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1.xml" ContentType="application/vnd.openxmlformats-officedocument.spreadsheetml.worksheet+xml"/>
  <Override PartName="/xl/pivotTables/pivotTable1.xml" ContentType="application/vnd.openxmlformats-officedocument.spreadsheetml.pivotTable+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pivotCache/pivotCacheRecords1.xml" ContentType="application/vnd.openxmlformats-officedocument.spreadsheetml.pivotCacheRecords+xml"/>
  <Override PartName="/docProps/app.xml" ContentType="application/vnd.openxmlformats-officedocument.extended-properties+xml"/>
  <Override PartName="/docProps/core.xml" ContentType="application/vnd.openxmlformats-package.core-properties+xml"/>
  <Override PartName="/xl/pivotCache/pivotCacheDefinition1.xml" ContentType="application/vnd.openxmlformats-officedocument.spreadsheetml.pivotCacheDefinitio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GV-SS\OOK-RDQ\PUBLIC\Appropriate Care\Actiepunten\Individuele feedback huisartsen\GLEM-LOKS\Resultaten\"/>
    </mc:Choice>
  </mc:AlternateContent>
  <bookViews>
    <workbookView xWindow="0" yWindow="0" windowWidth="28800" windowHeight="12885"/>
  </bookViews>
  <sheets>
    <sheet name="indicateurs-indicatoren" sheetId="1" r:id="rId1"/>
    <sheet name="répartition-verdeling" sheetId="2" r:id="rId2"/>
  </sheets>
  <definedNames>
    <definedName name="_xlnm._FilterDatabase" localSheetId="0" hidden="1">'indicateurs-indicatoren'!$A$3:$E$865</definedName>
  </definedNames>
  <calcPr calcId="162913"/>
  <pivotCaches>
    <pivotCache cacheId="0" r:id="rId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<sst xmlns="http://schemas.openxmlformats.org/spreadsheetml/2006/main" count="3759" uniqueCount="1514">
  <si>
    <t>NUMBER_LOK-GLEM</t>
  </si>
  <si>
    <t>city</t>
  </si>
  <si>
    <t>1882</t>
  </si>
  <si>
    <t>acte</t>
  </si>
  <si>
    <t>PAAL</t>
  </si>
  <si>
    <t>N</t>
  </si>
  <si>
    <t>F</t>
  </si>
  <si>
    <t>0786</t>
  </si>
  <si>
    <t>WILSELE</t>
  </si>
  <si>
    <t>0763</t>
  </si>
  <si>
    <t>LEUVEN</t>
  </si>
  <si>
    <t>1276</t>
  </si>
  <si>
    <t>GLABBEEK-ZUURBEMDE</t>
  </si>
  <si>
    <t>0733</t>
  </si>
  <si>
    <t>DIEST</t>
  </si>
  <si>
    <t>0263</t>
  </si>
  <si>
    <t>LONDERZEEL</t>
  </si>
  <si>
    <t>1277</t>
  </si>
  <si>
    <t>AARSCHOT</t>
  </si>
  <si>
    <t>0805</t>
  </si>
  <si>
    <t>ERPS-KWERPS</t>
  </si>
  <si>
    <t>0728</t>
  </si>
  <si>
    <t>ASSE</t>
  </si>
  <si>
    <t>1445</t>
  </si>
  <si>
    <t>VLEZENBEEK</t>
  </si>
  <si>
    <t>0849</t>
  </si>
  <si>
    <t>SINT-PIETERS-LEEUW</t>
  </si>
  <si>
    <t>forf</t>
  </si>
  <si>
    <t>0925</t>
  </si>
  <si>
    <t>STROMBEEK-BEVER</t>
  </si>
  <si>
    <t>0757</t>
  </si>
  <si>
    <t>MEISE</t>
  </si>
  <si>
    <t>0660</t>
  </si>
  <si>
    <t>HULDENBERG</t>
  </si>
  <si>
    <t>1330</t>
  </si>
  <si>
    <t>MACHELEN</t>
  </si>
  <si>
    <t>0272</t>
  </si>
  <si>
    <t>TERNAT</t>
  </si>
  <si>
    <t>0989</t>
  </si>
  <si>
    <t>ROTSELAAR</t>
  </si>
  <si>
    <t>1412</t>
  </si>
  <si>
    <t>BERTEM</t>
  </si>
  <si>
    <t>0724</t>
  </si>
  <si>
    <t>OPWIJK</t>
  </si>
  <si>
    <t>0083</t>
  </si>
  <si>
    <t>ZAVENTEM</t>
  </si>
  <si>
    <t>0850</t>
  </si>
  <si>
    <t>1703</t>
  </si>
  <si>
    <t>SCHEPDAAL</t>
  </si>
  <si>
    <t>1324</t>
  </si>
  <si>
    <t>1500</t>
  </si>
  <si>
    <t>HALLE</t>
  </si>
  <si>
    <t>1441</t>
  </si>
  <si>
    <t>1006</t>
  </si>
  <si>
    <t>BRUSSEL</t>
  </si>
  <si>
    <t>0267</t>
  </si>
  <si>
    <t>BAAL</t>
  </si>
  <si>
    <t>1450</t>
  </si>
  <si>
    <t>LINTER</t>
  </si>
  <si>
    <t>1313</t>
  </si>
  <si>
    <t>1831</t>
  </si>
  <si>
    <t>DIEGEM</t>
  </si>
  <si>
    <t>0969</t>
  </si>
  <si>
    <t>TIENEN</t>
  </si>
  <si>
    <t>1460</t>
  </si>
  <si>
    <t>OVERIJSE</t>
  </si>
  <si>
    <t>1284</t>
  </si>
  <si>
    <t>MESSELBROEK</t>
  </si>
  <si>
    <t>0239</t>
  </si>
  <si>
    <t>1855</t>
  </si>
  <si>
    <t>SCHERPENHEUVEL</t>
  </si>
  <si>
    <t>0708</t>
  </si>
  <si>
    <t>WEMMEL</t>
  </si>
  <si>
    <t>1289</t>
  </si>
  <si>
    <t>ZEMST</t>
  </si>
  <si>
    <t>0872</t>
  </si>
  <si>
    <t>0709</t>
  </si>
  <si>
    <t>KEERBERGEN</t>
  </si>
  <si>
    <t>0607</t>
  </si>
  <si>
    <t>MERCHTEM</t>
  </si>
  <si>
    <t>0659</t>
  </si>
  <si>
    <t>TERVUREN</t>
  </si>
  <si>
    <t>1352</t>
  </si>
  <si>
    <t>0619</t>
  </si>
  <si>
    <t>GELRODE</t>
  </si>
  <si>
    <t>1293</t>
  </si>
  <si>
    <t>1760</t>
  </si>
  <si>
    <t>ROOSDAAL</t>
  </si>
  <si>
    <t>0807</t>
  </si>
  <si>
    <t>LIEDEKERKE</t>
  </si>
  <si>
    <t>1245</t>
  </si>
  <si>
    <t>0230</t>
  </si>
  <si>
    <t>KRAAINEM</t>
  </si>
  <si>
    <t>0801</t>
  </si>
  <si>
    <t>HOEILAART</t>
  </si>
  <si>
    <t>0691</t>
  </si>
  <si>
    <t>TERALFENE</t>
  </si>
  <si>
    <t>0825</t>
  </si>
  <si>
    <t>0732</t>
  </si>
  <si>
    <t>TESTELT</t>
  </si>
  <si>
    <t>0977</t>
  </si>
  <si>
    <t>BOUTERSEM</t>
  </si>
  <si>
    <t>1328</t>
  </si>
  <si>
    <t>BUIZINGEN</t>
  </si>
  <si>
    <t>0157</t>
  </si>
  <si>
    <t>COURT-SAINT-ETIENNE</t>
  </si>
  <si>
    <t>1810</t>
  </si>
  <si>
    <t>SCHERPENHEUVEL-ZICHEM</t>
  </si>
  <si>
    <t>0970</t>
  </si>
  <si>
    <t>HOEGAARDEN</t>
  </si>
  <si>
    <t>0226</t>
  </si>
  <si>
    <t>RELEGEM</t>
  </si>
  <si>
    <t>1496</t>
  </si>
  <si>
    <t>KORTRIJK-DUTSEL</t>
  </si>
  <si>
    <t>0662</t>
  </si>
  <si>
    <t>KOEKELBERG</t>
  </si>
  <si>
    <t>0735</t>
  </si>
  <si>
    <t>HEVERLEE</t>
  </si>
  <si>
    <t>0991</t>
  </si>
  <si>
    <t>STEENOKKERZEEL</t>
  </si>
  <si>
    <t>0861</t>
  </si>
  <si>
    <t>LENNIK</t>
  </si>
  <si>
    <t>1487</t>
  </si>
  <si>
    <t>BISSEGEM</t>
  </si>
  <si>
    <t>0973</t>
  </si>
  <si>
    <t>GENK</t>
  </si>
  <si>
    <t>0995</t>
  </si>
  <si>
    <t>1416</t>
  </si>
  <si>
    <t>BONHEIDEN</t>
  </si>
  <si>
    <t>1947</t>
  </si>
  <si>
    <t>WONDELGEM</t>
  </si>
  <si>
    <t>1678</t>
  </si>
  <si>
    <t>WESPELAAR</t>
  </si>
  <si>
    <t>1409</t>
  </si>
  <si>
    <t>AALST</t>
  </si>
  <si>
    <t>1258</t>
  </si>
  <si>
    <t>LANGDORP</t>
  </si>
  <si>
    <t>0793</t>
  </si>
  <si>
    <t>1371</t>
  </si>
  <si>
    <t>HEVER</t>
  </si>
  <si>
    <t>0943</t>
  </si>
  <si>
    <t>HOVE</t>
  </si>
  <si>
    <t>0882</t>
  </si>
  <si>
    <t>MERKSEM</t>
  </si>
  <si>
    <t>1292</t>
  </si>
  <si>
    <t>BOOISCHOT</t>
  </si>
  <si>
    <t>1326</t>
  </si>
  <si>
    <t>BERCHEM</t>
  </si>
  <si>
    <t>1226</t>
  </si>
  <si>
    <t>EKEREN</t>
  </si>
  <si>
    <t>1201</t>
  </si>
  <si>
    <t>STABROEK</t>
  </si>
  <si>
    <t>1260</t>
  </si>
  <si>
    <t>KASTERLEE</t>
  </si>
  <si>
    <t>0206</t>
  </si>
  <si>
    <t>DEURNE</t>
  </si>
  <si>
    <t>1370</t>
  </si>
  <si>
    <t>MORTSEL</t>
  </si>
  <si>
    <t>1719</t>
  </si>
  <si>
    <t>0842</t>
  </si>
  <si>
    <t>GEEL</t>
  </si>
  <si>
    <t>0857</t>
  </si>
  <si>
    <t>ANTWERPEN</t>
  </si>
  <si>
    <t>0886</t>
  </si>
  <si>
    <t>LIER</t>
  </si>
  <si>
    <t>1312</t>
  </si>
  <si>
    <t>0236</t>
  </si>
  <si>
    <t>HERENTALS</t>
  </si>
  <si>
    <t>0945</t>
  </si>
  <si>
    <t>0743</t>
  </si>
  <si>
    <t>0998</t>
  </si>
  <si>
    <t>BOOM</t>
  </si>
  <si>
    <t>1220</t>
  </si>
  <si>
    <t>HOBOKEN</t>
  </si>
  <si>
    <t>0676</t>
  </si>
  <si>
    <t>MEERLE</t>
  </si>
  <si>
    <t>0752</t>
  </si>
  <si>
    <t>0712</t>
  </si>
  <si>
    <t>0846</t>
  </si>
  <si>
    <t>0723</t>
  </si>
  <si>
    <t>MEERHOUT</t>
  </si>
  <si>
    <t>0819</t>
  </si>
  <si>
    <t>0683</t>
  </si>
  <si>
    <t>BORNEM</t>
  </si>
  <si>
    <t>1372</t>
  </si>
  <si>
    <t>LAAKDAL</t>
  </si>
  <si>
    <t>0675</t>
  </si>
  <si>
    <t>MECHELEN</t>
  </si>
  <si>
    <t>0959</t>
  </si>
  <si>
    <t>ZANDHOVEN</t>
  </si>
  <si>
    <t>0843</t>
  </si>
  <si>
    <t>1382</t>
  </si>
  <si>
    <t>KALMTHOUT</t>
  </si>
  <si>
    <t>0822</t>
  </si>
  <si>
    <t>0953</t>
  </si>
  <si>
    <t>1414</t>
  </si>
  <si>
    <t>0091</t>
  </si>
  <si>
    <t>HERSELT</t>
  </si>
  <si>
    <t>0779</t>
  </si>
  <si>
    <t>WIJNEGEM</t>
  </si>
  <si>
    <t>1332</t>
  </si>
  <si>
    <t>EDEGEM</t>
  </si>
  <si>
    <t>0827</t>
  </si>
  <si>
    <t>0934</t>
  </si>
  <si>
    <t>1826</t>
  </si>
  <si>
    <t>HERENTHOUT</t>
  </si>
  <si>
    <t>0784</t>
  </si>
  <si>
    <t>0868</t>
  </si>
  <si>
    <t>HEMIKSEM</t>
  </si>
  <si>
    <t>1349</t>
  </si>
  <si>
    <t>REET</t>
  </si>
  <si>
    <t>0240</t>
  </si>
  <si>
    <t>RETIE</t>
  </si>
  <si>
    <t>1218</t>
  </si>
  <si>
    <t>WILRIJK</t>
  </si>
  <si>
    <t>0958</t>
  </si>
  <si>
    <t>1439</t>
  </si>
  <si>
    <t>1647</t>
  </si>
  <si>
    <t>RAMSEL</t>
  </si>
  <si>
    <t>0897</t>
  </si>
  <si>
    <t>ROESELARE</t>
  </si>
  <si>
    <t>1308</t>
  </si>
  <si>
    <t>0050</t>
  </si>
  <si>
    <t>KESSEL</t>
  </si>
  <si>
    <t>0809</t>
  </si>
  <si>
    <t>BORSBEEK</t>
  </si>
  <si>
    <t>1407</t>
  </si>
  <si>
    <t>0788</t>
  </si>
  <si>
    <t>POPPEL</t>
  </si>
  <si>
    <t>0864</t>
  </si>
  <si>
    <t>0089</t>
  </si>
  <si>
    <t>0935</t>
  </si>
  <si>
    <t>BEVEREN</t>
  </si>
  <si>
    <t>1314</t>
  </si>
  <si>
    <t>BRASSCHAAT</t>
  </si>
  <si>
    <t>1437</t>
  </si>
  <si>
    <t>LINT</t>
  </si>
  <si>
    <t>0946</t>
  </si>
  <si>
    <t>SCHOTEN</t>
  </si>
  <si>
    <t>1417</t>
  </si>
  <si>
    <t>0942</t>
  </si>
  <si>
    <t>1247</t>
  </si>
  <si>
    <t>OOSTMALLE</t>
  </si>
  <si>
    <t>1244</t>
  </si>
  <si>
    <t>1427</t>
  </si>
  <si>
    <t>MOL</t>
  </si>
  <si>
    <t>0695</t>
  </si>
  <si>
    <t>VOSSELAAR</t>
  </si>
  <si>
    <t>1301</t>
  </si>
  <si>
    <t>WESTERLO</t>
  </si>
  <si>
    <t>1408</t>
  </si>
  <si>
    <t>0688</t>
  </si>
  <si>
    <t>0896</t>
  </si>
  <si>
    <t>1383</t>
  </si>
  <si>
    <t>SINT-KATELIJNE-WAVER</t>
  </si>
  <si>
    <t>0885</t>
  </si>
  <si>
    <t>MERKSPLAS</t>
  </si>
  <si>
    <t>1315</t>
  </si>
  <si>
    <t>MUIZEN</t>
  </si>
  <si>
    <t>0951</t>
  </si>
  <si>
    <t>WUUSTWEZEL</t>
  </si>
  <si>
    <t>0611</t>
  </si>
  <si>
    <t>WECHELDERZANDE</t>
  </si>
  <si>
    <t>1290</t>
  </si>
  <si>
    <t>0932</t>
  </si>
  <si>
    <t>1462</t>
  </si>
  <si>
    <t>1219</t>
  </si>
  <si>
    <t>RUMST</t>
  </si>
  <si>
    <t>0617</t>
  </si>
  <si>
    <t>0774</t>
  </si>
  <si>
    <t>0800</t>
  </si>
  <si>
    <t>DUFFEL</t>
  </si>
  <si>
    <t>1255</t>
  </si>
  <si>
    <t>1705</t>
  </si>
  <si>
    <t>BRECHT</t>
  </si>
  <si>
    <t>0265</t>
  </si>
  <si>
    <t>1619</t>
  </si>
  <si>
    <t>1470</t>
  </si>
  <si>
    <t>HEIST-OP-DEN-BERG</t>
  </si>
  <si>
    <t>1883</t>
  </si>
  <si>
    <t>ZOERSEL</t>
  </si>
  <si>
    <t>0606</t>
  </si>
  <si>
    <t>RIJKEVORSEL</t>
  </si>
  <si>
    <t>1688</t>
  </si>
  <si>
    <t>0881</t>
  </si>
  <si>
    <t>0717</t>
  </si>
  <si>
    <t>WESTMALLE</t>
  </si>
  <si>
    <t>0073</t>
  </si>
  <si>
    <t>1451</t>
  </si>
  <si>
    <t>WILLEBROEK</t>
  </si>
  <si>
    <t>1792</t>
  </si>
  <si>
    <t>HOMBEEK</t>
  </si>
  <si>
    <t>1217</t>
  </si>
  <si>
    <t>1331</t>
  </si>
  <si>
    <t>1676</t>
  </si>
  <si>
    <t>0778</t>
  </si>
  <si>
    <t>S GRAVENWEZEL</t>
  </si>
  <si>
    <t>0841</t>
  </si>
  <si>
    <t>0950</t>
  </si>
  <si>
    <t>AARTSELAAR</t>
  </si>
  <si>
    <t>0892</t>
  </si>
  <si>
    <t>TURNHOUT</t>
  </si>
  <si>
    <t>0051</t>
  </si>
  <si>
    <t>NIJLEN</t>
  </si>
  <si>
    <t>1641</t>
  </si>
  <si>
    <t>1802</t>
  </si>
  <si>
    <t>LASNE</t>
  </si>
  <si>
    <t>1107</t>
  </si>
  <si>
    <t>1070</t>
  </si>
  <si>
    <t>BRUXELLES</t>
  </si>
  <si>
    <t>1175</t>
  </si>
  <si>
    <t>1200</t>
  </si>
  <si>
    <t>0331</t>
  </si>
  <si>
    <t>0001</t>
  </si>
  <si>
    <t>0585</t>
  </si>
  <si>
    <t>NIVELLES</t>
  </si>
  <si>
    <t>1156</t>
  </si>
  <si>
    <t>1640</t>
  </si>
  <si>
    <t>SINT-GENESIUS-RODE</t>
  </si>
  <si>
    <t>1017</t>
  </si>
  <si>
    <t>1020</t>
  </si>
  <si>
    <t>1524</t>
  </si>
  <si>
    <t>1553</t>
  </si>
  <si>
    <t>1050</t>
  </si>
  <si>
    <t>1061</t>
  </si>
  <si>
    <t>1428</t>
  </si>
  <si>
    <t>LILLOIS-WITTERZEE</t>
  </si>
  <si>
    <t>0353</t>
  </si>
  <si>
    <t>0581</t>
  </si>
  <si>
    <t>1180</t>
  </si>
  <si>
    <t>1846</t>
  </si>
  <si>
    <t>WOLUWE-SAINT-LAMBERT</t>
  </si>
  <si>
    <t>0337</t>
  </si>
  <si>
    <t>1210</t>
  </si>
  <si>
    <t>0341</t>
  </si>
  <si>
    <t>1164</t>
  </si>
  <si>
    <t>0363</t>
  </si>
  <si>
    <t>0196</t>
  </si>
  <si>
    <t>0570</t>
  </si>
  <si>
    <t>0129</t>
  </si>
  <si>
    <t>0350</t>
  </si>
  <si>
    <t>0122</t>
  </si>
  <si>
    <t>0179</t>
  </si>
  <si>
    <t>LINKEBEEK</t>
  </si>
  <si>
    <t>0177</t>
  </si>
  <si>
    <t>0366</t>
  </si>
  <si>
    <t>0418</t>
  </si>
  <si>
    <t>KAIN</t>
  </si>
  <si>
    <t>0019</t>
  </si>
  <si>
    <t>0524</t>
  </si>
  <si>
    <t>0560</t>
  </si>
  <si>
    <t>0359</t>
  </si>
  <si>
    <t>1401</t>
  </si>
  <si>
    <t>BAULERS</t>
  </si>
  <si>
    <t>0332</t>
  </si>
  <si>
    <t>0508</t>
  </si>
  <si>
    <t>JODOIGNE</t>
  </si>
  <si>
    <t>1788</t>
  </si>
  <si>
    <t>1587</t>
  </si>
  <si>
    <t>1090</t>
  </si>
  <si>
    <t>0180</t>
  </si>
  <si>
    <t>1030</t>
  </si>
  <si>
    <t>1113</t>
  </si>
  <si>
    <t>1182</t>
  </si>
  <si>
    <t>WEZEMBEEK-OPPEM</t>
  </si>
  <si>
    <t>0006</t>
  </si>
  <si>
    <t>1430</t>
  </si>
  <si>
    <t>REBECQ ROGNON</t>
  </si>
  <si>
    <t>1881</t>
  </si>
  <si>
    <t>0020</t>
  </si>
  <si>
    <t>BIERGES</t>
  </si>
  <si>
    <t>0181</t>
  </si>
  <si>
    <t>1048</t>
  </si>
  <si>
    <t>1117</t>
  </si>
  <si>
    <t>1526</t>
  </si>
  <si>
    <t>WEZEMBEEK OPPEM</t>
  </si>
  <si>
    <t>1555</t>
  </si>
  <si>
    <t>0582</t>
  </si>
  <si>
    <t>0375</t>
  </si>
  <si>
    <t>0340</t>
  </si>
  <si>
    <t>OTTIGNIES-LOUVAIN-LA NEUVE</t>
  </si>
  <si>
    <t>0578</t>
  </si>
  <si>
    <t>THOREMBAIS-LES-BEGUINES</t>
  </si>
  <si>
    <t>0633</t>
  </si>
  <si>
    <t>KORTRIJK</t>
  </si>
  <si>
    <t>0898</t>
  </si>
  <si>
    <t>0638</t>
  </si>
  <si>
    <t>HEULE</t>
  </si>
  <si>
    <t>0756</t>
  </si>
  <si>
    <t>OOSTENDE</t>
  </si>
  <si>
    <t>0899</t>
  </si>
  <si>
    <t>ZONNEBEKE</t>
  </si>
  <si>
    <t>0637</t>
  </si>
  <si>
    <t>MOORSELE</t>
  </si>
  <si>
    <t>0839</t>
  </si>
  <si>
    <t>BRUGGE</t>
  </si>
  <si>
    <t>1358</t>
  </si>
  <si>
    <t>WAREGEM</t>
  </si>
  <si>
    <t>0095</t>
  </si>
  <si>
    <t>VELDEGEM</t>
  </si>
  <si>
    <t>0900</t>
  </si>
  <si>
    <t>LIEVEGEM</t>
  </si>
  <si>
    <t>1261</t>
  </si>
  <si>
    <t>DIKSMUIDE</t>
  </si>
  <si>
    <t>0992</t>
  </si>
  <si>
    <t>HARELBEKE</t>
  </si>
  <si>
    <t>1394</t>
  </si>
  <si>
    <t>MEULEBEKE</t>
  </si>
  <si>
    <t>1225</t>
  </si>
  <si>
    <t>DAMME</t>
  </si>
  <si>
    <t>0797</t>
  </si>
  <si>
    <t>AVELGEM</t>
  </si>
  <si>
    <t>0901</t>
  </si>
  <si>
    <t>0902</t>
  </si>
  <si>
    <t>ARDOOIE</t>
  </si>
  <si>
    <t>1228</t>
  </si>
  <si>
    <t>1278</t>
  </si>
  <si>
    <t>0234</t>
  </si>
  <si>
    <t>OTEGEM</t>
  </si>
  <si>
    <t>1262</t>
  </si>
  <si>
    <t>KOEKELARE</t>
  </si>
  <si>
    <t>1237</t>
  </si>
  <si>
    <t>HEIST-AAN-ZEE</t>
  </si>
  <si>
    <t>0632</t>
  </si>
  <si>
    <t>0276</t>
  </si>
  <si>
    <t>IEPER</t>
  </si>
  <si>
    <t>0903</t>
  </si>
  <si>
    <t>RUMBEKE</t>
  </si>
  <si>
    <t>ZARREN-WERKEN</t>
  </si>
  <si>
    <t>0636</t>
  </si>
  <si>
    <t>DEERLIJK</t>
  </si>
  <si>
    <t>1239</t>
  </si>
  <si>
    <t>0002</t>
  </si>
  <si>
    <t>0639</t>
  </si>
  <si>
    <t>MENEN</t>
  </si>
  <si>
    <t>1243</t>
  </si>
  <si>
    <t>WENDUINE</t>
  </si>
  <si>
    <t>1265</t>
  </si>
  <si>
    <t>VEURNE</t>
  </si>
  <si>
    <t>0258</t>
  </si>
  <si>
    <t>IZEGEM</t>
  </si>
  <si>
    <t>0641</t>
  </si>
  <si>
    <t>1238</t>
  </si>
  <si>
    <t>0052</t>
  </si>
  <si>
    <t>DRANOUTER</t>
  </si>
  <si>
    <t>1242</t>
  </si>
  <si>
    <t>VARSENARE</t>
  </si>
  <si>
    <t>0664</t>
  </si>
  <si>
    <t>KNOKKE HEIST 1</t>
  </si>
  <si>
    <t>0604</t>
  </si>
  <si>
    <t>0642</t>
  </si>
  <si>
    <t>OOIGEM</t>
  </si>
  <si>
    <t>0090</t>
  </si>
  <si>
    <t>OOSTKAMP</t>
  </si>
  <si>
    <t>0904</t>
  </si>
  <si>
    <t>0755</t>
  </si>
  <si>
    <t>1204</t>
  </si>
  <si>
    <t>EERNEGEM</t>
  </si>
  <si>
    <t>0908</t>
  </si>
  <si>
    <t>HOOGLEDE</t>
  </si>
  <si>
    <t>1396</t>
  </si>
  <si>
    <t>WINGENE</t>
  </si>
  <si>
    <t>1425</t>
  </si>
  <si>
    <t>0772</t>
  </si>
  <si>
    <t>MERKEM</t>
  </si>
  <si>
    <t>1240</t>
  </si>
  <si>
    <t>ZEEBRUGGE</t>
  </si>
  <si>
    <t>1215</t>
  </si>
  <si>
    <t>POPERINGE</t>
  </si>
  <si>
    <t>1359</t>
  </si>
  <si>
    <t>1268</t>
  </si>
  <si>
    <t>ADINKERKE</t>
  </si>
  <si>
    <t>0635</t>
  </si>
  <si>
    <t>AALBEKE</t>
  </si>
  <si>
    <t>0631</t>
  </si>
  <si>
    <t>ZWEVEGEM</t>
  </si>
  <si>
    <t>1436</t>
  </si>
  <si>
    <t>0257</t>
  </si>
  <si>
    <t>1420</t>
  </si>
  <si>
    <t>OUDENBURG</t>
  </si>
  <si>
    <t>1927</t>
  </si>
  <si>
    <t>1271</t>
  </si>
  <si>
    <t>BEERNEM</t>
  </si>
  <si>
    <t>0684</t>
  </si>
  <si>
    <t>1253</t>
  </si>
  <si>
    <t>1300</t>
  </si>
  <si>
    <t>AALTER</t>
  </si>
  <si>
    <t>1395</t>
  </si>
  <si>
    <t>TIELT</t>
  </si>
  <si>
    <t>0996</t>
  </si>
  <si>
    <t>MIDDELKERKE</t>
  </si>
  <si>
    <t>1264</t>
  </si>
  <si>
    <t>BEVEREN-YSER</t>
  </si>
  <si>
    <t>0640</t>
  </si>
  <si>
    <t>LAUWE</t>
  </si>
  <si>
    <t>1203</t>
  </si>
  <si>
    <t>WERVIK</t>
  </si>
  <si>
    <t>1263</t>
  </si>
  <si>
    <t>WESTENDE</t>
  </si>
  <si>
    <t>0286</t>
  </si>
  <si>
    <t>KRUISEM</t>
  </si>
  <si>
    <t>1923</t>
  </si>
  <si>
    <t>1661</t>
  </si>
  <si>
    <t>DADIZELE</t>
  </si>
  <si>
    <t>1836</t>
  </si>
  <si>
    <t>TORHOUT</t>
  </si>
  <si>
    <t>1675</t>
  </si>
  <si>
    <t>OOSTVLETEREN</t>
  </si>
  <si>
    <t>1474</t>
  </si>
  <si>
    <t>1236</t>
  </si>
  <si>
    <t>SINT-ANDRIES</t>
  </si>
  <si>
    <t>1266</t>
  </si>
  <si>
    <t>BEERST</t>
  </si>
  <si>
    <t>1690</t>
  </si>
  <si>
    <t>1399</t>
  </si>
  <si>
    <t>STEKENE</t>
  </si>
  <si>
    <t>1754</t>
  </si>
  <si>
    <t>BOEZINGE</t>
  </si>
  <si>
    <t>1794</t>
  </si>
  <si>
    <t>DEINZE</t>
  </si>
  <si>
    <t>1797</t>
  </si>
  <si>
    <t>1843</t>
  </si>
  <si>
    <t>GITS</t>
  </si>
  <si>
    <t>0630</t>
  </si>
  <si>
    <t>1900</t>
  </si>
  <si>
    <t>1361</t>
  </si>
  <si>
    <t>MERELBEKE</t>
  </si>
  <si>
    <t>0677</t>
  </si>
  <si>
    <t>NIEUWKERKEN-WAAS</t>
  </si>
  <si>
    <t>GENT</t>
  </si>
  <si>
    <t>1307</t>
  </si>
  <si>
    <t>ZOTTEGEM</t>
  </si>
  <si>
    <t>0077</t>
  </si>
  <si>
    <t>OVERMERE</t>
  </si>
  <si>
    <t>0826</t>
  </si>
  <si>
    <t>SINT-GILLIS-WAAS</t>
  </si>
  <si>
    <t>1433</t>
  </si>
  <si>
    <t>DRONGEN</t>
  </si>
  <si>
    <t>1434</t>
  </si>
  <si>
    <t>1726</t>
  </si>
  <si>
    <t>0845</t>
  </si>
  <si>
    <t>0912</t>
  </si>
  <si>
    <t>WAASMUNSTER</t>
  </si>
  <si>
    <t>0603</t>
  </si>
  <si>
    <t>NIEUWERKERKEN</t>
  </si>
  <si>
    <t>0067</t>
  </si>
  <si>
    <t>KLUISBERGEN</t>
  </si>
  <si>
    <t>0968</t>
  </si>
  <si>
    <t>BUGGENHOUT</t>
  </si>
  <si>
    <t>EREMBODEGEM</t>
  </si>
  <si>
    <t>0651</t>
  </si>
  <si>
    <t>WATERVLIET</t>
  </si>
  <si>
    <t>0610</t>
  </si>
  <si>
    <t>LOKEREN</t>
  </si>
  <si>
    <t>1230</t>
  </si>
  <si>
    <t>SCHOONAARDE</t>
  </si>
  <si>
    <t>0663</t>
  </si>
  <si>
    <t>ZELE</t>
  </si>
  <si>
    <t>1415</t>
  </si>
  <si>
    <t>MALDEGEM</t>
  </si>
  <si>
    <t>1385</t>
  </si>
  <si>
    <t>SCHELLEBELLE</t>
  </si>
  <si>
    <t>1431</t>
  </si>
  <si>
    <t>1227</t>
  </si>
  <si>
    <t>LEDEBERG</t>
  </si>
  <si>
    <t>0856</t>
  </si>
  <si>
    <t>NINOVE</t>
  </si>
  <si>
    <t>0055</t>
  </si>
  <si>
    <t>SINT-AMANDSBERG</t>
  </si>
  <si>
    <t>0600</t>
  </si>
  <si>
    <t>RONSE (RENAIX)</t>
  </si>
  <si>
    <t>0765</t>
  </si>
  <si>
    <t>IDEGEM</t>
  </si>
  <si>
    <t>0601</t>
  </si>
  <si>
    <t>HERDERSEM</t>
  </si>
  <si>
    <t>0770</t>
  </si>
  <si>
    <t>DE PINTE</t>
  </si>
  <si>
    <t>0256</t>
  </si>
  <si>
    <t>OOSTERZELE</t>
  </si>
  <si>
    <t>1398</t>
  </si>
  <si>
    <t>1342</t>
  </si>
  <si>
    <t>SINT-MARTENS-LATEM</t>
  </si>
  <si>
    <t>0608</t>
  </si>
  <si>
    <t>OPHASSELT</t>
  </si>
  <si>
    <t>0985</t>
  </si>
  <si>
    <t>0855</t>
  </si>
  <si>
    <t>1283</t>
  </si>
  <si>
    <t>0650</t>
  </si>
  <si>
    <t>GERAARDSBERGEN</t>
  </si>
  <si>
    <t>1344</t>
  </si>
  <si>
    <t>MARIAKERKE</t>
  </si>
  <si>
    <t>1432</t>
  </si>
  <si>
    <t>1429</t>
  </si>
  <si>
    <t>0054</t>
  </si>
  <si>
    <t>1850</t>
  </si>
  <si>
    <t>GENTBRUGGE</t>
  </si>
  <si>
    <t>0281</t>
  </si>
  <si>
    <t>OUDENAARDE</t>
  </si>
  <si>
    <t>1362</t>
  </si>
  <si>
    <t>OLSENE</t>
  </si>
  <si>
    <t>1275</t>
  </si>
  <si>
    <t>OOSTAKKER</t>
  </si>
  <si>
    <t>1241</t>
  </si>
  <si>
    <t>0931</t>
  </si>
  <si>
    <t>1316</t>
  </si>
  <si>
    <t>SINT-NIKLAAS</t>
  </si>
  <si>
    <t>0852</t>
  </si>
  <si>
    <t>WELLE</t>
  </si>
  <si>
    <t>1252</t>
  </si>
  <si>
    <t>DENDERMONDE</t>
  </si>
  <si>
    <t>1397</t>
  </si>
  <si>
    <t>1311</t>
  </si>
  <si>
    <t>0916</t>
  </si>
  <si>
    <t>EVERGEM</t>
  </si>
  <si>
    <t>1351</t>
  </si>
  <si>
    <t>HAMME</t>
  </si>
  <si>
    <t>1235</t>
  </si>
  <si>
    <t>KRUIBEKE</t>
  </si>
  <si>
    <t>0661</t>
  </si>
  <si>
    <t>DENDERBELLE</t>
  </si>
  <si>
    <t>0964</t>
  </si>
  <si>
    <t>ZELZATE</t>
  </si>
  <si>
    <t>0053</t>
  </si>
  <si>
    <t>MELSELE</t>
  </si>
  <si>
    <t>0771</t>
  </si>
  <si>
    <t>0986</t>
  </si>
  <si>
    <t>1339</t>
  </si>
  <si>
    <t>0081</t>
  </si>
  <si>
    <t>EEKLO</t>
  </si>
  <si>
    <t>1259</t>
  </si>
  <si>
    <t>1472</t>
  </si>
  <si>
    <t>1202</t>
  </si>
  <si>
    <t>1281</t>
  </si>
  <si>
    <t>GIJZEGEM</t>
  </si>
  <si>
    <t>0978</t>
  </si>
  <si>
    <t>KESSEL-LO</t>
  </si>
  <si>
    <t>0910</t>
  </si>
  <si>
    <t>BELSELE</t>
  </si>
  <si>
    <t>1453</t>
  </si>
  <si>
    <t>WICHELEN</t>
  </si>
  <si>
    <t>0782</t>
  </si>
  <si>
    <t>0644</t>
  </si>
  <si>
    <t>0930</t>
  </si>
  <si>
    <t>0725</t>
  </si>
  <si>
    <t>BEVEREN-WAAS</t>
  </si>
  <si>
    <t>1350</t>
  </si>
  <si>
    <t>1251</t>
  </si>
  <si>
    <t>HERNE</t>
  </si>
  <si>
    <t>1343</t>
  </si>
  <si>
    <t>1696</t>
  </si>
  <si>
    <t>1294</t>
  </si>
  <si>
    <t>1615</t>
  </si>
  <si>
    <t>WETTEREN</t>
  </si>
  <si>
    <t>0274</t>
  </si>
  <si>
    <t>LEDE</t>
  </si>
  <si>
    <t>1422</t>
  </si>
  <si>
    <t>0920</t>
  </si>
  <si>
    <t>0618</t>
  </si>
  <si>
    <t>STEENDORP</t>
  </si>
  <si>
    <t>1442</t>
  </si>
  <si>
    <t>1887</t>
  </si>
  <si>
    <t>0207</t>
  </si>
  <si>
    <t>PUURS-SINT-AMANDS</t>
  </si>
  <si>
    <t>1864</t>
  </si>
  <si>
    <t>0909</t>
  </si>
  <si>
    <t>STADEN</t>
  </si>
  <si>
    <t>0956</t>
  </si>
  <si>
    <t>SCHELDERODE</t>
  </si>
  <si>
    <t>1279</t>
  </si>
  <si>
    <t>1938</t>
  </si>
  <si>
    <t>0297</t>
  </si>
  <si>
    <t>0682</t>
  </si>
  <si>
    <t>BRAKEL</t>
  </si>
  <si>
    <t>1895</t>
  </si>
  <si>
    <t>0957</t>
  </si>
  <si>
    <t>RUPELMONDE</t>
  </si>
  <si>
    <t>1357</t>
  </si>
  <si>
    <t>1779</t>
  </si>
  <si>
    <t>1355</t>
  </si>
  <si>
    <t>0241</t>
  </si>
  <si>
    <t>BORGERHOUT</t>
  </si>
  <si>
    <t>1841</t>
  </si>
  <si>
    <t>KAMPENHOUT</t>
  </si>
  <si>
    <t>1867</t>
  </si>
  <si>
    <t>1291</t>
  </si>
  <si>
    <t>WIEKEVORST</t>
  </si>
  <si>
    <t>1894</t>
  </si>
  <si>
    <t>Antwerpen</t>
  </si>
  <si>
    <t>1866</t>
  </si>
  <si>
    <t>1869</t>
  </si>
  <si>
    <t>0176</t>
  </si>
  <si>
    <t>SAINT GHISLAIN</t>
  </si>
  <si>
    <t>0403</t>
  </si>
  <si>
    <t>ISIERES</t>
  </si>
  <si>
    <t>0024</t>
  </si>
  <si>
    <t>LOBBES</t>
  </si>
  <si>
    <t>0591</t>
  </si>
  <si>
    <t>ORCQ</t>
  </si>
  <si>
    <t>1139</t>
  </si>
  <si>
    <t>MONS</t>
  </si>
  <si>
    <t>1125</t>
  </si>
  <si>
    <t>LESSINES</t>
  </si>
  <si>
    <t>1495</t>
  </si>
  <si>
    <t>TEMPLEUVE</t>
  </si>
  <si>
    <t>0168</t>
  </si>
  <si>
    <t>TOURNAI</t>
  </si>
  <si>
    <t>0145</t>
  </si>
  <si>
    <t>JEMAPPES</t>
  </si>
  <si>
    <t>0141</t>
  </si>
  <si>
    <t>LA LOUVIERE</t>
  </si>
  <si>
    <t>1084</t>
  </si>
  <si>
    <t>GILLY</t>
  </si>
  <si>
    <t>1884</t>
  </si>
  <si>
    <t>VAULX</t>
  </si>
  <si>
    <t>0479</t>
  </si>
  <si>
    <t>PERUWELZ</t>
  </si>
  <si>
    <t>0455</t>
  </si>
  <si>
    <t>NECHIN</t>
  </si>
  <si>
    <t>0590</t>
  </si>
  <si>
    <t>PIRONCHAMPS</t>
  </si>
  <si>
    <t>0148</t>
  </si>
  <si>
    <t>SENEFFE</t>
  </si>
  <si>
    <t>0598</t>
  </si>
  <si>
    <t>FARCIENNES</t>
  </si>
  <si>
    <t>0556</t>
  </si>
  <si>
    <t>GRAND-RENG</t>
  </si>
  <si>
    <t>0558</t>
  </si>
  <si>
    <t>MOUSCRON</t>
  </si>
  <si>
    <t>0348</t>
  </si>
  <si>
    <t>MONT SUR MARCHIENNE</t>
  </si>
  <si>
    <t>0198</t>
  </si>
  <si>
    <t>SOIGNIES</t>
  </si>
  <si>
    <t>1000</t>
  </si>
  <si>
    <t>BINCHE</t>
  </si>
  <si>
    <t>0360</t>
  </si>
  <si>
    <t>CHAPELLE-LEZ-HERLAIMONT</t>
  </si>
  <si>
    <t>1563</t>
  </si>
  <si>
    <t>RUMES</t>
  </si>
  <si>
    <t>1096</t>
  </si>
  <si>
    <t>BAUDOUR</t>
  </si>
  <si>
    <t>0594</t>
  </si>
  <si>
    <t>LE ROEULX</t>
  </si>
  <si>
    <t>0004</t>
  </si>
  <si>
    <t>ROUX</t>
  </si>
  <si>
    <t>0356</t>
  </si>
  <si>
    <t>LODELINSART</t>
  </si>
  <si>
    <t>BASECLES</t>
  </si>
  <si>
    <t>0007</t>
  </si>
  <si>
    <t>MONTIGNIES-SUR-SAMBRE</t>
  </si>
  <si>
    <t>1168</t>
  </si>
  <si>
    <t>SILLY</t>
  </si>
  <si>
    <t>1039</t>
  </si>
  <si>
    <t>0514</t>
  </si>
  <si>
    <t>MONTIGNIES SUR SAMB</t>
  </si>
  <si>
    <t>0344</t>
  </si>
  <si>
    <t>ERBISOEUL</t>
  </si>
  <si>
    <t>0175</t>
  </si>
  <si>
    <t>BRAINE LE COMTE</t>
  </si>
  <si>
    <t>0440</t>
  </si>
  <si>
    <t>ENGHIEN</t>
  </si>
  <si>
    <t>0368</t>
  </si>
  <si>
    <t>LEUZE</t>
  </si>
  <si>
    <t>COMINES-WARNETON/KOMEN-WAASTEN</t>
  </si>
  <si>
    <t>0454</t>
  </si>
  <si>
    <t>BOUSSU</t>
  </si>
  <si>
    <t>0446</t>
  </si>
  <si>
    <t>HAM-SUR-HEURE</t>
  </si>
  <si>
    <t>0576</t>
  </si>
  <si>
    <t>0312</t>
  </si>
  <si>
    <t>BOUFFIOULX</t>
  </si>
  <si>
    <t>0465</t>
  </si>
  <si>
    <t>0408</t>
  </si>
  <si>
    <t>QUIEVRAIN</t>
  </si>
  <si>
    <t>0425</t>
  </si>
  <si>
    <t>ANTOING</t>
  </si>
  <si>
    <t>1518</t>
  </si>
  <si>
    <t>SAINT SYMPHORIEN</t>
  </si>
  <si>
    <t>0342</t>
  </si>
  <si>
    <t>QUAREGNON</t>
  </si>
  <si>
    <t>0376</t>
  </si>
  <si>
    <t>GOSSELIES</t>
  </si>
  <si>
    <t>0362</t>
  </si>
  <si>
    <t>JUMET</t>
  </si>
  <si>
    <t>0572</t>
  </si>
  <si>
    <t>GERPINNES</t>
  </si>
  <si>
    <t>0014</t>
  </si>
  <si>
    <t>1128</t>
  </si>
  <si>
    <t>1082</t>
  </si>
  <si>
    <t>FONTAINE L EVEQUE</t>
  </si>
  <si>
    <t>0484</t>
  </si>
  <si>
    <t>ECAUSSINNES</t>
  </si>
  <si>
    <t>0361</t>
  </si>
  <si>
    <t>CHARLEROI</t>
  </si>
  <si>
    <t>0371</t>
  </si>
  <si>
    <t>COLFONTAINE</t>
  </si>
  <si>
    <t>0553</t>
  </si>
  <si>
    <t>0101</t>
  </si>
  <si>
    <t>WANFERCEE-BAULET</t>
  </si>
  <si>
    <t>1551</t>
  </si>
  <si>
    <t>0021</t>
  </si>
  <si>
    <t>0521</t>
  </si>
  <si>
    <t>0016</t>
  </si>
  <si>
    <t>0155</t>
  </si>
  <si>
    <t>0486</t>
  </si>
  <si>
    <t>GENLY</t>
  </si>
  <si>
    <t>0365</t>
  </si>
  <si>
    <t>NEUFVILLES</t>
  </si>
  <si>
    <t>1074</t>
  </si>
  <si>
    <t>0416</t>
  </si>
  <si>
    <t>GOUY-LEZ-PIETON</t>
  </si>
  <si>
    <t>0305</t>
  </si>
  <si>
    <t>BRAINE-LE-COMTE</t>
  </si>
  <si>
    <t>1812</t>
  </si>
  <si>
    <t>MONTIGNY-LE-TILLEUL</t>
  </si>
  <si>
    <t>0190</t>
  </si>
  <si>
    <t>ANVAING</t>
  </si>
  <si>
    <t>0336</t>
  </si>
  <si>
    <t>VILLERS-PERWIN</t>
  </si>
  <si>
    <t>0302</t>
  </si>
  <si>
    <t>HYON</t>
  </si>
  <si>
    <t>0529</t>
  </si>
  <si>
    <t>LIEGE 2</t>
  </si>
  <si>
    <t>1880</t>
  </si>
  <si>
    <t>ATH</t>
  </si>
  <si>
    <t>1789</t>
  </si>
  <si>
    <t>MOLENBEEK-SAINT-JEAN</t>
  </si>
  <si>
    <t>0492</t>
  </si>
  <si>
    <t>MOMIGNIES</t>
  </si>
  <si>
    <t>0146</t>
  </si>
  <si>
    <t>JONCRET</t>
  </si>
  <si>
    <t>0003</t>
  </si>
  <si>
    <t>COURCELLES</t>
  </si>
  <si>
    <t>0379</t>
  </si>
  <si>
    <t>0401</t>
  </si>
  <si>
    <t>OBOURG</t>
  </si>
  <si>
    <t>0127</t>
  </si>
  <si>
    <t>1842</t>
  </si>
  <si>
    <t>LIEGE</t>
  </si>
  <si>
    <t>1891</t>
  </si>
  <si>
    <t>NAMUR</t>
  </si>
  <si>
    <t>0374</t>
  </si>
  <si>
    <t>ESNEUX</t>
  </si>
  <si>
    <t>1111</t>
  </si>
  <si>
    <t>FERRIERES</t>
  </si>
  <si>
    <t>1025</t>
  </si>
  <si>
    <t>HERVE BATTICE</t>
  </si>
  <si>
    <t>0323</t>
  </si>
  <si>
    <t>VERVIERS</t>
  </si>
  <si>
    <t>1534</t>
  </si>
  <si>
    <t>JEMEPPE</t>
  </si>
  <si>
    <t>0008</t>
  </si>
  <si>
    <t>STAVELOT</t>
  </si>
  <si>
    <t>1679</t>
  </si>
  <si>
    <t>ALLEUR</t>
  </si>
  <si>
    <t>1098</t>
  </si>
  <si>
    <t>LOUVEIGNE</t>
  </si>
  <si>
    <t>0346</t>
  </si>
  <si>
    <t>TAVIER</t>
  </si>
  <si>
    <t>0031</t>
  </si>
  <si>
    <t>MALMEDY</t>
  </si>
  <si>
    <t>1508</t>
  </si>
  <si>
    <t>TILFF</t>
  </si>
  <si>
    <t>1044</t>
  </si>
  <si>
    <t>HOGNOUL</t>
  </si>
  <si>
    <t>0033</t>
  </si>
  <si>
    <t>WAREMME</t>
  </si>
  <si>
    <t>0025</t>
  </si>
  <si>
    <t>AMPSIN</t>
  </si>
  <si>
    <t>0026</t>
  </si>
  <si>
    <t>SERAING</t>
  </si>
  <si>
    <t>0372</t>
  </si>
  <si>
    <t>VAUX BORSET</t>
  </si>
  <si>
    <t>0457</t>
  </si>
  <si>
    <t>THEUX</t>
  </si>
  <si>
    <t>0377</t>
  </si>
  <si>
    <t>BILSTAIN</t>
  </si>
  <si>
    <t>0132</t>
  </si>
  <si>
    <t>EBEN-EMAEL</t>
  </si>
  <si>
    <t>0434</t>
  </si>
  <si>
    <t>AYWAILLE</t>
  </si>
  <si>
    <t>MORTIER</t>
  </si>
  <si>
    <t>1576</t>
  </si>
  <si>
    <t>0028</t>
  </si>
  <si>
    <t>SAINT-NICOLAS</t>
  </si>
  <si>
    <t>1554</t>
  </si>
  <si>
    <t>1572</t>
  </si>
  <si>
    <t>FLEMALLE</t>
  </si>
  <si>
    <t>0029</t>
  </si>
  <si>
    <t>EMBOURG</t>
  </si>
  <si>
    <t>0531</t>
  </si>
  <si>
    <t>0320</t>
  </si>
  <si>
    <t>GRIVEGNEE</t>
  </si>
  <si>
    <t>1186</t>
  </si>
  <si>
    <t>RETINNE</t>
  </si>
  <si>
    <t>0339</t>
  </si>
  <si>
    <t>MONTZEN</t>
  </si>
  <si>
    <t>1573</t>
  </si>
  <si>
    <t>MONS-LEZ-LIEGE</t>
  </si>
  <si>
    <t>0009</t>
  </si>
  <si>
    <t>CHERATTE</t>
  </si>
  <si>
    <t>1089</t>
  </si>
  <si>
    <t>HERSTAL</t>
  </si>
  <si>
    <t>1130</t>
  </si>
  <si>
    <t>ANS</t>
  </si>
  <si>
    <t>1036</t>
  </si>
  <si>
    <t>1158</t>
  </si>
  <si>
    <t>0471</t>
  </si>
  <si>
    <t>VISE</t>
  </si>
  <si>
    <t>0520</t>
  </si>
  <si>
    <t>1144</t>
  </si>
  <si>
    <t>1567</t>
  </si>
  <si>
    <t>EUPEN</t>
  </si>
  <si>
    <t>0552</t>
  </si>
  <si>
    <t>BONCELLES</t>
  </si>
  <si>
    <t>0149</t>
  </si>
  <si>
    <t>GRACE HOLLOGNE</t>
  </si>
  <si>
    <t>0393</t>
  </si>
  <si>
    <t>VERLAINE</t>
  </si>
  <si>
    <t>0018</t>
  </si>
  <si>
    <t>0345</t>
  </si>
  <si>
    <t>PEPINSTER</t>
  </si>
  <si>
    <t>1595</t>
  </si>
  <si>
    <t>SPRIMONT</t>
  </si>
  <si>
    <t>1065</t>
  </si>
  <si>
    <t>0577</t>
  </si>
  <si>
    <t>VOTTEM</t>
  </si>
  <si>
    <t>0530</t>
  </si>
  <si>
    <t>0343</t>
  </si>
  <si>
    <t>HANNUT</t>
  </si>
  <si>
    <t>0352</t>
  </si>
  <si>
    <t>LES WALEFFES</t>
  </si>
  <si>
    <t>1042</t>
  </si>
  <si>
    <t>MARCHIN</t>
  </si>
  <si>
    <t>1596</t>
  </si>
  <si>
    <t>0470</t>
  </si>
  <si>
    <t>SART</t>
  </si>
  <si>
    <t>0528</t>
  </si>
  <si>
    <t>0473</t>
  </si>
  <si>
    <t>BASSENGE</t>
  </si>
  <si>
    <t>1599</t>
  </si>
  <si>
    <t>BOVESSE</t>
  </si>
  <si>
    <t>1097</t>
  </si>
  <si>
    <t>SOHEIT-TINLOT</t>
  </si>
  <si>
    <t>0027</t>
  </si>
  <si>
    <t>HUY</t>
  </si>
  <si>
    <t>0544</t>
  </si>
  <si>
    <t>CIPLET</t>
  </si>
  <si>
    <t>0426</t>
  </si>
  <si>
    <t>BELLAIRE</t>
  </si>
  <si>
    <t>0032</t>
  </si>
  <si>
    <t>BüTGENBACH</t>
  </si>
  <si>
    <t>0481</t>
  </si>
  <si>
    <t>DURBUY</t>
  </si>
  <si>
    <t>1034</t>
  </si>
  <si>
    <t>1103</t>
  </si>
  <si>
    <t>RAMILLIES</t>
  </si>
  <si>
    <t>0010</t>
  </si>
  <si>
    <t>REMICOURT</t>
  </si>
  <si>
    <t>0005</t>
  </si>
  <si>
    <t>VAUX-SOUS-CHEVREMONT</t>
  </si>
  <si>
    <t>1635</t>
  </si>
  <si>
    <t>ROCOURT</t>
  </si>
  <si>
    <t>0794</t>
  </si>
  <si>
    <t>SINT-TRUIDEN</t>
  </si>
  <si>
    <t>0093</t>
  </si>
  <si>
    <t>HALEN</t>
  </si>
  <si>
    <t>1402</t>
  </si>
  <si>
    <t>HASSELT</t>
  </si>
  <si>
    <t>1305</t>
  </si>
  <si>
    <t>BERINGEN</t>
  </si>
  <si>
    <t>0057</t>
  </si>
  <si>
    <t>MUNSTERBILZEN</t>
  </si>
  <si>
    <t>0056</t>
  </si>
  <si>
    <t>BILZEN</t>
  </si>
  <si>
    <t>1403</t>
  </si>
  <si>
    <t>1211</t>
  </si>
  <si>
    <t>PEER</t>
  </si>
  <si>
    <t>0609</t>
  </si>
  <si>
    <t>HAMONT-ACHEL</t>
  </si>
  <si>
    <t>1481</t>
  </si>
  <si>
    <t>MAASMECHELEN</t>
  </si>
  <si>
    <t>1404</t>
  </si>
  <si>
    <t>KOERSEL</t>
  </si>
  <si>
    <t>1457</t>
  </si>
  <si>
    <t>BORGLOON</t>
  </si>
  <si>
    <t>1205</t>
  </si>
  <si>
    <t>LOMMEL</t>
  </si>
  <si>
    <t>1455</t>
  </si>
  <si>
    <t>VLIERMAALROOT</t>
  </si>
  <si>
    <t>1304</t>
  </si>
  <si>
    <t>1456</t>
  </si>
  <si>
    <t>WELLEN</t>
  </si>
  <si>
    <t>0777</t>
  </si>
  <si>
    <t>DILSEN-STOKKEM</t>
  </si>
  <si>
    <t>1390</t>
  </si>
  <si>
    <t>1366</t>
  </si>
  <si>
    <t>0252</t>
  </si>
  <si>
    <t>HERDEREN</t>
  </si>
  <si>
    <t>1208</t>
  </si>
  <si>
    <t>MAASEIK</t>
  </si>
  <si>
    <t>1295</t>
  </si>
  <si>
    <t>ZONHOVEN</t>
  </si>
  <si>
    <t>1233</t>
  </si>
  <si>
    <t>1335</t>
  </si>
  <si>
    <t>1461</t>
  </si>
  <si>
    <t>0270</t>
  </si>
  <si>
    <t>DIEPENBEEK</t>
  </si>
  <si>
    <t>1206</t>
  </si>
  <si>
    <t>PELT</t>
  </si>
  <si>
    <t>0993</t>
  </si>
  <si>
    <t>1336</t>
  </si>
  <si>
    <t>1337</t>
  </si>
  <si>
    <t>OUDSBERGEN</t>
  </si>
  <si>
    <t>0776</t>
  </si>
  <si>
    <t>LANAKEN</t>
  </si>
  <si>
    <t>1368</t>
  </si>
  <si>
    <t>BREE</t>
  </si>
  <si>
    <t>0602</t>
  </si>
  <si>
    <t>HERK-DE-STAD</t>
  </si>
  <si>
    <t>0961</t>
  </si>
  <si>
    <t>1207</t>
  </si>
  <si>
    <t>HAM</t>
  </si>
  <si>
    <t>0974</t>
  </si>
  <si>
    <t>TONGEREN</t>
  </si>
  <si>
    <t>1365</t>
  </si>
  <si>
    <t>HECHTEL</t>
  </si>
  <si>
    <t>1874</t>
  </si>
  <si>
    <t>0681</t>
  </si>
  <si>
    <t>RIEMST</t>
  </si>
  <si>
    <t>1715</t>
  </si>
  <si>
    <t>KERMT</t>
  </si>
  <si>
    <t>0279</t>
  </si>
  <si>
    <t>0058</t>
  </si>
  <si>
    <t>1234</t>
  </si>
  <si>
    <t>ALKEN</t>
  </si>
  <si>
    <t>1872</t>
  </si>
  <si>
    <t>0645</t>
  </si>
  <si>
    <t>EPPEGEM</t>
  </si>
  <si>
    <t>1223</t>
  </si>
  <si>
    <t>GROBBENDONK</t>
  </si>
  <si>
    <t>1443</t>
  </si>
  <si>
    <t>SINT-KATHERINA-LOMBEEK</t>
  </si>
  <si>
    <t>0217</t>
  </si>
  <si>
    <t>MOLENSTEDE</t>
  </si>
  <si>
    <t>1755</t>
  </si>
  <si>
    <t>KAPELLE-OP-DEN-BOS</t>
  </si>
  <si>
    <t>0205</t>
  </si>
  <si>
    <t>HOUTHALEN-HELCHTEREN</t>
  </si>
  <si>
    <t>1389</t>
  </si>
  <si>
    <t>HEUSDEN-ZOLDER</t>
  </si>
  <si>
    <t>1714</t>
  </si>
  <si>
    <t>BINKOM</t>
  </si>
  <si>
    <t>0949</t>
  </si>
  <si>
    <t>1503</t>
  </si>
  <si>
    <t>FLORENVILLE</t>
  </si>
  <si>
    <t>0351</t>
  </si>
  <si>
    <t>WAHA</t>
  </si>
  <si>
    <t>0335</t>
  </si>
  <si>
    <t>MUSSON</t>
  </si>
  <si>
    <t>0349</t>
  </si>
  <si>
    <t>BANDE</t>
  </si>
  <si>
    <t>1159</t>
  </si>
  <si>
    <t>ATHUS</t>
  </si>
  <si>
    <t>LA ROCHE EN ARDENNE</t>
  </si>
  <si>
    <t>0369</t>
  </si>
  <si>
    <t>NEUFCHATEAU</t>
  </si>
  <si>
    <t>1502</t>
  </si>
  <si>
    <t>VIELSALM</t>
  </si>
  <si>
    <t>1643</t>
  </si>
  <si>
    <t>BERTRIX</t>
  </si>
  <si>
    <t>0587</t>
  </si>
  <si>
    <t>OFFAGNE</t>
  </si>
  <si>
    <t>FAUVILLERS</t>
  </si>
  <si>
    <t>0502</t>
  </si>
  <si>
    <t>SAINT-MARD</t>
  </si>
  <si>
    <t>1591</t>
  </si>
  <si>
    <t>ARLON</t>
  </si>
  <si>
    <t>0355</t>
  </si>
  <si>
    <t>WELLIN</t>
  </si>
  <si>
    <t>1568</t>
  </si>
  <si>
    <t>LIBIN</t>
  </si>
  <si>
    <t>1925</t>
  </si>
  <si>
    <t>MARCHE-EN-FAMENNE</t>
  </si>
  <si>
    <t>1101</t>
  </si>
  <si>
    <t>0388</t>
  </si>
  <si>
    <t>0174</t>
  </si>
  <si>
    <t>0397</t>
  </si>
  <si>
    <t>SAINT-GILLES</t>
  </si>
  <si>
    <t>1173</t>
  </si>
  <si>
    <t>OPHAIN-BOIS-SEIGNEUR-ISAAC</t>
  </si>
  <si>
    <t>0579</t>
  </si>
  <si>
    <t>DILBEEK</t>
  </si>
  <si>
    <t>1152</t>
  </si>
  <si>
    <t>WOLUWE-SAINT-PIERRE</t>
  </si>
  <si>
    <t>1562</t>
  </si>
  <si>
    <t>DION-VALMONT</t>
  </si>
  <si>
    <t>0396</t>
  </si>
  <si>
    <t>1530</t>
  </si>
  <si>
    <t>0584</t>
  </si>
  <si>
    <t>0428</t>
  </si>
  <si>
    <t>0498</t>
  </si>
  <si>
    <t>0583</t>
  </si>
  <si>
    <t>0012</t>
  </si>
  <si>
    <t>HEVILLERS</t>
  </si>
  <si>
    <t>0170</t>
  </si>
  <si>
    <t>0347</t>
  </si>
  <si>
    <t>0586</t>
  </si>
  <si>
    <t>1092</t>
  </si>
  <si>
    <t>UCCLE</t>
  </si>
  <si>
    <t>1525</t>
  </si>
  <si>
    <t>1112</t>
  </si>
  <si>
    <t>1546</t>
  </si>
  <si>
    <t>1629</t>
  </si>
  <si>
    <t>0575</t>
  </si>
  <si>
    <t>WAVRE</t>
  </si>
  <si>
    <t>1521</t>
  </si>
  <si>
    <t>ELOUGES</t>
  </si>
  <si>
    <t>0178</t>
  </si>
  <si>
    <t>EVERE</t>
  </si>
  <si>
    <t>1670</t>
  </si>
  <si>
    <t>1559</t>
  </si>
  <si>
    <t>GENVAL</t>
  </si>
  <si>
    <t>1653</t>
  </si>
  <si>
    <t>0378</t>
  </si>
  <si>
    <t>CLABECQ</t>
  </si>
  <si>
    <t>0300</t>
  </si>
  <si>
    <t>SCHAARBEEK - BRUSSEL</t>
  </si>
  <si>
    <t>1693</t>
  </si>
  <si>
    <t>1147</t>
  </si>
  <si>
    <t>GREZ-DOICEAU</t>
  </si>
  <si>
    <t>0580</t>
  </si>
  <si>
    <t>VEDRIN</t>
  </si>
  <si>
    <t>0412</t>
  </si>
  <si>
    <t>FLORENNES</t>
  </si>
  <si>
    <t>0571</t>
  </si>
  <si>
    <t>COUVIN</t>
  </si>
  <si>
    <t>0358</t>
  </si>
  <si>
    <t>ONHAYE</t>
  </si>
  <si>
    <t>0400</t>
  </si>
  <si>
    <t>GODINNE</t>
  </si>
  <si>
    <t>0409</t>
  </si>
  <si>
    <t>CINEY</t>
  </si>
  <si>
    <t>0015</t>
  </si>
  <si>
    <t>WARET LA CHAUSSEE</t>
  </si>
  <si>
    <t>0017</t>
  </si>
  <si>
    <t>SAINT-DENIS</t>
  </si>
  <si>
    <t>0483</t>
  </si>
  <si>
    <t>ANDENNE</t>
  </si>
  <si>
    <t>1548</t>
  </si>
  <si>
    <t>FALISOLLE</t>
  </si>
  <si>
    <t>1626</t>
  </si>
  <si>
    <t>FOSSES-LA-VILLE</t>
  </si>
  <si>
    <t>0370</t>
  </si>
  <si>
    <t>ROCHEFORT</t>
  </si>
  <si>
    <t>0588</t>
  </si>
  <si>
    <t>HOUYET</t>
  </si>
  <si>
    <t>1023</t>
  </si>
  <si>
    <t>MALONNE</t>
  </si>
  <si>
    <t>0034</t>
  </si>
  <si>
    <t>DURNAL</t>
  </si>
  <si>
    <t>1041</t>
  </si>
  <si>
    <t>PHILIPPEVILLE</t>
  </si>
  <si>
    <t>0315</t>
  </si>
  <si>
    <t>0158</t>
  </si>
  <si>
    <t>DINANT</t>
  </si>
  <si>
    <t>1151</t>
  </si>
  <si>
    <t>BRULY</t>
  </si>
  <si>
    <t>0013</t>
  </si>
  <si>
    <t>JAMBES</t>
  </si>
  <si>
    <t>0189</t>
  </si>
  <si>
    <t>0338</t>
  </si>
  <si>
    <t>LOYERS</t>
  </si>
  <si>
    <t>1574</t>
  </si>
  <si>
    <t>HANZINELLE</t>
  </si>
  <si>
    <t>1010</t>
  </si>
  <si>
    <t>FAULX-LES-TOMBES</t>
  </si>
  <si>
    <t>1051</t>
  </si>
  <si>
    <t>HABAY-LA-NEUVE</t>
  </si>
  <si>
    <t>1586</t>
  </si>
  <si>
    <t>SCHAERBEEK</t>
  </si>
  <si>
    <t>1570</t>
  </si>
  <si>
    <t>1584</t>
  </si>
  <si>
    <t>0467</t>
  </si>
  <si>
    <t>WALCOURT</t>
  </si>
  <si>
    <t>1804</t>
  </si>
  <si>
    <t>BIERWART</t>
  </si>
  <si>
    <t>GEMBLOUX</t>
  </si>
  <si>
    <t>0354</t>
  </si>
  <si>
    <t>WEPION</t>
  </si>
  <si>
    <t>0367</t>
  </si>
  <si>
    <t>BOIS-DE-VILLERS</t>
  </si>
  <si>
    <t>0035</t>
  </si>
  <si>
    <t>RHISNES</t>
  </si>
  <si>
    <t>0036</t>
  </si>
  <si>
    <t>MOUSTIER-SUR-SAMBRE</t>
  </si>
  <si>
    <t>1564</t>
  </si>
  <si>
    <t>IXELLES - BRUXELLES</t>
  </si>
  <si>
    <t>0595</t>
  </si>
  <si>
    <t>1897</t>
  </si>
  <si>
    <t>VILLERS-LA-VILLE</t>
  </si>
  <si>
    <t>0398</t>
  </si>
  <si>
    <t>DROGENBOS</t>
  </si>
  <si>
    <t>1875</t>
  </si>
  <si>
    <t>RIXENSART</t>
  </si>
  <si>
    <t>1902</t>
  </si>
  <si>
    <t>ANDERLECHT - BRUXELLES</t>
  </si>
  <si>
    <t>0080</t>
  </si>
  <si>
    <t>GRIMBERGEN</t>
  </si>
  <si>
    <t>0938</t>
  </si>
  <si>
    <t>ATTENHOVEN</t>
  </si>
  <si>
    <t>1893</t>
  </si>
  <si>
    <t>HOUWAART</t>
  </si>
  <si>
    <t>1444</t>
  </si>
  <si>
    <t>JETTE</t>
  </si>
  <si>
    <t>Étiquettes de lignes</t>
  </si>
  <si>
    <t>Total général</t>
  </si>
  <si>
    <t>Étiquettes de colonnes</t>
  </si>
  <si>
    <t>Nombre de care_giver_id</t>
  </si>
  <si>
    <t>MM</t>
  </si>
  <si>
    <t>mixte</t>
  </si>
  <si>
    <t>Total F</t>
  </si>
  <si>
    <t>Total N</t>
  </si>
  <si>
    <t>% BIM</t>
  </si>
  <si>
    <t>province</t>
  </si>
  <si>
    <t>21 bruxelles</t>
  </si>
  <si>
    <t>31 Bwallon</t>
  </si>
  <si>
    <t>15 VL brabant</t>
  </si>
  <si>
    <t>13 Antwerpen</t>
  </si>
  <si>
    <t>14 Limburg</t>
  </si>
  <si>
    <t>33 Liege</t>
  </si>
  <si>
    <t>34 namur</t>
  </si>
  <si>
    <t>33 Hainaut</t>
  </si>
  <si>
    <t>11 Wvlaanderen</t>
  </si>
  <si>
    <t>12 Oost Vlaanderen</t>
  </si>
  <si>
    <t>35 Luxembourg</t>
  </si>
  <si>
    <t>% femmes</t>
  </si>
  <si>
    <t>% &gt; 75</t>
  </si>
  <si>
    <t>% chroniques</t>
  </si>
  <si>
    <t>% AB &gt; 15</t>
  </si>
  <si>
    <t>% 2nd ligne AB &gt; 15</t>
  </si>
  <si>
    <t>% nitrofuranes &lt; 15</t>
  </si>
  <si>
    <t>% nitrofuranes &gt; 15</t>
  </si>
  <si>
    <t>% polymedication</t>
  </si>
  <si>
    <t>% hypolipidem. &gt; 80</t>
  </si>
  <si>
    <t>% hypolipidem. &gt; 80 (init)</t>
  </si>
  <si>
    <t>% IPP 40-64</t>
  </si>
  <si>
    <t>combinaison T3-T4</t>
  </si>
  <si>
    <t>ID: HbA1c / 6 mois</t>
  </si>
  <si>
    <t>NID: HbA1c / 6 mois</t>
  </si>
  <si>
    <t>% imagerie colonne / 36 mois</t>
  </si>
  <si>
    <t>% préop &lt; 50</t>
  </si>
  <si>
    <t>msv imagerie obsolete</t>
  </si>
  <si>
    <t>% colonne / obsolete</t>
  </si>
  <si>
    <t>% echo thyroide 36 mois</t>
  </si>
  <si>
    <t>% test mammo organisé 50-69</t>
  </si>
  <si>
    <t>% test mammo 50-69 sur 24 mois</t>
  </si>
  <si>
    <t>N°GLEM</t>
  </si>
  <si>
    <t>remboursement</t>
  </si>
  <si>
    <t>nb de médecins généralistes</t>
  </si>
  <si>
    <t>nb patients</t>
  </si>
  <si>
    <t>terugbetaling</t>
  </si>
  <si>
    <t>Nr LOK</t>
  </si>
  <si>
    <t>aantal patiënten</t>
  </si>
  <si>
    <t>% vrouwen</t>
  </si>
  <si>
    <t>% RVV</t>
  </si>
  <si>
    <t>griep vaccinatie</t>
  </si>
  <si>
    <t>% chronisch</t>
  </si>
  <si>
    <t>provincie</t>
  </si>
  <si>
    <t>postcode</t>
  </si>
  <si>
    <t>stad</t>
  </si>
  <si>
    <t>% 2de lijn AB &gt; 15</t>
  </si>
  <si>
    <t>% nitrofuranen &lt; 15</t>
  </si>
  <si>
    <t>% nitrofuranen &gt; 15</t>
  </si>
  <si>
    <t>% amoxicilline &gt; 15</t>
  </si>
  <si>
    <t>% polymedicatie</t>
  </si>
  <si>
    <t>% antidepressiva 15-64</t>
  </si>
  <si>
    <t>% antidepressiva &gt; 64</t>
  </si>
  <si>
    <t>% antidepressiva 15-64 (zonder trazodon)</t>
  </si>
  <si>
    <t>% antidepressiva &gt; 64 (zonder trazodon)</t>
  </si>
  <si>
    <t>% PPI 40-64</t>
  </si>
  <si>
    <t>overbodige schildklier test</t>
  </si>
  <si>
    <t>combinatie T3-T4</t>
  </si>
  <si>
    <t>% 25-64 cervixkankerscreening</t>
  </si>
  <si>
    <t>% nieuw AHT met creatinine</t>
  </si>
  <si>
    <t>ID: glycemie / 3 maanden</t>
  </si>
  <si>
    <t>ID: HbA1c / 6 maanden</t>
  </si>
  <si>
    <t>NID: glycemie / 3 maanden</t>
  </si>
  <si>
    <t>NID: HbA1c / 6 maanden</t>
  </si>
  <si>
    <t>% beeldvorming kolom / 36 maanden</t>
  </si>
  <si>
    <t>% preop &lt; 50</t>
  </si>
  <si>
    <t>msv verouderde beeldvorming</t>
  </si>
  <si>
    <t>% kolom / verouderd</t>
  </si>
  <si>
    <t>% schildklier echo 36 maanden</t>
  </si>
  <si>
    <t>%  mammo test 50-69 op 24 maanden</t>
  </si>
  <si>
    <t>%  georganiseerde mammo test 50-69</t>
  </si>
  <si>
    <t>tests hormonaux F 45-65</t>
  </si>
  <si>
    <t>% 45-65 avec tests superflus</t>
  </si>
  <si>
    <t>nb moyen de tests labo superflus</t>
  </si>
  <si>
    <t>vaccination grippe</t>
  </si>
  <si>
    <t>test thyroide inutiles</t>
  </si>
  <si>
    <t>% 25-64 dépistage cancer col</t>
  </si>
  <si>
    <t>% nouveau HTA avec creatinine</t>
  </si>
  <si>
    <t>ID: glycémie / 3 mois</t>
  </si>
  <si>
    <t>aantal huisartsen</t>
  </si>
  <si>
    <t>ville</t>
  </si>
  <si>
    <t>code postal</t>
  </si>
  <si>
    <t>% &lt; 15</t>
  </si>
  <si>
    <t>% AB &lt; 15</t>
  </si>
  <si>
    <t>% 2nd ligne AB &lt; 15</t>
  </si>
  <si>
    <t>% 2de lijn AB &lt; 15</t>
  </si>
  <si>
    <t>% amoxicilline &lt; 15</t>
  </si>
  <si>
    <t>% 65 avec AINS &gt; 30j</t>
  </si>
  <si>
    <t>% 65 met NSAID &gt; 30d</t>
  </si>
  <si>
    <t>% anticholinergiques &gt; 75</t>
  </si>
  <si>
    <t>% anticholinergica &gt; 75</t>
  </si>
  <si>
    <t>% antidepresseurs 15-64</t>
  </si>
  <si>
    <t>% antidepresseurs &gt; 64</t>
  </si>
  <si>
    <t>% antidepresseurs 15-64 (sans trazodone)</t>
  </si>
  <si>
    <t>% antidepresseurs &gt; 64 (sans trazodone)</t>
  </si>
  <si>
    <t>% antipsychotique &gt; 75</t>
  </si>
  <si>
    <t>% antipsychotica &gt; 75</t>
  </si>
  <si>
    <t>% statines diabetiques &gt; 50</t>
  </si>
  <si>
    <t>% statines diabetes &gt; 50</t>
  </si>
  <si>
    <t>% 65 dépistage diabètes</t>
  </si>
  <si>
    <t xml:space="preserve">% 65 opsporing diabetes </t>
  </si>
  <si>
    <t>ID: protéinurie / 12 mois</t>
  </si>
  <si>
    <t>ID: proteïnurie / 12 maanden</t>
  </si>
  <si>
    <t>NID: glycémie / 3 mois</t>
  </si>
  <si>
    <t>NID: protéinurie / 12 mois</t>
  </si>
  <si>
    <t>NID: proteïnurie / 12 maanden</t>
  </si>
  <si>
    <t>NID: bilan lipide / 12 mois</t>
  </si>
  <si>
    <t>ID: bilan lipide / 12 mois</t>
  </si>
  <si>
    <t>TSH / 12 mois chez hypothyroidie</t>
  </si>
  <si>
    <t>TSH / 12 maanden bij hypothyroïdie</t>
  </si>
  <si>
    <t>créatinine /12 mois chez HTA</t>
  </si>
  <si>
    <t>creatinine /12 maanden bij AHT</t>
  </si>
  <si>
    <t>nb moyen imagerie / patient</t>
  </si>
  <si>
    <t>gemiddeld aantal beeldvorming / patiënt</t>
  </si>
  <si>
    <t>% RX,CT / imagerie colonne</t>
  </si>
  <si>
    <t>% RX,CT / beeldvorming kolom</t>
  </si>
  <si>
    <t>% préop &gt; 50</t>
  </si>
  <si>
    <t>% preop &gt; 50</t>
  </si>
  <si>
    <t>% 45-65 met overbodige tests</t>
  </si>
  <si>
    <t>gemiddeld aantal obsolete tests</t>
  </si>
  <si>
    <t>hormonale tests F 45-65</t>
  </si>
  <si>
    <t>ID: lipidenstatus / 12 maanden</t>
  </si>
  <si>
    <t>NID: lipidenstatus / 12 maanden</t>
  </si>
  <si>
    <t>% 40-49 sans risque CV avec statines</t>
  </si>
  <si>
    <t>% 40-49 zonder CV risico met statines</t>
  </si>
  <si>
    <t xml:space="preserve">ID: ophtalmo / 12 mois </t>
  </si>
  <si>
    <t xml:space="preserve">ID: ophtalmo / 12 maanden </t>
  </si>
  <si>
    <t xml:space="preserve">NID: ophtalmo / 12 maanden </t>
  </si>
  <si>
    <t xml:space="preserve">NID: ophtalmo / 12 mois </t>
  </si>
  <si>
    <t>number of GPs</t>
  </si>
  <si>
    <t>number of patients</t>
  </si>
  <si>
    <t>reimbursement</t>
  </si>
  <si>
    <t>zip code</t>
  </si>
  <si>
    <t>% women</t>
  </si>
  <si>
    <t>% chronic</t>
  </si>
  <si>
    <t>result_2</t>
  </si>
  <si>
    <t>result_3</t>
  </si>
  <si>
    <t>result_4</t>
  </si>
  <si>
    <t>result_5</t>
  </si>
  <si>
    <t>result_6</t>
  </si>
  <si>
    <t>result_7</t>
  </si>
  <si>
    <t>result_8</t>
  </si>
  <si>
    <t>result_9</t>
  </si>
  <si>
    <t>result_10</t>
  </si>
  <si>
    <t>result_11</t>
  </si>
  <si>
    <t>result_12</t>
  </si>
  <si>
    <t>result_13</t>
  </si>
  <si>
    <t>result_14</t>
  </si>
  <si>
    <t>result_15</t>
  </si>
  <si>
    <t>result_16</t>
  </si>
  <si>
    <t>result_17</t>
  </si>
  <si>
    <t>result_18</t>
  </si>
  <si>
    <t>result_19</t>
  </si>
  <si>
    <t>result_20</t>
  </si>
  <si>
    <t>result_21</t>
  </si>
  <si>
    <t>result_22</t>
  </si>
  <si>
    <t>result_23</t>
  </si>
  <si>
    <t>result_24</t>
  </si>
  <si>
    <t>result_25</t>
  </si>
  <si>
    <t>result_26</t>
  </si>
  <si>
    <t>result_27</t>
  </si>
  <si>
    <t>result_28</t>
  </si>
  <si>
    <t>result_29</t>
  </si>
  <si>
    <t>result_30</t>
  </si>
  <si>
    <t>result_32</t>
  </si>
  <si>
    <t>result_33</t>
  </si>
  <si>
    <t>result_34</t>
  </si>
  <si>
    <t>result_35</t>
  </si>
  <si>
    <t>result_36</t>
  </si>
  <si>
    <t>result_37</t>
  </si>
  <si>
    <t>result_38</t>
  </si>
  <si>
    <t>result_39</t>
  </si>
  <si>
    <t>result_40</t>
  </si>
  <si>
    <t>result_41</t>
  </si>
  <si>
    <t>result_42</t>
  </si>
  <si>
    <t>result_43</t>
  </si>
  <si>
    <t>result_44</t>
  </si>
  <si>
    <t>result_46</t>
  </si>
  <si>
    <t>result_47</t>
  </si>
  <si>
    <t>result_48</t>
  </si>
  <si>
    <t>result_49</t>
  </si>
  <si>
    <t>result_50</t>
  </si>
  <si>
    <t>result_51</t>
  </si>
  <si>
    <t>result_52</t>
  </si>
  <si>
    <t>result_53</t>
  </si>
  <si>
    <t>result_1</t>
  </si>
  <si>
    <t>denom_1</t>
  </si>
  <si>
    <t>denom_2</t>
  </si>
  <si>
    <t>denom_3</t>
  </si>
  <si>
    <t>denom_4</t>
  </si>
  <si>
    <t>denom_5</t>
  </si>
  <si>
    <t>denom_6</t>
  </si>
  <si>
    <t>denom_7</t>
  </si>
  <si>
    <t>denom_8</t>
  </si>
  <si>
    <t>denom_9</t>
  </si>
  <si>
    <t>denom_10</t>
  </si>
  <si>
    <t>denom_11</t>
  </si>
  <si>
    <t>denom_12</t>
  </si>
  <si>
    <t>denom_13</t>
  </si>
  <si>
    <t>denom_14</t>
  </si>
  <si>
    <t>denom_15</t>
  </si>
  <si>
    <t>denom_16</t>
  </si>
  <si>
    <t>denom_17</t>
  </si>
  <si>
    <t>denom_18</t>
  </si>
  <si>
    <t>denom_19</t>
  </si>
  <si>
    <t>denom_20</t>
  </si>
  <si>
    <t>denom_21</t>
  </si>
  <si>
    <t>denom_22</t>
  </si>
  <si>
    <t>denom_23</t>
  </si>
  <si>
    <t>denom_24</t>
  </si>
  <si>
    <t>denom_25</t>
  </si>
  <si>
    <t>denom_26</t>
  </si>
  <si>
    <t>denom_27</t>
  </si>
  <si>
    <t>denom_28</t>
  </si>
  <si>
    <t>denom_29</t>
  </si>
  <si>
    <t>denom_30</t>
  </si>
  <si>
    <t>denom_32</t>
  </si>
  <si>
    <t>denom_33</t>
  </si>
  <si>
    <t>denom_34</t>
  </si>
  <si>
    <t>denom_35</t>
  </si>
  <si>
    <t>denom_36</t>
  </si>
  <si>
    <t>denom_37</t>
  </si>
  <si>
    <t>denom_38</t>
  </si>
  <si>
    <t>denom_39</t>
  </si>
  <si>
    <t>denom_40</t>
  </si>
  <si>
    <t>denom_41</t>
  </si>
  <si>
    <t>denom_42</t>
  </si>
  <si>
    <t>denom_43</t>
  </si>
  <si>
    <t>denom_44</t>
  </si>
  <si>
    <t>denom_45</t>
  </si>
  <si>
    <t>denom_46</t>
  </si>
  <si>
    <t>denom_47</t>
  </si>
  <si>
    <t>denom_48</t>
  </si>
  <si>
    <t>denom_49</t>
  </si>
  <si>
    <t>denom_50</t>
  </si>
  <si>
    <t>denom_51</t>
  </si>
  <si>
    <t>denom_52</t>
  </si>
  <si>
    <t>denom_53</t>
  </si>
  <si>
    <t>c.var_1</t>
  </si>
  <si>
    <t>c.var_2</t>
  </si>
  <si>
    <t>c.var_3</t>
  </si>
  <si>
    <t>c.var_4</t>
  </si>
  <si>
    <t>c.var_5</t>
  </si>
  <si>
    <t>c.var_6</t>
  </si>
  <si>
    <t>c.var_7</t>
  </si>
  <si>
    <t>c.var_8</t>
  </si>
  <si>
    <t>c.var_9</t>
  </si>
  <si>
    <t>c.var_10</t>
  </si>
  <si>
    <t>c.var_11</t>
  </si>
  <si>
    <t>c.var_12</t>
  </si>
  <si>
    <t>c.var_13</t>
  </si>
  <si>
    <t>c.var_14</t>
  </si>
  <si>
    <t>c.var_15</t>
  </si>
  <si>
    <t>c.var_16</t>
  </si>
  <si>
    <t>c.var_17</t>
  </si>
  <si>
    <t>c.var_18</t>
  </si>
  <si>
    <t>c.var_19</t>
  </si>
  <si>
    <t>c.var_20</t>
  </si>
  <si>
    <t>c.var_21</t>
  </si>
  <si>
    <t>c.var_22</t>
  </si>
  <si>
    <t>c.var_23</t>
  </si>
  <si>
    <t>c.var_24</t>
  </si>
  <si>
    <t>c.var_25</t>
  </si>
  <si>
    <t>c.var_26</t>
  </si>
  <si>
    <t>c.var_27</t>
  </si>
  <si>
    <t>c.var_28</t>
  </si>
  <si>
    <t>c.var_29</t>
  </si>
  <si>
    <t>c.var_30</t>
  </si>
  <si>
    <t>c.var_32</t>
  </si>
  <si>
    <t>c.var_33</t>
  </si>
  <si>
    <t>c.var_34</t>
  </si>
  <si>
    <t>c.var_35</t>
  </si>
  <si>
    <t>c.var_36</t>
  </si>
  <si>
    <t>c.var_37</t>
  </si>
  <si>
    <t>c.var_38</t>
  </si>
  <si>
    <t>c.var_39</t>
  </si>
  <si>
    <t>c.var_40</t>
  </si>
  <si>
    <t>c.var_41</t>
  </si>
  <si>
    <t>c.var_42</t>
  </si>
  <si>
    <t>c.var_43</t>
  </si>
  <si>
    <t>c.var_44</t>
  </si>
  <si>
    <t>c.var_45</t>
  </si>
  <si>
    <t>c.var_46</t>
  </si>
  <si>
    <t>c.var_47</t>
  </si>
  <si>
    <t>c.var_48</t>
  </si>
  <si>
    <t>c.var_49</t>
  </si>
  <si>
    <t>c.var_50</t>
  </si>
  <si>
    <t>c.var_51</t>
  </si>
  <si>
    <t>c.var_52</t>
  </si>
  <si>
    <t>c.var_53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</si>
</sst>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_ ;_ * #,##0.00\-_ ;_ * &quot;-&quot;??_-_ ;_ @_ "/>
    <numFmt numFmtId="164" formatCode="0.00%_);\(0.00%\)"/>
    <numFmt numFmtId="165" formatCode="_ * #,##0_-_ ;_ * #,##0\-_ ;_ * &quot;-&quot;??_-_ ;_ @_ "/>
  </numFmts>
  <fonts count="2" x14ac:knownFonts="1">
    <font>
      <sz val="11"/>
      <color theme="1"/>
      <name val="Calibri"/>
      <family val="2"/>
      <scheme val="minor"/>
    </font>
    <font>
      <sz val="11"/>
      <color theme="1"/>
      <name val="Calibri"/>
      <family val="2"/>
      <scheme val="minor"/>
    </font>
  </fonts>
  <fills count="7">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rgb="FF92D050"/>
        <bgColor indexed="64"/>
      </patternFill>
    </fill>
    <fill>
      <patternFill patternType="solid">
        <fgColor rgb="FFFF5050"/>
        <bgColor indexed="64"/>
      </patternFill>
    </fill>
    <fill>
      <patternFill patternType="solid">
        <fgColor rgb="FF00B0F0"/>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8">
    <xf numFmtId="0" fontId="0" fillId="0" borderId="0" xfId="0"/>
    <xf numFmtId="49" fontId="0" fillId="0" borderId="0" xfId="0" applyNumberFormat="1"/>
    <xf numFmtId="0" fontId="0" fillId="0" borderId="0" xfId="0" applyNumberFormat="1"/>
    <xf numFmtId="164" fontId="0" fillId="0" borderId="0" xfId="0" applyNumberFormat="1"/>
    <xf numFmtId="49" fontId="0" fillId="0" borderId="0" xfId="0" quotePrefix="1" applyNumberFormat="1"/>
    <xf numFmtId="0" fontId="0" fillId="0" borderId="0" xfId="0" pivotButton="1"/>
    <xf numFmtId="0" fontId="0" fillId="0" borderId="0" xfId="0" applyAlignment="1">
      <alignment horizontal="left"/>
    </xf>
    <xf numFmtId="165" fontId="0" fillId="0" borderId="0" xfId="1" applyNumberFormat="1" applyFont="1"/>
    <xf numFmtId="0" fontId="0" fillId="2" borderId="0" xfId="0" applyFill="1"/>
    <xf numFmtId="0" fontId="0" fillId="3" borderId="0" xfId="0" applyFill="1"/>
    <xf numFmtId="43" fontId="0" fillId="0" borderId="0" xfId="1" applyFont="1"/>
    <xf numFmtId="165" fontId="0" fillId="2" borderId="0" xfId="1" applyNumberFormat="1" applyFont="1" applyFill="1"/>
    <xf numFmtId="43" fontId="0" fillId="3" borderId="0" xfId="1" applyFont="1" applyFill="1"/>
    <xf numFmtId="165" fontId="0" fillId="3" borderId="0" xfId="1" applyNumberFormat="1" applyFont="1" applyFill="1"/>
    <xf numFmtId="0" fontId="0" fillId="3" borderId="0" xfId="0" applyNumberFormat="1" applyFill="1"/>
    <xf numFmtId="0" fontId="0" fillId="5" borderId="0" xfId="0" applyFill="1" applyAlignment="1">
      <alignment horizontal="center"/>
    </xf>
    <xf numFmtId="0" fontId="0" fillId="4" borderId="0" xfId="0" applyFill="1" applyAlignment="1">
      <alignment horizontal="center"/>
    </xf>
    <xf numFmtId="0" fontId="0" fillId="6" borderId="0" xfId="0" applyFill="1" applyAlignment="1">
      <alignment horizontal="center"/>
    </xf>
  </cellXfs>
  <cellStyles count="2">
    <cellStyle name="Comma" xfId="1" builtinId="3"/>
    <cellStyle name="Normal" xfId="0" builtinId="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pivotCacheDefinition" Target="pivotCache/pivotCacheDefinition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ascal Meeus" refreshedDate="43843.422636226853" createdVersion="6" refreshedVersion="6" minRefreshableVersion="3" recordCount="863">
  <cacheSource type="worksheet">
    <worksheetSource ref="A1:FL1048576" sheet="indicateurs-indicatoren"/>
  </cacheSource>
  <cacheFields count="178">
    <cacheField name="NUMBER_LOK-GLEM" numFmtId="0">
      <sharedItems containsBlank="1" count="718">
        <s v="0001"/>
        <s v="0002"/>
        <s v="0003"/>
        <s v="0004"/>
        <s v="0005"/>
        <s v="0006"/>
        <s v="0007"/>
        <s v="0008"/>
        <s v="0009"/>
        <s v="0010"/>
        <s v="0012"/>
        <s v="0013"/>
        <s v="0014"/>
        <s v="0015"/>
        <s v="0016"/>
        <s v="0017"/>
        <s v="0018"/>
        <s v="0019"/>
        <s v="0020"/>
        <s v="0021"/>
        <s v="0024"/>
        <s v="0025"/>
        <s v="0026"/>
        <s v="0027"/>
        <s v="0028"/>
        <s v="0029"/>
        <s v="0031"/>
        <s v="0032"/>
        <s v="0033"/>
        <s v="0034"/>
        <s v="0035"/>
        <s v="0036"/>
        <s v="0050"/>
        <s v="0051"/>
        <s v="0052"/>
        <s v="0053"/>
        <s v="0054"/>
        <s v="0055"/>
        <s v="0056"/>
        <s v="0057"/>
        <s v="0058"/>
        <s v="0067"/>
        <s v="0073"/>
        <s v="0077"/>
        <s v="0080"/>
        <s v="0081"/>
        <s v="0083"/>
        <s v="0089"/>
        <s v="0090"/>
        <s v="0091"/>
        <s v="0093"/>
        <s v="0095"/>
        <s v="0101"/>
        <s v="0122"/>
        <s v="0127"/>
        <s v="0129"/>
        <s v="0132"/>
        <s v="0141"/>
        <s v="0145"/>
        <s v="0146"/>
        <s v="0148"/>
        <s v="0149"/>
        <s v="0155"/>
        <s v="0157"/>
        <s v="0158"/>
        <s v="0168"/>
        <s v="0170"/>
        <s v="0174"/>
        <s v="0175"/>
        <s v="0176"/>
        <s v="0177"/>
        <s v="0178"/>
        <s v="0179"/>
        <s v="0180"/>
        <s v="0181"/>
        <s v="0189"/>
        <s v="0190"/>
        <s v="0196"/>
        <s v="0198"/>
        <s v="0205"/>
        <s v="0206"/>
        <s v="0207"/>
        <s v="0217"/>
        <s v="0226"/>
        <s v="0230"/>
        <s v="0234"/>
        <s v="0236"/>
        <s v="0239"/>
        <s v="0240"/>
        <s v="0241"/>
        <s v="0252"/>
        <s v="0256"/>
        <s v="0257"/>
        <s v="0258"/>
        <s v="0263"/>
        <s v="0265"/>
        <s v="0267"/>
        <s v="0270"/>
        <s v="0272"/>
        <s v="0274"/>
        <s v="0276"/>
        <s v="0279"/>
        <s v="0281"/>
        <s v="0286"/>
        <s v="0297"/>
        <s v="0300"/>
        <s v="0302"/>
        <s v="0305"/>
        <s v="0312"/>
        <s v="0315"/>
        <s v="0320"/>
        <s v="0323"/>
        <s v="0331"/>
        <s v="0332"/>
        <s v="0335"/>
        <s v="0336"/>
        <s v="0337"/>
        <s v="0338"/>
        <s v="0339"/>
        <s v="0340"/>
        <s v="0341"/>
        <s v="0342"/>
        <s v="0343"/>
        <s v="0344"/>
        <s v="0345"/>
        <s v="0346"/>
        <s v="0347"/>
        <s v="0348"/>
        <s v="0349"/>
        <s v="0350"/>
        <s v="0351"/>
        <s v="0352"/>
        <s v="0353"/>
        <s v="0354"/>
        <s v="0355"/>
        <s v="0356"/>
        <s v="0358"/>
        <s v="0359"/>
        <s v="0360"/>
        <s v="0361"/>
        <s v="0362"/>
        <s v="0363"/>
        <s v="0365"/>
        <s v="0366"/>
        <s v="0367"/>
        <s v="0368"/>
        <s v="0369"/>
        <s v="0370"/>
        <s v="0371"/>
        <s v="0372"/>
        <s v="0374"/>
        <s v="0375"/>
        <s v="0376"/>
        <s v="0377"/>
        <s v="0378"/>
        <s v="0379"/>
        <s v="0388"/>
        <s v="0393"/>
        <s v="0396"/>
        <s v="0397"/>
        <s v="0398"/>
        <s v="0400"/>
        <s v="0401"/>
        <s v="0403"/>
        <s v="0408"/>
        <s v="0409"/>
        <s v="0412"/>
        <s v="0416"/>
        <s v="0418"/>
        <s v="0425"/>
        <s v="0426"/>
        <s v="0428"/>
        <s v="0434"/>
        <s v="0440"/>
        <s v="0446"/>
        <s v="0454"/>
        <s v="0455"/>
        <s v="0457"/>
        <s v="0465"/>
        <s v="0467"/>
        <s v="0470"/>
        <s v="0471"/>
        <s v="0473"/>
        <s v="0479"/>
        <s v="0481"/>
        <s v="0483"/>
        <s v="0484"/>
        <s v="0486"/>
        <s v="0492"/>
        <s v="0498"/>
        <s v="0502"/>
        <s v="0508"/>
        <s v="0514"/>
        <s v="0520"/>
        <s v="0521"/>
        <s v="0524"/>
        <s v="0528"/>
        <s v="0529"/>
        <s v="0530"/>
        <s v="0531"/>
        <s v="0544"/>
        <s v="0552"/>
        <s v="0553"/>
        <s v="0556"/>
        <s v="0558"/>
        <s v="0560"/>
        <s v="0570"/>
        <s v="0571"/>
        <s v="0572"/>
        <s v="0575"/>
        <s v="0576"/>
        <s v="0577"/>
        <s v="0578"/>
        <s v="0579"/>
        <s v="0580"/>
        <s v="0581"/>
        <s v="0582"/>
        <s v="0583"/>
        <s v="0584"/>
        <s v="0585"/>
        <s v="0586"/>
        <s v="0587"/>
        <s v="0588"/>
        <s v="0590"/>
        <s v="0591"/>
        <s v="0594"/>
        <s v="0595"/>
        <s v="0598"/>
        <s v="0600"/>
        <s v="0601"/>
        <s v="0602"/>
        <s v="0603"/>
        <s v="0604"/>
        <s v="0606"/>
        <s v="0607"/>
        <s v="0608"/>
        <s v="0609"/>
        <s v="0610"/>
        <s v="0611"/>
        <s v="0617"/>
        <s v="0618"/>
        <s v="0619"/>
        <s v="0630"/>
        <s v="0631"/>
        <s v="0632"/>
        <s v="0633"/>
        <s v="0635"/>
        <s v="0636"/>
        <s v="0637"/>
        <s v="0638"/>
        <s v="0639"/>
        <s v="0640"/>
        <s v="0641"/>
        <s v="0642"/>
        <s v="0644"/>
        <s v="0645"/>
        <s v="0650"/>
        <s v="0651"/>
        <s v="0659"/>
        <s v="0660"/>
        <s v="0661"/>
        <s v="0662"/>
        <s v="0663"/>
        <s v="0664"/>
        <s v="0675"/>
        <s v="0676"/>
        <s v="0677"/>
        <s v="0681"/>
        <s v="0682"/>
        <s v="0683"/>
        <s v="0684"/>
        <s v="0688"/>
        <s v="0691"/>
        <s v="0695"/>
        <s v="0708"/>
        <s v="0709"/>
        <s v="0712"/>
        <s v="0717"/>
        <s v="0723"/>
        <s v="0724"/>
        <s v="0725"/>
        <s v="0728"/>
        <s v="0732"/>
        <s v="0733"/>
        <s v="0735"/>
        <s v="0743"/>
        <s v="0752"/>
        <s v="0755"/>
        <s v="0756"/>
        <s v="0757"/>
        <s v="0763"/>
        <s v="0765"/>
        <s v="0770"/>
        <s v="0771"/>
        <s v="0772"/>
        <s v="0774"/>
        <s v="0776"/>
        <s v="0777"/>
        <s v="0778"/>
        <s v="0779"/>
        <s v="0782"/>
        <s v="0784"/>
        <s v="0786"/>
        <s v="0788"/>
        <s v="0793"/>
        <s v="0794"/>
        <s v="0797"/>
        <s v="0800"/>
        <s v="0801"/>
        <s v="0805"/>
        <s v="0807"/>
        <s v="0809"/>
        <s v="0819"/>
        <s v="0822"/>
        <s v="0825"/>
        <s v="0826"/>
        <s v="0827"/>
        <s v="0839"/>
        <s v="0841"/>
        <s v="0842"/>
        <s v="0843"/>
        <s v="0845"/>
        <s v="0846"/>
        <s v="0849"/>
        <s v="0850"/>
        <s v="0852"/>
        <s v="0855"/>
        <s v="0856"/>
        <s v="0857"/>
        <s v="0861"/>
        <s v="0864"/>
        <s v="0868"/>
        <s v="0872"/>
        <s v="0881"/>
        <s v="0882"/>
        <s v="0885"/>
        <s v="0886"/>
        <s v="0892"/>
        <s v="0896"/>
        <s v="0897"/>
        <s v="0898"/>
        <s v="0899"/>
        <s v="0900"/>
        <s v="0901"/>
        <s v="0902"/>
        <s v="0903"/>
        <s v="0904"/>
        <s v="0908"/>
        <s v="0909"/>
        <s v="0910"/>
        <s v="0912"/>
        <s v="0916"/>
        <s v="0920"/>
        <s v="0925"/>
        <s v="0930"/>
        <s v="0931"/>
        <s v="0932"/>
        <s v="0934"/>
        <s v="0935"/>
        <s v="0938"/>
        <s v="0942"/>
        <s v="0943"/>
        <s v="0945"/>
        <s v="0946"/>
        <s v="0949"/>
        <s v="0950"/>
        <s v="0951"/>
        <s v="0953"/>
        <s v="0956"/>
        <s v="0957"/>
        <s v="0958"/>
        <s v="0959"/>
        <s v="0961"/>
        <s v="0964"/>
        <s v="0968"/>
        <s v="0969"/>
        <s v="0970"/>
        <s v="0973"/>
        <s v="0974"/>
        <s v="0977"/>
        <s v="0978"/>
        <s v="0985"/>
        <s v="0986"/>
        <s v="0989"/>
        <s v="0991"/>
        <s v="0992"/>
        <s v="0993"/>
        <s v="0995"/>
        <s v="0996"/>
        <s v="0998"/>
        <s v="1000"/>
        <s v="1006"/>
        <s v="1010"/>
        <s v="1017"/>
        <s v="1020"/>
        <s v="1023"/>
        <s v="1025"/>
        <s v="1030"/>
        <s v="1034"/>
        <s v="1036"/>
        <s v="1039"/>
        <s v="1041"/>
        <s v="1042"/>
        <s v="1044"/>
        <s v="1048"/>
        <s v="1050"/>
        <s v="1051"/>
        <s v="1061"/>
        <s v="1065"/>
        <s v="1070"/>
        <s v="1074"/>
        <s v="1082"/>
        <s v="1084"/>
        <s v="1089"/>
        <s v="1090"/>
        <s v="1092"/>
        <s v="1096"/>
        <s v="1097"/>
        <s v="1098"/>
        <s v="1101"/>
        <s v="1103"/>
        <s v="1107"/>
        <s v="1111"/>
        <s v="1112"/>
        <s v="1113"/>
        <s v="1117"/>
        <s v="1125"/>
        <s v="1128"/>
        <s v="1130"/>
        <s v="1139"/>
        <s v="1144"/>
        <s v="1147"/>
        <s v="1151"/>
        <s v="1152"/>
        <s v="1156"/>
        <s v="1158"/>
        <s v="1159"/>
        <s v="1164"/>
        <s v="1168"/>
        <s v="1173"/>
        <s v="1175"/>
        <s v="1180"/>
        <s v="1182"/>
        <s v="1186"/>
        <s v="1200"/>
        <s v="1201"/>
        <s v="1202"/>
        <s v="1203"/>
        <s v="1204"/>
        <s v="1205"/>
        <s v="1206"/>
        <s v="1207"/>
        <s v="1208"/>
        <s v="1210"/>
        <s v="1211"/>
        <s v="1215"/>
        <s v="1217"/>
        <s v="1218"/>
        <s v="1219"/>
        <s v="1220"/>
        <s v="1223"/>
        <s v="1225"/>
        <s v="1226"/>
        <s v="1227"/>
        <s v="1228"/>
        <s v="1230"/>
        <s v="1233"/>
        <s v="1234"/>
        <s v="1235"/>
        <s v="1236"/>
        <s v="1237"/>
        <s v="1238"/>
        <s v="1239"/>
        <s v="1240"/>
        <s v="1241"/>
        <s v="1242"/>
        <s v="1243"/>
        <s v="1244"/>
        <s v="1245"/>
        <s v="1247"/>
        <s v="1251"/>
        <s v="1252"/>
        <s v="1253"/>
        <s v="1255"/>
        <s v="1258"/>
        <s v="1259"/>
        <s v="1260"/>
        <s v="1261"/>
        <s v="1262"/>
        <s v="1263"/>
        <s v="1264"/>
        <s v="1265"/>
        <s v="1266"/>
        <s v="1268"/>
        <s v="1271"/>
        <s v="1275"/>
        <s v="1276"/>
        <s v="1277"/>
        <s v="1278"/>
        <s v="1279"/>
        <s v="1281"/>
        <s v="1283"/>
        <s v="1284"/>
        <s v="1289"/>
        <s v="1290"/>
        <s v="1291"/>
        <s v="1292"/>
        <s v="1293"/>
        <s v="1294"/>
        <s v="1295"/>
        <s v="1300"/>
        <s v="1301"/>
        <s v="1304"/>
        <s v="1305"/>
        <s v="1307"/>
        <s v="1308"/>
        <s v="1311"/>
        <s v="1312"/>
        <s v="1313"/>
        <s v="1314"/>
        <s v="1315"/>
        <s v="1316"/>
        <s v="1324"/>
        <s v="1326"/>
        <s v="1328"/>
        <s v="1330"/>
        <s v="1331"/>
        <s v="1332"/>
        <s v="1335"/>
        <s v="1336"/>
        <s v="1337"/>
        <s v="1339"/>
        <s v="1342"/>
        <s v="1343"/>
        <s v="1344"/>
        <s v="1349"/>
        <s v="1350"/>
        <s v="1351"/>
        <s v="1352"/>
        <s v="1355"/>
        <s v="1357"/>
        <s v="1358"/>
        <s v="1359"/>
        <s v="1361"/>
        <s v="1362"/>
        <s v="1365"/>
        <s v="1366"/>
        <s v="1368"/>
        <s v="1370"/>
        <s v="1371"/>
        <s v="1372"/>
        <s v="1382"/>
        <s v="1383"/>
        <s v="1385"/>
        <s v="1389"/>
        <s v="1390"/>
        <s v="1394"/>
        <s v="1395"/>
        <s v="1396"/>
        <s v="1397"/>
        <s v="1398"/>
        <s v="1399"/>
        <s v="1401"/>
        <s v="1402"/>
        <s v="1403"/>
        <s v="1404"/>
        <s v="1407"/>
        <s v="1408"/>
        <s v="1409"/>
        <s v="1412"/>
        <s v="1414"/>
        <s v="1415"/>
        <s v="1416"/>
        <s v="1417"/>
        <s v="1420"/>
        <s v="1422"/>
        <s v="1425"/>
        <s v="1427"/>
        <s v="1428"/>
        <s v="1429"/>
        <s v="1430"/>
        <s v="1431"/>
        <s v="1432"/>
        <s v="1433"/>
        <s v="1434"/>
        <s v="1436"/>
        <s v="1437"/>
        <s v="1439"/>
        <s v="1441"/>
        <s v="1442"/>
        <s v="1443"/>
        <s v="1444"/>
        <s v="1445"/>
        <s v="1450"/>
        <s v="1451"/>
        <s v="1453"/>
        <s v="1455"/>
        <s v="1456"/>
        <s v="1457"/>
        <s v="1460"/>
        <s v="1461"/>
        <s v="1462"/>
        <s v="1470"/>
        <s v="1472"/>
        <s v="1474"/>
        <s v="1481"/>
        <s v="1487"/>
        <s v="1495"/>
        <s v="1496"/>
        <s v="1500"/>
        <s v="1502"/>
        <s v="1503"/>
        <s v="1508"/>
        <s v="1518"/>
        <s v="1521"/>
        <s v="1524"/>
        <s v="1525"/>
        <s v="1526"/>
        <s v="1530"/>
        <s v="1534"/>
        <s v="1546"/>
        <s v="1548"/>
        <s v="1551"/>
        <s v="1553"/>
        <s v="1554"/>
        <s v="1555"/>
        <s v="1559"/>
        <s v="1562"/>
        <s v="1563"/>
        <s v="1564"/>
        <s v="1567"/>
        <s v="1568"/>
        <s v="1570"/>
        <s v="1572"/>
        <s v="1573"/>
        <s v="1574"/>
        <s v="1576"/>
        <s v="1584"/>
        <s v="1586"/>
        <s v="1587"/>
        <s v="1591"/>
        <s v="1595"/>
        <s v="1596"/>
        <s v="1599"/>
        <s v="1615"/>
        <s v="1619"/>
        <s v="1626"/>
        <s v="1629"/>
        <s v="1640"/>
        <s v="1641"/>
        <s v="1643"/>
        <s v="1647"/>
        <s v="1653"/>
        <s v="1661"/>
        <s v="1670"/>
        <s v="1675"/>
        <s v="1676"/>
        <s v="1678"/>
        <s v="1679"/>
        <s v="1688"/>
        <s v="1690"/>
        <s v="1693"/>
        <s v="1696"/>
        <s v="1703"/>
        <s v="1705"/>
        <s v="1714"/>
        <s v="1715"/>
        <s v="1719"/>
        <s v="1726"/>
        <s v="1754"/>
        <s v="1755"/>
        <s v="1760"/>
        <s v="1779"/>
        <s v="1788"/>
        <s v="1789"/>
        <s v="1792"/>
        <s v="1794"/>
        <s v="1797"/>
        <s v="1802"/>
        <s v="1804"/>
        <s v="1810"/>
        <s v="1812"/>
        <s v="1826"/>
        <s v="1831"/>
        <s v="1836"/>
        <s v="1841"/>
        <s v="1843"/>
        <s v="1846"/>
        <s v="1850"/>
        <s v="1855"/>
        <s v="1864"/>
        <s v="1866"/>
        <s v="1867"/>
        <s v="1869"/>
        <s v="1872"/>
        <s v="1874"/>
        <s v="1875"/>
        <s v="1880"/>
        <s v="1881"/>
        <s v="1882"/>
        <s v="1883"/>
        <s v="1884"/>
        <s v="1887"/>
        <s v="1891"/>
        <s v="1893"/>
        <s v="1894"/>
        <s v="1895"/>
        <s v="1897"/>
        <s v="1900"/>
        <s v="1923"/>
        <s v="1925"/>
        <s v="1927"/>
        <s v="1938"/>
        <s v="1947"/>
        <s v="1635"/>
        <s v="1842"/>
        <s v="1902"/>
        <m/>
      </sharedItems>
      <fieldGroup par="177"/>
    </cacheField>
    <cacheField name="flag_1acte_8forf_0" numFmtId="0">
      <sharedItems containsBlank="1" count="3">
        <s v="acte"/>
        <s v="forf"/>
        <m/>
      </sharedItems>
    </cacheField>
    <cacheField name="care_giver_id" numFmtId="0">
      <sharedItems containsBlank="1"/>
    </cacheField>
    <cacheField name="care_giver_qual" numFmtId="0">
      <sharedItems containsBlank="1"/>
    </cacheField>
    <cacheField name="care_giver_lastname" numFmtId="0">
      <sharedItems containsBlank="1"/>
    </cacheField>
    <cacheField name="care_giver_firstname" numFmtId="0">
      <sharedItems containsBlank="1"/>
    </cacheField>
    <cacheField name="care_giver_firstname2" numFmtId="0">
      <sharedItems containsBlank="1"/>
    </cacheField>
    <cacheField name="adr_street" numFmtId="0">
      <sharedItems containsBlank="1"/>
    </cacheField>
    <cacheField name="adr_street_nr" numFmtId="0">
      <sharedItems containsBlank="1"/>
    </cacheField>
    <cacheField name="adr_box" numFmtId="0">
      <sharedItems containsBlank="1"/>
    </cacheField>
    <cacheField name="zip" numFmtId="0">
      <sharedItems containsBlank="1"/>
    </cacheField>
    <cacheField name="city" numFmtId="0">
      <sharedItems containsBlank="1"/>
    </cacheField>
    <cacheField name="language" numFmtId="0">
      <sharedItems containsBlank="1" count="3">
        <s v="F"/>
        <s v="N"/>
        <m/>
      </sharedItems>
    </cacheField>
    <cacheField name="sex" numFmtId="0">
      <sharedItems containsBlank="1"/>
    </cacheField>
    <cacheField name="nbre_MG" numFmtId="0">
      <sharedItems containsString="0" containsBlank="1" containsNumber="1" containsInteger="1" minValue="1" maxValue="25"/>
    </cacheField>
    <cacheField name="gl_nbre_pat_in_FB" numFmtId="0">
      <sharedItems containsString="0" containsBlank="1" containsNumber="1" minValue="161" maxValue="24296.600000000002"/>
    </cacheField>
    <cacheField name="gl_descr_2" numFmtId="0">
      <sharedItems containsString="0" containsBlank="1" containsNumber="1" minValue="0.436" maxValue="0.79792746113989632"/>
    </cacheField>
    <cacheField name="gl_descr_3" numFmtId="0">
      <sharedItems containsString="0" containsBlank="1" containsNumber="1" minValue="2.072538860103627E-2" maxValue="0.3822894168466523"/>
    </cacheField>
    <cacheField name="gl_descr_4" numFmtId="0">
      <sharedItems containsString="0" containsBlank="1" containsNumber="1" minValue="3.2397408207343417E-3" maxValue="0.20059783776043535"/>
    </cacheField>
    <cacheField name="gl_descr_5" numFmtId="0">
      <sharedItems containsString="0" containsBlank="1" containsNumber="1" minValue="6.2122202254533576E-2" maxValue="0.77652733118971062"/>
    </cacheField>
    <cacheField name="gl_descr_6" numFmtId="0">
      <sharedItems containsString="0" containsBlank="1" containsNumber="1" minValue="0.15527950310559005" maxValue="0.61768622924620442"/>
    </cacheField>
    <cacheField name="gl_vi_1" numFmtId="0">
      <sharedItems containsString="0" containsBlank="1" containsNumber="1" minValue="0.11191335740072202" maxValue="0.80358790363915944"/>
    </cacheField>
    <cacheField name="gl_di_1" numFmtId="0">
      <sharedItems containsString="0" containsBlank="1" containsNumber="1" minValue="3" maxValue="5497.666666666667"/>
    </cacheField>
    <cacheField name="cvar_1" numFmtId="0">
      <sharedItems containsString="0" containsBlank="1" containsNumber="1" minValue="0" maxValue="1.7640161203396341"/>
    </cacheField>
    <cacheField name="gl_vi_2" numFmtId="0">
      <sharedItems containsString="0" containsBlank="1" containsNumber="1" minValue="0" maxValue="0.72340425531914898"/>
    </cacheField>
    <cacheField name="gl_di_2" numFmtId="0">
      <sharedItems containsString="0" containsBlank="1" containsNumber="1" minValue="4" maxValue="5489.6666666666661"/>
    </cacheField>
    <cacheField name="cvar_2" numFmtId="0">
      <sharedItems containsString="0" containsBlank="1" containsNumber="1" minValue="0" maxValue="2.2899810097049111"/>
    </cacheField>
    <cacheField name="gl_vi_3" numFmtId="0">
      <sharedItems containsString="0" containsBlank="1" containsNumber="1" minValue="1.0582010582010581E-2" maxValue="0.56216820340877338"/>
    </cacheField>
    <cacheField name="gl_di_3" numFmtId="0">
      <sharedItems containsString="0" containsBlank="1" containsNumber="1" minValue="151" maxValue="20679.166666666668"/>
    </cacheField>
    <cacheField name="cvar_3" numFmtId="0">
      <sharedItems containsString="0" containsBlank="1" containsNumber="1" minValue="0" maxValue="2.0098413330915328"/>
    </cacheField>
    <cacheField name="gl_vi_4" numFmtId="0">
      <sharedItems containsString="0" containsBlank="1" containsNumber="1" minValue="0" maxValue="1"/>
    </cacheField>
    <cacheField name="gl_di_4" numFmtId="0">
      <sharedItems containsString="0" containsBlank="1" containsNumber="1" minValue="0" maxValue="2177.333333333333"/>
    </cacheField>
    <cacheField name="cvar_4" numFmtId="0">
      <sharedItems containsString="0" containsBlank="1" containsNumber="1" minValue="0" maxValue="3.2212359577858187"/>
    </cacheField>
    <cacheField name="gl_vi_5" numFmtId="0">
      <sharedItems containsString="0" containsBlank="1" containsNumber="1" minValue="6.7502104477374883E-2" maxValue="0.82417582417582413"/>
    </cacheField>
    <cacheField name="gl_di_5" numFmtId="0">
      <sharedItems containsString="0" containsBlank="1" containsNumber="1" minValue="2" maxValue="7899"/>
    </cacheField>
    <cacheField name="cvar_5" numFmtId="0">
      <sharedItems containsString="0" containsBlank="1" containsNumber="1" minValue="0" maxValue="0.96746561814941257"/>
    </cacheField>
    <cacheField name="gl_vi_6" numFmtId="0">
      <sharedItems containsString="0" containsBlank="1" containsNumber="1" minValue="0.19787551443189608" maxValue="1"/>
    </cacheField>
    <cacheField name="gl_di_6" numFmtId="0">
      <sharedItems containsString="0" containsBlank="1" containsNumber="1" minValue="0" maxValue="2026.6666666666667"/>
    </cacheField>
    <cacheField name="cvar_6" numFmtId="0">
      <sharedItems containsString="0" containsBlank="1" containsNumber="1" minValue="0" maxValue="2.7150701498758867"/>
    </cacheField>
    <cacheField name="gl_vi_7" numFmtId="0">
      <sharedItems containsString="0" containsBlank="1" containsNumber="1" minValue="0.13457955565077864" maxValue="1"/>
    </cacheField>
    <cacheField name="gl_di_7" numFmtId="0">
      <sharedItems containsString="0" containsBlank="1" containsNumber="1" minValue="2" maxValue="4517.333333333333"/>
    </cacheField>
    <cacheField name="cvar_7" numFmtId="0">
      <sharedItems containsString="0" containsBlank="1" containsNumber="1" minValue="0" maxValue="1.4100198295053634"/>
    </cacheField>
    <cacheField name="gl_vi_8" numFmtId="0">
      <sharedItems containsString="0" containsBlank="1" containsNumber="1" minValue="0.15187503216433301" maxValue="0.95744680851063835"/>
    </cacheField>
    <cacheField name="gl_di_8" numFmtId="0">
      <sharedItems containsString="0" containsBlank="1" containsNumber="1" minValue="0" maxValue="803.59999999999991"/>
    </cacheField>
    <cacheField name="cvar_8" numFmtId="0">
      <sharedItems containsString="0" containsBlank="1" containsNumber="1" minValue="0" maxValue="1.3890505642442035"/>
    </cacheField>
    <cacheField name="gl_vi_9" numFmtId="0">
      <sharedItems containsString="0" containsBlank="1" containsNumber="1" minValue="0" maxValue="1"/>
    </cacheField>
    <cacheField name="gl_di_9" numFmtId="0">
      <sharedItems containsString="0" containsBlank="1" containsNumber="1" minValue="0" maxValue="485.25000000000011"/>
    </cacheField>
    <cacheField name="cvar_9" numFmtId="0">
      <sharedItems containsString="0" containsBlank="1" containsNumber="1" minValue="0" maxValue="2.3975304859135536"/>
    </cacheField>
    <cacheField name="gl_vi_10" numFmtId="0">
      <sharedItems containsString="0" containsBlank="1" containsNumber="1" minValue="9.0252707581227443E-2" maxValue="0.52885375494071152"/>
    </cacheField>
    <cacheField name="gl_di_10" numFmtId="0">
      <sharedItems containsString="0" containsBlank="1" containsNumber="1" minValue="3" maxValue="5497.666666666667"/>
    </cacheField>
    <cacheField name="cvar_10" numFmtId="0">
      <sharedItems containsString="0" containsBlank="1" containsNumber="1" minValue="0" maxValue="0.93817934798320446"/>
    </cacheField>
    <cacheField name="gl_vi_11" numFmtId="0">
      <sharedItems containsString="0" containsBlank="1" containsNumber="1" minValue="0" maxValue="1"/>
    </cacheField>
    <cacheField name="gl_di_11" numFmtId="0">
      <sharedItems containsString="0" containsBlank="1" containsNumber="1" minValue="0" maxValue="1430.9999999999998"/>
    </cacheField>
    <cacheField name="cvar_11" numFmtId="0">
      <sharedItems containsString="0" containsBlank="1" containsNumber="1" minValue="0" maxValue="3.0000000000000004"/>
    </cacheField>
    <cacheField name="gl_vi_12" numFmtId="0">
      <sharedItems containsString="0" containsBlank="1" containsNumber="1" minValue="0" maxValue="1"/>
    </cacheField>
    <cacheField name="gl_di_12" numFmtId="0">
      <sharedItems containsString="0" containsBlank="1" containsNumber="1" minValue="0" maxValue="706.5"/>
    </cacheField>
    <cacheField name="cvar_12" numFmtId="0">
      <sharedItems containsString="0" containsBlank="1" containsNumber="1" minValue="0" maxValue="14.084479011294944"/>
    </cacheField>
    <cacheField name="gl_vi_13" numFmtId="0">
      <sharedItems containsString="0" containsBlank="1" containsNumber="1" minValue="4.2553191489361701E-2" maxValue="0.46666666666666673"/>
    </cacheField>
    <cacheField name="gl_di_13" numFmtId="0">
      <sharedItems containsString="0" containsBlank="1" containsNumber="1" minValue="3" maxValue="5497.666666666667"/>
    </cacheField>
    <cacheField name="cvar_13" numFmtId="0">
      <sharedItems containsString="0" containsBlank="1" containsNumber="1" minValue="0" maxValue="1.6684368681842929"/>
    </cacheField>
    <cacheField name="gl_vi_14" numFmtId="0">
      <sharedItems containsString="0" containsBlank="1" containsNumber="1" minValue="0" maxValue="0.35897435897435892"/>
    </cacheField>
    <cacheField name="gl_di_14" numFmtId="0">
      <sharedItems containsString="0" containsBlank="1" containsNumber="1" minValue="1" maxValue="2801.75"/>
    </cacheField>
    <cacheField name="cvar_14" numFmtId="0">
      <sharedItems containsString="0" containsBlank="1" containsNumber="1" minValue="0" maxValue="1.7014355211400232"/>
    </cacheField>
    <cacheField name="gl_vi_15" numFmtId="0">
      <sharedItems containsString="0" containsBlank="1" containsNumber="1" minValue="5.5248618784530384E-3" maxValue="0.17794253938832252"/>
    </cacheField>
    <cacheField name="gl_di_15" numFmtId="0">
      <sharedItems containsString="0" containsBlank="1" containsNumber="1" minValue="104" maxValue="16695.5"/>
    </cacheField>
    <cacheField name="cvar_15" numFmtId="0">
      <sharedItems containsString="0" containsBlank="1" containsNumber="1" minValue="0" maxValue="1.7525923919367308"/>
    </cacheField>
    <cacheField name="gl_vi_16" numFmtId="0">
      <sharedItems containsString="0" containsBlank="1" containsNumber="1" minValue="0" maxValue="0.33333333333333331"/>
    </cacheField>
    <cacheField name="gl_di_16" numFmtId="0">
      <sharedItems containsString="0" containsBlank="1" containsNumber="1" minValue="3" maxValue="5497.666666666667"/>
    </cacheField>
    <cacheField name="cvar_16" numFmtId="0">
      <sharedItems containsString="0" containsBlank="1" containsNumber="1" minValue="0" maxValue="2.7029980518030783"/>
    </cacheField>
    <cacheField name="gl_vi_17" numFmtId="0">
      <sharedItems containsString="0" containsBlank="1" containsNumber="1" minValue="5.5248618784530384E-3" maxValue="0.16904541241890639"/>
    </cacheField>
    <cacheField name="gl_di_17" numFmtId="0">
      <sharedItems containsString="0" containsBlank="1" containsNumber="1" minValue="104" maxValue="16695.5"/>
    </cacheField>
    <cacheField name="cvar_17" numFmtId="0">
      <sharedItems containsString="0" containsBlank="1" containsNumber="1" minValue="0" maxValue="1.9729744821210302"/>
    </cacheField>
    <cacheField name="gl_vi_18" numFmtId="0">
      <sharedItems containsString="0" containsBlank="1" containsNumber="1" minValue="0" maxValue="0.31313131313131309"/>
    </cacheField>
    <cacheField name="gl_di_18" numFmtId="0">
      <sharedItems containsString="0" containsBlank="1" containsNumber="1" minValue="3" maxValue="5497.666666666667"/>
    </cacheField>
    <cacheField name="cvar_18" numFmtId="0">
      <sharedItems containsString="0" containsBlank="1" containsNumber="1" minValue="0" maxValue="2.5774961437764041"/>
    </cacheField>
    <cacheField name="gl_vi_19" numFmtId="0">
      <sharedItems containsString="0" containsBlank="1" containsNumber="1" minValue="0" maxValue="0.15384615384615385"/>
    </cacheField>
    <cacheField name="gl_di_19" numFmtId="0">
      <sharedItems containsString="0" containsBlank="1" containsNumber="1" minValue="1" maxValue="2801.75"/>
    </cacheField>
    <cacheField name="cvar_19" numFmtId="0">
      <sharedItems containsString="0" containsBlank="1" containsNumber="1" minValue="0" maxValue="5.790521912000627"/>
    </cacheField>
    <cacheField name="gl_vi_20" numFmtId="0">
      <sharedItems containsString="0" containsBlank="1" containsNumber="1" minValue="0" maxValue="1"/>
    </cacheField>
    <cacheField name="gl_di_20" numFmtId="0">
      <sharedItems containsString="0" containsBlank="1" containsNumber="1" minValue="0.4" maxValue="1007.75"/>
    </cacheField>
    <cacheField name="cvar_20" numFmtId="0">
      <sharedItems containsString="0" containsBlank="1" containsNumber="1" minValue="0" maxValue="0.72724747430904768"/>
    </cacheField>
    <cacheField name="gl_vi_21" numFmtId="0">
      <sharedItems containsString="0" containsBlank="1" containsNumber="1" minValue="5.9523809523809521E-3" maxValue="0.21269128176330199"/>
    </cacheField>
    <cacheField name="gl_di_21" numFmtId="0">
      <sharedItems containsString="0" containsBlank="1" containsNumber="1" minValue="17.600000000000001" maxValue="5141"/>
    </cacheField>
    <cacheField name="cvar_21" numFmtId="0">
      <sharedItems containsString="0" containsBlank="1" containsNumber="1" minValue="0" maxValue="1.7272837932309939"/>
    </cacheField>
    <cacheField name="gl_vi_22" numFmtId="0">
      <sharedItems containsString="0" containsBlank="1" containsNumber="1" minValue="0" maxValue="0.11458333333333333"/>
    </cacheField>
    <cacheField name="gl_di_22" numFmtId="0">
      <sharedItems containsString="0" containsBlank="1" containsNumber="1" minValue="9.8000000000000007" maxValue="3033.5"/>
    </cacheField>
    <cacheField name="cvar_22" numFmtId="0">
      <sharedItems containsString="0" containsBlank="1" containsNumber="1" minValue="0" maxValue="3.2255664550744028"/>
    </cacheField>
    <cacheField name="gl_vi_23" numFmtId="0">
      <sharedItems containsString="0" containsBlank="1" containsNumber="1" minValue="0.46376811594202899" maxValue="0.86666666666666659"/>
    </cacheField>
    <cacheField name="gl_di_23" numFmtId="0">
      <sharedItems containsString="0" containsBlank="1" containsNumber="1" minValue="2.8000000000000003" maxValue="4744.666666666667"/>
    </cacheField>
    <cacheField name="cvar_23" numFmtId="0">
      <sharedItems containsString="0" containsBlank="1" containsNumber="1" minValue="0" maxValue="0.42970042253487251"/>
    </cacheField>
    <cacheField name="gl_vi_24" numFmtId="0">
      <sharedItems containsString="0" containsBlank="1" containsNumber="1" minValue="1.9744058500914076E-2" maxValue="0.46399983991034965"/>
    </cacheField>
    <cacheField name="gl_di_24" numFmtId="0">
      <sharedItems containsString="0" containsBlank="1" containsNumber="1" minValue="135" maxValue="22106.800000000003"/>
    </cacheField>
    <cacheField name="cvar_24" numFmtId="0">
      <sharedItems containsString="0" containsBlank="1" containsNumber="1" minValue="0" maxValue="1.9693342910974783"/>
    </cacheField>
    <cacheField name="gl_vi_25" numFmtId="0">
      <sharedItems containsString="0" containsBlank="1" containsNumber="1" minValue="2.3809523809523808E-2" maxValue="1"/>
    </cacheField>
    <cacheField name="gl_di_25" numFmtId="0">
      <sharedItems containsString="0" containsBlank="1" containsNumber="1" minValue="17.8" maxValue="9600.1666666666661"/>
    </cacheField>
    <cacheField name="cvar_25" numFmtId="0">
      <sharedItems containsString="0" containsBlank="1" containsNumber="1" minValue="0" maxValue="2.3217150575562613"/>
    </cacheField>
    <cacheField name="gl_vi_26" numFmtId="0">
      <sharedItems containsString="0" containsBlank="1" containsNumber="1" minValue="0.24573378839590443" maxValue="0.61625282167042883"/>
    </cacheField>
    <cacheField name="gl_di_26" numFmtId="0">
      <sharedItems containsString="0" containsBlank="1" containsNumber="1" minValue="36.4" maxValue="6364.5999999999995"/>
    </cacheField>
    <cacheField name="cvar_26" numFmtId="0">
      <sharedItems containsString="0" containsBlank="1" containsNumber="1" minValue="0" maxValue="0.47060457718189541"/>
    </cacheField>
    <cacheField name="gl_vi_27" numFmtId="0">
      <sharedItems containsString="0" containsBlank="1" containsNumber="1" minValue="0.46153846153846156" maxValue="1"/>
    </cacheField>
    <cacheField name="gl_di_27" numFmtId="0">
      <sharedItems containsString="0" containsBlank="1" containsNumber="1" minValue="0.4" maxValue="761.66666666666663"/>
    </cacheField>
    <cacheField name="cvar_27" numFmtId="0">
      <sharedItems containsString="0" containsBlank="1" containsNumber="1" minValue="0" maxValue="0.73286042257511919"/>
    </cacheField>
    <cacheField name="gl_vi_28" numFmtId="0">
      <sharedItems containsString="0" containsBlank="1" containsNumber="1" minValue="1.5625E-2" maxValue="0.57242178447276937"/>
    </cacheField>
    <cacheField name="gl_di_28" numFmtId="0">
      <sharedItems containsString="0" containsBlank="1" containsNumber="1" minValue="12.8" maxValue="2695.3333333333335"/>
    </cacheField>
    <cacheField name="cvar_28" numFmtId="0">
      <sharedItems containsString="0" containsBlank="1" containsNumber="1" minValue="0" maxValue="1.9168014639650417"/>
    </cacheField>
    <cacheField name="gl_vi_29" numFmtId="0">
      <sharedItems containsString="0" containsBlank="1" containsNumber="1" minValue="1" maxValue="6"/>
    </cacheField>
    <cacheField name="gl_di_29" numFmtId="0">
      <sharedItems containsString="0" containsBlank="1" containsNumber="1" minValue="0.2" maxValue="1148.5"/>
    </cacheField>
    <cacheField name="cvar_29" numFmtId="0">
      <sharedItems containsString="0" containsBlank="1" containsNumber="1" minValue="0" maxValue="0.77260440561751365"/>
    </cacheField>
    <cacheField name="gl_vi_30" numFmtId="0">
      <sharedItems containsString="0" containsBlank="1" containsNumber="1" minValue="0" maxValue="0.19466666666666665"/>
    </cacheField>
    <cacheField name="gl_di_30" numFmtId="0">
      <sharedItems containsString="0" containsBlank="1" containsNumber="1" minValue="6.2" maxValue="1339"/>
    </cacheField>
    <cacheField name="cvar_30" numFmtId="0">
      <sharedItems containsString="0" containsBlank="1" containsNumber="1" minValue="0" maxValue="3.0220122666089368"/>
    </cacheField>
    <cacheField name="gl_vi_32" numFmtId="0">
      <sharedItems containsString="0" containsBlank="1" containsNumber="1" minValue="0.14285714285714285" maxValue="1"/>
    </cacheField>
    <cacheField name="gl_di_32" numFmtId="0">
      <sharedItems containsString="0" containsBlank="1" containsNumber="1" minValue="0" maxValue="471.33333333333331"/>
    </cacheField>
    <cacheField name="cvar_32" numFmtId="0">
      <sharedItems containsString="0" containsBlank="1" containsNumber="1" minValue="0" maxValue="1.0007023164674718"/>
    </cacheField>
    <cacheField name="gl_vi_33" numFmtId="0">
      <sharedItems containsString="0" containsBlank="1" containsNumber="1" minValue="0.24633431085043989" maxValue="1"/>
    </cacheField>
    <cacheField name="gl_di_33" numFmtId="0">
      <sharedItems containsString="0" containsBlank="1" containsNumber="1" minValue="0" maxValue="471.33333333333331"/>
    </cacheField>
    <cacheField name="cvar_33" numFmtId="0">
      <sharedItems containsString="0" containsBlank="1" containsNumber="1" minValue="0" maxValue="1.0677792506265407"/>
    </cacheField>
    <cacheField name="gl_vi_34" numFmtId="0">
      <sharedItems containsString="0" containsBlank="1" containsNumber="1" minValue="0.2857142857142857" maxValue="1"/>
    </cacheField>
    <cacheField name="gl_di_34" numFmtId="0">
      <sharedItems containsString="0" containsBlank="1" containsNumber="1" minValue="0" maxValue="471.33333333333331"/>
    </cacheField>
    <cacheField name="cvar_34" numFmtId="0">
      <sharedItems containsString="0" containsBlank="1" containsNumber="1" minValue="0" maxValue="0.86583335911996784"/>
    </cacheField>
    <cacheField name="gl_vi_35" numFmtId="0">
      <sharedItems containsString="0" containsBlank="1" containsNumber="1" minValue="0.4321266968325792" maxValue="1"/>
    </cacheField>
    <cacheField name="gl_di_35" numFmtId="0">
      <sharedItems containsString="0" containsBlank="1" containsNumber="1" minValue="0" maxValue="471.33333333333331"/>
    </cacheField>
    <cacheField name="cvar_35" numFmtId="0">
      <sharedItems containsString="0" containsBlank="1" containsNumber="1" minValue="0" maxValue="0.83065837458126945"/>
    </cacheField>
    <cacheField name="gl_vi_36" numFmtId="0">
      <sharedItems containsString="0" containsBlank="1" containsNumber="1" minValue="0.2857142857142857" maxValue="1"/>
    </cacheField>
    <cacheField name="gl_di_36" numFmtId="0">
      <sharedItems containsString="0" containsBlank="1" containsNumber="1" minValue="0" maxValue="471.33333333333331"/>
    </cacheField>
    <cacheField name="cvar_36" numFmtId="0">
      <sharedItems containsString="0" containsBlank="1" containsNumber="1" minValue="0" maxValue="0.7616569904925361"/>
    </cacheField>
    <cacheField name="gl_vi_37" numFmtId="0">
      <sharedItems containsString="0" containsBlank="1" containsNumber="1" minValue="0" maxValue="0.90625"/>
    </cacheField>
    <cacheField name="gl_di_37" numFmtId="0">
      <sharedItems containsString="0" containsBlank="1" containsNumber="1" minValue="0.2" maxValue="737"/>
    </cacheField>
    <cacheField name="cvar_37" numFmtId="0">
      <sharedItems containsString="0" containsBlank="1" containsNumber="1" minValue="0" maxValue="1.5335424321574926"/>
    </cacheField>
    <cacheField name="gl_vi_38" numFmtId="0">
      <sharedItems containsString="0" containsBlank="1" containsNumber="1" minValue="0" maxValue="1"/>
    </cacheField>
    <cacheField name="gl_di_38" numFmtId="0">
      <sharedItems containsString="0" containsBlank="1" containsNumber="1" minValue="0.2" maxValue="737"/>
    </cacheField>
    <cacheField name="cvar_38" numFmtId="0">
      <sharedItems containsString="0" containsBlank="1" containsNumber="1" minValue="0" maxValue="1.0180419389333337"/>
    </cacheField>
    <cacheField name="gl_vi_39" numFmtId="0">
      <sharedItems containsString="0" containsBlank="1" containsNumber="1" minValue="0" maxValue="1"/>
    </cacheField>
    <cacheField name="gl_di_39" numFmtId="0">
      <sharedItems containsString="0" containsBlank="1" containsNumber="1" minValue="0.2" maxValue="737"/>
    </cacheField>
    <cacheField name="cvar_39" numFmtId="0">
      <sharedItems containsString="0" containsBlank="1" containsNumber="1" minValue="0" maxValue="1.616612114615444"/>
    </cacheField>
    <cacheField name="gl_vi_40" numFmtId="0">
      <sharedItems containsString="0" containsBlank="1" containsNumber="1" minValue="0.375" maxValue="1"/>
    </cacheField>
    <cacheField name="gl_di_40" numFmtId="0">
      <sharedItems containsString="0" containsBlank="1" containsNumber="1" minValue="0.2" maxValue="737"/>
    </cacheField>
    <cacheField name="cvar_40" numFmtId="0">
      <sharedItems containsString="0" containsBlank="1" containsNumber="1" minValue="0" maxValue="0.94464093310184205"/>
    </cacheField>
    <cacheField name="gl_vi_41" numFmtId="0">
      <sharedItems containsString="0" containsBlank="1" containsNumber="1" minValue="0" maxValue="0.86117788461538458"/>
    </cacheField>
    <cacheField name="gl_di_41" numFmtId="0">
      <sharedItems containsString="0" containsBlank="1" containsNumber="1" minValue="0.2" maxValue="737"/>
    </cacheField>
    <cacheField name="cvar_41" numFmtId="0">
      <sharedItems containsString="0" containsBlank="1" containsNumber="1" minValue="0" maxValue="1.0060931604186778"/>
    </cacheField>
    <cacheField name="gl_vi_42" numFmtId="0">
      <sharedItems containsString="0" containsBlank="1" containsNumber="1" minValue="0.66666666666666663" maxValue="1"/>
    </cacheField>
    <cacheField name="gl_di_42" numFmtId="0">
      <sharedItems containsString="0" containsBlank="1" containsNumber="1" minValue="0.75" maxValue="729.66666666666663"/>
    </cacheField>
    <cacheField name="cvar_42" numFmtId="0">
      <sharedItems containsString="0" containsBlank="1" containsNumber="1" minValue="0" maxValue="0.39352396510391974"/>
    </cacheField>
    <cacheField name="gl_vi_43" numFmtId="0">
      <sharedItems containsString="0" containsBlank="1" containsNumber="1" minValue="0.67222222222222228" maxValue="0.98412698412698396"/>
    </cacheField>
    <cacheField name="gl_di_43" numFmtId="0">
      <sharedItems containsString="0" containsBlank="1" containsNumber="1" minValue="1.4000000000000001" maxValue="3219"/>
    </cacheField>
    <cacheField name="cvar_43" numFmtId="0">
      <sharedItems containsString="0" containsBlank="1" containsNumber="1" minValue="0" maxValue="0.31461786020500343"/>
    </cacheField>
    <cacheField name="gl_vi_44" numFmtId="0">
      <sharedItems containsString="0" containsBlank="1" containsNumber="1" minValue="0" maxValue="0.15881898880741027"/>
    </cacheField>
    <cacheField name="gl_di_44" numFmtId="0">
      <sharedItems containsString="0" containsBlank="1" containsNumber="1" minValue="126" maxValue="17647.400000000001"/>
    </cacheField>
    <cacheField name="cvar_44" numFmtId="0">
      <sharedItems containsString="0" containsBlank="1" containsNumber="1" minValue="0" maxValue="2.0962495514332251"/>
    </cacheField>
    <cacheField name="gl_vi_45" numFmtId="0">
      <sharedItems containsString="0" containsBlank="1" containsNumber="1" minValue="1.0238095238095237" maxValue="1.9331550802139039"/>
    </cacheField>
    <cacheField name="gl_di_45" numFmtId="0">
      <sharedItems containsString="0" containsBlank="1" containsNumber="1" minValue="0" maxValue="3256.166666666667"/>
    </cacheField>
    <cacheField name="cvar_45" numFmtId="0">
      <sharedItems containsString="0" containsBlank="1" containsNumber="1" minValue="0" maxValue="0.38144256231041812"/>
    </cacheField>
    <cacheField name="gl_vi_46" numFmtId="0">
      <sharedItems containsString="0" containsBlank="1" containsNumber="1" minValue="0" maxValue="1"/>
    </cacheField>
    <cacheField name="gl_di_46" numFmtId="0">
      <sharedItems containsString="0" containsBlank="1" containsNumber="1" minValue="0" maxValue="1718.6666666666667"/>
    </cacheField>
    <cacheField name="cvar_46" numFmtId="0">
      <sharedItems containsString="0" containsBlank="1" containsNumber="1" minValue="0" maxValue="0.82957025813779817"/>
    </cacheField>
    <cacheField name="gl_vi_47" numFmtId="0">
      <sharedItems containsString="0" containsBlank="1" containsNumber="1" minValue="0" maxValue="8.5025380710659904E-2"/>
    </cacheField>
    <cacheField name="gl_di_47" numFmtId="0">
      <sharedItems containsString="0" containsBlank="1" containsNumber="1" minValue="21" maxValue="3563"/>
    </cacheField>
    <cacheField name="cvar_47" numFmtId="0">
      <sharedItems containsString="0" containsBlank="1" containsNumber="1" minValue="0" maxValue="6.4192314981095464"/>
    </cacheField>
    <cacheField name="gl_vi_48" numFmtId="0">
      <sharedItems containsString="0" containsBlank="1" containsNumber="1" minValue="0" maxValue="0.33333333333333331"/>
    </cacheField>
    <cacheField name="gl_di_48" numFmtId="0">
      <sharedItems containsString="0" containsBlank="1" containsNumber="1" minValue="1.8" maxValue="846.83333333333326"/>
    </cacheField>
    <cacheField name="cvar_48" numFmtId="0">
      <sharedItems containsString="0" containsBlank="1" containsNumber="1" minValue="0" maxValue="10.668859423739203"/>
    </cacheField>
    <cacheField name="gl_vi_49" numFmtId="0">
      <sharedItems containsString="0" containsBlank="1" containsNumber="1" minValue="2.1" maxValue="10.464042105263163"/>
    </cacheField>
    <cacheField name="gl_di_49" numFmtId="0">
      <sharedItems containsString="0" containsBlank="1" containsNumber="1" minValue="0" maxValue="1629.3333333333335"/>
    </cacheField>
    <cacheField name="cvar_49" numFmtId="0">
      <sharedItems containsString="0" containsBlank="1" containsNumber="1" minValue="0" maxValue="0.95817534337639232"/>
    </cacheField>
    <cacheField name="gl_vi_50" numFmtId="0">
      <sharedItems containsString="0" containsBlank="1" containsNumber="1" minValue="0" maxValue="1"/>
    </cacheField>
    <cacheField name="gl_di_50" numFmtId="0">
      <sharedItems containsString="0" containsBlank="1" containsNumber="1" minValue="0" maxValue="1629.3333333333335"/>
    </cacheField>
    <cacheField name="cvar_50" numFmtId="0">
      <sharedItems containsString="0" containsBlank="1" containsNumber="1" minValue="0" maxValue="0.36506652336291862"/>
    </cacheField>
    <cacheField name="gl_vi_51" numFmtId="0">
      <sharedItems containsString="0" containsBlank="1" containsNumber="1" minValue="0" maxValue="0.3"/>
    </cacheField>
    <cacheField name="gl_di_51" numFmtId="0">
      <sharedItems containsString="0" containsBlank="1" containsNumber="1" minValue="2.5" maxValue="2294.5"/>
    </cacheField>
    <cacheField name="cvar_51" numFmtId="0">
      <sharedItems containsString="0" containsBlank="1" containsNumber="1" minValue="0" maxValue="3.9119474581985556"/>
    </cacheField>
    <cacheField name="gl_vi_52" numFmtId="0">
      <sharedItems containsString="0" containsBlank="1" containsNumber="1" minValue="0.37647058823529411" maxValue="0.88571428571428568"/>
    </cacheField>
    <cacheField name="gl_di_52" numFmtId="0">
      <sharedItems containsString="0" containsBlank="1" containsNumber="1" minValue="5" maxValue="3402.666666666667"/>
    </cacheField>
    <cacheField name="cvar_52" numFmtId="0">
      <sharedItems containsString="0" containsBlank="1" containsNumber="1" minValue="0" maxValue="0.49018323765887994"/>
    </cacheField>
    <cacheField name="gl_vi_53" numFmtId="0">
      <sharedItems containsString="0" containsBlank="1" containsNumber="1" minValue="0" maxValue="0.9719101123595506"/>
    </cacheField>
    <cacheField name="gl_di_53" numFmtId="0">
      <sharedItems containsString="0" containsBlank="1" containsNumber="1" minValue="3.8000000000000003" maxValue="2518.6666666666665"/>
    </cacheField>
    <cacheField name="cvar_53" numFmtId="0">
      <sharedItems containsString="0" containsBlank="1" containsNumber="1" minValue="0" maxValue="1.76727604675404"/>
    </cacheField>
    <cacheField name="NUMBER_LOK-GLEM2" numFmtId="0" databaseField="0">
      <fieldGroup base="0">
        <discretePr count="718">
          <x v="3"/>
          <x v="1"/>
          <x v="3"/>
          <x v="3"/>
          <x v="3"/>
          <x v="3"/>
          <x v="3"/>
          <x v="3"/>
          <x v="1"/>
          <x v="1"/>
          <x v="1"/>
          <x v="3"/>
          <x v="3"/>
          <x v="3"/>
          <x v="3"/>
          <x v="3"/>
          <x v="3"/>
          <x v="1"/>
          <x v="1"/>
          <x v="3"/>
          <x v="3"/>
          <x v="3"/>
          <x v="1"/>
          <x v="1"/>
          <x v="3"/>
          <x v="3"/>
          <x v="3"/>
          <x v="1"/>
          <x v="3"/>
          <x v="3"/>
          <x v="3"/>
          <x v="3"/>
          <x v="3"/>
          <x v="3"/>
          <x v="3"/>
          <x v="3"/>
          <x v="3"/>
          <x v="1"/>
          <x v="3"/>
          <x v="3"/>
          <x v="3"/>
          <x v="3"/>
          <x v="3"/>
          <x v="3"/>
          <x v="3"/>
          <x v="3"/>
          <x v="3"/>
          <x v="1"/>
          <x v="3"/>
          <x v="3"/>
          <x v="3"/>
          <x v="3"/>
          <x v="3"/>
          <x v="3"/>
          <x v="1"/>
          <x v="3"/>
          <x v="3"/>
          <x v="1"/>
          <x v="1"/>
          <x v="3"/>
          <x v="3"/>
          <x v="1"/>
          <x v="1"/>
          <x v="3"/>
          <x v="3"/>
          <x v="1"/>
          <x v="3"/>
          <x v="3"/>
          <x v="1"/>
          <x v="3"/>
          <x v="1"/>
          <x v="1"/>
          <x v="1"/>
          <x v="1"/>
          <x v="3"/>
          <x v="3"/>
          <x v="3"/>
          <x v="3"/>
          <x v="3"/>
          <x v="3"/>
          <x v="3"/>
          <x v="3"/>
          <x v="3"/>
          <x v="3"/>
          <x v="3"/>
          <x v="3"/>
          <x v="3"/>
          <x v="3"/>
          <x v="3"/>
          <x v="3"/>
          <x v="3"/>
          <x v="3"/>
          <x v="3"/>
          <x v="3"/>
          <x v="3"/>
          <x v="1"/>
          <x v="3"/>
          <x v="3"/>
          <x v="3"/>
          <x v="3"/>
          <x v="3"/>
          <x v="1"/>
          <x v="3"/>
          <x v="3"/>
          <x v="3"/>
          <x v="3"/>
          <x v="3"/>
          <x v="3"/>
          <x v="3"/>
          <x v="1"/>
          <x v="3"/>
          <x v="1"/>
          <x v="3"/>
          <x v="1"/>
          <x v="3"/>
          <x v="1"/>
          <x v="1"/>
          <x v="3"/>
          <x v="3"/>
          <x v="3"/>
          <x v="3"/>
          <x v="3"/>
          <x v="3"/>
          <x v="3"/>
          <x v="1"/>
          <x v="1"/>
          <x v="3"/>
          <x v="3"/>
          <x v="1"/>
          <x v="3"/>
          <x v="3"/>
          <x v="3"/>
          <x v="3"/>
          <x v="3"/>
          <x v="3"/>
          <x v="3"/>
          <x v="3"/>
          <x v="3"/>
          <x v="3"/>
          <x v="3"/>
          <x v="3"/>
          <x v="1"/>
          <x v="3"/>
          <x v="3"/>
          <x v="3"/>
          <x v="3"/>
          <x v="3"/>
          <x v="1"/>
          <x v="1"/>
          <x v="3"/>
          <x v="3"/>
          <x v="1"/>
          <x v="3"/>
          <x v="3"/>
          <x v="1"/>
          <x v="1"/>
          <x v="3"/>
          <x v="3"/>
          <x v="1"/>
          <x v="1"/>
          <x v="1"/>
          <x v="1"/>
          <x v="1"/>
          <x v="3"/>
          <x v="3"/>
          <x v="3"/>
          <x v="3"/>
          <x v="3"/>
          <x v="3"/>
          <x v="3"/>
          <x v="3"/>
          <x v="1"/>
          <x v="1"/>
          <x v="3"/>
          <x v="3"/>
          <x v="1"/>
          <x v="3"/>
          <x v="1"/>
          <x v="3"/>
          <x v="1"/>
          <x v="3"/>
          <x v="3"/>
          <x v="3"/>
          <x v="3"/>
          <x v="1"/>
          <x v="3"/>
          <x v="3"/>
          <x v="1"/>
          <x v="3"/>
          <x v="1"/>
          <x v="3"/>
          <x v="3"/>
          <x v="3"/>
          <x v="1"/>
          <x v="1"/>
          <x v="3"/>
          <x v="1"/>
          <x v="3"/>
          <x v="3"/>
          <x v="3"/>
          <x v="3"/>
          <x v="3"/>
          <x v="3"/>
          <x v="3"/>
          <x v="3"/>
          <x v="3"/>
          <x v="1"/>
          <x v="3"/>
          <x v="3"/>
          <x v="3"/>
          <x v="3"/>
          <x v="3"/>
          <x v="3"/>
          <x v="3"/>
          <x v="3"/>
          <x v="1"/>
          <x v="1"/>
          <x v="1"/>
          <x v="1"/>
          <x v="3"/>
          <x v="3"/>
          <x v="3"/>
          <x v="3"/>
          <x v="3"/>
          <x v="3"/>
          <x v="3"/>
          <x v="1"/>
          <x v="3"/>
          <x v="3"/>
          <x v="3"/>
          <x v="3"/>
          <x v="3"/>
          <x v="3"/>
          <x v="3"/>
          <x v="3"/>
          <x v="3"/>
          <x v="3"/>
          <x v="3"/>
          <x v="3"/>
          <x v="3"/>
          <x v="3"/>
          <x v="3"/>
          <x v="3"/>
          <x v="3"/>
          <x v="3"/>
          <x v="3"/>
          <x v="3"/>
          <x v="3"/>
          <x v="3"/>
          <x v="3"/>
          <x v="3"/>
          <x v="3"/>
          <x v="3"/>
          <x v="3"/>
          <x v="3"/>
          <x v="3"/>
          <x v="3"/>
          <x v="3"/>
          <x v="3"/>
          <x v="3"/>
          <x v="3"/>
          <x v="3"/>
          <x v="3"/>
          <x v="3"/>
          <x v="3"/>
          <x v="3"/>
          <x v="3"/>
          <x v="3"/>
          <x v="3"/>
          <x v="3"/>
          <x v="3"/>
          <x v="3"/>
          <x v="3"/>
          <x v="1"/>
          <x v="3"/>
          <x v="3"/>
          <x v="3"/>
          <x v="3"/>
          <x v="3"/>
          <x v="3"/>
          <x v="3"/>
          <x v="3"/>
          <x v="3"/>
          <x v="3"/>
          <x v="3"/>
          <x v="3"/>
          <x v="3"/>
          <x v="3"/>
          <x v="3"/>
          <x v="3"/>
          <x v="3"/>
          <x v="3"/>
          <x v="3"/>
          <x v="3"/>
          <x v="3"/>
          <x v="3"/>
          <x v="3"/>
          <x v="3"/>
          <x v="3"/>
          <x v="3"/>
          <x v="1"/>
          <x v="3"/>
          <x v="3"/>
          <x v="1"/>
          <x v="3"/>
          <x v="3"/>
          <x v="3"/>
          <x v="3"/>
          <x v="3"/>
          <x v="3"/>
          <x v="3"/>
          <x v="3"/>
          <x v="1"/>
          <x v="3"/>
          <x v="3"/>
          <x v="3"/>
          <x v="3"/>
          <x v="3"/>
          <x v="3"/>
          <x v="3"/>
          <x v="3"/>
          <x v="3"/>
          <x v="1"/>
          <x v="1"/>
          <x v="3"/>
          <x v="3"/>
          <x v="3"/>
          <x v="3"/>
          <x v="3"/>
          <x v="3"/>
          <x v="3"/>
          <x v="3"/>
          <x v="3"/>
          <x v="1"/>
          <x v="3"/>
          <x v="3"/>
          <x v="1"/>
          <x v="3"/>
          <x v="3"/>
          <x v="3"/>
          <x v="3"/>
          <x v="3"/>
          <x v="3"/>
          <x v="3"/>
          <x v="3"/>
          <x v="3"/>
          <x v="3"/>
          <x v="3"/>
          <x v="3"/>
          <x v="3"/>
          <x v="3"/>
          <x v="3"/>
          <x v="1"/>
          <x v="3"/>
          <x v="3"/>
          <x v="3"/>
          <x v="3"/>
          <x v="3"/>
          <x v="3"/>
          <x v="3"/>
          <x v="3"/>
          <x v="3"/>
          <x v="3"/>
          <x v="3"/>
          <x v="3"/>
          <x v="3"/>
          <x v="3"/>
          <x v="3"/>
          <x v="3"/>
          <x v="3"/>
          <x v="3"/>
          <x v="3"/>
          <x v="3"/>
          <x v="1"/>
          <x v="3"/>
          <x v="1"/>
          <x v="1"/>
          <x v="3"/>
          <x v="3"/>
          <x v="1"/>
          <x v="1"/>
          <x v="3"/>
          <x v="3"/>
          <x v="3"/>
          <x v="3"/>
          <x v="3"/>
          <x v="3"/>
          <x v="3"/>
          <x v="3"/>
          <x v="3"/>
          <x v="1"/>
          <x v="3"/>
          <x v="3"/>
          <x v="1"/>
          <x v="3"/>
          <x v="3"/>
          <x v="3"/>
          <x v="3"/>
          <x v="3"/>
          <x v="1"/>
          <x v="3"/>
          <x v="3"/>
          <x v="3"/>
          <x v="3"/>
          <x v="3"/>
          <x v="3"/>
          <x v="3"/>
          <x v="3"/>
          <x v="3"/>
          <x v="3"/>
          <x v="3"/>
          <x v="3"/>
          <x v="3"/>
          <x v="1"/>
          <x v="3"/>
          <x v="1"/>
          <x v="3"/>
          <x v="1"/>
          <x v="1"/>
          <x v="1"/>
          <x v="3"/>
          <x v="1"/>
          <x v="3"/>
          <x v="1"/>
          <x v="1"/>
          <x v="3"/>
          <x v="3"/>
          <x v="1"/>
          <x v="3"/>
          <x v="3"/>
          <x v="3"/>
          <x v="3"/>
          <x v="3"/>
          <x v="1"/>
          <x v="1"/>
          <x v="1"/>
          <x v="3"/>
          <x v="3"/>
          <x v="3"/>
          <x v="3"/>
          <x v="3"/>
          <x v="3"/>
          <x v="3"/>
          <x v="3"/>
          <x v="3"/>
          <x v="3"/>
          <x v="3"/>
          <x v="3"/>
          <x v="3"/>
          <x v="3"/>
          <x v="3"/>
          <x v="3"/>
          <x v="3"/>
          <x v="3"/>
          <x v="3"/>
          <x v="3"/>
          <x v="3"/>
          <x v="3"/>
          <x v="3"/>
          <x v="1"/>
          <x v="3"/>
          <x v="3"/>
          <x v="3"/>
          <x v="1"/>
          <x v="3"/>
          <x v="3"/>
          <x v="3"/>
          <x v="3"/>
          <x v="3"/>
          <x v="3"/>
          <x v="3"/>
          <x v="3"/>
          <x v="3"/>
          <x v="3"/>
          <x v="3"/>
          <x v="3"/>
          <x v="3"/>
          <x v="3"/>
          <x v="3"/>
          <x v="3"/>
          <x v="3"/>
          <x v="3"/>
          <x v="3"/>
          <x v="3"/>
          <x v="3"/>
          <x v="3"/>
          <x v="3"/>
          <x v="3"/>
          <x v="3"/>
          <x v="3"/>
          <x v="3"/>
          <x v="3"/>
          <x v="3"/>
          <x v="3"/>
          <x v="3"/>
          <x v="3"/>
          <x v="3"/>
          <x v="3"/>
          <x v="3"/>
          <x v="3"/>
          <x v="3"/>
          <x v="3"/>
          <x v="3"/>
          <x v="1"/>
          <x v="3"/>
          <x v="3"/>
          <x v="3"/>
          <x v="3"/>
          <x v="3"/>
          <x v="3"/>
          <x v="3"/>
          <x v="3"/>
          <x v="3"/>
          <x v="3"/>
          <x v="3"/>
          <x v="3"/>
          <x v="1"/>
          <x v="3"/>
          <x v="3"/>
          <x v="3"/>
          <x v="3"/>
          <x v="3"/>
          <x v="3"/>
          <x v="3"/>
          <x v="1"/>
          <x v="3"/>
          <x v="3"/>
          <x v="3"/>
          <x v="3"/>
          <x v="3"/>
          <x v="3"/>
          <x v="1"/>
          <x v="3"/>
          <x v="3"/>
          <x v="3"/>
          <x v="3"/>
          <x v="3"/>
          <x v="3"/>
          <x v="3"/>
          <x v="3"/>
          <x v="3"/>
          <x v="3"/>
          <x v="3"/>
          <x v="3"/>
          <x v="3"/>
          <x v="3"/>
          <x v="3"/>
          <x v="3"/>
          <x v="3"/>
          <x v="3"/>
          <x v="3"/>
          <x v="3"/>
          <x v="3"/>
          <x v="3"/>
          <x v="3"/>
          <x v="3"/>
          <x v="3"/>
          <x v="3"/>
          <x v="3"/>
          <x v="1"/>
          <x v="3"/>
          <x v="3"/>
          <x v="1"/>
          <x v="3"/>
          <x v="3"/>
          <x v="3"/>
          <x v="3"/>
          <x v="3"/>
          <x v="3"/>
          <x v="3"/>
          <x v="3"/>
          <x v="3"/>
          <x v="3"/>
          <x v="3"/>
          <x v="3"/>
          <x v="3"/>
          <x v="3"/>
          <x v="3"/>
          <x v="3"/>
          <x v="3"/>
          <x v="1"/>
          <x v="3"/>
          <x v="3"/>
          <x v="1"/>
          <x v="1"/>
          <x v="3"/>
          <x v="3"/>
          <x v="3"/>
          <x v="1"/>
          <x v="1"/>
          <x v="1"/>
          <x v="1"/>
          <x v="3"/>
          <x v="3"/>
          <x v="3"/>
          <x v="3"/>
          <x v="1"/>
          <x v="3"/>
          <x v="3"/>
          <x v="3"/>
          <x v="3"/>
          <x v="3"/>
          <x v="3"/>
          <x v="3"/>
          <x v="3"/>
          <x v="3"/>
          <x v="3"/>
          <x v="3"/>
          <x v="3"/>
          <x v="3"/>
          <x v="3"/>
          <x v="3"/>
          <x v="1"/>
          <x v="3"/>
          <x v="3"/>
          <x v="1"/>
          <x v="1"/>
          <x v="3"/>
          <x v="3"/>
          <x v="3"/>
          <x v="3"/>
          <x v="3"/>
          <x v="3"/>
          <x v="1"/>
          <x v="3"/>
          <x v="1"/>
          <x v="3"/>
          <x v="3"/>
          <x v="3"/>
          <x v="1"/>
          <x v="3"/>
          <x v="3"/>
          <x v="3"/>
          <x v="1"/>
          <x v="1"/>
          <x v="3"/>
          <x v="1"/>
          <x v="1"/>
          <x v="1"/>
          <x v="1"/>
          <x v="3"/>
          <x v="1"/>
          <x v="3"/>
          <x v="1"/>
          <x v="3"/>
          <x v="3"/>
          <x v="3"/>
          <x v="1"/>
          <x v="1"/>
          <x v="1"/>
          <x v="3"/>
          <x v="3"/>
          <x v="3"/>
          <x v="3"/>
          <x v="3"/>
          <x v="3"/>
          <x v="3"/>
          <x v="3"/>
          <x v="3"/>
          <x v="1"/>
          <x v="3"/>
          <x v="1"/>
          <x v="1"/>
          <x v="3"/>
          <x v="3"/>
          <x v="1"/>
          <x v="1"/>
          <x v="3"/>
          <x v="1"/>
          <x v="3"/>
          <x v="1"/>
          <x v="1"/>
          <x v="3"/>
          <x v="1"/>
          <x v="1"/>
          <x v="3"/>
          <x v="3"/>
          <x v="3"/>
          <x v="1"/>
          <x v="3"/>
          <x v="3"/>
          <x v="3"/>
          <x v="3"/>
          <x v="1"/>
          <x v="3"/>
          <x v="1"/>
          <x v="3"/>
          <x v="1"/>
          <x v="1"/>
          <x v="3"/>
          <x v="1"/>
          <x v="1"/>
          <x v="3"/>
          <x v="3"/>
          <x v="3"/>
          <x v="3"/>
          <x v="1"/>
          <x v="3"/>
          <x v="3"/>
          <x v="3"/>
          <x v="3"/>
          <x v="3"/>
          <x v="1"/>
          <x v="3"/>
          <x v="3"/>
          <x v="1"/>
          <x v="3"/>
          <x v="1"/>
          <x v="3"/>
          <x v="3"/>
          <x v="1"/>
          <x v="3"/>
          <x v="1"/>
          <x v="3"/>
          <x v="2"/>
          <x v="2"/>
          <x v="2"/>
          <x v="0"/>
        </discretePr>
        <groupItems count="4">
          <m/>
          <s v="Groupe1"/>
          <s v="Groupe2"/>
          <s v="Groupe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63">
  <r>
    <x v="0"/>
    <x v="0"/>
    <s v="12501122"/>
    <s v="004"/>
    <s v="KOELMAN"/>
    <s v="ERIC"/>
    <s v="MARIE"/>
    <s v="AV NOTRE DAME"/>
    <s v="121"/>
    <m/>
    <s v="1140"/>
    <s v="BRUXELLES"/>
    <x v="0"/>
    <s v="M"/>
    <n v="7"/>
    <n v="4496"/>
    <n v="0.5458185053380783"/>
    <n v="0.11588078291814946"/>
    <n v="0.13211743772241993"/>
    <n v="0.19617437722419928"/>
    <n v="0.53336298932384341"/>
    <n v="0.49159663865546216"/>
    <n v="1190"/>
    <n v="0.32391729618133064"/>
    <n v="0.31285988483685223"/>
    <n v="521"/>
    <n v="0.26734940388504047"/>
    <n v="0.27622641509433965"/>
    <n v="3975"/>
    <n v="0.17244512773155718"/>
    <n v="0.32853157539888678"/>
    <n v="163"/>
    <n v="0.51671779509178795"/>
    <n v="0.5561336880667398"/>
    <n v="1098"/>
    <n v="0.22850819071715225"/>
    <n v="0.7862561236466159"/>
    <n v="132"/>
    <n v="0.1793782135412019"/>
    <n v="0.49539128277696853"/>
    <n v="579"/>
    <n v="0.35043174129297761"/>
    <n v="0.5175980120094068"/>
    <n v="120"/>
    <n v="0.382058880089645"/>
    <n v="0.77509002853677267"/>
    <n v="90"/>
    <n v="0.16694642765275255"/>
    <n v="0.3352941176470588"/>
    <n v="1190"/>
    <n v="0.12525934625859111"/>
    <n v="0.36467236467236469"/>
    <n v="351"/>
    <n v="0.3195328536176319"/>
    <n v="2.5906735751295335E-2"/>
    <n v="193"/>
    <n v="0.76986756496795261"/>
    <n v="0.17563025210084032"/>
    <n v="1190"/>
    <n v="0.29229800471941342"/>
    <n v="0.16498316498316498"/>
    <n v="594"/>
    <n v="0.31761458103051665"/>
    <n v="9.6947935368043081E-2"/>
    <n v="2785"/>
    <n v="0.24342375356976814"/>
    <n v="0.17226890756302521"/>
    <n v="1190"/>
    <n v="0.29009536122116608"/>
    <n v="8.6175942549371637E-2"/>
    <n v="2785"/>
    <n v="0.24038982127578087"/>
    <n v="0.15126050420168066"/>
    <n v="1190"/>
    <n v="0.34496764625771548"/>
    <n v="2.1885521885521887E-2"/>
    <n v="594"/>
    <n v="0.63645172393323135"/>
    <n v="0.68235294117647061"/>
    <n v="170"/>
    <n v="0.14883752821862298"/>
    <n v="6.4516129032258063E-2"/>
    <n v="899"/>
    <n v="0.35628793365828193"/>
    <n v="3.0567685589519649E-2"/>
    <n v="458"/>
    <n v="0.48379490253088181"/>
    <n v="0.70674486803519065"/>
    <n v="1023"/>
    <n v="0.1284419514680353"/>
    <n v="0.25096425816405243"/>
    <n v="3889"/>
    <n v="0.21149696478608682"/>
    <n v="0.45445920303605314"/>
    <n v="1054"/>
    <n v="0.74956359215105861"/>
    <n v="0.5"/>
    <n v="1100"/>
    <n v="0.1270467108139389"/>
    <n v="0.70796460176991149"/>
    <n v="113"/>
    <n v="0.22659471976084494"/>
    <n v="0.30295566502463056"/>
    <n v="406"/>
    <n v="0.15141545141273474"/>
    <n v="2.1296296296296298"/>
    <n v="108"/>
    <n v="0.47068227571538895"/>
    <n v="3.553299492385787E-2"/>
    <n v="197"/>
    <n v="0.99313430029204941"/>
    <n v="0.5"/>
    <n v="52"/>
    <n v="0.36185396567780492"/>
    <n v="0.84615384615384615"/>
    <n v="52"/>
    <n v="0.18084153277493323"/>
    <n v="0.71153846153846156"/>
    <n v="52"/>
    <n v="0.20302419807158159"/>
    <n v="0.92307692307692313"/>
    <n v="52"/>
    <n v="5.0296738510184777E-2"/>
    <n v="0.57692307692307687"/>
    <n v="52"/>
    <n v="0.22914610297348834"/>
    <n v="0.3949579831932773"/>
    <n v="119"/>
    <n v="0.30248870230556119"/>
    <n v="0.77310924369747902"/>
    <n v="119"/>
    <n v="0.22812702026915921"/>
    <n v="0.35294117647058826"/>
    <n v="119"/>
    <n v="0.28812456560909894"/>
    <n v="0.91596638655462181"/>
    <n v="119"/>
    <n v="7.4831023140308692E-2"/>
    <n v="0.47899159663865548"/>
    <n v="119"/>
    <n v="0.15387905466333623"/>
    <n v="0.92592592592592593"/>
    <n v="108"/>
    <n v="4.6133946436706298E-2"/>
    <n v="0.82701812191103785"/>
    <n v="607"/>
    <n v="7.7677775449123534E-2"/>
    <n v="6.4605021432945497E-2"/>
    <n v="3266"/>
    <n v="0.31450653861833955"/>
    <n v="1.2692307692307692"/>
    <n v="364"/>
    <n v="0.10207226411426736"/>
    <n v="0.74522292993630568"/>
    <n v="157"/>
    <n v="0.27708906118447874"/>
    <n v="2.2522522522522522E-3"/>
    <n v="444"/>
    <n v="1.8428346653892738"/>
    <n v="1.3605442176870748E-2"/>
    <n v="147"/>
    <n v="1.5461646096066226"/>
    <n v="7.829824561403508"/>
    <n v="114"/>
    <n v="0.26312509066454082"/>
    <n v="0.95079206364060442"/>
    <n v="114"/>
    <n v="3.171867871754909E-2"/>
    <n v="7.6190476190476197E-2"/>
    <n v="315"/>
    <n v="0.63812384511151077"/>
    <n v="0.66465256797583083"/>
    <n v="662"/>
    <n v="0.15577488097028372"/>
    <n v="0.20909090909090908"/>
    <n v="440"/>
    <n v="0.27751670218148144"/>
  </r>
  <r>
    <x v="1"/>
    <x v="0"/>
    <s v="18463058"/>
    <s v="004"/>
    <s v="DECOCK"/>
    <s v="ERIC"/>
    <m/>
    <s v="AV GILBERT MULLIE"/>
    <s v="10"/>
    <m/>
    <s v="1200"/>
    <s v="WOLUWE-SAINT-LAMBERT"/>
    <x v="0"/>
    <s v="M"/>
    <n v="19"/>
    <n v="12594.833333333332"/>
    <n v="0.50231576440074632"/>
    <n v="0.14529105850282523"/>
    <n v="8.5140732310868231E-2"/>
    <n v="0.32805780147944263"/>
    <n v="0.44379970622874471"/>
    <n v="0.45113363770022435"/>
    <n v="2153.8333333333335"/>
    <n v="0.26068846181738914"/>
    <n v="0.220592923175008"/>
    <n v="1829.9166666666665"/>
    <n v="0.55615511776075977"/>
    <n v="0.22736667724630158"/>
    <n v="10764.916666666668"/>
    <n v="0.44128185832167638"/>
    <n v="0.35087185704743018"/>
    <n v="403.66666666666669"/>
    <n v="1.0744761695380833"/>
    <n v="0.60943490990647908"/>
    <n v="2447.583333333333"/>
    <n v="0.4064396377733448"/>
    <n v="0.71219886012408462"/>
    <n v="355.66666666666663"/>
    <n v="0.52384337987770246"/>
    <n v="0.39776733825718191"/>
    <n v="1305.1666666666665"/>
    <n v="0.87223287905377966"/>
    <n v="0.4739161336095975"/>
    <n v="258.41666666666669"/>
    <n v="0.46762720329900015"/>
    <n v="0.59985113825698111"/>
    <n v="138.33333333333334"/>
    <n v="0.5012102007117426"/>
    <n v="0.34434728778147483"/>
    <n v="2153.8333333333335"/>
    <n v="0.19632389705910194"/>
    <n v="0.37014656724093592"/>
    <n v="648.16666666666674"/>
    <n v="0.26232608553839931"/>
    <n v="3.3034953111679463E-2"/>
    <n v="390.99999999999994"/>
    <n v="1.2503026012411393"/>
    <n v="0.17256055095566042"/>
    <n v="2153.8333333333335"/>
    <n v="0.44323273417189796"/>
    <n v="0.15363692881566676"/>
    <n v="1072.3333333333335"/>
    <n v="0.33992385729279617"/>
    <n v="7.6548634027851711E-2"/>
    <n v="8611.0833333333321"/>
    <n v="0.56124886203648905"/>
    <n v="0.15000386907064925"/>
    <n v="2153.8333333333335"/>
    <n v="0.38373907836889559"/>
    <n v="6.7596992248362103E-2"/>
    <n v="8611.0833333333321"/>
    <n v="0.61525713071820876"/>
    <n v="0.1351466377776058"/>
    <n v="2153.8333333333335"/>
    <n v="0.39266365781712309"/>
    <n v="1.9816599316133041E-2"/>
    <n v="1072.3333333333335"/>
    <n v="0.75535509752587882"/>
    <n v="0.61741935483870969"/>
    <n v="387.5"/>
    <n v="0.20933304354010254"/>
    <n v="7.3233753362593801E-2"/>
    <n v="2354.333333333333"/>
    <n v="0.51417624984488697"/>
    <n v="3.0025160749231207E-2"/>
    <n v="1490.4166666666665"/>
    <n v="1.0376388997656323"/>
    <n v="0.7366305160807779"/>
    <n v="1782.6666666666667"/>
    <n v="7.5789769356758407E-2"/>
    <n v="0.26831976313841605"/>
    <n v="11033.166666666666"/>
    <n v="0.42570541152018609"/>
    <n v="0.60126885324395485"/>
    <n v="2784.666666666667"/>
    <n v="0.70818043054700486"/>
    <n v="0.45213495730085396"/>
    <n v="2976.25"/>
    <n v="0.18192301223268004"/>
    <n v="0.69221440698520498"/>
    <n v="343.58333333333331"/>
    <n v="0.15827999908340096"/>
    <n v="0.36714434990297062"/>
    <n v="1116.5"/>
    <n v="0.40813402739010146"/>
    <n v="3.5223913523053163"/>
    <n v="377.75"/>
    <n v="0.21602344376922664"/>
    <n v="6.181015452538631E-2"/>
    <n v="490.75"/>
    <n v="1.6878034530386159"/>
    <n v="0.46309314586994726"/>
    <n v="189.66666666666666"/>
    <n v="0.29523613439837076"/>
    <n v="0.8475395430579965"/>
    <n v="189.66666666666666"/>
    <n v="0.16562946718362226"/>
    <n v="0.73506151142355003"/>
    <n v="189.66666666666666"/>
    <n v="0.21607371843510287"/>
    <n v="0.90773286467486813"/>
    <n v="189.66666666666666"/>
    <n v="0.11313224503398606"/>
    <n v="0.66739894551845347"/>
    <n v="189.66666666666666"/>
    <n v="0.25383872117121686"/>
    <n v="0.31285072951739618"/>
    <n v="297"/>
    <n v="0.39501815638120835"/>
    <n v="0.67480359147025815"/>
    <n v="297"/>
    <n v="0.30656465206736488"/>
    <n v="0.44163860830527502"/>
    <n v="297"/>
    <n v="0.55947391445098194"/>
    <n v="0.86560044893378241"/>
    <n v="297"/>
    <n v="0.13848723710338318"/>
    <n v="0.50982042648709314"/>
    <n v="297"/>
    <n v="0.25743088074481746"/>
    <n v="0.88082474226804119"/>
    <n v="202.08333333333334"/>
    <n v="0.10816747449497963"/>
    <n v="0.82003406708595394"/>
    <n v="1272"/>
    <n v="0.10043193098569156"/>
    <n v="5.1476026852172611E-2"/>
    <n v="8900.5833333333321"/>
    <n v="0.55233432234493396"/>
    <n v="1.3966610312764158"/>
    <n v="788.66666666666674"/>
    <n v="0.15474393427307687"/>
    <n v="0.80039243667499105"/>
    <n v="467.16666666666663"/>
    <n v="0.25745860483391825"/>
    <n v="5.5686549942306719E-3"/>
    <n v="1661.0833333333335"/>
    <n v="1.5019061067382624"/>
    <n v="2.3566029346376166E-2"/>
    <n v="374.83333333333331"/>
    <n v="1.3706173720180186"/>
    <n v="6.4518024439918538"/>
    <n v="409.16666666666669"/>
    <n v="0.41754873046990254"/>
    <n v="0.90387750055407823"/>
    <n v="409.16666666666669"/>
    <n v="8.2655961411581574E-2"/>
    <n v="5.8198869121500477E-2"/>
    <n v="604.25"/>
    <n v="0.93746007578528867"/>
    <n v="0.65303800856531047"/>
    <n v="1245.3333333333335"/>
    <n v="0.17288859155225486"/>
    <n v="0.15319192540219281"/>
    <n v="813.25000000000011"/>
    <n v="0.59389734605520583"/>
  </r>
  <r>
    <x v="2"/>
    <x v="0"/>
    <s v="15904931"/>
    <s v="004"/>
    <s v="DELOBEL"/>
    <s v="CHARLOTTE"/>
    <m/>
    <s v="RUE SART-LEZ-MOULIN"/>
    <s v="11"/>
    <m/>
    <s v="6180"/>
    <s v="COURCELLES"/>
    <x v="0"/>
    <s v="F"/>
    <n v="12"/>
    <n v="12208.666666666668"/>
    <n v="0.54308414787309556"/>
    <n v="0.16979741167476653"/>
    <n v="8.4803145306612773E-2"/>
    <n v="0.26658657784087808"/>
    <n v="0.54614208485775118"/>
    <n v="0.60893116660060775"/>
    <n v="2523"/>
    <n v="0.14734768431495304"/>
    <n v="0.23830197780993728"/>
    <n v="2073"/>
    <n v="0.60781727717518452"/>
    <n v="0.31667050350248305"/>
    <n v="10135.666666666666"/>
    <n v="0.31978425650849901"/>
    <n v="0.35439640942114697"/>
    <n v="494"/>
    <n v="0.33629204935455514"/>
    <n v="0.6806573855988588"/>
    <n v="3209.666666666667"/>
    <n v="0.20057300648038434"/>
    <n v="0.88438210029684527"/>
    <n v="337"/>
    <n v="9.1245447448298628E-2"/>
    <n v="0.45153915582552095"/>
    <n v="1188"/>
    <n v="0.41132796647348724"/>
    <n v="0.44839651623274435"/>
    <n v="217"/>
    <n v="0.59971946591797265"/>
    <n v="0.57977275298740172"/>
    <n v="124.66666666666666"/>
    <n v="0.56610311730706897"/>
    <n v="0.47575637468622006"/>
    <n v="2523"/>
    <n v="8.1692232679829488E-2"/>
    <n v="0.42984126984126986"/>
    <n v="525"/>
    <n v="0.20419144588853227"/>
    <n v="5.3827751196172259E-2"/>
    <n v="278.66666666666663"/>
    <n v="1.3072455669177814"/>
    <n v="0.19024970273483949"/>
    <n v="2523"/>
    <n v="0.14163535970026983"/>
    <n v="0.23116548615582744"/>
    <n v="1035.3333333333333"/>
    <n v="0.23462737946537537"/>
    <n v="0.13354934757859707"/>
    <n v="7612.6666666666661"/>
    <n v="0.42860556908296543"/>
    <n v="0.18760734575241117"/>
    <n v="2523"/>
    <n v="0.29350702408274565"/>
    <n v="0.1184429459672476"/>
    <n v="7612.6666666666661"/>
    <n v="0.41902672237070099"/>
    <n v="0.16329766151407055"/>
    <n v="2523"/>
    <n v="0.28531011573628501"/>
    <n v="6.213779781068899E-2"/>
    <n v="1035.3333333333333"/>
    <n v="0.73733812491762285"/>
    <n v="0.67839740119112069"/>
    <n v="615.66666666666663"/>
    <n v="0.16083623710616585"/>
    <n v="0.16374945754375814"/>
    <n v="2304.3333333333335"/>
    <n v="0.28693830593695463"/>
    <n v="2.2518984027232257E-2"/>
    <n v="1273"/>
    <n v="0.57308783919442319"/>
    <n v="0.77971259509721058"/>
    <n v="1971.6666666666665"/>
    <n v="7.3619991377634711E-2"/>
    <n v="0.27269806592559281"/>
    <n v="10375.333333333332"/>
    <n v="0.2811312372438135"/>
    <n v="0.55472374525516666"/>
    <n v="3161.333333333333"/>
    <n v="0.82938280161461686"/>
    <n v="0.48578016910069166"/>
    <n v="3035.666666666667"/>
    <n v="3.2757422698781957E-2"/>
    <n v="0.69161920260374288"/>
    <n v="409.66666666666663"/>
    <n v="0.14667218612553898"/>
    <n v="0.3442764578833693"/>
    <n v="771.66666666666674"/>
    <n v="0.2869788393167787"/>
    <n v="3.3168187744458928"/>
    <n v="255.66666666666669"/>
    <n v="0.29709996229931174"/>
    <n v="3.8461538461538457E-2"/>
    <n v="381.33333333333337"/>
    <n v="1.7402810051962518"/>
    <n v="0.62518089725036186"/>
    <n v="230.33333333333331"/>
    <n v="0.10749960574496477"/>
    <n v="0.61794500723589008"/>
    <n v="230.33333333333331"/>
    <n v="0.22625844478305199"/>
    <n v="0.64688856729377719"/>
    <n v="230.33333333333331"/>
    <n v="0.1975190341788286"/>
    <n v="0.93921852387843707"/>
    <n v="230.33333333333331"/>
    <n v="7.2221403448871249E-2"/>
    <n v="0.71056439942112881"/>
    <n v="230.33333333333331"/>
    <n v="0.14892966620198839"/>
    <n v="0.43495934959349591"/>
    <n v="410"/>
    <n v="0.29848489992699884"/>
    <n v="0.5723577235772358"/>
    <n v="410"/>
    <n v="0.28285793448858249"/>
    <n v="0.35365853658536583"/>
    <n v="410"/>
    <n v="0.43834521170592311"/>
    <n v="0.89512195121951221"/>
    <n v="410"/>
    <n v="8.0849734179341728E-2"/>
    <n v="0.44227642276422757"/>
    <n v="410"/>
    <n v="0.16032634639581184"/>
    <n v="0.91146424517593649"/>
    <n v="293.66666666666669"/>
    <n v="6.7741634045226165E-2"/>
    <n v="0.87181528662420393"/>
    <n v="1674.6666666666665"/>
    <n v="5.3796955949887065E-2"/>
    <n v="0.11857531134639568"/>
    <n v="8217"/>
    <n v="0.47171018439273471"/>
    <n v="1.4706220095693781"/>
    <n v="1741.6666666666665"/>
    <n v="0.16635189559223351"/>
    <n v="0.84853168469860885"/>
    <n v="862.66666666666674"/>
    <n v="0.21007321104361656"/>
    <n v="4.8163756773028296E-3"/>
    <n v="1661"/>
    <n v="0.80871345239863257"/>
    <n v="2.4793388429752063E-2"/>
    <n v="201.66666666666669"/>
    <n v="1.4969937931534429"/>
    <n v="7.4624382284382333"/>
    <n v="715"/>
    <n v="0.13169901842126233"/>
    <n v="0.94630804592298579"/>
    <n v="715"/>
    <n v="2.7455129665088025E-2"/>
    <n v="0.10561299852289513"/>
    <n v="902.66666666666674"/>
    <n v="0.60289679669271534"/>
    <n v="0.69736577518600451"/>
    <n v="1657.6666666666665"/>
    <n v="0.13333639833653893"/>
    <n v="9.004329004329005E-2"/>
    <n v="1155"/>
    <n v="0.39260043495805613"/>
  </r>
  <r>
    <x v="3"/>
    <x v="0"/>
    <s v="15487138"/>
    <s v="003"/>
    <s v="ATTOUT"/>
    <s v="OLIVIER"/>
    <s v="JEAN"/>
    <s v="RUE SART LES MOULINS"/>
    <s v="107"/>
    <m/>
    <s v="6044"/>
    <s v="ROUX"/>
    <x v="0"/>
    <s v="M"/>
    <n v="15"/>
    <n v="13538"/>
    <n v="0.54387649578962916"/>
    <n v="0.15644851529029399"/>
    <n v="7.2536563746491353E-2"/>
    <n v="0.281208450288078"/>
    <n v="0.53552962032796569"/>
    <n v="0.48290241868223521"/>
    <n v="2398"/>
    <n v="0.19096370885779562"/>
    <n v="0.37724268177525966"/>
    <n v="2118"/>
    <n v="0.30713902206697774"/>
    <n v="0.38922942206654992"/>
    <n v="11420"/>
    <n v="0.19741988734824373"/>
    <n v="0.40315427231517542"/>
    <n v="799"/>
    <n v="0.61077201478367904"/>
    <n v="0.65912119108811174"/>
    <n v="4445"/>
    <n v="0.1972618370985629"/>
    <n v="0.76063177202914778"/>
    <n v="629"/>
    <n v="0.35469350876026728"/>
    <n v="0.42665813324813118"/>
    <n v="2256"/>
    <n v="0.38620835477418802"/>
    <n v="0.4787287117579776"/>
    <n v="400"/>
    <n v="0.49654376165288933"/>
    <n v="0.51874308694960047"/>
    <n v="151"/>
    <n v="0.45418414176580885"/>
    <n v="0.47289407839866554"/>
    <n v="2398"/>
    <n v="8.9738281192765043E-2"/>
    <n v="0.38549618320610685"/>
    <n v="524"/>
    <n v="0.26023034363200931"/>
    <n v="3.0405405405405407E-2"/>
    <n v="296"/>
    <n v="1.1962194764702818"/>
    <n v="0.21851542952460384"/>
    <n v="2398"/>
    <n v="0.31152581828212539"/>
    <n v="0.26782077393075354"/>
    <n v="982"/>
    <n v="0.20917859828927315"/>
    <n v="0.14265129682997119"/>
    <n v="9022"/>
    <n v="0.28335129556644811"/>
    <n v="0.21559633027522937"/>
    <n v="2398"/>
    <n v="0.2008217705723945"/>
    <n v="0.1302371979605409"/>
    <n v="9022"/>
    <n v="0.30274797151392729"/>
    <n v="0.18849040867389491"/>
    <n v="2398"/>
    <n v="0.22902710891366468"/>
    <n v="4.5824847250509164E-2"/>
    <n v="982"/>
    <n v="0.61987672049826814"/>
    <n v="0.64724409448818898"/>
    <n v="635"/>
    <n v="0.11355158002157582"/>
    <n v="0.15799468287124951"/>
    <n v="2633"/>
    <n v="0.23609361442675975"/>
    <n v="3.5665294924554183E-2"/>
    <n v="1458"/>
    <n v="0.59245465457397173"/>
    <n v="0.72808398950131237"/>
    <n v="1905"/>
    <n v="9.4645753244058856E-2"/>
    <n v="0.25709847242599465"/>
    <n v="11587"/>
    <n v="0.15744355722852094"/>
    <n v="0.65279902110737231"/>
    <n v="3269"/>
    <n v="0.45476411318873872"/>
    <n v="0.45203969128996691"/>
    <n v="3628"/>
    <n v="0.10506961063484417"/>
    <n v="0.62729124236252543"/>
    <n v="491"/>
    <n v="0.11712752020713851"/>
    <n v="0.34683794466403162"/>
    <n v="1012"/>
    <n v="0.21672196740498287"/>
    <n v="2.8295081967213114"/>
    <n v="305"/>
    <n v="0.34427438450059583"/>
    <n v="7.8431372549019607E-2"/>
    <n v="510"/>
    <n v="0.75083431876373063"/>
    <n v="0.59649122807017541"/>
    <n v="228"/>
    <n v="0.30061500348804582"/>
    <n v="0.5"/>
    <n v="228"/>
    <n v="0.35917265957702094"/>
    <n v="0.60087719298245612"/>
    <n v="228"/>
    <n v="0.11556148356147369"/>
    <n v="0.90789473684210531"/>
    <n v="228"/>
    <n v="7.5000787699371393E-2"/>
    <n v="0.60964912280701755"/>
    <n v="228"/>
    <n v="0.17371519087165102"/>
    <n v="0.41396508728179549"/>
    <n v="401"/>
    <n v="0.35433988199243305"/>
    <n v="0.52119700748129671"/>
    <n v="401"/>
    <n v="0.34824386430902177"/>
    <n v="0.25436408977556108"/>
    <n v="401"/>
    <n v="0.47961317217146288"/>
    <n v="0.88279301745635907"/>
    <n v="401"/>
    <n v="5.6188625809774545E-2"/>
    <n v="0.40897755610972569"/>
    <n v="401"/>
    <n v="0.26793138263766231"/>
    <n v="0.87106017191977081"/>
    <n v="349"/>
    <n v="9.8207679952019414E-2"/>
    <n v="0.83913043478260874"/>
    <n v="1610"/>
    <n v="5.5031602082340841E-2"/>
    <n v="0.11211200347297591"/>
    <n v="9214"/>
    <n v="0.19964784383092435"/>
    <n v="1.4880127863612147"/>
    <n v="1877"/>
    <n v="8.5401194869951944E-2"/>
    <n v="0.81031128404669261"/>
    <n v="1028"/>
    <n v="0.14265141435139375"/>
    <n v="5.9847660500544067E-3"/>
    <n v="1838"/>
    <n v="1.0130163885578096"/>
    <n v="1.8181818181818181E-2"/>
    <n v="275"/>
    <n v="1.2822734241614828"/>
    <n v="8.3106561679790083"/>
    <n v="762"/>
    <n v="0.14084075547403724"/>
    <n v="0.95221002779843134"/>
    <n v="762"/>
    <n v="2.8789857327251114E-2"/>
    <n v="9.0052356020942415E-2"/>
    <n v="955"/>
    <n v="0.39052880020683567"/>
    <n v="0.61791689152725315"/>
    <n v="1853"/>
    <n v="0.11545106831784056"/>
    <n v="0.12925764192139738"/>
    <n v="1145"/>
    <n v="0.65209279455564151"/>
  </r>
  <r>
    <x v="4"/>
    <x v="0"/>
    <s v="16844148"/>
    <s v="003"/>
    <s v="DEBART"/>
    <s v="JENNIFER"/>
    <m/>
    <s v="Place Toussaint Balthasar"/>
    <s v="8"/>
    <m/>
    <s v="4051"/>
    <s v="VAUX-SOUS-CHEVREMONT"/>
    <x v="0"/>
    <s v="F"/>
    <n v="16"/>
    <n v="10154.666666666666"/>
    <n v="0.53390887605042014"/>
    <n v="0.14187237394957986"/>
    <n v="0.10274422268907565"/>
    <n v="0.21323529411764705"/>
    <n v="0.57779674369747902"/>
    <n v="0.50022023197768317"/>
    <n v="2270.333333333333"/>
    <n v="0.225373947844901"/>
    <n v="0.46598796853308644"/>
    <n v="1440.6666666666667"/>
    <n v="0.38304046886220972"/>
    <n v="0.40433019661846831"/>
    <n v="8714"/>
    <n v="0.2596457155806598"/>
    <n v="0.3451735345880193"/>
    <n v="671.33333333333337"/>
    <n v="0.39340949033292777"/>
    <n v="0.6402635788760157"/>
    <n v="3523.3333333333335"/>
    <n v="0.21243464463889195"/>
    <n v="0.760298811321791"/>
    <n v="552.66666666666663"/>
    <n v="0.16754794145074181"/>
    <n v="0.36968103124106949"/>
    <n v="1724"/>
    <n v="0.45139181520287192"/>
    <n v="0.67060210336950621"/>
    <n v="243.66666666666666"/>
    <n v="0.2991040432222476"/>
    <n v="0.76551464341517739"/>
    <n v="139.33333333333334"/>
    <n v="0.2388194211975371"/>
    <n v="0.4535310527088533"/>
    <n v="2270.333333333333"/>
    <n v="0.14551386119848531"/>
    <n v="0.43899657924743429"/>
    <n v="584.66666666666674"/>
    <n v="0.26098017154101949"/>
    <n v="4.9783549783549784E-2"/>
    <n v="308"/>
    <n v="0.90013654453452696"/>
    <n v="0.16972544413448834"/>
    <n v="2270.333333333333"/>
    <n v="0.29717206031304344"/>
    <n v="0.22204472843450476"/>
    <n v="1043.3333333333335"/>
    <n v="0.34093357055572049"/>
    <n v="0.12011794526925663"/>
    <n v="6443.666666666667"/>
    <n v="0.32861993878001233"/>
    <n v="0.19336367640581414"/>
    <n v="2270.333333333333"/>
    <n v="0.28636793154478718"/>
    <n v="0.10987532978118048"/>
    <n v="6443.666666666667"/>
    <n v="0.32977118101616332"/>
    <n v="0.166935839083835"/>
    <n v="2270.333333333333"/>
    <n v="0.34092214458698755"/>
    <n v="4.8881789137380185E-2"/>
    <n v="1043.3333333333335"/>
    <n v="0.58770080442358064"/>
    <n v="0.62912087912087922"/>
    <n v="606.66666666666663"/>
    <n v="0.13675278445635872"/>
    <n v="0.10983377349697061"/>
    <n v="2145.666666666667"/>
    <n v="0.36795964515055624"/>
    <n v="2.0658489347966432E-2"/>
    <n v="1032.6666666666665"/>
    <n v="1.1661508611866667"/>
    <n v="0.72527682321496745"/>
    <n v="1746"/>
    <n v="0.12928070518577567"/>
    <n v="0.27009553615549331"/>
    <n v="8094.6666666666661"/>
    <n v="0.36089484050157511"/>
    <n v="0.93078922172069489"/>
    <n v="2437"/>
    <n v="0.14233400376713964"/>
    <n v="0.47227024870328499"/>
    <n v="2506.3333333333335"/>
    <n v="0.10038577134003424"/>
    <n v="0.63541666666666674"/>
    <n v="320"/>
    <n v="0.24540929515690862"/>
    <n v="0.33393097265800092"/>
    <n v="743.66666666666663"/>
    <n v="0.31940670208836996"/>
    <n v="3.2585949177877431"/>
    <n v="223"/>
    <n v="0.2303480492452803"/>
    <n v="5.8103975535168197E-2"/>
    <n v="327"/>
    <n v="0.8256507790761981"/>
    <n v="0.50335570469798663"/>
    <n v="149"/>
    <n v="0.36453401467581642"/>
    <n v="0.91275167785234901"/>
    <n v="149"/>
    <n v="8.5761089619091929E-2"/>
    <n v="0.81208053691275173"/>
    <n v="149"/>
    <n v="0.13566246554290187"/>
    <n v="0.93736017897091717"/>
    <n v="149"/>
    <n v="0.1102068395123644"/>
    <n v="0.60626398210290822"/>
    <n v="149"/>
    <n v="0.20204964735755862"/>
    <n v="0.30904522613065327"/>
    <n v="398"/>
    <n v="0.32428048374855795"/>
    <n v="0.54690117252931325"/>
    <n v="398"/>
    <n v="0.21406786766159691"/>
    <n v="0.25963149078726966"/>
    <n v="398"/>
    <n v="0.34757043160523066"/>
    <n v="0.80737018425460627"/>
    <n v="398"/>
    <n v="0.12988092130361872"/>
    <n v="0.46063651591289784"/>
    <n v="398"/>
    <n v="0.23641840933447039"/>
    <n v="0.83878326996197727"/>
    <n v="438.33333333333331"/>
    <n v="6.9036901031886977E-2"/>
    <n v="0.80954555834665454"/>
    <n v="1459.6666666666667"/>
    <n v="9.4110134381270139E-2"/>
    <n v="0.10253215434083601"/>
    <n v="8293.3333333333321"/>
    <n v="0.30578416593635244"/>
    <n v="1.4899970140340399"/>
    <n v="1116.3333333333333"/>
    <n v="9.0254935361374786E-2"/>
    <n v="0.88225629791894855"/>
    <n v="608.66666666666663"/>
    <n v="9.8104936578332788E-2"/>
    <n v="3.3831406822667043E-3"/>
    <n v="1182.3333333333333"/>
    <n v="2.1916982852339868"/>
    <n v="4.7543581616481777E-3"/>
    <n v="210.33333333333334"/>
    <n v="4.4921190601196832"/>
    <n v="8.4874660326086975"/>
    <n v="490.66666666666669"/>
    <n v="0.17391356077856046"/>
    <n v="0.96368463736295329"/>
    <n v="490.66666666666669"/>
    <n v="1.9354733878032774E-2"/>
    <n v="0.17406241053535643"/>
    <n v="1164.3333333333333"/>
    <n v="0.3038297658421491"/>
    <n v="0.61474654377880189"/>
    <n v="1446.6666666666667"/>
    <n v="0.10966608917801436"/>
    <n v="7.8335832083958029E-2"/>
    <n v="889.33333333333337"/>
    <n v="0.49908420527875547"/>
  </r>
  <r>
    <x v="5"/>
    <x v="0"/>
    <s v="12881303"/>
    <s v="004"/>
    <s v="JOOS"/>
    <s v="CHRISTIAAN"/>
    <s v="MARIE"/>
    <s v="RUE DU MONTGRAS"/>
    <s v="1"/>
    <m/>
    <s v="1430"/>
    <s v="REBECQ ROGNON"/>
    <x v="0"/>
    <s v="M"/>
    <n v="14"/>
    <n v="11871.5"/>
    <n v="0.54357073663816702"/>
    <n v="0.17036600261129597"/>
    <n v="7.1894874278734783E-2"/>
    <n v="0.12420502885060861"/>
    <n v="0.5026744724760982"/>
    <n v="0.55149501661129563"/>
    <n v="2107"/>
    <n v="0.22229020546860509"/>
    <n v="0.33967861557478368"/>
    <n v="2022.5"/>
    <n v="0.61195945904334914"/>
    <n v="0.34526347852573863"/>
    <n v="9849"/>
    <n v="0.44667998781170581"/>
    <n v="0.34658670929459157"/>
    <n v="687"/>
    <n v="0.51909516207078665"/>
    <n v="0.58584153884711598"/>
    <n v="3400.5"/>
    <n v="0.16526343266035809"/>
    <n v="0.81479584375764269"/>
    <n v="518"/>
    <n v="8.8209767862623162E-2"/>
    <n v="0.46929876276226523"/>
    <n v="1839.5"/>
    <n v="0.25531265964594263"/>
    <n v="0.66876431809352777"/>
    <n v="300.5"/>
    <n v="0.12774516821403623"/>
    <n v="0.72290573883478637"/>
    <n v="147"/>
    <n v="0.18290083454380532"/>
    <n v="0.40151874703369722"/>
    <n v="2107"/>
    <n v="0.11981396279883201"/>
    <n v="0.44774346793349168"/>
    <n v="421"/>
    <n v="0.23605492401265973"/>
    <n v="2.7842227378190254E-2"/>
    <n v="215.5"/>
    <n v="1.9133869576954168"/>
    <n v="0.19316563834836259"/>
    <n v="2107"/>
    <n v="0.439113455344746"/>
    <n v="0.21441124780316345"/>
    <n v="853.5"/>
    <n v="0.28698507436857096"/>
    <n v="0.10113665719452337"/>
    <n v="7742"/>
    <n v="0.17429131524248562"/>
    <n v="0.17560512577123874"/>
    <n v="2107"/>
    <n v="0.25727982657260901"/>
    <n v="8.8801343322138987E-2"/>
    <n v="7742"/>
    <n v="0.19237176890943047"/>
    <n v="0.14689131466540103"/>
    <n v="2107"/>
    <n v="0.34071122279178484"/>
    <n v="3.5735207967193906E-2"/>
    <n v="853.5"/>
    <n v="0.55273153105089834"/>
    <n v="0.65482796892341844"/>
    <n v="450.5"/>
    <n v="0.26097815167504235"/>
    <n v="0.10975609756097561"/>
    <n v="2419"/>
    <n v="0.23706875373127256"/>
    <n v="2.7884280237016383E-2"/>
    <n v="1434.5"/>
    <n v="0.53902877679630412"/>
    <n v="0.78391812865497079"/>
    <n v="1710"/>
    <n v="0.12766525879213292"/>
    <n v="0.31624338876447322"/>
    <n v="10493.5"/>
    <n v="0.22504144516417518"/>
    <n v="0.60563785416367033"/>
    <n v="3476.5"/>
    <n v="0.64834647510774757"/>
    <n v="0.5669642857142857"/>
    <n v="3136"/>
    <n v="6.5739127906531844E-2"/>
    <n v="0.69883527454242933"/>
    <n v="300.5"/>
    <n v="0.19959442235428326"/>
    <n v="0.40217391304347827"/>
    <n v="1012"/>
    <n v="0.14615040935778867"/>
    <n v="2.5634178905206944"/>
    <n v="374.5"/>
    <n v="0.35226221650770823"/>
    <n v="6.2683643486777671E-2"/>
    <n v="510.5"/>
    <n v="0.73546274024286695"/>
    <n v="0.50638297872340421"/>
    <n v="117.5"/>
    <n v="0.33915041010989971"/>
    <n v="0.95319148936170217"/>
    <n v="117.5"/>
    <n v="6.7648920640793808E-2"/>
    <n v="0.76170212765957446"/>
    <n v="117.5"/>
    <n v="0.21198485925975019"/>
    <n v="0.97446808510638294"/>
    <n v="117.5"/>
    <n v="4.325194451266736E-2"/>
    <n v="0.68510638297872339"/>
    <n v="117.5"/>
    <n v="0.2563889846764319"/>
    <n v="0.43348281016442453"/>
    <n v="334.5"/>
    <n v="0.36753331579809778"/>
    <n v="0.79073243647234681"/>
    <n v="334.5"/>
    <n v="0.17866918828767162"/>
    <n v="0.31240657698056801"/>
    <n v="334.5"/>
    <n v="0.65224755064719442"/>
    <n v="0.95964125560538116"/>
    <n v="334.5"/>
    <n v="7.0962614072675442E-2"/>
    <n v="0.47683109118086697"/>
    <n v="334.5"/>
    <n v="0.24869419999278103"/>
    <n v="0.92173913043478262"/>
    <n v="230"/>
    <n v="7.8700631384186134E-2"/>
    <n v="0.86496727523251804"/>
    <n v="1451.5"/>
    <n v="8.4257318447973822E-2"/>
    <n v="9.3606008962948933E-2"/>
    <n v="7921.5"/>
    <n v="0.29631248946413147"/>
    <n v="1.3644536652835408"/>
    <n v="1446"/>
    <n v="0.11781861699333041"/>
    <n v="0.88469905728788978"/>
    <n v="689.5"/>
    <n v="7.9903629939035492E-2"/>
    <n v="5.6179775280898875E-3"/>
    <n v="1602"/>
    <n v="1.4494611882791575"/>
    <n v="3.4662045060658577E-3"/>
    <n v="288.5"/>
    <n v="3.8177795800180259"/>
    <n v="8.1995751911639818"/>
    <n v="588.5"/>
    <n v="0.10657645352938368"/>
    <n v="0.9645051787031157"/>
    <n v="588.5"/>
    <n v="1.8074828675396275E-2"/>
    <n v="0.13436293436293437"/>
    <n v="647.5"/>
    <n v="0.68740235598604671"/>
    <n v="0.66422140713571187"/>
    <n v="1499.5"/>
    <n v="6.5897555793313647E-2"/>
    <n v="0.1716867469879518"/>
    <n v="996"/>
    <n v="0.30765578605522087"/>
  </r>
  <r>
    <x v="6"/>
    <x v="0"/>
    <s v="15509904"/>
    <s v="003"/>
    <s v="CANINI"/>
    <s v="JEAN"/>
    <s v="ARMAND"/>
    <s v="PLACE ALBERT 1ER"/>
    <s v="23"/>
    <m/>
    <s v="6061"/>
    <s v="MONTIGNIES-SUR-SAMBRE"/>
    <x v="0"/>
    <s v="M"/>
    <n v="11"/>
    <n v="12475.25"/>
    <n v="0.53659579300348015"/>
    <n v="0.17721087753752429"/>
    <n v="7.8849455254737716E-2"/>
    <n v="0.38713987027648072"/>
    <n v="0.49755849916167338"/>
    <n v="0.5072026022304833"/>
    <n v="2152"/>
    <n v="0.32719252034752255"/>
    <n v="0.41403746843077383"/>
    <n v="2210.75"/>
    <n v="0.22283825232338311"/>
    <n v="0.37270040755354211"/>
    <n v="10264.5"/>
    <n v="0.21181631074747514"/>
    <n v="0.3634123518241375"/>
    <n v="915.33333333333326"/>
    <n v="0.65294100174027836"/>
    <n v="0.60915582519100864"/>
    <n v="3825.583333333333"/>
    <n v="0.32434136030328237"/>
    <n v="0.75042711136631046"/>
    <n v="800"/>
    <n v="0.29125284591552075"/>
    <n v="0.48498996102996622"/>
    <n v="2219.833333333333"/>
    <n v="0.52090987455344206"/>
    <n v="0.52782799060351215"/>
    <n v="291.91666666666663"/>
    <n v="0.31812908887955693"/>
    <n v="0.60358578006647523"/>
    <n v="153.41666666666666"/>
    <n v="0.34190137995461084"/>
    <n v="0.45690055762081783"/>
    <n v="2152"/>
    <n v="0.12660151318894769"/>
    <n v="0.38962472406181015"/>
    <n v="528.5"/>
    <n v="0.35532829093606511"/>
    <n v="2.6152980877390326E-2"/>
    <n v="296.33333333333331"/>
    <n v="1.2493534344961359"/>
    <n v="0.22587515489467161"/>
    <n v="2152"/>
    <n v="0.4526741838848326"/>
    <n v="0.23000677736360556"/>
    <n v="983.66666666666663"/>
    <n v="0.14749407438675227"/>
    <n v="0.12715973292244478"/>
    <n v="8112.5"/>
    <n v="0.43946174122506954"/>
    <n v="0.19187577447335813"/>
    <n v="2152"/>
    <n v="0.4592537101709705"/>
    <n v="0.11274781715459681"/>
    <n v="8112.5"/>
    <n v="0.45466102034562988"/>
    <n v="0.16798327137546468"/>
    <n v="2152"/>
    <n v="0.47333034405356134"/>
    <n v="5.9132497458488656E-2"/>
    <n v="983.66666666666663"/>
    <n v="0.72956995860085694"/>
    <n v="0.64892173126225305"/>
    <n v="552.58333333333326"/>
    <n v="0.1365821223272308"/>
    <n v="0.12703481579562273"/>
    <n v="2139.833333333333"/>
    <n v="0.36495754803668917"/>
    <n v="3.5935085007727977E-2"/>
    <n v="1294"/>
    <n v="0.87249153494434351"/>
    <n v="0.7633362805776599"/>
    <n v="1696.5"/>
    <n v="0.13483442829462575"/>
    <n v="0.23123804233783865"/>
    <n v="10802"/>
    <n v="0.4630424621992667"/>
    <n v="0.70061756288597676"/>
    <n v="2766.25"/>
    <n v="0.54392635338415685"/>
    <n v="0.43314247221286628"/>
    <n v="2969"/>
    <n v="0.10901157825859591"/>
    <n v="0.63700488334237659"/>
    <n v="460.75"/>
    <n v="0.21036618912749405"/>
    <n v="0.28067454933126573"/>
    <n v="859.83333333333326"/>
    <n v="0.44893839731866458"/>
    <n v="2.9112202493388741"/>
    <n v="220.58333333333331"/>
    <n v="0.3562477000931944"/>
    <n v="5.5968517708788808E-2"/>
    <n v="381.16666666666663"/>
    <n v="0.70726623081205797"/>
    <n v="0.54002254791431792"/>
    <n v="221.75"/>
    <n v="0.1401918864689618"/>
    <n v="0.63923337091319055"/>
    <n v="221.75"/>
    <n v="0.24782465519201702"/>
    <n v="0.65689590379556551"/>
    <n v="221.75"/>
    <n v="0.1926308574867554"/>
    <n v="0.87748966553927099"/>
    <n v="221.75"/>
    <n v="5.8904472965128768E-2"/>
    <n v="0.62420142803457346"/>
    <n v="221.75"/>
    <n v="0.1997633352307574"/>
    <n v="0.37678958785249456"/>
    <n v="384.16666666666669"/>
    <n v="0.15340823079718771"/>
    <n v="0.57765726681127982"/>
    <n v="384.16666666666669"/>
    <n v="0.22749351918516739"/>
    <n v="0.28221258134490235"/>
    <n v="384.16666666666669"/>
    <n v="0.32621922258871922"/>
    <n v="0.82971800433839471"/>
    <n v="384.16666666666669"/>
    <n v="0.10625182437285499"/>
    <n v="0.47895878524945767"/>
    <n v="384.16666666666669"/>
    <n v="0.18188873407469744"/>
    <n v="0.89349112426035515"/>
    <n v="281.66666666666663"/>
    <n v="8.1222595370335743E-2"/>
    <n v="0.84027454630060483"/>
    <n v="1432.6666666666667"/>
    <n v="9.8456002309561599E-2"/>
    <n v="9.8138046683757058E-2"/>
    <n v="8646.8333333333321"/>
    <n v="0.52777735192726316"/>
    <n v="1.4615722200888694"/>
    <n v="1519.0833333333333"/>
    <n v="0.1446315268570979"/>
    <n v="0.85646081992734824"/>
    <n v="802.91666666666663"/>
    <n v="9.9804949677472068E-2"/>
    <n v="7.7606403748535727E-3"/>
    <n v="1707.3333333333333"/>
    <n v="2.0784908095348484"/>
    <n v="3.518164435946463E-2"/>
    <n v="217.91666666666666"/>
    <n v="1.9212648306146416"/>
    <n v="8.4073673921543168"/>
    <n v="639.41666666666663"/>
    <n v="0.15258077560054856"/>
    <n v="0.95360710826627404"/>
    <n v="639.41666666666663"/>
    <n v="3.7051010056787882E-2"/>
    <n v="7.0162323793250742E-2"/>
    <n v="780.33333333333337"/>
    <n v="0.5228787618564178"/>
    <n v="0.5642610535694399"/>
    <n v="1496.5"/>
    <n v="0.20478121813110922"/>
    <n v="0.15049837165696239"/>
    <n v="844.41666666666663"/>
    <n v="0.2614723238018829"/>
  </r>
  <r>
    <x v="7"/>
    <x v="0"/>
    <s v="16331137"/>
    <s v="004"/>
    <s v="PAQUES"/>
    <s v="PIERRE"/>
    <s v="MARIE"/>
    <s v="BASSE LEVEE"/>
    <s v="13"/>
    <m/>
    <s v="4970"/>
    <s v="STAVELOT"/>
    <x v="0"/>
    <s v="M"/>
    <n v="15"/>
    <n v="8297"/>
    <n v="0.53079426298662169"/>
    <n v="0.14619742075448958"/>
    <n v="0.10353139689044233"/>
    <n v="0.21212486440882247"/>
    <n v="0.53260214535374228"/>
    <n v="0.46567819879187261"/>
    <n v="1821"/>
    <n v="0.16575406561075973"/>
    <n v="0.38911788953009069"/>
    <n v="1213"/>
    <n v="0.28416425086191377"/>
    <n v="0.3458498023715415"/>
    <n v="7084"/>
    <n v="0.18370851798198815"/>
    <n v="0.37528010705726106"/>
    <n v="472"/>
    <n v="0.68570016368147946"/>
    <n v="0.58723903908323183"/>
    <n v="2450"/>
    <n v="0.25392236223666309"/>
    <n v="0.73288650245390241"/>
    <n v="375"/>
    <n v="0.33175154656451461"/>
    <n v="0.47944540261000884"/>
    <n v="1291"/>
    <n v="0.46071944524651204"/>
    <n v="0.55008650348395893"/>
    <n v="225"/>
    <n v="0.33883040663413216"/>
    <n v="0.57214332704467452"/>
    <n v="160"/>
    <n v="0.29346814284881578"/>
    <n v="0.37012630422844589"/>
    <n v="1821"/>
    <n v="0.13833614278575265"/>
    <n v="0.34976525821596244"/>
    <n v="426"/>
    <n v="0.35871724712912101"/>
    <n v="2.8000000000000001E-2"/>
    <n v="250"/>
    <n v="1.28944156055472"/>
    <n v="0.17682591982427237"/>
    <n v="1821"/>
    <n v="0.26808946936771855"/>
    <n v="0.20721769499417927"/>
    <n v="859"/>
    <n v="0.41166432354757693"/>
    <n v="0.147634429032871"/>
    <n v="5263"/>
    <n v="0.22300621093111747"/>
    <n v="0.22954420647995608"/>
    <n v="1821"/>
    <n v="0.33104862169013333"/>
    <n v="0.13338400152004559"/>
    <n v="5263"/>
    <n v="0.19320102869819286"/>
    <n v="0.20263591433278419"/>
    <n v="1821"/>
    <n v="0.35148100535824955"/>
    <n v="6.4027939464493602E-2"/>
    <n v="859"/>
    <n v="0.46677368698069477"/>
    <n v="0.51253481894150421"/>
    <n v="359"/>
    <n v="0.25909842458893773"/>
    <n v="9.9299809038828776E-2"/>
    <n v="1571"/>
    <n v="0.51239100534430038"/>
    <n v="2.1788990825688075E-2"/>
    <n v="872"/>
    <n v="0.77763859938960522"/>
    <n v="0.76114437791084499"/>
    <n v="1503"/>
    <n v="0.11466809962307621"/>
    <n v="0.31358024691358027"/>
    <n v="6885"/>
    <n v="0.2848854579520721"/>
    <n v="0.6682302771855011"/>
    <n v="2345"/>
    <n v="0.5301989655879713"/>
    <n v="0.48636806231742941"/>
    <n v="2054"/>
    <n v="0.13755882907049147"/>
    <n v="0.70081967213114749"/>
    <n v="244"/>
    <n v="0.13824778467680152"/>
    <n v="0.33235294117647057"/>
    <n v="680"/>
    <n v="0.36190141083930566"/>
    <n v="3"/>
    <n v="192"/>
    <n v="0.35612313682373031"/>
    <n v="4.6357615894039736E-2"/>
    <n v="302"/>
    <n v="1.1740518348325475"/>
    <n v="0.57499999999999996"/>
    <n v="80"/>
    <n v="0.36604092302896007"/>
    <n v="0.91249999999999998"/>
    <n v="80"/>
    <n v="0.13443315442082326"/>
    <n v="0.52500000000000002"/>
    <n v="80"/>
    <n v="0.37438355912983523"/>
    <n v="0.96250000000000002"/>
    <n v="80"/>
    <n v="6.3903368769113275E-2"/>
    <n v="0.7"/>
    <n v="80"/>
    <n v="0.26119260009430462"/>
    <n v="0.29646017699115046"/>
    <n v="226"/>
    <n v="0.49332142990997341"/>
    <n v="0.63716814159292035"/>
    <n v="226"/>
    <n v="0.24220243363843089"/>
    <n v="0.19469026548672566"/>
    <n v="226"/>
    <n v="0.55906003311303476"/>
    <n v="0.87168141592920356"/>
    <n v="226"/>
    <n v="0.14604729985408654"/>
    <n v="0.41150442477876104"/>
    <n v="226"/>
    <n v="0.33791873922181265"/>
    <n v="0.88805970149253732"/>
    <n v="268"/>
    <n v="7.0787984537360099E-2"/>
    <n v="0.84413309982486862"/>
    <n v="1142"/>
    <n v="9.8481851613759178E-2"/>
    <n v="9.9275474024973026E-2"/>
    <n v="6487"/>
    <n v="0.36612562436216123"/>
    <n v="1.4315906562847609"/>
    <n v="899"/>
    <n v="0.11068260742691884"/>
    <n v="0.75688073394495414"/>
    <n v="436"/>
    <n v="0.15207073328346787"/>
    <n v="3.3783783783783786E-3"/>
    <n v="888"/>
    <n v="3.42655520403226"/>
    <n v="1.3392857142857142E-2"/>
    <n v="224"/>
    <n v="2.0038551643454738"/>
    <n v="8.2040896358543431"/>
    <n v="357"/>
    <n v="0.20453418948512803"/>
    <n v="0.932811708698286"/>
    <n v="357"/>
    <n v="4.3959972373870164E-2"/>
    <n v="5.1122194513715712E-2"/>
    <n v="802"/>
    <n v="0.79019545544188574"/>
    <n v="0.65275310834813494"/>
    <n v="1126"/>
    <n v="0.20052304189650694"/>
    <n v="6.3945578231292516E-2"/>
    <n v="735"/>
    <n v="0.46875980632166342"/>
  </r>
  <r>
    <x v="8"/>
    <x v="0"/>
    <s v="16441696"/>
    <s v="004"/>
    <s v="PEVEE"/>
    <s v="PAUL"/>
    <s v="JEAN"/>
    <s v="RUE DE VISÉ"/>
    <s v="137"/>
    <m/>
    <s v="4602"/>
    <s v="CHERATTE"/>
    <x v="0"/>
    <s v="M"/>
    <n v="10"/>
    <n v="10170"/>
    <n v="0.52930186823992131"/>
    <n v="0.19862340216322516"/>
    <n v="7.0108161258603738E-2"/>
    <n v="0.28672566371681418"/>
    <n v="0.4856440511307768"/>
    <n v="0.49130714745653575"/>
    <n v="1553"/>
    <n v="0.28875799929509677"/>
    <n v="0.51435643564356437"/>
    <n v="2020"/>
    <n v="0.27771742262740851"/>
    <n v="0.38748466257668712"/>
    <n v="8150"/>
    <n v="0.35077605609953011"/>
    <n v="0.26267725354286958"/>
    <n v="1039"/>
    <n v="0.44876656266810711"/>
    <n v="0.60811368082081063"/>
    <n v="3158"/>
    <n v="0.14023115736042172"/>
    <n v="0.82570059421240227"/>
    <n v="936"/>
    <n v="0.1285974500008244"/>
    <n v="0.45363854134742548"/>
    <n v="2049"/>
    <n v="0.24015158013299601"/>
    <n v="0.41771715372642076"/>
    <n v="298"/>
    <n v="0.51007270083055567"/>
    <n v="0.57577209420880393"/>
    <n v="131"/>
    <n v="0.39809855367199193"/>
    <n v="0.45653573728267871"/>
    <n v="1553"/>
    <n v="0.18860098714206613"/>
    <n v="0.4139941690962099"/>
    <n v="343"/>
    <n v="0.20179099989941263"/>
    <n v="5.6818181818181816E-2"/>
    <n v="176"/>
    <n v="1.1224395010185944"/>
    <n v="0.15582743077913716"/>
    <n v="1553"/>
    <n v="0.4874027263149322"/>
    <n v="0.18513323983169705"/>
    <n v="713"/>
    <n v="0.43061602453471609"/>
    <n v="9.6407457935425198E-2"/>
    <n v="6597"/>
    <n v="0.37315940413531473"/>
    <n v="0.17836445589182229"/>
    <n v="1553"/>
    <n v="0.29802079048924046"/>
    <n v="8.8676671214188263E-2"/>
    <n v="6597"/>
    <n v="0.37682657800122443"/>
    <n v="0.16355441081777206"/>
    <n v="1553"/>
    <n v="0.2818606684566865"/>
    <n v="6.7321178120617109E-2"/>
    <n v="713"/>
    <n v="0.4842985722058703"/>
    <n v="0.6767676767676768"/>
    <n v="495"/>
    <n v="0.11954867831661306"/>
    <n v="0.11612903225806452"/>
    <n v="1860"/>
    <n v="0.3891573824259803"/>
    <n v="2.6703499079189688E-2"/>
    <n v="1086"/>
    <n v="1.2102861825600342"/>
    <n v="0.7181738366988587"/>
    <n v="1139"/>
    <n v="0.11138541148130812"/>
    <n v="0.2509989102796949"/>
    <n v="8259"/>
    <n v="0.19593941207664459"/>
    <n v="0.85865191146881292"/>
    <n v="1988"/>
    <n v="0.35697404616830497"/>
    <n v="0.4734318817419097"/>
    <n v="2503"/>
    <n v="0.12474756615410451"/>
    <n v="0.64539007092198586"/>
    <n v="282"/>
    <n v="0.16632470813444822"/>
    <n v="0.31352154531946508"/>
    <n v="673"/>
    <n v="0.32169257141838059"/>
    <n v="3.6902173913043477"/>
    <n v="184"/>
    <n v="0.27326402567632058"/>
    <n v="5.1660516605166053E-2"/>
    <n v="271"/>
    <n v="0.90710184542998662"/>
    <n v="0.55769230769230771"/>
    <n v="104"/>
    <n v="0.27720084283488228"/>
    <n v="0.93269230769230771"/>
    <n v="104"/>
    <n v="6.2047920297419144E-2"/>
    <n v="0.71153846153846156"/>
    <n v="104"/>
    <n v="0.17372844192279768"/>
    <n v="0.93269230769230771"/>
    <n v="104"/>
    <n v="7.3268325746127794E-2"/>
    <n v="0.59615384615384615"/>
    <n v="104"/>
    <n v="0.22385227112490716"/>
    <n v="0.34540389972144847"/>
    <n v="359"/>
    <n v="0.32780295040428725"/>
    <n v="0.5821727019498607"/>
    <n v="359"/>
    <n v="0.20829373014549826"/>
    <n v="0.25348189415041783"/>
    <n v="359"/>
    <n v="0.34450216071477047"/>
    <n v="0.86629526462395545"/>
    <n v="359"/>
    <n v="5.1989228458784759E-2"/>
    <n v="0.43454038997214484"/>
    <n v="359"/>
    <n v="0.14348566385166314"/>
    <n v="0.90030211480362543"/>
    <n v="331"/>
    <n v="0.11490001225307749"/>
    <n v="0.80609652836579171"/>
    <n v="1181"/>
    <n v="4.8658004079899585E-2"/>
    <n v="0.10158966716343766"/>
    <n v="8052"/>
    <n v="0.33393392922498022"/>
    <n v="1.5518783542039356"/>
    <n v="1118"/>
    <n v="7.6144868787712525E-2"/>
    <n v="0.86145648312611012"/>
    <n v="563"/>
    <n v="6.7754695686789282E-2"/>
    <n v="1.2836970474967907E-3"/>
    <n v="1558"/>
    <n v="1.4944081885412572"/>
    <n v="0"/>
    <n v="199"/>
    <m/>
    <n v="8.1604212860310454"/>
    <n v="451"/>
    <n v="0.18869032777802211"/>
    <n v="0.95070635075454613"/>
    <n v="451"/>
    <n v="2.9268430672760557E-2"/>
    <n v="5.288007554296506E-2"/>
    <n v="1059"/>
    <n v="0.65325451448961225"/>
    <n v="0.62568807339449539"/>
    <n v="1090"/>
    <n v="0.21214921014252242"/>
    <n v="9.2647058823529416E-2"/>
    <n v="680"/>
    <n v="0.4526775355480771"/>
  </r>
  <r>
    <x v="9"/>
    <x v="0"/>
    <s v="16810395"/>
    <s v="004"/>
    <s v="VIRGO"/>
    <s v="CECILE"/>
    <s v="HELENE"/>
    <s v="RUE JULES MELOTTE"/>
    <s v="32"/>
    <m/>
    <s v="4350"/>
    <s v="REMICOURT"/>
    <x v="0"/>
    <s v="F"/>
    <n v="14"/>
    <n v="13303"/>
    <n v="0.531308727354732"/>
    <n v="0.16026460196948056"/>
    <n v="7.1412463354130651E-2"/>
    <n v="0.12282943696910471"/>
    <n v="0.55092836202360373"/>
    <n v="0.54034643008027039"/>
    <n v="2367"/>
    <n v="0.20076243372287575"/>
    <n v="0.4826454033771107"/>
    <n v="2132"/>
    <n v="0.23774961394910982"/>
    <n v="0.44373825082803686"/>
    <n v="11171"/>
    <n v="0.19882402230075008"/>
    <n v="0.35282678706452325"/>
    <n v="1029"/>
    <n v="0.40435021701181784"/>
    <n v="0.5636945824555265"/>
    <n v="4957"/>
    <n v="0.23770072155909908"/>
    <n v="0.80315239111318426"/>
    <n v="784"/>
    <n v="0.20484339547231453"/>
    <n v="0.53113441046866372"/>
    <n v="2815"/>
    <n v="0.31373348875073714"/>
    <n v="0.66689398047991499"/>
    <n v="420"/>
    <n v="0.28241338621622009"/>
    <n v="0.75065055929137681"/>
    <n v="188"/>
    <n v="0.23177638047449534"/>
    <n v="0.44148711449091677"/>
    <n v="2367"/>
    <n v="7.9549005656265964E-2"/>
    <n v="0.37021276595744679"/>
    <n v="470"/>
    <n v="0.33223318637366944"/>
    <n v="4.0145985401459854E-2"/>
    <n v="274"/>
    <n v="0.93456187333079044"/>
    <n v="0.19391634980988592"/>
    <n v="2367"/>
    <n v="0.26896237156523889"/>
    <n v="0.22105263157894736"/>
    <n v="950"/>
    <n v="0.26650333789870345"/>
    <n v="0.12800999545661063"/>
    <n v="8804"/>
    <n v="0.23799052806203438"/>
    <n v="0.2044782425010562"/>
    <n v="2367"/>
    <n v="0.15873017191420863"/>
    <n v="0.11506133575647433"/>
    <n v="8804"/>
    <n v="0.24079651656263584"/>
    <n v="0.17828474862695395"/>
    <n v="2367"/>
    <n v="0.15029968571615121"/>
    <n v="6.4210526315789468E-2"/>
    <n v="950"/>
    <n v="0.79844138004273935"/>
    <n v="0.6330275229357798"/>
    <n v="545"/>
    <n v="0.18820095285951036"/>
    <n v="0.11602209944751381"/>
    <n v="2715"/>
    <n v="0.26027240354420533"/>
    <n v="3.4529451591062965E-2"/>
    <n v="1477"/>
    <n v="0.36741461875633835"/>
    <n v="0.75655823714585524"/>
    <n v="1906"/>
    <n v="0.10285957766266339"/>
    <n v="0.26007021433850702"/>
    <n v="10824"/>
    <n v="0.34190686058779152"/>
    <n v="0.70915800067091583"/>
    <n v="2981"/>
    <n v="0.43908228201533733"/>
    <n v="0.5343731946851531"/>
    <n v="3462"/>
    <n v="0.11654916743949877"/>
    <n v="0.64648910411622273"/>
    <n v="413"/>
    <n v="0.17367446169285966"/>
    <n v="0.33915724563206578"/>
    <n v="973"/>
    <n v="0.38624247528351152"/>
    <n v="2.6766666666666667"/>
    <n v="300"/>
    <n v="0.36109692872465587"/>
    <n v="5.7279236276849645E-2"/>
    <n v="419"/>
    <n v="0.7136518900583928"/>
    <n v="0.54861111111111116"/>
    <n v="144"/>
    <n v="0.31397460900699031"/>
    <n v="0.875"/>
    <n v="144"/>
    <n v="9.0385299517392617E-2"/>
    <n v="0.65277777777777779"/>
    <n v="144"/>
    <n v="0.25706362156662266"/>
    <n v="0.95833333333333337"/>
    <n v="144"/>
    <n v="7.8710538733617608E-2"/>
    <n v="0.60416666666666663"/>
    <n v="144"/>
    <n v="0.16134776396901579"/>
    <n v="0.30946291560102301"/>
    <n v="391"/>
    <n v="0.38894007933450309"/>
    <n v="0.6035805626598465"/>
    <n v="391"/>
    <n v="0.26125095862026704"/>
    <n v="0.2608695652173913"/>
    <n v="391"/>
    <n v="0.39445183005444223"/>
    <n v="0.85933503836317138"/>
    <n v="391"/>
    <n v="9.6083135558772917E-2"/>
    <n v="0.47570332480818417"/>
    <n v="391"/>
    <n v="0.22311872210165803"/>
    <n v="0.85964912280701755"/>
    <n v="570"/>
    <n v="8.4104654082028316E-2"/>
    <n v="0.82075471698113212"/>
    <n v="1590"/>
    <n v="8.8398139551787602E-2"/>
    <n v="9.9123398516520564E-2"/>
    <n v="10381"/>
    <n v="0.54684668147535076"/>
    <n v="1.4385359116022098"/>
    <n v="1448"/>
    <n v="0.12232328795994794"/>
    <n v="0.81496598639455786"/>
    <n v="735"/>
    <n v="0.13093413498854944"/>
    <n v="3.3057851239669421E-3"/>
    <n v="1815"/>
    <n v="2.0465754862933396"/>
    <n v="9.202453987730062E-3"/>
    <n v="326"/>
    <n v="2.1499433462660074"/>
    <n v="9.496105263157899"/>
    <n v="570"/>
    <n v="0.11659382858227049"/>
    <n v="0.95782373734215198"/>
    <n v="570"/>
    <n v="2.7269123795613883E-2"/>
    <n v="5.3162853297442803E-2"/>
    <n v="1486"/>
    <n v="0.61372030856273674"/>
    <n v="0.64665911664779163"/>
    <n v="1766"/>
    <n v="9.0506819971998734E-2"/>
    <n v="8.0560420315236428E-2"/>
    <n v="1142"/>
    <n v="0.55472389308783343"/>
  </r>
  <r>
    <x v="10"/>
    <x v="0"/>
    <s v="18435047"/>
    <s v="004"/>
    <s v="VO"/>
    <s v="QUANG TRI"/>
    <m/>
    <s v="RUE DES TILLEULS"/>
    <s v="12"/>
    <m/>
    <s v="1435"/>
    <s v="HEVILLERS"/>
    <x v="0"/>
    <s v="M"/>
    <n v="12"/>
    <n v="9631"/>
    <n v="0.51957221472328941"/>
    <n v="0.14723289378050047"/>
    <n v="9.1579275256982659E-2"/>
    <n v="0.1068424877998131"/>
    <n v="0.51282317516353437"/>
    <n v="0.5051144666341939"/>
    <n v="2053"/>
    <n v="0.1430375170920099"/>
    <n v="0.33709449929478136"/>
    <n v="1418"/>
    <n v="0.41546571861284204"/>
    <n v="0.31827590405454764"/>
    <n v="8213"/>
    <n v="0.21062749779886453"/>
    <n v="0.14534888370457014"/>
    <n v="478"/>
    <n v="0.82941057776467697"/>
    <n v="0.39411557163789462"/>
    <n v="2614"/>
    <n v="0.41981800905556632"/>
    <n v="0.93920424835502647"/>
    <n v="426"/>
    <n v="8.3214447596934152E-2"/>
    <n v="0.68222075287401207"/>
    <n v="1634"/>
    <n v="0.30295381683785522"/>
    <n v="0.69758217223900021"/>
    <n v="235"/>
    <n v="0.35205799014407102"/>
    <n v="0.69689433757258068"/>
    <n v="166"/>
    <n v="0.28802880746481141"/>
    <n v="0.37993180711154406"/>
    <n v="2053"/>
    <n v="0.16630025406431756"/>
    <n v="0.40336134453781514"/>
    <n v="476"/>
    <n v="0.22153923485514795"/>
    <n v="4.3478260869565216E-2"/>
    <n v="276"/>
    <n v="0.74292207339142635"/>
    <n v="0.17827569410618607"/>
    <n v="2053"/>
    <n v="0.2486958206666752"/>
    <n v="0.19160997732426305"/>
    <n v="882"/>
    <n v="0.30118967068287567"/>
    <n v="0.11996753246753247"/>
    <n v="6160"/>
    <n v="0.26321994691582346"/>
    <n v="0.17973697028738431"/>
    <n v="2053"/>
    <n v="0.23546585148470994"/>
    <n v="0.10535714285714286"/>
    <n v="6160"/>
    <n v="0.22191952651747707"/>
    <n v="0.14710180224062347"/>
    <n v="2053"/>
    <n v="0.22662723264628057"/>
    <n v="3.1746031746031744E-2"/>
    <n v="882"/>
    <n v="0.6422168247668143"/>
    <n v="0.64054054054054055"/>
    <n v="370"/>
    <n v="0.17842594847755203"/>
    <n v="8.7410926365795727E-2"/>
    <n v="2105"/>
    <n v="0.42574189693764869"/>
    <n v="1.4258555133079848E-2"/>
    <n v="1052"/>
    <n v="1.0116159500851147"/>
    <n v="0.72114821323960165"/>
    <n v="1707"/>
    <n v="0.10808038643548602"/>
    <n v="0.28027274864801316"/>
    <n v="8506"/>
    <n v="0.17371157781297361"/>
    <n v="0.49675200611387083"/>
    <n v="2617"/>
    <n v="0.77567248889269902"/>
    <n v="0.55497609734897868"/>
    <n v="2301"/>
    <n v="0.17083904374747969"/>
    <n v="0.6452830188679245"/>
    <n v="265"/>
    <n v="0.14826040852902608"/>
    <n v="0.39200863930885527"/>
    <n v="926"/>
    <n v="0.12679632204512786"/>
    <n v="2.2785234899328861"/>
    <n v="298"/>
    <n v="0.44807817254504434"/>
    <n v="5.3811659192825115E-2"/>
    <n v="446"/>
    <n v="0.57604177253070621"/>
    <n v="0.4"/>
    <n v="135"/>
    <n v="0.46703538424791113"/>
    <n v="0.88148148148148153"/>
    <n v="135"/>
    <n v="0.12837773988877574"/>
    <n v="0.71111111111111114"/>
    <n v="135"/>
    <n v="0.18869472887145242"/>
    <n v="0.93333333333333335"/>
    <n v="135"/>
    <n v="6.6700329108257031E-2"/>
    <n v="0.68148148148148147"/>
    <n v="135"/>
    <n v="0.18219316552235615"/>
    <n v="0.4336283185840708"/>
    <n v="226"/>
    <n v="0.37314926238988128"/>
    <n v="0.76991150442477874"/>
    <n v="226"/>
    <n v="0.16047697520160395"/>
    <n v="0.24778761061946902"/>
    <n v="226"/>
    <n v="0.58974443712492708"/>
    <n v="0.88938053097345138"/>
    <n v="226"/>
    <n v="9.9699649995766235E-2"/>
    <n v="0.46460176991150443"/>
    <n v="226"/>
    <n v="0.30329394144371308"/>
    <n v="0.86877828054298645"/>
    <n v="221"/>
    <n v="7.6162838408436809E-2"/>
    <n v="0.8020979020979021"/>
    <n v="1430"/>
    <n v="7.5175685356001179E-2"/>
    <n v="7.3767094902610852E-2"/>
    <n v="7239"/>
    <n v="0.45692663165345571"/>
    <n v="1.247842170160296"/>
    <n v="811"/>
    <n v="0.1114550558660584"/>
    <n v="0.82254196642685851"/>
    <n v="417"/>
    <n v="7.6668467688804337E-2"/>
    <n v="1.1680143755615454E-2"/>
    <n v="1113"/>
    <n v="1.11382864133474"/>
    <n v="1.3793103448275862E-2"/>
    <n v="290"/>
    <n v="2.1889889746192486"/>
    <n v="7.6539583333333319"/>
    <n v="336"/>
    <n v="0.21530331619483203"/>
    <n v="0.96856993855166684"/>
    <n v="336"/>
    <n v="2.7300969074412679E-2"/>
    <n v="7.8014184397163122E-2"/>
    <n v="564"/>
    <n v="0.46327282566793526"/>
    <n v="0.6584454409566517"/>
    <n v="1338"/>
    <n v="0.13045655308618032"/>
    <n v="0.14755959137343927"/>
    <n v="881"/>
    <n v="0.21954857668028166"/>
  </r>
  <r>
    <x v="11"/>
    <x v="0"/>
    <s v="19228863"/>
    <s v="004"/>
    <s v="DERVAUX"/>
    <s v="INES"/>
    <s v="AXELLE"/>
    <s v="RUE TILLIEUX"/>
    <s v="57"/>
    <m/>
    <s v="5100"/>
    <s v="JAMBES"/>
    <x v="0"/>
    <s v="F"/>
    <n v="10"/>
    <n v="6175"/>
    <n v="0.55174089068825916"/>
    <n v="0.12252631578947369"/>
    <n v="0.11038056680161944"/>
    <n v="0.15556275303643724"/>
    <n v="0.54273684210526318"/>
    <n v="0.54122358790222336"/>
    <n v="1448.2"/>
    <n v="0.18585223036128534"/>
    <n v="0.39016653449643135"/>
    <n v="756.6"/>
    <n v="0.38945357395969749"/>
    <n v="0.34611693488852802"/>
    <n v="5418.4"/>
    <n v="0.30548939056264141"/>
    <n v="0.41786874984571576"/>
    <n v="295.2"/>
    <n v="0.56737797021888869"/>
    <n v="0.55020668741875456"/>
    <n v="1875.4"/>
    <n v="0.24433936875618009"/>
    <n v="0.71314154808311647"/>
    <n v="248.2"/>
    <n v="0.29227808248925663"/>
    <n v="0.52326176505010813"/>
    <n v="941.8"/>
    <n v="0.3279930944563294"/>
    <n v="0.41368068430742377"/>
    <n v="188.2"/>
    <n v="0.68200673922905608"/>
    <n v="0.63542819080963664"/>
    <n v="128"/>
    <n v="0.3554400417399794"/>
    <n v="0.39814942687474109"/>
    <n v="1448.2"/>
    <n v="0.1769590522090663"/>
    <n v="0.48161574313827032"/>
    <n v="386.2"/>
    <n v="0.25292808777033171"/>
    <n v="3.907074973600845E-2"/>
    <n v="189.4"/>
    <n v="2.1584839645500433"/>
    <n v="0.18740505455047643"/>
    <n v="1448.2"/>
    <n v="0.27521955480162152"/>
    <n v="0.18691314553990609"/>
    <n v="681.6"/>
    <n v="0.27252572331282732"/>
    <n v="0.12120296206740215"/>
    <n v="3970.2"/>
    <n v="0.29886782004493229"/>
    <n v="0.21654467614970307"/>
    <n v="1448.2"/>
    <n v="0.22257024341838014"/>
    <n v="0.11228653468339127"/>
    <n v="3970.2"/>
    <n v="0.29161881728048306"/>
    <n v="0.18795746443861344"/>
    <n v="1448.2"/>
    <n v="0.24948467293874191"/>
    <n v="4.1960093896713617E-2"/>
    <n v="681.6"/>
    <n v="0.68169986339588606"/>
    <n v="0.61212121212121218"/>
    <n v="231"/>
    <n v="0.20620609699371406"/>
    <n v="6.8283343969368221E-2"/>
    <n v="1253.5999999999999"/>
    <n v="0.58513376287765617"/>
    <n v="2.4882313382649634E-2"/>
    <n v="594.79999999999995"/>
    <n v="1.3741642750640668"/>
    <n v="0.74472915990917932"/>
    <n v="1233.2"/>
    <n v="8.4964814554493992E-2"/>
    <n v="0.2949791580607608"/>
    <n v="5325.8"/>
    <n v="0.30263842922157985"/>
    <n v="0.63117178612059155"/>
    <n v="1758"/>
    <n v="0.50666360833569779"/>
    <n v="0.5219614527337092"/>
    <n v="1525.4"/>
    <n v="6.7205585583182917E-2"/>
    <n v="0.64131455399061033"/>
    <n v="213"/>
    <n v="0.17660544561831082"/>
    <n v="0.33383177570093459"/>
    <n v="535"/>
    <n v="0.40665371259049948"/>
    <n v="3.0352369380315918"/>
    <n v="164.6"/>
    <n v="0.20150186745893026"/>
    <n v="6.4323111443530298E-2"/>
    <n v="267.39999999999998"/>
    <n v="0.73592896212218584"/>
    <n v="0.47412008281573498"/>
    <n v="96.6"/>
    <n v="0.46106512162755631"/>
    <n v="0.82608695652173914"/>
    <n v="96.6"/>
    <n v="0.19338137900347332"/>
    <n v="0.59420289855072461"/>
    <n v="96.6"/>
    <n v="0.28664573389835052"/>
    <n v="0.92132505175983437"/>
    <n v="96.6"/>
    <n v="0.11225625060502487"/>
    <n v="0.67701863354037273"/>
    <n v="96.6"/>
    <n v="0.21622255766935236"/>
    <n v="0.36585365853658536"/>
    <n v="164"/>
    <n v="0.36220830431456519"/>
    <n v="0.43536585365853664"/>
    <n v="164"/>
    <n v="0.52351122910727399"/>
    <n v="0.2353658536585366"/>
    <n v="164"/>
    <n v="0.94937985782079359"/>
    <n v="0.87195121951219512"/>
    <n v="164"/>
    <n v="9.6542574476591897E-2"/>
    <n v="0.45487804878048776"/>
    <n v="164"/>
    <n v="0.29361599930396864"/>
    <n v="0.85859728506787336"/>
    <n v="176.8"/>
    <n v="0.12799050463672654"/>
    <n v="0.84113326337880379"/>
    <n v="953"/>
    <n v="7.0134871553700975E-2"/>
    <n v="8.8304009917512985E-2"/>
    <n v="4194.6000000000004"/>
    <n v="0.19296944340148606"/>
    <n v="1.2380396732788796"/>
    <n v="685.6"/>
    <n v="7.1633198249090799E-2"/>
    <n v="0.85962566844919786"/>
    <n v="299.2"/>
    <n v="0.12261572158336768"/>
    <n v="2.0232815964523282E-2"/>
    <n v="721.6"/>
    <n v="0.90047637406196035"/>
    <n v="3.2511210762331835E-2"/>
    <n v="178.4"/>
    <n v="1.8289579576051529"/>
    <n v="8.9128650904033417"/>
    <n v="287.60000000000002"/>
    <n v="0.1487224303049888"/>
    <n v="0.95125546792494142"/>
    <n v="287.60000000000002"/>
    <n v="2.1471266286218822E-2"/>
    <n v="5.0740907049842847E-2"/>
    <n v="445.4"/>
    <n v="0.94793520684140209"/>
    <n v="0.68466096115865704"/>
    <n v="911.4"/>
    <n v="0.11075334039855622"/>
    <n v="6.7948717948717943E-2"/>
    <n v="624"/>
    <n v="0.45770633420772339"/>
  </r>
  <r>
    <x v="12"/>
    <x v="0"/>
    <s v="15607694"/>
    <s v="004"/>
    <s v="EVRARD"/>
    <s v="THIERRY"/>
    <m/>
    <s v="RUE DE LA PEPINIERE"/>
    <s v="53"/>
    <m/>
    <s v="7130"/>
    <s v="BINCHE"/>
    <x v="0"/>
    <s v="M"/>
    <n v="21"/>
    <n v="18828.5"/>
    <n v="0.5442281647502456"/>
    <n v="0.14451496401731417"/>
    <n v="9.8706747749422424E-2"/>
    <n v="0.22378309477653557"/>
    <n v="0.55570013543298724"/>
    <n v="0.47525947381124789"/>
    <n v="4143"/>
    <n v="0.21380496690232892"/>
    <n v="0.42723263506063947"/>
    <n v="2721"/>
    <n v="0.3914827938964765"/>
    <n v="0.41170262300170729"/>
    <n v="16107.5"/>
    <n v="0.23773231122232152"/>
    <n v="0.59962508504428691"/>
    <n v="1162.5"/>
    <n v="0.41144468907856929"/>
    <n v="0.7114158807340254"/>
    <n v="6631.5"/>
    <n v="0.24103489454673702"/>
    <n v="0.62923437448468311"/>
    <n v="754.5"/>
    <n v="0.41938389211167942"/>
    <n v="0.33507975009362823"/>
    <n v="2868.5"/>
    <n v="0.69815528233088098"/>
    <n v="0.39547499754388316"/>
    <n v="524.5"/>
    <n v="0.7192816647875877"/>
    <n v="0.60651683952903479"/>
    <n v="307.5"/>
    <n v="0.33629878364786664"/>
    <n v="0.4458122133719527"/>
    <n v="4143"/>
    <n v="7.7495172329873685E-2"/>
    <n v="0.48303797468354431"/>
    <n v="987.5"/>
    <n v="0.26910149662289956"/>
    <n v="3.6247334754797439E-2"/>
    <n v="469"/>
    <n v="1.4792377333659206"/>
    <n v="0.1530292058894521"/>
    <n v="4143"/>
    <n v="0.44957362256841549"/>
    <n v="0.22518159806295399"/>
    <n v="1858.5"/>
    <n v="0.24955383314658566"/>
    <n v="0.13807513895273518"/>
    <n v="11964.5"/>
    <n v="0.32825358093694279"/>
    <n v="0.19551049963794351"/>
    <n v="4143"/>
    <n v="0.30674393622259172"/>
    <n v="0.1215679719169209"/>
    <n v="11964.5"/>
    <n v="0.34210813439759519"/>
    <n v="0.15906348056963554"/>
    <n v="4143"/>
    <n v="0.31905924355073018"/>
    <n v="4.1162227602905568E-2"/>
    <n v="1858.5"/>
    <n v="0.6032623746682747"/>
    <n v="0.6925638179800222"/>
    <n v="901"/>
    <n v="0.14664894134783454"/>
    <n v="0.15821526224210788"/>
    <n v="4023"/>
    <n v="0.28270788293678584"/>
    <n v="3.8259958071278827E-2"/>
    <n v="1908"/>
    <n v="0.55528792156813855"/>
    <n v="0.77440828402366868"/>
    <n v="3380"/>
    <n v="8.1812145741552947E-2"/>
    <n v="0.31505254450197617"/>
    <n v="16319.5"/>
    <n v="0.25039219092279436"/>
    <n v="0.73691198786039458"/>
    <n v="5272"/>
    <n v="0.49635954445257685"/>
    <n v="0.4618239660657476"/>
    <n v="4715"/>
    <n v="0.1122386154278269"/>
    <n v="0.70942201108471892"/>
    <n v="631.5"/>
    <n v="0.13447310307973429"/>
    <n v="0.40477092010602045"/>
    <n v="1320.5"/>
    <n v="0.33172556062135505"/>
    <n v="2.9911678115799805"/>
    <n v="509.5"/>
    <n v="0.3267299636003746"/>
    <n v="8.4046692607003898E-2"/>
    <n v="642.5"/>
    <n v="0.94075545046659292"/>
    <n v="0.5053003533568905"/>
    <n v="283"/>
    <n v="0.26898501447763828"/>
    <n v="0.89045936395759717"/>
    <n v="283"/>
    <n v="0.11402338022366178"/>
    <n v="0.59717314487632511"/>
    <n v="283"/>
    <n v="0.23008535081334147"/>
    <n v="0.90636042402826855"/>
    <n v="283"/>
    <n v="0.10118198352526775"/>
    <n v="0.67137809187279152"/>
    <n v="283"/>
    <n v="0.14795779823667382"/>
    <n v="0.40834697217675942"/>
    <n v="611"/>
    <n v="0.24725444622451112"/>
    <n v="0.71767594108019639"/>
    <n v="611"/>
    <n v="0.15932965725300979"/>
    <n v="0.24713584288052373"/>
    <n v="611"/>
    <n v="0.33755758624876686"/>
    <n v="0.88134206219312605"/>
    <n v="611"/>
    <n v="7.4133580178916816E-2"/>
    <n v="0.45253682487725039"/>
    <n v="611"/>
    <n v="0.17430028639462686"/>
    <n v="0.87890625"/>
    <n v="384"/>
    <n v="8.8395793156409039E-2"/>
    <n v="0.84396295649135067"/>
    <n v="2861.5"/>
    <n v="5.4622483651550688E-2"/>
    <n v="0.13435020414451893"/>
    <n v="12981"/>
    <n v="0.30444812588553188"/>
    <n v="1.5402601679565289"/>
    <n v="3036.5"/>
    <n v="9.2613239433085956E-2"/>
    <n v="0.7902689634330613"/>
    <n v="1654.5"/>
    <n v="0.28961663209587035"/>
    <n v="8.4925690021231421E-3"/>
    <n v="2355"/>
    <n v="1.4568314329569665"/>
    <n v="2.4875621890547265E-2"/>
    <n v="402"/>
    <n v="1.3967725417475045"/>
    <n v="8.1970792291220604"/>
    <n v="1167.5"/>
    <n v="0.15528039553893522"/>
    <n v="0.95076435311738461"/>
    <n v="1167.5"/>
    <n v="3.1011868046843864E-2"/>
    <n v="9.7399735566328777E-2"/>
    <n v="1134.5"/>
    <n v="0.54374689283140387"/>
    <n v="0.66972652514821185"/>
    <n v="2614.5"/>
    <n v="0.10257633538133312"/>
    <n v="9.7372929754426046E-2"/>
    <n v="1751"/>
    <n v="0.41274374898417893"/>
  </r>
  <r>
    <x v="13"/>
    <x v="0"/>
    <s v="19152847"/>
    <s v="004"/>
    <s v="DECONNINCK"/>
    <s v="GERARD"/>
    <s v="MARCEL"/>
    <s v="ROUTE DE CHAMPION 233"/>
    <m/>
    <m/>
    <s v="5310"/>
    <s v="WARET LA CHAUSSEE"/>
    <x v="0"/>
    <s v="M"/>
    <n v="14"/>
    <n v="13222"/>
    <n v="0.52049614279231582"/>
    <n v="0.17828871073463418"/>
    <n v="7.5455049664700249E-2"/>
    <n v="0.10694297383149297"/>
    <n v="0.48883174507134569"/>
    <n v="0.52518818760856978"/>
    <n v="2302.6666666666665"/>
    <n v="0.19740410183000909"/>
    <n v="0.31886312217194579"/>
    <n v="2357.333333333333"/>
    <n v="0.42931150051297995"/>
    <n v="0.35009510952936124"/>
    <n v="10864.666666666666"/>
    <n v="0.24978593363789636"/>
    <n v="0.26949829730715058"/>
    <n v="751.66666666666663"/>
    <n v="0.43498664594188519"/>
    <n v="0.51888785774357449"/>
    <n v="3803.6666666666665"/>
    <n v="0.26627596706104745"/>
    <n v="0.80753543684802709"/>
    <n v="653.33333333333326"/>
    <n v="0.18021445379361578"/>
    <n v="0.52219463923703424"/>
    <n v="2193.6666666666665"/>
    <n v="0.32791286884721305"/>
    <n v="0.57329410828403582"/>
    <n v="420"/>
    <n v="0.29019286816839812"/>
    <n v="0.75389330323440595"/>
    <n v="191.66666666666666"/>
    <n v="0.28534210679895655"/>
    <n v="0.44803126809496235"/>
    <n v="2302.6666666666665"/>
    <n v="0.14180967620038593"/>
    <n v="0.45390972663699941"/>
    <n v="524.33333333333326"/>
    <n v="0.23470719211899724"/>
    <n v="2.2641509433962263E-2"/>
    <n v="265"/>
    <n v="1.7663049303109872"/>
    <n v="0.19441227562246671"/>
    <n v="2302.6666666666665"/>
    <n v="0.18096603554533044"/>
    <n v="0.2572669562312061"/>
    <n v="997.66666666666663"/>
    <n v="0.32458089599766177"/>
    <n v="0.14190609670637702"/>
    <n v="8562"/>
    <n v="0.22259959106249019"/>
    <n v="0.24927620150550089"/>
    <n v="2302.6666666666665"/>
    <n v="0.20181397188479794"/>
    <n v="0.12629447948298683"/>
    <n v="8562"/>
    <n v="0.23144820422611223"/>
    <n v="0.21728430804863927"/>
    <n v="2302.6666666666665"/>
    <n v="0.25737324951671181"/>
    <n v="4.6775810223855671E-2"/>
    <n v="997.66666666666663"/>
    <n v="0.65660162820250245"/>
    <n v="0.6214983713355049"/>
    <n v="511.66666666666663"/>
    <n v="0.11821618949435425"/>
    <n v="0.10656934306569345"/>
    <n v="2511.6666666666665"/>
    <n v="0.27472347872340086"/>
    <n v="2.3831559463211475E-2"/>
    <n v="1440.6666666666665"/>
    <n v="0.65398032698934083"/>
    <n v="0.78604485582057682"/>
    <n v="1872.6666666666665"/>
    <n v="0.10437052490681796"/>
    <n v="0.29990315597584599"/>
    <n v="11702.666666666666"/>
    <n v="0.24501759837167975"/>
    <n v="0.71051514894339296"/>
    <n v="3927.6666666666665"/>
    <n v="0.54773919945488758"/>
    <n v="0.53322137084076837"/>
    <n v="3175.6666666666665"/>
    <n v="0.1080006585626701"/>
    <n v="0.66096579476861173"/>
    <n v="331.33333333333331"/>
    <n v="0.17101664982552803"/>
    <n v="0.39324116743471582"/>
    <n v="1085"/>
    <n v="0.29108993844541076"/>
    <n v="2.701119724375538"/>
    <n v="387"/>
    <n v="0.29950610608425277"/>
    <n v="6.8502350570852924E-2"/>
    <n v="496.33333333333331"/>
    <n v="0.65305997473940613"/>
    <n v="0.58333333333333337"/>
    <n v="156"/>
    <n v="0.28602528644875275"/>
    <n v="0.75"/>
    <n v="156"/>
    <n v="0.27034310065028122"/>
    <n v="0.6495726495726496"/>
    <n v="156"/>
    <n v="0.26929787653446352"/>
    <n v="0.92735042735042728"/>
    <n v="156"/>
    <n v="9.2903937861306393E-2"/>
    <n v="0.6495726495726496"/>
    <n v="156"/>
    <n v="0.26652757727348814"/>
    <n v="0.41348088531187127"/>
    <n v="331.33333333333331"/>
    <n v="0.44258622996666847"/>
    <n v="0.37022132796780682"/>
    <n v="331.33333333333331"/>
    <n v="0.70018396450669584"/>
    <n v="0.22635814889336017"/>
    <n v="331.33333333333331"/>
    <n v="0.61418401977332293"/>
    <n v="0.91649899396378265"/>
    <n v="331.33333333333331"/>
    <n v="7.081848707385538E-2"/>
    <n v="0.47082494969818917"/>
    <n v="331.33333333333331"/>
    <n v="0.23781234627723569"/>
    <n v="0.88735919899874838"/>
    <n v="266.33333333333331"/>
    <n v="7.8702257512741042E-2"/>
    <n v="0.85493827160493818"/>
    <n v="1836"/>
    <n v="7.6781254074452368E-2"/>
    <n v="9.5694939909257801E-2"/>
    <n v="9624.3333333333321"/>
    <n v="0.27898214449250441"/>
    <n v="1.3545611015490533"/>
    <n v="1549.3333333333333"/>
    <n v="8.078495535976761E-2"/>
    <n v="0.88378258948298727"/>
    <n v="754.33333333333326"/>
    <n v="0.11020370821194481"/>
    <n v="1.3854621370278991E-2"/>
    <n v="1756.3333333333333"/>
    <n v="1.2246929422568469"/>
    <n v="4.8152295632698773E-2"/>
    <n v="297.66666666666663"/>
    <n v="0.77115491204568276"/>
    <n v="8.1476641975308688"/>
    <n v="675"/>
    <n v="0.14616037448550023"/>
    <n v="0.95743118433337682"/>
    <n v="675"/>
    <n v="2.0576105364457736E-2"/>
    <n v="7.7519379844961239E-2"/>
    <n v="731"/>
    <n v="0.48738754738055001"/>
    <n v="0.69043190741888816"/>
    <n v="1613"/>
    <n v="0.13522770943151119"/>
    <n v="0.10924872792577073"/>
    <n v="1113.6666666666665"/>
    <n v="0.39578186212680427"/>
  </r>
  <r>
    <x v="14"/>
    <x v="0"/>
    <s v="15720829"/>
    <s v="004"/>
    <s v="VARGA"/>
    <s v="BALINT"/>
    <m/>
    <s v="CLOS DES PRINCES"/>
    <s v="36"/>
    <m/>
    <s v="7070"/>
    <s v="LE ROEULX"/>
    <x v="0"/>
    <s v="M"/>
    <n v="19"/>
    <n v="13231.6"/>
    <n v="0.52678436470268142"/>
    <n v="0.12936455152815984"/>
    <n v="9.4999848846700319E-2"/>
    <n v="0.24066628374497412"/>
    <n v="0.55146769853985911"/>
    <n v="0.51386826016372478"/>
    <n v="2895.1000000000004"/>
    <n v="0.28454041532704472"/>
    <n v="0.39469533212595664"/>
    <n v="1711.6999999999998"/>
    <n v="0.46414910565008188"/>
    <n v="0.37503797776022352"/>
    <n v="11519.900000000001"/>
    <n v="0.28428198046959768"/>
    <n v="0.46393194977629559"/>
    <n v="675.59999999999991"/>
    <n v="0.4765095782276611"/>
    <n v="0.71836077650583385"/>
    <n v="4320.3999999999996"/>
    <n v="0.23194198306783362"/>
    <n v="0.68876252941631444"/>
    <n v="495"/>
    <n v="0.39254802160197316"/>
    <n v="0.29852062705258375"/>
    <n v="1731.5"/>
    <n v="1.0551442460622857"/>
    <n v="0.42277276574668632"/>
    <n v="355"/>
    <n v="0.64810641165479221"/>
    <n v="0.69097242504202894"/>
    <n v="241.5"/>
    <n v="0.16943451458626624"/>
    <n v="0.46723774653725247"/>
    <n v="2895.1000000000004"/>
    <n v="0.165430151621734"/>
    <n v="0.47156983930778751"/>
    <n v="647.19999999999993"/>
    <n v="0.20049821496213913"/>
    <n v="3.6774193548387096E-2"/>
    <n v="310"/>
    <n v="1.8336110060361108"/>
    <n v="0.21228973092466574"/>
    <n v="2895.1000000000004"/>
    <n v="0.30951616290159245"/>
    <n v="0.23587907716786"/>
    <n v="1257"/>
    <n v="0.34113889784152929"/>
    <n v="0.1184607179296911"/>
    <n v="8624.8000000000011"/>
    <n v="0.42152516811881396"/>
    <n v="0.17298193499360986"/>
    <n v="2895.1000000000004"/>
    <n v="0.35452264748913392"/>
    <n v="0.10764307578146738"/>
    <n v="8624.8000000000011"/>
    <n v="0.39934449289958374"/>
    <n v="0.15367344824012988"/>
    <n v="2895.1000000000004"/>
    <n v="0.35773573828580452"/>
    <n v="4.4073190135242642E-2"/>
    <n v="1257"/>
    <n v="0.4989481898298006"/>
    <n v="0.68568152501074975"/>
    <n v="697.69999999999993"/>
    <n v="0.16557997202685176"/>
    <n v="0.15135293686294643"/>
    <n v="2727.3999999999996"/>
    <n v="0.38647323144838697"/>
    <n v="3.897667419112115E-2"/>
    <n v="1329"/>
    <n v="0.90605313969432311"/>
    <n v="0.7335030952276419"/>
    <n v="2277.7000000000003"/>
    <n v="8.6758185133181689E-2"/>
    <n v="0.27187502745635539"/>
    <n v="11381.699999999999"/>
    <n v="0.16512363071566416"/>
    <n v="0.68697453759308191"/>
    <n v="3330.3999999999996"/>
    <n v="0.55179129016999739"/>
    <n v="0.48456723505288152"/>
    <n v="3243.1"/>
    <n v="7.3504748231458944E-2"/>
    <n v="0.64009710702002842"/>
    <n v="494.3"/>
    <n v="0.1439960552980234"/>
    <n v="0.34507772020725386"/>
    <n v="1061.5"/>
    <n v="0.22727285702671579"/>
    <n v="3.090557044980637"/>
    <n v="335.70000000000005"/>
    <n v="0.4128059442318035"/>
    <n v="8.2901554404145067E-2"/>
    <n v="501.8"/>
    <n v="0.73071643226748173"/>
    <n v="0.53037285295349812"/>
    <n v="238.70000000000002"/>
    <n v="0.33981563535845866"/>
    <n v="0.66024298282362803"/>
    <n v="238.70000000000002"/>
    <n v="0.48627385773457377"/>
    <n v="0.64306661080854621"/>
    <n v="238.70000000000002"/>
    <n v="0.17815883416964584"/>
    <n v="0.92626728110599066"/>
    <n v="238.70000000000002"/>
    <n v="7.4276723854359392E-2"/>
    <n v="0.62128194386258895"/>
    <n v="238.70000000000002"/>
    <n v="0.22322369216114138"/>
    <n v="0.3986472204607906"/>
    <n v="473.09999999999997"/>
    <n v="0.29269347684479441"/>
    <n v="0.61424645952229973"/>
    <n v="473.09999999999997"/>
    <n v="0.3531605497266313"/>
    <n v="0.28323821602198268"/>
    <n v="473.09999999999997"/>
    <n v="0.30160918323286612"/>
    <n v="0.87634749524413447"/>
    <n v="473.09999999999997"/>
    <n v="9.7181856732349886E-2"/>
    <n v="0.40224054111181567"/>
    <n v="473.09999999999997"/>
    <n v="0.18651764647031188"/>
    <n v="0.89421720733427368"/>
    <n v="283.59999999999997"/>
    <n v="9.7271000867655527E-2"/>
    <n v="0.82087775849243738"/>
    <n v="2016.5"/>
    <n v="7.1509826970004672E-2"/>
    <n v="0.14153217296648854"/>
    <n v="9002.9000000000015"/>
    <n v="0.36671241359858381"/>
    <n v="1.5458767815673238"/>
    <n v="2196.1000000000004"/>
    <n v="0.14219165241755372"/>
    <n v="0.78962312854930317"/>
    <n v="1162.1999999999998"/>
    <n v="0.15767574143885313"/>
    <n v="4.9538671125147074E-3"/>
    <n v="1614.8999999999999"/>
    <n v="3.3110560372815354"/>
    <n v="1.7209588199139519E-2"/>
    <n v="325.40000000000003"/>
    <n v="1.1758020103587068"/>
    <n v="7.3468317061831732"/>
    <n v="860.4"/>
    <n v="0.20515379345814755"/>
    <n v="0.9492949520193229"/>
    <n v="860.4"/>
    <n v="2.2869576213685447E-2"/>
    <n v="4.9883564162274782E-2"/>
    <n v="815.9"/>
    <n v="0.6237945985223039"/>
    <n v="0.6599684147470456"/>
    <n v="1836.3"/>
    <n v="0.1158263681551355"/>
    <n v="8.7465962538163231E-2"/>
    <n v="1211.8999999999999"/>
    <n v="0.48645828799199065"/>
  </r>
  <r>
    <x v="15"/>
    <x v="0"/>
    <s v="19158290"/>
    <s v="004"/>
    <s v="LAMBERT"/>
    <s v="JULES"/>
    <s v="LUCIEN"/>
    <s v="RUE DE BEAUFFAUX"/>
    <s v="13"/>
    <m/>
    <s v="5081"/>
    <s v="SAINT-DENIS"/>
    <x v="0"/>
    <s v="M"/>
    <n v="17"/>
    <n v="12108.571428571429"/>
    <n v="0.52570984741230131"/>
    <n v="0.18142402076451158"/>
    <n v="7.3159509202453982E-2"/>
    <n v="0.10860468774579204"/>
    <n v="0.45672880289444706"/>
    <n v="0.53802134918014743"/>
    <n v="2163.5714285714284"/>
    <n v="0.31985217734219579"/>
    <n v="0.24923860618869551"/>
    <n v="2196.7857142857147"/>
    <n v="0.42370602942601093"/>
    <n v="0.25623656301420861"/>
    <n v="9911.7857142857138"/>
    <n v="0.32150488470933331"/>
    <n v="0.20268362471715726"/>
    <n v="547.5238095238094"/>
    <n v="0.87901949919235833"/>
    <n v="0.44302775027654367"/>
    <n v="2539.7619047619041"/>
    <n v="0.36123488198069037"/>
    <n v="0.89470729901375168"/>
    <n v="437.92857142857133"/>
    <n v="0.17903076111351851"/>
    <n v="0.62532904317472693"/>
    <n v="1390.0476190476188"/>
    <n v="0.34457390905166574"/>
    <n v="0.5981123891100768"/>
    <n v="225.95238095238093"/>
    <n v="0.45940647217579983"/>
    <n v="0.7292873989783637"/>
    <n v="141.11904761904759"/>
    <n v="0.38723689020426222"/>
    <n v="0.36183558930340043"/>
    <n v="2163.5714285714284"/>
    <n v="0.17628534293103226"/>
    <n v="0.3676603914457896"/>
    <n v="446.45238095238096"/>
    <n v="0.48111905409687172"/>
    <n v="3.0093923710944982E-2"/>
    <n v="248.42857142857144"/>
    <n v="2.1118087328347452"/>
    <n v="0.16191262242764393"/>
    <n v="2163.5714285714284"/>
    <n v="0.58310001668982181"/>
    <n v="0.17862710315540509"/>
    <n v="885.85714285714266"/>
    <n v="0.32467548944754188"/>
    <n v="0.11036951678574171"/>
    <n v="7748.2142857142862"/>
    <n v="0.44197021072452825"/>
    <n v="0.20062726972598219"/>
    <n v="2163.5714285714284"/>
    <n v="0.41023361786191248"/>
    <n v="9.246677421832987E-2"/>
    <n v="7748.2142857142862"/>
    <n v="0.38101214590186638"/>
    <n v="0.1751293056014086"/>
    <n v="2163.5714285714284"/>
    <n v="0.39033616702731883"/>
    <n v="4.1122399612965654E-2"/>
    <n v="885.85714285714266"/>
    <n v="0.65997874668640499"/>
    <n v="0.61795431741722251"/>
    <n v="403.40476190476187"/>
    <n v="0.2486058008334763"/>
    <n v="8.0770103713352456E-2"/>
    <n v="2412.7857142857147"/>
    <n v="0.43244884057328214"/>
    <n v="2.1711757087350698E-2"/>
    <n v="1323.6190476190475"/>
    <n v="0.93387139970479893"/>
    <n v="0.76188598393732665"/>
    <n v="1811.3571428571427"/>
    <n v="0.16549071628604967"/>
    <n v="0.27941610276305329"/>
    <n v="10654.190476190475"/>
    <n v="0.24082503354921905"/>
    <n v="0.66217760844079721"/>
    <n v="3249.5238095238096"/>
    <n v="0.45448191688452155"/>
    <n v="0.55593246018652565"/>
    <n v="2828.6666666666665"/>
    <n v="0.15641088419152724"/>
    <n v="0.64676375404530728"/>
    <n v="294.28571428571433"/>
    <n v="0.22186885288463054"/>
    <n v="0.40452434199208659"/>
    <n v="1107.2380952380954"/>
    <n v="0.30550153473096758"/>
    <n v="2.696800406297613"/>
    <n v="375.04761904761904"/>
    <n v="0.38084991959788761"/>
    <n v="6.9476692266476153E-2"/>
    <n v="533.23809523809518"/>
    <n v="0.69166608919398131"/>
    <n v="0.60324969148498564"/>
    <n v="115.76190476190474"/>
    <n v="0.26483314601256758"/>
    <n v="0.8661044837515427"/>
    <n v="115.76190476190474"/>
    <n v="0.19108645474053298"/>
    <n v="0.72048539695598535"/>
    <n v="115.76190476190474"/>
    <n v="0.22084369611367022"/>
    <n v="0.95495680789798454"/>
    <n v="115.76190476190474"/>
    <n v="7.8344399981474078E-2"/>
    <n v="0.64479638009049778"/>
    <n v="115.76190476190474"/>
    <n v="0.44282854443606118"/>
    <n v="0.4443803559657219"/>
    <n v="288.95238095238096"/>
    <n v="0.42424542638331875"/>
    <n v="0.53765655899802234"/>
    <n v="288.95238095238096"/>
    <n v="0.55362741872535504"/>
    <n v="0.24818721160184573"/>
    <n v="288.95238095238096"/>
    <n v="0.68144342802885061"/>
    <n v="0.9114205669083717"/>
    <n v="288.95238095238096"/>
    <n v="0.10780278297211898"/>
    <n v="0.48088332234673692"/>
    <n v="288.95238095238096"/>
    <n v="0.17904355091803201"/>
    <n v="0.93374947981689549"/>
    <n v="286.07142857142856"/>
    <n v="7.0680950250793531E-2"/>
    <n v="0.87408783783783783"/>
    <n v="1409.5238095238092"/>
    <n v="8.766872917372244E-2"/>
    <n v="7.6239238543393387E-2"/>
    <n v="8905.2380952380954"/>
    <n v="0.36721682114102044"/>
    <n v="1.299661557696868"/>
    <n v="1104.5"/>
    <n v="6.8507371982962834E-2"/>
    <n v="0.82546053743451053"/>
    <n v="563.52380952380963"/>
    <n v="0.21190201876238035"/>
    <n v="8.7870530003892975E-3"/>
    <n v="1712.4761904761906"/>
    <n v="0.76014120781446182"/>
    <n v="1.8930401099587657E-2"/>
    <n v="381.09523809523802"/>
    <n v="1.5214899856599848"/>
    <n v="8.6291952686650202"/>
    <n v="471.02380952380958"/>
    <n v="0.20758367090171992"/>
    <n v="0.96173776113885279"/>
    <n v="471.02380952380958"/>
    <n v="2.8205195475158103E-2"/>
    <n v="5.4464616524638763E-2"/>
    <n v="771.142857142857"/>
    <n v="0.59925356449477363"/>
    <n v="0.66221249728574061"/>
    <n v="1425.4523809523807"/>
    <n v="0.15989331135876145"/>
    <n v="9.1989103566564104E-2"/>
    <n v="943.95238095238085"/>
    <n v="0.47590830164175313"/>
  </r>
  <r>
    <x v="16"/>
    <x v="0"/>
    <s v="16477825"/>
    <s v="004"/>
    <s v="DUCHATEAU"/>
    <s v="MICHEL"/>
    <m/>
    <s v="de l'Espérance"/>
    <s v="243"/>
    <m/>
    <s v="4000"/>
    <s v="LIEGE"/>
    <x v="0"/>
    <s v="M"/>
    <n v="18"/>
    <n v="14253"/>
    <n v="0.53076545288711152"/>
    <n v="0.18255805795271171"/>
    <n v="7.5843682031852946E-2"/>
    <n v="0.32112537711359013"/>
    <n v="0.50789307514207538"/>
    <n v="0.51447477253928853"/>
    <n v="2418.0000000000005"/>
    <n v="0.38041563015063773"/>
    <n v="0.39162182936202922"/>
    <n v="2602"/>
    <n v="0.58780339115611635"/>
    <n v="0.36829456698995799"/>
    <n v="11650.999999999998"/>
    <n v="0.36823827207957432"/>
    <n v="0.32360274477997164"/>
    <n v="1019"/>
    <n v="0.72820959887811632"/>
    <n v="0.58598921228283296"/>
    <n v="4291"/>
    <n v="0.25461327900676128"/>
    <n v="0.77285383210513636"/>
    <n v="892"/>
    <n v="0.31579749010238811"/>
    <n v="0.45613654243682655"/>
    <n v="2744.0000000000005"/>
    <n v="0.39947261343989332"/>
    <n v="0.65008336778197517"/>
    <n v="343.00000000000006"/>
    <n v="0.40624565972105398"/>
    <n v="0.69618476951225361"/>
    <n v="169.00000000000003"/>
    <n v="0.332557255589365"/>
    <n v="0.51240694789081875"/>
    <n v="2418.0000000000005"/>
    <n v="0.1942985242843894"/>
    <n v="0.44198895027624302"/>
    <n v="543"/>
    <n v="0.36904818491721081"/>
    <n v="4.7457627118644062E-2"/>
    <n v="295.00000000000006"/>
    <n v="2.1502742742188738"/>
    <n v="0.15880893300248136"/>
    <n v="2418.0000000000005"/>
    <n v="0.56265565373295201"/>
    <n v="0.2432932469935245"/>
    <n v="1081"/>
    <n v="0.2192593117334575"/>
    <n v="0.102458572511643"/>
    <n v="9233.0000000000018"/>
    <n v="0.58006140422483066"/>
    <n v="0.17659222497932173"/>
    <n v="2418.0000000000005"/>
    <n v="0.34150290026068036"/>
    <n v="9.5093685692624261E-2"/>
    <n v="9233.0000000000018"/>
    <n v="0.57147296190737196"/>
    <n v="0.15922249793217536"/>
    <n v="2418.0000000000005"/>
    <n v="0.38295785650788677"/>
    <n v="4.9953746530989822E-2"/>
    <n v="1081"/>
    <n v="0.57373328876077823"/>
    <n v="0.63646788990825687"/>
    <n v="872"/>
    <n v="0.18273790787135943"/>
    <n v="0.13776050865418579"/>
    <n v="2831"/>
    <n v="0.45864830866955719"/>
    <n v="3.982930298719773E-2"/>
    <n v="1405.9999999999998"/>
    <n v="0.64922519436350823"/>
    <n v="0.76103590347263117"/>
    <n v="1698.9999999999998"/>
    <n v="0.12606101987594492"/>
    <n v="0.25410279531109115"/>
    <n v="11089.999999999998"/>
    <n v="0.43907009790856283"/>
    <n v="0.92600498043400936"/>
    <n v="2811"/>
    <n v="0.26299705254768396"/>
    <n v="0.47788353863381861"/>
    <n v="3572"/>
    <n v="0.11934480073851197"/>
    <n v="0.65708418891170428"/>
    <n v="487"/>
    <n v="0.11690383031641299"/>
    <n v="0.35625704622322429"/>
    <n v="887"/>
    <n v="0.24608568797767463"/>
    <n v="3.1263940520446094"/>
    <n v="269"/>
    <n v="0.23655010316160169"/>
    <n v="5.2197802197802193E-2"/>
    <n v="364.00000000000006"/>
    <n v="0.95399716017633318"/>
    <n v="0.49765258215962443"/>
    <n v="213"/>
    <n v="0.24930986726127038"/>
    <n v="0.91549295774647887"/>
    <n v="213"/>
    <n v="7.9217778100205138E-2"/>
    <n v="0.78403755868544589"/>
    <n v="213"/>
    <n v="0.13518930208152405"/>
    <n v="0.88732394366197187"/>
    <n v="213"/>
    <n v="0.1306684038648801"/>
    <n v="0.647887323943662"/>
    <n v="213"/>
    <n v="0.19201105791247502"/>
    <n v="0.27182866556836904"/>
    <n v="606.99999999999989"/>
    <n v="0.28440266094918815"/>
    <n v="0.58649093904448113"/>
    <n v="606.99999999999989"/>
    <n v="0.17668310803205772"/>
    <n v="0.38550247116968706"/>
    <n v="606.99999999999989"/>
    <n v="0.40840115936614296"/>
    <n v="0.87314662273476129"/>
    <n v="606.99999999999989"/>
    <n v="0.16464047652656563"/>
    <n v="0.43163097199341027"/>
    <n v="606.99999999999989"/>
    <n v="0.28958102769491983"/>
    <n v="0.85038167938931297"/>
    <n v="655"/>
    <n v="8.824754802138178E-2"/>
    <n v="0.87320837927232642"/>
    <n v="1814.0000000000002"/>
    <n v="6.2714102395671434E-2"/>
    <n v="0.11103259429379034"/>
    <n v="11320.999999999998"/>
    <n v="0.59618187469680861"/>
    <n v="1.4663182346109178"/>
    <n v="1722"/>
    <n v="0.12443292810894492"/>
    <n v="0.84651711924439199"/>
    <n v="847"/>
    <n v="0.11995601225966923"/>
    <n v="2.496255616575137E-3"/>
    <n v="2003"/>
    <n v="1.5825838492522544"/>
    <n v="4.1666666666666666E-3"/>
    <n v="240"/>
    <n v="3.3435260828452753"/>
    <n v="8.3468904109589079"/>
    <n v="730"/>
    <n v="0.16053878048763834"/>
    <n v="0.95702543635732551"/>
    <n v="730"/>
    <n v="2.4309772929011531E-2"/>
    <n v="6.4809550881182482E-2"/>
    <n v="1759"/>
    <n v="1.4004201674108427"/>
    <n v="0.6440366972477064"/>
    <n v="1635"/>
    <n v="0.17818247019034386"/>
    <n v="8.4520417853751181E-2"/>
    <n v="1053"/>
    <n v="0.69456863327701601"/>
  </r>
  <r>
    <x v="17"/>
    <x v="0"/>
    <s v="12743721"/>
    <s v="004"/>
    <s v="DE GREEF"/>
    <s v="JEAN"/>
    <s v="WILLY"/>
    <s v="RUE DU MAQUIS"/>
    <s v="132"/>
    <m/>
    <s v="1140"/>
    <s v="BRUXELLES"/>
    <x v="0"/>
    <s v="M"/>
    <n v="16"/>
    <n v="11086.75"/>
    <n v="0.54984553633842204"/>
    <n v="0.13741628520531265"/>
    <n v="9.4346855480641312E-2"/>
    <n v="0.27586984463436082"/>
    <n v="0.49184837756781746"/>
    <n v="0.52429554027069003"/>
    <n v="2253.5"/>
    <n v="0.22352153107538816"/>
    <n v="0.29980308500164093"/>
    <n v="1523.5"/>
    <n v="0.39043934562490779"/>
    <n v="0.29461741562753246"/>
    <n v="9563.25"/>
    <n v="0.23326547187772845"/>
    <n v="0.39120934600056728"/>
    <n v="456.75"/>
    <n v="0.69181475777506241"/>
    <n v="0.59668943495893567"/>
    <n v="2817.5"/>
    <n v="0.25576552534400865"/>
    <n v="0.67927274755735145"/>
    <n v="426.5"/>
    <n v="0.45100868510753284"/>
    <n v="0.43306313699258225"/>
    <n v="1646"/>
    <n v="0.41171986892836582"/>
    <n v="0.43103261993165859"/>
    <n v="248.75"/>
    <n v="0.62642605388402017"/>
    <n v="0.68913831369323697"/>
    <n v="153.5"/>
    <n v="0.397515371222387"/>
    <n v="0.35544708231639671"/>
    <n v="2253.5"/>
    <n v="0.15097233478267896"/>
    <n v="0.35599284436493739"/>
    <n v="559"/>
    <n v="0.29013268679977988"/>
    <n v="3.3557046979865772E-2"/>
    <n v="335.25"/>
    <n v="1.2351889216317518"/>
    <n v="0.20146438872864433"/>
    <n v="2253.5"/>
    <n v="0.26586313770930381"/>
    <n v="0.16706500956022943"/>
    <n v="1046"/>
    <n v="0.19715365966338494"/>
    <n v="8.659666883272342E-2"/>
    <n v="7309.75"/>
    <n v="0.35615149181012012"/>
    <n v="0.16585311737297537"/>
    <n v="2253.5"/>
    <n v="0.23647819610562354"/>
    <n v="7.7123020623140331E-2"/>
    <n v="7309.75"/>
    <n v="0.37915443795108794"/>
    <n v="0.14810295096516529"/>
    <n v="2253.5"/>
    <n v="0.23954557886927025"/>
    <n v="3.6567877629063099E-2"/>
    <n v="1046"/>
    <n v="0.46466174553664419"/>
    <n v="0.60109957238851552"/>
    <n v="409.25"/>
    <n v="0.15747658719391086"/>
    <n v="9.5919574216439971E-2"/>
    <n v="2113.75"/>
    <n v="0.35064161176181535"/>
    <n v="3.0202041241408038E-2"/>
    <n v="1200.25"/>
    <n v="0.69573542617803752"/>
    <n v="0.71560740144810941"/>
    <n v="1864.5"/>
    <n v="0.10783971399956324"/>
    <n v="0.256341096529903"/>
    <n v="9639.5"/>
    <n v="0.3356648209896036"/>
    <n v="0.63004107542942489"/>
    <n v="2678"/>
    <n v="0.41872905533704163"/>
    <n v="0.46982185588939113"/>
    <n v="2820.75"/>
    <n v="0.1067052662049796"/>
    <n v="0.66426282051282048"/>
    <n v="312"/>
    <n v="0.22224568366085348"/>
    <n v="0.39200595829195628"/>
    <n v="1007"/>
    <n v="0.25069965054916227"/>
    <n v="3.1143057503506313"/>
    <n v="356.5"/>
    <n v="0.24663417194728243"/>
    <n v="6.8121341138903668E-2"/>
    <n v="469.75"/>
    <n v="0.91282047270908373"/>
    <n v="0.47943037974683544"/>
    <n v="158"/>
    <n v="0.35360705782861479"/>
    <n v="0.91455696202531644"/>
    <n v="158"/>
    <n v="0.11187320973542088"/>
    <n v="0.73259493670886078"/>
    <n v="158"/>
    <n v="0.23896790386302644"/>
    <n v="0.935126582278481"/>
    <n v="158"/>
    <n v="0.10538557958322357"/>
    <n v="0.72626582278481011"/>
    <n v="158"/>
    <n v="0.22706710739705122"/>
    <n v="0.36378466557911909"/>
    <n v="306.5"/>
    <n v="0.4175119469633537"/>
    <n v="0.73735725938009788"/>
    <n v="306.5"/>
    <n v="0.19841492374651881"/>
    <n v="0.3923327895595432"/>
    <n v="306.5"/>
    <n v="0.39551080773699193"/>
    <n v="0.88417618270799347"/>
    <n v="306.5"/>
    <n v="0.12068495884470759"/>
    <n v="0.49510603588907015"/>
    <n v="306.5"/>
    <n v="0.24099932193745591"/>
    <n v="0.87426556991774385"/>
    <n v="212.75"/>
    <n v="0.10611555617120665"/>
    <n v="0.82767978290366351"/>
    <n v="1289.75"/>
    <n v="9.9128260572573762E-2"/>
    <n v="5.9629772961816305E-2"/>
    <n v="7752"/>
    <n v="0.3238192433380464"/>
    <n v="1.3226281673541544"/>
    <n v="848.5"/>
    <n v="9.5150449193131606E-2"/>
    <n v="0.73143495254048019"/>
    <n v="447.75"/>
    <n v="0.27835398835775205"/>
    <n v="1.1208206686930091E-2"/>
    <n v="1316"/>
    <n v="1.1658330445975196"/>
    <n v="1.1570247933884297E-2"/>
    <n v="302.5"/>
    <n v="2.1254446496786357"/>
    <n v="6.7363997113997121"/>
    <n v="346.5"/>
    <n v="0.2330675426605498"/>
    <n v="0.92736082161762878"/>
    <n v="346.5"/>
    <n v="4.0634519764168639E-2"/>
    <n v="8.2361790146671679E-2"/>
    <n v="664.75"/>
    <n v="0.54746809964144594"/>
    <n v="0.59370604781997183"/>
    <n v="1422"/>
    <n v="0.11841022529826367"/>
    <n v="0.21074502819827842"/>
    <n v="842.25"/>
    <n v="0.28902886708669773"/>
  </r>
  <r>
    <x v="18"/>
    <x v="0"/>
    <s v="12885954"/>
    <s v="004"/>
    <s v="DIELS"/>
    <s v="ROBERT"/>
    <m/>
    <s v="RUE PROVINCIALE"/>
    <s v="145"/>
    <m/>
    <s v="1301"/>
    <s v="BIERGES"/>
    <x v="0"/>
    <s v="M"/>
    <n v="6"/>
    <n v="4474"/>
    <n v="0.52980181791089254"/>
    <n v="0.20928326627924301"/>
    <n v="7.450454477723141E-2"/>
    <n v="0.29935926091491583"/>
    <n v="0.41886455073759499"/>
    <n v="0.55941064638783278"/>
    <n v="701.33333333333326"/>
    <n v="0.12370775014224844"/>
    <n v="0.30224279102883589"/>
    <n v="936.33333333333337"/>
    <n v="0.19442437917389546"/>
    <n v="0.26637143126354468"/>
    <n v="3537.6666666666665"/>
    <n v="0.29620159979351535"/>
    <n v="0.2407725199806329"/>
    <n v="283"/>
    <n v="0.34306460169363645"/>
    <n v="0.57842757892438401"/>
    <n v="942.33333333333326"/>
    <n v="0.28858696844717346"/>
    <n v="0.81916499664309839"/>
    <n v="259"/>
    <n v="9.6637007282988199E-2"/>
    <n v="0.40383514537965082"/>
    <n v="535.33333333333326"/>
    <n v="0.52927440294637251"/>
    <n v="0.62430968647827112"/>
    <n v="107.33333333333333"/>
    <n v="0.40978088567793031"/>
    <n v="0.81875190438378831"/>
    <n v="54.333333333333329"/>
    <n v="0.13908860423252484"/>
    <n v="0.3697718631178708"/>
    <n v="701.33333333333326"/>
    <n v="0.21130561621886015"/>
    <n v="0.38528138528138522"/>
    <n v="154"/>
    <n v="0.37240586983848217"/>
    <n v="2.6905829596412557E-2"/>
    <n v="74.333333333333329"/>
    <n v="2.7108938300704373"/>
    <n v="0.18298479087452471"/>
    <n v="701.33333333333326"/>
    <n v="0.38085363102097636"/>
    <n v="0.155"/>
    <n v="333.33333333333331"/>
    <n v="0.5364344021523606"/>
    <n v="9.2725349629803749E-2"/>
    <n v="2836.333333333333"/>
    <n v="0.62289655261830112"/>
    <n v="0.16064638783269963"/>
    <n v="701.33333333333326"/>
    <n v="0.33000676330175194"/>
    <n v="7.874015748031496E-2"/>
    <n v="2836.333333333333"/>
    <n v="0.60605550344167058"/>
    <n v="0.11644486692015209"/>
    <n v="701.33333333333326"/>
    <n v="0.38984502772513213"/>
    <n v="2.1999999999999999E-2"/>
    <n v="333.33333333333331"/>
    <n v="0.49311891087014681"/>
    <n v="0.72790697674418614"/>
    <n v="143.33333333333331"/>
    <n v="0.16083622745756951"/>
    <n v="7.2811059907834111E-2"/>
    <n v="723.33333333333326"/>
    <n v="0.44591442777198115"/>
    <n v="1.5916955017301039E-2"/>
    <n v="481.66666666666663"/>
    <n v="0.73792912777369046"/>
    <n v="0.76818450620934364"/>
    <n v="563.66666666666663"/>
    <n v="8.0968429893998772E-2"/>
    <n v="0.29809936645548518"/>
    <n v="3998.6666666666665"/>
    <n v="0.26172319812603473"/>
    <n v="0.72935660328210472"/>
    <n v="1279.6666666666665"/>
    <n v="0.4849114806821021"/>
    <n v="0.464308476736775"/>
    <n v="1046"/>
    <n v="0.19070669515068867"/>
    <n v="0.71960297766749381"/>
    <n v="134.33333333333331"/>
    <n v="0.13337894885308116"/>
    <n v="0.42697674418604653"/>
    <n v="358.33333333333331"/>
    <n v="0.23037205489197654"/>
    <n v="3.5172413793103452"/>
    <n v="125.66666666666666"/>
    <n v="0.18709824828440247"/>
    <n v="7.5925925925925924E-2"/>
    <n v="180"/>
    <n v="0.72996313888948072"/>
    <n v="0.43137254901960781"/>
    <n v="68"/>
    <n v="0.28952408589704826"/>
    <n v="0.85784313725490191"/>
    <n v="68"/>
    <n v="0.13134078935699353"/>
    <n v="0.6470588235294118"/>
    <n v="68"/>
    <n v="0.27807227861133682"/>
    <n v="0.90686274509803921"/>
    <n v="68"/>
    <n v="4.2378724589574271E-2"/>
    <n v="0.52450980392156854"/>
    <n v="68"/>
    <n v="0.28179630987288512"/>
    <n v="0.47210300429184554"/>
    <n v="77.666666666666657"/>
    <n v="0.28354586981966312"/>
    <n v="0.7768240343347641"/>
    <n v="77.666666666666657"/>
    <n v="0.22752592214647299"/>
    <n v="0.36051502145922754"/>
    <n v="77.666666666666657"/>
    <n v="0.55883647558660543"/>
    <n v="0.98712446351931327"/>
    <n v="77.666666666666657"/>
    <n v="4.5257044780071878E-2"/>
    <n v="0.5193133047210301"/>
    <n v="77.666666666666657"/>
    <n v="0.30644214537745562"/>
    <n v="0.94736842105263164"/>
    <n v="63.333333333333329"/>
    <n v="4.3744488188954517E-2"/>
    <n v="0.8915384615384615"/>
    <n v="433.33333333333331"/>
    <n v="3.6864028773566863E-2"/>
    <n v="6.8654923939151319E-2"/>
    <n v="3330.6666666666665"/>
    <n v="0.58038846339658223"/>
    <n v="1.3633748801534038"/>
    <n v="347.66666666666663"/>
    <n v="0.1628277254885728"/>
    <n v="0.82616179001721179"/>
    <n v="193.66666666666666"/>
    <n v="0.20583207006396498"/>
    <n v="1.5615962984384038E-2"/>
    <n v="576.33333333333326"/>
    <n v="1.5137759787835872"/>
    <n v="5.1724137931034482E-2"/>
    <n v="116"/>
    <n v="1.8467006698173287"/>
    <n v="7.6938600000000017"/>
    <n v="166.66666666666666"/>
    <n v="8.7279194479987915E-2"/>
    <n v="0.94921044344541616"/>
    <n v="166.66666666666666"/>
    <n v="3.1493636226684642E-2"/>
    <n v="0.13267326732673268"/>
    <n v="168.33333333333331"/>
    <n v="0.7513847839199711"/>
    <n v="0.63802704852824177"/>
    <n v="419"/>
    <n v="0.1767045941743082"/>
    <n v="0.16957605985037405"/>
    <n v="267.33333333333331"/>
    <n v="0.37770097920282453"/>
  </r>
  <r>
    <x v="19"/>
    <x v="0"/>
    <s v="15699449"/>
    <s v="004"/>
    <s v="DURIEUX"/>
    <s v="CATHERINE"/>
    <m/>
    <s v="RUE GODEFROID"/>
    <s v="111"/>
    <m/>
    <s v="7100"/>
    <s v="LA LOUVIERE"/>
    <x v="0"/>
    <s v="F"/>
    <n v="12"/>
    <n v="11779.5"/>
    <n v="0.54815569421452526"/>
    <n v="0.15395390296701897"/>
    <n v="7.317797869179507E-2"/>
    <n v="0.22730166815229849"/>
    <n v="0.53342671590474977"/>
    <n v="0.54740864580845472"/>
    <n v="2093.5"/>
    <n v="0.18474371914759358"/>
    <n v="0.49517507582023712"/>
    <n v="1813.5"/>
    <n v="0.3847979114527415"/>
    <n v="0.44230383303230986"/>
    <n v="9966"/>
    <n v="0.26215971639236801"/>
    <n v="0.54207818182469214"/>
    <n v="898"/>
    <n v="0.53063015845680905"/>
    <n v="0.66224278549791582"/>
    <n v="4408"/>
    <n v="0.18117614109771935"/>
    <n v="0.73896875823384378"/>
    <n v="585"/>
    <n v="0.25383818620394655"/>
    <n v="0.39507050446897873"/>
    <n v="2347.5"/>
    <n v="0.3602785742753955"/>
    <n v="0.57356768192218344"/>
    <n v="361.5"/>
    <n v="0.29163237532103048"/>
    <n v="0.71954894408852521"/>
    <n v="152"/>
    <n v="0.19859757128580727"/>
    <n v="0.48841652734654883"/>
    <n v="2093.5"/>
    <n v="8.4063771779288615E-2"/>
    <n v="0.49209694415173866"/>
    <n v="474.5"/>
    <n v="0.24077574612967906"/>
    <n v="3.2894736842105261E-2"/>
    <n v="228"/>
    <n v="0.83152270245205129"/>
    <n v="0.20253164556962025"/>
    <n v="2093.5"/>
    <n v="0.39062064898693027"/>
    <n v="0.25754060324825984"/>
    <n v="862"/>
    <n v="0.13672400529396159"/>
    <n v="0.13343918704350588"/>
    <n v="7872.5"/>
    <n v="0.12930181919784445"/>
    <n v="0.21112968712682112"/>
    <n v="2093.5"/>
    <n v="0.14708319087487623"/>
    <n v="0.12245157192759606"/>
    <n v="7872.5"/>
    <n v="0.15340047393729195"/>
    <n v="0.19058992118461907"/>
    <n v="2093.5"/>
    <n v="0.20314660760125874"/>
    <n v="5.4524361948955914E-2"/>
    <n v="862"/>
    <n v="0.52430479376203065"/>
    <n v="0.72495446265938068"/>
    <n v="549"/>
    <n v="0.10094797138158951"/>
    <n v="0.17403141361256544"/>
    <n v="2387.5"/>
    <n v="0.24973283232641907"/>
    <n v="4.6868997310795239E-2"/>
    <n v="1301.5"/>
    <n v="0.3705456442881484"/>
    <n v="0.7589285714285714"/>
    <n v="1624"/>
    <n v="7.9739971583417169E-2"/>
    <n v="0.2877068906242326"/>
    <n v="10180.5"/>
    <n v="0.18686699824377831"/>
    <n v="0.72624922887106724"/>
    <n v="3242"/>
    <n v="0.54522936508059128"/>
    <n v="0.5382427307206068"/>
    <n v="3164"/>
    <n v="5.7991766858272904E-2"/>
    <n v="0.67180925666199154"/>
    <n v="356.5"/>
    <n v="0.19146369488687828"/>
    <n v="0.34313171283210853"/>
    <n v="884.5"/>
    <n v="0.2607133071142636"/>
    <n v="3.6267361111111112"/>
    <n v="288"/>
    <n v="0.25959649058052642"/>
    <n v="8.217592592592593E-2"/>
    <n v="432"/>
    <n v="0.49602862974549061"/>
    <n v="0.5935828877005348"/>
    <n v="187"/>
    <n v="0.20703245961561653"/>
    <n v="0.86631016042780751"/>
    <n v="187"/>
    <n v="0.10351885249975967"/>
    <n v="0.62566844919786091"/>
    <n v="187"/>
    <n v="0.21131302442375655"/>
    <n v="0.88235294117647056"/>
    <n v="187"/>
    <n v="7.1378591828574561E-2"/>
    <n v="0.70053475935828879"/>
    <n v="187"/>
    <n v="0.14370136688502891"/>
    <n v="0.42533333333333334"/>
    <n v="375"/>
    <n v="0.2359873367241421"/>
    <n v="0.69066666666666665"/>
    <n v="375"/>
    <n v="0.1765241494861445"/>
    <n v="0.36533333333333334"/>
    <n v="375"/>
    <n v="0.36676911284411429"/>
    <n v="0.82799999999999996"/>
    <n v="375"/>
    <n v="0.12593028692670644"/>
    <n v="0.46800000000000003"/>
    <n v="375"/>
    <n v="0.23816433352304636"/>
    <n v="0.90476190476190477"/>
    <n v="273"/>
    <n v="7.1434228790779028E-2"/>
    <n v="0.83338898163606012"/>
    <n v="1497.5"/>
    <n v="6.0653494485780904E-2"/>
    <n v="0.14045410937000319"/>
    <n v="7817.5"/>
    <n v="0.25728256343385636"/>
    <n v="1.5615251299826689"/>
    <n v="2019.5"/>
    <n v="0.10233842377530517"/>
    <n v="0.87526427061310785"/>
    <n v="1182.5"/>
    <n v="9.8318205912912321E-2"/>
    <n v="5.6355666875391357E-3"/>
    <n v="1597"/>
    <n v="0.93260740258592456"/>
    <n v="3.968253968253968E-3"/>
    <n v="252"/>
    <n v="2.6944358665622192"/>
    <n v="8.4015719801434141"/>
    <n v="906.5"/>
    <n v="7.8683646079180769E-2"/>
    <n v="0.96734128947081521"/>
    <n v="906.5"/>
    <n v="1.9978347359918058E-2"/>
    <n v="5.8623040218132243E-2"/>
    <n v="733.5"/>
    <n v="0.85527956903228952"/>
    <n v="0.68097973994557004"/>
    <n v="1653.5"/>
    <n v="8.7339360339766595E-2"/>
    <n v="8.9698046181172289E-2"/>
    <n v="1126"/>
    <n v="0.41841533842626238"/>
  </r>
  <r>
    <x v="20"/>
    <x v="0"/>
    <s v="15240579"/>
    <s v="004"/>
    <s v="ANDRE"/>
    <s v="WILLY"/>
    <s v="NORBERT"/>
    <s v="RUE DE L'ENTREVILLE"/>
    <s v="86"/>
    <m/>
    <s v="6540"/>
    <s v="LOBBES"/>
    <x v="0"/>
    <s v="M"/>
    <n v="24"/>
    <n v="21856.333333333332"/>
    <n v="0.54376305876252495"/>
    <n v="0.16157025423599566"/>
    <n v="8.2523753603074623E-2"/>
    <n v="0.16718266253869971"/>
    <n v="0.53905046592139583"/>
    <n v="0.46818323952470292"/>
    <n v="4264"/>
    <n v="0.20860477923471035"/>
    <n v="0.42297526902020011"/>
    <n v="3531.333333333333"/>
    <n v="0.34359169522101696"/>
    <n v="0.40816734879490674"/>
    <n v="18325"/>
    <n v="0.24185373158304102"/>
    <n v="0.57475719416281523"/>
    <n v="1493.6666666666665"/>
    <n v="0.35747036622321809"/>
    <n v="0.67890281859406099"/>
    <n v="7479.6666666666661"/>
    <n v="0.13174511742905481"/>
    <n v="0.6022802430426174"/>
    <n v="1059.6666666666665"/>
    <n v="0.3684039115046952"/>
    <n v="0.28362973757054144"/>
    <n v="3365.333333333333"/>
    <n v="0.81199676977970103"/>
    <n v="0.50380468715610782"/>
    <n v="793"/>
    <n v="0.26645855815097991"/>
    <n v="0.60742557215763293"/>
    <n v="421.66666666666663"/>
    <n v="0.31384469944556065"/>
    <n v="0.43175422138836772"/>
    <n v="4264"/>
    <n v="0.17324189362098455"/>
    <n v="0.4599728629579376"/>
    <n v="982.66666666666663"/>
    <n v="0.24046674852521144"/>
    <n v="5.8744993324432573E-2"/>
    <n v="499.33333333333331"/>
    <n v="0.90884756101161801"/>
    <n v="0.19668542839274547"/>
    <n v="4264"/>
    <n v="0.37417044974675279"/>
    <n v="0.2360007392348919"/>
    <n v="1803.6666666666665"/>
    <n v="0.26205780460348033"/>
    <n v="0.1186733992366593"/>
    <n v="14061"/>
    <n v="0.2330197897029474"/>
    <n v="0.18323952470293933"/>
    <n v="4264"/>
    <n v="0.30501377754542064"/>
    <n v="0.10762629495294312"/>
    <n v="14061"/>
    <n v="0.25156148923620669"/>
    <n v="0.15525328330206378"/>
    <n v="4264"/>
    <n v="0.33997501328034785"/>
    <n v="3.8070596932175196E-2"/>
    <n v="1803.6666666666665"/>
    <n v="0.54032251386129315"/>
    <n v="0.64901724829522656"/>
    <n v="831"/>
    <n v="0.17096063204948583"/>
    <n v="0.14779686333084394"/>
    <n v="4463.333333333333"/>
    <n v="0.30454406965355096"/>
    <n v="2.851002865329513E-2"/>
    <n v="2326.6666666666665"/>
    <n v="0.91585444062751242"/>
    <n v="0.77608451757666419"/>
    <n v="3565.333333333333"/>
    <n v="6.8175282218583919E-2"/>
    <n v="0.30500933470591318"/>
    <n v="19104.333333333332"/>
    <n v="0.18858664612181461"/>
    <n v="0.70709932641933071"/>
    <n v="6235.333333333333"/>
    <n v="0.43548838709087201"/>
    <n v="0.51322782567615455"/>
    <n v="5644.6666666666661"/>
    <n v="9.5483922597842122E-2"/>
    <n v="0.67185148018063223"/>
    <n v="664.33333333333326"/>
    <n v="0.18303266570237758"/>
    <n v="0.38398188182005349"/>
    <n v="1619"/>
    <n v="0.14564164088197071"/>
    <n v="3.056924882629108"/>
    <n v="568"/>
    <n v="0.18556248493528121"/>
    <n v="8.9444679949130995E-2"/>
    <n v="786.33333333333326"/>
    <n v="0.58000704600639974"/>
    <n v="0.54024390243902443"/>
    <n v="273.33333333333331"/>
    <n v="0.29980653292660464"/>
    <n v="0.64146341463414636"/>
    <n v="273.33333333333331"/>
    <n v="0.34777405374599513"/>
    <n v="0.66829268292682931"/>
    <n v="273.33333333333331"/>
    <n v="0.24625090067106539"/>
    <n v="0.94756097560975616"/>
    <n v="273.33333333333331"/>
    <n v="4.5795127919524663E-2"/>
    <n v="0.64268292682926831"/>
    <n v="273.33333333333331"/>
    <n v="0.2077978768368495"/>
    <n v="0.43301587301587297"/>
    <n v="525"/>
    <n v="0.5597630363330578"/>
    <n v="0.54920634920634914"/>
    <n v="525"/>
    <n v="0.32870113765344994"/>
    <n v="0.24507936507936506"/>
    <n v="525"/>
    <n v="0.56499267039806922"/>
    <n v="0.90031746031746029"/>
    <n v="525"/>
    <n v="8.9790800639395832E-2"/>
    <n v="0.47936507936507933"/>
    <n v="525"/>
    <n v="0.2240784657520723"/>
    <n v="0.89993746091307059"/>
    <n v="533"/>
    <n v="8.3714060046113037E-2"/>
    <n v="0.84176921290921769"/>
    <n v="2871.333333333333"/>
    <n v="5.7778446026380638E-2"/>
    <n v="0.11442624371641531"/>
    <n v="15384"/>
    <n v="0.41620429092000177"/>
    <n v="1.436908856405847"/>
    <n v="3101.333333333333"/>
    <n v="0.14993978113875184"/>
    <n v="0.83686398732924183"/>
    <n v="1683.6666666666665"/>
    <n v="0.11893649949539757"/>
    <n v="7.1522231493622605E-3"/>
    <n v="2796.333333333333"/>
    <n v="1.1980360587175662"/>
    <n v="2.2890778286461744E-2"/>
    <n v="509.66666666666663"/>
    <n v="1.389781705670796"/>
    <n v="8.4739010329089623"/>
    <n v="1387.6666666666665"/>
    <n v="0.17123334076549204"/>
    <n v="0.94948285218598516"/>
    <n v="1387.6666666666665"/>
    <n v="2.7561412492890246E-2"/>
    <n v="0.1386745347253745"/>
    <n v="1468.6666666666665"/>
    <n v="0.53660693781908564"/>
    <n v="0.68601816973188567"/>
    <n v="3008.6666666666665"/>
    <n v="0.13184250927026914"/>
    <n v="5.6713523994183231E-2"/>
    <n v="2063"/>
    <n v="0.51942932205930203"/>
  </r>
  <r>
    <x v="21"/>
    <x v="0"/>
    <s v="16377855"/>
    <s v="004"/>
    <s v="DEBART"/>
    <s v="PHILIPPE"/>
    <s v="LOUIS"/>
    <s v="CHAUSSEE DE LIEGE"/>
    <s v="5"/>
    <m/>
    <s v="4540"/>
    <s v="AMPSIN"/>
    <x v="0"/>
    <s v="M"/>
    <n v="9"/>
    <n v="8283"/>
    <n v="0.53941808523481827"/>
    <n v="0.15803452855245684"/>
    <n v="7.0626584570807685E-2"/>
    <n v="0.23626705300012074"/>
    <n v="0.51478932753833151"/>
    <n v="0.48180013236267372"/>
    <n v="1511"/>
    <n v="0.21303358531813599"/>
    <n v="0.59434682964094732"/>
    <n v="1309"/>
    <n v="0.2140760743088502"/>
    <n v="0.45597935187840549"/>
    <n v="6974"/>
    <n v="0.22661959216908298"/>
    <n v="0.34075128193489884"/>
    <n v="778"/>
    <n v="0.45768183539283358"/>
    <n v="0.5234557372581321"/>
    <n v="3180"/>
    <n v="0.11525661780624023"/>
    <n v="0.85988543680093166"/>
    <n v="603"/>
    <n v="6.3313124122186301E-2"/>
    <n v="0.56746073662312846"/>
    <n v="1783"/>
    <n v="0.23726954139549294"/>
    <n v="0.50027178864761412"/>
    <n v="206"/>
    <n v="0.5610108477251079"/>
    <n v="0.68471566714812626"/>
    <n v="130"/>
    <n v="0.28146212501801349"/>
    <n v="0.45334215751158174"/>
    <n v="1511"/>
    <n v="0.10590981122027605"/>
    <n v="0.38768115942028986"/>
    <n v="276"/>
    <n v="0.19532609174732557"/>
    <n v="2.5157232704402517E-2"/>
    <n v="159"/>
    <n v="1.1690154927212137"/>
    <n v="0.18001323626737259"/>
    <n v="1511"/>
    <n v="0.38088526447544518"/>
    <n v="0.18803418803418803"/>
    <n v="585"/>
    <n v="0.3968651882790516"/>
    <n v="0.14039904814204648"/>
    <n v="5463"/>
    <n v="0.20623986914960332"/>
    <n v="0.20317670416942421"/>
    <n v="1511"/>
    <n v="0.329955175687563"/>
    <n v="0.13014827018121911"/>
    <n v="5463"/>
    <n v="0.23307655182649364"/>
    <n v="0.17736598279285243"/>
    <n v="1511"/>
    <n v="0.36550656832377459"/>
    <n v="7.179487179487179E-2"/>
    <n v="585"/>
    <n v="0.59060146842211436"/>
    <n v="0.60263157894736841"/>
    <n v="380"/>
    <n v="0.13050060299847305"/>
    <n v="0.10810810810810811"/>
    <n v="1591"/>
    <n v="0.29873294910303011"/>
    <n v="4.6539379474940336E-2"/>
    <n v="838"/>
    <n v="0.44030454421351567"/>
    <n v="0.74171622769753609"/>
    <n v="1177"/>
    <n v="0.12133539652758719"/>
    <n v="0.28857393337229692"/>
    <n v="6844"/>
    <n v="0.30333500446052453"/>
    <n v="0.85917370057752107"/>
    <n v="2251"/>
    <n v="0.33401420287424111"/>
    <n v="0.45576923076923076"/>
    <n v="2080"/>
    <n v="0.13011649435847542"/>
    <n v="0.6182432432432432"/>
    <n v="296"/>
    <n v="0.1216665568711168"/>
    <n v="0.36084142394822005"/>
    <n v="618"/>
    <n v="0.31244688348610838"/>
    <n v="2.9393939393939394"/>
    <n v="198"/>
    <n v="0.35191469259213726"/>
    <n v="6.2068965517241378E-2"/>
    <n v="290"/>
    <n v="0.6561479118783683"/>
    <n v="0.52830188679245282"/>
    <n v="106"/>
    <n v="0.35800465912730883"/>
    <n v="0.86792452830188682"/>
    <n v="106"/>
    <n v="7.9044942424179934E-2"/>
    <n v="0.75471698113207553"/>
    <n v="106"/>
    <n v="0.17168772360465531"/>
    <n v="0.94339622641509435"/>
    <n v="106"/>
    <n v="7.1346091106148105E-2"/>
    <n v="0.58490566037735847"/>
    <n v="106"/>
    <n v="0.24991835283909908"/>
    <n v="0.30434782608695654"/>
    <n v="253"/>
    <n v="0.36690856379451459"/>
    <n v="0.60869565217391308"/>
    <n v="253"/>
    <n v="0.20731183083140195"/>
    <n v="0.22924901185770752"/>
    <n v="253"/>
    <n v="0.46491921008228981"/>
    <n v="0.86956521739130432"/>
    <n v="253"/>
    <n v="0.12244329414873822"/>
    <n v="0.47035573122529645"/>
    <n v="253"/>
    <n v="0.22641131968077016"/>
    <n v="0.87900355871886116"/>
    <n v="281"/>
    <n v="8.7176058718530208E-2"/>
    <n v="0.80183486238532109"/>
    <n v="1090"/>
    <n v="8.0982977614093066E-2"/>
    <n v="0.12130612244897959"/>
    <n v="6125"/>
    <n v="0.32848343806178448"/>
    <n v="1.6069264069264069"/>
    <n v="1155"/>
    <n v="0.12520689090798395"/>
    <n v="0.71491228070175439"/>
    <n v="684"/>
    <n v="0.1366211573821158"/>
    <n v="3.6663611365719525E-3"/>
    <n v="1091"/>
    <n v="1.6697887424594902"/>
    <n v="2.072538860103627E-2"/>
    <n v="193"/>
    <n v="1.2381003522858167"/>
    <n v="7.9894831013916567"/>
    <n v="503"/>
    <n v="9.6922779730205841E-2"/>
    <n v="0.92973378534188278"/>
    <n v="503"/>
    <n v="2.5681491135941974E-2"/>
    <n v="8.4337349397590355E-2"/>
    <n v="830"/>
    <n v="0.69281791992674524"/>
    <n v="0.53998203054806826"/>
    <n v="1113"/>
    <n v="0.19459013415814549"/>
    <n v="4.4925124792013313E-2"/>
    <n v="601"/>
    <n v="0.77864631303609377"/>
  </r>
  <r>
    <x v="22"/>
    <x v="0"/>
    <s v="16383102"/>
    <s v="004"/>
    <s v="BOSLY"/>
    <s v="JEAN"/>
    <s v="LOUIS"/>
    <s v="RUE DE PLAINEVAUX"/>
    <s v="249"/>
    <m/>
    <s v="4100"/>
    <s v="SERAING"/>
    <x v="0"/>
    <s v="M"/>
    <n v="8"/>
    <n v="5807.666666666667"/>
    <n v="0.55090971704069336"/>
    <n v="0.13287034379842735"/>
    <n v="0.13370257705332031"/>
    <n v="0.24573839178097912"/>
    <n v="0.59823222177581348"/>
    <n v="0.61493944914800125"/>
    <n v="1555.1666666666667"/>
    <n v="0.32484212715455468"/>
    <n v="0.47948164146868255"/>
    <n v="771.66666666666663"/>
    <n v="0.43197111724122783"/>
    <n v="0.42381519724649197"/>
    <n v="5036"/>
    <n v="0.25275197185245879"/>
    <n v="0.41946659618566173"/>
    <n v="370"/>
    <n v="0.50465281492277947"/>
    <n v="0.6240138512168818"/>
    <n v="2134.333333333333"/>
    <n v="0.2237932218702908"/>
    <n v="0.7109879957713342"/>
    <n v="327"/>
    <n v="0.31893315638108022"/>
    <n v="0.45807759113638269"/>
    <n v="1248.8333333333333"/>
    <n v="0.37419271663597287"/>
    <n v="0.38901151078394286"/>
    <n v="172.33333333333334"/>
    <n v="0.78986123733753255"/>
    <n v="0.5625001435247069"/>
    <n v="142.83333333333334"/>
    <n v="0.50847029522334442"/>
    <n v="0.48119172650305436"/>
    <n v="1555.1666666666667"/>
    <n v="0.16368179906614308"/>
    <n v="0.49696479158235535"/>
    <n v="411.83333333333331"/>
    <n v="0.13788307213962805"/>
    <n v="8.0508474576271194E-2"/>
    <n v="196.66666666666666"/>
    <n v="0.71389321340829781"/>
    <n v="0.1663272961097417"/>
    <n v="1555.1666666666667"/>
    <n v="0.31449313602770618"/>
    <n v="0.20948701438076839"/>
    <n v="776.5"/>
    <n v="0.18703733180556512"/>
    <n v="0.14048360067033758"/>
    <n v="3480.833333333333"/>
    <n v="0.26766755439380008"/>
    <n v="0.22762833565534241"/>
    <n v="1555.1666666666667"/>
    <n v="0.26997433685012462"/>
    <n v="0.12578405554225522"/>
    <n v="3480.833333333333"/>
    <n v="0.27608394559454147"/>
    <n v="0.19429857464366088"/>
    <n v="1555.1666666666667"/>
    <n v="0.29937116528477786"/>
    <n v="6.2674393646705295E-2"/>
    <n v="776.5"/>
    <n v="0.57955217357108724"/>
    <n v="0.67934093789607097"/>
    <n v="394.5"/>
    <n v="0.12835979265105449"/>
    <n v="0.12441119423663063"/>
    <n v="1203"/>
    <n v="0.21720992680998161"/>
    <n v="3.193122505373043E-2"/>
    <n v="542.83333333333326"/>
    <n v="0.58064535351712732"/>
    <n v="0.805614632071459"/>
    <n v="1175.5"/>
    <n v="8.7003401782977496E-2"/>
    <n v="0.34030793525463876"/>
    <n v="4643.833333333333"/>
    <n v="0.11030185156719864"/>
    <n v="0.88432226456178553"/>
    <n v="1837"/>
    <n v="0.1738335202830098"/>
    <n v="0.51749518740799461"/>
    <n v="1471.8333333333333"/>
    <n v="6.9270903130318431E-2"/>
    <n v="0.71703561116458137"/>
    <n v="173.16666666666666"/>
    <n v="0.10348778090968584"/>
    <n v="0.39578264395782642"/>
    <n v="411"/>
    <n v="0.25175154237794456"/>
    <n v="2.7135016465422614"/>
    <n v="151.83333333333331"/>
    <n v="0.1377058636266546"/>
    <n v="6.8965517241379309E-2"/>
    <n v="193.33333333333331"/>
    <n v="0.94266543396125535"/>
    <n v="0.65471698113207544"/>
    <n v="88.333333333333329"/>
    <n v="0.26313857886738706"/>
    <n v="0.95849056603773575"/>
    <n v="88.333333333333329"/>
    <n v="3.4425590276151198E-2"/>
    <n v="0.7566037735849056"/>
    <n v="88.333333333333329"/>
    <n v="0.22642397284861523"/>
    <n v="0.87547169811320757"/>
    <n v="88.333333333333329"/>
    <n v="0.10720973954974064"/>
    <n v="0.66415094339622638"/>
    <n v="88.333333333333329"/>
    <n v="0.13617204912649303"/>
    <n v="0.42691131498470947"/>
    <n v="272.5"/>
    <n v="0.24073241165609"/>
    <n v="0.6330275229357798"/>
    <n v="272.5"/>
    <n v="0.15838926306748646"/>
    <n v="0.28562691131498474"/>
    <n v="272.5"/>
    <n v="0.36287907728465574"/>
    <n v="0.87522935779816513"/>
    <n v="272.5"/>
    <n v="9.8003081665702624E-2"/>
    <n v="0.44587155963302755"/>
    <n v="272.5"/>
    <n v="0.16065637494815513"/>
    <n v="0.87580645161290327"/>
    <n v="206.66666666666666"/>
    <n v="8.4626683927819468E-2"/>
    <n v="0.87654532967032972"/>
    <n v="970.66666666666663"/>
    <n v="4.2729403535004665E-2"/>
    <n v="0.12111440248978216"/>
    <n v="4444.833333333333"/>
    <n v="0.2613729598814572"/>
    <n v="1.494982547993019"/>
    <n v="764"/>
    <n v="0.13196671125453985"/>
    <n v="0.86928662964545067"/>
    <n v="390.16666666666669"/>
    <n v="0.10318576984150976"/>
    <n v="6.4676616915422883E-3"/>
    <n v="670"/>
    <n v="1.1382989488602293"/>
    <n v="1.9650655021834062E-2"/>
    <n v="152.66666666666666"/>
    <n v="1.5788372664804482"/>
    <n v="6.320300344657805"/>
    <n v="338.5"/>
    <n v="0.18780665566837274"/>
    <n v="0.92007532776254519"/>
    <n v="338.5"/>
    <n v="3.54207610528674E-2"/>
    <n v="0.14972487691862146"/>
    <n v="575.5"/>
    <n v="0.80623741420925588"/>
    <n v="0.68151405085069783"/>
    <n v="871.83333333333326"/>
    <n v="9.1984358836157548E-2"/>
    <n v="5.5259467040673207E-2"/>
    <n v="594.16666666666663"/>
    <n v="0.45839499702957454"/>
  </r>
  <r>
    <x v="23"/>
    <x v="0"/>
    <s v="16692413"/>
    <s v="004"/>
    <s v="GONTHIER"/>
    <s v="VALERIE"/>
    <s v="MARIE"/>
    <s v="RUE DU HERCOT"/>
    <s v="15"/>
    <m/>
    <s v="4500"/>
    <s v="HUY"/>
    <x v="0"/>
    <s v="F"/>
    <n v="21"/>
    <n v="12415.199999999999"/>
    <n v="0.54098202203750256"/>
    <n v="0.14106901217861975"/>
    <n v="8.7602293962239841E-2"/>
    <n v="0.25306076422449902"/>
    <n v="0.5481989818931633"/>
    <n v="0.50411003499633766"/>
    <n v="2457.4"/>
    <n v="0.30314108099530623"/>
    <n v="0.35263217997030949"/>
    <n v="1751.3999999999999"/>
    <n v="0.44405971227089436"/>
    <n v="0.3619160149290121"/>
    <n v="10663.800000000001"/>
    <n v="0.22426309975239944"/>
    <n v="0.39903805236127787"/>
    <n v="617.6"/>
    <n v="0.39374366661259247"/>
    <n v="0.62465013449821016"/>
    <n v="3859.3999999999996"/>
    <n v="0.20833660344909113"/>
    <n v="0.76617647213295426"/>
    <n v="484.79999999999995"/>
    <n v="0.24789028397598417"/>
    <n v="0.46625462660920153"/>
    <n v="1751.8000000000002"/>
    <n v="0.38215516208417044"/>
    <n v="0.63420772999678332"/>
    <n v="242.39999999999998"/>
    <n v="0.31655379138306294"/>
    <n v="0.69683700047943409"/>
    <n v="164.20000000000005"/>
    <n v="0.22039866050899443"/>
    <n v="0.44974363148042645"/>
    <n v="2457.4"/>
    <n v="0.16618455265931531"/>
    <n v="0.41433691756272406"/>
    <n v="558"/>
    <n v="8.9432109220338271E-2"/>
    <n v="2.1912350597609563E-2"/>
    <n v="301.20000000000005"/>
    <n v="1.4861616345988078"/>
    <n v="0.18385285260844791"/>
    <n v="2457.4"/>
    <n v="0.23749784031233701"/>
    <n v="0.21735932328061788"/>
    <n v="1087.5999999999999"/>
    <n v="0.30292101902273599"/>
    <n v="0.15790115032170013"/>
    <n v="8206.4000000000015"/>
    <n v="0.28285584969713862"/>
    <n v="0.2457882314641491"/>
    <n v="2457.4"/>
    <n v="0.25318370431594278"/>
    <n v="0.13928153636186388"/>
    <n v="8206.4000000000015"/>
    <n v="0.30466564196337631"/>
    <n v="0.2114429885244567"/>
    <n v="2457.4"/>
    <n v="0.25818267917834797"/>
    <n v="5.4247885251930854E-2"/>
    <n v="1087.5999999999999"/>
    <n v="0.56442367274223371"/>
    <n v="0.6044891640866874"/>
    <n v="516.79999999999995"/>
    <n v="0.17708799890117702"/>
    <n v="9.9798010024687661E-2"/>
    <n v="2673.3999999999996"/>
    <n v="0.29185605907037021"/>
    <n v="2.7495232040686584E-2"/>
    <n v="1258.3999999999999"/>
    <n v="1.2135996823779338"/>
    <n v="0.76753646195059033"/>
    <n v="2015.8000000000002"/>
    <n v="0.11645971247503888"/>
    <n v="0.30399815292261506"/>
    <n v="10394.800000000003"/>
    <n v="0.14582678756071804"/>
    <n v="0.94393088030934669"/>
    <n v="3310.2000000000007"/>
    <n v="0.15061086606721116"/>
    <n v="0.48973234153474487"/>
    <n v="3145.7999999999997"/>
    <n v="0.1524818983871786"/>
    <n v="0.64478584729981392"/>
    <n v="429.59999999999991"/>
    <n v="0.17413297528537902"/>
    <n v="0.325678496868476"/>
    <n v="958"/>
    <n v="0.24904414370075045"/>
    <n v="3.584710743801653"/>
    <n v="290.39999999999998"/>
    <n v="0.21596553384890019"/>
    <n v="6.4917127071823205E-2"/>
    <n v="434.40000000000003"/>
    <n v="0.80725124717724739"/>
    <n v="0.51302931596091206"/>
    <n v="122.80000000000001"/>
    <n v="0.31591978782143554"/>
    <n v="0.92671009771986967"/>
    <n v="122.80000000000001"/>
    <n v="0.12343534635826753"/>
    <n v="0.72149837133550498"/>
    <n v="122.80000000000001"/>
    <n v="0.25557289156830981"/>
    <n v="0.92671009771986967"/>
    <n v="122.80000000000001"/>
    <n v="0.11636655202376166"/>
    <n v="0.63517915309446249"/>
    <n v="122.80000000000001"/>
    <n v="0.26944894867627711"/>
    <n v="0.36600221483942408"/>
    <n v="361.20000000000005"/>
    <n v="0.39153992861684705"/>
    <n v="0.68106312292358795"/>
    <n v="361.20000000000005"/>
    <n v="0.17716970244018893"/>
    <n v="0.2685492801771871"/>
    <n v="361.20000000000005"/>
    <n v="0.49525746291488326"/>
    <n v="0.89534883720930236"/>
    <n v="361.20000000000005"/>
    <n v="9.7775014011648759E-2"/>
    <n v="0.47619047619047611"/>
    <n v="361.20000000000005"/>
    <n v="0.34053112724701706"/>
    <n v="0.86819338422391867"/>
    <n v="393"/>
    <n v="9.8253697349381594E-2"/>
    <n v="0.82915431958057895"/>
    <n v="1754.8000000000002"/>
    <n v="8.2906738502890487E-2"/>
    <n v="0.11627164267627801"/>
    <n v="8767.4000000000015"/>
    <n v="0.27375186684410729"/>
    <n v="1.4488858258672177"/>
    <n v="1741.1999999999998"/>
    <n v="0.10856921485150701"/>
    <n v="0.75221413107655999"/>
    <n v="1016.1999999999998"/>
    <n v="0.24529257961444378"/>
    <n v="8.0383767664981166E-3"/>
    <n v="1542.6000000000001"/>
    <n v="0.97660523295253465"/>
    <n v="1.8721755971594579E-2"/>
    <n v="309.8"/>
    <n v="1.1882169304939543"/>
    <n v="8.3698374969682323"/>
    <n v="824.59999999999991"/>
    <n v="0.15347934741475538"/>
    <n v="0.93389344739809532"/>
    <n v="824.59999999999991"/>
    <n v="3.3701864727283593E-2"/>
    <n v="6.1777394305435739E-2"/>
    <n v="1159"/>
    <n v="0.62307062697641047"/>
    <n v="0.50355188074997104"/>
    <n v="1717.3999999999996"/>
    <n v="0.1718546647632743"/>
    <n v="4.37095282146161E-2"/>
    <n v="864.80000000000007"/>
    <n v="0.69228900301490004"/>
  </r>
  <r>
    <x v="24"/>
    <x v="0"/>
    <s v="16415863"/>
    <s v="004"/>
    <s v="VERSCHEURE"/>
    <s v="POL"/>
    <m/>
    <s v="RUE LHONEUX"/>
    <s v="298"/>
    <m/>
    <s v="4420"/>
    <s v="SAINT-NICOLAS"/>
    <x v="0"/>
    <s v="M"/>
    <n v="11"/>
    <n v="9544"/>
    <n v="0.54280924440186806"/>
    <n v="0.14469823973176865"/>
    <n v="0.11789007304514432"/>
    <n v="0.26914441384265353"/>
    <n v="0.60681355526284264"/>
    <n v="0.5287480494538469"/>
    <n v="2380.2857142857147"/>
    <n v="0.17550927019154741"/>
    <n v="0.51112030619633797"/>
    <n v="1381"/>
    <n v="0.44313786938745409"/>
    <n v="0.44617700075252437"/>
    <n v="8163"/>
    <n v="0.30723991580635485"/>
    <n v="0.55589275984455078"/>
    <n v="705.85714285714266"/>
    <n v="0.91971651196685988"/>
    <n v="0.65110319682564166"/>
    <n v="3642.1428571428564"/>
    <n v="0.16297955365731312"/>
    <n v="0.65058082320940325"/>
    <n v="446"/>
    <n v="0.55000630744486712"/>
    <n v="0.32888556595968527"/>
    <n v="1694.2857142857144"/>
    <n v="0.58449000539724993"/>
    <n v="0.59815416201550053"/>
    <n v="257.57142857142856"/>
    <n v="0.40819046235901807"/>
    <n v="0.76942349134271315"/>
    <n v="204"/>
    <n v="0.16174524275057717"/>
    <n v="0.51176329372224227"/>
    <n v="2380.2857142857147"/>
    <n v="5.655867149712468E-2"/>
    <n v="0.45127696503843295"/>
    <n v="576.14285714285711"/>
    <n v="9.0390712927154782E-2"/>
    <n v="4.3351193375547964E-2"/>
    <n v="293.28571428571433"/>
    <n v="0.51705119704824754"/>
    <n v="0.1738086664265994"/>
    <n v="2380.2857142857147"/>
    <n v="0.28216361217570302"/>
    <n v="0.25444388014220415"/>
    <n v="1125.1428571428573"/>
    <n v="0.1077061894128849"/>
    <n v="0.12878282566268931"/>
    <n v="5782.7142857142862"/>
    <n v="0.39397647108271389"/>
    <n v="0.21660064818149083"/>
    <n v="2380.2857142857147"/>
    <n v="0.21676268325996637"/>
    <n v="0.11835766693841249"/>
    <n v="5782.7142857142862"/>
    <n v="0.3862693450216968"/>
    <n v="0.19097347257232025"/>
    <n v="2380.2857142857147"/>
    <n v="0.25549193178028734"/>
    <n v="6.8689690198070072E-2"/>
    <n v="1125.1428571428573"/>
    <n v="0.77829705272201299"/>
    <n v="0.68244949494949525"/>
    <n v="678.85714285714266"/>
    <n v="0.11926540762427193"/>
    <n v="0.16881150643451931"/>
    <n v="1887.1428571428573"/>
    <n v="0.39930099344583536"/>
    <n v="3.6807817589576554E-2"/>
    <n v="877.14285714285722"/>
    <n v="0.40140003363518351"/>
    <n v="0.75222168363225084"/>
    <n v="1768.2857142857144"/>
    <n v="0.11035064137467929"/>
    <n v="0.32258127885276489"/>
    <n v="7272.1428571428578"/>
    <n v="8.7408848447648027E-2"/>
    <n v="0.80201377295492482"/>
    <n v="2738.2857142857147"/>
    <n v="0.3381657513789057"/>
    <n v="0.50357980496235044"/>
    <n v="2314.5714285714284"/>
    <n v="3.5903958342990414E-2"/>
    <n v="0.6747648902821316"/>
    <n v="364.57142857142861"/>
    <n v="0.14928863567178888"/>
    <n v="0.36372670807453422"/>
    <n v="575"/>
    <n v="0.17335527425209882"/>
    <n v="3.5621428571428568"/>
    <n v="200"/>
    <n v="0.10435712958079586"/>
    <n v="4.0969417195614553E-2"/>
    <n v="247.57142857142853"/>
    <n v="0.69331636357109572"/>
    <n v="0.5698080279232115"/>
    <n v="163.71428571428567"/>
    <n v="0.13201421549044665"/>
    <n v="0.93280977312390922"/>
    <n v="163.71428571428567"/>
    <n v="2.932150457580442E-2"/>
    <n v="0.81937172774869149"/>
    <n v="163.71428571428567"/>
    <n v="6.3752967614712261E-2"/>
    <n v="0.94851657940663203"/>
    <n v="163.71428571428567"/>
    <n v="3.4908747796985967E-2"/>
    <n v="0.59685863874345557"/>
    <n v="163.71428571428567"/>
    <n v="0.24640501979379995"/>
    <n v="0.33902514746972995"/>
    <n v="460.14285714285705"/>
    <n v="0.26795968066440162"/>
    <n v="0.55231294628997218"/>
    <n v="460.14285714285705"/>
    <n v="0.43791729654035505"/>
    <n v="0.33157404532753804"/>
    <n v="460.14285714285705"/>
    <n v="0.8739601769683315"/>
    <n v="0.82179447376591119"/>
    <n v="460.14285714285705"/>
    <n v="0.11071658648586855"/>
    <n v="0.47004036013660366"/>
    <n v="460.14285714285705"/>
    <n v="0.14360364090649022"/>
    <n v="0.87258805513016868"/>
    <n v="466.42857142857133"/>
    <n v="5.0195782352443659E-2"/>
    <n v="0.86288659793814437"/>
    <n v="1524.2857142857144"/>
    <n v="8.2189390108072677E-2"/>
    <n v="0.13148462190703764"/>
    <n v="7413.1428571428578"/>
    <n v="0.30367614824464384"/>
    <n v="1.4696472083907188"/>
    <n v="1348.4285714285716"/>
    <n v="0.10977984194060135"/>
    <n v="0.82790518404316848"/>
    <n v="741.28571428571411"/>
    <n v="7.2163561193345174E-2"/>
    <n v="1.5989340439706856E-3"/>
    <n v="1072.1428571428573"/>
    <n v="1.9239290321209921"/>
    <n v="4.5180722891566263E-3"/>
    <n v="189.71428571428567"/>
    <n v="2.0929293319304292"/>
    <n v="7.7627311827957026"/>
    <n v="597.85714285714266"/>
    <n v="0.12660962065440184"/>
    <n v="0.95250909849752474"/>
    <n v="597.85714285714266"/>
    <n v="3.2694044446465238E-2"/>
    <n v="4.9850116575996445E-2"/>
    <n v="1286.7142857142853"/>
    <n v="0.97639031918983676"/>
    <n v="0.62717879135789589"/>
    <n v="1368.7142857142853"/>
    <n v="0.13530972573458164"/>
    <n v="6.9895157264103849E-2"/>
    <n v="858.42857142857133"/>
    <n v="0.29296790436078984"/>
  </r>
  <r>
    <x v="25"/>
    <x v="0"/>
    <s v="16428236"/>
    <s v="004"/>
    <s v="DUQUENNE"/>
    <s v="DENIS"/>
    <m/>
    <s v="AV DU HETRE POURPRE"/>
    <s v="43"/>
    <m/>
    <s v="4053"/>
    <s v="EMBOURG"/>
    <x v="0"/>
    <s v="M"/>
    <n v="11"/>
    <n v="7412.3333333333339"/>
    <n v="0.55601025318163411"/>
    <n v="0.15766515267347214"/>
    <n v="0.10896253991095921"/>
    <n v="0.14286999145568197"/>
    <n v="0.54753339029545345"/>
    <n v="0.54146294698494868"/>
    <n v="1738.5"/>
    <n v="0.14324928920318539"/>
    <n v="0.41771249286936674"/>
    <n v="1168.6666666666667"/>
    <n v="0.32766775587282704"/>
    <n v="0.41751641663552397"/>
    <n v="6243.6666666666661"/>
    <n v="0.22672919362353128"/>
    <n v="0.34362959138555138"/>
    <n v="488.16666666666663"/>
    <n v="0.64193805065383736"/>
    <n v="0.66093616863216376"/>
    <n v="2606.833333333333"/>
    <n v="0.23422092652368698"/>
    <n v="0.835856639311639"/>
    <n v="383"/>
    <n v="0.18987498235965938"/>
    <n v="0.37885721928547111"/>
    <n v="1463.5"/>
    <n v="0.35670100666292776"/>
    <n v="0.56101535660072488"/>
    <n v="210.16666666666669"/>
    <n v="0.32541087364230803"/>
    <n v="0.65128155225330098"/>
    <n v="143.83333333333334"/>
    <n v="0.2674977459598547"/>
    <n v="0.38318473780078616"/>
    <n v="1738.5"/>
    <n v="0.18093416253376682"/>
    <n v="0.42818636888717743"/>
    <n v="432.83333333333337"/>
    <n v="0.14163180948957863"/>
    <n v="4.5521292217327453E-2"/>
    <n v="227"/>
    <n v="0.68644813631330714"/>
    <n v="0.19413287316652286"/>
    <n v="1738.5"/>
    <n v="0.16132227316500181"/>
    <n v="0.19418076764341721"/>
    <n v="807.66666666666674"/>
    <n v="0.29269999483484743"/>
    <n v="0.11867855425252487"/>
    <n v="4505.166666666667"/>
    <n v="0.2428210665924217"/>
    <n v="0.18713450292397663"/>
    <n v="1738.5"/>
    <n v="0.17756741512710969"/>
    <n v="0.10569346306093003"/>
    <n v="4505.166666666667"/>
    <n v="0.28384076212610004"/>
    <n v="0.17141213689962612"/>
    <n v="1738.5"/>
    <n v="0.14478820071280929"/>
    <n v="4.7461824184894745E-2"/>
    <n v="807.66666666666674"/>
    <n v="0.67496184735323106"/>
    <n v="0.61728395061728403"/>
    <n v="310.5"/>
    <n v="0.2506653934397311"/>
    <n v="0.10801120448179272"/>
    <n v="1487.5"/>
    <n v="0.29809261630781531"/>
    <n v="1.3727315030246627E-2"/>
    <n v="716.33333333333326"/>
    <n v="0.66815354797093518"/>
    <n v="0.73472222222222228"/>
    <n v="1440"/>
    <n v="6.4968598550676881E-2"/>
    <n v="0.27167148255167817"/>
    <n v="5998.6666666666661"/>
    <n v="0.15029341543891764"/>
    <n v="0.71521035598705507"/>
    <n v="1802.5"/>
    <n v="0.48107216642941142"/>
    <n v="0.53488778272639936"/>
    <n v="1908.5"/>
    <n v="7.5345299780953556E-2"/>
    <n v="0.65134706814580035"/>
    <n v="210.33333333333331"/>
    <n v="0.17414206840324031"/>
    <n v="0.37352776219854184"/>
    <n v="594.33333333333326"/>
    <n v="0.1618354880852684"/>
    <n v="2.6196261682242992"/>
    <n v="178.33333333333331"/>
    <n v="0.38475044196441471"/>
    <n v="5.5981143193871541E-2"/>
    <n v="282.83333333333331"/>
    <n v="0.66689876160096129"/>
    <n v="0.56707317073170727"/>
    <n v="82"/>
    <n v="0.35273237087520931"/>
    <n v="0.94308943089430886"/>
    <n v="82"/>
    <n v="8.6811205423732024E-2"/>
    <n v="0.75"/>
    <n v="82"/>
    <n v="0.2540740120083001"/>
    <n v="0.89430894308943087"/>
    <n v="82"/>
    <n v="0.10521713081890295"/>
    <n v="0.61382113821138207"/>
    <n v="82"/>
    <n v="0.40277866173542332"/>
    <n v="0.33307751343054487"/>
    <n v="217.16666666666669"/>
    <n v="0.27707250156377211"/>
    <n v="0.54643131235610121"/>
    <n v="217.16666666666669"/>
    <n v="0.30970608870760402"/>
    <n v="0.23867996930161162"/>
    <n v="217.16666666666669"/>
    <n v="0.33553756042896221"/>
    <n v="0.82041442824251731"/>
    <n v="217.16666666666669"/>
    <n v="0.12362942769252988"/>
    <n v="0.54336147352263997"/>
    <n v="217.16666666666669"/>
    <n v="0.29986294341271069"/>
    <n v="0.87473002159827207"/>
    <n v="308.66666666666669"/>
    <n v="9.4674543577583273E-2"/>
    <n v="0.83230904302019304"/>
    <n v="949.16666666666674"/>
    <n v="7.511840546839367E-2"/>
    <n v="0.1031908422275065"/>
    <n v="6027.6666666666661"/>
    <n v="0.26444903165257716"/>
    <n v="1.5314516129032256"/>
    <n v="826.66666666666674"/>
    <n v="0.16786006359494635"/>
    <n v="0.87535511363636365"/>
    <n v="469.33333333333337"/>
    <n v="9.1800587736702008E-2"/>
    <n v="4.0389205067009369E-3"/>
    <n v="907.83333333333326"/>
    <n v="1.1235467483417971"/>
    <n v="1.4778325123152709E-2"/>
    <n v="203"/>
    <n v="1.4528098834898271"/>
    <n v="7.4863640312771524"/>
    <n v="383.66666666666663"/>
    <n v="0.20472414630934355"/>
    <n v="0.94833079859530811"/>
    <n v="383.66666666666663"/>
    <n v="1.4813944235972907E-2"/>
    <n v="0.1424740793707544"/>
    <n v="932.33333333333326"/>
    <n v="0.58080378633619245"/>
    <n v="0.70618081180811809"/>
    <n v="1084"/>
    <n v="0.12581994974618074"/>
    <n v="6.6405399521010225E-2"/>
    <n v="765.5"/>
    <n v="0.58292546383766286"/>
  </r>
  <r>
    <x v="26"/>
    <x v="0"/>
    <s v="16354495"/>
    <s v="004"/>
    <s v="NOEL"/>
    <s v="PHILIPPE"/>
    <s v="JOSEPH"/>
    <s v="LIGNEUVILLE VIEILLE VOIE"/>
    <s v="6"/>
    <m/>
    <s v="4960"/>
    <s v="MALMEDY"/>
    <x v="0"/>
    <s v="M"/>
    <n v="14"/>
    <n v="11313.333333333334"/>
    <n v="0.53942251031231581"/>
    <n v="0.14157336476134352"/>
    <n v="0.11570418385385975"/>
    <n v="0.20430170889805541"/>
    <n v="0.52737183264584564"/>
    <n v="0.39867899603698814"/>
    <n v="2523.333333333333"/>
    <n v="0.30976740551451692"/>
    <n v="0.31175858480749219"/>
    <n v="1601.6666666666665"/>
    <n v="0.3837219388230439"/>
    <n v="0.33461472455809166"/>
    <n v="9711.6666666666661"/>
    <n v="0.22299472214357949"/>
    <n v="0.29147547758568909"/>
    <n v="499.33333333333331"/>
    <n v="0.61977990063332677"/>
    <n v="0.52476222414605622"/>
    <n v="3249.666666666667"/>
    <n v="0.2845290915916181"/>
    <n v="0.87271031386529219"/>
    <n v="394"/>
    <n v="8.156137105345912E-2"/>
    <n v="0.54273090268055879"/>
    <n v="1755.6666666666665"/>
    <n v="0.34929182563274574"/>
    <n v="0.63115236699107968"/>
    <n v="360"/>
    <n v="0.38846566398263593"/>
    <n v="0.74519383423993879"/>
    <n v="226.33333333333329"/>
    <n v="0.28012834225931116"/>
    <n v="0.35191545574636729"/>
    <n v="2523.333333333333"/>
    <n v="0.13440430908721188"/>
    <n v="0.3866877971473851"/>
    <n v="631"/>
    <n v="0.14668054631749505"/>
    <n v="2.8544243577545196E-2"/>
    <n v="350.33333333333331"/>
    <n v="0.86921927447168545"/>
    <n v="0.19907529722589171"/>
    <n v="2523.333333333333"/>
    <n v="0.24129583090049136"/>
    <n v="0.17494270435446904"/>
    <n v="1309"/>
    <n v="0.41190952391228097"/>
    <n v="0.1186645026663575"/>
    <n v="7188.3333333333339"/>
    <n v="0.2774358618783283"/>
    <n v="0.18903566710700134"/>
    <n v="2523.333333333333"/>
    <n v="0.39070747972284559"/>
    <n v="0.10980755854393691"/>
    <n v="7188.3333333333339"/>
    <n v="0.26152932808646878"/>
    <n v="0.17146631439894319"/>
    <n v="2523.333333333333"/>
    <n v="0.38273608851766544"/>
    <n v="4.9146931499872676E-2"/>
    <n v="1309"/>
    <n v="0.52515735308020539"/>
    <n v="0.65088282504012818"/>
    <n v="415.33333333333337"/>
    <n v="0.12303145078172525"/>
    <n v="8.6108099736719818E-2"/>
    <n v="2152.3333333333335"/>
    <n v="0.35518910460796338"/>
    <n v="2.3886759068121498E-2"/>
    <n v="1130.3333333333333"/>
    <n v="1.2521077199377511"/>
    <n v="0.78867635807192038"/>
    <n v="2178.333333333333"/>
    <n v="9.3938530163987885E-2"/>
    <n v="0.33297145858868843"/>
    <n v="9518.3333333333339"/>
    <n v="0.3027742037829817"/>
    <n v="0.61681243926141882"/>
    <n v="3430"/>
    <n v="0.65728450818595341"/>
    <n v="0.52068925096706131"/>
    <n v="2843.6666666666665"/>
    <n v="0.1131718238051065"/>
    <n v="0.72497570456754135"/>
    <n v="343"/>
    <n v="0.15788310466154473"/>
    <n v="0.43594009983361065"/>
    <n v="1001.6666666666666"/>
    <n v="0.40416567860041602"/>
    <n v="3.2206132879045994"/>
    <n v="391.33333333333331"/>
    <n v="0.41063752442752488"/>
    <n v="7.179818887451489E-2"/>
    <n v="515.33333333333326"/>
    <n v="0.63138155777362681"/>
    <n v="0.58015267175572516"/>
    <n v="131"/>
    <n v="0.21175879190657004"/>
    <n v="0.94147582697201027"/>
    <n v="131"/>
    <n v="6.8733471883966377E-2"/>
    <n v="0.62849872773536897"/>
    <n v="131"/>
    <n v="0.20432703110774739"/>
    <n v="0.97964376590330793"/>
    <n v="131"/>
    <n v="3.9381361811883009E-2"/>
    <n v="0.60050890585241734"/>
    <n v="131"/>
    <n v="0.2790450966285305"/>
    <n v="0.37499999999999994"/>
    <n v="272"/>
    <n v="0.40724604574715567"/>
    <n v="0.76225490196078416"/>
    <n v="272"/>
    <n v="0.23430534097745731"/>
    <n v="0.29901960784313725"/>
    <n v="272"/>
    <n v="0.48075941247075665"/>
    <n v="0.94362745098039225"/>
    <n v="272"/>
    <n v="5.3380982287315068E-2"/>
    <n v="0.46936274509803916"/>
    <n v="272"/>
    <n v="0.19868368597841765"/>
    <n v="0.92376237623762369"/>
    <n v="336.66666666666669"/>
    <n v="6.3886949626085571E-2"/>
    <n v="0.86814159292035409"/>
    <n v="1506.6666666666665"/>
    <n v="4.9008137837477199E-2"/>
    <n v="0.11599732525665733"/>
    <n v="8474.3333333333339"/>
    <n v="0.33883971498767163"/>
    <n v="1.4405498281786941"/>
    <n v="1455"/>
    <n v="8.0759918670786107E-2"/>
    <n v="0.73456530869382619"/>
    <n v="793.66666666666663"/>
    <n v="0.16268120705503822"/>
    <n v="7.4966532797858107E-3"/>
    <n v="1245"/>
    <n v="1.0046040150120954"/>
    <n v="1.2845849802371542E-2"/>
    <n v="337.33333333333331"/>
    <n v="1.4201837583650623"/>
    <n v="8.8103146067415761"/>
    <n v="593.33333333333337"/>
    <n v="0.21331579306559034"/>
    <n v="0.94008682278245181"/>
    <n v="593.33333333333337"/>
    <n v="5.0771052348618485E-2"/>
    <n v="8.5829686974082803E-2"/>
    <n v="990.33333333333326"/>
    <n v="0.55121228890359764"/>
    <n v="0.66673960612691452"/>
    <n v="1523.3333333333335"/>
    <n v="0.17322111718278874"/>
    <n v="3.938299967180834E-2"/>
    <n v="1015.6666666666666"/>
    <n v="0.8190045758344473"/>
  </r>
  <r>
    <x v="27"/>
    <x v="0"/>
    <s v="16743683"/>
    <s v="004"/>
    <s v="MULLER"/>
    <s v="DANIEL"/>
    <m/>
    <s v="Zum Walkerstal"/>
    <s v="34"/>
    <m/>
    <s v="4750"/>
    <s v="BüTGENBACH"/>
    <x v="0"/>
    <s v="M"/>
    <n v="18"/>
    <n v="15378.666666666668"/>
    <n v="0.53329287324432106"/>
    <n v="0.12031818970001733"/>
    <n v="0.1405843592855904"/>
    <n v="0.18543003294607247"/>
    <n v="0.54436882261140962"/>
    <n v="0.31622502716709849"/>
    <n v="3987.666666666667"/>
    <n v="0.22157479598881913"/>
    <n v="0.33381372725635022"/>
    <n v="1850.3333333333333"/>
    <n v="0.39196384119550054"/>
    <n v="0.32135025255636318"/>
    <n v="13528.333333333332"/>
    <n v="0.26278251396291086"/>
    <n v="0.47813475553662477"/>
    <n v="617.66666666666663"/>
    <n v="0.46120753569225847"/>
    <n v="0.57452516045626489"/>
    <n v="4347.333333333333"/>
    <n v="0.25684959405308894"/>
    <n v="0.61734484568971115"/>
    <n v="477.99999999999994"/>
    <n v="0.44928337955359343"/>
    <n v="0.37169131425183655"/>
    <n v="2276.333333333333"/>
    <n v="0.52388609043391887"/>
    <n v="0.55894991380092041"/>
    <n v="607.99999999999989"/>
    <n v="0.42238473767886736"/>
    <n v="0.7691232515214107"/>
    <n v="433.66666666666663"/>
    <n v="0.18422472291878433"/>
    <n v="0.38393379587060095"/>
    <n v="3987.666666666667"/>
    <n v="0.17203425868435515"/>
    <n v="0.45353159851301111"/>
    <n v="1076"/>
    <n v="0.22407262093088545"/>
    <n v="2.937576499388005E-2"/>
    <n v="544.66666666666663"/>
    <n v="0.85011262565839485"/>
    <n v="0.22059684025746051"/>
    <n v="3987.666666666667"/>
    <n v="0.19290125190505553"/>
    <n v="0.18501387604070305"/>
    <n v="2162"/>
    <n v="0.21145715999247539"/>
    <n v="7.8820487736706038E-2"/>
    <n v="9540.6666666666661"/>
    <n v="0.28192259619459864"/>
    <n v="0.15798712697483908"/>
    <n v="3987.666666666667"/>
    <n v="0.21887636565271198"/>
    <n v="7.5221857312556775E-2"/>
    <n v="9540.6666666666661"/>
    <n v="0.30351589723147193"/>
    <n v="0.14628437682855469"/>
    <n v="3987.666666666667"/>
    <n v="0.22673447445662206"/>
    <n v="4.6561825470243602E-2"/>
    <n v="2162"/>
    <n v="0.49523862053099077"/>
    <n v="0.63957597173144887"/>
    <n v="471.66666666666663"/>
    <n v="0.23275848904091193"/>
    <n v="0.10873460246360583"/>
    <n v="2976.6666666666665"/>
    <n v="0.43342895867424958"/>
    <n v="2.5233644859813088E-2"/>
    <n v="1426.6666666666665"/>
    <n v="1.0900271513238562"/>
    <n v="0.75725944201935846"/>
    <n v="3512.6666666666665"/>
    <n v="0.15743439460971267"/>
    <n v="0.3740029006526468"/>
    <n v="12870.666666666666"/>
    <n v="0.21826132242053614"/>
    <n v="0.72212410220181333"/>
    <n v="2830.9999999999995"/>
    <n v="0.58486633436471536"/>
    <n v="0.42445975276021514"/>
    <n v="3532.3333333333335"/>
    <n v="0.17136460596503406"/>
    <n v="0.71171171171171166"/>
    <n v="481"/>
    <n v="0.13510101351519072"/>
    <n v="0.41553312856516023"/>
    <n v="1519.3333333333333"/>
    <n v="0.18222347779095116"/>
    <n v="3.4250144759698897"/>
    <n v="575.66666666666663"/>
    <n v="0.20644237950301222"/>
    <n v="4.338842975206611E-2"/>
    <n v="806.66666666666663"/>
    <n v="0.85798601289632781"/>
    <n v="0.56521739130434778"/>
    <n v="138"/>
    <n v="0.30778204971009987"/>
    <n v="0.89613526570048307"/>
    <n v="138"/>
    <n v="0.10217262789998631"/>
    <n v="0.57729468599033806"/>
    <n v="138"/>
    <n v="0.37012104850625543"/>
    <n v="0.96859903381642509"/>
    <n v="138"/>
    <n v="7.4164993115904146E-2"/>
    <n v="0.62560386473429952"/>
    <n v="138"/>
    <n v="0.2786468559761705"/>
    <n v="0.48196721311475399"/>
    <n v="305"/>
    <n v="0.37781567567653557"/>
    <n v="0.78579234972677592"/>
    <n v="305"/>
    <n v="0.16310440309814669"/>
    <n v="0.25136612021857918"/>
    <n v="305"/>
    <n v="0.56446788870954623"/>
    <n v="0.92568306010928958"/>
    <n v="305"/>
    <n v="9.0362994498623658E-2"/>
    <n v="0.39453551912568308"/>
    <n v="305"/>
    <n v="0.26479245298761395"/>
    <n v="0.82983345401882691"/>
    <n v="460.33333333333337"/>
    <n v="7.7442533568183647E-2"/>
    <n v="0.8761998870694524"/>
    <n v="2361.333333333333"/>
    <n v="7.018377995174277E-2"/>
    <n v="0.1343055467108196"/>
    <n v="10468.666666666666"/>
    <n v="0.28636987014619791"/>
    <n v="1.7026804123711343"/>
    <n v="2424.9999999999995"/>
    <n v="0.13054569651087142"/>
    <n v="0.8367952522255192"/>
    <n v="1460.3333333333333"/>
    <n v="9.9845114690542622E-2"/>
    <n v="2.0964360587002094E-2"/>
    <n v="1749"/>
    <n v="0.72860207421406475"/>
    <n v="2.8497409326424871E-2"/>
    <n v="514.66666666666663"/>
    <n v="1.1424019673041192"/>
    <n v="9.2067413249211381"/>
    <n v="1056.6666666666667"/>
    <n v="0.13214456438037217"/>
    <n v="0.95416629471598047"/>
    <n v="1056.6666666666667"/>
    <n v="1.6121684243555503E-2"/>
    <n v="0.1294777729823047"/>
    <n v="1544.6666666666667"/>
    <n v="0.36746326226240694"/>
    <n v="0.50070433557677263"/>
    <n v="2129.6666666666665"/>
    <n v="0.14569253029013335"/>
    <n v="0.16036261331666143"/>
    <n v="1066.3333333333333"/>
    <n v="0.39964773416721944"/>
  </r>
  <r>
    <x v="28"/>
    <x v="0"/>
    <s v="16376766"/>
    <s v="004"/>
    <s v="GERADON"/>
    <s v="GUY"/>
    <s v="JULES"/>
    <s v="RUE DE MOUHIN"/>
    <s v="8"/>
    <m/>
    <s v="4300"/>
    <s v="WAREMME"/>
    <x v="0"/>
    <s v="M"/>
    <n v="6"/>
    <n v="3078"/>
    <n v="0.53638726445743989"/>
    <n v="0.10818713450292397"/>
    <n v="0.11988304093567251"/>
    <n v="0.22027290448343079"/>
    <n v="0.60623781676413258"/>
    <n v="0.3839611178614824"/>
    <n v="823"/>
    <n v="0.28884373124237894"/>
    <n v="0.5495495495495496"/>
    <n v="333"/>
    <n v="0.33738875223542503"/>
    <n v="0.4302367941712204"/>
    <n v="2745"/>
    <n v="0.33588619017757465"/>
    <n v="0.68888457426201066"/>
    <n v="183"/>
    <n v="0.24629193351266154"/>
    <n v="0.75344304235858794"/>
    <n v="1181"/>
    <n v="9.4498186748339749E-2"/>
    <n v="0.35564772372326803"/>
    <n v="161"/>
    <n v="0.49679621328810514"/>
    <n v="0.13457955565077864"/>
    <n v="605"/>
    <n v="0.49048115166570827"/>
    <n v="0.59033542282259055"/>
    <n v="87"/>
    <n v="0.46487055621463153"/>
    <n v="0.6958587419625627"/>
    <n v="79"/>
    <n v="0.31725686316679197"/>
    <n v="0.40947752126366949"/>
    <n v="823"/>
    <n v="0.1700654206836307"/>
    <n v="0.37674418604651161"/>
    <n v="215"/>
    <n v="0.19392838325248887"/>
    <n v="4.8000000000000001E-2"/>
    <n v="125"/>
    <n v="0.67563345575460831"/>
    <n v="0.15066828675577157"/>
    <n v="823"/>
    <n v="0.26475770981995239"/>
    <n v="0.23035230352303523"/>
    <n v="369"/>
    <n v="0.27948413673932626"/>
    <n v="0.13995837669094693"/>
    <n v="1922"/>
    <n v="0.60088691188950427"/>
    <n v="0.20899149453219928"/>
    <n v="823"/>
    <n v="0.47356459755921371"/>
    <n v="0.13059313215400625"/>
    <n v="1922"/>
    <n v="0.6183908827510155"/>
    <n v="0.1919805589307412"/>
    <n v="823"/>
    <n v="0.46510895450973333"/>
    <n v="6.2330623306233061E-2"/>
    <n v="369"/>
    <n v="0.31249206327536"/>
    <n v="0.59872611464968151"/>
    <n v="157"/>
    <n v="0.11301771685720238"/>
    <n v="9.9848714069591532E-2"/>
    <n v="661"/>
    <n v="0.35999873952984357"/>
    <n v="1.5105740181268883E-2"/>
    <n v="331"/>
    <n v="0.8147942890416886"/>
    <n v="0.71739130434782605"/>
    <n v="690"/>
    <n v="7.9446725133192703E-2"/>
    <n v="0.28219395866454688"/>
    <n v="2516"/>
    <n v="0.30510436820939824"/>
    <n v="0.78680203045685282"/>
    <n v="788"/>
    <n v="0.33804849199656301"/>
    <n v="0.47820512820512823"/>
    <n v="780"/>
    <n v="0.14340310568344783"/>
    <n v="0.56603773584905659"/>
    <n v="106"/>
    <n v="0.13325286661910438"/>
    <n v="0.26545454545454544"/>
    <n v="275"/>
    <n v="0.48753828659178633"/>
    <n v="3.4507042253521125"/>
    <n v="71"/>
    <n v="0.19245308164205613"/>
    <n v="5.3435114503816793E-2"/>
    <n v="131"/>
    <n v="0.93594797108067573"/>
    <n v="0.51219512195121952"/>
    <n v="41"/>
    <n v="0.30482803515321411"/>
    <n v="0.85365853658536583"/>
    <n v="41"/>
    <n v="5.4460870306650651E-2"/>
    <n v="0.63414634146341464"/>
    <n v="41"/>
    <n v="0.16232004651811693"/>
    <n v="0.92682926829268297"/>
    <n v="41"/>
    <n v="8.377078165833908E-2"/>
    <n v="0.63414634146341464"/>
    <n v="41"/>
    <n v="0.32846544163897184"/>
    <n v="0.28947368421052633"/>
    <n v="114"/>
    <n v="0.27068690439005821"/>
    <n v="0.56140350877192979"/>
    <n v="114"/>
    <n v="0.26435631140512555"/>
    <n v="0.24561403508771928"/>
    <n v="114"/>
    <n v="0.5497464413563361"/>
    <n v="0.84210526315789469"/>
    <n v="114"/>
    <n v="0.10467101379065447"/>
    <n v="0.48245614035087719"/>
    <n v="114"/>
    <n v="0.15869349563436058"/>
    <n v="0.82178217821782173"/>
    <n v="101"/>
    <n v="9.8508009994704007E-2"/>
    <n v="0.84424379232505642"/>
    <n v="443"/>
    <n v="1.2017013515187223E-2"/>
    <n v="0.12667785234899329"/>
    <n v="2384"/>
    <n v="0.28666020608967463"/>
    <n v="1.4240963855421687"/>
    <n v="415"/>
    <n v="7.0023028385878122E-2"/>
    <n v="0.88702928870292885"/>
    <n v="239"/>
    <n v="6.7282208652782519E-2"/>
    <n v="3.246753246753247E-3"/>
    <n v="308"/>
    <n v="1.5088392043822465"/>
    <n v="0"/>
    <n v="82"/>
    <m/>
    <n v="9.5863285024154656"/>
    <n v="207"/>
    <n v="0.15633068733075567"/>
    <n v="0.95255395603206128"/>
    <n v="207"/>
    <n v="1.8453436339920262E-2"/>
    <n v="2.6490066225165563E-2"/>
    <n v="302"/>
    <n v="0.9939026326107141"/>
    <n v="0.58672376873661669"/>
    <n v="467"/>
    <n v="0.13896372935883211"/>
    <n v="0.12773722627737227"/>
    <n v="274"/>
    <n v="0.45177746564914895"/>
  </r>
  <r>
    <x v="29"/>
    <x v="0"/>
    <s v="19192934"/>
    <s v="004"/>
    <s v="DEVRESSE"/>
    <s v="PIERRE YVES"/>
    <m/>
    <s v="RUE DE MIANOYE"/>
    <s v="29"/>
    <m/>
    <s v="5530"/>
    <s v="DURNAL"/>
    <x v="0"/>
    <s v="M"/>
    <n v="17"/>
    <n v="11482.857142857141"/>
    <n v="0.53029360537447134"/>
    <n v="0.17636227917392389"/>
    <n v="7.5329684000995281E-2"/>
    <n v="0.12839014680268726"/>
    <n v="0.5200547399850709"/>
    <n v="0.54689062187562487"/>
    <n v="2143.2857142857142"/>
    <n v="0.25633401650042359"/>
    <n v="0.48582110609480805"/>
    <n v="2025.1428571428571"/>
    <n v="0.18824233539963711"/>
    <n v="0.43734517551809571"/>
    <n v="9457.7142857142844"/>
    <n v="0.13153149812556125"/>
    <n v="0.27291839031615017"/>
    <n v="983.85714285714266"/>
    <n v="0.22075728003992587"/>
    <n v="0.59549996584828302"/>
    <n v="4136.2857142857147"/>
    <n v="0.14922792674431254"/>
    <n v="0.8186092695358832"/>
    <n v="847.71428571428578"/>
    <n v="7.4619371453506944E-2"/>
    <n v="0.47603695568326126"/>
    <n v="2363.5714285714284"/>
    <n v="0.29960862300702362"/>
    <n v="0.49162813075773637"/>
    <n v="357.57142857142856"/>
    <n v="0.46334001341863068"/>
    <n v="0.65474210599800986"/>
    <n v="184.14285714285711"/>
    <n v="0.21266722240068986"/>
    <n v="0.41964940345264284"/>
    <n v="2143.2857142857142"/>
    <n v="0.18461650729763379"/>
    <n v="0.42992656058751527"/>
    <n v="466.85714285714283"/>
    <n v="0.29763518833325919"/>
    <n v="2.9034059184812954E-2"/>
    <n v="255.85714285714286"/>
    <n v="1.0490068390198943"/>
    <n v="0.18756248750249951"/>
    <n v="2143.2857142857142"/>
    <n v="0.20515195775067194"/>
    <n v="0.25516102394715112"/>
    <n v="865"/>
    <n v="0.24935675399110258"/>
    <n v="0.13894259877736764"/>
    <n v="7314.4285714285706"/>
    <n v="0.21187648561383049"/>
    <n v="0.24781710324601747"/>
    <n v="2143.2857142857142"/>
    <n v="0.2874238968804072"/>
    <n v="0.12062264408898264"/>
    <n v="7314.4285714285706"/>
    <n v="0.24043588738367561"/>
    <n v="0.21215756848630271"/>
    <n v="2143.2857142857142"/>
    <n v="0.25956051760091864"/>
    <n v="4.971098265895954E-2"/>
    <n v="865"/>
    <n v="0.40014802766224811"/>
    <n v="0.61722972972972978"/>
    <n v="422.85714285714283"/>
    <n v="0.20377704047790332"/>
    <n v="0.1263238042500173"/>
    <n v="2063.8571428571427"/>
    <n v="0.16493150259553674"/>
    <n v="3.7328562909958257E-2"/>
    <n v="1197.8571428571427"/>
    <n v="0.59623419815593881"/>
    <n v="0.78370989788534229"/>
    <n v="1776.7142857142856"/>
    <n v="6.1546148554687381E-2"/>
    <n v="0.36037222619899784"/>
    <n v="9978.5714285714294"/>
    <n v="0.25452591910072692"/>
    <n v="0.69063361922393918"/>
    <n v="3781"/>
    <n v="0.62153969483930716"/>
    <n v="0.51099043185932247"/>
    <n v="2762.1428571428569"/>
    <n v="0.11716083379065045"/>
    <n v="0.65447667087011352"/>
    <n v="339.85714285714283"/>
    <n v="0.15584273558852316"/>
    <n v="0.43322203672787979"/>
    <n v="855.71428571428567"/>
    <n v="0.34020994660637283"/>
    <n v="3.4778613199665829"/>
    <n v="342"/>
    <n v="0.34219486525725162"/>
    <n v="7.029634734665749E-2"/>
    <n v="414.57142857142856"/>
    <n v="0.90205397055857006"/>
    <n v="0.56731757451181919"/>
    <n v="139"/>
    <n v="0.31036303613238264"/>
    <n v="0.84994861253854059"/>
    <n v="139"/>
    <n v="0.18435530636159936"/>
    <n v="0.74409044193216856"/>
    <n v="139"/>
    <n v="0.15314329095224283"/>
    <n v="0.93114080164439872"/>
    <n v="139"/>
    <n v="9.0653146011369826E-2"/>
    <n v="0.7317574511819116"/>
    <n v="139"/>
    <n v="0.17995424841525218"/>
    <n v="0.36966580976863744"/>
    <n v="277.85714285714289"/>
    <n v="0.33492631174726939"/>
    <n v="0.57943444730077109"/>
    <n v="277.85714285714289"/>
    <n v="0.52043658555841132"/>
    <n v="0.26323907455012852"/>
    <n v="277.85714285714289"/>
    <n v="0.34418398177951554"/>
    <n v="0.89203084832904866"/>
    <n v="277.85714285714289"/>
    <n v="0.10190478485058159"/>
    <n v="0.46118251928020559"/>
    <n v="277.85714285714289"/>
    <n v="0.23570683157725461"/>
    <n v="0.91650485436893192"/>
    <n v="294.28571428571428"/>
    <n v="5.5263788270954149E-2"/>
    <n v="0.86021888068333485"/>
    <n v="1605.5714285714284"/>
    <n v="3.9926191076024638E-2"/>
    <n v="0.10310990594017456"/>
    <n v="8429.2857142857138"/>
    <n v="0.22481737872861862"/>
    <n v="1.3276587016716235"/>
    <n v="1393"/>
    <n v="5.8865879015942542E-2"/>
    <n v="0.7855345911949686"/>
    <n v="681.42857142857133"/>
    <n v="0.14269769832522275"/>
    <n v="1.5771028037383179E-2"/>
    <n v="1467.4285714285713"/>
    <n v="0.56504167125341109"/>
    <n v="4.1042706600110931E-2"/>
    <n v="257.57142857142856"/>
    <n v="1.4779962830967126"/>
    <n v="8.2705211304122432"/>
    <n v="551"/>
    <n v="0.17667191302649909"/>
    <n v="0.95664911891031668"/>
    <n v="551"/>
    <n v="2.3018633193890983E-2"/>
    <n v="8.8960342979635579E-2"/>
    <n v="799.71428571428567"/>
    <n v="0.52754750267330242"/>
    <n v="0.65100019421246846"/>
    <n v="1471.1428571428571"/>
    <n v="0.11888430906756453"/>
    <n v="9.9940334128878275E-2"/>
    <n v="957.71428571428567"/>
    <n v="0.47905714456426185"/>
  </r>
  <r>
    <x v="30"/>
    <x v="0"/>
    <s v="19361594"/>
    <s v="004"/>
    <s v="SPRIMONT"/>
    <s v="DELPHINE"/>
    <s v="NATHALIE"/>
    <s v="RUE DE LIESSE"/>
    <s v="8"/>
    <m/>
    <s v="5080"/>
    <s v="RHISNES"/>
    <x v="0"/>
    <s v="F"/>
    <n v="15"/>
    <n v="12321.566666666668"/>
    <n v="0.54105132734744232"/>
    <n v="0.16570944712117236"/>
    <n v="8.7978530868639535E-2"/>
    <n v="0.12036889248391032"/>
    <n v="0.51429066109017507"/>
    <n v="0.53261405334355649"/>
    <n v="2434.5333333333333"/>
    <n v="0.226627735539596"/>
    <n v="0.33192934338981939"/>
    <n v="2041.8"/>
    <n v="0.59904304817985887"/>
    <n v="0.35903538666571544"/>
    <n v="10279.766666666668"/>
    <n v="0.27774984325339136"/>
    <n v="0.28666795497488984"/>
    <n v="677.73333333333323"/>
    <n v="0.80622313671892099"/>
    <n v="0.60497637011796868"/>
    <n v="3690.8"/>
    <n v="0.29806084852968662"/>
    <n v="0.79934383942161535"/>
    <n v="549.20000000000005"/>
    <n v="0.3001812572210904"/>
    <n v="0.43702465357294767"/>
    <n v="1980.4666666666665"/>
    <n v="0.52970511348880689"/>
    <n v="0.51719601263361303"/>
    <n v="352.4"/>
    <n v="0.43370640583715298"/>
    <n v="0.61527318356932936"/>
    <n v="207.4"/>
    <n v="0.26093868097421469"/>
    <n v="0.44194643737335015"/>
    <n v="2434.5333333333333"/>
    <n v="0.204392957925248"/>
    <n v="0.4941706106429643"/>
    <n v="577.5333333333333"/>
    <n v="0.27751420130669308"/>
    <n v="5.3997539975399751E-2"/>
    <n v="271"/>
    <n v="1.6468647595946122"/>
    <n v="0.17273673257023936"/>
    <n v="2434.5333333333333"/>
    <n v="0.49842745049755111"/>
    <n v="0.23268042188124596"/>
    <n v="1084.0333333333333"/>
    <n v="0.24265398387580969"/>
    <n v="0.13855971991485275"/>
    <n v="7845.2333333333336"/>
    <n v="0.29972359520402242"/>
    <n v="0.23555506873322746"/>
    <n v="2434.5333333333333"/>
    <n v="0.26163939410237719"/>
    <n v="0.12598732988608793"/>
    <n v="7845.2333333333336"/>
    <n v="0.32804993725116455"/>
    <n v="0.2012158387644449"/>
    <n v="2434.5333333333333"/>
    <n v="0.2749653520146752"/>
    <n v="5.2396912764060145E-2"/>
    <n v="1084.0333333333333"/>
    <n v="0.91848022482762282"/>
    <n v="0.6545183290707588"/>
    <n v="469.2"/>
    <n v="0.14612767117767247"/>
    <n v="0.11134239532836927"/>
    <n v="2386.0333333333333"/>
    <n v="0.36513969772884286"/>
    <n v="2.5502671069233037E-2"/>
    <n v="1241.7"/>
    <n v="0.94934678977269038"/>
    <n v="0.78595323319840771"/>
    <n v="1992.8666666666666"/>
    <n v="6.8169595708887046E-2"/>
    <n v="0.33257294844715635"/>
    <n v="10652.5"/>
    <n v="0.22509275823263331"/>
    <n v="0.78410610694175875"/>
    <n v="3913.0333333333328"/>
    <n v="0.53873117178890051"/>
    <n v="0.53565789049660018"/>
    <n v="3103.1"/>
    <n v="0.10560433538990124"/>
    <n v="0.70084825636192283"/>
    <n v="353.66666666666663"/>
    <n v="0.11280908619166466"/>
    <n v="0.44401731601731598"/>
    <n v="962.5"/>
    <n v="0.21772727615239298"/>
    <n v="3.1726937269372693"/>
    <n v="361.33333333333337"/>
    <n v="0.22398586934052156"/>
    <n v="7.9021701687909035E-2"/>
    <n v="483.83333333333337"/>
    <n v="0.50196434787006083"/>
    <n v="0.5879396984924623"/>
    <n v="159.19999999999999"/>
    <n v="0.23202966971669903"/>
    <n v="0.86997487437185939"/>
    <n v="159.19999999999999"/>
    <n v="0.15925243119313598"/>
    <n v="0.7642378559463987"/>
    <n v="159.19999999999999"/>
    <n v="0.21115204621342007"/>
    <n v="0.94409547738693478"/>
    <n v="159.19999999999999"/>
    <n v="7.2451456202563366E-2"/>
    <n v="0.61997487437185939"/>
    <n v="159.19999999999999"/>
    <n v="0.33078146821853155"/>
    <n v="0.4354628422425032"/>
    <n v="306.8"/>
    <n v="0.33949985024355733"/>
    <n v="0.66601477618426763"/>
    <n v="306.8"/>
    <n v="0.40933822282556298"/>
    <n v="0.33485441112559761"/>
    <n v="306.8"/>
    <n v="0.619069877251887"/>
    <n v="0.92188179052585828"/>
    <n v="306.8"/>
    <n v="9.1146094808679676E-2"/>
    <n v="0.52172968274663201"/>
    <n v="306.8"/>
    <n v="0.23251275227494739"/>
    <n v="0.90346923802536427"/>
    <n v="318.03333333333336"/>
    <n v="8.4569111917028442E-2"/>
    <n v="0.85834060096725584"/>
    <n v="1681.7333333333336"/>
    <n v="6.7931556267507784E-2"/>
    <n v="0.10524471875605648"/>
    <n v="8943.6"/>
    <n v="0.37200404186263974"/>
    <n v="1.3932517296434273"/>
    <n v="1565.8333333333335"/>
    <n v="0.11689361442755239"/>
    <n v="0.82697959019363165"/>
    <n v="828.0333333333333"/>
    <n v="0.11269345525972266"/>
    <n v="1.2530492254446138E-2"/>
    <n v="1598.7666666666664"/>
    <n v="0.95569844319498221"/>
    <n v="3.756652405301053E-2"/>
    <n v="319.43333333333339"/>
    <n v="1.3970990006740394"/>
    <n v="7.9383958333333373"/>
    <n v="672"/>
    <n v="0.22531611281614167"/>
    <n v="0.95324555917030618"/>
    <n v="672"/>
    <n v="3.3658796377262858E-2"/>
    <n v="6.7931456548347618E-2"/>
    <n v="871.4666666666667"/>
    <n v="0.6136790918141013"/>
    <n v="0.63516353471669629"/>
    <n v="1633.7"/>
    <n v="0.11635318845792553"/>
    <n v="0.10809508512688723"/>
    <n v="1037.6666666666667"/>
    <n v="0.36932125793725756"/>
  </r>
  <r>
    <x v="31"/>
    <x v="0"/>
    <s v="19362782"/>
    <s v="004"/>
    <s v="ERGO"/>
    <s v="JEAN-NOEL"/>
    <s v="GHISLAIN"/>
    <s v="PLACE DE MOUSTIER"/>
    <s v="16"/>
    <m/>
    <s v="5190"/>
    <s v="MOUSTIER-SUR-SAMBRE"/>
    <x v="0"/>
    <s v="M"/>
    <n v="15"/>
    <n v="12766.666666666666"/>
    <n v="0.51963446475195829"/>
    <n v="0.16976501305483027"/>
    <n v="6.9477806788511759E-2"/>
    <n v="0.1833420365535248"/>
    <n v="0.52561357702349865"/>
    <n v="0.55043964828137482"/>
    <n v="2085"/>
    <n v="0.23889442798107685"/>
    <n v="0.48877268532759155"/>
    <n v="2167.333333333333"/>
    <n v="0.27272983286369828"/>
    <n v="0.40288697402352353"/>
    <n v="10599.333333333332"/>
    <n v="0.20823944902882002"/>
    <n v="0.32818114220117373"/>
    <n v="1059.3333333333333"/>
    <n v="0.57113257594913824"/>
    <n v="0.53907487948444288"/>
    <n v="4270.333333333333"/>
    <n v="0.25373504327031465"/>
    <n v="0.74462250557101251"/>
    <n v="939"/>
    <n v="0.26659746317459931"/>
    <n v="0.55875308337148366"/>
    <n v="2530.6666666666665"/>
    <n v="0.31843451014284152"/>
    <n v="0.5862426716372614"/>
    <n v="401"/>
    <n v="0.35116887927856771"/>
    <n v="0.62658436108549487"/>
    <n v="208"/>
    <n v="0.32487570724592241"/>
    <n v="0.47162270183852917"/>
    <n v="2085"/>
    <n v="6.625981305688057E-2"/>
    <n v="0.49494949494949497"/>
    <n v="429"/>
    <n v="0.24466586208249869"/>
    <n v="2.8239202657807307E-2"/>
    <n v="200.66666666666666"/>
    <n v="1.6470398684699397"/>
    <n v="0.21758593125499598"/>
    <n v="2085"/>
    <n v="0.24450793912681104"/>
    <n v="0.27095077038707255"/>
    <n v="887"/>
    <n v="0.19371168006803913"/>
    <n v="0.16505500528520536"/>
    <n v="8514.3333333333321"/>
    <n v="0.23169992582456031"/>
    <n v="0.25019984012789764"/>
    <n v="2085"/>
    <n v="0.19353244684966775"/>
    <n v="0.15240966213835494"/>
    <n v="8514.3333333333321"/>
    <n v="0.22909469032738389"/>
    <n v="0.2204636290967226"/>
    <n v="2085"/>
    <n v="0.20419000240053584"/>
    <n v="5.2611800075159712E-2"/>
    <n v="887"/>
    <n v="0.5214733624624851"/>
    <n v="0.60546642899584069"/>
    <n v="561"/>
    <n v="0.1555174346332682"/>
    <n v="0.14407761366927307"/>
    <n v="2302"/>
    <n v="0.29608813028644015"/>
    <n v="4.4819170179720431E-2"/>
    <n v="1502.3333333333333"/>
    <n v="0.51628865777835953"/>
    <n v="0.75195822454308092"/>
    <n v="1659.6666666666667"/>
    <n v="9.9248849896554692E-2"/>
    <n v="0.29846031161820635"/>
    <n v="10868"/>
    <n v="0.26330851824651724"/>
    <n v="0.82392239406973555"/>
    <n v="3642.333333333333"/>
    <n v="0.32248484093896357"/>
    <n v="0.49910081455622551"/>
    <n v="3151"/>
    <n v="7.7298302076910186E-2"/>
    <n v="0.70019342359767889"/>
    <n v="344.66666666666663"/>
    <n v="0.18859737395041931"/>
    <n v="0.37204058624577224"/>
    <n v="887"/>
    <n v="0.27464899980081325"/>
    <n v="3.1698113207547172"/>
    <n v="318"/>
    <n v="0.22016907064496291"/>
    <n v="5.620805369127517E-2"/>
    <n v="397.33333333333331"/>
    <n v="0.81688411023402785"/>
    <n v="0.63973799126637565"/>
    <n v="152.66666666666666"/>
    <n v="0.24709665320866772"/>
    <n v="0.89519650655021832"/>
    <n v="152.66666666666666"/>
    <n v="0.11315526514376979"/>
    <n v="0.81877729257641929"/>
    <n v="152.66666666666666"/>
    <n v="0.14979085005791712"/>
    <n v="0.95196506550218329"/>
    <n v="152.66666666666666"/>
    <n v="7.1545988836100083E-2"/>
    <n v="0.70305676855895194"/>
    <n v="152.66666666666666"/>
    <n v="0.21576685172375712"/>
    <n v="0.4111384111384111"/>
    <n v="407"/>
    <n v="0.1921555266085429"/>
    <n v="0.6936936936936936"/>
    <n v="407"/>
    <n v="0.20864537125907404"/>
    <n v="0.34479934479934476"/>
    <n v="407"/>
    <n v="0.25130235496319919"/>
    <n v="0.94185094185094176"/>
    <n v="407"/>
    <n v="5.5729904282670148E-2"/>
    <n v="0.39967239967239965"/>
    <n v="407"/>
    <n v="0.19480581421605231"/>
    <n v="0.8707643814026792"/>
    <n v="423"/>
    <n v="6.2861070850780645E-2"/>
    <n v="0.83102434928631408"/>
    <n v="1588"/>
    <n v="5.8135312797696737E-2"/>
    <n v="0.10988888888888888"/>
    <n v="9000"/>
    <n v="0.52099133422012789"/>
    <n v="1.5012502404308521"/>
    <n v="1733"/>
    <n v="0.14228033781174662"/>
    <n v="0.89468337284117849"/>
    <n v="984.33333333333326"/>
    <n v="5.6468149403888862E-2"/>
    <n v="1.1885895404120444E-2"/>
    <n v="1682.6666666666665"/>
    <n v="0.85192294501572263"/>
    <n v="4.1860465116279069E-2"/>
    <n v="215"/>
    <n v="0.96459617254971664"/>
    <n v="8.3646230737192866"/>
    <n v="800.33333333333326"/>
    <n v="0.19349685010319986"/>
    <n v="0.95926646911309499"/>
    <n v="800.33333333333326"/>
    <n v="1.9340815288199819E-2"/>
    <n v="7.2831978319783192E-2"/>
    <n v="984"/>
    <n v="0.52375449601671009"/>
    <n v="0.56929590017825304"/>
    <n v="1496"/>
    <n v="0.13018764179049849"/>
    <n v="0.11819960861056751"/>
    <n v="851.66666666666663"/>
    <n v="0.46321584104586228"/>
  </r>
  <r>
    <x v="32"/>
    <x v="0"/>
    <s v="11550126"/>
    <s v="003"/>
    <s v="MEERSMANS"/>
    <s v="KOEN"/>
    <s v="SYLVAIN"/>
    <s v="RADIOSTRAAT"/>
    <s v="39"/>
    <m/>
    <s v="2560"/>
    <s v="KESSEL"/>
    <x v="1"/>
    <s v="M"/>
    <n v="18"/>
    <n v="13418.666666666666"/>
    <n v="0.52777225755166934"/>
    <n v="0.12959558823529413"/>
    <n v="0.10845588235294118"/>
    <n v="0.12907392686804453"/>
    <n v="0.50680643879173293"/>
    <n v="0.61526930078166819"/>
    <n v="3113"/>
    <n v="0.16681949324767692"/>
    <n v="0.28886333141652287"/>
    <n v="1739"/>
    <n v="0.35701125378346832"/>
    <n v="0.2859956048974"/>
    <n v="11679.666666666668"/>
    <n v="0.18217206303594136"/>
    <n v="0.30189888190738978"/>
    <n v="502.33333333333331"/>
    <n v="0.48713622945140017"/>
    <n v="0.5201541978570754"/>
    <n v="3340.3333333333335"/>
    <n v="0.268043416978545"/>
    <n v="0.79879056192857889"/>
    <n v="405"/>
    <n v="0.16084229429210267"/>
    <n v="0.53835199860362903"/>
    <n v="1765"/>
    <n v="0.32840350045022315"/>
    <n v="0.60121563955539525"/>
    <n v="330.66666666666663"/>
    <n v="0.33891248412022318"/>
    <n v="0.6367918616315823"/>
    <n v="175"/>
    <n v="0.44387068705011556"/>
    <n v="0.33493950101723946"/>
    <n v="3113"/>
    <n v="0.14844774966189048"/>
    <n v="0.44775413711583917"/>
    <n v="705"/>
    <n v="0.22767240446700324"/>
    <n v="3.1971580817051509E-2"/>
    <n v="375.33333333333331"/>
    <n v="1.1389013455332104"/>
    <n v="0.13652425313202698"/>
    <n v="3113"/>
    <n v="0.33914199073775958"/>
    <n v="0.16262024736601008"/>
    <n v="1455.3333333333333"/>
    <n v="0.3411968159711733"/>
    <n v="7.661478599221791E-2"/>
    <n v="8566.6666666666661"/>
    <n v="0.31569330487009495"/>
    <n v="0.12324660027840238"/>
    <n v="3113"/>
    <n v="0.30894098818563964"/>
    <n v="6.7159533073929953E-2"/>
    <n v="8566.6666666666661"/>
    <n v="0.30761876432202606"/>
    <n v="0.10001070778455935"/>
    <n v="3113"/>
    <n v="0.35744821011463951"/>
    <n v="3.6188731103985343E-2"/>
    <n v="1455.3333333333333"/>
    <n v="0.44978512159706346"/>
    <n v="0.66442388561816668"/>
    <n v="396.33333333333331"/>
    <n v="0.17763498499616526"/>
    <n v="0.10812970997944735"/>
    <n v="2919.3333333333335"/>
    <n v="0.37584244775399928"/>
    <n v="2.0526550647032574E-2"/>
    <n v="1494"/>
    <n v="1.0509083793549971"/>
    <n v="0.75806252316817002"/>
    <n v="2697.6666666666665"/>
    <n v="0.10888283973749657"/>
    <n v="0.35988920579201406"/>
    <n v="12154.666666666666"/>
    <n v="0.23163837935532666"/>
    <n v="0.62147050601062337"/>
    <n v="4769.333333333333"/>
    <n v="0.58005822481640912"/>
    <n v="0.52792233787029619"/>
    <n v="3330.6666666666665"/>
    <n v="0.11904974816894512"/>
    <n v="0.68840579710144933"/>
    <n v="322"/>
    <n v="0.12088568731564736"/>
    <n v="0.43224202237878162"/>
    <n v="1608.6666666666667"/>
    <n v="0.19233681958405874"/>
    <n v="3.5424374319912961"/>
    <n v="612.66666666666652"/>
    <n v="0.26355464874585988"/>
    <n v="7.1217867678044666E-2"/>
    <n v="791"/>
    <n v="1.3615717935606717"/>
    <n v="0.45335820895522388"/>
    <n v="178.66666666666666"/>
    <n v="0.48383585864314832"/>
    <n v="0.962686567164179"/>
    <n v="178.66666666666666"/>
    <n v="6.5568974202818056E-2"/>
    <n v="0.82462686567164167"/>
    <n v="178.66666666666666"/>
    <n v="0.18755174525267695"/>
    <n v="0.94029850746268662"/>
    <n v="178.66666666666666"/>
    <n v="6.7880819092090899E-2"/>
    <n v="0.76679104477611948"/>
    <n v="178.66666666666666"/>
    <n v="0.17792101488393791"/>
    <n v="0.46849942726231381"/>
    <n v="291"/>
    <n v="0.48507404030141915"/>
    <n v="0.81672394043528074"/>
    <n v="291"/>
    <n v="0.18490590765851134"/>
    <n v="0.33447880870561281"/>
    <n v="291"/>
    <n v="0.60406080134589657"/>
    <n v="0.94501718213058417"/>
    <n v="291"/>
    <n v="9.1865363930055732E-2"/>
    <n v="0.47422680412371132"/>
    <n v="291"/>
    <n v="0.42993237891406078"/>
    <n v="0.91418563922942198"/>
    <n v="190.33333333333334"/>
    <n v="0.12386937585069062"/>
    <n v="0.83704126259745204"/>
    <n v="1752.9999999999998"/>
    <n v="0.11297105652039706"/>
    <n v="8.7577279092803217E-2"/>
    <n v="9759"/>
    <n v="0.22819595004012178"/>
    <n v="1.2385897126297996"/>
    <n v="1380.3333333333335"/>
    <n v="7.3161767701920136E-2"/>
    <n v="0.65722222222222215"/>
    <n v="600"/>
    <n v="0.31896362084573421"/>
    <n v="1.5484922575387123E-2"/>
    <n v="1227"/>
    <n v="0.68580595057480764"/>
    <n v="7.9975201487910721E-2"/>
    <n v="537.66666666666674"/>
    <n v="0.83929475591179237"/>
    <n v="6.5363452131376691"/>
    <n v="476.99999999999994"/>
    <n v="0.30245584778104795"/>
    <n v="0.91659515921175694"/>
    <n v="476.99999999999994"/>
    <n v="5.9309263382600966E-2"/>
    <n v="4.5724465558194774E-2"/>
    <n v="561.33333333333326"/>
    <n v="1.240584037919968"/>
    <n v="0.70611160318866251"/>
    <n v="1881.6666666666667"/>
    <n v="9.0013048113545061E-2"/>
    <n v="0.77889700327373468"/>
    <n v="1323.6666666666665"/>
    <n v="0.13399307512978406"/>
  </r>
  <r>
    <x v="33"/>
    <x v="0"/>
    <s v="11993554"/>
    <s v="004"/>
    <s v="DIRICKX"/>
    <s v="STEVEN"/>
    <s v="MARIE"/>
    <s v="Paterstraat"/>
    <s v="8"/>
    <m/>
    <s v="2560"/>
    <s v="NIJLEN"/>
    <x v="1"/>
    <s v="M"/>
    <n v="16"/>
    <n v="13074"/>
    <n v="0.51542501657233186"/>
    <n v="0.13217072051399725"/>
    <n v="0.10012238029677221"/>
    <n v="0.14833511804599461"/>
    <n v="0.490515527000153"/>
    <n v="0.56850449597728336"/>
    <n v="2817.333333333333"/>
    <n v="0.22945672608995313"/>
    <n v="0.21701388888888892"/>
    <n v="1728"/>
    <n v="0.64765932147381244"/>
    <n v="0.26626123744050773"/>
    <n v="11345.999999999998"/>
    <n v="0.39627879624269446"/>
    <n v="0.3869377648829721"/>
    <n v="375"/>
    <n v="0.63112769717297124"/>
    <n v="0.57695645689663422"/>
    <n v="3021.0000000000005"/>
    <n v="0.33589459463788834"/>
    <n v="0.70702747109396968"/>
    <n v="298.66666666666669"/>
    <n v="0.34463715708686032"/>
    <n v="0.44511151470877103"/>
    <n v="1495.3333333333333"/>
    <n v="0.57276863699832681"/>
    <n v="0.59097663470684803"/>
    <n v="266.33333333333337"/>
    <n v="0.35822857127496938"/>
    <n v="0.70022964157881373"/>
    <n v="152"/>
    <n v="0.22252527212790116"/>
    <n v="0.33861807856128728"/>
    <n v="2817.333333333333"/>
    <n v="0.10251605498761451"/>
    <n v="0.44318793753365643"/>
    <n v="619"/>
    <n v="0.28311447572829435"/>
    <n v="2.8282828282828285E-2"/>
    <n v="330"/>
    <n v="1.2892333435698315"/>
    <n v="0.12600567912920022"/>
    <n v="2817.333333333333"/>
    <n v="0.27536135352294427"/>
    <n v="0.16119174942704353"/>
    <n v="1309"/>
    <n v="0.25078984320707254"/>
    <n v="8.3444070976315177E-2"/>
    <n v="8528.6666666666661"/>
    <n v="0.36910973444228767"/>
    <n v="0.13109323237103646"/>
    <n v="2817.333333333333"/>
    <n v="0.33665011423544761"/>
    <n v="7.4845618697725325E-2"/>
    <n v="8528.6666666666661"/>
    <n v="0.38915733178241729"/>
    <n v="0.11263606247042121"/>
    <n v="2817.333333333333"/>
    <n v="0.39001441785487151"/>
    <n v="3.2340208810797043E-2"/>
    <n v="1309"/>
    <n v="0.39897744804744184"/>
    <n v="0.69312602291325709"/>
    <n v="407.33333333333326"/>
    <n v="0.16743343546053449"/>
    <n v="7.5723830734966593E-2"/>
    <n v="2843.6666666666665"/>
    <n v="0.22302197252096309"/>
    <n v="2.2640663528356874E-2"/>
    <n v="1486.9999999999998"/>
    <n v="0.76694887253843236"/>
    <n v="0.81456769530164008"/>
    <n v="2398"/>
    <n v="0.10776103915660817"/>
    <n v="0.39507267940940821"/>
    <n v="11649.333333333334"/>
    <n v="0.32771701102304623"/>
    <n v="0.60275150472914873"/>
    <n v="5039.666666666667"/>
    <n v="0.9595042449875878"/>
    <n v="0.52991277578245266"/>
    <n v="3248.3333333333326"/>
    <n v="0.18689746608100424"/>
    <n v="0.74484789008832208"/>
    <n v="339.66666666666663"/>
    <n v="0.17257211907997938"/>
    <n v="0.45161290322580644"/>
    <n v="1446.6666666666665"/>
    <n v="0.12766698711264571"/>
    <n v="3.702981651376148"/>
    <n v="581.33333333333326"/>
    <n v="0.32903382528244812"/>
    <n v="7.6321839080459766E-2"/>
    <n v="725"/>
    <n v="0.5738654367797128"/>
    <n v="0.4853801169590643"/>
    <n v="171"/>
    <n v="0.35898448137110783"/>
    <n v="0.96491228070175439"/>
    <n v="171"/>
    <n v="5.0395701692886014E-2"/>
    <n v="0.7621832358674463"/>
    <n v="171"/>
    <n v="0.14256434109175128"/>
    <n v="0.90058479532163738"/>
    <n v="171"/>
    <n v="0.11935912748038635"/>
    <n v="0.75828460038986367"/>
    <n v="171"/>
    <n v="0.32348732853394296"/>
    <n v="0.45583038869257952"/>
    <n v="283"/>
    <n v="0.40029642582455238"/>
    <n v="0.84805653710247364"/>
    <n v="283"/>
    <n v="0.11476714928299096"/>
    <n v="0.29446407538280328"/>
    <n v="283"/>
    <n v="0.58335667322190743"/>
    <n v="0.94110718492343926"/>
    <n v="283"/>
    <n v="8.416786142187227E-2"/>
    <n v="0.51001177856301527"/>
    <n v="283"/>
    <n v="0.32730160731609526"/>
    <n v="0.94922737306843274"/>
    <n v="151"/>
    <n v="7.6293970569628528E-2"/>
    <n v="0.89633877370974857"/>
    <n v="1511.3333333333335"/>
    <n v="5.7648158820797789E-2"/>
    <n v="9.1452960274322398E-2"/>
    <n v="9137.6666666666661"/>
    <n v="0.48528866853991187"/>
    <n v="1.2708136234626299"/>
    <n v="1409.3333333333333"/>
    <n v="0.10925818043060634"/>
    <n v="0.54608050847457623"/>
    <n v="629.33333333333337"/>
    <n v="0.31866142353533761"/>
    <n v="1.139755766621438E-2"/>
    <n v="1228.3333333333335"/>
    <n v="0.89784105380939949"/>
    <n v="8.326724821570182E-2"/>
    <n v="420.33333333333337"/>
    <n v="0.73452755689332827"/>
    <n v="5.4443054641211344"/>
    <n v="506.33333333333326"/>
    <n v="0.68390956694723892"/>
    <n v="0.84237764355818934"/>
    <n v="506.33333333333326"/>
    <n v="0.18358581342977756"/>
    <n v="0.10967344423906347"/>
    <n v="541"/>
    <n v="0.70345941987816762"/>
    <n v="0.70056940899273501"/>
    <n v="1697.6666666666667"/>
    <n v="8.8958603383977305E-2"/>
    <n v="0.80303882948790084"/>
    <n v="1184.6666666666667"/>
    <n v="4.940513987214442E-2"/>
  </r>
  <r>
    <x v="34"/>
    <x v="0"/>
    <s v="13332154"/>
    <s v="004"/>
    <s v="LEROY"/>
    <s v="MARC"/>
    <s v="JEAN"/>
    <s v="DIKKEBUSSTRAAT"/>
    <s v="228"/>
    <m/>
    <s v="8951"/>
    <s v="DRANOUTER"/>
    <x v="1"/>
    <s v="M"/>
    <n v="11"/>
    <n v="7721.333333333333"/>
    <n v="0.51049041616301161"/>
    <n v="0.13162666206182005"/>
    <n v="0.12092039371438439"/>
    <n v="0.21270074253151441"/>
    <n v="0.52991711276118114"/>
    <n v="0.55057152753723593"/>
    <n v="1924.6666666666667"/>
    <n v="0.18780497931486037"/>
    <n v="0.59921285667431945"/>
    <n v="1016.3333333333333"/>
    <n v="0.2726817202435769"/>
    <n v="0.48068605518269947"/>
    <n v="6705"/>
    <n v="0.13085353494226698"/>
    <n v="0.38081911142545555"/>
    <n v="609"/>
    <n v="0.30523619916845507"/>
    <n v="0.58784377054865433"/>
    <n v="3223"/>
    <n v="0.1337035326556931"/>
    <n v="0.75472275419021695"/>
    <n v="498.66666666666663"/>
    <n v="0.20349272828942105"/>
    <n v="0.44903636892472204"/>
    <n v="1828.6666666666667"/>
    <n v="0.38731752540186332"/>
    <n v="0.48917198781039956"/>
    <n v="227.66666666666666"/>
    <n v="0.41840982656775744"/>
    <n v="0.65161965324068238"/>
    <n v="174"/>
    <n v="0.37282353378533634"/>
    <n v="0.41115344648423968"/>
    <n v="1924.6666666666667"/>
    <n v="0.12451187313321434"/>
    <n v="0.57667844522968192"/>
    <n v="471.66666666666669"/>
    <n v="0.11763378306994908"/>
    <n v="4.6263345195729534E-2"/>
    <n v="187.33333333333334"/>
    <n v="1.5624170775650659"/>
    <n v="0.24281260824385173"/>
    <n v="1924.6666666666667"/>
    <n v="0.38447170517106843"/>
    <n v="0.21706533380935381"/>
    <n v="933.66666666666663"/>
    <n v="0.35973716972954434"/>
    <n v="0.10285196290356322"/>
    <n v="4780.333333333333"/>
    <n v="0.3172325218304955"/>
    <n v="0.18825770696224453"/>
    <n v="1924.6666666666667"/>
    <n v="0.32473990977966544"/>
    <n v="9.0858378076842619E-2"/>
    <n v="4780.333333333333"/>
    <n v="0.32121842591502309"/>
    <n v="0.16470384482161413"/>
    <n v="1924.6666666666667"/>
    <n v="0.31668289796213861"/>
    <n v="4.8197072474116386E-2"/>
    <n v="933.66666666666663"/>
    <n v="0.97629275311018127"/>
    <n v="0.79381443298969068"/>
    <n v="355.66666666666669"/>
    <n v="0.13178838472153581"/>
    <n v="5.9990324141267544E-2"/>
    <n v="1378"/>
    <n v="0.28627618134876864"/>
    <n v="2.9731005191127889E-2"/>
    <n v="706.33333333333337"/>
    <n v="0.89018379776612222"/>
    <n v="0.82723185613359029"/>
    <n v="1557"/>
    <n v="8.5785339900113583E-2"/>
    <n v="0.42916325449202752"/>
    <n v="6919.666666666667"/>
    <n v="0.24839241985898111"/>
    <n v="0.43890818858560793"/>
    <n v="3358.3333333333335"/>
    <n v="0.60267796791998207"/>
    <n v="0.44995251661918328"/>
    <n v="1755"/>
    <n v="0.13001080119223704"/>
    <n v="0.75850891410048626"/>
    <n v="205.66666666666666"/>
    <n v="0.16990745024405124"/>
    <n v="0.47128975265017675"/>
    <n v="754.66666666666663"/>
    <n v="0.34994852324801551"/>
    <n v="3.062376237623762"/>
    <n v="336.66666666666669"/>
    <n v="0.46784205516981681"/>
    <n v="7.027540360873695E-2"/>
    <n v="351"/>
    <n v="0.48633664061095405"/>
    <n v="0.58526315789473682"/>
    <n v="158.33333333333334"/>
    <n v="0.22161531686001004"/>
    <n v="0.90315789473684205"/>
    <n v="158.33333333333334"/>
    <n v="0.1237970527757009"/>
    <n v="0.85894736842105257"/>
    <n v="158.33333333333334"/>
    <n v="0.13213545791925246"/>
    <n v="0.94315789473684208"/>
    <n v="158.33333333333334"/>
    <n v="0.14863401940452622"/>
    <n v="0.73263157894736841"/>
    <n v="158.33333333333334"/>
    <n v="6.7059304493890026E-2"/>
    <n v="0.36952998379254459"/>
    <n v="205.66666666666666"/>
    <n v="0.54966758117764958"/>
    <n v="0.73257698541329008"/>
    <n v="205.66666666666666"/>
    <n v="0.27020731104841766"/>
    <n v="0.31604538087520262"/>
    <n v="205.66666666666666"/>
    <n v="0.70532723202736025"/>
    <n v="0.82820097244732582"/>
    <n v="205.66666666666666"/>
    <n v="0.32420013253514013"/>
    <n v="0.36628849270664504"/>
    <n v="205.66666666666666"/>
    <n v="0.26237428780898298"/>
    <n v="0.92771084337349397"/>
    <n v="110.66666666666667"/>
    <n v="0.14350812872614696"/>
    <n v="0.90008014961261018"/>
    <n v="1247.6666666666667"/>
    <n v="7.5816624617553771E-2"/>
    <n v="8.8442026770979759E-2"/>
    <n v="5453.666666666667"/>
    <n v="0.33478453431726635"/>
    <n v="1.2494945410432672"/>
    <n v="824.33333333333337"/>
    <n v="8.8439613064089845E-2"/>
    <n v="0.69970845481049559"/>
    <n v="343"/>
    <n v="0.37285440347130466"/>
    <n v="1.9712525667351131E-2"/>
    <n v="811.66666666666663"/>
    <n v="1.0595051787369443"/>
    <n v="0.15264797507788161"/>
    <n v="214"/>
    <n v="0.35543652122610714"/>
    <n v="6.8508680142687304"/>
    <n v="280.33333333333331"/>
    <n v="0.22527606092462499"/>
    <n v="0.9174949495034106"/>
    <n v="280.33333333333331"/>
    <n v="4.0067834029328772E-2"/>
    <n v="7.6238881829733167E-3"/>
    <n v="262.33333333333331"/>
    <n v="1.6206295040300949"/>
    <n v="0.6956806282722513"/>
    <n v="1018.6666666666666"/>
    <n v="5.4867549841960038E-2"/>
    <n v="0.91580432737535278"/>
    <n v="708.66666666666663"/>
    <n v="3.7526994107424556E-2"/>
  </r>
  <r>
    <x v="35"/>
    <x v="0"/>
    <s v="14598993"/>
    <s v="003"/>
    <s v="CATTOIR"/>
    <s v="HERWIG"/>
    <s v="HUGO"/>
    <s v="VENDOORNSTRAAT"/>
    <s v="86"/>
    <m/>
    <s v="9120"/>
    <s v="MELSELE"/>
    <x v="1"/>
    <s v="M"/>
    <n v="10"/>
    <n v="8452.3333333333339"/>
    <n v="0.52790156564262325"/>
    <n v="0.12306266514177543"/>
    <n v="0.13503174665772763"/>
    <n v="0.1150372678155933"/>
    <n v="0.52555507354971009"/>
    <n v="0.60643805807758688"/>
    <n v="2221.1666666666665"/>
    <n v="0.21450820151392436"/>
    <n v="0.2901778561128025"/>
    <n v="1040.1666666666665"/>
    <n v="0.27237310335585296"/>
    <n v="0.28367773705394284"/>
    <n v="7412.1666666666661"/>
    <n v="0.24757980705220906"/>
    <n v="0.24184647010695515"/>
    <n v="301.83333333333337"/>
    <n v="1.3133576553658792"/>
    <n v="0.42129656934625526"/>
    <n v="2102.6666666666665"/>
    <n v="0.49255834457092296"/>
    <n v="0.83836230378641263"/>
    <n v="242.99999999999997"/>
    <n v="0.31571508789452929"/>
    <n v="0.62019781538668961"/>
    <n v="1094.6666666666665"/>
    <n v="0.45587846172838781"/>
    <n v="0.7262992000881473"/>
    <n v="225.5"/>
    <n v="0.19727624887583464"/>
    <n v="0.86914115922137458"/>
    <n v="174.99999999999997"/>
    <n v="7.8808742385083036E-2"/>
    <n v="0.33826067382006458"/>
    <n v="2221.1666666666665"/>
    <n v="0.31965088993119978"/>
    <n v="0.424268018018018"/>
    <n v="592"/>
    <n v="0.31012578953958941"/>
    <n v="1.8508997429305916E-2"/>
    <n v="324.16666666666657"/>
    <n v="1.5007289348878334"/>
    <n v="0.17700907931267354"/>
    <n v="2221.1666666666665"/>
    <n v="0.415343624665577"/>
    <n v="0.17289719626168221"/>
    <n v="1141.3333333333333"/>
    <n v="0.47722521248631672"/>
    <n v="8.2289860656264022E-2"/>
    <n v="5191"/>
    <n v="0.53453679503648421"/>
    <n v="0.14399339686351018"/>
    <n v="2221.1666666666665"/>
    <n v="0.64045997586922543"/>
    <n v="7.3235728504462833E-2"/>
    <n v="5191"/>
    <n v="0.48013498530475002"/>
    <n v="0.1208073835071659"/>
    <n v="2221.1666666666665"/>
    <n v="0.66681933342677391"/>
    <n v="3.4170560747663545E-2"/>
    <n v="1141.3333333333333"/>
    <n v="0.66727980214447902"/>
    <n v="0.65087719298245617"/>
    <n v="285"/>
    <n v="0.3425603041936125"/>
    <n v="7.4178668925915459E-2"/>
    <n v="1770.5"/>
    <n v="0.36562598742684849"/>
    <n v="1.624177631578947E-2"/>
    <n v="810.66666666666674"/>
    <n v="0.9887782856779439"/>
    <n v="0.76633032395114176"/>
    <n v="1883"/>
    <n v="9.3793068041139904E-2"/>
    <n v="0.33922407242569641"/>
    <n v="7676.833333333333"/>
    <n v="0.2834803920537623"/>
    <n v="0.30159833217512161"/>
    <n v="2878"/>
    <n v="1.3438575879508452"/>
    <n v="0.55648429584599801"/>
    <n v="1973.9999999999998"/>
    <n v="9.7226849298424789E-2"/>
    <n v="0.62281368821292782"/>
    <n v="219.16666666666666"/>
    <n v="0.15179834432017042"/>
    <n v="0.42349817457683381"/>
    <n v="1004.3333333333334"/>
    <n v="0.54542763004844019"/>
    <n v="2.7781553398058243"/>
    <n v="343.33333333333337"/>
    <n v="0.29762744444219552"/>
    <n v="6.9611780455153954E-2"/>
    <n v="498"/>
    <n v="0.52867733185856858"/>
    <n v="0.54664723032069962"/>
    <n v="114.33333333333334"/>
    <n v="0.32092573131974989"/>
    <n v="0.95481049562682208"/>
    <n v="114.33333333333334"/>
    <n v="5.4921510690421095E-2"/>
    <n v="0.81341107871720109"/>
    <n v="114.33333333333334"/>
    <n v="9.2310585856666544E-2"/>
    <n v="0.9591836734693876"/>
    <n v="114.33333333333334"/>
    <n v="6.1999822675610862E-2"/>
    <n v="0.78425655976676356"/>
    <n v="114.33333333333334"/>
    <n v="0.12705770966641347"/>
    <n v="0.43569131832797425"/>
    <n v="207.33333333333334"/>
    <n v="0.92112620349271301"/>
    <n v="0.74919614147909952"/>
    <n v="207.33333333333334"/>
    <n v="0.29388312452468968"/>
    <n v="0.34244372990353694"/>
    <n v="207.33333333333334"/>
    <n v="0.46452057457870544"/>
    <n v="0.92684887459807075"/>
    <n v="207.33333333333334"/>
    <n v="9.2225037196281098E-2"/>
    <n v="0.42765273311897095"/>
    <n v="207.33333333333334"/>
    <n v="0.28193320091283247"/>
    <n v="0.95515695067264583"/>
    <n v="74.333333333333329"/>
    <n v="7.242455623670585E-2"/>
    <n v="0.85999682892024731"/>
    <n v="1051.1666666666667"/>
    <n v="7.1001860257117924E-2"/>
    <n v="9.550419814102383E-2"/>
    <n v="5935.166666666667"/>
    <n v="0.34576081525616609"/>
    <n v="1.1829248231617044"/>
    <n v="1013.1666666666665"/>
    <n v="5.0887982231809743E-2"/>
    <n v="0.85815338793745355"/>
    <n v="447.66666666666657"/>
    <n v="0.22339309439102389"/>
    <n v="2.0931971093944682E-2"/>
    <n v="668.83333333333326"/>
    <n v="0.96697935335821028"/>
    <n v="0.12686952037132543"/>
    <n v="323.16666666666663"/>
    <n v="0.24548908624388913"/>
    <n v="8.2612410948631467"/>
    <n v="444.5"/>
    <n v="0.26968833777317636"/>
    <n v="0.94588266444464342"/>
    <n v="444.5"/>
    <n v="0.10223114992325465"/>
    <n v="2.4767801857585137E-2"/>
    <n v="269.16666666666663"/>
    <n v="0.89063178367383666"/>
    <n v="0.72309170785282795"/>
    <n v="1214"/>
    <n v="0.12797614098054708"/>
    <n v="0.64222985872470428"/>
    <n v="872.99999999999989"/>
    <n v="8.5070431435072549E-2"/>
  </r>
  <r>
    <x v="36"/>
    <x v="0"/>
    <s v="14483484"/>
    <s v="003"/>
    <s v="SEBREGHTS"/>
    <s v="GODELIEVE"/>
    <s v="AGNES"/>
    <s v="LOKERENVELDSTRAAT"/>
    <s v="32"/>
    <m/>
    <s v="9320"/>
    <s v="EREMBODEGEM"/>
    <x v="1"/>
    <s v="F"/>
    <n v="7"/>
    <n v="7062.25"/>
    <n v="0.53414280151509785"/>
    <n v="0.1530319657333003"/>
    <n v="9.5507805586038441E-2"/>
    <n v="0.17469644943183829"/>
    <n v="0.4781408191440405"/>
    <n v="0.67375624190863692"/>
    <n v="1351.75"/>
    <n v="0.20720920279916732"/>
    <n v="0.38006014341892203"/>
    <n v="1080.75"/>
    <n v="0.46447928111591735"/>
    <n v="0.27748056507564994"/>
    <n v="5981.5"/>
    <n v="0.30116460232338932"/>
    <n v="0.15564423374087064"/>
    <n v="410.75"/>
    <n v="0.53714650018604526"/>
    <n v="0.36754115254019226"/>
    <n v="1659.75"/>
    <n v="6.7683946190116348E-2"/>
    <n v="0.92196599406684976"/>
    <n v="371.5"/>
    <n v="7.4252897046886424E-2"/>
    <n v="0.71887091826954663"/>
    <n v="1021.25"/>
    <n v="0.16478277010045653"/>
    <n v="0.76959130518204077"/>
    <n v="171"/>
    <n v="9.2702686619337019E-2"/>
    <n v="0.81893156625067687"/>
    <n v="86"/>
    <n v="7.7097680758674403E-2"/>
    <n v="0.36545219160347697"/>
    <n v="1351.75"/>
    <n v="0.20949093591824261"/>
    <n v="0.52688953488372092"/>
    <n v="344"/>
    <n v="0.29230861998661573"/>
    <n v="3.3870967741935487E-2"/>
    <n v="155"/>
    <n v="1.0995193241457044"/>
    <n v="0.12853708156093951"/>
    <n v="1351.75"/>
    <n v="0.43201083765090487"/>
    <n v="0.19829503335804299"/>
    <n v="674.5"/>
    <n v="0.26893258286228044"/>
    <n v="8.6883741022733413E-2"/>
    <n v="4629.75"/>
    <n v="0.36444706690220846"/>
    <n v="0.16756056963195856"/>
    <n v="1351.75"/>
    <n v="0.35057817385022105"/>
    <n v="7.4842054106593225E-2"/>
    <n v="4629.75"/>
    <n v="0.37379220089725196"/>
    <n v="0.13852413538006289"/>
    <n v="1351.75"/>
    <n v="0.35976689464218364"/>
    <n v="3.7064492216456635E-2"/>
    <n v="674.5"/>
    <n v="0.42952560872807721"/>
    <n v="0.7988826815642458"/>
    <n v="223.75"/>
    <n v="0.18886471671331118"/>
    <n v="6.9453924914675766E-2"/>
    <n v="1465"/>
    <n v="0.45396477969795601"/>
    <n v="1.711568938193344E-2"/>
    <n v="788.75"/>
    <n v="1.0800388000224801"/>
    <n v="0.76669654863290004"/>
    <n v="1115.5"/>
    <n v="0.17447253888729428"/>
    <n v="0.28826771653543309"/>
    <n v="6350"/>
    <n v="0.57414207724013333"/>
    <n v="0.45221759372702769"/>
    <n v="2040.5"/>
    <n v="0.8485275479537514"/>
    <n v="0.52850322942993544"/>
    <n v="1780.5"/>
    <n v="0.22362392309523327"/>
    <n v="0.65008880994671403"/>
    <n v="140.75"/>
    <n v="0.30442015653259963"/>
    <n v="0.38490853658536583"/>
    <n v="656"/>
    <n v="0.21706031268064227"/>
    <n v="3.1354292623941959"/>
    <n v="206.75"/>
    <n v="0.21880328392310586"/>
    <n v="7.1321321321321324E-2"/>
    <n v="333"/>
    <n v="0.54749256418057568"/>
    <n v="0.62349397590361444"/>
    <n v="83"/>
    <n v="0.25413007596256143"/>
    <n v="0.91265060240963858"/>
    <n v="83"/>
    <n v="9.2952895914478084E-2"/>
    <n v="0.79819277108433739"/>
    <n v="83"/>
    <n v="0.16383090498171562"/>
    <n v="0.9337349397590361"/>
    <n v="83"/>
    <n v="9.276981408582631E-2"/>
    <n v="0.77409638554216864"/>
    <n v="83"/>
    <n v="6.6841836468380655E-2"/>
    <n v="0.56323777403035413"/>
    <n v="148.25"/>
    <n v="0.26920709540159787"/>
    <n v="0.89038785834738621"/>
    <n v="148.25"/>
    <n v="0.15699447362920271"/>
    <n v="0.56661045531197307"/>
    <n v="148.25"/>
    <n v="0.50906644902705955"/>
    <n v="0.95784148397976387"/>
    <n v="148.25"/>
    <n v="9.5386463990363421E-2"/>
    <n v="0.53119730185497471"/>
    <n v="148.25"/>
    <n v="0.23626064543330227"/>
    <n v="0.94"/>
    <n v="87.5"/>
    <n v="9.7981715622842691E-2"/>
    <n v="0.8502833283626603"/>
    <n v="838.25"/>
    <n v="0.11932111253357305"/>
    <n v="4.985649476900287E-2"/>
    <n v="5400.5"/>
    <n v="0.45704697828119717"/>
    <n v="1.169918187539333"/>
    <n v="397.25"/>
    <n v="0.11286223834432893"/>
    <n v="0.3468869123252859"/>
    <n v="196.75"/>
    <n v="0.59584479819784331"/>
    <n v="2.7429732475448696E-2"/>
    <n v="738.25"/>
    <n v="0.78485766428748871"/>
    <n v="0.11704834605597965"/>
    <n v="196.5"/>
    <n v="0.51822984232916935"/>
    <n v="4.1527320954907152"/>
    <n v="94.25"/>
    <n v="8.8336783240115846E-2"/>
    <n v="0.83161918732486328"/>
    <n v="94.25"/>
    <n v="0.13749004017477429"/>
    <n v="2.7566539923954372E-2"/>
    <n v="263"/>
    <n v="0.38687808235912435"/>
    <n v="0.71085027197251649"/>
    <n v="873.25"/>
    <n v="0.13954207538216779"/>
    <n v="0.69064160196158564"/>
    <n v="611.75"/>
    <n v="0.13981490696897023"/>
  </r>
  <r>
    <x v="37"/>
    <x v="0"/>
    <s v="14386187"/>
    <s v="004"/>
    <s v="VERHOFSTADT"/>
    <s v="KOEN"/>
    <s v="JOZEF"/>
    <s v="Visitatiestraat"/>
    <s v="9"/>
    <m/>
    <s v="9040"/>
    <s v="SINT-AMANDSBERG"/>
    <x v="1"/>
    <s v="M"/>
    <n v="9"/>
    <n v="3962.3083333333334"/>
    <n v="0.55555158293671403"/>
    <n v="9.2330438696298658E-2"/>
    <n v="6.1775858769193878E-2"/>
    <n v="0.13969340262515326"/>
    <n v="0.34338148848419586"/>
    <n v="0.6404492498533233"/>
    <n v="497.125"/>
    <n v="0.16618312283533934"/>
    <n v="0.1861688799799549"/>
    <n v="365.84166666666664"/>
    <n v="0.70308151536000174"/>
    <n v="0.18684542235898194"/>
    <n v="3596.4666666666672"/>
    <n v="0.32394927357333064"/>
    <n v="0.11752226043098084"/>
    <n v="68.108333333333334"/>
    <n v="3.2212359577858187"/>
    <n v="0.32412592873473794"/>
    <n v="671.98333333333335"/>
    <n v="0.48129080020035331"/>
    <n v="0.96512179065174464"/>
    <n v="57.916666666666664"/>
    <n v="6.5251160689197327E-2"/>
    <n v="0.79434266997741176"/>
    <n v="252.98333333333332"/>
    <n v="0.18855401858275181"/>
    <n v="0.64618547285298022"/>
    <n v="139.49166666666667"/>
    <n v="0.67356855197159771"/>
    <n v="0.86516003342333658"/>
    <n v="49.558333333333337"/>
    <n v="0.2547719456519193"/>
    <n v="0.30416561897577737"/>
    <n v="497.125"/>
    <n v="7.9131839576004032E-2"/>
    <n v="0.3443547353581955"/>
    <n v="130.05000000000001"/>
    <n v="0.45337953232014172"/>
    <n v="2.2782663982197731E-2"/>
    <n v="78.641666666666666"/>
    <n v="1.5633091396547418"/>
    <n v="0.16853574721314224"/>
    <n v="497.125"/>
    <n v="0.72350260639379516"/>
    <n v="0.11394818370612468"/>
    <n v="244.77499999999998"/>
    <n v="0.77668808997688532"/>
    <n v="5.1892740662667601E-2"/>
    <n v="3099.3416666666667"/>
    <n v="1.4096196113645405"/>
    <n v="0.11351940323526946"/>
    <n v="497.125"/>
    <n v="0.39119051972912039"/>
    <n v="4.4063120931595687E-2"/>
    <n v="3099.3416666666667"/>
    <n v="1.4145720557922534"/>
    <n v="0.10275752242058502"/>
    <n v="497.125"/>
    <n v="0.44213554458316418"/>
    <n v="2.5533653355122053E-2"/>
    <n v="244.77499999999998"/>
    <n v="0.5762488926802728"/>
    <n v="0.72965199884958287"/>
    <n v="57.95"/>
    <n v="0.23539107649942673"/>
    <n v="4.5746256376501565E-2"/>
    <n v="658.3416666666667"/>
    <n v="0.53418359809021909"/>
    <n v="1.5847294044753709E-2"/>
    <n v="349.69166666666666"/>
    <n v="1.0332804732300562"/>
    <n v="0.68341254112712368"/>
    <n v="433.10833333333335"/>
    <n v="0.21320915575099911"/>
    <n v="0.18199386051358732"/>
    <n v="3678.375"/>
    <n v="1.0180204887814619"/>
    <n v="0.16438104215281688"/>
    <n v="724.94166666666672"/>
    <n v="1.3696047290209143"/>
    <n v="0.50500646154149698"/>
    <n v="844.74166666666667"/>
    <n v="0.29774609620236575"/>
    <n v="0.67760844079718641"/>
    <n v="56.866666666666667"/>
    <n v="0.35205186557781826"/>
    <n v="0.28193801873852092"/>
    <n v="358.44166666666666"/>
    <n v="0.80530645114926613"/>
    <n v="2.2495630898287313"/>
    <n v="47.68333333333333"/>
    <n v="0.4329024914253326"/>
    <n v="4.5853269537480056E-2"/>
    <n v="188.10000000000002"/>
    <n v="1.8732079413941773"/>
    <n v="0.45384357166834505"/>
    <n v="24.825000000000003"/>
    <n v="0.81216354769397525"/>
    <n v="0.85834172541121168"/>
    <n v="24.825000000000003"/>
    <n v="0.22288059706509489"/>
    <n v="0.56193353474320229"/>
    <n v="24.825000000000003"/>
    <n v="0.75973547442019451"/>
    <n v="0.82074521651560917"/>
    <n v="24.825000000000003"/>
    <n v="0.40746287999695735"/>
    <n v="0.61732124874118821"/>
    <n v="24.825000000000003"/>
    <n v="0.54612726560738845"/>
    <n v="0.41247484909456739"/>
    <n v="45.55833333333333"/>
    <n v="0.71190116801726278"/>
    <n v="0.73349186025242374"/>
    <n v="45.55833333333333"/>
    <n v="0.44792784271135111"/>
    <n v="0.34022315712456558"/>
    <n v="45.55833333333333"/>
    <n v="1.1266933851885657"/>
    <n v="0.90031095664898486"/>
    <n v="45.55833333333333"/>
    <n v="0.12587448921945993"/>
    <n v="0.46369123833912568"/>
    <n v="45.55833333333333"/>
    <n v="0.44040916447834261"/>
    <n v="0.9186351706036745"/>
    <n v="31.75"/>
    <n v="0.223442425480569"/>
    <n v="0.7781467734583577"/>
    <n v="255.95"/>
    <n v="0.19255324707150367"/>
    <n v="3.3404691440154427E-2"/>
    <n v="2931.2249999999999"/>
    <n v="1.1418629396631341"/>
    <n v="1.3589494163424127"/>
    <n v="154.19999999999999"/>
    <n v="0.24100889421208346"/>
    <n v="0.62033247013616233"/>
    <n v="99.75833333333334"/>
    <n v="0.57912619123955067"/>
    <n v="1.5994777215603068E-2"/>
    <n v="459.52500000000003"/>
    <n v="1.6858029706488418"/>
    <n v="4.120070629782225E-2"/>
    <n v="99.10833333333332"/>
    <n v="1.1966827993523863"/>
    <n v="4.691754762927947"/>
    <n v="58.175000000000004"/>
    <n v="0.40416767248342889"/>
    <n v="0.92053629662609882"/>
    <n v="58.175000000000004"/>
    <n v="0.11817111512529042"/>
    <n v="6.2464508801817149E-2"/>
    <n v="88.05"/>
    <n v="1.7070029213829463"/>
    <n v="0.69167927382753402"/>
    <n v="358.04166666666663"/>
    <n v="9.5532351494697021E-2"/>
    <n v="0.73719631199946167"/>
    <n v="247.64999999999998"/>
    <n v="0.15969013842899202"/>
  </r>
  <r>
    <x v="38"/>
    <x v="0"/>
    <s v="17122775"/>
    <s v="004"/>
    <s v="SAUWENS"/>
    <s v="PETER"/>
    <s v="LEO"/>
    <s v="KAMPVELDWEG"/>
    <s v="9"/>
    <m/>
    <s v="3740"/>
    <s v="BILZEN"/>
    <x v="1"/>
    <s v="M"/>
    <n v="16"/>
    <n v="12323"/>
    <n v="0.51627038870404929"/>
    <n v="0.13608699180394382"/>
    <n v="0.10411425789174714"/>
    <n v="0.17747301793394465"/>
    <n v="0.53071492331412806"/>
    <n v="0.62731565564838354"/>
    <n v="2753"/>
    <n v="0.20428133380473412"/>
    <n v="0.3959451401311867"/>
    <n v="1676.9999999999998"/>
    <n v="0.44423750157027292"/>
    <n v="0.36586511365771179"/>
    <n v="10646"/>
    <n v="0.34714388133237634"/>
    <n v="0.32291774374953031"/>
    <n v="663.99999999999989"/>
    <n v="1.1465126860872354"/>
    <n v="0.47738494814731208"/>
    <n v="3895"/>
    <n v="0.17239369603307039"/>
    <n v="0.78465239895937522"/>
    <n v="563"/>
    <n v="0.45983511652047326"/>
    <n v="0.59407548155598988"/>
    <n v="1723.9999999999998"/>
    <n v="0.28312067088462384"/>
    <n v="0.68289302198473345"/>
    <n v="399"/>
    <n v="0.20088760677909018"/>
    <n v="0.80172070612484936"/>
    <n v="295"/>
    <n v="0.19116334528091772"/>
    <n v="0.41191427533599712"/>
    <n v="2753"/>
    <n v="0.15187647881401004"/>
    <n v="0.55956112852664575"/>
    <n v="638"/>
    <n v="8.7900558717955268E-2"/>
    <n v="3.5294117647058823E-2"/>
    <n v="255"/>
    <n v="1.0618221736974855"/>
    <n v="0.23973846712677074"/>
    <n v="2753"/>
    <n v="0.42543993021036203"/>
    <n v="0.19251753702260327"/>
    <n v="1283"/>
    <n v="0.45466445386873017"/>
    <n v="0.11199797288736855"/>
    <n v="7893"/>
    <n v="0.30354767611608857"/>
    <n v="0.1623683254631311"/>
    <n v="2753"/>
    <n v="0.22352280901546864"/>
    <n v="9.9328518940833652E-2"/>
    <n v="7893"/>
    <n v="0.3777087546764003"/>
    <n v="0.13694151834362514"/>
    <n v="2753"/>
    <n v="0.29648133012128908"/>
    <n v="7.8721745908028065E-2"/>
    <n v="1283"/>
    <n v="0.60788053724524704"/>
    <n v="0.70588235294117652"/>
    <n v="357"/>
    <n v="8.006895059882714E-2"/>
    <n v="9.3777388255915861E-2"/>
    <n v="2282"/>
    <n v="0.54052249790345497"/>
    <n v="6.9015097052480226E-2"/>
    <n v="1391"/>
    <n v="0.45293335530888446"/>
    <n v="0.7949808592088472"/>
    <n v="2351"/>
    <n v="4.2349212512390433E-2"/>
    <n v="0.43500897666068217"/>
    <n v="11140"/>
    <n v="0.15978794624394468"/>
    <n v="0.61451644288772145"/>
    <n v="5138.9999999999991"/>
    <n v="0.48507795974481294"/>
    <n v="0.45676500508647"/>
    <n v="2949"/>
    <n v="0.11086294838553755"/>
    <n v="0.6933701657458563"/>
    <n v="362"/>
    <n v="0.12092076814605804"/>
    <n v="0.47873227689741449"/>
    <n v="1199"/>
    <n v="0.14597434620881944"/>
    <n v="3.3068391866913123"/>
    <n v="541"/>
    <n v="0.19014885518013586"/>
    <n v="0.10332749562171628"/>
    <n v="571"/>
    <n v="0.45225875797936371"/>
    <n v="0.55921052631578938"/>
    <n v="152"/>
    <n v="0.23747252120445317"/>
    <n v="0.92763157894736847"/>
    <n v="152"/>
    <n v="8.2939103603672293E-2"/>
    <n v="0.60526315789473684"/>
    <n v="152"/>
    <n v="0.23949304855777628"/>
    <n v="0.92105263157894735"/>
    <n v="152"/>
    <n v="9.4759218181009353E-2"/>
    <n v="0.74342105263157887"/>
    <n v="152"/>
    <n v="0.14790075894339608"/>
    <n v="0.46303501945525299"/>
    <n v="257"/>
    <n v="0.41310752959838704"/>
    <n v="0.75875486381322954"/>
    <n v="257"/>
    <n v="0.27583103453002739"/>
    <n v="0.14785992217898833"/>
    <n v="257"/>
    <n v="0.57854660564176918"/>
    <n v="0.77042801556420237"/>
    <n v="257"/>
    <n v="0.43960265613468558"/>
    <n v="0.40077821011673154"/>
    <n v="257"/>
    <n v="0.25819671493861973"/>
    <n v="0.94039735099337762"/>
    <n v="150.99999999999997"/>
    <n v="7.6694198767498042E-2"/>
    <n v="0.87896825396825395"/>
    <n v="1512"/>
    <n v="5.5970127776026175E-2"/>
    <n v="0.11084692028985507"/>
    <n v="8832"/>
    <n v="0.40487375863201364"/>
    <n v="1.3359804520464265"/>
    <n v="1637"/>
    <n v="7.2541918543463701E-2"/>
    <n v="0.6177944862155389"/>
    <n v="797.99999999999989"/>
    <n v="0.26565000904641156"/>
    <n v="2.8951486697965576E-2"/>
    <n v="1277.9999999999998"/>
    <n v="0.58895584144550195"/>
    <n v="0.17559523809523808"/>
    <n v="336"/>
    <n v="0.56992129168473005"/>
    <n v="5.6606576728499194"/>
    <n v="592.99999999999989"/>
    <n v="0.44283737818496904"/>
    <n v="0.86580118827249475"/>
    <n v="592.99999999999989"/>
    <n v="0.11195851468838745"/>
    <n v="3.0181086519114688E-2"/>
    <n v="497"/>
    <n v="0.82597377893797175"/>
    <n v="0.68657635467980305"/>
    <n v="1623.9999999999998"/>
    <n v="8.2880517805218143E-2"/>
    <n v="0.71928251121076237"/>
    <n v="1115"/>
    <n v="7.153546920175527E-2"/>
  </r>
  <r>
    <x v="39"/>
    <x v="0"/>
    <s v="17121389"/>
    <s v="004"/>
    <s v="LAMBRECHTS"/>
    <s v="HUBERT"/>
    <s v="PAUL"/>
    <s v="ZUTENDAALWEG"/>
    <s v="3"/>
    <m/>
    <s v="3740"/>
    <s v="MUNSTERBILZEN"/>
    <x v="1"/>
    <s v="M"/>
    <n v="14"/>
    <n v="10666"/>
    <n v="0.51953247077942355"/>
    <n v="0.13378961185074065"/>
    <n v="9.228701793862118E-2"/>
    <n v="0.15910369398087382"/>
    <n v="0.49621851365710351"/>
    <n v="0.66156787762906311"/>
    <n v="2266.333333333333"/>
    <n v="0.11649210566469122"/>
    <n v="0.45830413454800278"/>
    <n v="1426.9999999999998"/>
    <n v="0.41555386184362092"/>
    <n v="0.38377169246310938"/>
    <n v="9239"/>
    <n v="0.25695070880999621"/>
    <n v="0.3401358164846896"/>
    <n v="653.99999999999989"/>
    <n v="0.66388652040754692"/>
    <n v="0.48235841974061827"/>
    <n v="3545.6666666666674"/>
    <n v="0.35330774182381747"/>
    <n v="0.75384776030848011"/>
    <n v="544"/>
    <n v="0.32772776352530136"/>
    <n v="0.5662383468160811"/>
    <n v="1724"/>
    <n v="0.57927027658951258"/>
    <n v="0.61340992920407533"/>
    <n v="426.33333333333343"/>
    <n v="0.40804544215233468"/>
    <n v="0.76887628207073311"/>
    <n v="232"/>
    <n v="0.17235589152087658"/>
    <n v="0.36417120164730116"/>
    <n v="2266.333333333333"/>
    <n v="0.21580620902868378"/>
    <n v="0.5363901018922852"/>
    <n v="458.00000000000006"/>
    <n v="0.29540245789491554"/>
    <n v="3.9669421487603308E-2"/>
    <n v="201.66666666666666"/>
    <n v="2.159919108759528"/>
    <n v="0.22459185174290341"/>
    <n v="2266.333333333333"/>
    <n v="0.23942540214241975"/>
    <n v="0.1899762952929224"/>
    <n v="984.33333333333348"/>
    <n v="0.4007598036478161"/>
    <n v="8.9779137584855145E-2"/>
    <n v="6972.666666666667"/>
    <n v="0.59689661763938451"/>
    <n v="0.1557581997352552"/>
    <n v="2266.333333333333"/>
    <n v="0.46519313882294305"/>
    <n v="7.8544793957357278E-2"/>
    <n v="6972.666666666667"/>
    <n v="0.50363776069582078"/>
    <n v="0.13943226945138992"/>
    <n v="2266.333333333333"/>
    <n v="0.47343590654796364"/>
    <n v="5.3166271588215352E-2"/>
    <n v="984.33333333333348"/>
    <n v="0.79817620378246057"/>
    <n v="0.76716738197424905"/>
    <n v="310.66666666666657"/>
    <n v="0.1167014059778184"/>
    <n v="7.0422535211267609E-2"/>
    <n v="1917"/>
    <n v="0.6462058273236454"/>
    <n v="5.3734868615293765E-2"/>
    <n v="1129"/>
    <n v="0.73387038965325568"/>
    <n v="0.77370288997802938"/>
    <n v="1972.333333333333"/>
    <n v="6.4963359678330779E-2"/>
    <n v="0.34583857691915243"/>
    <n v="9800.3333333333321"/>
    <n v="0.12576059843716145"/>
    <n v="0.35709044212071178"/>
    <n v="3633.9999999999995"/>
    <n v="1.5699728151542875"/>
    <n v="0.42910161249040174"/>
    <n v="2604.666666666667"/>
    <n v="0.16689416868580806"/>
    <n v="0.6783369803063457"/>
    <n v="304.66666666666663"/>
    <n v="9.5979234229710816E-2"/>
    <n v="0.39092495636998248"/>
    <n v="1146"/>
    <n v="0.17144707440039031"/>
    <n v="2.8717735220649465"/>
    <n v="400.33333333333326"/>
    <n v="0.29989752638218825"/>
    <n v="9.7547062179121513E-2"/>
    <n v="584.33333333333326"/>
    <n v="0.28122416640208758"/>
    <n v="0.59712230215827333"/>
    <n v="139"/>
    <n v="0.46068550601374325"/>
    <n v="0.95443645083932849"/>
    <n v="139"/>
    <n v="4.4187428290384738E-2"/>
    <n v="0.77697841726618699"/>
    <n v="139"/>
    <n v="7.3038286105023081E-2"/>
    <n v="0.93764988009592332"/>
    <n v="139"/>
    <n v="8.1922330337958579E-2"/>
    <n v="0.75539568345323727"/>
    <n v="139"/>
    <n v="0.107301296702879"/>
    <n v="0.35910652920962199"/>
    <n v="193.99999999999997"/>
    <n v="0.70337869763415706"/>
    <n v="0.81786941580756034"/>
    <n v="193.99999999999997"/>
    <n v="0.18324215980683115"/>
    <n v="0.29896907216494845"/>
    <n v="193.99999999999997"/>
    <n v="0.55060370042381368"/>
    <n v="0.84536082474226815"/>
    <n v="193.99999999999997"/>
    <n v="0.20126183705259854"/>
    <n v="0.46563573883161524"/>
    <n v="193.99999999999997"/>
    <n v="0.13810398289309644"/>
    <n v="0.91489361702127669"/>
    <n v="125.33333333333333"/>
    <n v="6.8896479758139811E-2"/>
    <n v="0.8640900947018173"/>
    <n v="1302.3333333333335"/>
    <n v="7.801089189130718E-2"/>
    <n v="9.7140343158820947E-2"/>
    <n v="7576.6666666666652"/>
    <n v="0.30974841254154861"/>
    <n v="1.3071079761258821"/>
    <n v="1228.6666666666665"/>
    <n v="8.6688939822955044E-2"/>
    <n v="0.56060606060606066"/>
    <n v="571.99999999999989"/>
    <n v="0.45266572092585666"/>
    <n v="2.5969962453066334E-2"/>
    <n v="1065.333333333333"/>
    <n v="0.81472134512156857"/>
    <n v="0.10009182736455466"/>
    <n v="362.99999999999994"/>
    <n v="0.73888818141483747"/>
    <n v="6.7020627802690624"/>
    <n v="371.66666666666657"/>
    <n v="0.34033329084621317"/>
    <n v="0.90160875643423255"/>
    <n v="371.66666666666657"/>
    <n v="8.9117341961737276E-2"/>
    <n v="2.2892819979188347E-2"/>
    <n v="320.33333333333331"/>
    <n v="1.2644627362466152"/>
    <n v="0.72278338945005594"/>
    <n v="1485"/>
    <n v="5.8947953021949495E-2"/>
    <n v="0.78447204968944129"/>
    <n v="1073.333333333333"/>
    <n v="7.0702234313453932E-2"/>
  </r>
  <r>
    <x v="40"/>
    <x v="0"/>
    <s v="17371413"/>
    <s v="004"/>
    <s v="COOLEN"/>
    <s v="JO"/>
    <m/>
    <s v="Schoolstraat"/>
    <s v="49"/>
    <m/>
    <s v="3740"/>
    <s v="BILZEN"/>
    <x v="1"/>
    <s v="M"/>
    <n v="14"/>
    <n v="11445"/>
    <n v="0.52013979903888163"/>
    <n v="0.14932284840541721"/>
    <n v="7.7064220183486243E-2"/>
    <n v="0.13123634775010923"/>
    <n v="0.47514198339886415"/>
    <n v="0.68575355016032979"/>
    <n v="2183"/>
    <n v="0.13377537298361397"/>
    <n v="0.30251609128145113"/>
    <n v="1709"/>
    <n v="0.66908342910007679"/>
    <n v="0.27023418241577651"/>
    <n v="9736"/>
    <n v="0.45628226282389017"/>
    <n v="0.322966519191345"/>
    <n v="517"/>
    <n v="0.34275659911628448"/>
    <n v="0.55739148972017971"/>
    <n v="2631"/>
    <n v="0.30810713795639"/>
    <n v="0.81950365771292877"/>
    <n v="409"/>
    <n v="0.16572242925887465"/>
    <n v="0.45749803470457356"/>
    <n v="1177"/>
    <n v="0.3518816047104078"/>
    <n v="0.65908292493672105"/>
    <n v="319"/>
    <n v="0.35352311351202909"/>
    <n v="0.75174750351828346"/>
    <n v="170"/>
    <n v="0.21936488921819469"/>
    <n v="0.3907466788822721"/>
    <n v="2183"/>
    <n v="0.13933280752154564"/>
    <n v="0.52736318407960203"/>
    <n v="402"/>
    <n v="0.2411578532091217"/>
    <n v="6.2146892655367235E-2"/>
    <n v="177"/>
    <n v="1.0765767112459395"/>
    <n v="0.21484196060467248"/>
    <n v="2183"/>
    <n v="0.26563423239832912"/>
    <n v="0.22222222222222221"/>
    <n v="882"/>
    <n v="0.35452519041543362"/>
    <n v="8.4337349397590355E-2"/>
    <n v="7553"/>
    <n v="0.2829237290220466"/>
    <n v="0.16674301420064133"/>
    <n v="2183"/>
    <n v="0.25645453518271027"/>
    <n v="7.3480736131338542E-2"/>
    <n v="7553"/>
    <n v="0.28619956384146417"/>
    <n v="0.14338066880439762"/>
    <n v="2183"/>
    <n v="0.24825133797084914"/>
    <n v="7.5963718820861684E-2"/>
    <n v="882"/>
    <n v="0.49628397192661838"/>
    <n v="0.69817073170731703"/>
    <n v="328"/>
    <n v="0.17052644738176223"/>
    <n v="7.5654704170708048E-2"/>
    <n v="2062"/>
    <n v="0.31766490506502099"/>
    <n v="2.7559055118110236E-2"/>
    <n v="1270"/>
    <n v="1.0197321563929125"/>
    <n v="0.75777063236870312"/>
    <n v="1866"/>
    <n v="7.3371010368701944E-2"/>
    <n v="0.28786435511526004"/>
    <n v="10498"/>
    <n v="0.26461454855783367"/>
    <n v="0.4529887920298879"/>
    <n v="3212"/>
    <n v="0.90869034792155068"/>
    <n v="0.49046610169491528"/>
    <n v="2832"/>
    <n v="0.12029055221499889"/>
    <n v="0.65503875968992253"/>
    <n v="258"/>
    <n v="0.15085379872712223"/>
    <n v="0.38285229202037352"/>
    <n v="1178"/>
    <n v="0.22272963596760673"/>
    <n v="3.0732984293193719"/>
    <n v="382"/>
    <n v="0.27614839559524212"/>
    <n v="5.1094890510948905E-2"/>
    <n v="548"/>
    <n v="0.74384133922091067"/>
    <n v="0.5625"/>
    <n v="128"/>
    <n v="0.37886317794133495"/>
    <n v="0.984375"/>
    <n v="128"/>
    <n v="3.6980818851950571E-2"/>
    <n v="0.7734375"/>
    <n v="128"/>
    <n v="0.20326278843749324"/>
    <n v="0.9375"/>
    <n v="128"/>
    <n v="8.28457960667041E-2"/>
    <n v="0.7421875"/>
    <n v="128"/>
    <n v="0.17398112053964213"/>
    <n v="0.47465437788018433"/>
    <n v="217"/>
    <n v="0.50921285587778709"/>
    <n v="0.7142857142857143"/>
    <n v="217"/>
    <n v="0.3330522667419572"/>
    <n v="0.31336405529953915"/>
    <n v="217"/>
    <n v="0.909973773490097"/>
    <n v="0.84331797235023043"/>
    <n v="217"/>
    <n v="0.14208863714925213"/>
    <n v="0.44239631336405533"/>
    <n v="217"/>
    <n v="0.27483008844257945"/>
    <n v="0.8764044943820225"/>
    <n v="178"/>
    <n v="0.14049503988740641"/>
    <n v="0.84041700080192461"/>
    <n v="1247"/>
    <n v="6.134239345040516E-2"/>
    <n v="7.4013350509427339E-2"/>
    <n v="8539"/>
    <n v="0.48345317936081822"/>
    <n v="1.2651439920556107"/>
    <n v="1007"/>
    <n v="8.8486983964006671E-2"/>
    <n v="0.55505617977528088"/>
    <n v="445"/>
    <n v="0.34882549333576979"/>
    <n v="2.456418383518225E-2"/>
    <n v="1262"/>
    <n v="0.64725197342250784"/>
    <n v="0.1"/>
    <n v="330"/>
    <n v="0.76677779505620081"/>
    <n v="5.3947975077881614"/>
    <n v="321"/>
    <n v="0.21536137172711059"/>
    <n v="0.83113701512097582"/>
    <n v="321"/>
    <n v="9.038782287010115E-2"/>
    <n v="3.125E-2"/>
    <n v="416"/>
    <n v="1.3281334749279514"/>
    <n v="0.72727272727272729"/>
    <n v="1529"/>
    <n v="8.0146977192285238E-2"/>
    <n v="0.81474820143884896"/>
    <n v="1112"/>
    <n v="6.7632927539685153E-2"/>
  </r>
  <r>
    <x v="41"/>
    <x v="0"/>
    <s v="14322247"/>
    <s v="004"/>
    <s v="GEVAERT"/>
    <s v="JEAN-MARIE"/>
    <m/>
    <s v="BERCHEMSTRAAT"/>
    <s v="8"/>
    <m/>
    <s v="9690"/>
    <s v="KLUISBERGEN"/>
    <x v="1"/>
    <s v="M"/>
    <n v="11"/>
    <n v="11139"/>
    <n v="0.51306221384325346"/>
    <n v="0.14148487296884818"/>
    <n v="0.11221833198671335"/>
    <n v="0.14498608492683365"/>
    <n v="0.48307747553640362"/>
    <n v="0.56474258970358815"/>
    <n v="2564"/>
    <n v="0.2333749905195501"/>
    <n v="0.3020304568527919"/>
    <n v="1576"/>
    <n v="0.35754769172943979"/>
    <n v="0.28578897835407296"/>
    <n v="9563"/>
    <n v="0.24638436689636706"/>
    <n v="0.3084380411123635"/>
    <n v="476"/>
    <n v="0.61245795326566199"/>
    <n v="0.4693641672087584"/>
    <n v="2733"/>
    <n v="0.39535538823823452"/>
    <n v="0.74735532731862209"/>
    <n v="397"/>
    <n v="0.31795027605360865"/>
    <n v="0.594353608469263"/>
    <n v="1501"/>
    <n v="0.41000171821067816"/>
    <n v="0.6541812742439499"/>
    <n v="221"/>
    <n v="0.25532242101689873"/>
    <n v="0.72316419120163677"/>
    <n v="152"/>
    <n v="0.17212097473936763"/>
    <n v="0.36466458658346335"/>
    <n v="2564"/>
    <n v="0.16756276213019308"/>
    <n v="0.47971014492753622"/>
    <n v="690"/>
    <n v="0.21308011556241971"/>
    <n v="4.9707602339181284E-2"/>
    <n v="342"/>
    <n v="1.7181507519384134"/>
    <n v="0.20397815912636505"/>
    <n v="2564"/>
    <n v="0.43403869663238043"/>
    <n v="0.14480000000000001"/>
    <n v="1250"/>
    <n v="0.3547735256653704"/>
    <n v="7.972567509644235E-2"/>
    <n v="6999"/>
    <n v="0.38079690148005696"/>
    <n v="0.13767550702028081"/>
    <n v="2564"/>
    <n v="0.38816041460929857"/>
    <n v="7.0010001428775531E-2"/>
    <n v="6999"/>
    <n v="0.38017931038542913"/>
    <n v="0.12324492979719189"/>
    <n v="2564"/>
    <n v="0.37000442735367373"/>
    <n v="3.2800000000000003E-2"/>
    <n v="1250"/>
    <n v="0.49021848090678988"/>
    <n v="0.68232044198895025"/>
    <n v="362"/>
    <n v="0.1637676267174161"/>
    <n v="7.0877531340405017E-2"/>
    <n v="2074"/>
    <n v="0.43268755254526353"/>
    <n v="2.2307692307692306E-2"/>
    <n v="1300"/>
    <n v="0.38599610935488066"/>
    <n v="0.79209302325581399"/>
    <n v="2150"/>
    <n v="6.4015970069079345E-2"/>
    <n v="0.35216274935808811"/>
    <n v="10126"/>
    <n v="6.9206124481961409E-2"/>
    <n v="0.36140617096611027"/>
    <n v="3954"/>
    <n v="1.3569247643828379"/>
    <n v="0.5393258426966292"/>
    <n v="2492"/>
    <n v="0.13651953314114809"/>
    <n v="0.69379844961240311"/>
    <n v="258"/>
    <n v="0.10326437425126857"/>
    <n v="0.41469387755102038"/>
    <n v="1225"/>
    <n v="0.18145239429928661"/>
    <n v="2.6962962962962962"/>
    <n v="405"/>
    <n v="0.54496076377502367"/>
    <n v="4.9469964664310952E-2"/>
    <n v="566"/>
    <n v="0.72654180108462241"/>
    <n v="0.4580152671755725"/>
    <n v="131"/>
    <n v="0.32891499045120376"/>
    <n v="0.8854961832061069"/>
    <n v="131"/>
    <n v="0.12348414750132505"/>
    <n v="0.73282442748091603"/>
    <n v="131"/>
    <n v="0.12019860820307939"/>
    <n v="0.90839694656488545"/>
    <n v="131"/>
    <n v="0.11534113210987081"/>
    <n v="0.65648854961832059"/>
    <n v="131"/>
    <n v="0.13670498759793873"/>
    <n v="0.35789473684210527"/>
    <n v="285"/>
    <n v="0.39075528109831109"/>
    <n v="0.70526315789473681"/>
    <n v="285"/>
    <n v="0.1971967718170477"/>
    <n v="0.31578947368421051"/>
    <n v="285"/>
    <n v="0.55776664176436352"/>
    <n v="0.89122807017543859"/>
    <n v="285"/>
    <n v="9.9791106730044876E-2"/>
    <n v="0.47017543859649125"/>
    <n v="285"/>
    <n v="0.17094503722878376"/>
    <n v="0.97478991596638653"/>
    <n v="119"/>
    <n v="3.9980110343620014E-2"/>
    <n v="0.8797814207650273"/>
    <n v="1281"/>
    <n v="4.0196788260098475E-2"/>
    <n v="6.6377882532806728E-2"/>
    <n v="7849"/>
    <n v="0.31064584631638748"/>
    <n v="1.3067814854682454"/>
    <n v="929"/>
    <n v="9.250292551708883E-2"/>
    <n v="0.7901785714285714"/>
    <n v="448"/>
    <n v="0.3233067503325347"/>
    <n v="4.0940106141015918E-2"/>
    <n v="1319"/>
    <n v="0.78548022610774137"/>
    <n v="0.11614730878186968"/>
    <n v="353"/>
    <n v="0.37869553344785845"/>
    <n v="5.8852185089974283"/>
    <n v="389"/>
    <n v="0.34631820661315138"/>
    <n v="0.90444134796557629"/>
    <n v="389"/>
    <n v="0.13802470481614401"/>
    <n v="6.7024128686327081E-2"/>
    <n v="373"/>
    <n v="0.95043840826777226"/>
    <n v="0.69751166407465004"/>
    <n v="1286"/>
    <n v="0.10147653833546594"/>
    <n v="0.6941964285714286"/>
    <n v="896"/>
    <n v="6.4344299598553006E-2"/>
  </r>
  <r>
    <x v="42"/>
    <x v="0"/>
    <s v="11880025"/>
    <s v="004"/>
    <s v="VAN DYCK"/>
    <s v="PAUL"/>
    <s v="MAGDALENA"/>
    <s v="NIEUWMOER DORP"/>
    <s v="14"/>
    <m/>
    <s v="2920"/>
    <s v="KALMTHOUT"/>
    <x v="1"/>
    <s v="M"/>
    <n v="13"/>
    <n v="11395.666666666666"/>
    <n v="0.51825255213970223"/>
    <n v="0.14297832509433411"/>
    <n v="9.252054874659961E-2"/>
    <n v="0.11426858162459416"/>
    <n v="0.4843946529382514"/>
    <n v="0.55196678629230878"/>
    <n v="2368.5"/>
    <n v="7.0656286119541223E-2"/>
    <n v="0.35300736497544999"/>
    <n v="1629.3333333333333"/>
    <n v="0.31304169600882259"/>
    <n v="0.28050445407693092"/>
    <n v="9766.3333333333339"/>
    <n v="0.25598207611696028"/>
    <n v="0.37767796916324298"/>
    <n v="575.16666666666652"/>
    <n v="0.55458311680377492"/>
    <n v="0.61173503458158451"/>
    <n v="2739.5"/>
    <n v="0.31221442213389261"/>
    <n v="0.71887516667238538"/>
    <n v="462.16666666666669"/>
    <n v="0.29227679214464003"/>
    <n v="0.39578839581576014"/>
    <n v="1227.3333333333333"/>
    <n v="0.83193353999418507"/>
    <n v="0.65315589948633468"/>
    <n v="261.33333333333331"/>
    <n v="0.30178998236875471"/>
    <n v="0.73975108647793775"/>
    <n v="154.16666666666666"/>
    <n v="0.31355499470710152"/>
    <n v="0.34719583421293365"/>
    <n v="2368.5"/>
    <n v="0.19166230103885734"/>
    <n v="0.48959333973743197"/>
    <n v="520.5"/>
    <n v="0.180547001783844"/>
    <n v="2.604523646333105E-2"/>
    <n v="243.16666666666666"/>
    <n v="1.0551320945460563"/>
    <n v="0.14101752163816758"/>
    <n v="2368.5"/>
    <n v="0.36713299591888066"/>
    <n v="0.1628201074928865"/>
    <n v="1054.3333333333333"/>
    <n v="0.38124489789707044"/>
    <n v="8.8133913082659346E-2"/>
    <n v="7397.833333333333"/>
    <n v="0.42133684091882029"/>
    <n v="0.12842164520441909"/>
    <n v="2368.5"/>
    <n v="0.31997263008727234"/>
    <n v="7.7545227206163969E-2"/>
    <n v="7397.833333333333"/>
    <n v="0.45907842891787104"/>
    <n v="0.10808528604602069"/>
    <n v="2368.5"/>
    <n v="0.37916203694965145"/>
    <n v="2.6873221625039519E-2"/>
    <n v="1054.3333333333333"/>
    <n v="0.72621561127886569"/>
    <n v="0.75822368421052633"/>
    <n v="304"/>
    <n v="0.15399873593003452"/>
    <n v="6.5642180565675293E-2"/>
    <n v="2516.166666666667"/>
    <n v="0.37699472242605381"/>
    <n v="2.5254639319101439E-2"/>
    <n v="1194.5"/>
    <n v="0.85778949941094174"/>
    <n v="0.79389747762408469"/>
    <n v="2048.333333333333"/>
    <n v="0.14492818347742614"/>
    <n v="0.37712766809178394"/>
    <n v="10408.5"/>
    <n v="0.39014654273862726"/>
    <n v="0.48136730791743088"/>
    <n v="4271.1666666666661"/>
    <n v="0.86918315049022021"/>
    <n v="0.50117399901136939"/>
    <n v="2697.333333333333"/>
    <n v="0.12191447203020309"/>
    <n v="0.75660639777468719"/>
    <n v="239.66666666666666"/>
    <n v="0.22772569295626816"/>
    <n v="0.40487990850171551"/>
    <n v="1311.5000000000002"/>
    <n v="0.33299920309821279"/>
    <n v="3.7446954140999318"/>
    <n v="487"/>
    <n v="0.31701256769320751"/>
    <n v="8.0338809034907588E-2"/>
    <n v="649.33333333333337"/>
    <n v="0.6774988553368283"/>
    <n v="0.57702702702702702"/>
    <n v="123.33333333333333"/>
    <n v="0.36298306634767691"/>
    <n v="0.93918918918918914"/>
    <n v="123.33333333333333"/>
    <n v="0.11317323985721674"/>
    <n v="0.89189189189189189"/>
    <n v="123.33333333333333"/>
    <n v="0.11499262356791268"/>
    <n v="0.93243243243243246"/>
    <n v="123.33333333333333"/>
    <n v="0.10277368992929277"/>
    <n v="0.80540540540540539"/>
    <n v="123.33333333333333"/>
    <n v="0.1974273899287762"/>
    <n v="0.5715339233038349"/>
    <n v="226"/>
    <n v="0.38951930981346722"/>
    <n v="0.85766961651917395"/>
    <n v="226"/>
    <n v="0.17886932879745496"/>
    <n v="0.38643067846607665"/>
    <n v="226"/>
    <n v="0.67809258480128376"/>
    <n v="0.9631268436578172"/>
    <n v="226"/>
    <n v="6.4765916435329085E-2"/>
    <n v="0.49705014749262527"/>
    <n v="226"/>
    <n v="0.27975264516187298"/>
    <n v="0.94992636229749638"/>
    <n v="113.16666666666666"/>
    <n v="6.8664443771048786E-2"/>
    <n v="0.86189345096708514"/>
    <n v="1473.5"/>
    <n v="0.12636129532652901"/>
    <n v="9.9268462135763624E-2"/>
    <n v="8156.3333333333339"/>
    <n v="0.38769043147278343"/>
    <n v="1.2817333503770929"/>
    <n v="1303.8333333333335"/>
    <n v="8.0949188223253116E-2"/>
    <n v="0.63307873090481803"/>
    <n v="567.33333333333326"/>
    <n v="0.24849689691713253"/>
    <n v="1.4401175606171934E-2"/>
    <n v="1134.1666666666667"/>
    <n v="0.53685243468694988"/>
    <n v="8.8361045130641344E-2"/>
    <n v="350.83333333333326"/>
    <n v="0.55753748786982316"/>
    <n v="6.3529812674372286"/>
    <n v="418.16666666666669"/>
    <n v="0.29188535889922101"/>
    <n v="0.93964542501636439"/>
    <n v="418.16666666666669"/>
    <n v="5.108863385901196E-2"/>
    <n v="1.5406836783822819E-2"/>
    <n v="346.16666666666669"/>
    <n v="1.4002125222404862"/>
    <n v="0.71943002319673044"/>
    <n v="1508.8333333333333"/>
    <n v="0.12278100605721312"/>
    <n v="0.57899585444495616"/>
    <n v="1085.5"/>
    <n v="0.1564172648898017"/>
  </r>
  <r>
    <x v="43"/>
    <x v="0"/>
    <s v="14259691"/>
    <s v="004"/>
    <s v="DE SCHEPPER"/>
    <s v="WILLY"/>
    <s v="CYRIEL"/>
    <s v="LINDESTRAAT"/>
    <s v="62"/>
    <m/>
    <s v="9290"/>
    <s v="OVERMERE"/>
    <x v="1"/>
    <s v="M"/>
    <n v="15"/>
    <n v="13373"/>
    <n v="0.52927540566813724"/>
    <n v="0.14746130262469154"/>
    <n v="9.451880655051223E-2"/>
    <n v="0.11096986465265835"/>
    <n v="0.52045165632244073"/>
    <n v="0.64498933901918976"/>
    <n v="2814"/>
    <n v="0.12136635251497579"/>
    <n v="0.27028397565922924"/>
    <n v="1972"/>
    <n v="0.92709330869108753"/>
    <n v="0.27567757214279448"/>
    <n v="11401"/>
    <n v="0.54879379578927412"/>
    <n v="0.31132294266227195"/>
    <n v="533"/>
    <n v="0.43375776551006096"/>
    <n v="0.48750894762976094"/>
    <n v="3143"/>
    <n v="0.17345245196728673"/>
    <n v="0.76871566440843331"/>
    <n v="445"/>
    <n v="0.16274885445912818"/>
    <n v="0.52061666763808245"/>
    <n v="1689"/>
    <n v="0.24839731188850475"/>
    <n v="0.69723444708710713"/>
    <n v="397"/>
    <n v="0.31518075469279577"/>
    <n v="0.81015918887085525"/>
    <n v="239"/>
    <n v="0.11864643996500657"/>
    <n v="0.36780383795309168"/>
    <n v="2814"/>
    <n v="0.18156329674899724"/>
    <n v="0.50410509031198691"/>
    <n v="609"/>
    <n v="0.18598863130943227"/>
    <n v="2.0618556701030927E-2"/>
    <n v="291"/>
    <n v="1.5326451121252502"/>
    <n v="0.19829424307036247"/>
    <n v="2814"/>
    <n v="0.27223498385410561"/>
    <n v="0.16930379746835442"/>
    <n v="1264"/>
    <n v="0.33462161107807026"/>
    <n v="0.11063235122860138"/>
    <n v="8587"/>
    <n v="0.36463509198525196"/>
    <n v="0.15991471215351813"/>
    <n v="2814"/>
    <n v="0.26989264787892975"/>
    <n v="9.7705834400838479E-2"/>
    <n v="8587"/>
    <n v="0.39438976138596926"/>
    <n v="0.14036958066808813"/>
    <n v="2814"/>
    <n v="0.23158011821455315"/>
    <n v="3.8765822784810125E-2"/>
    <n v="1264"/>
    <n v="0.79016810721354158"/>
    <n v="0.71161825726141081"/>
    <n v="482"/>
    <n v="0.28693621038965145"/>
    <n v="7.0883315158124321E-2"/>
    <n v="2751"/>
    <n v="0.32925817655497852"/>
    <n v="2.9746835443037974E-2"/>
    <n v="1580"/>
    <n v="0.92970038056678084"/>
    <n v="0.76686592655849706"/>
    <n v="2342"/>
    <n v="7.7634907084648277E-2"/>
    <n v="0.32024144203737392"/>
    <n v="12094"/>
    <n v="0.2656047347776781"/>
    <n v="0.20402084884586746"/>
    <n v="4029"/>
    <n v="0.5981491470217879"/>
    <n v="0.52935723114956734"/>
    <n v="3236"/>
    <n v="0.10216932103571343"/>
    <n v="0.6962962962962963"/>
    <n v="270"/>
    <n v="0.20639991985021999"/>
    <n v="0.42909625275532698"/>
    <n v="1361"/>
    <n v="0.13999953444603727"/>
    <n v="2.7331730769230771"/>
    <n v="416"/>
    <n v="0.5345214516740594"/>
    <n v="6.0693641618497107E-2"/>
    <n v="692"/>
    <n v="0.63700687996299687"/>
    <n v="0.47887323943661969"/>
    <n v="142"/>
    <n v="0.32430293182832531"/>
    <n v="0.95070422535211263"/>
    <n v="142"/>
    <n v="8.8486242444470967E-2"/>
    <n v="0.72535211267605637"/>
    <n v="142"/>
    <n v="0.17883929393808684"/>
    <n v="0.87323943661971826"/>
    <n v="142"/>
    <n v="0.13706773888592186"/>
    <n v="0.69718309859154926"/>
    <n v="142"/>
    <n v="0.27422905544414061"/>
    <n v="0.35311572700296734"/>
    <n v="337"/>
    <n v="0.60612369375451058"/>
    <n v="0.75667655786350152"/>
    <n v="337"/>
    <n v="0.26814933147141251"/>
    <n v="0.31750741839762614"/>
    <n v="337"/>
    <n v="0.79023593687418936"/>
    <n v="0.88130563798219586"/>
    <n v="337"/>
    <n v="9.8067868095744484E-2"/>
    <n v="0.43620178041543028"/>
    <n v="337"/>
    <n v="0.34111389791596536"/>
    <n v="0.96273291925465843"/>
    <n v="161"/>
    <n v="6.819613925582528E-2"/>
    <n v="0.85556238475722191"/>
    <n v="1627"/>
    <n v="9.8219689781463712E-2"/>
    <n v="8.9102889001520524E-2"/>
    <n v="9865"/>
    <n v="0.38560566655095485"/>
    <n v="1.2890566037735849"/>
    <n v="1325"/>
    <n v="0.10506482394210077"/>
    <n v="0.62998405103668265"/>
    <n v="627"/>
    <n v="0.38593909838433099"/>
    <n v="5.4559625876851127E-2"/>
    <n v="1283"/>
    <n v="0.49884960839721793"/>
    <n v="0.13227513227513227"/>
    <n v="378"/>
    <n v="0.54060294034906597"/>
    <n v="7.1944131455399072"/>
    <n v="426"/>
    <n v="0.23972440288516364"/>
    <n v="0.93899091118035738"/>
    <n v="426"/>
    <n v="6.6883932179833724E-2"/>
    <n v="4.0567951318458417E-2"/>
    <n v="493"/>
    <n v="1.2962076305119301"/>
    <n v="0.75042930738408697"/>
    <n v="1747"/>
    <n v="4.9749797211996884E-2"/>
    <n v="0.75935828877005351"/>
    <n v="1309"/>
    <n v="4.9631448213600902E-2"/>
  </r>
  <r>
    <x v="44"/>
    <x v="0"/>
    <s v="19809477"/>
    <s v="004"/>
    <s v="BRIGOU"/>
    <s v="EVELIEN"/>
    <m/>
    <s v="BRUSSELSESTEENWEG"/>
    <s v="51"/>
    <m/>
    <s v="1850"/>
    <s v="GRIMBERGEN"/>
    <x v="1"/>
    <s v="F"/>
    <n v="16"/>
    <n v="14582"/>
    <n v="0.53444886389612767"/>
    <n v="0.1363553239153294"/>
    <n v="0.10773556439445894"/>
    <n v="7.7629954738718962E-2"/>
    <n v="0.53986650208019016"/>
    <n v="0.66489089232660592"/>
    <n v="3253.6666666666665"/>
    <n v="0.19879305351190721"/>
    <n v="0.30108968985750206"/>
    <n v="1988.3333333333333"/>
    <n v="0.47871496016228493"/>
    <n v="0.31364971811227865"/>
    <n v="12593.666666666666"/>
    <n v="0.43388666812258397"/>
    <n v="0.41464134090608645"/>
    <n v="598.66666666666663"/>
    <n v="0.52623565199624212"/>
    <n v="0.5845233661046686"/>
    <n v="3950"/>
    <n v="0.28548200690726155"/>
    <n v="0.72752688978870628"/>
    <n v="476.66666666666663"/>
    <n v="0.31354239134859369"/>
    <n v="0.44385615817912072"/>
    <n v="1882.3333333333335"/>
    <n v="0.48384016240168287"/>
    <n v="0.46997321566701356"/>
    <n v="463.33333333333331"/>
    <n v="0.65054584476036237"/>
    <n v="0.69344724670993063"/>
    <n v="303.33333333333337"/>
    <n v="0.23633122920120908"/>
    <n v="0.35109107673394124"/>
    <n v="3253.6666666666665"/>
    <n v="0.13994055447184531"/>
    <n v="0.44500846023688656"/>
    <n v="788"/>
    <n v="0.16933132625602296"/>
    <n v="1.5000000000000003E-2"/>
    <n v="399.99999999999994"/>
    <n v="1.2148203964332267"/>
    <n v="0.15777072021309294"/>
    <n v="3253.6666666666665"/>
    <n v="0.42194713771332965"/>
    <n v="0.14873753447910035"/>
    <n v="1571"/>
    <n v="0.31391141206484419"/>
    <n v="8.5510349750178447E-2"/>
    <n v="9340"/>
    <n v="0.28336660182302476"/>
    <n v="0.12437250281733428"/>
    <n v="3253.6666666666665"/>
    <n v="0.24418863770478272"/>
    <n v="7.5053533190578156E-2"/>
    <n v="9340"/>
    <n v="0.31479764368932683"/>
    <n v="0.11382030529658846"/>
    <n v="3253.6666666666665"/>
    <n v="0.2707845059439809"/>
    <n v="4.5406322936558462E-2"/>
    <n v="1571"/>
    <n v="0.67460958511675684"/>
    <n v="0.68524813052345346"/>
    <n v="490.33333333333331"/>
    <n v="0.15328474578478052"/>
    <n v="0.10423704275649068"/>
    <n v="3453.666666666667"/>
    <n v="0.24052484283331901"/>
    <n v="2.8910587784798009E-2"/>
    <n v="1741"/>
    <n v="0.637620057786489"/>
    <n v="0.79006468936897345"/>
    <n v="2731"/>
    <n v="0.10979634199343685"/>
    <n v="0.35895461080303959"/>
    <n v="12984"/>
    <n v="0.17096822158917541"/>
    <n v="0.62951807228915668"/>
    <n v="4426.6666666666661"/>
    <n v="0.52049017494522465"/>
    <n v="0.53359389540294067"/>
    <n v="3582"/>
    <n v="0.1246012488058857"/>
    <n v="0.68526315789473691"/>
    <n v="316.66666666666663"/>
    <n v="0.24945314587451112"/>
    <n v="0.4120291095890411"/>
    <n v="1557.3333333333335"/>
    <n v="0.29495019165134201"/>
    <n v="3.2473846153846146"/>
    <n v="541.66666666666674"/>
    <n v="0.21352989894450317"/>
    <n v="8.2658713250958665E-2"/>
    <n v="782.33333333333326"/>
    <n v="0.66886446202131844"/>
    <n v="0.52866242038216549"/>
    <n v="209.33333333333334"/>
    <n v="0.33842519755227907"/>
    <n v="0.95222929936305734"/>
    <n v="209.33333333333334"/>
    <n v="5.4692953435250921E-2"/>
    <n v="0.74203821656050939"/>
    <n v="209.33333333333334"/>
    <n v="0.16067289748012922"/>
    <n v="0.90605095541401282"/>
    <n v="209.33333333333334"/>
    <n v="0.13671585077596093"/>
    <n v="0.73726114649681518"/>
    <n v="209.33333333333334"/>
    <n v="0.19407477467074918"/>
    <n v="0.43368421052631578"/>
    <n v="316.66666666666669"/>
    <n v="0.54652716084131037"/>
    <n v="0.78736842105263161"/>
    <n v="316.66666666666669"/>
    <n v="0.18602597125939649"/>
    <n v="0.2473684210526316"/>
    <n v="316.66666666666669"/>
    <n v="0.42514315911184986"/>
    <n v="0.75999999999999979"/>
    <n v="316.66666666666669"/>
    <n v="0.38904154719538325"/>
    <n v="0.45157894736842102"/>
    <n v="316.66666666666669"/>
    <n v="0.40520968199845719"/>
    <n v="0.91547049441786299"/>
    <n v="208.99999999999997"/>
    <n v="9.750374226419134E-2"/>
    <n v="0.84259101008374626"/>
    <n v="1950.3333333333335"/>
    <n v="0.14200888775461012"/>
    <n v="8.8064926798217702E-2"/>
    <n v="10473.333333333332"/>
    <n v="0.40234040907402319"/>
    <n v="1.3041711229946522"/>
    <n v="1558.3333333333333"/>
    <n v="0.1188628904992985"/>
    <n v="0.7462821090581343"/>
    <n v="739.66666666666663"/>
    <n v="0.20061686324160841"/>
    <n v="3.3206590621039291E-2"/>
    <n v="1315"/>
    <n v="0.73376122117979037"/>
    <n v="9.2140921409214094E-2"/>
    <n v="492"/>
    <n v="0.5360359584693013"/>
    <n v="6.8472200337647768"/>
    <n v="592.33333333333337"/>
    <n v="0.25377059512839306"/>
    <n v="0.94306181923819699"/>
    <n v="592.33333333333337"/>
    <n v="4.1499539899163898E-2"/>
    <n v="6.4147627416520206E-2"/>
    <n v="758.66666666666663"/>
    <n v="0.70253363721792572"/>
    <n v="0.66158066175210006"/>
    <n v="1944.3333333333335"/>
    <n v="9.780376774695268E-2"/>
    <n v="0.57313278008298751"/>
    <n v="1285.3333333333333"/>
    <n v="0.2064607209511207"/>
  </r>
  <r>
    <x v="45"/>
    <x v="0"/>
    <s v="14614732"/>
    <s v="004"/>
    <s v="JOOS"/>
    <s v="JORGEN"/>
    <s v="FRANK"/>
    <s v="BRUGSESTEENWEG"/>
    <s v="2"/>
    <s v="B"/>
    <s v="9900"/>
    <s v="EEKLO"/>
    <x v="1"/>
    <s v="M"/>
    <n v="15"/>
    <n v="12701.666666666666"/>
    <n v="0.52287101430258498"/>
    <n v="0.13604513843327648"/>
    <n v="0.10980186327253641"/>
    <n v="0.15567510825351005"/>
    <n v="0.51350216507020074"/>
    <n v="0.6231850920315537"/>
    <n v="2915.6666666666665"/>
    <n v="0.15288970352432235"/>
    <n v="0.33217592592592593"/>
    <n v="1728"/>
    <n v="0.49702558736599411"/>
    <n v="0.34206129825946963"/>
    <n v="10973.666666666666"/>
    <n v="0.32903662092727254"/>
    <n v="0.70442956184004379"/>
    <n v="574"/>
    <n v="0.28957936303230403"/>
    <n v="0.80212712459108437"/>
    <n v="3753.6666666666665"/>
    <n v="0.13622646682652081"/>
    <n v="0.36109204174561615"/>
    <n v="452.66666666666663"/>
    <n v="0.65494194627317637"/>
    <n v="0.17505739721580102"/>
    <n v="1877"/>
    <n v="0.87691065820767833"/>
    <n v="0.40960823942593788"/>
    <n v="330.33333333333331"/>
    <n v="0.58075370247774083"/>
    <n v="0.50939309700180091"/>
    <n v="189"/>
    <n v="0.4938351665602051"/>
    <n v="0.3444609580427575"/>
    <n v="2915.6666666666665"/>
    <n v="0.17958459857970549"/>
    <n v="0.43990719257540606"/>
    <n v="718.33333333333326"/>
    <n v="0.1633128124657359"/>
    <n v="3.4639927073837742E-2"/>
    <n v="365.66666666666663"/>
    <n v="0.94520603355992672"/>
    <n v="0.15239510689379215"/>
    <n v="2915.6666666666665"/>
    <n v="0.37376487485448628"/>
    <n v="0.17614722753346085"/>
    <n v="1394.6666666666665"/>
    <n v="0.31474637931300892"/>
    <n v="0.11375858360221726"/>
    <n v="8058"/>
    <n v="0.45137857895808248"/>
    <n v="0.17606036355321822"/>
    <n v="2915.6666666666665"/>
    <n v="0.26230309199292473"/>
    <n v="0.10354099445685448"/>
    <n v="8058"/>
    <n v="0.51003659334085083"/>
    <n v="0.15662512861552533"/>
    <n v="2915.6666666666665"/>
    <n v="0.28788204728903594"/>
    <n v="3.4655831739961757E-2"/>
    <n v="1394.6666666666665"/>
    <n v="1.0819106054387695"/>
    <n v="0.66666666666666663"/>
    <n v="346"/>
    <n v="0.18106750735333185"/>
    <n v="8.1159804051370313E-2"/>
    <n v="2517.6666666666665"/>
    <n v="0.38372352759590855"/>
    <n v="4.1345942379590939E-2"/>
    <n v="1515.6666666666665"/>
    <n v="0.62956960115517369"/>
    <n v="0.81659330398826191"/>
    <n v="2499"/>
    <n v="0.10080601455510425"/>
    <n v="0.41684677674994952"/>
    <n v="11567"/>
    <n v="0.15218535023820454"/>
    <n v="0.58879109500388305"/>
    <n v="5150.6666666666661"/>
    <n v="0.62306665280404239"/>
    <n v="0.48075661491362343"/>
    <n v="3048.6666666666665"/>
    <n v="0.14971020547217945"/>
    <n v="0.7311715481171549"/>
    <n v="318.66666666666663"/>
    <n v="0.15626374101885129"/>
    <n v="0.47422422422422422"/>
    <n v="1332"/>
    <n v="0.22596033260673717"/>
    <n v="3.3706896551724141"/>
    <n v="541.33333333333326"/>
    <n v="0.21320255542605779"/>
    <n v="9.0957446808510645E-2"/>
    <n v="626.66666666666663"/>
    <n v="0.60118026954503057"/>
    <n v="0.53533190578158463"/>
    <n v="155.66666666666666"/>
    <n v="0.39325899846315504"/>
    <n v="0.95717344753747324"/>
    <n v="155.66666666666666"/>
    <n v="6.236191204892489E-2"/>
    <n v="0.73019271948608133"/>
    <n v="155.66666666666666"/>
    <n v="0.15746655806652579"/>
    <n v="0.95717344753747324"/>
    <n v="155.66666666666666"/>
    <n v="7.7008027461433717E-2"/>
    <n v="0.72805139186295509"/>
    <n v="155.66666666666666"/>
    <n v="9.0741154310191918E-2"/>
    <n v="0.39150227617602429"/>
    <n v="219.66666666666666"/>
    <n v="0.4395877661913169"/>
    <n v="0.73748103186646441"/>
    <n v="219.66666666666666"/>
    <n v="0.17489021944914651"/>
    <n v="0.26555386949924126"/>
    <n v="219.66666666666666"/>
    <n v="0.71616765522912895"/>
    <n v="0.90591805766312594"/>
    <n v="219.66666666666666"/>
    <n v="9.5114726889289833E-2"/>
    <n v="0.41881638846737484"/>
    <n v="219.66666666666666"/>
    <n v="0.29778443746547478"/>
    <n v="0.96781609195402285"/>
    <n v="145"/>
    <n v="8.7542995886043237E-2"/>
    <n v="0.88974943052391808"/>
    <n v="1463.3333333333333"/>
    <n v="4.2429510847745384E-2"/>
    <n v="0.12035410423340566"/>
    <n v="9677"/>
    <n v="0.19030949438705974"/>
    <n v="1.3744149765990639"/>
    <n v="1709.3333333333333"/>
    <n v="0.12753065909927808"/>
    <n v="0.59820732657833209"/>
    <n v="855.33333333333326"/>
    <n v="0.35157594393542713"/>
    <n v="7.6144834930777422E-2"/>
    <n v="1252"/>
    <n v="0.37090510411057748"/>
    <n v="0.17483044461190655"/>
    <n v="442.33333333333331"/>
    <n v="0.73969947836774008"/>
    <n v="5.3310770750988157"/>
    <n v="674.66666666666663"/>
    <n v="0.28160297126892725"/>
    <n v="0.88607109440553067"/>
    <n v="674.66666666666663"/>
    <n v="6.1283842601308806E-2"/>
    <n v="3.8011695906432746E-2"/>
    <n v="456"/>
    <n v="0.89645605472944057"/>
    <n v="0.73627984918307487"/>
    <n v="1591.3333333333333"/>
    <n v="7.0861497110002752E-2"/>
    <n v="0.83385490753911817"/>
    <n v="1171.6666666666665"/>
    <n v="7.7207317852627952E-2"/>
  </r>
  <r>
    <x v="46"/>
    <x v="0"/>
    <s v="10499457"/>
    <s v="004"/>
    <s v="ARTOIS"/>
    <s v="ROGER"/>
    <s v="ADELIN"/>
    <s v="WATERTORENLAAN"/>
    <s v="2"/>
    <m/>
    <s v="1930"/>
    <s v="ZAVENTEM"/>
    <x v="1"/>
    <s v="M"/>
    <n v="20"/>
    <n v="16639.400000000001"/>
    <n v="0.53384136447227659"/>
    <n v="0.1351250646056949"/>
    <n v="0.12145870644374195"/>
    <n v="0.1126242532783634"/>
    <n v="0.50208541173359622"/>
    <n v="0.6168401620429721"/>
    <n v="3900.2000000000003"/>
    <n v="0.17840643706772977"/>
    <n v="0.30750756093221843"/>
    <n v="2248.4"/>
    <n v="0.50273590805104107"/>
    <n v="0.30671947745118477"/>
    <n v="14391"/>
    <n v="0.35919268266072824"/>
    <n v="0.27738440246900936"/>
    <n v="691.4"/>
    <n v="0.72972002517753498"/>
    <n v="0.52494815794837146"/>
    <n v="4414"/>
    <n v="0.42040222622034662"/>
    <n v="0.86221474209012938"/>
    <n v="593.59999999999991"/>
    <n v="0.1788358629467357"/>
    <n v="0.57710542533487652"/>
    <n v="2169"/>
    <n v="0.4605900374123561"/>
    <n v="0.48885839223488503"/>
    <n v="584.79999999999995"/>
    <n v="0.62492489834449982"/>
    <n v="0.74490344367616645"/>
    <n v="308.39999999999998"/>
    <n v="0.24466811956062406"/>
    <n v="0.34521306599661555"/>
    <n v="3900.2000000000003"/>
    <n v="0.11688293844726556"/>
    <n v="0.41529346417330126"/>
    <n v="1080.1999999999998"/>
    <n v="0.33539120762154406"/>
    <n v="2.8813559322033892E-2"/>
    <n v="590"/>
    <n v="0.77120886045639225"/>
    <n v="0.17168350341008154"/>
    <n v="3900.2000000000003"/>
    <n v="0.23411125724538467"/>
    <n v="0.15180603661553688"/>
    <n v="2021"/>
    <n v="0.24357485393372261"/>
    <n v="7.4198345216761344E-2"/>
    <n v="10490.800000000001"/>
    <n v="0.46862379779624957"/>
    <n v="0.13476231988103171"/>
    <n v="3900.2000000000003"/>
    <n v="0.38532617228664995"/>
    <n v="6.5314370686696904E-2"/>
    <n v="10490.800000000001"/>
    <n v="0.46296852591321597"/>
    <n v="0.12168606738115992"/>
    <n v="3900.2000000000003"/>
    <n v="0.42948154950687617"/>
    <n v="4.7501237011380502E-2"/>
    <n v="2021"/>
    <n v="0.8697205864303118"/>
    <n v="0.7410779315367807"/>
    <n v="549.20000000000005"/>
    <n v="0.11714680201504599"/>
    <n v="8.6915557649275693E-2"/>
    <n v="3396.4"/>
    <n v="0.30018337834283393"/>
    <n v="2.1403627351582744E-2"/>
    <n v="1775.3999999999999"/>
    <n v="0.62747125132746573"/>
    <n v="0.69327120900399364"/>
    <n v="3305.2"/>
    <n v="0.20601153986089607"/>
    <n v="0.30701113006743036"/>
    <n v="14770.8"/>
    <n v="0.2627165581075756"/>
    <n v="0.54799400833974343"/>
    <n v="4940.2"/>
    <n v="0.83988764786782344"/>
    <n v="0.51365819491695008"/>
    <n v="3997.6000000000004"/>
    <n v="0.1044250530634655"/>
    <n v="0.61005976095617531"/>
    <n v="401.59999999999997"/>
    <n v="0.18413105111309816"/>
    <n v="0.38017699115044246"/>
    <n v="1695"/>
    <n v="0.22895892301286372"/>
    <n v="3.1406844106463878"/>
    <n v="526"/>
    <n v="0.31288437554727278"/>
    <n v="6.1498586239396788E-2"/>
    <n v="848.8"/>
    <n v="0.70375005190824858"/>
    <n v="0.49819168173598555"/>
    <n v="221.2"/>
    <n v="0.27277278575167346"/>
    <n v="0.93128390596745037"/>
    <n v="221.2"/>
    <n v="7.8146026201551602E-2"/>
    <n v="0.77034358047016271"/>
    <n v="221.2"/>
    <n v="0.14076630546257091"/>
    <n v="0.85714285714285732"/>
    <n v="221.2"/>
    <n v="0.25895451415182003"/>
    <n v="0.76220614828209776"/>
    <n v="221.2"/>
    <n v="0.16525659821216057"/>
    <n v="0.35552115583075339"/>
    <n v="387.6"/>
    <n v="0.3765609545258442"/>
    <n v="0.76006191950464397"/>
    <n v="387.6"/>
    <n v="0.20448592698700666"/>
    <n v="0.40350877192982454"/>
    <n v="387.6"/>
    <n v="0.52299630350536641"/>
    <n v="0.66460268317853455"/>
    <n v="387.6"/>
    <n v="0.29859585144352963"/>
    <n v="0.53250773993808043"/>
    <n v="387.6"/>
    <n v="0.26812461063631698"/>
    <n v="0.90117994100294985"/>
    <n v="271.2"/>
    <n v="6.4013147633411122E-2"/>
    <n v="0.83815084226646253"/>
    <n v="2089.6"/>
    <n v="8.899446092574205E-2"/>
    <n v="5.2191856661130402E-2"/>
    <n v="11921.4"/>
    <n v="0.7482726684803227"/>
    <n v="1.3571064696892512"/>
    <n v="1177.8"/>
    <n v="0.13904235114464358"/>
    <n v="0.68318965517241381"/>
    <n v="556.79999999999995"/>
    <n v="0.39833531606050576"/>
    <n v="1.7309479553903346E-2"/>
    <n v="1721.6"/>
    <n v="0.56800344913869338"/>
    <n v="7.665982203969883E-2"/>
    <n v="584.40000000000009"/>
    <n v="0.8342990944716947"/>
    <n v="5.8777840327533273"/>
    <n v="390.8"/>
    <n v="0.34900407593292904"/>
    <n v="0.94127465590464965"/>
    <n v="390.8"/>
    <n v="3.534742033959086E-2"/>
    <n v="3.1548757170172081E-2"/>
    <n v="836.8"/>
    <n v="1.1226637456595889"/>
    <n v="0.72437215121994813"/>
    <n v="2237.8000000000002"/>
    <n v="5.5288727834161493E-2"/>
    <n v="0.6238124614435534"/>
    <n v="1621"/>
    <n v="0.15981172857946926"/>
  </r>
  <r>
    <x v="47"/>
    <x v="0"/>
    <s v="11572593"/>
    <s v="004"/>
    <s v="COLIN"/>
    <s v="JEAN"/>
    <s v="LUC"/>
    <s v="DE BRUYNLAAN"/>
    <s v="122"/>
    <m/>
    <s v="2610"/>
    <s v="WILRIJK"/>
    <x v="1"/>
    <s v="M"/>
    <n v="18"/>
    <n v="16129.650000000001"/>
    <n v="0.53923881382009731"/>
    <n v="0.15583413155276152"/>
    <n v="0.10144361470955661"/>
    <n v="0.20357333647454634"/>
    <n v="0.47208505247582344"/>
    <n v="0.66728318100792372"/>
    <n v="3235.0333333333333"/>
    <n v="0.20001229744292531"/>
    <n v="0.28758130930357462"/>
    <n v="2513.5500000000002"/>
    <n v="0.58112769528072517"/>
    <n v="0.29637830705316986"/>
    <n v="13616.1"/>
    <n v="0.42947833834282811"/>
    <n v="0.30878129539038662"/>
    <n v="722.85"/>
    <n v="0.98060414711936184"/>
    <n v="0.4888428038995335"/>
    <n v="4035.5166666666664"/>
    <n v="0.41594615771562976"/>
    <n v="0.73093374594344085"/>
    <n v="642.33333333333326"/>
    <n v="0.43058579440648331"/>
    <n v="0.54431240556847404"/>
    <n v="2397.3666666666668"/>
    <n v="0.48798524512889441"/>
    <n v="0.68197488047410948"/>
    <n v="388.48333333333335"/>
    <n v="0.23909620454404279"/>
    <n v="0.77446640790754573"/>
    <n v="249.1"/>
    <n v="0.15445259107838077"/>
    <n v="0.37494204078268129"/>
    <n v="3235.0333333333333"/>
    <n v="0.2280517655506242"/>
    <n v="0.46234042134665698"/>
    <n v="847.2833333333333"/>
    <n v="0.29805842180280617"/>
    <n v="2.7444387974510338E-2"/>
    <n v="426.31666666666666"/>
    <n v="1.2538292673145435"/>
    <n v="0.17190961453256534"/>
    <n v="3235.0333333333333"/>
    <n v="0.27505186226087852"/>
    <n v="0.17230455818691112"/>
    <n v="1636.25"/>
    <n v="0.31200694447950467"/>
    <n v="8.2022720850779635E-2"/>
    <n v="10381.066666666666"/>
    <n v="0.3514705041389678"/>
    <n v="0.13293526084223758"/>
    <n v="3235.0333333333333"/>
    <n v="0.30055953424357956"/>
    <n v="7.3788178478769048E-2"/>
    <n v="10381.066666666666"/>
    <n v="0.35965013824737885"/>
    <n v="0.11545476089890883"/>
    <n v="3235.0333333333333"/>
    <n v="0.39301407565785373"/>
    <n v="2.6401833460656991E-2"/>
    <n v="1636.25"/>
    <n v="0.90928711765792503"/>
    <n v="0.76432268741857101"/>
    <n v="473.31666666666666"/>
    <n v="0.16244871368675287"/>
    <n v="8.8013261351672228E-2"/>
    <n v="2976.0666666666666"/>
    <n v="0.38648483969733261"/>
    <n v="2.8423099466892435E-2"/>
    <n v="1791.3833333333334"/>
    <n v="0.74407537107148125"/>
    <n v="0.77050249632713763"/>
    <n v="2734.0166666666669"/>
    <n v="9.7066469693980501E-2"/>
    <n v="0.30880189809143443"/>
    <n v="14639.266666666666"/>
    <n v="0.30973311846972218"/>
    <n v="0.35207929755889728"/>
    <n v="5007.3"/>
    <n v="0.86175150523080601"/>
    <n v="0.47300944958013752"/>
    <n v="3896.1166666666668"/>
    <n v="0.14876662894235673"/>
    <n v="0.71432082985103973"/>
    <n v="339.01666666666665"/>
    <n v="0.15141761891750632"/>
    <n v="0.37347590793505897"/>
    <n v="1533.7"/>
    <n v="0.28539430847048686"/>
    <n v="3.5503627688084189"/>
    <n v="509.96666666666664"/>
    <n v="0.29466648075477619"/>
    <n v="7.1269535431385145E-2"/>
    <n v="778.5"/>
    <n v="1.0271098132257706"/>
    <n v="0.66874342584351476"/>
    <n v="205.98333333333335"/>
    <n v="0.17832282786008016"/>
    <n v="0.93599805809531511"/>
    <n v="205.98333333333335"/>
    <n v="8.1064139435971752E-2"/>
    <n v="0.81568088033012365"/>
    <n v="205.98333333333335"/>
    <n v="0.18207266762172941"/>
    <n v="0.8647948863176631"/>
    <n v="205.98333333333335"/>
    <n v="0.15802522484241438"/>
    <n v="0.79634274617687506"/>
    <n v="205.98333333333335"/>
    <n v="0.15703565885337933"/>
    <n v="0.53518000621476458"/>
    <n v="375.45"/>
    <n v="0.31401478180640668"/>
    <n v="0.82234651751231858"/>
    <n v="375.45"/>
    <n v="0.22936153500103182"/>
    <n v="0.42837483908199048"/>
    <n v="375.45"/>
    <n v="0.64120278512252538"/>
    <n v="0.90979713233009296"/>
    <n v="375.45"/>
    <n v="9.2819785076965144E-2"/>
    <n v="0.47915834332134766"/>
    <n v="375.45"/>
    <n v="0.3098482805543622"/>
    <n v="0.94485365380887765"/>
    <n v="171.96666666666667"/>
    <n v="9.4792041001163979E-2"/>
    <n v="0.85999487612559189"/>
    <n v="1756.4833333333331"/>
    <n v="8.1152265381157329E-2"/>
    <n v="6.8938877130379522E-2"/>
    <n v="11433.8"/>
    <n v="0.48737966383748982"/>
    <n v="1.2044436995714318"/>
    <n v="1392.2333333333333"/>
    <n v="6.1973683581828892E-2"/>
    <n v="0.67001825734924458"/>
    <n v="629.88333333333333"/>
    <n v="0.33261336966410987"/>
    <n v="8.2837642034622148E-3"/>
    <n v="1748.3999999999999"/>
    <n v="1.2818168807847421"/>
    <n v="2.1660914898303837E-2"/>
    <n v="453.96666666666664"/>
    <n v="1.3306478018839212"/>
    <n v="7.0911832689400338"/>
    <n v="496.08333333333331"/>
    <n v="0.25544001724900028"/>
    <n v="0.944141649584056"/>
    <n v="496.08333333333331"/>
    <n v="3.8426289004571824E-2"/>
    <n v="2.1206036266277234E-2"/>
    <n v="547.79999999999995"/>
    <n v="0.92053128941315632"/>
    <n v="0.63160382726532605"/>
    <n v="1903.8833333333334"/>
    <n v="0.16620495214883535"/>
    <n v="0.63559251559251551"/>
    <n v="1202.5"/>
    <n v="0.18832816145025272"/>
  </r>
  <r>
    <x v="48"/>
    <x v="0"/>
    <s v="13360561"/>
    <s v="004"/>
    <s v="D'HOORE"/>
    <s v="POL"/>
    <s v="WALTER"/>
    <s v="LEGEWEG"/>
    <s v="110"/>
    <m/>
    <s v="8020"/>
    <s v="OOSTKAMP"/>
    <x v="1"/>
    <s v="M"/>
    <n v="10"/>
    <n v="7638.5"/>
    <n v="0.51374615434967597"/>
    <n v="0.13582509655036984"/>
    <n v="9.0855534463572696E-2"/>
    <n v="0.11347123126268246"/>
    <n v="0.50733128231982716"/>
    <n v="0.57097791798107256"/>
    <n v="1664.25"/>
    <n v="0.17009972099516077"/>
    <n v="0.43228915662650602"/>
    <n v="1037.5"/>
    <n v="0.24593975580925995"/>
    <n v="0.3957733676715649"/>
    <n v="6601"/>
    <n v="0.1673607792543772"/>
    <n v="0.41431515969167726"/>
    <n v="448.5"/>
    <n v="0.71937066816078099"/>
    <n v="0.57095479256476434"/>
    <n v="2612.5"/>
    <n v="0.33599967832650873"/>
    <n v="0.67079876772588287"/>
    <n v="380.5"/>
    <n v="0.42644092762415137"/>
    <n v="0.48063506187413196"/>
    <n v="1502.5"/>
    <n v="0.49007781305769299"/>
    <n v="0.62719124306705532"/>
    <n v="190.75"/>
    <n v="0.41684329191299824"/>
    <n v="0.79002133739317892"/>
    <n v="133.75"/>
    <n v="0.24202467602362857"/>
    <n v="0.33092984828000599"/>
    <n v="1664.25"/>
    <n v="0.14868209352585099"/>
    <n v="0.5075812274368231"/>
    <n v="346.25"/>
    <n v="0.12174442865400431"/>
    <n v="6.9486404833836862E-2"/>
    <n v="165.5"/>
    <n v="1.5070044013924364"/>
    <n v="0.23298783235691753"/>
    <n v="1664.25"/>
    <n v="6.8900177022437434E-2"/>
    <n v="0.18731988472622479"/>
    <n v="694"/>
    <n v="0.42411761845784823"/>
    <n v="9.9711348559274826E-2"/>
    <n v="4936.75"/>
    <n v="0.26439683279738069"/>
    <n v="0.15427369686044765"/>
    <n v="1664.25"/>
    <n v="0.17394755649105101"/>
    <n v="8.8418493948447863E-2"/>
    <n v="4936.75"/>
    <n v="0.29542129381336779"/>
    <n v="0.13444494517049721"/>
    <n v="1664.25"/>
    <n v="0.20204221814712317"/>
    <n v="4.7910662824207494E-2"/>
    <n v="694"/>
    <n v="0.73768563772973583"/>
    <n v="0.68414634146341469"/>
    <n v="205"/>
    <n v="0.20548770006990699"/>
    <n v="8.0174133865409031E-2"/>
    <n v="1378.25"/>
    <n v="0.2730197472903852"/>
    <n v="1.6232038318254392E-2"/>
    <n v="939.5"/>
    <n v="1.0578110538658938"/>
    <n v="0.78074405787116774"/>
    <n v="1451.5"/>
    <n v="0.12225952940567922"/>
    <n v="0.37185022650056626"/>
    <n v="7064"/>
    <n v="0.32578058407056748"/>
    <n v="0.37043914214093399"/>
    <n v="2692.75"/>
    <n v="1.1369663768932858"/>
    <n v="0.52828392711449557"/>
    <n v="1838.5"/>
    <n v="0.12415616234203364"/>
    <n v="0.75609756097560976"/>
    <n v="143.5"/>
    <n v="0.12439679299142981"/>
    <n v="0.43679950186799504"/>
    <n v="803"/>
    <n v="0.22979573934299621"/>
    <n v="3.7178349600709848"/>
    <n v="281.75"/>
    <n v="0.2369000020599088"/>
    <n v="7.1140939597315433E-2"/>
    <n v="372.5"/>
    <n v="0.47986588317721335"/>
    <n v="0.62017804154302669"/>
    <n v="84.25"/>
    <n v="0.34905343162238622"/>
    <n v="0.94065281899109787"/>
    <n v="84.25"/>
    <n v="5.5153351659060969E-2"/>
    <n v="0.82492581602373882"/>
    <n v="84.25"/>
    <n v="0.19004222457376996"/>
    <n v="0.96439169139465875"/>
    <n v="84.25"/>
    <n v="7.8991680997044553E-2"/>
    <n v="0.86646884272997038"/>
    <n v="84.25"/>
    <n v="9.4918620564274706E-2"/>
    <n v="0.45315487571701724"/>
    <n v="130.75"/>
    <n v="0.2333002171431463"/>
    <n v="0.84130019120458888"/>
    <n v="130.75"/>
    <n v="0.21633105591155349"/>
    <n v="0.39770554493307841"/>
    <n v="130.75"/>
    <n v="0.4551224891114497"/>
    <n v="0.91969407265774383"/>
    <n v="130.75"/>
    <n v="7.7164183943721265E-2"/>
    <n v="0.40535372848948376"/>
    <n v="130.75"/>
    <n v="0.27386285686965089"/>
    <n v="0.90746268656716422"/>
    <n v="83.75"/>
    <n v="6.5717347660349965E-2"/>
    <n v="0.85822021116138758"/>
    <n v="828.75"/>
    <n v="0.1337693498230359"/>
    <n v="7.5216841344416335E-2"/>
    <n v="5534"/>
    <n v="0.62798684876921573"/>
    <n v="1.2869022869022868"/>
    <n v="721.5"/>
    <n v="9.1566905566838774E-2"/>
    <n v="0.63580246913580252"/>
    <n v="364.5"/>
    <n v="0.2651828595524901"/>
    <n v="5.9894109861019194E-2"/>
    <n v="755.5"/>
    <n v="0.98348355527639342"/>
    <n v="0.12793979303857009"/>
    <n v="265.75"/>
    <n v="0.51052660979384012"/>
    <n v="3.9464059753954293"/>
    <n v="284.5"/>
    <n v="0.21895941931284854"/>
    <n v="0.87809780145429694"/>
    <n v="284.5"/>
    <n v="0.10517036710844008"/>
    <n v="3.9823008849557522E-2"/>
    <n v="226"/>
    <n v="1.0378280257659749"/>
    <n v="0.68695873662761076"/>
    <n v="981.5"/>
    <n v="0.10748125281383827"/>
    <n v="0.79829440118650352"/>
    <n v="674.25"/>
    <n v="5.4751839010968938E-2"/>
  </r>
  <r>
    <x v="49"/>
    <x v="0"/>
    <s v="11451938"/>
    <s v="004"/>
    <s v="DE PAUW"/>
    <s v="MARIA"/>
    <s v="REGINA"/>
    <s v="STIPPELBERG"/>
    <s v="45"/>
    <m/>
    <s v="2230"/>
    <s v="HERSELT"/>
    <x v="1"/>
    <s v="F"/>
    <n v="12"/>
    <n v="10292.333333333332"/>
    <n v="0.52210383133076399"/>
    <n v="0.12833500663924605"/>
    <n v="0.10984227742332482"/>
    <n v="0.13784370243223112"/>
    <n v="0.54321339508371935"/>
    <n v="0.66566014737658585"/>
    <n v="2406.5333333333333"/>
    <n v="0.21544156591894212"/>
    <n v="0.54600514813506296"/>
    <n v="1320.8666666666666"/>
    <n v="0.26043188764066016"/>
    <n v="0.42283684570341534"/>
    <n v="8971.4666666666653"/>
    <n v="0.27986852834720893"/>
    <n v="0.33836516833124169"/>
    <n v="721.2"/>
    <n v="0.50164693234395419"/>
    <n v="0.53944719194813251"/>
    <n v="3793.4666666666667"/>
    <n v="0.30357977737054104"/>
    <n v="0.755783217267191"/>
    <n v="638.26666666666665"/>
    <n v="0.16668526235596082"/>
    <n v="0.56551399633235011"/>
    <n v="2170.1333333333332"/>
    <n v="0.2914722073199596"/>
    <n v="0.59027691401855187"/>
    <n v="365.33333333333331"/>
    <n v="0.54746663142443375"/>
    <n v="0.68600349055971355"/>
    <n v="223.39999999999998"/>
    <n v="0.39177413033884001"/>
    <n v="0.37431436644689453"/>
    <n v="2406.5333333333333"/>
    <n v="0.2330934648703582"/>
    <n v="0.54854721549636809"/>
    <n v="550.66666666666663"/>
    <n v="0.17093162667266373"/>
    <n v="7.1932681867535278E-2"/>
    <n v="245.60000000000002"/>
    <n v="0.84397404833137135"/>
    <n v="0.19845974846251871"/>
    <n v="2406.5333333333333"/>
    <n v="0.54075748258338341"/>
    <n v="0.17101073239768838"/>
    <n v="1130.5333333333333"/>
    <n v="0.27174921824229048"/>
    <n v="0.10645449560290025"/>
    <n v="6564.9333333333334"/>
    <n v="0.24091877795673622"/>
    <n v="0.12479915784808022"/>
    <n v="2406.5333333333333"/>
    <n v="0.41663214018446404"/>
    <n v="9.5121554928204385E-2"/>
    <n v="6564.9333333333334"/>
    <n v="0.27631930286447925"/>
    <n v="0.11033852290985649"/>
    <n v="2406.5333333333333"/>
    <n v="0.49898344609706358"/>
    <n v="4.2045052482604081E-2"/>
    <n v="1130.5333333333333"/>
    <n v="0.55484089121366165"/>
    <n v="0.6918714555765596"/>
    <n v="352.66666666666663"/>
    <n v="0.12769804139270288"/>
    <n v="0.11691655801825294"/>
    <n v="2045.3333333333333"/>
    <n v="0.30669908915767446"/>
    <n v="3.5023310023310023E-2"/>
    <n v="1144"/>
    <n v="0.8645327424379734"/>
    <n v="0.79167353396842133"/>
    <n v="2022.4666666666667"/>
    <n v="9.8219955991535143E-2"/>
    <n v="0.44077996254014828"/>
    <n v="9361.1333333333332"/>
    <n v="0.11559231239287765"/>
    <n v="0.57973473392248576"/>
    <n v="4518.7333333333327"/>
    <n v="0.65838067570197423"/>
    <n v="0.46221014588334602"/>
    <n v="2527.1333333333337"/>
    <n v="0.26142041605687533"/>
    <n v="0.68232546067998956"/>
    <n v="256.86666666666667"/>
    <n v="0.16685505754179505"/>
    <n v="0.42900802241181724"/>
    <n v="1047.0666666666666"/>
    <n v="0.20372113619111509"/>
    <n v="3.5868774703557316"/>
    <n v="421.66666666666663"/>
    <n v="0.2904223772583624"/>
    <n v="5.0236571110492623E-2"/>
    <n v="479.06666666666666"/>
    <n v="0.73338519664608282"/>
    <n v="0.47277108433734949"/>
    <n v="138.33333333333331"/>
    <n v="0.47166477233663329"/>
    <n v="0.92337349397590374"/>
    <n v="138.33333333333331"/>
    <n v="8.3706981593236085E-2"/>
    <n v="0.76530120481927721"/>
    <n v="138.33333333333331"/>
    <n v="0.19537848381422257"/>
    <n v="0.93349397590361449"/>
    <n v="138.33333333333331"/>
    <n v="7.2738764067253589E-2"/>
    <n v="0.78698795180722902"/>
    <n v="138.33333333333331"/>
    <n v="0.25241049887589628"/>
    <n v="0.33199195171026158"/>
    <n v="265.06666666666666"/>
    <n v="0.72566796455273275"/>
    <n v="0.76760563380281688"/>
    <n v="265.06666666666666"/>
    <n v="0.2619022365213613"/>
    <n v="0.19718309859154928"/>
    <n v="265.06666666666666"/>
    <n v="1.0461036375470425"/>
    <n v="0.93661971830985913"/>
    <n v="265.06666666666666"/>
    <n v="8.3870495414713836E-2"/>
    <n v="0.49471830985915488"/>
    <n v="265.06666666666666"/>
    <n v="0.27004615250331609"/>
    <n v="0.98337438423645318"/>
    <n v="108.26666666666667"/>
    <n v="4.3259678046538193E-2"/>
    <n v="0.8649063686388262"/>
    <n v="1562.8666666666666"/>
    <n v="6.6900441521945825E-2"/>
    <n v="0.11102422394629789"/>
    <n v="7587.5333333333328"/>
    <n v="0.35034023940652381"/>
    <n v="1.2448939123537577"/>
    <n v="1344.8000000000002"/>
    <n v="7.9277610722991318E-2"/>
    <n v="0.84368083867210264"/>
    <n v="572.33333333333326"/>
    <n v="0.26130858875004442"/>
    <n v="1.989819527996298E-2"/>
    <n v="864.40000000000009"/>
    <n v="1.2976809892632533"/>
    <n v="7.5389948006932425E-2"/>
    <n v="307.73333333333329"/>
    <n v="0.73980200597733836"/>
    <n v="7.3333721320649197"/>
    <n v="595.66666666666663"/>
    <n v="0.2632887384136513"/>
    <n v="0.93533707814337708"/>
    <n v="595.66666666666663"/>
    <n v="4.9976985259203903E-2"/>
    <n v="5.2359033371691607E-2"/>
    <n v="347.6"/>
    <n v="0.93093128773825984"/>
    <n v="0.70977065959059893"/>
    <n v="1406.9333333333332"/>
    <n v="9.1353719991130469E-2"/>
    <n v="0.80553137346815773"/>
    <n v="995.5333333333333"/>
    <n v="4.2951299643659575E-2"/>
  </r>
  <r>
    <x v="50"/>
    <x v="0"/>
    <s v="17100506"/>
    <s v="004"/>
    <s v="VANSCHOENBEEK"/>
    <s v="JAN"/>
    <s v="MARIA"/>
    <s v="LOKSBERGENSTRAAT"/>
    <s v="2"/>
    <m/>
    <s v="3545"/>
    <s v="HALEN"/>
    <x v="1"/>
    <s v="M"/>
    <n v="17"/>
    <n v="13977.833333333334"/>
    <n v="0.50723765008883104"/>
    <n v="0.12690927301560803"/>
    <n v="0.11122372327613958"/>
    <n v="0.1406035747075727"/>
    <n v="0.52974352248202516"/>
    <n v="0.70916219345332054"/>
    <n v="3167"/>
    <n v="0.16447146237273494"/>
    <n v="0.46159627941936399"/>
    <n v="1773.9166666666665"/>
    <n v="0.30665141168217203"/>
    <n v="0.38628992058560435"/>
    <n v="12203.916666666666"/>
    <n v="0.21727811470681402"/>
    <n v="0.31210507432797835"/>
    <n v="818.83333333333337"/>
    <n v="0.91402163696436023"/>
    <n v="0.4678102429986114"/>
    <n v="4714.25"/>
    <n v="0.40956824183521284"/>
    <n v="0.76704859176263318"/>
    <n v="719.33333333333337"/>
    <n v="0.40867834064176045"/>
    <n v="0.57175091879381512"/>
    <n v="2734.75"/>
    <n v="0.56990798021436728"/>
    <n v="0.66838847412815283"/>
    <n v="605"/>
    <n v="0.28339544771641334"/>
    <n v="0.79764725466712705"/>
    <n v="331.83333333333331"/>
    <n v="0.12952098913883023"/>
    <n v="0.40406273023892225"/>
    <n v="3167"/>
    <n v="0.14403142171965325"/>
    <n v="0.56529082655969587"/>
    <n v="789.41666666666674"/>
    <n v="0.27817353277435919"/>
    <n v="2.734778121775026E-2"/>
    <n v="323"/>
    <n v="1.0211044232738788"/>
    <n v="0.19105883591200928"/>
    <n v="3167"/>
    <n v="0.2324107063678609"/>
    <n v="0.20631432246998288"/>
    <n v="1554.6666666666665"/>
    <n v="0.27420371905976004"/>
    <n v="0.1035382643416357"/>
    <n v="9036.9166666666661"/>
    <n v="0.20748894166002704"/>
    <n v="0.16540364172192398"/>
    <n v="3167"/>
    <n v="0.19559627699612867"/>
    <n v="9.149507114336565E-2"/>
    <n v="9036.9166666666661"/>
    <n v="0.18664708774436964"/>
    <n v="0.15074728975897275"/>
    <n v="3167"/>
    <n v="0.20535402636466457"/>
    <n v="7.3059605488850779E-2"/>
    <n v="1554.6666666666665"/>
    <n v="0.66301541650234685"/>
    <n v="0.8158614402917046"/>
    <n v="365.66666666666669"/>
    <n v="0.11709800065520726"/>
    <n v="7.9493891797556712E-2"/>
    <n v="2865"/>
    <n v="0.37171998351773944"/>
    <n v="3.9889196675900275E-2"/>
    <n v="1504.1666666666667"/>
    <n v="0.94897546705713798"/>
    <n v="0.81574996997718274"/>
    <n v="2775.6666666666665"/>
    <n v="0.13353449103520895"/>
    <n v="0.42186252685275927"/>
    <n v="12840.083333333334"/>
    <n v="0.2231214796316659"/>
    <n v="0.23604060913705582"/>
    <n v="5680.166666666667"/>
    <n v="1.1952898266090006"/>
    <n v="0.52537010365263381"/>
    <n v="3529.4166666666665"/>
    <n v="0.1266329135572139"/>
    <n v="0.71966626936829559"/>
    <n v="349.58333333333331"/>
    <n v="0.20416786458501412"/>
    <n v="0.45535358140064963"/>
    <n v="1462.4166666666665"/>
    <n v="0.22899162894600303"/>
    <n v="3.5185083253061782"/>
    <n v="605.58333333333337"/>
    <n v="0.43471761847246954"/>
    <n v="7.513353115727002E-2"/>
    <n v="702.08333333333337"/>
    <n v="0.52697782859869446"/>
    <n v="0.58270106221547802"/>
    <n v="164.75"/>
    <n v="0.31374987700757445"/>
    <n v="0.92867981790591803"/>
    <n v="164.75"/>
    <n v="0.10891437713006429"/>
    <n v="0.82751643904906425"/>
    <n v="164.75"/>
    <n v="0.16665157583429768"/>
    <n v="0.83308042488619116"/>
    <n v="164.75"/>
    <n v="0.28744262367587115"/>
    <n v="0.80475467880627238"/>
    <n v="164.75"/>
    <n v="0.14910072107127234"/>
    <n v="0.53841554559043348"/>
    <n v="278.75"/>
    <n v="0.59914680524631836"/>
    <n v="0.81524663677130049"/>
    <n v="278.75"/>
    <n v="0.29714069268063187"/>
    <n v="0.32346786248131537"/>
    <n v="278.75"/>
    <n v="0.7672045567055984"/>
    <n v="0.7488789237668162"/>
    <n v="278.75"/>
    <n v="0.50673165920446495"/>
    <n v="0.5213751868460389"/>
    <n v="278.75"/>
    <n v="0.20488318498060734"/>
    <n v="0.89016676250718807"/>
    <n v="144.91666666666666"/>
    <n v="0.17407738003399806"/>
    <n v="0.88498175020030256"/>
    <n v="1872.1666666666667"/>
    <n v="8.6109350640110549E-2"/>
    <n v="8.1854273703876698E-2"/>
    <n v="9991.3333333333339"/>
    <n v="0.51861937606201625"/>
    <n v="1.3138206388206386"/>
    <n v="1356.6666666666667"/>
    <n v="7.4509703406807973E-2"/>
    <n v="0.64912082957619477"/>
    <n v="739.33333333333326"/>
    <n v="0.32812256301149728"/>
    <n v="2.9354939233406048E-2"/>
    <n v="1337.0833333333333"/>
    <n v="0.61117795281937748"/>
    <n v="9.282868525896415E-2"/>
    <n v="418.33333333333331"/>
    <n v="0.8063669159481629"/>
    <n v="7.5304829731499732"/>
    <n v="509"/>
    <n v="0.26118610873859349"/>
    <n v="0.93579514559816701"/>
    <n v="509"/>
    <n v="5.7997279242438991E-2"/>
    <n v="4.4516622086358433E-2"/>
    <n v="436.16666666666663"/>
    <n v="1.1451942931342571"/>
    <n v="0.78360516839652627"/>
    <n v="1967.0833333333333"/>
    <n v="9.6997555027049751E-2"/>
    <n v="0.88368694522623947"/>
    <n v="1539.6666666666665"/>
    <n v="3.3788619387116872E-2"/>
  </r>
  <r>
    <x v="51"/>
    <x v="0"/>
    <s v="13247032"/>
    <s v="004"/>
    <s v="MASUREEL"/>
    <s v="JOOST"/>
    <s v="GEORGES"/>
    <s v="KONING ALBERTSTRAAT"/>
    <s v="129"/>
    <m/>
    <s v="8210"/>
    <s v="VELDEGEM"/>
    <x v="1"/>
    <s v="M"/>
    <n v="11"/>
    <n v="8875"/>
    <n v="0.51549295774647885"/>
    <n v="0.12980281690140846"/>
    <n v="0.10861971830985916"/>
    <n v="0.14952112676056337"/>
    <n v="0.49622535211267604"/>
    <n v="0.63927165354330706"/>
    <n v="2032"/>
    <n v="0.24047406660078344"/>
    <n v="0.30815972222222221"/>
    <n v="1152"/>
    <n v="0.30473442034370679"/>
    <n v="0.2985886313608701"/>
    <n v="7723"/>
    <n v="0.28177128660461953"/>
    <n v="0.24548183318222364"/>
    <n v="355"/>
    <n v="0.4832366871022698"/>
    <n v="0.45586051677230061"/>
    <n v="2306"/>
    <n v="0.32275167538019478"/>
    <n v="0.87496706890137355"/>
    <n v="292"/>
    <n v="0.11690478697097843"/>
    <n v="0.60451481870838375"/>
    <n v="1256"/>
    <n v="0.2334031800872941"/>
    <n v="0.63235206202701821"/>
    <n v="223"/>
    <n v="0.19259455817332732"/>
    <n v="0.85305213236052913"/>
    <n v="140"/>
    <n v="0.10064101137590628"/>
    <n v="0.35088582677165353"/>
    <n v="2032"/>
    <n v="0.25935387365713247"/>
    <n v="0.50100200400801598"/>
    <n v="499"/>
    <n v="0.19912291455055656"/>
    <n v="2.6905829596412557E-2"/>
    <n v="223"/>
    <n v="1.0282597320443962"/>
    <n v="0.18110236220472442"/>
    <n v="2032"/>
    <n v="0.32570186706776605"/>
    <n v="0.1908713692946058"/>
    <n v="964"/>
    <n v="0.23636834440798737"/>
    <n v="0.1031453171674574"/>
    <n v="5691"/>
    <n v="0.32000774515071578"/>
    <n v="0.17913385826771652"/>
    <n v="2032"/>
    <n v="0.23053036277243388"/>
    <n v="9.4008082937972234E-2"/>
    <n v="5691"/>
    <n v="0.35874469736334919"/>
    <n v="0.15649606299212598"/>
    <n v="2032"/>
    <n v="0.23643970599291017"/>
    <n v="4.2531120331950209E-2"/>
    <n v="964"/>
    <n v="0.72172341946642948"/>
    <n v="0.78156996587030714"/>
    <n v="293"/>
    <n v="0.1951003046524194"/>
    <n v="8.98876404494382E-2"/>
    <n v="1602"/>
    <n v="0.57812609455824671"/>
    <n v="2.1627188465499485E-2"/>
    <n v="971"/>
    <n v="0.86251422433271652"/>
    <n v="0.82202380952380949"/>
    <n v="1680"/>
    <n v="0.11021072531343731"/>
    <n v="0.34095711622125546"/>
    <n v="8045"/>
    <n v="0.31548451209096645"/>
    <n v="0.32341269841269843"/>
    <n v="3024"/>
    <n v="1.4768830677918432"/>
    <n v="0.51634943875061001"/>
    <n v="2049"/>
    <n v="0.10392122012835828"/>
    <n v="0.74345549738219896"/>
    <n v="191"/>
    <n v="0.14168680123331201"/>
    <n v="0.45596868884540115"/>
    <n v="1022"/>
    <n v="0.15378344330916768"/>
    <n v="3.0025641025641026"/>
    <n v="390"/>
    <n v="0.33235912376475446"/>
    <n v="4.8421052631578948E-2"/>
    <n v="475"/>
    <n v="0.99506772673854238"/>
    <n v="0.55555555555555558"/>
    <n v="117"/>
    <n v="0.19237349546904525"/>
    <n v="0.88888888888888884"/>
    <n v="117"/>
    <n v="8.3922972113744373E-2"/>
    <n v="0.75213675213675213"/>
    <n v="117"/>
    <n v="0.13872570989527921"/>
    <n v="0.94871794871794868"/>
    <n v="117"/>
    <n v="5.5158531757819845E-2"/>
    <n v="0.7350427350427351"/>
    <n v="117"/>
    <n v="0.21785982959517244"/>
    <n v="0.36407766990291263"/>
    <n v="206"/>
    <n v="0.55562091296464333"/>
    <n v="0.79126213592233008"/>
    <n v="206"/>
    <n v="0.23339559056264181"/>
    <n v="0.38349514563106796"/>
    <n v="206"/>
    <n v="0.76042397921160709"/>
    <n v="0.94660194174757284"/>
    <n v="206"/>
    <n v="6.0795823252898756E-2"/>
    <n v="0.52427184466019416"/>
    <n v="206"/>
    <n v="0.29289535698115871"/>
    <n v="0.94174757281553401"/>
    <n v="103"/>
    <n v="7.4288693613988016E-2"/>
    <n v="0.89943074003795065"/>
    <n v="1054"/>
    <n v="5.5213737571727296E-2"/>
    <n v="5.8956916099773243E-2"/>
    <n v="6174"/>
    <n v="0.40021854748024693"/>
    <n v="1.2426900584795322"/>
    <n v="684"/>
    <n v="5.8000793332430953E-2"/>
    <n v="0.67944250871080136"/>
    <n v="287"/>
    <n v="0.34227884049110752"/>
    <n v="2.8571428571428571E-2"/>
    <n v="910"/>
    <n v="0.58826471209847653"/>
    <n v="8.615384615384615E-2"/>
    <n v="325"/>
    <n v="0.66536128574128328"/>
    <n v="5.2303292181069958"/>
    <n v="243"/>
    <n v="0.38487223517963454"/>
    <n v="0.91512131857384149"/>
    <n v="243"/>
    <n v="8.7063577951752347E-2"/>
    <n v="4.9689440993788817E-2"/>
    <n v="322"/>
    <n v="0.89513497717025015"/>
    <n v="0.66246624662466247"/>
    <n v="1111"/>
    <n v="0.11404877848738487"/>
    <n v="0.80298913043478259"/>
    <n v="736"/>
    <n v="3.5956033498485286E-2"/>
  </r>
  <r>
    <x v="52"/>
    <x v="0"/>
    <s v="15650454"/>
    <s v="004"/>
    <s v="TOMSON"/>
    <s v="JEAN-PHILIPP"/>
    <m/>
    <s v="PLACE BAYAUX"/>
    <s v="16"/>
    <m/>
    <s v="6224"/>
    <s v="WANFERCEE-BAULET"/>
    <x v="0"/>
    <s v="M"/>
    <n v="18"/>
    <n v="14248.5"/>
    <n v="0.53388075937818014"/>
    <n v="0.14548899884198338"/>
    <n v="9.1904410990630597E-2"/>
    <n v="0.24707863985682704"/>
    <n v="0.56114678738112789"/>
    <n v="0.48245320855614976"/>
    <n v="2992"/>
    <n v="0.21502532306706196"/>
    <n v="0.50458273034249879"/>
    <n v="2073"/>
    <n v="0.33031559066260702"/>
    <n v="0.45542277524536978"/>
    <n v="12175.5"/>
    <n v="0.19662619445067769"/>
    <n v="0.36041093693741655"/>
    <n v="1046"/>
    <n v="0.27817038864214794"/>
    <n v="0.61143314945779714"/>
    <n v="5545"/>
    <n v="0.13937527769768868"/>
    <n v="0.79148678102612513"/>
    <n v="876"/>
    <n v="0.17377640403370251"/>
    <n v="0.46371457657728821"/>
    <n v="2890.5"/>
    <n v="0.34426839674960041"/>
    <n v="0.41291540364167356"/>
    <n v="494"/>
    <n v="0.40324649448249461"/>
    <n v="0.56086077346395802"/>
    <n v="262.5"/>
    <n v="0.38592162338624258"/>
    <n v="0.48796791443850268"/>
    <n v="2992"/>
    <n v="0.14596909668353117"/>
    <n v="0.46554364471669218"/>
    <n v="653"/>
    <n v="0.15896818120405554"/>
    <n v="6.1255742725880552E-2"/>
    <n v="326.5"/>
    <n v="0.72262059099526976"/>
    <n v="0.22142379679144386"/>
    <n v="2992"/>
    <n v="0.30734417783559848"/>
    <n v="0.24398625429553264"/>
    <n v="1309.5"/>
    <n v="0.24072263933500984"/>
    <n v="0.12930799803996298"/>
    <n v="9183.5"/>
    <n v="0.20262385689558957"/>
    <n v="0.18348930481283424"/>
    <n v="2992"/>
    <n v="0.23528390532861046"/>
    <n v="0.1202700495453803"/>
    <n v="9183.5"/>
    <n v="0.21268532474088286"/>
    <n v="0.15909090909090909"/>
    <n v="2992"/>
    <n v="0.23803024196925626"/>
    <n v="6.6819396716303936E-2"/>
    <n v="1309.5"/>
    <n v="0.59637684359803778"/>
    <n v="0.63029100529100535"/>
    <n v="756"/>
    <n v="0.17156889129732478"/>
    <n v="0.1619528012970636"/>
    <n v="2775.5"/>
    <n v="0.17121420635558424"/>
    <n v="3.826086956521739E-2"/>
    <n v="1437.5"/>
    <n v="0.50242698320549262"/>
    <n v="0.72385204081632648"/>
    <n v="2352"/>
    <n v="8.4552197946942978E-2"/>
    <n v="0.28256819969367059"/>
    <n v="12078.5"/>
    <n v="0.24527767037135295"/>
    <n v="0.86409078627398006"/>
    <n v="3701"/>
    <n v="0.29212922727961915"/>
    <n v="0.44500846023688662"/>
    <n v="3546"/>
    <n v="0.13946652679203672"/>
    <n v="0.6216216216216216"/>
    <n v="555"/>
    <n v="0.15036446672500231"/>
    <n v="0.31134432783608196"/>
    <n v="1000.5"/>
    <n v="0.29326322226725487"/>
    <n v="2.8603066439522999"/>
    <n v="293.5"/>
    <n v="0.27737632481004448"/>
    <n v="6.4034151547491994E-2"/>
    <n v="468.5"/>
    <n v="0.75059629023614116"/>
    <n v="0.59196617336152224"/>
    <n v="236.5"/>
    <n v="0.21081125898559303"/>
    <n v="0.71035940803382669"/>
    <n v="236.5"/>
    <n v="0.15912470334517853"/>
    <n v="0.70824524312896409"/>
    <n v="236.5"/>
    <n v="0.19894100351483035"/>
    <n v="0.85412262156448204"/>
    <n v="236.5"/>
    <n v="0.12280657330827842"/>
    <n v="0.67019027484143767"/>
    <n v="236.5"/>
    <n v="0.20705012619430316"/>
    <n v="0.39032258064516129"/>
    <n v="465"/>
    <n v="0.50802030628041794"/>
    <n v="0.63010752688172045"/>
    <n v="465"/>
    <n v="0.24904265874074291"/>
    <n v="0.30215053763440858"/>
    <n v="465"/>
    <n v="0.4872618766841556"/>
    <n v="0.81505376344086022"/>
    <n v="465"/>
    <n v="0.10367227806779215"/>
    <n v="0.42795698924731185"/>
    <n v="465"/>
    <n v="0.19660613097467891"/>
    <n v="0.90218790218790224"/>
    <n v="388.5"/>
    <n v="7.1788493713730944E-2"/>
    <n v="0.79933481152993346"/>
    <n v="2255"/>
    <n v="6.2128052065915991E-2"/>
    <n v="0.13389036070919094"/>
    <n v="9814"/>
    <n v="0.36606708814893829"/>
    <n v="1.5644396551724138"/>
    <n v="2320"/>
    <n v="0.14001195436355854"/>
    <n v="0.89899340506768488"/>
    <n v="1440.5"/>
    <n v="6.7177603204663192E-2"/>
    <n v="9.6590909090909088E-3"/>
    <n v="1760"/>
    <n v="1.4218989850022568"/>
    <n v="3.5971223021582732E-2"/>
    <n v="278"/>
    <n v="1.3831370667550635"/>
    <n v="8.4247843309859221"/>
    <n v="1136"/>
    <n v="0.16302730747371166"/>
    <n v="0.95609039965961007"/>
    <n v="1136"/>
    <n v="3.7423833088822141E-2"/>
    <n v="0.10058113544926241"/>
    <n v="1118.5"/>
    <n v="0.54315233507060845"/>
    <n v="0.59263050153531216"/>
    <n v="1954"/>
    <n v="0.12052182019859442"/>
    <n v="0.11528497409326424"/>
    <n v="1158"/>
    <n v="0.45043148806663741"/>
  </r>
  <r>
    <x v="53"/>
    <x v="0"/>
    <s v="12700565"/>
    <s v="003"/>
    <s v="DELAUNOY"/>
    <s v="RENAUD"/>
    <m/>
    <s v="RUE KLAKKEDELLE"/>
    <s v="6"/>
    <m/>
    <s v="1200"/>
    <s v="WOLUWE-SAINT-LAMBERT"/>
    <x v="0"/>
    <s v="M"/>
    <n v="5"/>
    <n v="1337"/>
    <n v="0.66192969334330587"/>
    <n v="0.10919970082273747"/>
    <n v="7.9281974569932689E-2"/>
    <n v="6.9558713537771127E-2"/>
    <n v="0.3537771129394166"/>
    <n v="0.11191335740072202"/>
    <n v="277"/>
    <n v="1.0999087067175777"/>
    <n v="5.4794520547945202E-2"/>
    <n v="146"/>
    <n v="1.064081955566988"/>
    <n v="6.633081444164568E-2"/>
    <n v="1191"/>
    <n v="0.90969295717019305"/>
    <n v="0.61702127659574468"/>
    <n v="8"/>
    <n v="0.3583553394970091"/>
    <n v="0.3605075732941822"/>
    <n v="79"/>
    <n v="0.45478248532964283"/>
    <n v="0.61538461538461542"/>
    <n v="5"/>
    <n v="0"/>
    <n v="0.51387720746500509"/>
    <n v="21"/>
    <n v="0.42085170858662119"/>
    <n v="0.30162601626016267"/>
    <n v="12"/>
    <n v="0.74863257863179145"/>
    <n v="0.86622274048662851"/>
    <n v="8"/>
    <n v="0.10136888603291078"/>
    <n v="9.0252707581227443E-2"/>
    <n v="277"/>
    <n v="0.59795658232413695"/>
    <n v="5.8823529411764705E-2"/>
    <n v="51"/>
    <n v="1.1894421916481388"/>
    <n v="0"/>
    <n v="44"/>
    <m/>
    <n v="7.2202166064981949E-2"/>
    <n v="277"/>
    <n v="0.53644197988926157"/>
    <n v="6.6037735849056603E-2"/>
    <n v="106"/>
    <n v="0.68557977344407961"/>
    <n v="6.2363238512035013E-2"/>
    <n v="914"/>
    <n v="0.65767679019414227"/>
    <n v="0.10108303249097472"/>
    <n v="277"/>
    <n v="0.80824409688019228"/>
    <n v="5.689277899343545E-2"/>
    <n v="914"/>
    <n v="0.72256122189985039"/>
    <n v="8.3032490974729242E-2"/>
    <n v="277"/>
    <n v="0.89342844676373245"/>
    <n v="0"/>
    <n v="106"/>
    <m/>
    <n v="0.46666666666666667"/>
    <n v="15"/>
    <n v="0.60398337590313433"/>
    <n v="1.9396551724137932E-2"/>
    <n v="464"/>
    <n v="1.634219713103632"/>
    <n v="0"/>
    <n v="148"/>
    <m/>
    <n v="0.70342205323193918"/>
    <n v="263"/>
    <n v="0.13990046815165175"/>
    <n v="0.42857142857142855"/>
    <n v="1232"/>
    <n v="0.34260884960817517"/>
    <n v="0.4821002386634845"/>
    <n v="419"/>
    <n v="0.83414925671841411"/>
    <n v="0.51440329218106995"/>
    <n v="486"/>
    <n v="9.3653388490140724E-2"/>
    <n v="0.75"/>
    <n v="24"/>
    <n v="0.34783279649996729"/>
    <n v="0.51827242524916939"/>
    <n v="301"/>
    <n v="0.31045837074579052"/>
    <n v="3.24"/>
    <n v="150"/>
    <n v="0.30423951457013992"/>
    <n v="9.4339622641509441E-2"/>
    <n v="212"/>
    <n v="0.57419042023934763"/>
    <n v="0.25"/>
    <n v="4"/>
    <n v="1"/>
    <n v="0.5"/>
    <n v="4"/>
    <n v="0.70710678118654757"/>
    <n v="0.75"/>
    <n v="4"/>
    <n v="0.57735026918962573"/>
    <n v="0.75"/>
    <n v="4"/>
    <n v="0.33333333333333331"/>
    <n v="0.75"/>
    <n v="4"/>
    <n v="0.57735026918962573"/>
    <n v="0.5"/>
    <n v="14"/>
    <n v="0.53452248382484879"/>
    <n v="0.8571428571428571"/>
    <n v="14"/>
    <n v="0.12422599874998831"/>
    <n v="0.2857142857142857"/>
    <n v="14"/>
    <n v="1.1334558757279538"/>
    <n v="1"/>
    <n v="14"/>
    <n v="0"/>
    <n v="0.7142857142857143"/>
    <n v="14"/>
    <n v="0.33499585403736298"/>
    <n v="0.8"/>
    <n v="15"/>
    <n v="0.24295632895188748"/>
    <n v="0.84057971014492749"/>
    <n v="69"/>
    <n v="0.13432793917781002"/>
    <n v="3.1408308004052685E-2"/>
    <n v="987"/>
    <n v="0.72862929656824116"/>
    <n v="1.2142857142857142"/>
    <n v="56"/>
    <n v="0.10121723381517332"/>
    <n v="0.63157894736842102"/>
    <n v="19"/>
    <n v="0.34860834438919819"/>
    <n v="0"/>
    <n v="153"/>
    <m/>
    <n v="4.4776119402985072E-2"/>
    <n v="134"/>
    <n v="1.0674716850199484"/>
    <n v="8.1800000000000015"/>
    <n v="14"/>
    <n v="0.46098371179488934"/>
    <n v="0.910154021677125"/>
    <n v="14"/>
    <n v="9.8715136320902508E-2"/>
    <n v="7.4626865671641784E-2"/>
    <n v="67"/>
    <n v="0.55556725133887619"/>
    <n v="0.65256797583081572"/>
    <n v="331"/>
    <n v="0.18221006146873517"/>
    <n v="0.22325581395348837"/>
    <n v="215"/>
    <n v="0.83135786382614552"/>
  </r>
  <r>
    <x v="54"/>
    <x v="0"/>
    <s v="15914334"/>
    <s v="003"/>
    <s v="MOMJIAN"/>
    <s v="GARO"/>
    <s v="VICTOR"/>
    <s v="Rue du calvaire"/>
    <s v="159"/>
    <m/>
    <s v="6060"/>
    <s v="GILLY"/>
    <x v="0"/>
    <s v="M"/>
    <n v="12"/>
    <n v="7199.2499999999982"/>
    <n v="0.56166730330705772"/>
    <n v="0.18907062078225745"/>
    <n v="6.6361079279091587E-2"/>
    <n v="0.39149911449109293"/>
    <n v="0.47478325288513856"/>
    <n v="0.56004218773542269"/>
    <n v="1106.1666666666665"/>
    <n v="0.19168212521590949"/>
    <n v="0.29564099424513285"/>
    <n v="1361.1666666666665"/>
    <n v="0.27555076288802322"/>
    <n v="0.31973964057838611"/>
    <n v="5838.083333333333"/>
    <n v="0.15578615559826575"/>
    <n v="0.40782046329446464"/>
    <n v="402.41666666666663"/>
    <n v="0.38322593437822777"/>
    <n v="0.60108066475668942"/>
    <n v="1866.6666666666663"/>
    <n v="0.15649241170034514"/>
    <n v="0.70321125035609422"/>
    <n v="339.75"/>
    <n v="0.2650879603266843"/>
    <n v="0.49645241213749325"/>
    <n v="933.25"/>
    <n v="0.25489144120086837"/>
    <n v="0.57467456525669391"/>
    <n v="160"/>
    <n v="0.30943093606143268"/>
    <n v="0.7436485106134495"/>
    <n v="79.666666666666657"/>
    <n v="0.16702612856931098"/>
    <n v="0.46331173723067659"/>
    <n v="1106.1666666666665"/>
    <n v="0.12012489470789965"/>
    <n v="0.4890335846470184"/>
    <n v="243.16666666666669"/>
    <n v="0.15269864830605817"/>
    <n v="5.9413027916964928E-2"/>
    <n v="116.41666666666669"/>
    <n v="1.4301145712919483"/>
    <n v="0.21297272864245895"/>
    <n v="1106.1666666666665"/>
    <n v="0.24103149026150752"/>
    <n v="0.21716378859235996"/>
    <n v="477.75"/>
    <n v="0.15363621275811687"/>
    <n v="0.1291935966750612"/>
    <n v="4731.9166666666661"/>
    <n v="0.32567061380276829"/>
    <n v="0.19428958866957963"/>
    <n v="1106.1666666666665"/>
    <n v="0.25698463384211784"/>
    <n v="0.11584453093355407"/>
    <n v="4731.9166666666661"/>
    <n v="0.32375938609093508"/>
    <n v="0.17334639144191652"/>
    <n v="1106.1666666666665"/>
    <n v="0.25269831920253466"/>
    <n v="4.0990755276469566E-2"/>
    <n v="477.75"/>
    <n v="0.88510918348133383"/>
    <n v="0.64655679811653921"/>
    <n v="283.16666666666663"/>
    <n v="0.15997859509589826"/>
    <n v="0.13431820991469898"/>
    <n v="1348.1666666666665"/>
    <n v="0.33964828735242719"/>
    <n v="3.2785063347410534E-2"/>
    <n v="749.83333333333326"/>
    <n v="0.6143832259801375"/>
    <n v="0.74551463644948057"/>
    <n v="882.5"/>
    <n v="9.9050850108001784E-2"/>
    <n v="0.25740243596016771"/>
    <n v="6301.416666666667"/>
    <n v="0.31194733933215962"/>
    <n v="0.53260363297624602"/>
    <n v="1789.1666666666665"/>
    <n v="1.1140124877073536"/>
    <n v="0.47516852386848279"/>
    <n v="1817.2499999999995"/>
    <n v="6.3232414822377514E-2"/>
    <n v="0.73763984121255854"/>
    <n v="230.91666666666669"/>
    <n v="0.16553121624101411"/>
    <n v="0.36048125867653863"/>
    <n v="540.25"/>
    <n v="0.14320512234455041"/>
    <n v="2.9125457875457874"/>
    <n v="181.99999999999997"/>
    <n v="0.4675408352835253"/>
    <n v="7.9541839007317858E-2"/>
    <n v="261.91666666666663"/>
    <n v="0.32415085194266974"/>
    <n v="0.66638865721434548"/>
    <n v="99.916666666666657"/>
    <n v="0.1381507695106852"/>
    <n v="0.46538782318598837"/>
    <n v="99.916666666666657"/>
    <n v="0.56227248598892909"/>
    <n v="0.58965804837364466"/>
    <n v="99.916666666666657"/>
    <n v="0.32304938592993188"/>
    <n v="0.89991659716430361"/>
    <n v="99.916666666666657"/>
    <n v="0.10427926038353583"/>
    <n v="0.59216013344453722"/>
    <n v="99.916666666666657"/>
    <n v="0.23197031043994298"/>
    <n v="0.52612612612612608"/>
    <n v="185"/>
    <n v="0.57252278952689717"/>
    <n v="0.61261261261261246"/>
    <n v="185"/>
    <n v="0.37569614649894767"/>
    <n v="0.44819819819819828"/>
    <n v="185"/>
    <n v="0.43747096425173149"/>
    <n v="0.85495495495495488"/>
    <n v="185"/>
    <n v="0.11376093599492607"/>
    <n v="0.53288288288288277"/>
    <n v="185"/>
    <n v="0.31963528075165915"/>
    <n v="0.91570247933884275"/>
    <n v="151.25"/>
    <n v="6.1638607494342183E-2"/>
    <n v="0.86455620116209164"/>
    <n v="831.83333333333337"/>
    <n v="8.1399292414084057E-2"/>
    <n v="0.10114634758597606"/>
    <n v="4979.583333333333"/>
    <n v="0.22895563803709201"/>
    <n v="1.3787056771943422"/>
    <n v="860.16666666666652"/>
    <n v="6.945297261285216E-2"/>
    <n v="0.82021803766105061"/>
    <n v="420.41666666666663"/>
    <n v="9.3257673651498119E-2"/>
    <n v="5.3763440860215049E-3"/>
    <n v="1054"/>
    <n v="1.0133020361945873"/>
    <n v="2.4274718768502075E-2"/>
    <n v="140.75"/>
    <n v="1.2163786233089993"/>
    <n v="6.8678455579762803"/>
    <n v="344.25"/>
    <n v="0.17300584602570493"/>
    <n v="0.93604746172656095"/>
    <n v="344.25"/>
    <n v="2.1871882990882913E-2"/>
    <n v="0.17381535947712415"/>
    <n v="408"/>
    <n v="0.60677451998504184"/>
    <n v="0.65188260828536371"/>
    <n v="883.08333333333326"/>
    <n v="0.14390117841270991"/>
    <n v="0.1125290023201856"/>
    <n v="574.66666666666663"/>
    <n v="0.85325086537178652"/>
  </r>
  <r>
    <x v="55"/>
    <x v="0"/>
    <s v="12689380"/>
    <s v="004"/>
    <s v="HARIGA"/>
    <s v="JEAN CLAUDE"/>
    <s v="CLAUDE"/>
    <s v="DREVE DES WEIGELIAS"/>
    <s v="3"/>
    <m/>
    <s v="1170"/>
    <s v="BRUXELLES"/>
    <x v="0"/>
    <s v="M"/>
    <n v="11"/>
    <n v="5951"/>
    <n v="0.5644429507645774"/>
    <n v="9.4773987565115111E-2"/>
    <n v="0.15661233406150227"/>
    <n v="0.13375903209544615"/>
    <n v="0.53738867417240799"/>
    <n v="0.50659025787965617"/>
    <n v="1745"/>
    <n v="0.15035497163247441"/>
    <n v="0.20035460992907803"/>
    <n v="564"/>
    <n v="0.62163357924166007"/>
    <n v="0.29682569147948767"/>
    <n v="5387"/>
    <n v="0.1887764185812823"/>
    <n v="0.43250447182243623"/>
    <n v="113"/>
    <n v="0.58337224322300174"/>
    <n v="0.61830021828585879"/>
    <n v="1599"/>
    <n v="0.17371779231302437"/>
    <n v="0.63468847318843902"/>
    <n v="99"/>
    <n v="0.42711098282540988"/>
    <n v="0.34777486922571382"/>
    <n v="833"/>
    <n v="0.50252902024224666"/>
    <n v="0.39824742166655103"/>
    <n v="183"/>
    <n v="0.55850464404329003"/>
    <n v="0.59890364584881484"/>
    <n v="115"/>
    <n v="0.30453998273371385"/>
    <n v="0.31633237822349569"/>
    <n v="1745"/>
    <n v="0.21264778784661881"/>
    <n v="0.27845884413309985"/>
    <n v="571"/>
    <n v="0.24517673819421515"/>
    <n v="1.358695652173913E-2"/>
    <n v="368"/>
    <n v="1.8322586381763128"/>
    <n v="0.22865329512893984"/>
    <n v="1745"/>
    <n v="0.36889384436808292"/>
    <n v="0.15557939914163091"/>
    <n v="932"/>
    <n v="0.37054816457249262"/>
    <n v="8.7040087863811094E-2"/>
    <n v="3642"/>
    <n v="0.39768754847630111"/>
    <n v="0.17077363896848138"/>
    <n v="1745"/>
    <n v="0.26369005081603608"/>
    <n v="7.4958813838550242E-2"/>
    <n v="3642"/>
    <n v="0.39102283205825633"/>
    <n v="0.15186246418338109"/>
    <n v="1745"/>
    <n v="0.28978510249926887"/>
    <n v="4.6137339055793994E-2"/>
    <n v="932"/>
    <n v="0.6605350517418036"/>
    <n v="0.60317460317460314"/>
    <n v="189"/>
    <n v="0.260679037805775"/>
    <n v="8.0968280467445738E-2"/>
    <n v="1198"/>
    <n v="0.38998342611384829"/>
    <n v="2.4844720496894408E-2"/>
    <n v="644"/>
    <n v="0.65699751179759025"/>
    <n v="0.75642760487144789"/>
    <n v="1478"/>
    <n v="0.11520573827371208"/>
    <n v="0.33150684931506852"/>
    <n v="5110"/>
    <n v="0.19136346209831956"/>
    <n v="0.6062736614386155"/>
    <n v="1849"/>
    <n v="0.62874472460547004"/>
    <n v="0.52200825309491061"/>
    <n v="1454"/>
    <n v="7.6407693776985863E-2"/>
    <n v="0.7016574585635359"/>
    <n v="181"/>
    <n v="0.1986754413069064"/>
    <n v="0.41396933560477001"/>
    <n v="587"/>
    <n v="0.24616519779967885"/>
    <n v="2.9086956521739129"/>
    <n v="230"/>
    <n v="0.36503073603097003"/>
    <n v="2.9801324503311258E-2"/>
    <n v="302"/>
    <n v="0.83876831624883152"/>
    <n v="0.45588235294117646"/>
    <n v="68"/>
    <n v="0.32643694153758213"/>
    <n v="0.86764705882352944"/>
    <n v="68"/>
    <n v="0.10946199280191939"/>
    <n v="0.75"/>
    <n v="68"/>
    <n v="0.17147383608615044"/>
    <n v="0.8970588235294118"/>
    <n v="68"/>
    <n v="0.18777470246919808"/>
    <n v="0.69117647058823528"/>
    <n v="68"/>
    <n v="0.27179501201807693"/>
    <n v="0.42307692307692307"/>
    <n v="156"/>
    <n v="0.26937191532461713"/>
    <n v="0.65384615384615385"/>
    <n v="156"/>
    <n v="0.27386207864305673"/>
    <n v="0.36538461538461536"/>
    <n v="156"/>
    <n v="0.37482175579094917"/>
    <n v="0.86538461538461542"/>
    <n v="156"/>
    <n v="0.11941973843135974"/>
    <n v="0.57051282051282048"/>
    <n v="156"/>
    <n v="0.1569528913810469"/>
    <n v="0.85384615384615381"/>
    <n v="130"/>
    <n v="0.13853364765267462"/>
    <n v="0.84805194805194806"/>
    <n v="770"/>
    <n v="6.2889373016290634E-2"/>
    <n v="8.3058046248230294E-2"/>
    <n v="4238"/>
    <n v="0.27550923268310806"/>
    <n v="1.2674616695059626"/>
    <n v="587"/>
    <n v="7.0992899843828117E-2"/>
    <n v="0.82608695652173914"/>
    <n v="276"/>
    <n v="0.15702967343868568"/>
    <n v="1.0954616588419406E-2"/>
    <n v="639"/>
    <n v="0.92534193348520599"/>
    <n v="2.7906976744186046E-2"/>
    <n v="215"/>
    <n v="1.002746692806052"/>
    <n v="7.1157142857142848"/>
    <n v="245"/>
    <n v="0.20013331602920881"/>
    <n v="0.93534577983625911"/>
    <n v="245"/>
    <n v="5.655115919468965E-2"/>
    <n v="6.235011990407674E-2"/>
    <n v="417"/>
    <n v="0.68549674631824509"/>
    <n v="0.67419738406658736"/>
    <n v="841"/>
    <n v="5.7426034360308624E-2"/>
    <n v="0.12522045855379188"/>
    <n v="567"/>
    <n v="0.42158717486362929"/>
  </r>
  <r>
    <x v="56"/>
    <x v="0"/>
    <s v="16405074"/>
    <s v="004"/>
    <s v="BASTIN"/>
    <s v="PIERRE"/>
    <s v="MARIE"/>
    <s v="RUE DE LA VALLEE"/>
    <s v="9"/>
    <m/>
    <s v="4690"/>
    <s v="EBEN-EMAEL"/>
    <x v="0"/>
    <s v="M"/>
    <n v="14"/>
    <n v="11263"/>
    <n v="0.53724584924087726"/>
    <n v="0.13557666696262097"/>
    <n v="0.10459025126520466"/>
    <n v="0.1868951433898606"/>
    <n v="0.61768622924620442"/>
    <n v="0.45384073291050037"/>
    <n v="2838"/>
    <n v="0.16566803365204288"/>
    <n v="0.52848722986247543"/>
    <n v="1527"/>
    <n v="0.3381472195864208"/>
    <n v="0.44402218570254726"/>
    <n v="9736"/>
    <n v="0.22110798465553835"/>
    <n v="0.373386934170369"/>
    <n v="807"/>
    <n v="0.59658475915727116"/>
    <n v="0.62324693425477462"/>
    <n v="4323"/>
    <n v="0.14474405653245118"/>
    <n v="0.81024388536534264"/>
    <n v="634"/>
    <n v="0.29452682756675147"/>
    <n v="0.44631670553549868"/>
    <n v="2206"/>
    <n v="0.38085658463232763"/>
    <n v="0.46681864984981009"/>
    <n v="442"/>
    <n v="0.44503345860526622"/>
    <n v="0.57266462591353529"/>
    <n v="298"/>
    <n v="0.33658793543103438"/>
    <n v="0.47040169133192389"/>
    <n v="2838"/>
    <n v="0.13461074085651434"/>
    <n v="0.41503267973856212"/>
    <n v="612"/>
    <n v="0.25791411581920864"/>
    <n v="3.0120481927710843E-2"/>
    <n v="332"/>
    <n v="1.3282010177815766"/>
    <n v="0.19274136715997181"/>
    <n v="2838"/>
    <n v="0.52873739043801282"/>
    <n v="0.2266553480475382"/>
    <n v="1178"/>
    <n v="0.40702804934605319"/>
    <n v="0.14308495216004638"/>
    <n v="6898"/>
    <n v="0.35775636879550282"/>
    <n v="0.21705426356589147"/>
    <n v="2838"/>
    <n v="0.36984944786481783"/>
    <n v="0.1314873876485938"/>
    <n v="6898"/>
    <n v="0.37212782756707413"/>
    <n v="0.19309372797744892"/>
    <n v="2838"/>
    <n v="0.36093981915159123"/>
    <n v="6.4516129032258063E-2"/>
    <n v="1178"/>
    <n v="0.45117144676023335"/>
    <n v="0.60982264665757158"/>
    <n v="733"/>
    <n v="0.16749466460649148"/>
    <n v="0.13507219375873311"/>
    <n v="2147"/>
    <n v="0.2727217986537569"/>
    <n v="2.967359050445104E-2"/>
    <n v="1011"/>
    <n v="0.78121359244908117"/>
    <n v="0.68755718206770355"/>
    <n v="2186"/>
    <n v="8.8283476717416695E-2"/>
    <n v="0.27661368015414256"/>
    <n v="8304"/>
    <n v="0.24838529258564807"/>
    <n v="0.80316742081447967"/>
    <n v="2652"/>
    <n v="0.43664495929076896"/>
    <n v="0.46367907481026382"/>
    <n v="2767"/>
    <n v="0.1106336033324101"/>
    <n v="0.65550239234449759"/>
    <n v="418"/>
    <n v="0.16977392339782413"/>
    <n v="0.33709449929478136"/>
    <n v="709"/>
    <n v="0.22752368590459082"/>
    <n v="3.1044776119402986"/>
    <n v="201"/>
    <n v="0.22795692646371107"/>
    <n v="5.4237288135593219E-2"/>
    <n v="295"/>
    <n v="1.2602824787505216"/>
    <n v="0.58015267175572516"/>
    <n v="131"/>
    <n v="0.25873188725576757"/>
    <n v="0.8854961832061069"/>
    <n v="131"/>
    <n v="0.12431870488691449"/>
    <n v="0.75572519083969469"/>
    <n v="131"/>
    <n v="0.12748013992029161"/>
    <n v="0.94656488549618323"/>
    <n v="131"/>
    <n v="5.4413829096993785E-2"/>
    <n v="0.65648854961832059"/>
    <n v="131"/>
    <n v="0.20995549017795331"/>
    <n v="0.24557956777996071"/>
    <n v="509"/>
    <n v="0.39851058975271153"/>
    <n v="0.47347740667976423"/>
    <n v="509"/>
    <n v="0.24634767535071064"/>
    <n v="0.24950884086444008"/>
    <n v="509"/>
    <n v="0.53732032359786108"/>
    <n v="0.80157170923379173"/>
    <n v="509"/>
    <n v="0.10316949158789952"/>
    <n v="0.41453831041257366"/>
    <n v="509"/>
    <n v="0.21383103483704749"/>
    <n v="0.83720930232558144"/>
    <n v="559"/>
    <n v="9.0316564308275615E-2"/>
    <n v="0.80043739748496445"/>
    <n v="1829"/>
    <n v="6.1027240577512236E-2"/>
    <n v="0.12603422872038988"/>
    <n v="8823"/>
    <n v="0.24677042523058262"/>
    <n v="1.4696485623003195"/>
    <n v="1565"/>
    <n v="0.11263783716960418"/>
    <n v="0.88286066584463629"/>
    <n v="811"/>
    <n v="9.2339570850912003E-2"/>
    <n v="3.927729772191673E-3"/>
    <n v="1273"/>
    <n v="2.0855962327497122"/>
    <n v="4.6511627906976744E-3"/>
    <n v="215"/>
    <n v="4.5348777578970934"/>
    <n v="7.8554913294797712"/>
    <n v="692"/>
    <n v="0.14533669491924323"/>
    <n v="0.94787108292660582"/>
    <n v="692"/>
    <n v="2.397699589982611E-2"/>
    <n v="3.4426229508196723E-2"/>
    <n v="1830"/>
    <n v="0.5343836408839221"/>
    <n v="0.61204819277108435"/>
    <n v="1660"/>
    <n v="0.11083682910820059"/>
    <n v="8.070866141732283E-2"/>
    <n v="1016"/>
    <n v="0.69420721236788907"/>
  </r>
  <r>
    <x v="57"/>
    <x v="0"/>
    <s v="15360444"/>
    <s v="004"/>
    <s v="DI CRISTOFARO"/>
    <s v="SERAFINO"/>
    <s v="SERGIO"/>
    <s v="RUE DE NIVELLES"/>
    <s v="238"/>
    <m/>
    <s v="7110"/>
    <s v="LA LOUVIERE"/>
    <x v="0"/>
    <s v="M"/>
    <n v="8"/>
    <n v="6659.4"/>
    <n v="0.53049824308496263"/>
    <n v="0.14908249992491818"/>
    <n v="9.2500825900231259E-2"/>
    <n v="0.27518995705318799"/>
    <n v="0.52710454395290873"/>
    <n v="0.50714588934484217"/>
    <n v="1413.4"/>
    <n v="0.12306176007326118"/>
    <n v="0.32876712328767121"/>
    <n v="992.8"/>
    <n v="0.30751889535652527"/>
    <n v="0.34140401651784136"/>
    <n v="5666.6"/>
    <n v="0.17486380330767359"/>
    <n v="0.34502377146775765"/>
    <n v="326.39999999999998"/>
    <n v="0.52355089189591175"/>
    <n v="0.59297085338100708"/>
    <n v="1934.6"/>
    <n v="0.12286072178865014"/>
    <n v="0.85387742062681304"/>
    <n v="237"/>
    <n v="7.9534631790733487E-2"/>
    <n v="0.49018838918226371"/>
    <n v="897"/>
    <n v="0.36501390363504521"/>
    <n v="0.29162237112393274"/>
    <n v="114"/>
    <n v="0.90768048723748251"/>
    <n v="0.57193373415442095"/>
    <n v="89"/>
    <n v="0.35773146537955824"/>
    <n v="0.44276213386161023"/>
    <n v="1413.4"/>
    <n v="0.10405554999647554"/>
    <n v="0.48209718670076729"/>
    <n v="312.8"/>
    <n v="0.15610598808922729"/>
    <n v="6.9736842105263153E-2"/>
    <n v="152"/>
    <n v="1.1803886577261444"/>
    <n v="0.1920192443752653"/>
    <n v="1413.4"/>
    <n v="0.3346425557848754"/>
    <n v="0.23051948051948051"/>
    <n v="616"/>
    <n v="0.18227212892984623"/>
    <n v="0.13255901438916579"/>
    <n v="4253.2"/>
    <n v="0.2459190769148516"/>
    <n v="0.17560492429602376"/>
    <n v="1413.4"/>
    <n v="0.25779265935687151"/>
    <n v="0.11440797517163548"/>
    <n v="4253.2"/>
    <n v="0.25234927204835778"/>
    <n v="0.14263478137823687"/>
    <n v="1413.4"/>
    <n v="0.24263409713983647"/>
    <n v="3.6688311688311694E-2"/>
    <n v="616"/>
    <n v="0.59036643362387076"/>
    <n v="0.71910789632308614"/>
    <n v="331.8"/>
    <n v="0.14207704877238594"/>
    <n v="0.13984168865435359"/>
    <n v="1288.5999999999999"/>
    <n v="0.19387540431667316"/>
    <n v="3.2907801418439714E-2"/>
    <n v="705"/>
    <n v="0.36967539421510187"/>
    <n v="0.71563558566589414"/>
    <n v="1121.8"/>
    <n v="5.0889571348301722E-2"/>
    <n v="0.25795501302976276"/>
    <n v="5832.8"/>
    <n v="0.16067312017602214"/>
    <n v="0.71974294894680468"/>
    <n v="1680.6"/>
    <n v="0.50514292223757429"/>
    <n v="0.49956559513466547"/>
    <n v="1611.4"/>
    <n v="9.1227680654323365E-2"/>
    <n v="0.60657193605683835"/>
    <n v="225.2"/>
    <n v="0.11029783418624402"/>
    <n v="0.34837476099426384"/>
    <n v="523"/>
    <n v="0.2053200239521942"/>
    <n v="3.6204481792717083"/>
    <n v="142.80000000000001"/>
    <n v="0.20555863043348896"/>
    <n v="4.1733547351524881E-2"/>
    <n v="249.2"/>
    <n v="1.0567123643186274"/>
    <n v="0.59519038076152309"/>
    <n v="99.8"/>
    <n v="0.20797762819493953"/>
    <n v="0.87575150300601212"/>
    <n v="99.8"/>
    <n v="0.1177728006194803"/>
    <n v="0.6412825651302605"/>
    <n v="99.8"/>
    <n v="0.2264673740544178"/>
    <n v="0.90581162324649311"/>
    <n v="99.8"/>
    <n v="7.5767072726131382E-2"/>
    <n v="0.58316633266533069"/>
    <n v="99.8"/>
    <n v="0.25275291650292059"/>
    <n v="0.51701931922723088"/>
    <n v="217.4"/>
    <n v="0.36160470927798766"/>
    <n v="0.78840846366145356"/>
    <n v="217.4"/>
    <n v="0.20413830100152494"/>
    <n v="0.31738730450781966"/>
    <n v="217.4"/>
    <n v="0.33295993989193873"/>
    <n v="0.88960441582336702"/>
    <n v="217.4"/>
    <n v="3.1735066340236484E-2"/>
    <n v="0.45630174793008282"/>
    <n v="217.4"/>
    <n v="0.19180903534148219"/>
    <n v="0.91691842900302112"/>
    <n v="132.4"/>
    <n v="6.0516007391145231E-2"/>
    <n v="0.78106995884773667"/>
    <n v="972"/>
    <n v="8.242199339901754E-2"/>
    <n v="0.12185595330071249"/>
    <n v="4659.6000000000004"/>
    <n v="0.32024203959083525"/>
    <n v="1.6074320116254928"/>
    <n v="963.40000000000009"/>
    <n v="8.8409957467720818E-2"/>
    <n v="0.81440237564959173"/>
    <n v="538.79999999999995"/>
    <n v="0.10869061834680036"/>
    <n v="1.0067958721369242E-2"/>
    <n v="794.6"/>
    <n v="1.2290777581200187"/>
    <n v="9.6818810511756573E-3"/>
    <n v="144.6"/>
    <n v="0.9626212495297064"/>
    <n v="7.3199368318756095"/>
    <n v="411.6"/>
    <n v="0.15746311769369439"/>
    <n v="0.94857586060779431"/>
    <n v="411.6"/>
    <n v="1.4107134058718867E-2"/>
    <n v="5.4241200230813615E-2"/>
    <n v="346.6"/>
    <n v="0.57572028915601037"/>
    <n v="0.65702666064166293"/>
    <n v="885.2"/>
    <n v="8.954243582141555E-2"/>
    <n v="8.7840165346193586E-2"/>
    <n v="580.6"/>
    <n v="0.39055679364852625"/>
  </r>
  <r>
    <x v="58"/>
    <x v="0"/>
    <s v="15354011"/>
    <s v="004"/>
    <s v="RIVIERE"/>
    <s v="ANNETTE"/>
    <s v="ALICE"/>
    <s v="AVENUE DU COQ"/>
    <s v="50"/>
    <m/>
    <s v="7012"/>
    <s v="JEMAPPES"/>
    <x v="0"/>
    <s v="F"/>
    <n v="16"/>
    <n v="12743"/>
    <n v="0.55096915953857017"/>
    <n v="0.15247586910460645"/>
    <n v="8.2241230479478927E-2"/>
    <n v="0.3009495409244291"/>
    <n v="0.56509456172016004"/>
    <n v="0.57075098814229253"/>
    <n v="2530"/>
    <n v="0.20649648469868578"/>
    <n v="0.5151827071538857"/>
    <n v="1943"/>
    <n v="0.34311353738731609"/>
    <n v="0.42648148148148146"/>
    <n v="10800"/>
    <n v="0.28624541481028082"/>
    <n v="0.43291531651280307"/>
    <n v="1001"/>
    <n v="0.56518960646250505"/>
    <n v="0.62997916943690135"/>
    <n v="4606"/>
    <n v="0.26451958676811493"/>
    <n v="0.73588585482362923"/>
    <n v="797"/>
    <n v="0.35458597148785803"/>
    <n v="0.42363124920780681"/>
    <n v="2473"/>
    <n v="0.64156875459768725"/>
    <n v="0.436116156819715"/>
    <n v="423"/>
    <n v="0.46519064066733712"/>
    <n v="0.54606051148291468"/>
    <n v="232"/>
    <n v="0.41276152856534865"/>
    <n v="0.52885375494071152"/>
    <n v="2530"/>
    <n v="9.8246631260254819E-2"/>
    <n v="0.48059149722735672"/>
    <n v="541"/>
    <n v="0.22018267199493324"/>
    <n v="5.46875E-2"/>
    <n v="256"/>
    <n v="0.69470429856547455"/>
    <n v="0.20553359683794467"/>
    <n v="2530"/>
    <n v="0.29643474300249745"/>
    <n v="0.25095419847328243"/>
    <n v="1048"/>
    <n v="0.36655838556541998"/>
    <n v="0.13010882708585247"/>
    <n v="8270"/>
    <n v="0.26990194327473532"/>
    <n v="0.2"/>
    <n v="2530"/>
    <n v="0.28977954145970469"/>
    <n v="0.11438935912938332"/>
    <n v="8270"/>
    <n v="0.27165739605021044"/>
    <n v="0.17154150197628459"/>
    <n v="2530"/>
    <n v="0.29241933003943238"/>
    <n v="4.6755725190839696E-2"/>
    <n v="1048"/>
    <n v="0.5933906144604415"/>
    <n v="0.72133333333333338"/>
    <n v="750"/>
    <n v="0.10487423459913854"/>
    <n v="0.13955342902711323"/>
    <n v="2508"/>
    <n v="0.2930174101233482"/>
    <n v="6.4263322884012541E-2"/>
    <n v="1276"/>
    <n v="0.83777557624961574"/>
    <n v="0.76719576719576721"/>
    <n v="1890"/>
    <n v="0.10140446000197957"/>
    <n v="0.26260424564063684"/>
    <n v="10552"/>
    <n v="0.27860550454325"/>
    <n v="0.61562998405103664"/>
    <n v="3135"/>
    <n v="0.77600348202416147"/>
    <n v="0.43120393120393119"/>
    <n v="3256"/>
    <n v="0.15096630013481049"/>
    <n v="0.63228699551569512"/>
    <n v="446"/>
    <n v="0.13200512900146694"/>
    <n v="0.35393939393939394"/>
    <n v="825"/>
    <n v="0.26305290950137489"/>
    <n v="3.3978494623655915"/>
    <n v="279"/>
    <n v="0.27299946421950061"/>
    <n v="5.3613053613053616E-2"/>
    <n v="429"/>
    <n v="0.94928179863980022"/>
    <n v="0.67364016736401677"/>
    <n v="239"/>
    <n v="0.15958712613364631"/>
    <n v="0.92887029288702927"/>
    <n v="239"/>
    <n v="5.7362840287023036E-2"/>
    <n v="0.45188284518828453"/>
    <n v="239"/>
    <n v="0.29534986893381193"/>
    <n v="0.97489539748953979"/>
    <n v="239"/>
    <n v="3.7884004129705884E-2"/>
    <n v="0.66527196652719667"/>
    <n v="239"/>
    <n v="0.24927775381143427"/>
    <n v="0.39689578713968959"/>
    <n v="451"/>
    <n v="0.27218887594524255"/>
    <n v="0.70066518847006654"/>
    <n v="451"/>
    <n v="0.18014541232713341"/>
    <n v="0.29046563192904656"/>
    <n v="451"/>
    <n v="0.54889501513732231"/>
    <n v="0.89800443458980039"/>
    <n v="451"/>
    <n v="0.1016721133660759"/>
    <n v="0.49445676274944567"/>
    <n v="451"/>
    <n v="0.2338093202710971"/>
    <n v="0.88963210702341133"/>
    <n v="299"/>
    <n v="7.6854198451768441E-2"/>
    <n v="0.84872611464968151"/>
    <n v="1884"/>
    <n v="6.4982724979089621E-2"/>
    <n v="0.12052381504229923"/>
    <n v="8629"/>
    <n v="0.27793099106336011"/>
    <n v="1.4899150743099787"/>
    <n v="1884"/>
    <n v="0.20164948287307344"/>
    <n v="0.87804878048780488"/>
    <n v="1025"/>
    <n v="0.11114973998391509"/>
    <n v="4.7651463580667122E-3"/>
    <n v="1469"/>
    <n v="1.6356765972825547"/>
    <n v="1.507537688442211E-2"/>
    <n v="199"/>
    <n v="2.2156568285913001"/>
    <n v="8.1588282138794135"/>
    <n v="879"/>
    <n v="0.16681880138372435"/>
    <n v="0.94337235694548904"/>
    <n v="879"/>
    <n v="3.2535851378618669E-2"/>
    <n v="9.2890995260663509E-2"/>
    <n v="1055"/>
    <n v="0.98211638135709767"/>
    <n v="0.60010940919037203"/>
    <n v="1828"/>
    <n v="0.15637996344973035"/>
    <n v="0.11759343664539654"/>
    <n v="1097"/>
    <n v="0.41031210817814295"/>
  </r>
  <r>
    <x v="59"/>
    <x v="0"/>
    <s v="15900773"/>
    <s v="004"/>
    <s v="VANDEN EYNDE"/>
    <s v="AMELIE"/>
    <m/>
    <s v="RUE D'ACOZ"/>
    <s v="20"/>
    <m/>
    <s v="6280"/>
    <s v="JONCRET"/>
    <x v="0"/>
    <s v="F"/>
    <n v="14"/>
    <n v="8386.0833333333321"/>
    <n v="0.52551349954786208"/>
    <n v="0.14122603917204102"/>
    <n v="0.100324943110113"/>
    <n v="0.13702264664672623"/>
    <n v="0.5673387457394693"/>
    <n v="0.49057365467683983"/>
    <n v="2064.25"/>
    <n v="0.29637292676587595"/>
    <n v="0.36609907120743029"/>
    <n v="1184.3333333333335"/>
    <n v="0.50175491092000513"/>
    <n v="0.38797283067772875"/>
    <n v="7201.75"/>
    <n v="0.38100076461777749"/>
    <n v="0.33710102791448154"/>
    <n v="433.58333333333331"/>
    <n v="0.41551935447100097"/>
    <n v="0.61711242344946338"/>
    <n v="2794.083333333333"/>
    <n v="0.26216414758925255"/>
    <n v="0.84930400542545947"/>
    <n v="335.5"/>
    <n v="0.10471677564648625"/>
    <n v="0.51568137137053116"/>
    <n v="1202.5"/>
    <n v="0.3536176836249042"/>
    <n v="0.42668904242342592"/>
    <n v="247.58333333333331"/>
    <n v="0.79031587338223686"/>
    <n v="0.46753341944333277"/>
    <n v="154"/>
    <n v="0.62831179206775867"/>
    <n v="0.40660449719429981"/>
    <n v="2064.25"/>
    <n v="0.15973218484380533"/>
    <n v="0.48200248241621846"/>
    <n v="402.83333333333337"/>
    <n v="0.27197259326920437"/>
    <n v="5.7370184254606368E-2"/>
    <n v="199"/>
    <n v="0.81002257670335487"/>
    <n v="0.19639901497719109"/>
    <n v="2064.25"/>
    <n v="0.21834648680556595"/>
    <n v="0.21345087163232959"/>
    <n v="841.33333333333337"/>
    <n v="0.26144454344084311"/>
    <n v="0.12684509326845095"/>
    <n v="5137.5"/>
    <n v="0.35526927309813244"/>
    <n v="0.19304832263533972"/>
    <n v="2064.25"/>
    <n v="0.22870102895186745"/>
    <n v="0.11396593673965937"/>
    <n v="5137.5"/>
    <n v="0.40487639158172772"/>
    <n v="0.17165233539219249"/>
    <n v="2064.25"/>
    <n v="0.26174947576753821"/>
    <n v="2.654516640253566E-2"/>
    <n v="841.33333333333337"/>
    <n v="0.81910910625699895"/>
    <n v="0.63004142140832786"/>
    <n v="382.25"/>
    <n v="0.11288712759318648"/>
    <n v="0.13705123033481242"/>
    <n v="1652.6666666666667"/>
    <n v="0.30941145817616628"/>
    <n v="3.5131369426751588E-2"/>
    <n v="837.33333333333337"/>
    <n v="1.1341583884426991"/>
    <n v="0.79230054297314489"/>
    <n v="1703.5833333333333"/>
    <n v="8.8701609158295294E-2"/>
    <n v="0.3178365590899076"/>
    <n v="7186.083333333333"/>
    <n v="0.24139404826738356"/>
    <n v="0.72027555143405964"/>
    <n v="2516.166666666667"/>
    <n v="0.44944985003664717"/>
    <n v="0.50668036998972266"/>
    <n v="2027.0833333333333"/>
    <n v="0.15187689154551973"/>
    <n v="0.65715144230769218"/>
    <n v="277.33333333333337"/>
    <n v="0.26562864926000973"/>
    <n v="0.37952270977675134"/>
    <n v="649.5"/>
    <n v="0.24783905394601055"/>
    <n v="2.8290273556231003"/>
    <n v="219.33333333333334"/>
    <n v="0.43726678922509604"/>
    <n v="7.5067750677506775E-2"/>
    <n v="307.5"/>
    <n v="1.0344675517722133"/>
    <n v="0.61176470588235299"/>
    <n v="106.25"/>
    <n v="0.19778221359868042"/>
    <n v="0.73098039215686261"/>
    <n v="106.25"/>
    <n v="0.26223874844394252"/>
    <n v="0.66980392156862734"/>
    <n v="106.25"/>
    <n v="0.25615909102950807"/>
    <n v="0.9780392156862745"/>
    <n v="106.25"/>
    <n v="6.792957480487434E-2"/>
    <n v="0.70666666666666678"/>
    <n v="106.25"/>
    <n v="0.21518447739831933"/>
    <n v="0.39978976874562017"/>
    <n v="237.83333333333334"/>
    <n v="0.27090536950931293"/>
    <n v="0.72529782761037143"/>
    <n v="237.83333333333334"/>
    <n v="0.26574078047456406"/>
    <n v="0.3041345480028031"/>
    <n v="237.83333333333334"/>
    <n v="0.38810122202748004"/>
    <n v="0.93237561317449191"/>
    <n v="237.83333333333334"/>
    <n v="0.14255850188470851"/>
    <n v="0.52452697967764539"/>
    <n v="237.83333333333334"/>
    <n v="0.2799814378550492"/>
    <n v="0.90187239944521491"/>
    <n v="240.33333333333334"/>
    <n v="0.11557265708238058"/>
    <n v="0.84895522388059697"/>
    <n v="1395.8333333333335"/>
    <n v="6.7610686356411515E-2"/>
    <n v="0.12716788321167882"/>
    <n v="5708.3333333333339"/>
    <n v="0.34920615219676948"/>
    <n v="1.4970421894298902"/>
    <n v="1281.9166666666665"/>
    <n v="0.1571845233545088"/>
    <n v="0.84911066014086201"/>
    <n v="698.08333333333326"/>
    <n v="0.11288958904694116"/>
    <n v="9.2831772683241824E-3"/>
    <n v="1032.3333333333335"/>
    <n v="1.5393234169555332"/>
    <n v="1.4682539682539681E-2"/>
    <n v="210"/>
    <n v="2.6632574310369495"/>
    <n v="8.4962524271844693"/>
    <n v="557.91666666666674"/>
    <n v="0.1259912358669612"/>
    <n v="0.94650510356002748"/>
    <n v="557.91666666666674"/>
    <n v="3.0678001332674367E-2"/>
    <n v="0.10022607385079126"/>
    <n v="663.5"/>
    <n v="0.68768146045705292"/>
    <n v="0.63418107833163784"/>
    <n v="1228.75"/>
    <n v="0.14485191870697814"/>
    <n v="8.99369051438349E-2"/>
    <n v="779.25"/>
    <n v="0.41161488264890711"/>
  </r>
  <r>
    <x v="60"/>
    <x v="0"/>
    <s v="15419634"/>
    <s v="003"/>
    <s v="GUILMOT"/>
    <s v="CHANTAL"/>
    <s v="PAULA"/>
    <s v="RUE ROI ALBERT"/>
    <s v="44"/>
    <m/>
    <s v="7180"/>
    <s v="SENEFFE"/>
    <x v="0"/>
    <s v="F"/>
    <n v="20"/>
    <n v="15200"/>
    <n v="0.53230263157894742"/>
    <n v="0.14394736842105263"/>
    <n v="8.9671052631578943E-2"/>
    <n v="0.2144078947368421"/>
    <n v="0.53453947368421051"/>
    <n v="0.55878594249201274"/>
    <n v="3130"/>
    <n v="0.17524348767818584"/>
    <n v="0.41956124314442411"/>
    <n v="2188"/>
    <n v="0.51827665744436069"/>
    <n v="0.38011066707654473"/>
    <n v="13012"/>
    <n v="0.32932951794402476"/>
    <n v="0.44178377024505389"/>
    <n v="918"/>
    <n v="0.49397225429217845"/>
    <n v="0.6585221174745538"/>
    <n v="4946"/>
    <n v="0.20787462336593668"/>
    <n v="0.77545345221331108"/>
    <n v="662"/>
    <n v="0.30992940981404221"/>
    <n v="0.41940164291387294"/>
    <n v="2224"/>
    <n v="0.49105646621052373"/>
    <n v="0.46883174842634151"/>
    <n v="410"/>
    <n v="0.47670381595836192"/>
    <n v="0.57056700895982371"/>
    <n v="238"/>
    <n v="0.37740085708857529"/>
    <n v="0.44536741214057507"/>
    <n v="3130"/>
    <n v="0.13119787574598901"/>
    <n v="0.43576158940397353"/>
    <n v="755"/>
    <n v="0.21027347447611877"/>
    <n v="3.4574468085106384E-2"/>
    <n v="376"/>
    <n v="1.3055304117560018"/>
    <n v="0.1913738019169329"/>
    <n v="3130"/>
    <n v="0.38693201933149651"/>
    <n v="0.25678650036683787"/>
    <n v="1363"/>
    <n v="0.31004213132085934"/>
    <n v="0.12467111920663833"/>
    <n v="9882"/>
    <n v="0.26056056426961538"/>
    <n v="0.20575079872204474"/>
    <n v="3130"/>
    <n v="0.3034811641691651"/>
    <n v="0.11293260473588343"/>
    <n v="9882"/>
    <n v="0.25102430738300013"/>
    <n v="0.17667731629392971"/>
    <n v="3130"/>
    <n v="0.30716640932711337"/>
    <n v="5.1357300073367571E-2"/>
    <n v="1363"/>
    <n v="0.66894273734808274"/>
    <n v="0.67571644042232282"/>
    <n v="663"/>
    <n v="0.15576510536705709"/>
    <n v="0.1481606479919001"/>
    <n v="2963"/>
    <n v="0.23602202912204914"/>
    <n v="4.6894803548795945E-2"/>
    <n v="1578"/>
    <n v="0.77600730697640008"/>
    <n v="0.73956262425447317"/>
    <n v="2515"/>
    <n v="7.1664440291751105E-2"/>
    <n v="0.26208094231350043"/>
    <n v="13244"/>
    <n v="0.27662307212234533"/>
    <n v="0.79296875"/>
    <n v="3584"/>
    <n v="0.37598268851269612"/>
    <n v="0.52374704801889271"/>
    <n v="3811"/>
    <n v="7.6790000829471322E-2"/>
    <n v="0.63524590163934425"/>
    <n v="488"/>
    <n v="0.13635615590861996"/>
    <n v="0.33533447684391082"/>
    <n v="1166"/>
    <n v="0.22372105234121309"/>
    <n v="3.3647058823529412"/>
    <n v="340"/>
    <n v="0.34922732617115704"/>
    <n v="4.1818181818181817E-2"/>
    <n v="550"/>
    <n v="1.1630989954335258"/>
    <n v="0.60663507109004744"/>
    <n v="211"/>
    <n v="0.2338948921067629"/>
    <n v="0.81990521327014221"/>
    <n v="211"/>
    <n v="0.12797302313757827"/>
    <n v="0.58767772511848337"/>
    <n v="211"/>
    <n v="0.26650483609240949"/>
    <n v="0.90047393364928907"/>
    <n v="211"/>
    <n v="8.3437408540888228E-2"/>
    <n v="0.6018957345971564"/>
    <n v="211"/>
    <n v="0.2218408422117476"/>
    <n v="0.43478260869565216"/>
    <n v="437"/>
    <n v="0.26679494015011901"/>
    <n v="0.70022883295194505"/>
    <n v="437"/>
    <n v="0.21195345270447019"/>
    <n v="0.33638443935926776"/>
    <n v="437"/>
    <n v="0.33004629520115902"/>
    <n v="0.86270022883295194"/>
    <n v="437"/>
    <n v="0.12136054370307234"/>
    <n v="0.48741418764302058"/>
    <n v="437"/>
    <n v="0.20964046332987413"/>
    <n v="0.88198757763975155"/>
    <n v="322"/>
    <n v="0.12486812015248816"/>
    <n v="0.83687258687258692"/>
    <n v="2072"/>
    <n v="6.74478138585409E-2"/>
    <n v="0.11267064026148818"/>
    <n v="10402"/>
    <n v="0.36492181394851542"/>
    <n v="1.5155131264916468"/>
    <n v="2095"/>
    <n v="0.16498784072318912"/>
    <n v="0.76420695504664971"/>
    <n v="1179"/>
    <n v="0.19189610226362291"/>
    <n v="4.8465266558966073E-3"/>
    <n v="1857"/>
    <n v="2.1775468297094265"/>
    <n v="2.9850746268656716E-2"/>
    <n v="335"/>
    <n v="1.4705149561439024"/>
    <n v="7.2678132678132696"/>
    <n v="814"/>
    <n v="0.23855596124893935"/>
    <n v="0.95336588154179902"/>
    <n v="814"/>
    <n v="3.3152298285338035E-2"/>
    <n v="6.2006764374295378E-2"/>
    <n v="887"/>
    <n v="0.61941123854212154"/>
    <n v="0.67201946472019469"/>
    <n v="2055"/>
    <n v="0.1044432999805753"/>
    <n v="8.9065894279507604E-2"/>
    <n v="1381"/>
    <n v="0.41100905730996551"/>
  </r>
  <r>
    <x v="61"/>
    <x v="0"/>
    <s v="16472182"/>
    <s v="004"/>
    <s v="GUILLAUME"/>
    <s v="DOMINIQUE"/>
    <m/>
    <s v="RUE MEAN"/>
    <s v="269"/>
    <m/>
    <s v="4460"/>
    <s v="GRACE HOLLOGNE"/>
    <x v="0"/>
    <s v="F"/>
    <n v="20"/>
    <n v="15687.000000000002"/>
    <n v="0.53378593740039515"/>
    <n v="0.14355836042583028"/>
    <n v="0.10413080895008604"/>
    <n v="0.23047746541722444"/>
    <n v="0.58411423471664425"/>
    <n v="0.50357194926374105"/>
    <n v="3429.5"/>
    <n v="0.19122597117609519"/>
    <n v="0.49422735346358793"/>
    <n v="2252"/>
    <n v="0.4305907789519689"/>
    <n v="0.43796055080014884"/>
    <n v="13435"/>
    <n v="0.28304975297349794"/>
    <n v="0.41765277524579397"/>
    <n v="1113"/>
    <n v="0.60413059331930752"/>
    <n v="0.67045579842671077"/>
    <n v="5884"/>
    <n v="0.19953288229351668"/>
    <n v="0.67880243690408049"/>
    <n v="955.00000000000011"/>
    <n v="0.39345871531068677"/>
    <n v="0.36020428950177291"/>
    <n v="3419.4999999999995"/>
    <n v="0.50750507534163813"/>
    <n v="0.5678673657742096"/>
    <n v="442"/>
    <n v="0.43074162551831824"/>
    <n v="0.69015942084057036"/>
    <n v="321.5"/>
    <n v="0.19804191114926775"/>
    <n v="0.48578509986878554"/>
    <n v="3429.5"/>
    <n v="0.14636217073031357"/>
    <n v="0.43908181283107711"/>
    <n v="849.5"/>
    <n v="0.26926634977429625"/>
    <n v="2.6497695852534562E-2"/>
    <n v="434"/>
    <n v="1.3965819668768205"/>
    <n v="0.14929289983962676"/>
    <n v="3429.5"/>
    <n v="0.41932284536738962"/>
    <n v="0.21977349250076522"/>
    <n v="1633.5"/>
    <n v="0.17344895908665794"/>
    <n v="0.12263255209634701"/>
    <n v="10005.5"/>
    <n v="0.2518923076828819"/>
    <n v="0.20498614958448755"/>
    <n v="3429.5"/>
    <n v="0.21558693251907737"/>
    <n v="0.10819049522762481"/>
    <n v="10005.5"/>
    <n v="0.25111142767314598"/>
    <n v="0.1736404723720659"/>
    <n v="3429.5"/>
    <n v="0.21908113134202981"/>
    <n v="5.9993878175696361E-2"/>
    <n v="1633.5"/>
    <n v="0.72646371643033214"/>
    <n v="0.63126550868486353"/>
    <n v="1007.5"/>
    <n v="0.17623822086497157"/>
    <n v="0.13894866277282505"/>
    <n v="3253"/>
    <n v="0.33711616081600432"/>
    <n v="2.7618726844055239E-2"/>
    <n v="1484.5"/>
    <n v="0.51633454737292872"/>
    <n v="0.7268111696934193"/>
    <n v="2560.5"/>
    <n v="0.13458122108033002"/>
    <n v="0.2897873909303183"/>
    <n v="12205.5"/>
    <n v="0.24267710859843011"/>
    <n v="0.80277565571683196"/>
    <n v="3927.0000000000005"/>
    <n v="0.38503132085243869"/>
    <n v="0.49776871095244174"/>
    <n v="3921.5"/>
    <n v="9.4224849268628216E-2"/>
    <n v="0.66133584195672623"/>
    <n v="531.5"/>
    <n v="0.13976429569470242"/>
    <n v="0.3348751156336725"/>
    <n v="1081"/>
    <n v="0.32193135788000055"/>
    <n v="2.6493108728943335"/>
    <n v="326.5"/>
    <n v="0.30993668201550889"/>
    <n v="6.0344827586206899E-2"/>
    <n v="464"/>
    <n v="1.0666394921296805"/>
    <n v="0.54872881355932202"/>
    <n v="236"/>
    <n v="0.28212752056215351"/>
    <n v="0.91949152542372881"/>
    <n v="236"/>
    <n v="6.470909945642872E-2"/>
    <n v="0.7902542372881356"/>
    <n v="236"/>
    <n v="0.20563156365106355"/>
    <n v="0.91949152542372881"/>
    <n v="236"/>
    <n v="8.3972263622375226E-2"/>
    <n v="0.6228813559322034"/>
    <n v="236"/>
    <n v="0.23496041159502426"/>
    <n v="0.28924980665119876"/>
    <n v="646.5"/>
    <n v="0.39449732191514592"/>
    <n v="0.61020881670533644"/>
    <n v="646.5"/>
    <n v="0.16969614320208828"/>
    <n v="0.36272235112142304"/>
    <n v="646.5"/>
    <n v="0.41136241374032251"/>
    <n v="0.87006960556844548"/>
    <n v="646.5"/>
    <n v="8.7057129375330999E-2"/>
    <n v="0.50966744006187159"/>
    <n v="646.5"/>
    <n v="0.18632679998282128"/>
    <n v="0.86827195467422091"/>
    <n v="706"/>
    <n v="9.8173642501539496E-2"/>
    <n v="0.85352512155591576"/>
    <n v="2468"/>
    <n v="7.9818591851894216E-2"/>
    <n v="0.13492159961103684"/>
    <n v="12340.5"/>
    <n v="0.3467482308357353"/>
    <n v="1.5070021881838074"/>
    <n v="2285"/>
    <n v="0.14700688696030051"/>
    <n v="0.86922792759512379"/>
    <n v="1353.5"/>
    <n v="6.9216905473214838E-2"/>
    <n v="5.1921079958463135E-4"/>
    <n v="1926"/>
    <n v="6.4192314981095464"/>
    <n v="8.9285714285714281E-3"/>
    <n v="336"/>
    <n v="2.2893641091815971"/>
    <n v="8.557583067819758"/>
    <n v="1098.5"/>
    <n v="0.15232944348207975"/>
    <n v="0.95657588400203275"/>
    <n v="1098.5"/>
    <n v="2.7744166296299382E-2"/>
    <n v="3.9250443150164592E-2"/>
    <n v="1974.5000000000002"/>
    <n v="0.77163360676477122"/>
    <n v="0.65611672278338951"/>
    <n v="2227.5"/>
    <n v="0.11457051513001737"/>
    <n v="6.1238453643516932E-2"/>
    <n v="1461.5"/>
    <n v="0.34609027967712036"/>
  </r>
  <r>
    <x v="62"/>
    <x v="0"/>
    <s v="15722512"/>
    <s v="004"/>
    <s v="METENS"/>
    <s v="YVES"/>
    <m/>
    <s v="RUE DE NIVELLES"/>
    <s v="100"/>
    <m/>
    <s v="7110"/>
    <s v="LA LOUVIERE"/>
    <x v="0"/>
    <s v="M"/>
    <n v="18"/>
    <n v="15936.333333333334"/>
    <n v="0.54253383254198995"/>
    <n v="0.17461147482691541"/>
    <n v="8.2160262712041673E-2"/>
    <n v="0.22865987575561086"/>
    <n v="0.50400552197285031"/>
    <n v="0.54169424222369289"/>
    <n v="3022"/>
    <n v="0.12450057279178257"/>
    <n v="0.34750838524197414"/>
    <n v="2782.6666666666665"/>
    <n v="0.49273291062776892"/>
    <n v="0.35211981450039276"/>
    <n v="13153.666666666666"/>
    <n v="0.29573898112846991"/>
    <n v="0.28536662491294074"/>
    <n v="967"/>
    <n v="0.52056306582962963"/>
    <n v="0.54750955101355614"/>
    <n v="4631.6666666666661"/>
    <n v="0.20949116478693239"/>
    <n v="0.86306741530655029"/>
    <n v="799.66666666666663"/>
    <n v="0.15948252462634319"/>
    <n v="0.56559146935535831"/>
    <n v="2434.666666666667"/>
    <n v="0.26626857178964081"/>
    <n v="0.5954439846365065"/>
    <n v="381.66666666666669"/>
    <n v="0.35330796453689489"/>
    <n v="0.65116178067106112"/>
    <n v="225.66666666666666"/>
    <n v="0.29267212122502811"/>
    <n v="0.456099713214207"/>
    <n v="3022"/>
    <n v="0.12092284449757694"/>
    <n v="0.47003929273084472"/>
    <n v="678.66666666666674"/>
    <n v="0.25691216240849829"/>
    <n v="4.7082906857727744E-2"/>
    <n v="325.66666666666663"/>
    <n v="0.83251325276066079"/>
    <n v="0.18144716523273768"/>
    <n v="3022"/>
    <n v="0.29822896139633998"/>
    <n v="0.2273421588594704"/>
    <n v="1309.3333333333335"/>
    <n v="0.22704812280151726"/>
    <n v="0.11182760322421449"/>
    <n v="10131.666666666668"/>
    <n v="0.25085486133648638"/>
    <n v="0.20350761085373925"/>
    <n v="3022"/>
    <n v="0.20400705084121293"/>
    <n v="9.9654548445467991E-2"/>
    <n v="10131.666666666668"/>
    <n v="0.26375444258242831"/>
    <n v="0.16986543128171186"/>
    <n v="3022"/>
    <n v="0.25521204084161264"/>
    <n v="4.8370672097759672E-2"/>
    <n v="1309.3333333333335"/>
    <n v="0.64792686431473545"/>
    <n v="0.67089755213055313"/>
    <n v="735.33333333333326"/>
    <n v="0.13302046399070031"/>
    <n v="0.13976201167489899"/>
    <n v="2969.333333333333"/>
    <n v="0.2505792894108082"/>
    <n v="3.5385448636938086E-2"/>
    <n v="1846.3333333333333"/>
    <n v="0.60233141687655478"/>
    <n v="0.8022487702037947"/>
    <n v="2371.666666666667"/>
    <n v="8.8286037372486886E-2"/>
    <n v="0.26133545233451322"/>
    <n v="13843"/>
    <n v="0.32343472920075"/>
    <n v="0.40965254167012194"/>
    <n v="4019.6666666666665"/>
    <n v="0.95073605823456453"/>
    <n v="0.52653691160078886"/>
    <n v="3887.6666666666665"/>
    <n v="9.0362370676189269E-2"/>
    <n v="0.71988595866001415"/>
    <n v="467.66666666666669"/>
    <n v="0.15574765740833982"/>
    <n v="0.354251012145749"/>
    <n v="1152.6666666666665"/>
    <n v="0.24668909681478826"/>
    <n v="3.1181818181818186"/>
    <n v="366.66666666666669"/>
    <n v="0.26065419837551784"/>
    <n v="5.5625790139064483E-2"/>
    <n v="527.33333333333326"/>
    <n v="1.2311878883728908"/>
    <n v="0.56946354883081152"/>
    <n v="242.33333333333334"/>
    <n v="0.26368662024912354"/>
    <n v="0.87482806052269602"/>
    <n v="242.33333333333334"/>
    <n v="0.18785740149195052"/>
    <n v="0.62035763411279221"/>
    <n v="242.33333333333334"/>
    <n v="0.22779620972667364"/>
    <n v="0.9037138927097661"/>
    <n v="242.33333333333334"/>
    <n v="8.9704865799424799E-2"/>
    <n v="0.69188445667125176"/>
    <n v="242.33333333333334"/>
    <n v="0.23744046277488215"/>
    <n v="0.4141193595342067"/>
    <n v="458"/>
    <n v="0.2346342169910404"/>
    <n v="0.71615720524017468"/>
    <n v="458"/>
    <n v="0.24944389341762432"/>
    <n v="0.40320232896652114"/>
    <n v="458"/>
    <n v="0.48337772410869484"/>
    <n v="0.9126637554585153"/>
    <n v="458"/>
    <n v="9.3150856286254122E-2"/>
    <n v="0.51673944687045126"/>
    <n v="458"/>
    <n v="0.19255705556132338"/>
    <n v="0.9173553719008265"/>
    <n v="322.66666666666663"/>
    <n v="9.4447537837130918E-2"/>
    <n v="0.88246112690185585"/>
    <n v="1993.6666666666667"/>
    <n v="6.1842072281584802E-2"/>
    <n v="9.7798165137614676E-2"/>
    <n v="10900"/>
    <n v="0.40083162794923133"/>
    <n v="1.5227425876010781"/>
    <n v="1978.6666666666667"/>
    <n v="9.6579560668123718E-2"/>
    <n v="0.81492537313432822"/>
    <n v="1228.3333333333335"/>
    <n v="0.12892760913220591"/>
    <n v="3.1782721756717716E-3"/>
    <n v="2307.333333333333"/>
    <n v="1.5066255810019684"/>
    <n v="2.0080321285140562E-2"/>
    <n v="332"/>
    <n v="1.7637271312385359"/>
    <n v="8.3309832953682648"/>
    <n v="878"/>
    <n v="0.16712051639798972"/>
    <n v="0.96327597484451988"/>
    <n v="878"/>
    <n v="2.9107814518369687E-2"/>
    <n v="6.6031313818924423E-2"/>
    <n v="979.33333333333337"/>
    <n v="0.81660618703373877"/>
    <n v="0.69366999824653686"/>
    <n v="1901"/>
    <n v="9.6804503776878076E-2"/>
    <n v="8.6769542119908935E-2"/>
    <n v="1317.6666666666665"/>
    <n v="0.59146152163637511"/>
  </r>
  <r>
    <x v="63"/>
    <x v="0"/>
    <s v="10775413"/>
    <s v="004"/>
    <s v="MICHELS"/>
    <s v="BERNARD"/>
    <s v="LEOPOLD"/>
    <s v="RUE DE LA MOTTE"/>
    <s v="5"/>
    <m/>
    <s v="1490"/>
    <s v="COURT-SAINT-ETIENNE"/>
    <x v="0"/>
    <s v="M"/>
    <n v="10"/>
    <n v="10105"/>
    <n v="0.54557149925779314"/>
    <n v="0.12389905987135082"/>
    <n v="0.11682335477486393"/>
    <n v="0.15398317664522512"/>
    <n v="0.53468579910935177"/>
    <n v="0.58130729374252688"/>
    <n v="2509"/>
    <n v="0.17721366732287988"/>
    <n v="0.277555910543131"/>
    <n v="1252"/>
    <n v="0.53473265277559856"/>
    <n v="0.3144131932678188"/>
    <n v="8853"/>
    <n v="0.24073584726466302"/>
    <n v="0.33109758418369983"/>
    <n v="347.5"/>
    <n v="0.37062534344826031"/>
    <n v="0.55600584479476256"/>
    <n v="2783.5"/>
    <n v="0.31307734465416942"/>
    <n v="0.7681107742806661"/>
    <n v="276.5"/>
    <n v="0.22096865288915593"/>
    <n v="0.48886903377281132"/>
    <n v="1465.5"/>
    <n v="0.49507538410655277"/>
    <n v="0.48186403337794015"/>
    <n v="303"/>
    <n v="0.36109466149903202"/>
    <n v="0.76248249148234881"/>
    <n v="180.5"/>
    <n v="0.15373169923301738"/>
    <n v="0.3748505380629733"/>
    <n v="2509"/>
    <n v="0.12856600098211737"/>
    <n v="0.52019785655399831"/>
    <n v="606.5"/>
    <n v="0.22427831910176707"/>
    <n v="2.9465930018416207E-2"/>
    <n v="271.5"/>
    <n v="0.77507013878144138"/>
    <n v="0.18274212833798326"/>
    <n v="2509"/>
    <n v="0.3055338145421112"/>
    <n v="0.21050402371876323"/>
    <n v="1180.5"/>
    <n v="0.15848163962750667"/>
    <n v="0.11593631778058007"/>
    <n v="6344"/>
    <n v="0.29019600349956054"/>
    <n v="0.21482662415304901"/>
    <n v="2509"/>
    <n v="0.29009582823021474"/>
    <n v="9.4971626733921816E-2"/>
    <n v="6344"/>
    <n v="0.29715040566213374"/>
    <n v="0.17636508569151058"/>
    <n v="2509"/>
    <n v="0.2712741939298185"/>
    <n v="3.176620076238882E-2"/>
    <n v="1180.5"/>
    <n v="0.70437344892077081"/>
    <n v="0.68"/>
    <n v="450"/>
    <n v="0.14250173515705605"/>
    <n v="8.9992437610284845E-2"/>
    <n v="1983.5"/>
    <n v="0.24726438986625596"/>
    <n v="2.5686448184233834E-2"/>
    <n v="1129"/>
    <n v="0.90262603357476712"/>
    <n v="0.80583695127834054"/>
    <n v="2073"/>
    <n v="2.6277839727559583E-2"/>
    <n v="0.37715394271368252"/>
    <n v="8763"/>
    <n v="0.20414081558001046"/>
    <n v="0.48102310231023104"/>
    <n v="3636"/>
    <n v="0.71769763491702543"/>
    <n v="0.5409153952843273"/>
    <n v="2523.5"/>
    <n v="0.15660612991425318"/>
    <n v="0.71875"/>
    <n v="256"/>
    <n v="0.12028276153717239"/>
    <n v="0.47556489753021547"/>
    <n v="951.5"/>
    <n v="0.18886524441421607"/>
    <n v="3.25"/>
    <n v="334"/>
    <n v="0.2294189247517264"/>
    <n v="5.3846153846153849E-2"/>
    <n v="455"/>
    <n v="0.59703021956701441"/>
    <n v="0.4803370786516854"/>
    <n v="178"/>
    <n v="0.21056814052563186"/>
    <n v="0.9550561797752809"/>
    <n v="178"/>
    <n v="3.5237845223903677E-2"/>
    <n v="0.7780898876404494"/>
    <n v="178"/>
    <n v="0.14713185111769378"/>
    <n v="0.9578651685393258"/>
    <n v="178"/>
    <n v="2.3977291320674721E-2"/>
    <n v="0.7528089887640449"/>
    <n v="178"/>
    <n v="0.15334234515417636"/>
    <n v="0.54181818181818187"/>
    <n v="275"/>
    <n v="0.2102550912759199"/>
    <n v="0.86545454545454548"/>
    <n v="275"/>
    <n v="7.7537672404082561E-2"/>
    <n v="0.35454545454545455"/>
    <n v="275"/>
    <n v="0.77797987153812109"/>
    <n v="0.92363636363636359"/>
    <n v="275"/>
    <n v="4.9545860144672493E-2"/>
    <n v="0.54909090909090907"/>
    <n v="275"/>
    <n v="0.23591049834225844"/>
    <n v="0.93501048218029348"/>
    <n v="238.5"/>
    <n v="5.0162137563270572E-2"/>
    <n v="0.87944250871080143"/>
    <n v="1435"/>
    <n v="4.1264498738373255E-2"/>
    <n v="8.1062899428187021E-2"/>
    <n v="7432.5"/>
    <n v="0.33566133441134915"/>
    <n v="1.2487411883182276"/>
    <n v="993"/>
    <n v="6.2452346535595032E-2"/>
    <n v="0.86717892425905596"/>
    <n v="455.5"/>
    <n v="0.1255555407745485"/>
    <n v="1.0213143872113677E-2"/>
    <n v="1126"/>
    <n v="0.72839601094356388"/>
    <n v="3.9877300613496931E-2"/>
    <n v="326"/>
    <n v="1.0172057674175485"/>
    <n v="7.1307257072570742"/>
    <n v="406.5"/>
    <n v="0.16014790804930557"/>
    <n v="0.95399401767222469"/>
    <n v="406.5"/>
    <n v="4.0555766686920611E-2"/>
    <n v="6.8725868725868722E-2"/>
    <n v="647.5"/>
    <n v="0.71558994022182698"/>
    <n v="0.71149057274991101"/>
    <n v="1405.5"/>
    <n v="7.738381217634023E-2"/>
    <n v="0.17549999999999999"/>
    <n v="1000"/>
    <n v="0.63540161229318237"/>
  </r>
  <r>
    <x v="64"/>
    <x v="0"/>
    <s v="19210849"/>
    <s v="004"/>
    <s v="LARUE"/>
    <s v="PIERRE"/>
    <m/>
    <s v="RUE DES TROIS ESCABELLES"/>
    <s v="33"/>
    <m/>
    <s v="5500"/>
    <s v="DINANT"/>
    <x v="0"/>
    <s v="M"/>
    <n v="12"/>
    <n v="9335"/>
    <n v="0.53626138189608996"/>
    <n v="0.13165506159614354"/>
    <n v="0.10915907873594001"/>
    <n v="0.23342260310658811"/>
    <n v="0.53015532940546328"/>
    <n v="0.45350435180943655"/>
    <n v="2183"/>
    <n v="0.33830211325076892"/>
    <n v="0.42066720911310007"/>
    <n v="1229"/>
    <n v="0.29898511166511249"/>
    <n v="0.40044411547002223"/>
    <n v="8106"/>
    <n v="0.21520907158343841"/>
    <n v="0.39795749034386518"/>
    <n v="517"/>
    <n v="0.47306188557933665"/>
    <n v="0.59812284738441268"/>
    <n v="3246"/>
    <n v="0.14718675310884191"/>
    <n v="0.83757006285478752"/>
    <n v="347"/>
    <n v="0.14649784711121155"/>
    <n v="0.49943307708428875"/>
    <n v="1313"/>
    <n v="0.25021897025108719"/>
    <n v="0.4028447421611579"/>
    <n v="318"/>
    <n v="0.6401873884350463"/>
    <n v="0.6051709968753648"/>
    <n v="194"/>
    <n v="0.3999350864010654"/>
    <n v="0.36509390746678883"/>
    <n v="2183"/>
    <n v="0.16528088468378127"/>
    <n v="0.31536926147704591"/>
    <n v="501"/>
    <n v="0.35559500654566084"/>
    <n v="1.5822784810126583E-2"/>
    <n v="316"/>
    <n v="2.8799818176418133"/>
    <n v="0.19560238204306002"/>
    <n v="2183"/>
    <n v="0.29390236215685744"/>
    <n v="0.23356231599607458"/>
    <n v="1019"/>
    <n v="0.23237926937621239"/>
    <n v="0.13928752321458721"/>
    <n v="5923"/>
    <n v="0.31940151877921674"/>
    <n v="0.22308749427393496"/>
    <n v="2183"/>
    <n v="0.24530627616466846"/>
    <n v="0.12476785412797568"/>
    <n v="5923"/>
    <n v="0.3088686379457124"/>
    <n v="0.19147961520842877"/>
    <n v="2183"/>
    <n v="0.21625816173662848"/>
    <n v="5.3974484789008834E-2"/>
    <n v="1019"/>
    <n v="0.50110439389376116"/>
    <n v="0.63636363636363635"/>
    <n v="352"/>
    <n v="0.17397454263685022"/>
    <n v="8.4282460136674259E-2"/>
    <n v="1756"/>
    <n v="0.2901776410120705"/>
    <n v="2.8571428571428571E-2"/>
    <n v="945"/>
    <n v="0.64953496599642879"/>
    <n v="0.72464558342420937"/>
    <n v="1834"/>
    <n v="8.5645798769657208E-2"/>
    <n v="0.32844795189778281"/>
    <n v="7983"/>
    <n v="0.20698088941954135"/>
    <n v="0.54376971608832803"/>
    <n v="2536"/>
    <n v="0.58818723845761722"/>
    <n v="0.50783699059561127"/>
    <n v="2233"/>
    <n v="8.4017946074080724E-2"/>
    <n v="0.65830721003134796"/>
    <n v="319"/>
    <n v="9.4438372124314385E-2"/>
    <n v="0.43123543123543123"/>
    <n v="858"/>
    <n v="0.18604371423700164"/>
    <n v="3.0217391304347827"/>
    <n v="322"/>
    <n v="0.20071847245443625"/>
    <n v="8.7759815242494224E-2"/>
    <n v="433"/>
    <n v="0.6434617502804667"/>
    <n v="0.59701492537313428"/>
    <n v="134"/>
    <n v="0.37848180888164967"/>
    <n v="0.91791044776119401"/>
    <n v="134"/>
    <n v="0.12361415706273635"/>
    <n v="0.74626865671641796"/>
    <n v="134"/>
    <n v="0.20348035281953958"/>
    <n v="0.92537313432835822"/>
    <n v="134"/>
    <n v="9.0924428991540795E-2"/>
    <n v="0.75373134328358204"/>
    <n v="134"/>
    <n v="0.19544237400256753"/>
    <n v="0.37444933920704848"/>
    <n v="227"/>
    <n v="0.32285965097699398"/>
    <n v="0.74449339207048459"/>
    <n v="227"/>
    <n v="0.16501008870535377"/>
    <n v="0.22466960352422907"/>
    <n v="227"/>
    <n v="0.46095299532187484"/>
    <n v="0.78414096916299558"/>
    <n v="227"/>
    <n v="0.22494849054141383"/>
    <n v="0.46696035242290751"/>
    <n v="227"/>
    <n v="0.23037409874640027"/>
    <n v="0.80223880597014929"/>
    <n v="268"/>
    <n v="9.4267938582652963E-2"/>
    <n v="0.81350954478707782"/>
    <n v="1362"/>
    <n v="0.11047166572322485"/>
    <n v="9.6173285198555961E-2"/>
    <n v="6925"/>
    <n v="0.30338903946472634"/>
    <n v="1.5098231827111985"/>
    <n v="1018"/>
    <n v="8.7906387662944951E-2"/>
    <n v="0.89552238805970152"/>
    <n v="603"/>
    <n v="6.0154782671723805E-2"/>
    <n v="1.1571841851494697E-2"/>
    <n v="1037"/>
    <n v="1.0166571596381773"/>
    <n v="3.5856573705179286E-2"/>
    <n v="251"/>
    <n v="1.8014189138570436"/>
    <n v="10.464042105263163"/>
    <n v="475"/>
    <n v="0.15384368041740934"/>
    <n v="0.95682747219652864"/>
    <n v="475"/>
    <n v="2.064137508323808E-2"/>
    <n v="6.933333333333333E-2"/>
    <n v="750"/>
    <n v="0.79750769847646563"/>
    <n v="0.6166541635408852"/>
    <n v="1333"/>
    <n v="8.4998264325584272E-2"/>
    <n v="0.21289537712895376"/>
    <n v="822"/>
    <n v="0.30719042793340623"/>
  </r>
  <r>
    <x v="65"/>
    <x v="0"/>
    <s v="15343123"/>
    <s v="004"/>
    <s v="CARTON"/>
    <s v="VICTOR"/>
    <s v="HENRI"/>
    <s v="AV ELISABETH"/>
    <s v="91"/>
    <m/>
    <s v="7500"/>
    <s v="TOURNAI"/>
    <x v="0"/>
    <s v="M"/>
    <n v="6"/>
    <n v="2963"/>
    <n v="0.53121835977050291"/>
    <n v="0.12723590955113062"/>
    <n v="9.5511306108673644E-2"/>
    <n v="0.23084711441106986"/>
    <n v="0.54640566992912587"/>
    <n v="0.38248175182481753"/>
    <n v="685"/>
    <n v="0.22346519820559732"/>
    <n v="0.42970822281167109"/>
    <n v="377"/>
    <n v="0.35815345963065204"/>
    <n v="0.38437741686001548"/>
    <n v="2586"/>
    <n v="0.19778850271702084"/>
    <n v="0.44329984763637131"/>
    <n v="162"/>
    <n v="0.42861945855634859"/>
    <n v="0.7051889526594538"/>
    <n v="994"/>
    <n v="0.20465293716090044"/>
    <n v="0.65878127729864144"/>
    <n v="136"/>
    <n v="0.32727800008904639"/>
    <n v="0.35553514297163585"/>
    <n v="435"/>
    <n v="0.72895413005034992"/>
    <n v="0.60161273954377403"/>
    <n v="87"/>
    <n v="0.41031200121578099"/>
    <n v="0.68730268451021059"/>
    <n v="46"/>
    <n v="0.2106109372210779"/>
    <n v="0.4043795620437956"/>
    <n v="685"/>
    <n v="9.6654074293051423E-2"/>
    <n v="0.40259740259740262"/>
    <n v="154"/>
    <n v="0.35485398305350208"/>
    <n v="2.2988505747126436E-2"/>
    <n v="87"/>
    <n v="2.0209937121167854"/>
    <n v="0.17664233576642335"/>
    <n v="685"/>
    <n v="0.36693860349441282"/>
    <n v="0.19787985865724381"/>
    <n v="283"/>
    <n v="0.2471536595245499"/>
    <n v="0.10257759074171488"/>
    <n v="1901"/>
    <n v="0.16776157048179477"/>
    <n v="0.145985401459854"/>
    <n v="685"/>
    <n v="0.31965988897667763"/>
    <n v="9.5739084692267232E-2"/>
    <n v="1901"/>
    <n v="0.18710702429093834"/>
    <n v="0.13722627737226278"/>
    <n v="685"/>
    <n v="0.32267015961084422"/>
    <n v="6.0070671378091869E-2"/>
    <n v="283"/>
    <n v="0.5323030343367755"/>
    <n v="0.60927152317880795"/>
    <n v="151"/>
    <n v="0.16209385471444265"/>
    <n v="9.5870206489675522E-2"/>
    <n v="678"/>
    <n v="0.36253249895853285"/>
    <n v="1.8461538461538463E-2"/>
    <n v="325"/>
    <n v="0.94537251376857945"/>
    <n v="0.70108695652173914"/>
    <n v="552"/>
    <n v="8.8826280662795187E-2"/>
    <n v="0.29913860610806575"/>
    <n v="2554"/>
    <n v="0.17911088760907953"/>
    <n v="0.94450867052023124"/>
    <n v="865"/>
    <n v="0.16570437927159612"/>
    <n v="0.49525101763907736"/>
    <n v="737"/>
    <n v="0.17266558771740664"/>
    <n v="0.6310679611650486"/>
    <n v="103"/>
    <n v="0.16283033334686908"/>
    <n v="0.34909090909090912"/>
    <n v="275"/>
    <n v="0.25230248956596052"/>
    <n v="2.9879518072289155"/>
    <n v="83"/>
    <n v="0.29210470394589388"/>
    <n v="8.1081081081081086E-2"/>
    <n v="148"/>
    <n v="1.239190475072214"/>
    <n v="0.55932203389830504"/>
    <n v="59"/>
    <n v="0.15574836400004935"/>
    <n v="0.77966101694915257"/>
    <n v="59"/>
    <n v="0.14718752636022517"/>
    <n v="0.55932203389830504"/>
    <n v="59"/>
    <n v="0.22515050803287989"/>
    <n v="0.9152542372881356"/>
    <n v="59"/>
    <n v="0.12406644912808878"/>
    <n v="0.5423728813559322"/>
    <n v="59"/>
    <n v="0.3065010284612385"/>
    <n v="0.3300970873786408"/>
    <n v="103"/>
    <n v="0.28123533123126243"/>
    <n v="0.6310679611650486"/>
    <n v="103"/>
    <n v="0.20801411050522134"/>
    <n v="0.32038834951456313"/>
    <n v="103"/>
    <n v="0.54732953720486799"/>
    <n v="0.85436893203883491"/>
    <n v="103"/>
    <n v="0.11409466772050433"/>
    <n v="0.43689320388349512"/>
    <n v="103"/>
    <n v="0.29882266455297596"/>
    <n v="0.90277777777777779"/>
    <n v="72"/>
    <n v="7.280164350304992E-2"/>
    <n v="0.77924944812362029"/>
    <n v="453"/>
    <n v="9.1774930696043575E-2"/>
    <n v="0.11317907444668009"/>
    <n v="1988"/>
    <n v="0.29122766581999598"/>
    <n v="1.4046511627906977"/>
    <n v="430"/>
    <n v="5.6871088832507667E-2"/>
    <n v="0.88082901554404147"/>
    <n v="193"/>
    <n v="3.9531610658263674E-2"/>
    <n v="1.3812154696132596E-2"/>
    <n v="362"/>
    <n v="1.267143601991322"/>
    <n v="1.4705882352941176E-2"/>
    <n v="68"/>
    <n v="1.3987572123604708"/>
    <n v="9.2857754010695182"/>
    <n v="187"/>
    <n v="0.10970176469793884"/>
    <n v="0.94248578270671401"/>
    <n v="187"/>
    <n v="7.5402388049643568E-2"/>
    <n v="5.1724137931034482E-2"/>
    <n v="174"/>
    <n v="0.98581469454151527"/>
    <n v="0.58233890214797135"/>
    <n v="419"/>
    <n v="0.22671581613386774"/>
    <n v="0.13524590163934427"/>
    <n v="244"/>
    <n v="0.56519634945023822"/>
  </r>
  <r>
    <x v="66"/>
    <x v="0"/>
    <s v="18446529"/>
    <s v="003"/>
    <s v="PONCELET"/>
    <s v="ETIENNE"/>
    <s v="FRANCOIS"/>
    <s v="RUE DE LOUVRANGES"/>
    <s v="78"/>
    <m/>
    <s v="1325"/>
    <s v="DION-VALMONT"/>
    <x v="0"/>
    <s v="M"/>
    <n v="10"/>
    <n v="9613.8333333333339"/>
    <n v="0.55336927691000815"/>
    <n v="0.15285266022918365"/>
    <n v="8.2502643759859925E-2"/>
    <n v="0.10375673942062651"/>
    <n v="0.44638801726678567"/>
    <n v="0.54462370605241073"/>
    <n v="1787.1666666666667"/>
    <n v="0.22556921291364629"/>
    <n v="0.23806283316320739"/>
    <n v="1469.5000000000002"/>
    <n v="0.47946727186057669"/>
    <n v="0.25964883559120855"/>
    <n v="8144.3333333333339"/>
    <n v="0.41965520416699531"/>
    <n v="0.40631089200291937"/>
    <n v="349.83333333333331"/>
    <n v="0.78821930161805243"/>
    <n v="0.55301171856967835"/>
    <n v="2114.666666666667"/>
    <n v="0.40862451203176103"/>
    <n v="0.63321969422372226"/>
    <n v="277.66666666666669"/>
    <n v="0.65979260632712167"/>
    <n v="0.45725071066773054"/>
    <n v="1134.3333333333333"/>
    <n v="0.71025304798991529"/>
    <n v="0.57510117477075096"/>
    <n v="240.83333333333334"/>
    <n v="0.33730588604630823"/>
    <n v="0.62683019020697439"/>
    <n v="125.83333333333333"/>
    <n v="0.34321820892337562"/>
    <n v="0.30215424787839223"/>
    <n v="1787.1666666666667"/>
    <n v="0.22820284129224047"/>
    <n v="0.3623481781376518"/>
    <n v="411.66666666666669"/>
    <n v="0.35701915614084673"/>
    <n v="1.6326530612244899E-2"/>
    <n v="245"/>
    <n v="1.3546561853929289"/>
    <n v="0.15751189032919891"/>
    <n v="1787.1666666666667"/>
    <n v="0.49213667730839639"/>
    <n v="0.16242908173986129"/>
    <n v="793.16666666666674"/>
    <n v="0.37234548415445184"/>
    <n v="9.8209370002359561E-2"/>
    <n v="6357.1666666666661"/>
    <n v="0.3941113307325021"/>
    <n v="0.18390375827660166"/>
    <n v="1787.1666666666667"/>
    <n v="0.28172865942888714"/>
    <n v="8.3658862700888778E-2"/>
    <n v="6357.1666666666661"/>
    <n v="0.3972928806348624"/>
    <n v="0.15247598619789238"/>
    <n v="1787.1666666666667"/>
    <n v="0.24194787603851584"/>
    <n v="2.3954612313511238E-2"/>
    <n v="793.16666666666674"/>
    <n v="0.91500289906827004"/>
    <n v="0.67713004484304928"/>
    <n v="223"/>
    <n v="0.28009426369261681"/>
    <n v="6.4305034464706395E-2"/>
    <n v="1910.1666666666665"/>
    <n v="0.54393292286444173"/>
    <n v="1.9512195121951219E-2"/>
    <n v="1093.3333333333335"/>
    <n v="0.8243359744851767"/>
    <n v="0.74790005316321118"/>
    <n v="1567.5"/>
    <n v="9.2245322694908441E-2"/>
    <n v="0.25760558164915909"/>
    <n v="8551.8333333333321"/>
    <n v="0.41283535470207278"/>
    <n v="0.50752545374059321"/>
    <n v="2259"/>
    <n v="0.97465372391517602"/>
    <n v="0.56090277777777786"/>
    <n v="2400"/>
    <n v="5.4718366207889488E-2"/>
    <n v="0.67547723935389137"/>
    <n v="227"/>
    <n v="0.14822315413201814"/>
    <n v="0.40858623242042941"/>
    <n v="900.66666666666663"/>
    <n v="0.21349427206180596"/>
    <n v="3.0739589807333751"/>
    <n v="268.16666666666663"/>
    <n v="0.47631439504741996"/>
    <n v="8.306129851287633E-2"/>
    <n v="459.5"/>
    <n v="0.61353941158129033"/>
    <n v="0.45368620037807189"/>
    <n v="88.166666666666657"/>
    <n v="0.36050090014611663"/>
    <n v="0.97731568998109641"/>
    <n v="88.166666666666657"/>
    <n v="3.8477184448067817E-2"/>
    <n v="0.81663516068052944"/>
    <n v="88.166666666666657"/>
    <n v="0.17435794014751516"/>
    <n v="0.94517958412098302"/>
    <n v="88.166666666666657"/>
    <n v="7.6899743942470289E-2"/>
    <n v="0.68809073724007563"/>
    <n v="88.166666666666657"/>
    <n v="0.1505335434364313"/>
    <n v="0.43213296398891965"/>
    <n v="120.33333333333334"/>
    <n v="0.48789868251863783"/>
    <n v="0.75900277008310246"/>
    <n v="120.33333333333334"/>
    <n v="0.20329554022361901"/>
    <n v="0.41135734072022156"/>
    <n v="120.33333333333334"/>
    <n v="0.58626304613441993"/>
    <n v="0.90166204986149578"/>
    <n v="120.33333333333334"/>
    <n v="0.10456799309523974"/>
    <n v="0.48337950138504154"/>
    <n v="120.33333333333334"/>
    <n v="0.23611336904377611"/>
    <n v="0.91836734693877553"/>
    <n v="171.5"/>
    <n v="8.470021284858463E-2"/>
    <n v="0.87461406518010298"/>
    <n v="971.66666666666674"/>
    <n v="7.5218732368139127E-2"/>
    <n v="6.4436929633575765E-2"/>
    <n v="7195.666666666667"/>
    <n v="0.56302516652446577"/>
    <n v="1.2764705882352945"/>
    <n v="708.33333333333326"/>
    <n v="7.4422370446940458E-2"/>
    <n v="0.83291520321123935"/>
    <n v="332.16666666666663"/>
    <n v="0.14037988228576823"/>
    <n v="1.1700571732482382E-2"/>
    <n v="1253.5"/>
    <n v="1.0620716793318297"/>
    <n v="1.7932489451476793E-2"/>
    <n v="316"/>
    <n v="1.314074172931504"/>
    <n v="5.9647460496614002"/>
    <n v="295.33333333333337"/>
    <n v="0.27219857755641852"/>
    <n v="0.94643122094813881"/>
    <n v="295.33333333333337"/>
    <n v="2.097571458851984E-2"/>
    <n v="6.3093243997766613E-2"/>
    <n v="597"/>
    <n v="1.0226547591287307"/>
    <n v="0.75648559552816397"/>
    <n v="1162.8333333333333"/>
    <n v="6.9680505981335419E-2"/>
    <n v="0.13395225464190982"/>
    <n v="879.66666666666663"/>
    <n v="0.71916024093298081"/>
  </r>
  <r>
    <x v="67"/>
    <x v="0"/>
    <s v="18331317"/>
    <s v="004"/>
    <s v="GILBERT"/>
    <s v="PHILIPPE"/>
    <m/>
    <s v="RUE DU PARADIS"/>
    <s v="45"/>
    <m/>
    <s v="1400"/>
    <s v="NIVELLES"/>
    <x v="0"/>
    <s v="M"/>
    <n v="17"/>
    <n v="10440"/>
    <n v="0.54976053639846745"/>
    <n v="0.15881226053639846"/>
    <n v="7.4042145593869735E-2"/>
    <n v="0.16293103448275861"/>
    <n v="0.47519157088122604"/>
    <n v="0.53770578863515661"/>
    <n v="1883"/>
    <n v="0.24986078706912038"/>
    <n v="0.3335343787696019"/>
    <n v="1658"/>
    <n v="0.38826460121223438"/>
    <n v="0.35567069004782509"/>
    <n v="8782"/>
    <n v="0.24578762582396471"/>
    <n v="0.37528897656218724"/>
    <n v="553"/>
    <n v="0.47316561293725062"/>
    <n v="0.59157780115181913"/>
    <n v="3123.5"/>
    <n v="0.23111521394259513"/>
    <n v="0.7522439096338448"/>
    <n v="439"/>
    <n v="0.2383961941593952"/>
    <n v="0.476654847652701"/>
    <n v="1839.5"/>
    <n v="0.33939854238109468"/>
    <n v="0.51176303263072753"/>
    <n v="290"/>
    <n v="0.45174060533726129"/>
    <n v="0.49348547107021107"/>
    <n v="132.5"/>
    <n v="0.55886115587050178"/>
    <n v="0.39776951672862454"/>
    <n v="1883"/>
    <n v="0.23057869012979801"/>
    <n v="0.48379052369077308"/>
    <n v="401"/>
    <n v="0.35218985734367425"/>
    <n v="4.2328042328042326E-2"/>
    <n v="189"/>
    <n v="1.6622209431826525"/>
    <n v="0.17259691980881572"/>
    <n v="1883"/>
    <n v="0.40389787104313962"/>
    <n v="0.2276843467011643"/>
    <n v="773"/>
    <n v="0.32920237406022806"/>
    <n v="0.11929265110885635"/>
    <n v="6899"/>
    <n v="0.28991226498162465"/>
    <n v="0.21853425385023897"/>
    <n v="1883"/>
    <n v="0.35056049371070153"/>
    <n v="9.9362226409624582E-2"/>
    <n v="6899"/>
    <n v="0.33128718064814522"/>
    <n v="0.18348380244291024"/>
    <n v="1883"/>
    <n v="0.38097852423781225"/>
    <n v="5.5627425614489003E-2"/>
    <n v="773"/>
    <n v="0.79953009690376264"/>
    <n v="0.65522174535050071"/>
    <n v="349.5"/>
    <n v="0.15839829981253448"/>
    <n v="8.6190699859088768E-2"/>
    <n v="2129"/>
    <n v="0.3678508657988846"/>
    <n v="1.5744680851063831E-2"/>
    <n v="1175"/>
    <n v="0.92201035268313947"/>
    <n v="0.74840153452685421"/>
    <n v="1564"/>
    <n v="9.2813186195076156E-2"/>
    <n v="0.25461890654457314"/>
    <n v="9282.5"/>
    <n v="0.34001957937587146"/>
    <n v="0.65482233502538068"/>
    <n v="2561"/>
    <n v="0.53701277004679071"/>
    <n v="0.54280014508523755"/>
    <n v="2757"/>
    <n v="0.13234551253732033"/>
    <n v="0.69465648854961837"/>
    <n v="262"/>
    <n v="0.17616258660679357"/>
    <n v="0.33676975945017185"/>
    <n v="873"/>
    <n v="0.31643084817336425"/>
    <n v="3.2339622641509433"/>
    <n v="265"/>
    <n v="0.25927888406084343"/>
    <n v="4.5751633986928102E-2"/>
    <n v="459"/>
    <n v="0.80411715708964027"/>
    <n v="0.53556485355648531"/>
    <n v="119.5"/>
    <n v="0.33231866003665711"/>
    <n v="0.89958158995815896"/>
    <n v="119.5"/>
    <n v="0.1139208388151649"/>
    <n v="0.76569037656903771"/>
    <n v="119.5"/>
    <n v="0.18301993521620205"/>
    <n v="0.94142259414225937"/>
    <n v="119.5"/>
    <n v="7.4654787745667195E-2"/>
    <n v="0.76569037656903771"/>
    <n v="119.5"/>
    <n v="0.18483394218076846"/>
    <n v="0.49779735682819382"/>
    <n v="227"/>
    <n v="0.33122123144897914"/>
    <n v="0.79955947136563876"/>
    <n v="227"/>
    <n v="0.25170037456619254"/>
    <n v="0.3788546255506608"/>
    <n v="227"/>
    <n v="0.53342255504228397"/>
    <n v="0.91409691629955947"/>
    <n v="227"/>
    <n v="0.11446215360987189"/>
    <n v="0.60132158590308371"/>
    <n v="227"/>
    <n v="0.30948815918456379"/>
    <n v="0.9015544041450777"/>
    <n v="193"/>
    <n v="8.401160167019929E-2"/>
    <n v="0.85192780968006565"/>
    <n v="1219"/>
    <n v="8.0729658224797787E-2"/>
    <n v="8.5758765398673345E-2"/>
    <n v="7387"/>
    <n v="0.48071785553912189"/>
    <n v="1.4103585657370519"/>
    <n v="1129.5"/>
    <n v="0.13224601802271435"/>
    <n v="0.77126341866226256"/>
    <n v="605.5"/>
    <n v="0.23020881649303929"/>
    <n v="9.44081336238199E-3"/>
    <n v="1377"/>
    <n v="1.309186531119525"/>
    <n v="1.7482517482517484E-2"/>
    <n v="286"/>
    <n v="1.4662467889038078"/>
    <n v="6.837386138613863"/>
    <n v="505"/>
    <n v="0.17975019203168005"/>
    <n v="0.92307663200844781"/>
    <n v="505"/>
    <n v="6.6517099767985713E-2"/>
    <n v="0.11008325624421832"/>
    <n v="540.5"/>
    <n v="0.81770095751948935"/>
    <n v="0.69081204727411361"/>
    <n v="1311.5"/>
    <n v="0.13387782566320319"/>
    <n v="0.12375690607734807"/>
    <n v="905"/>
    <n v="0.62948231615511729"/>
  </r>
  <r>
    <x v="68"/>
    <x v="0"/>
    <s v="15532965"/>
    <s v="004"/>
    <s v="THIBAUT"/>
    <s v="PHILIP"/>
    <m/>
    <s v="rue de France"/>
    <s v="41"/>
    <m/>
    <s v="7090"/>
    <s v="BRAINE LE COMTE"/>
    <x v="0"/>
    <s v="M"/>
    <n v="11"/>
    <n v="8350"/>
    <n v="0.53520958083832337"/>
    <n v="0.17269461077844311"/>
    <n v="7.293413173652695E-2"/>
    <n v="0.24562874251497005"/>
    <n v="0.54371257485029945"/>
    <n v="0.5744540039708802"/>
    <n v="1511"/>
    <n v="0.23559302770243171"/>
    <n v="0.49514563106796117"/>
    <n v="1442"/>
    <n v="0.2537033672381333"/>
    <n v="0.42877822814128547"/>
    <n v="6908"/>
    <n v="0.23100858111454217"/>
    <n v="0.32448883858552358"/>
    <n v="714"/>
    <n v="0.50437983122063101"/>
    <n v="0.61182750540734965"/>
    <n v="2962"/>
    <n v="0.28849981105254496"/>
    <n v="0.83935194661882073"/>
    <n v="570"/>
    <n v="0.23390690441083725"/>
    <n v="0.52400940501685522"/>
    <n v="1468"/>
    <n v="0.39490294527395803"/>
    <n v="0.45852976024408437"/>
    <n v="239"/>
    <n v="0.45841769983966657"/>
    <n v="0.5649027647981687"/>
    <n v="119"/>
    <n v="0.43122263673741545"/>
    <n v="0.50297816015883523"/>
    <n v="1511"/>
    <n v="0.24191267344335757"/>
    <n v="0.54285714285714282"/>
    <n v="315"/>
    <n v="0.18878763326912884"/>
    <n v="1.6129032258064516E-2"/>
    <n v="124"/>
    <n v="1.7338432392962939"/>
    <n v="0.18266048974189278"/>
    <n v="1511"/>
    <n v="0.29100460362581293"/>
    <n v="0.26929392446633826"/>
    <n v="609"/>
    <n v="0.37361929306235753"/>
    <n v="0.14693348156383176"/>
    <n v="5397"/>
    <n v="0.43449674830697832"/>
    <n v="0.21707478491065518"/>
    <n v="1511"/>
    <n v="0.37837819897237107"/>
    <n v="0.13563090605892161"/>
    <n v="5397"/>
    <n v="0.47952573268314036"/>
    <n v="0.19523494374586367"/>
    <n v="1511"/>
    <n v="0.4280165194494342"/>
    <n v="5.5829228243021348E-2"/>
    <n v="609"/>
    <n v="1.0878209273963513"/>
    <n v="0.72277227722772275"/>
    <n v="404"/>
    <n v="7.2499259324276893E-2"/>
    <n v="0.18434670116429497"/>
    <n v="1546"/>
    <n v="0.34070750630113089"/>
    <n v="6.4334085778781039E-2"/>
    <n v="886"/>
    <n v="0.46046384625499875"/>
    <n v="0.79931389365351635"/>
    <n v="1166"/>
    <n v="9.8900155305075996E-2"/>
    <n v="0.35615491009681882"/>
    <n v="7230"/>
    <n v="0.30680142607377825"/>
    <n v="0.83940276766205391"/>
    <n v="2746"/>
    <n v="0.35147015642752649"/>
    <n v="0.51243547630220554"/>
    <n v="2131"/>
    <n v="7.9501774609185089E-2"/>
    <n v="0.7216117216117216"/>
    <n v="273"/>
    <n v="0.11887876098157775"/>
    <n v="0.4175824175824176"/>
    <n v="546"/>
    <n v="0.29447792940186379"/>
    <n v="3.3098591549295775"/>
    <n v="213"/>
    <n v="0.24579098399191984"/>
    <n v="4.8192771084337352E-2"/>
    <n v="249"/>
    <n v="0.7845649663022003"/>
    <n v="0.52892561983471076"/>
    <n v="121"/>
    <n v="0.37487147439435542"/>
    <n v="0.8925619834710744"/>
    <n v="121"/>
    <n v="9.6382324135437764E-2"/>
    <n v="0.61157024793388426"/>
    <n v="121"/>
    <n v="0.21146297745577167"/>
    <n v="0.90082644628099173"/>
    <n v="121"/>
    <n v="7.044789868602179E-2"/>
    <n v="0.57024793388429751"/>
    <n v="121"/>
    <n v="0.1769506827033166"/>
    <n v="0.50549450549450547"/>
    <n v="273"/>
    <n v="0.33028962784288618"/>
    <n v="0.86446886446886451"/>
    <n v="273"/>
    <n v="0.1072379389832703"/>
    <n v="0.32967032967032966"/>
    <n v="273"/>
    <n v="0.45719682698956993"/>
    <n v="0.95970695970695974"/>
    <n v="273"/>
    <n v="3.9204074880728426E-2"/>
    <n v="0.47252747252747251"/>
    <n v="273"/>
    <n v="0.18886481277941691"/>
    <n v="0.94736842105263153"/>
    <n v="190"/>
    <n v="7.837778031352656E-2"/>
    <n v="0.88632619439868199"/>
    <n v="1214"/>
    <n v="7.3471686028791436E-2"/>
    <n v="0.12508650519031142"/>
    <n v="5780"/>
    <n v="0.64666678850123516"/>
    <n v="1.7326968973747017"/>
    <n v="1257"/>
    <n v="0.23398321317894438"/>
    <n v="0.78207964601769908"/>
    <n v="904"/>
    <n v="0.21495629988237366"/>
    <n v="9.3896713615023476E-3"/>
    <n v="1065"/>
    <n v="1.0590204360262336"/>
    <n v="4.6357615894039736E-2"/>
    <n v="151"/>
    <n v="0.67929922953682453"/>
    <n v="7.9950318471337622"/>
    <n v="628"/>
    <n v="0.22218638662795792"/>
    <n v="0.94494110633061001"/>
    <n v="628"/>
    <n v="2.15583273238193E-2"/>
    <n v="8.1871345029239762E-2"/>
    <n v="513"/>
    <n v="1.0102077713251618"/>
    <n v="0.70774976657329602"/>
    <n v="1071"/>
    <n v="6.4651380952008494E-2"/>
    <n v="9.3667546174142483E-2"/>
    <n v="758"/>
    <n v="0.41732169069714536"/>
  </r>
  <r>
    <x v="69"/>
    <x v="0"/>
    <s v="15205739"/>
    <s v="004"/>
    <s v="CAUDERLIER"/>
    <s v="JEAN"/>
    <s v="GHISLAIN"/>
    <s v="ROUTE DE WALLONIE"/>
    <s v="162"/>
    <m/>
    <s v="7331"/>
    <s v="SAINT GHISLAIN"/>
    <x v="0"/>
    <s v="M"/>
    <n v="7"/>
    <n v="4556"/>
    <n v="0.52458296751536437"/>
    <n v="0.13784021071115013"/>
    <n v="9.3942054433713784E-2"/>
    <n v="0.31716417910447764"/>
    <n v="0.54411764705882348"/>
    <n v="0.44219653179190749"/>
    <n v="1038"/>
    <n v="0.3483207477962777"/>
    <n v="0.59076433121019112"/>
    <n v="628"/>
    <n v="0.36710432218088535"/>
    <n v="0.44577393075356414"/>
    <n v="3928"/>
    <n v="0.26561606122289255"/>
    <n v="0.52215063596484079"/>
    <n v="371"/>
    <n v="0.42064440044652646"/>
    <n v="0.72087347281863101"/>
    <n v="1751"/>
    <n v="0.1905929599283539"/>
    <n v="0.67488557706923669"/>
    <n v="260"/>
    <n v="0.54389330446669526"/>
    <n v="0.27845750124287683"/>
    <n v="850"/>
    <n v="0.58915226750823924"/>
    <n v="0.38695469622524575"/>
    <n v="121"/>
    <n v="0.87716757456046057"/>
    <n v="0.5694576703590517"/>
    <n v="75"/>
    <n v="0.34673110411901714"/>
    <n v="0.45857418111753373"/>
    <n v="1038"/>
    <n v="0.25875250161949093"/>
    <n v="0.38073394495412843"/>
    <n v="218"/>
    <n v="0.24585087663946759"/>
    <n v="1.6393442622950821E-2"/>
    <n v="122"/>
    <n v="1.545603082582617"/>
    <n v="0.17148362235067438"/>
    <n v="1038"/>
    <n v="0.42143452347825694"/>
    <n v="0.19158878504672897"/>
    <n v="428"/>
    <n v="0.409969318617386"/>
    <n v="0.1301038062283737"/>
    <n v="2890"/>
    <n v="0.39920250009397779"/>
    <n v="0.174373795761079"/>
    <n v="1038"/>
    <n v="0.49108726624308047"/>
    <n v="0.11799307958477509"/>
    <n v="2890"/>
    <n v="0.40020535681345248"/>
    <n v="0.14547206165703275"/>
    <n v="1038"/>
    <n v="0.53081534472980185"/>
    <n v="3.5046728971962614E-2"/>
    <n v="428"/>
    <n v="1.0144244127181976"/>
    <n v="0.62641509433962261"/>
    <n v="265"/>
    <n v="0.12446317523513306"/>
    <n v="0.11482254697286012"/>
    <n v="958"/>
    <n v="0.36352268692114581"/>
    <n v="2.9816513761467892E-2"/>
    <n v="436"/>
    <n v="0.95106343593765041"/>
    <n v="0.67254408060453397"/>
    <n v="794"/>
    <n v="0.13643764755367696"/>
    <n v="0.23648648648648649"/>
    <n v="3848"/>
    <n v="0.3402189298889623"/>
    <n v="0.65615763546798034"/>
    <n v="1015"/>
    <n v="0.52305190396684098"/>
    <n v="0.42830009496676164"/>
    <n v="1053"/>
    <n v="0.16518406860192025"/>
    <n v="0.58602150537634412"/>
    <n v="186"/>
    <n v="0.18088547668572513"/>
    <n v="0.37134502923976609"/>
    <n v="342"/>
    <n v="0.3239738003049365"/>
    <n v="3.2113821138211383"/>
    <n v="123"/>
    <n v="0.21574390969071636"/>
    <n v="5.9523809523809521E-2"/>
    <n v="168"/>
    <n v="0.95265710282113336"/>
    <n v="0.64077669902912626"/>
    <n v="103"/>
    <n v="0.15858540589407649"/>
    <n v="0.96116504854368934"/>
    <n v="103"/>
    <n v="3.3696977976387946E-2"/>
    <n v="0.5145631067961165"/>
    <n v="103"/>
    <n v="0.29443413222582299"/>
    <n v="0.98058252427184467"/>
    <n v="103"/>
    <n v="2.3391066266083879E-2"/>
    <n v="0.6310679611650486"/>
    <n v="103"/>
    <n v="0.1046036527200479"/>
    <n v="0.46583850931677018"/>
    <n v="161"/>
    <n v="0.17178333592801079"/>
    <n v="0.70186335403726707"/>
    <n v="161"/>
    <n v="0.13855373276462388"/>
    <n v="0.26708074534161491"/>
    <n v="161"/>
    <n v="0.40632347224884197"/>
    <n v="0.86956521739130432"/>
    <n v="161"/>
    <n v="7.6863619302934102E-2"/>
    <n v="0.40993788819875776"/>
    <n v="161"/>
    <n v="0.33391903029082987"/>
    <n v="0.87755102040816324"/>
    <n v="98"/>
    <n v="9.397660750713005E-2"/>
    <n v="0.77"/>
    <n v="700"/>
    <n v="8.90379935505866E-2"/>
    <n v="0.10266159695817491"/>
    <n v="3156"/>
    <n v="0.18643841737802694"/>
    <n v="1.2571942446043165"/>
    <n v="556"/>
    <n v="6.0224065792433341E-2"/>
    <n v="0.76603773584905666"/>
    <n v="265"/>
    <n v="0.24519917319804538"/>
    <n v="1.2605042016806723E-2"/>
    <n v="476"/>
    <n v="0.75443827437733946"/>
    <n v="3.2967032967032968E-2"/>
    <n v="91"/>
    <n v="1.3994413935537884"/>
    <n v="8.4004048582995985"/>
    <n v="247"/>
    <n v="0.18402332012778991"/>
    <n v="0.92811390078333023"/>
    <n v="247"/>
    <n v="4.5994815824145323E-2"/>
    <n v="5.6962025316455694E-2"/>
    <n v="316"/>
    <n v="0.78488457214143936"/>
    <n v="0.58154859967051076"/>
    <n v="607"/>
    <n v="8.2932481511589953E-2"/>
    <n v="0.11614730878186968"/>
    <n v="353"/>
    <n v="0.2440491636497189"/>
  </r>
  <r>
    <x v="70"/>
    <x v="0"/>
    <s v="12701555"/>
    <s v="004"/>
    <s v="PIQUARD"/>
    <s v="DIDIER"/>
    <s v="ALBERT"/>
    <s v="AV DES GRANDS PRIX"/>
    <s v="84"/>
    <m/>
    <s v="1150"/>
    <s v="BRUXELLES"/>
    <x v="0"/>
    <s v="M"/>
    <n v="10"/>
    <n v="4787"/>
    <n v="0.54794234384792151"/>
    <n v="9.7973678713181536E-2"/>
    <n v="9.8809275120116988E-2"/>
    <n v="0.28723626488406101"/>
    <n v="0.53143931481094631"/>
    <n v="0.46732233502538079"/>
    <n v="1050.6666666666665"/>
    <n v="0.30154351217786779"/>
    <n v="0.20753375977256575"/>
    <n v="469"/>
    <n v="0.7764137771757359"/>
    <n v="0.19847151459008799"/>
    <n v="4318"/>
    <n v="0.34294411897668825"/>
    <n v="0.31761302592338037"/>
    <n v="97.333333333333329"/>
    <n v="0.74157423530390043"/>
    <n v="0.5721704973905809"/>
    <n v="857"/>
    <n v="0.41535101326743484"/>
    <n v="0.77581012994023879"/>
    <n v="83"/>
    <n v="0.25503449974189357"/>
    <n v="0.39704089819032989"/>
    <n v="500.66666666666663"/>
    <n v="0.82505158562708991"/>
    <n v="0.49425270256314124"/>
    <n v="73.333333333333329"/>
    <n v="0.56118286022916508"/>
    <n v="0.72352903553332659"/>
    <n v="55.666666666666664"/>
    <n v="0.32752858274031049"/>
    <n v="0.36262690355329952"/>
    <n v="1050.6666666666665"/>
    <n v="0.18576560476129961"/>
    <n v="0.37328339575530584"/>
    <n v="267"/>
    <n v="0.24722524034594834"/>
    <n v="4.9891540130151846E-2"/>
    <n v="153.66666666666666"/>
    <n v="1.2391432837797343"/>
    <n v="0.18052030456852794"/>
    <n v="1050.6666666666665"/>
    <n v="0.15811365682395967"/>
    <n v="0.1620859760394644"/>
    <n v="473"/>
    <n v="0.45240242844141881"/>
    <n v="7.4780657008773718E-2"/>
    <n v="3267.333333333333"/>
    <n v="0.59752175262169671"/>
    <n v="0.14086294416243658"/>
    <n v="1050.6666666666665"/>
    <n v="0.466245733868343"/>
    <n v="6.5700877371964922E-2"/>
    <n v="3267.333333333333"/>
    <n v="0.67832999800389615"/>
    <n v="0.12531725888324874"/>
    <n v="1050.6666666666665"/>
    <n v="0.42725553396784199"/>
    <n v="2.3960535588442564E-2"/>
    <n v="473"/>
    <n v="1.25704481838007"/>
    <n v="0.6045272969374168"/>
    <n v="250.33333333333331"/>
    <n v="0.27886152411983928"/>
    <n v="6.7446874037573143E-2"/>
    <n v="1082.3333333333333"/>
    <n v="0.46569086247186203"/>
    <n v="1.0474430067775722E-2"/>
    <n v="541"/>
    <n v="1.4676481119902043"/>
    <n v="0.77750410509031187"/>
    <n v="812"/>
    <n v="0.11557737495229817"/>
    <n v="0.32350724394941793"/>
    <n v="3980.333333333333"/>
    <n v="0.53620622377527383"/>
    <n v="0.43652561247216037"/>
    <n v="1347"/>
    <n v="0.72362185808553048"/>
    <n v="0.45570264765784113"/>
    <n v="1309.3333333333333"/>
    <n v="0.10225422375770196"/>
    <n v="0.72110552763819091"/>
    <n v="132.66666666666666"/>
    <n v="0.16326651323876143"/>
    <n v="0.43725943033102382"/>
    <n v="433"/>
    <n v="0.3665924831227157"/>
    <n v="3.2314814814814814"/>
    <n v="180"/>
    <n v="0.37072149493494877"/>
    <n v="7.9159935379644594E-2"/>
    <n v="206.33333333333331"/>
    <n v="2.0573959586781658"/>
    <n v="0.4671280276816609"/>
    <n v="96.333333333333329"/>
    <n v="0.38938347015799601"/>
    <n v="0.89273356401384085"/>
    <n v="96.333333333333329"/>
    <n v="0.13875128134819611"/>
    <n v="0.84429065743944631"/>
    <n v="96.333333333333329"/>
    <n v="0.19498582183480334"/>
    <n v="0.97923875432525953"/>
    <n v="96.333333333333329"/>
    <n v="4.5128791651516537E-2"/>
    <n v="0.7162629757785467"/>
    <n v="96.333333333333329"/>
    <n v="0.19659464899385576"/>
    <n v="0.33281250000000001"/>
    <n v="213.33333333333331"/>
    <n v="0.4483413305878774"/>
    <n v="0.71250000000000002"/>
    <n v="213.33333333333331"/>
    <n v="0.37498472314487868"/>
    <n v="0.43906250000000002"/>
    <n v="213.33333333333331"/>
    <n v="0.5666396318412471"/>
    <n v="0.89687499999999998"/>
    <n v="213.33333333333331"/>
    <n v="0.13162874688764406"/>
    <n v="0.51250000000000007"/>
    <n v="213.33333333333331"/>
    <n v="0.28780751247296549"/>
    <n v="0.8484848484848484"/>
    <n v="110"/>
    <n v="0.11484125230058803"/>
    <n v="0.84743935309973051"/>
    <n v="618.33333333333326"/>
    <n v="0.10588023710368204"/>
    <n v="5.3594132029339853E-2"/>
    <n v="3408.333333333333"/>
    <n v="0.58912670989033222"/>
    <n v="1.3157338965153116"/>
    <n v="315.66666666666663"/>
    <n v="0.1129327900492389"/>
    <n v="0.86720321931589539"/>
    <n v="165.66666666666666"/>
    <n v="0.1117330343644652"/>
    <n v="1.045068582625735E-2"/>
    <n v="510.33333333333331"/>
    <n v="2.0987151846791336"/>
    <n v="4.1189931350114416E-2"/>
    <n v="145.66666666666666"/>
    <n v="0.91233900720888705"/>
    <n v="6.8121325051759838"/>
    <n v="161"/>
    <n v="0.28892405404372767"/>
    <n v="0.91908661207687692"/>
    <n v="161"/>
    <n v="5.7064922560875232E-2"/>
    <n v="7.172557172557173E-2"/>
    <n v="320.66666666666663"/>
    <n v="0.81380678351340274"/>
    <n v="0.67316122747199225"/>
    <n v="684.33333333333326"/>
    <n v="0.11796897510624814"/>
    <n v="0.21562952243125905"/>
    <n v="460.66666666666663"/>
    <n v="0.43471594969193139"/>
  </r>
  <r>
    <x v="71"/>
    <x v="0"/>
    <s v="18847692"/>
    <s v="004"/>
    <s v="VANDERGOTEN"/>
    <s v="MURIEL"/>
    <m/>
    <s v="Rue Saint-Vincent"/>
    <s v="24"/>
    <m/>
    <s v="1140"/>
    <s v="EVERE"/>
    <x v="0"/>
    <s v="F"/>
    <n v="12"/>
    <n v="5690"/>
    <n v="0.53897188049209144"/>
    <n v="0.16300527240773285"/>
    <n v="6.0940246045694202E-2"/>
    <n v="0.30461335676625662"/>
    <n v="0.40035149384885765"/>
    <n v="0.48119575699132111"/>
    <n v="777.75"/>
    <n v="0.31890316828380427"/>
    <n v="0.41293800539083558"/>
    <n v="927.5"/>
    <n v="0.47047526205502943"/>
    <n v="0.29585301837270339"/>
    <n v="4762.5"/>
    <n v="0.44598650124895189"/>
    <n v="0.57707895113070451"/>
    <n v="383"/>
    <n v="0.53759575461599818"/>
    <n v="0.617555438329222"/>
    <n v="1409"/>
    <n v="0.26015454679686772"/>
    <n v="0.55572479015184784"/>
    <n v="300"/>
    <n v="0.54431242996897833"/>
    <n v="0.43031716459288327"/>
    <n v="790.75"/>
    <n v="0.5637395274580187"/>
    <n v="0.37717403544296974"/>
    <n v="139.75"/>
    <n v="0.40301522160252157"/>
    <n v="0.58757291486177565"/>
    <n v="60.25"/>
    <n v="0.5093458248919982"/>
    <n v="0.3481195756991321"/>
    <n v="777.75"/>
    <n v="0.35052712556688337"/>
    <n v="0.34947643979057591"/>
    <n v="191"/>
    <n v="0.26784566481691252"/>
    <n v="5.6561085972850679E-2"/>
    <n v="110.5"/>
    <n v="1.1357844844746972"/>
    <n v="0.17036322725811637"/>
    <n v="777.75"/>
    <n v="0.40165540052933979"/>
    <n v="0.18961788031723142"/>
    <n v="346.75"/>
    <n v="0.35474142208525927"/>
    <n v="6.3868498651107344E-2"/>
    <n v="3984.75"/>
    <n v="0.56145728974111908"/>
    <n v="0.14850530376084861"/>
    <n v="777.75"/>
    <n v="0.41178039688192092"/>
    <n v="5.5900621118012424E-2"/>
    <n v="3984.75"/>
    <n v="0.62892077617096998"/>
    <n v="0.1288974606235937"/>
    <n v="777.75"/>
    <n v="0.43449993267427245"/>
    <n v="2.1629416005767843E-2"/>
    <n v="346.75"/>
    <n v="0.89859182511641544"/>
    <n v="0.60854700854700849"/>
    <n v="146.25"/>
    <n v="0.22246439394342282"/>
    <n v="5.3999999999999999E-2"/>
    <n v="1125"/>
    <n v="0.80778848915485535"/>
    <n v="2.0136518771331057E-2"/>
    <n v="732.5"/>
    <n v="0.7766928283558987"/>
    <n v="0.75867386276021587"/>
    <n v="648.5"/>
    <n v="7.3421174166807629E-2"/>
    <n v="0.24620465299684544"/>
    <n v="5072"/>
    <n v="0.28193460550725336"/>
    <n v="0.69172783177940889"/>
    <n v="1260.25"/>
    <n v="0.27912417113629617"/>
    <n v="0.49325503888271705"/>
    <n v="1575.25"/>
    <n v="0.11767584272788859"/>
    <n v="0.65085388994307403"/>
    <n v="131.75"/>
    <n v="0.32333172821156508"/>
    <n v="0.35246636771300449"/>
    <n v="557.5"/>
    <n v="0.31481561032213168"/>
    <n v="3.471774193548387"/>
    <n v="186"/>
    <n v="0.21139808048497255"/>
    <n v="0.12622309197651663"/>
    <n v="255.5"/>
    <n v="1.0743769013477487"/>
    <n v="0.57818181818181813"/>
    <n v="68.75"/>
    <n v="0.30739724204611085"/>
    <n v="0.85818181818181816"/>
    <n v="68.75"/>
    <n v="0.14098736256357638"/>
    <n v="0.70909090909090911"/>
    <n v="68.75"/>
    <n v="0.27557570241919027"/>
    <n v="0.93818181818181823"/>
    <n v="68.75"/>
    <n v="0.1419469198344806"/>
    <n v="0.54909090909090907"/>
    <n v="68.75"/>
    <n v="0.35528486453333691"/>
    <n v="0.41463414634146339"/>
    <n v="92.25"/>
    <n v="0.62762150421057927"/>
    <n v="0.82926829268292679"/>
    <n v="92.25"/>
    <n v="0.19108545776427294"/>
    <n v="0.51219512195121952"/>
    <n v="92.25"/>
    <n v="0.30128779605360501"/>
    <n v="0.95934959349593496"/>
    <n v="92.25"/>
    <n v="9.3626475324831454E-2"/>
    <n v="0.53929539295392959"/>
    <n v="92.25"/>
    <n v="0.24655624210363386"/>
    <n v="0.82200647249190939"/>
    <n v="77.25"/>
    <n v="0.22408896260014502"/>
    <n v="0.86144578313253017"/>
    <n v="498"/>
    <n v="7.3026187370774084E-2"/>
    <n v="7.5482230354152455E-2"/>
    <n v="4030.75"/>
    <n v="0.50514965201971773"/>
    <n v="1.3860090588827378"/>
    <n v="496.75"/>
    <n v="0.11863346028966278"/>
    <n v="0.83411875589066919"/>
    <n v="265.25"/>
    <n v="0.34968788276256629"/>
    <n v="8.8387686680889976E-3"/>
    <n v="820.25"/>
    <n v="1.0029811276708558"/>
    <n v="1.1146496815286623E-2"/>
    <n v="157"/>
    <n v="2.7963086179704493"/>
    <n v="6.8279243243243268"/>
    <n v="231.25"/>
    <n v="0.30143222613664344"/>
    <n v="0.91329901830204796"/>
    <n v="231.25"/>
    <n v="0.11193382488089208"/>
    <n v="8.4745762711864403E-2"/>
    <n v="250.75"/>
    <n v="1.0820330544316126"/>
    <n v="0.6337182448036951"/>
    <n v="541.25"/>
    <n v="0.15534032875525938"/>
    <n v="0.17565597667638483"/>
    <n v="343"/>
    <n v="0.84549656745048529"/>
  </r>
  <r>
    <x v="72"/>
    <x v="0"/>
    <s v="12701357"/>
    <s v="004"/>
    <s v="SCHETGEN"/>
    <s v="MARCO"/>
    <s v="JOAO"/>
    <s v="PLACE COMMUNALE"/>
    <s v="27"/>
    <m/>
    <s v="1630"/>
    <s v="LINKEBEEK"/>
    <x v="0"/>
    <s v="M"/>
    <n v="14"/>
    <n v="10315.833333333334"/>
    <n v="0.58801195573148068"/>
    <n v="0.17571693997899668"/>
    <n v="6.5368769690605052E-2"/>
    <n v="0.39735035140156716"/>
    <n v="0.43118184021326439"/>
    <n v="0.4576638176638177"/>
    <n v="1462.5"/>
    <n v="0.32807086237365946"/>
    <n v="0.26765354909893341"/>
    <n v="1812.6666666666667"/>
    <n v="0.57077728689881291"/>
    <n v="0.22595503635900352"/>
    <n v="8503.1666666666661"/>
    <n v="0.44488730977875812"/>
    <n v="0.21377470877366711"/>
    <n v="485.16666666666669"/>
    <n v="1.1422262575874571"/>
    <n v="0.51818731328786138"/>
    <n v="1921.3333333333333"/>
    <n v="0.48681977101013524"/>
    <n v="0.84088726456540197"/>
    <n v="442.66666666666669"/>
    <n v="0.26433024533967669"/>
    <n v="0.52226148063254985"/>
    <n v="1177"/>
    <n v="0.50208375363820268"/>
    <n v="0.62508798950409084"/>
    <n v="197.16666666666666"/>
    <n v="0.45743915176498184"/>
    <n v="0.69670890954034148"/>
    <n v="71"/>
    <n v="0.24622434014551769"/>
    <n v="0.36626780626780625"/>
    <n v="1462.5"/>
    <n v="0.15267129431570919"/>
    <n v="0.24691966485953676"/>
    <n v="338.16666666666663"/>
    <n v="0.53836686847165094"/>
    <n v="1.5317286652078774E-2"/>
    <n v="228.5"/>
    <n v="1.7028828231508863"/>
    <n v="0.1773219373219373"/>
    <n v="1462.5"/>
    <n v="0.29542823433851856"/>
    <n v="0.16188828472565495"/>
    <n v="674.33333333333337"/>
    <n v="0.42200821198732935"/>
    <n v="6.9382634220244294E-2"/>
    <n v="7040.666666666667"/>
    <n v="0.608268564566111"/>
    <n v="0.14598290598290597"/>
    <n v="1462.5"/>
    <n v="0.59585295919464287"/>
    <n v="6.3109554019505729E-2"/>
    <n v="7040.666666666667"/>
    <n v="0.57536827257354606"/>
    <n v="0.12284900284900284"/>
    <n v="1462.5"/>
    <n v="0.57219058433535686"/>
    <n v="1.3840830449826987E-2"/>
    <n v="674.33333333333337"/>
    <n v="1.1227021456933404"/>
    <n v="0.6254139072847682"/>
    <n v="402.66666666666669"/>
    <n v="0.18952059027769808"/>
    <n v="8.1355932203389839E-2"/>
    <n v="1868.3333333333333"/>
    <n v="0.60262396670794405"/>
    <n v="2.6175869120654397E-2"/>
    <n v="1222.5"/>
    <n v="1.2836315596355392"/>
    <n v="0.75051304602755797"/>
    <n v="1137"/>
    <n v="8.3281944782128831E-2"/>
    <n v="0.25921625009216254"/>
    <n v="9042"/>
    <n v="0.39651092804740717"/>
    <n v="0.47145779713588071"/>
    <n v="2525.5"/>
    <n v="0.63757339189062712"/>
    <n v="0.44715492024946185"/>
    <n v="3019.8333333333335"/>
    <n v="0.17694373008752418"/>
    <n v="0.66686148451198124"/>
    <n v="285.16666666666669"/>
    <n v="0.14086654176228708"/>
    <n v="0.4149536477226925"/>
    <n v="827"/>
    <n v="0.40186326213041895"/>
    <n v="2.5538461538461537"/>
    <n v="325"/>
    <n v="0.28742897273650597"/>
    <n v="5.6430927079516309E-2"/>
    <n v="454.83333333333331"/>
    <n v="0.79043842997167457"/>
    <n v="0.5909893992932862"/>
    <n v="188.66666666666666"/>
    <n v="0.22390075151055261"/>
    <n v="0.89840989399293292"/>
    <n v="188.66666666666666"/>
    <n v="9.033105229538789E-2"/>
    <n v="0.82067137809187285"/>
    <n v="188.66666666666666"/>
    <n v="0.15629977619423938"/>
    <n v="0.93374558303886923"/>
    <n v="188.66666666666666"/>
    <n v="7.7833942254562083E-2"/>
    <n v="0.77031802120141357"/>
    <n v="188.66666666666666"/>
    <n v="0.15751950612071641"/>
    <n v="0.3878478137421919"/>
    <n v="293.5"/>
    <n v="0.36245043377947206"/>
    <n v="0.80011357183418519"/>
    <n v="293.5"/>
    <n v="0.17433387924200816"/>
    <n v="0.4815445769449177"/>
    <n v="293.5"/>
    <n v="0.37881379203074422"/>
    <n v="0.91084611016467909"/>
    <n v="293.5"/>
    <n v="9.3712483978318051E-2"/>
    <n v="0.54741624077228845"/>
    <n v="293.5"/>
    <n v="0.16917355370195108"/>
    <n v="0.8889990089197225"/>
    <n v="168.16666666666666"/>
    <n v="6.8887520584717393E-2"/>
    <n v="0.87798634812286691"/>
    <n v="976.66666666666663"/>
    <n v="5.6841860064842348E-2"/>
    <n v="5.6392576507197388E-2"/>
    <n v="7444.833333333333"/>
    <n v="0.40077761509237386"/>
    <n v="1.2373939091362955"/>
    <n v="667.66666666666663"/>
    <n v="0.11314603392258665"/>
    <n v="0.72025912838633688"/>
    <n v="283"/>
    <n v="0.32199281553841758"/>
    <n v="4.2154566744730679E-3"/>
    <n v="1423.3333333333333"/>
    <n v="1.7601579594161134"/>
    <n v="1.4534883720930232E-2"/>
    <n v="229.33333333333334"/>
    <n v="2.1695125738780678"/>
    <n v="7.7594747753973738"/>
    <n v="241.16666666666666"/>
    <n v="0.16605479340901347"/>
    <n v="0.9149586626327938"/>
    <n v="241.16666666666666"/>
    <n v="8.8761432018967468E-2"/>
    <n v="9.0413943355119819E-2"/>
    <n v="459"/>
    <n v="1.0520898460194323"/>
    <n v="0.62304347826086959"/>
    <n v="1150"/>
    <n v="0.19232094492812749"/>
    <n v="0.2419995328194347"/>
    <n v="713.5"/>
    <n v="0.53465885411405145"/>
  </r>
  <r>
    <x v="73"/>
    <x v="0"/>
    <s v="12842008"/>
    <s v="004"/>
    <s v="KIAME"/>
    <s v="GEORGES"/>
    <m/>
    <s v="PLACE COLIGNON"/>
    <s v="35"/>
    <m/>
    <s v="1030"/>
    <s v="BRUXELLES"/>
    <x v="0"/>
    <s v="M"/>
    <n v="10"/>
    <n v="8296.6666666666661"/>
    <n v="0.52472880674969868"/>
    <n v="0.19162314182402571"/>
    <n v="5.3073523503415036E-2"/>
    <n v="0.43324628364805146"/>
    <n v="0.39967858577742066"/>
    <n v="0.47118380062305293"/>
    <n v="1070"/>
    <n v="0.29967305293426683"/>
    <n v="0.3776077156934689"/>
    <n v="1589.8333333333333"/>
    <n v="0.35053641592206075"/>
    <n v="0.28535573171640866"/>
    <n v="6706.833333333333"/>
    <n v="0.41829337649490383"/>
    <n v="0.47004910062000299"/>
    <n v="600.33333333333326"/>
    <n v="0.3836040364962543"/>
    <n v="0.63294838596278358"/>
    <n v="1913.8333333333333"/>
    <n v="0.32401126186348633"/>
    <n v="0.79560394584604399"/>
    <n v="337.33333333333331"/>
    <n v="0.20508272737097724"/>
    <n v="0.50442847345989628"/>
    <n v="626.83333333333326"/>
    <n v="0.25561049259526231"/>
    <n v="0.27054798788131723"/>
    <n v="232.66666666666666"/>
    <n v="1.0471059290837961"/>
    <n v="0.59506792033382172"/>
    <n v="79.5"/>
    <n v="0.49938277828937216"/>
    <n v="0.38380062305295948"/>
    <n v="1070"/>
    <n v="0.26106472634264483"/>
    <n v="0.35029190992493747"/>
    <n v="199.83333333333331"/>
    <n v="0.44022292667652207"/>
    <n v="5.8655221745350497E-2"/>
    <n v="116.5"/>
    <n v="1.548996336731258"/>
    <n v="0.22492211838006229"/>
    <n v="1070"/>
    <n v="0.33391789944990991"/>
    <n v="0.16161998485995455"/>
    <n v="440.33333333333337"/>
    <n v="0.41783226529711232"/>
    <n v="6.0554093610478699E-2"/>
    <n v="5636.833333333333"/>
    <n v="0.61194284900031704"/>
    <n v="0.12429906542056075"/>
    <n v="1070"/>
    <n v="0.43519850649190939"/>
    <n v="5.5172821619703737E-2"/>
    <n v="5636.833333333333"/>
    <n v="0.63440126294019394"/>
    <n v="0.11510903426791276"/>
    <n v="1070"/>
    <n v="0.42896689073249572"/>
    <n v="4.0499621498864498E-2"/>
    <n v="440.33333333333337"/>
    <n v="0.53526307034495202"/>
    <n v="0.58506224066390045"/>
    <n v="321.33333333333331"/>
    <n v="0.22127985598348932"/>
    <n v="6.9398470494235823E-2"/>
    <n v="1460.1666666666665"/>
    <n v="0.5683647787512085"/>
    <n v="2.2364742641012989E-2"/>
    <n v="1013.5"/>
    <n v="0.95703701922213025"/>
    <n v="0.71704521333050297"/>
    <n v="785.16666666666674"/>
    <n v="0.16657964716080087"/>
    <n v="0.18726023935864744"/>
    <n v="7255.5"/>
    <n v="0.6570973258186914"/>
    <n v="0.58633861363891704"/>
    <n v="1483.5"/>
    <n v="0.68882060161200942"/>
    <n v="0.42726314936380583"/>
    <n v="2056.5"/>
    <n v="0.17011295805737003"/>
    <n v="0.74675819984744463"/>
    <n v="218.5"/>
    <n v="0.13473126685508535"/>
    <n v="0.32080924855491327"/>
    <n v="692"/>
    <n v="0.56127901161884275"/>
    <n v="3.144120247568523"/>
    <n v="188.5"/>
    <n v="0.25995778163570277"/>
    <n v="6.4440538957234908E-2"/>
    <n v="284.5"/>
    <n v="1.3677693160136559"/>
    <n v="0.53974358974358971"/>
    <n v="130"/>
    <n v="0.19775538254044023"/>
    <n v="0.87948717948717947"/>
    <n v="130"/>
    <n v="6.9205414383285563E-2"/>
    <n v="0.78076923076923077"/>
    <n v="130"/>
    <n v="0.18413827259036319"/>
    <n v="0.91538461538461535"/>
    <n v="130"/>
    <n v="4.6784242146671373E-2"/>
    <n v="0.71282051282051273"/>
    <n v="130"/>
    <n v="0.18573701640126922"/>
    <n v="0.35944409349336703"/>
    <n v="263.83333333333331"/>
    <n v="0.29255546328989868"/>
    <n v="0.73152242577384718"/>
    <n v="263.83333333333331"/>
    <n v="0.20438945550471296"/>
    <n v="0.46367656348704994"/>
    <n v="263.83333333333331"/>
    <n v="0.50119297272009999"/>
    <n v="0.88692356285533802"/>
    <n v="263.83333333333331"/>
    <n v="0.14132012586509277"/>
    <n v="0.49020846493998732"/>
    <n v="263.83333333333331"/>
    <n v="0.19632023968210813"/>
    <n v="0.87581699346405217"/>
    <n v="127.5"/>
    <n v="8.3783477715419455E-2"/>
    <n v="0.85868566176470584"/>
    <n v="725.33333333333326"/>
    <n v="9.1268475443654254E-2"/>
    <n v="5.7961946474787404E-2"/>
    <n v="5860.1666666666661"/>
    <n v="0.94801212149104197"/>
    <n v="1.4699804523876012"/>
    <n v="596.83333333333326"/>
    <n v="0.33717415511647253"/>
    <n v="0.79083245521601686"/>
    <n v="316.33333333333331"/>
    <n v="0.25754529433733947"/>
    <n v="4.496663765593269E-3"/>
    <n v="1149"/>
    <n v="1.6515424098025406"/>
    <n v="2.6130653266331665E-2"/>
    <n v="165.83333333333331"/>
    <n v="1.7233095610988842"/>
    <n v="6.835163879598662"/>
    <n v="249.16666666666666"/>
    <n v="0.28365228116081598"/>
    <n v="0.93121270824226521"/>
    <n v="249.16666666666666"/>
    <n v="7.1756990429059198E-2"/>
    <n v="9.7947761194029856E-2"/>
    <n v="357.33333333333331"/>
    <n v="1.0849335972592815"/>
    <n v="0.55593729869014386"/>
    <n v="776.16666666666663"/>
    <n v="0.21418936588600421"/>
    <n v="0.22106078203639176"/>
    <n v="430.5"/>
    <n v="0.43088951117072827"/>
  </r>
  <r>
    <x v="74"/>
    <x v="0"/>
    <s v="12893674"/>
    <s v="004"/>
    <s v="TOUBEAU"/>
    <s v="MICHELE"/>
    <m/>
    <s v="AVENUE ISIDORE GEYSKENS"/>
    <s v="49"/>
    <m/>
    <s v="1160"/>
    <s v="BRUXELLES"/>
    <x v="0"/>
    <s v="F"/>
    <n v="20"/>
    <n v="12711.999999999998"/>
    <n v="0.5396475770925111"/>
    <n v="0.11949339207048459"/>
    <n v="9.7545626179987424E-2"/>
    <n v="0.12153870358716175"/>
    <n v="0.48827879169288868"/>
    <n v="0.46965699208443273"/>
    <n v="2653"/>
    <n v="0.2296980103017055"/>
    <n v="0.35418038183015144"/>
    <n v="1519"/>
    <n v="0.58160409370644051"/>
    <n v="0.32243366389707856"/>
    <n v="11192.999999999998"/>
    <n v="0.34079272887061224"/>
    <n v="0.37254429395943239"/>
    <n v="538"/>
    <n v="0.50916935801836727"/>
    <n v="0.67837015861369432"/>
    <n v="3609"/>
    <n v="0.18743664168779223"/>
    <n v="0.78626951812706192"/>
    <n v="424"/>
    <n v="0.29580467134072036"/>
    <n v="0.39046189300973255"/>
    <n v="1599"/>
    <n v="0.6431670742200355"/>
    <n v="0.35619061152285236"/>
    <n v="339"/>
    <n v="0.65425279224979449"/>
    <n v="0.56345545401135977"/>
    <n v="209.99999999999997"/>
    <n v="0.42788412900042627"/>
    <n v="0.33283075763286846"/>
    <n v="2653"/>
    <n v="0.22980513880324055"/>
    <n v="0.33333333333333337"/>
    <n v="713.99999999999989"/>
    <n v="0.26508969932162663"/>
    <n v="3.1250000000000007E-2"/>
    <n v="415.99999999999994"/>
    <n v="0.92463722273462234"/>
    <n v="0.20731247644176404"/>
    <n v="2653"/>
    <n v="0.20243328760256113"/>
    <n v="0.17338709677419356"/>
    <n v="1240"/>
    <n v="0.39987073605167156"/>
    <n v="9.6838407494145198E-2"/>
    <n v="8540"/>
    <n v="0.55546620349301357"/>
    <n v="0.18545043347154166"/>
    <n v="2653"/>
    <n v="0.32079893187682512"/>
    <n v="8.758782201405152E-2"/>
    <n v="8540"/>
    <n v="0.6090640025702625"/>
    <n v="0.16735770825480586"/>
    <n v="2653"/>
    <n v="0.34205025988794363"/>
    <n v="2.4193548387096774E-2"/>
    <n v="1240"/>
    <n v="0.81098919409055503"/>
    <n v="0.57253886010362698"/>
    <n v="386"/>
    <n v="0.30981684936858256"/>
    <n v="5.9701492537313432E-2"/>
    <n v="2479"/>
    <n v="0.43417060160290993"/>
    <n v="3.2107023411371234E-2"/>
    <n v="1495"/>
    <n v="0.88150808267740188"/>
    <n v="0.73972003499562555"/>
    <n v="2286"/>
    <n v="0.10701849141184924"/>
    <n v="0.30851159044124227"/>
    <n v="11172.999999999998"/>
    <n v="0.27480623300705698"/>
    <n v="0.59578597172165237"/>
    <n v="3606.9999999999995"/>
    <n v="0.60622970288679678"/>
    <n v="0.50734632683658165"/>
    <n v="3335"/>
    <n v="0.14048299171533879"/>
    <n v="0.65925925925925921"/>
    <n v="405"/>
    <n v="0.21027302913745002"/>
    <n v="0.36842105263157887"/>
    <n v="1178"/>
    <n v="0.32629005213057205"/>
    <n v="3.0962025316455697"/>
    <n v="395"/>
    <n v="0.22879605333510564"/>
    <n v="8.1494057724957561E-2"/>
    <n v="589"/>
    <n v="0.71396089450561473"/>
    <n v="0.47933884297520662"/>
    <n v="121"/>
    <n v="0.42843687965978666"/>
    <n v="0.87603305785123953"/>
    <n v="121"/>
    <n v="0.18419307526833742"/>
    <n v="0.6776859504132231"/>
    <n v="121"/>
    <n v="0.18276148928681313"/>
    <n v="0.93388429752066104"/>
    <n v="121"/>
    <n v="9.159187763914467E-2"/>
    <n v="0.66115702479338845"/>
    <n v="121"/>
    <n v="0.29552469353321126"/>
    <n v="0.41287878787878785"/>
    <n v="264"/>
    <n v="0.54739356064193245"/>
    <n v="0.78030303030303028"/>
    <n v="264"/>
    <n v="0.18960679902507011"/>
    <n v="0.24621212121212122"/>
    <n v="264"/>
    <n v="0.64088764620368655"/>
    <n v="0.92045454545454541"/>
    <n v="264"/>
    <n v="0.11657008152012571"/>
    <n v="0.45075757575757575"/>
    <n v="264"/>
    <n v="0.22304630906747183"/>
    <n v="0.87654320987654333"/>
    <n v="242.99999999999997"/>
    <n v="0.10080541180489755"/>
    <n v="0.85765636232925957"/>
    <n v="1391"/>
    <n v="6.3750218995500096E-2"/>
    <n v="5.6333296001791919E-2"/>
    <n v="8929"/>
    <n v="0.69302117963500642"/>
    <n v="1.3673232908458866"/>
    <n v="862.99999999999989"/>
    <n v="0.16080753054434366"/>
    <n v="0.83166332665330667"/>
    <n v="499"/>
    <n v="0.19044081270008759"/>
    <n v="4.1724617524339369E-3"/>
    <n v="1437.9999999999998"/>
    <n v="1.5219659577229598"/>
    <n v="1.7326732673267328E-2"/>
    <n v="404"/>
    <n v="1.4131155224765284"/>
    <n v="7.3952557544757056"/>
    <n v="390.99999999999994"/>
    <n v="0.22143836299730232"/>
    <n v="0.93822064477776379"/>
    <n v="390.99999999999994"/>
    <n v="5.105189821678547E-2"/>
    <n v="6.6834804539722584E-2"/>
    <n v="792.99999999999989"/>
    <n v="0.76212659650296743"/>
    <n v="0.68815871047737143"/>
    <n v="1612.9999999999998"/>
    <n v="9.3712626525840212E-2"/>
    <n v="0.14054054054054055"/>
    <n v="1110"/>
    <n v="0.35950509273842834"/>
  </r>
  <r>
    <x v="75"/>
    <x v="0"/>
    <s v="19238860"/>
    <s v="004"/>
    <s v="FRANCOIS"/>
    <s v="PAUL"/>
    <s v="EUGENE"/>
    <s v="RUE PEPIN"/>
    <s v="15"/>
    <m/>
    <s v="5000"/>
    <s v="NAMUR"/>
    <x v="0"/>
    <s v="M"/>
    <n v="10"/>
    <n v="8944.3333333333321"/>
    <n v="0.56225543174449377"/>
    <n v="0.15294599932918423"/>
    <n v="9.6709275891625993E-2"/>
    <n v="0.17396489397383821"/>
    <n v="0.52025490999888202"/>
    <n v="0.50769516039310214"/>
    <n v="1797.6666666666665"/>
    <n v="0.20975830861716785"/>
    <n v="0.40229044834307987"/>
    <n v="1368"/>
    <n v="0.31721787330709139"/>
    <n v="0.37749131066038982"/>
    <n v="7576.333333333333"/>
    <n v="0.30075147694349552"/>
    <n v="0.43197690958651286"/>
    <n v="550.33333333333326"/>
    <n v="0.64010883413062325"/>
    <n v="0.66022662992723269"/>
    <n v="2860"/>
    <n v="0.20700095329374787"/>
    <n v="0.64902652037285424"/>
    <n v="457"/>
    <n v="0.4672041317273537"/>
    <n v="0.41765480302738817"/>
    <n v="1472"/>
    <n v="0.58985390276739935"/>
    <n v="0.46349854962900755"/>
    <n v="231.66666666666666"/>
    <n v="0.43098427319939842"/>
    <n v="0.5696695006687198"/>
    <n v="136.33333333333331"/>
    <n v="0.41225040349776021"/>
    <n v="0.42332653439643986"/>
    <n v="1797.6666666666665"/>
    <n v="0.21709577730067028"/>
    <n v="0.40532757379409645"/>
    <n v="463"/>
    <n v="0.34914754995053016"/>
    <n v="5.1006711409395972E-2"/>
    <n v="248.33333333333331"/>
    <n v="1.3135237594902156"/>
    <n v="0.13424809938809568"/>
    <n v="1797.6666666666665"/>
    <n v="0.50988522215385179"/>
    <n v="0.25279383429672447"/>
    <n v="865"/>
    <n v="0.33153912615892334"/>
    <n v="0.15834102445777573"/>
    <n v="5778.6666666666661"/>
    <n v="0.1766784071379407"/>
    <n v="0.23975523827183387"/>
    <n v="1797.6666666666665"/>
    <n v="0.22423818280640481"/>
    <n v="0.1383248730964467"/>
    <n v="5778.6666666666661"/>
    <n v="0.21379056730688181"/>
    <n v="0.20916002225106622"/>
    <n v="1797.6666666666665"/>
    <n v="0.25957600733146341"/>
    <n v="4.6242774566473986E-2"/>
    <n v="865"/>
    <n v="0.63632243051546367"/>
    <n v="0.57866184448462943"/>
    <n v="368.66666666666663"/>
    <n v="0.10797639047851502"/>
    <n v="0.10296812019054598"/>
    <n v="1819.3333333333333"/>
    <n v="0.45359703920172628"/>
    <n v="2.4173480270174189E-2"/>
    <n v="937.66666666666663"/>
    <n v="1.468600926035206"/>
    <n v="0.79035591274397243"/>
    <n v="1451.6666666666665"/>
    <n v="6.3992677633954609E-2"/>
    <n v="0.30031211253153189"/>
    <n v="7796.333333333333"/>
    <n v="0.21904191851805199"/>
    <n v="0.60083820167640334"/>
    <n v="2624.6666666666665"/>
    <n v="0.69870780496395279"/>
    <n v="0.51564362336114422"/>
    <n v="2237.333333333333"/>
    <n v="7.6156690237904903E-2"/>
    <n v="0.63307493540051685"/>
    <n v="258"/>
    <n v="0.16017417325050315"/>
    <n v="0.40094786729857823"/>
    <n v="703.33333333333326"/>
    <n v="0.25588177775468851"/>
    <n v="2.9780927835051547"/>
    <n v="258.66666666666663"/>
    <n v="0.21929184851149147"/>
    <n v="7.8393881453154887E-2"/>
    <n v="348.66666666666663"/>
    <n v="0.95609775428694954"/>
    <n v="0.57464788732394367"/>
    <n v="118.33333333333333"/>
    <n v="0.27195715644062329"/>
    <n v="0.93802816901408459"/>
    <n v="118.33333333333333"/>
    <n v="6.9425594527175685E-2"/>
    <n v="0.6957746478873239"/>
    <n v="118.33333333333333"/>
    <n v="0.23351697570611943"/>
    <n v="0.89295774647887316"/>
    <n v="118.33333333333333"/>
    <n v="9.4634862967476988E-2"/>
    <n v="0.6591549295774648"/>
    <n v="118.33333333333333"/>
    <n v="0.11640342690002652"/>
    <n v="0.4094594594594595"/>
    <n v="246.66666666666666"/>
    <n v="0.30256989253508559"/>
    <n v="0.62702702702702706"/>
    <n v="246.66666666666666"/>
    <n v="0.31515937698449814"/>
    <n v="0.28783783783783784"/>
    <n v="246.66666666666666"/>
    <n v="0.42831728392984303"/>
    <n v="0.90675675675675671"/>
    <n v="246.66666666666666"/>
    <n v="4.9668559651472217E-2"/>
    <n v="0.4932432432432432"/>
    <n v="246.66666666666666"/>
    <n v="0.22372240969999793"/>
    <n v="0.89522342064714955"/>
    <n v="216.33333333333331"/>
    <n v="9.4992853120187432E-2"/>
    <n v="0.87190197716513496"/>
    <n v="1197"/>
    <n v="3.0261134391657424E-2"/>
    <n v="8.8372339298951594E-2"/>
    <n v="6295.333333333333"/>
    <n v="0.55112113788553008"/>
    <n v="1.3613861386138615"/>
    <n v="1010"/>
    <n v="0.12224625230753346"/>
    <n v="0.80079681274900394"/>
    <n v="502"/>
    <n v="0.13285575059471527"/>
    <n v="1.3246982631733883E-2"/>
    <n v="1132.3333333333333"/>
    <n v="0.54263746796434964"/>
    <n v="4.8231511254019296E-2"/>
    <n v="207.33333333333331"/>
    <n v="0.47415623650941757"/>
    <n v="8.3215723270440307"/>
    <n v="424"/>
    <n v="0.15084558452060204"/>
    <n v="0.94564246169091626"/>
    <n v="424"/>
    <n v="4.6603714269764417E-2"/>
    <n v="4.1113219481340918E-2"/>
    <n v="527"/>
    <n v="0.68114687085118175"/>
    <n v="0.6633323806801944"/>
    <n v="1166.3333333333333"/>
    <n v="8.8574043643517467E-2"/>
    <n v="7.2813442481688931E-2"/>
    <n v="773.66666666666663"/>
    <n v="0.63388596498930416"/>
  </r>
  <r>
    <x v="76"/>
    <x v="0"/>
    <s v="15840593"/>
    <s v="004"/>
    <s v="BURON"/>
    <s v="CHRISTOPHE"/>
    <s v="ANTOINE"/>
    <s v="RUE DU PLIT 9"/>
    <m/>
    <m/>
    <s v="7910"/>
    <s v="ANVAING"/>
    <x v="0"/>
    <s v="M"/>
    <n v="11"/>
    <n v="9933"/>
    <n v="0.52592368871438644"/>
    <n v="0.15151515151515152"/>
    <n v="0.10721836303231652"/>
    <n v="0.17275747508305647"/>
    <n v="0.53568911708446587"/>
    <n v="0.47975352112676056"/>
    <n v="2272"/>
    <n v="0.16651272084121452"/>
    <n v="0.48438538205980064"/>
    <n v="1505"/>
    <n v="0.3480787577205402"/>
    <n v="0.38656858092074037"/>
    <n v="8428"/>
    <n v="0.25800845358323976"/>
    <n v="0.41917501322147971"/>
    <n v="729"/>
    <n v="0.46819559830526408"/>
    <n v="0.59453651831612575"/>
    <n v="3258"/>
    <n v="0.24876238655125221"/>
    <n v="0.64979207532288452"/>
    <n v="618"/>
    <n v="0.32412649036164065"/>
    <n v="0.44952428275021156"/>
    <n v="1906"/>
    <n v="0.38990464573089972"/>
    <n v="0.46552422208775152"/>
    <n v="284"/>
    <n v="0.65528019069789678"/>
    <n v="0.53505222166280675"/>
    <n v="142"/>
    <n v="0.67020815560314095"/>
    <n v="0.42517605633802819"/>
    <n v="2272"/>
    <n v="0.13048739469201345"/>
    <n v="0.55595026642984013"/>
    <n v="563"/>
    <n v="0.1192104087954947"/>
    <n v="3.4334763948497854E-2"/>
    <n v="233"/>
    <n v="1.3433157244735152"/>
    <n v="0.18617957746478872"/>
    <n v="2272"/>
    <n v="0.15611364027664079"/>
    <n v="0.22535211267605634"/>
    <n v="1065"/>
    <n v="0.12721532877932515"/>
    <n v="0.11582196231319038"/>
    <n v="6156"/>
    <n v="0.22510124416710892"/>
    <n v="0.18705985915492956"/>
    <n v="2272"/>
    <n v="0.21617305843552884"/>
    <n v="0.10867446393762183"/>
    <n v="6156"/>
    <n v="0.24380526247760187"/>
    <n v="0.16329225352112675"/>
    <n v="2272"/>
    <n v="0.23444258786003128"/>
    <n v="4.8826291079812206E-2"/>
    <n v="1065"/>
    <n v="0.41127265578400962"/>
    <n v="0.69724770642201839"/>
    <n v="436"/>
    <n v="0.10675078111741212"/>
    <n v="0.10124069478908189"/>
    <n v="2015"/>
    <n v="0.31730833064686131"/>
    <n v="4.8249763481551564E-2"/>
    <n v="1057"/>
    <n v="1.1861794735324818"/>
    <n v="0.76275787187839306"/>
    <n v="1842"/>
    <n v="8.4438989635157113E-2"/>
    <n v="0.33971073909577498"/>
    <n v="8781"/>
    <n v="0.19641995571042573"/>
    <n v="0.59957562897847838"/>
    <n v="3299"/>
    <n v="0.7480490640919617"/>
    <n v="0.49379014989293363"/>
    <n v="2335"/>
    <n v="7.3067360361464453E-2"/>
    <n v="0.62457337883959041"/>
    <n v="293"/>
    <n v="0.20002981321972904"/>
    <n v="0.38623103850641771"/>
    <n v="857"/>
    <n v="0.12928532900672252"/>
    <n v="2.9070631970260221"/>
    <n v="269"/>
    <n v="0.25654958406696537"/>
    <n v="6.0889929742388757E-2"/>
    <n v="427"/>
    <n v="0.70639059055229814"/>
    <n v="0.49264705882352944"/>
    <n v="136"/>
    <n v="0.42678952215857957"/>
    <n v="0.8970588235294118"/>
    <n v="136"/>
    <n v="0.17741213584998627"/>
    <n v="0.61029411764705888"/>
    <n v="136"/>
    <n v="0.24409163454423843"/>
    <n v="0.97058823529411764"/>
    <n v="136"/>
    <n v="5.8098465906835275E-2"/>
    <n v="0.63970588235294112"/>
    <n v="136"/>
    <n v="0.26564455374157581"/>
    <n v="0.37333333333333335"/>
    <n v="300"/>
    <n v="0.20023399350140905"/>
    <n v="0.70666666666666667"/>
    <n v="300"/>
    <n v="0.10130730923352052"/>
    <n v="0.22333333333333333"/>
    <n v="300"/>
    <n v="0.52518604525621482"/>
    <n v="0.93666666666666665"/>
    <n v="300"/>
    <n v="4.9455164589177925E-2"/>
    <n v="0.41666666666666669"/>
    <n v="300"/>
    <n v="0.18157334724897545"/>
    <n v="0.87804878048780488"/>
    <n v="164"/>
    <n v="0.10202975177549434"/>
    <n v="0.84840923268870871"/>
    <n v="1603"/>
    <n v="7.6097406463364409E-2"/>
    <n v="0.10650007437156031"/>
    <n v="6723"/>
    <n v="0.36591731463242849"/>
    <n v="1.3583517292126563"/>
    <n v="1359"/>
    <n v="9.6529050357760354E-2"/>
    <n v="0.81832543443917849"/>
    <n v="633"/>
    <n v="0.15527321171232147"/>
    <n v="6.5843621399176953E-3"/>
    <n v="1215"/>
    <n v="1.3465500990892876"/>
    <n v="3.125E-2"/>
    <n v="256"/>
    <n v="1.3304273884099305"/>
    <n v="8.0013628318584136"/>
    <n v="565"/>
    <n v="0.10769605639331561"/>
    <n v="0.93182289572250177"/>
    <n v="565"/>
    <n v="4.5846617718532191E-2"/>
    <n v="9.2050209205020925E-2"/>
    <n v="478"/>
    <n v="0.41639649807111534"/>
    <n v="0.60198624904507259"/>
    <n v="1309"/>
    <n v="7.126141034885021E-2"/>
    <n v="0.17280813214739518"/>
    <n v="787"/>
    <n v="0.26404570641073433"/>
  </r>
  <r>
    <x v="77"/>
    <x v="0"/>
    <s v="12668990"/>
    <s v="004"/>
    <s v="MASSON"/>
    <s v="GUY"/>
    <s v="JOSEPH"/>
    <s v="PLACE DE LA RESISTANCE"/>
    <s v="7"/>
    <m/>
    <s v="1070"/>
    <s v="BRUXELLES"/>
    <x v="0"/>
    <s v="M"/>
    <n v="7"/>
    <n v="5247"/>
    <n v="0.53773584905660377"/>
    <n v="0.12254621688583953"/>
    <n v="0.14665523156089194"/>
    <n v="0.1970649895178197"/>
    <n v="0.55403087478559176"/>
    <n v="0.58942670786131135"/>
    <n v="1456.5"/>
    <n v="0.15289358402667552"/>
    <n v="0.2869362363919129"/>
    <n v="643"/>
    <n v="0.49876895348142675"/>
    <n v="0.27345786272806255"/>
    <n v="4604"/>
    <n v="0.35017058860710876"/>
    <n v="0.28195765847440662"/>
    <n v="184.5"/>
    <n v="0.45640211194277136"/>
    <n v="0.46255110796744597"/>
    <n v="1259"/>
    <n v="0.34766106014063636"/>
    <n v="0.85002948814551071"/>
    <n v="149"/>
    <n v="0.15694476104670729"/>
    <n v="0.60995095463309645"/>
    <n v="584.5"/>
    <n v="0.32673764608740452"/>
    <n v="0.56531599621153261"/>
    <n v="156.5"/>
    <n v="0.30703591780950951"/>
    <n v="0.60503253913970612"/>
    <n v="118.5"/>
    <n v="0.44819841787611797"/>
    <n v="0.3649158942670786"/>
    <n v="1456.5"/>
    <n v="0.12123929881750874"/>
    <n v="0.43009478672985785"/>
    <n v="422"/>
    <n v="0.33802077890239851"/>
    <n v="1.8264840182648401E-2"/>
    <n v="219"/>
    <n v="1.3075289523254612"/>
    <n v="0.16512186749055957"/>
    <n v="1456.5"/>
    <n v="0.37451670387276326"/>
    <n v="0.16374269005847952"/>
    <n v="769.5"/>
    <n v="0.33415434010794887"/>
    <n v="0.11850675138999206"/>
    <n v="3147.5"/>
    <n v="0.18233539527299919"/>
    <n v="0.1596292481977343"/>
    <n v="1456.5"/>
    <n v="0.22029266495467975"/>
    <n v="0.10691024622716441"/>
    <n v="3147.5"/>
    <n v="0.24413677853680754"/>
    <n v="0.12941984208719534"/>
    <n v="1456.5"/>
    <n v="0.30077125647130731"/>
    <n v="2.5990903183885639E-2"/>
    <n v="769.5"/>
    <n v="0.63522947971463439"/>
    <n v="0.69069767441860463"/>
    <n v="215"/>
    <n v="0.12492558650767571"/>
    <n v="0.1124558749369642"/>
    <n v="991.5"/>
    <n v="0.33562513100455632"/>
    <n v="3.8421599169262723E-2"/>
    <n v="481.5"/>
    <n v="0.64421967939539404"/>
    <n v="0.79109311740890687"/>
    <n v="1235"/>
    <n v="0.11352204103502438"/>
    <n v="0.25823568428034488"/>
    <n v="4523"/>
    <n v="0.26393564055132462"/>
    <n v="0.20137207425343018"/>
    <n v="1239"/>
    <n v="1.3409007552726107"/>
    <n v="0.52727272727272723"/>
    <n v="1237.5"/>
    <n v="8.5015983074129692E-2"/>
    <n v="0.67766497461928932"/>
    <n v="197"/>
    <n v="0.14777956870425099"/>
    <n v="0.29925187032418954"/>
    <n v="401"/>
    <n v="0.27758937033749437"/>
    <n v="2.0151515151515151"/>
    <n v="99"/>
    <n v="0.30038663137914101"/>
    <n v="7.832898172323759E-3"/>
    <n v="191.5"/>
    <n v="1.581396154663838"/>
    <n v="0.5423728813559322"/>
    <n v="88.5"/>
    <n v="0.16490761641892476"/>
    <n v="0.93220338983050843"/>
    <n v="88.5"/>
    <n v="7.84783257197397E-2"/>
    <n v="0.85310734463276838"/>
    <n v="88.5"/>
    <n v="0.10625984772529687"/>
    <n v="0.94915254237288138"/>
    <n v="88.5"/>
    <n v="8.9206947484349028E-2"/>
    <n v="0.76271186440677963"/>
    <n v="88.5"/>
    <n v="0.11806368446891644"/>
    <n v="0.43922651933701656"/>
    <n v="181"/>
    <n v="0.62134343918616108"/>
    <n v="0.78453038674033149"/>
    <n v="181"/>
    <n v="0.24468866474357581"/>
    <n v="0.54419889502762431"/>
    <n v="181"/>
    <n v="0.42006340399756875"/>
    <n v="0.89226519337016574"/>
    <n v="181"/>
    <n v="0.11451575449364712"/>
    <n v="0.61049723756906082"/>
    <n v="181"/>
    <n v="0.23628491988481348"/>
    <n v="0.92672413793103448"/>
    <n v="116"/>
    <n v="9.6177976139897342E-2"/>
    <n v="0.87001959503592419"/>
    <n v="765.5"/>
    <n v="7.3414658238658656E-2"/>
    <n v="5.1855751513556196E-2"/>
    <n v="3799"/>
    <n v="0.40220509400894827"/>
    <n v="1.2437223042836041"/>
    <n v="338.5"/>
    <n v="0.10868547619764657"/>
    <n v="0.56928838951310856"/>
    <n v="133.5"/>
    <n v="0.37123663436548371"/>
    <n v="9.2764378478664197E-3"/>
    <n v="539"/>
    <n v="0.62403386604453026"/>
    <n v="2.4464831804281346E-2"/>
    <n v="163.5"/>
    <n v="1.2637002418948853"/>
    <n v="4.4436123348017622"/>
    <n v="113.5"/>
    <n v="0.26802418214016671"/>
    <n v="0.77151102591803145"/>
    <n v="113.5"/>
    <n v="0.12832685366130317"/>
    <n v="7.1633237822349566E-2"/>
    <n v="349"/>
    <n v="0.45747917590887432"/>
    <n v="0.68586005830903785"/>
    <n v="686"/>
    <n v="8.8373558018078932E-2"/>
    <n v="0.16187433439829607"/>
    <n v="469.5"/>
    <n v="0.31608962525859402"/>
  </r>
  <r>
    <x v="78"/>
    <x v="0"/>
    <s v="15451506"/>
    <s v="003"/>
    <s v="PELGRIMS"/>
    <s v="PIERRE"/>
    <s v="JEAN"/>
    <s v="RUE NEUVE"/>
    <s v="35"/>
    <m/>
    <s v="7060"/>
    <s v="SOIGNIES"/>
    <x v="0"/>
    <s v="M"/>
    <n v="8"/>
    <n v="6408.666666666667"/>
    <n v="0.53250806199937584"/>
    <n v="0.1350774992198065"/>
    <n v="8.9618225319879327E-2"/>
    <n v="0.22063871840216373"/>
    <n v="0.5677207947570998"/>
    <n v="0.42710420841683366"/>
    <n v="1330.6666666666667"/>
    <n v="0.26721216938259873"/>
    <n v="0.43434732383519448"/>
    <n v="865.66666666666663"/>
    <n v="0.35645376811990254"/>
    <n v="0.41493775933609961"/>
    <n v="5543"/>
    <n v="0.18141636673492448"/>
    <n v="0.4608731012661188"/>
    <n v="376"/>
    <n v="0.54226661476172378"/>
    <n v="0.69266934584689677"/>
    <n v="2300"/>
    <n v="0.17263691202152354"/>
    <n v="0.71547885066946337"/>
    <n v="285"/>
    <n v="0.23097264376240428"/>
    <n v="0.32947564068614166"/>
    <n v="1210.3333333333333"/>
    <n v="0.4744050712811469"/>
    <n v="0.48674430073776515"/>
    <n v="174.66666666666666"/>
    <n v="0.45220997339223973"/>
    <n v="0.67229103896090914"/>
    <n v="81.666666666666671"/>
    <n v="0.24135521600297566"/>
    <n v="0.48071142284569135"/>
    <n v="1330.6666666666667"/>
    <n v="0.12137885883447649"/>
    <n v="0.44285714285714289"/>
    <n v="303.33333333333331"/>
    <n v="0.1375142177773486"/>
    <n v="4.7210300429184546E-2"/>
    <n v="155.33333333333334"/>
    <n v="1.0202310511492476"/>
    <n v="0.21768537074148298"/>
    <n v="1330.6666666666667"/>
    <n v="0.18407126522949577"/>
    <n v="0.24550203134068482"/>
    <n v="574.33333333333337"/>
    <n v="0.18581972755576362"/>
    <n v="0.13610825354118858"/>
    <n v="4212.333333333333"/>
    <n v="0.20452995021755435"/>
    <n v="0.20841683366733466"/>
    <n v="1330.6666666666667"/>
    <n v="0.15170231312559337"/>
    <n v="0.11980691619846483"/>
    <n v="4212.333333333333"/>
    <n v="0.22587562635818115"/>
    <n v="0.17234468937875752"/>
    <n v="1330.6666666666667"/>
    <n v="0.2023112974339645"/>
    <n v="5.5136390017411489E-2"/>
    <n v="574.33333333333337"/>
    <n v="0.62186506170237621"/>
    <n v="0.60865087538619977"/>
    <n v="323.66666666666669"/>
    <n v="7.7664046480369064E-2"/>
    <n v="0.17709720372836216"/>
    <n v="1251.6666666666667"/>
    <n v="0.24267201383027126"/>
    <n v="2.6910139356078812E-2"/>
    <n v="693.66666666666663"/>
    <n v="0.83734477066974611"/>
    <n v="0.7929276839757885"/>
    <n v="1046.3333333333333"/>
    <n v="8.4260368945140732E-2"/>
    <n v="0.31283438533213104"/>
    <n v="5545"/>
    <n v="0.11281547000958808"/>
    <n v="0.72140921409214087"/>
    <n v="1845"/>
    <n v="0.53021136410007386"/>
    <n v="0.49698732599210477"/>
    <n v="1604.3333333333333"/>
    <n v="0.15951479943799282"/>
    <n v="0.72521246458923505"/>
    <n v="235.33333333333334"/>
    <n v="0.11404582680191719"/>
    <n v="0.33357933579335791"/>
    <n v="451.66666666666669"/>
    <n v="0.17412979218704441"/>
    <n v="3.5269058295964131"/>
    <n v="148.66666666666666"/>
    <n v="0.20386897600199758"/>
    <n v="7.6335877862595422E-2"/>
    <n v="218.33333333333334"/>
    <n v="0.77235443101349277"/>
    <n v="0.42011834319526625"/>
    <n v="112.66666666666667"/>
    <n v="0.3323038054277212"/>
    <n v="0.92011834319526631"/>
    <n v="112.66666666666667"/>
    <n v="9.2261416503174473E-2"/>
    <n v="0.5650887573964497"/>
    <n v="112.66666666666667"/>
    <n v="0.29278925018920793"/>
    <n v="0.95266272189349099"/>
    <n v="112.66666666666667"/>
    <n v="4.0586068287345609E-2"/>
    <n v="0.52958579881656798"/>
    <n v="112.66666666666667"/>
    <n v="0.1838864599804711"/>
    <n v="0.42782608695652175"/>
    <n v="191.66666666666666"/>
    <n v="0.24377894011347967"/>
    <n v="0.76521739130434785"/>
    <n v="191.66666666666666"/>
    <n v="9.9061323686655087E-2"/>
    <n v="0.18260869565217391"/>
    <n v="191.66666666666666"/>
    <n v="0.85076749302310084"/>
    <n v="0.9321739130434783"/>
    <n v="191.66666666666666"/>
    <n v="4.0688676968828996E-2"/>
    <n v="0.48347826086956525"/>
    <n v="191.66666666666666"/>
    <n v="0.18817061516380384"/>
    <n v="0.90691489361702127"/>
    <n v="125.33333333333333"/>
    <n v="7.5085233154580211E-2"/>
    <n v="0.86007933645870893"/>
    <n v="924.33333333333337"/>
    <n v="7.5610142118387832E-2"/>
    <n v="0.12242838288952719"/>
    <n v="4293.666666666667"/>
    <n v="0.24681102020879592"/>
    <n v="1.6182444061962133"/>
    <n v="968.33333333333337"/>
    <n v="0.17402160216157533"/>
    <n v="0.94373088685015294"/>
    <n v="545"/>
    <n v="4.2818305615237348E-2"/>
    <n v="5.4690786705931848E-3"/>
    <n v="792.33333333333326"/>
    <n v="2.7039500743547782"/>
    <n v="3.8167938931297711E-2"/>
    <n v="131"/>
    <n v="2.5260657759988017"/>
    <n v="8.3075262368815626"/>
    <n v="444.66666666666669"/>
    <n v="0.14392725906567355"/>
    <n v="0.94360188527368405"/>
    <n v="444.66666666666669"/>
    <n v="4.025389497970068E-2"/>
    <n v="0.10305343511450382"/>
    <n v="349.33333333333331"/>
    <n v="0.4892416654103463"/>
    <n v="0.61146259769259392"/>
    <n v="895.66666666666663"/>
    <n v="0.20932226997272962"/>
    <n v="0.10468654899573951"/>
    <n v="547.66666666666663"/>
    <n v="0.43600344635020316"/>
  </r>
  <r>
    <x v="79"/>
    <x v="0"/>
    <s v="17659740"/>
    <s v="004"/>
    <s v="SMEETS"/>
    <s v="PETER"/>
    <s v="JOZEF"/>
    <s v="DORPSSTRAAT"/>
    <s v="33"/>
    <m/>
    <s v="3530"/>
    <s v="HOUTHALEN-HELCHTEREN"/>
    <x v="1"/>
    <s v="M"/>
    <n v="23"/>
    <n v="24296.600000000002"/>
    <n v="0.52052550562630162"/>
    <n v="0.15105817274845038"/>
    <n v="7.6619773960142565E-2"/>
    <n v="0.16838570005679804"/>
    <n v="0.48442992023575304"/>
    <n v="0.65273037542662116"/>
    <n v="4219.2"/>
    <n v="8.3978709763314105E-2"/>
    <n v="0.36908070404882565"/>
    <n v="3670.2"/>
    <n v="0.5267631078308963"/>
    <n v="0.34326882054066632"/>
    <n v="20626.400000000001"/>
    <n v="0.31479484539408104"/>
    <n v="0.27857177806166461"/>
    <n v="1354.6"/>
    <n v="0.57844644435808446"/>
    <n v="0.45520523397591839"/>
    <n v="7080.4000000000005"/>
    <n v="0.35333457805176188"/>
    <n v="0.84376924366147099"/>
    <n v="1123.2"/>
    <n v="0.19202717102448516"/>
    <n v="0.59002802689387401"/>
    <n v="3638.4"/>
    <n v="0.39902141533923241"/>
    <n v="0.77213426296513032"/>
    <n v="803.59999999999991"/>
    <n v="0.13878906253237167"/>
    <n v="0.79727518650071272"/>
    <n v="354"/>
    <n v="0.15223401152002355"/>
    <n v="0.38419605612438379"/>
    <n v="4219.2"/>
    <n v="0.18088284908200208"/>
    <n v="0.45335477941176472"/>
    <n v="870.4"/>
    <n v="0.2650253767410406"/>
    <n v="2.7373068432671083E-2"/>
    <n v="453"/>
    <n v="1.3294999880806868"/>
    <n v="0.24056693211983315"/>
    <n v="4219.2"/>
    <n v="0.34093162577905617"/>
    <n v="0.18403523850451226"/>
    <n v="1861.6000000000001"/>
    <n v="0.22650757223214896"/>
    <n v="9.2057145643376082E-2"/>
    <n v="16407.2"/>
    <n v="0.20172000888035591"/>
    <n v="0.13538111490329921"/>
    <n v="4219.2"/>
    <n v="0.19782211820242163"/>
    <n v="8.0891316007606406E-2"/>
    <n v="16407.2"/>
    <n v="0.19080840131489066"/>
    <n v="0.11419226393629123"/>
    <n v="4219.2"/>
    <n v="0.25681747174836234"/>
    <n v="5.5328749462827669E-2"/>
    <n v="1861.6000000000001"/>
    <n v="0.26772051793126456"/>
    <n v="0.73202078206179921"/>
    <n v="731.40000000000009"/>
    <n v="0.15405307928853285"/>
    <n v="8.1305931555515576E-2"/>
    <n v="4447.3999999999996"/>
    <n v="0.18586827755417637"/>
    <n v="4.5373085695666344E-2"/>
    <n v="2455.1999999999998"/>
    <n v="0.63806486208725566"/>
    <n v="0.76081744491380321"/>
    <n v="3503.5999999999995"/>
    <n v="0.19558143113151216"/>
    <n v="0.37921363562342797"/>
    <n v="22106.800000000003"/>
    <n v="0.28122070373653746"/>
    <n v="0.60556955130387413"/>
    <n v="8812.2000000000007"/>
    <n v="0.60282395667103172"/>
    <n v="0.47974735254375767"/>
    <n v="6364.5999999999995"/>
    <n v="6.0288387677910317E-2"/>
    <n v="0.74487225620726871"/>
    <n v="555.80000000000007"/>
    <n v="0.11437301961363076"/>
    <n v="0.4559790858492157"/>
    <n v="2371.6000000000004"/>
    <n v="0.25239247279762678"/>
    <n v="3.8543400713436387"/>
    <n v="1009.2"/>
    <n v="0.20957313689660056"/>
    <n v="7.3140641522735278E-2"/>
    <n v="1134.8000000000002"/>
    <n v="0.94669683894784806"/>
    <n v="0.63452566096423024"/>
    <n v="385.79999999999995"/>
    <n v="0.16629648713270498"/>
    <n v="0.94297563504406423"/>
    <n v="385.79999999999995"/>
    <n v="5.5576520752280756E-2"/>
    <n v="0.80248833592535007"/>
    <n v="385.79999999999995"/>
    <n v="0.13586788883895062"/>
    <n v="0.90046656298600336"/>
    <n v="385.79999999999995"/>
    <n v="0.18872800049350705"/>
    <n v="0.72680145152928977"/>
    <n v="385.79999999999995"/>
    <n v="0.14225438336127302"/>
    <n v="0.52397114976665249"/>
    <n v="471.4"/>
    <n v="0.25841166226751811"/>
    <n v="0.80865507000424286"/>
    <n v="471.4"/>
    <n v="0.18773135837153818"/>
    <n v="0.24862112855324564"/>
    <n v="471.4"/>
    <n v="0.8231934594471414"/>
    <n v="0.80823080186677987"/>
    <n v="471.4"/>
    <n v="0.28795698728555019"/>
    <n v="0.41705557912600771"/>
    <n v="471.4"/>
    <n v="0.31912145191923824"/>
    <n v="0.90117994100294996"/>
    <n v="271.2"/>
    <n v="0.15396182727654084"/>
    <n v="0.87701105604269924"/>
    <n v="2622.9999999999995"/>
    <n v="5.4667583681273335E-2"/>
    <n v="0.1026440155490327"/>
    <n v="17647.400000000001"/>
    <n v="0.3674706358911512"/>
    <n v="1.2932884494003785"/>
    <n v="2851.8"/>
    <n v="7.6920953762956254E-2"/>
    <n v="0.68290258449304175"/>
    <n v="1408.4"/>
    <n v="0.19132455702360004"/>
    <n v="2.6125993523697388E-2"/>
    <n v="2717.6"/>
    <n v="0.89759976684904141"/>
    <n v="0.12618203309692674"/>
    <n v="676.8"/>
    <n v="0.5132049759068591"/>
    <n v="7.3136675651392666"/>
    <n v="1113"/>
    <n v="0.15778343743189477"/>
    <n v="0.93422796411433695"/>
    <n v="1113"/>
    <n v="4.6448918733892633E-2"/>
    <n v="3.9861351819757362E-2"/>
    <n v="807.8"/>
    <n v="0.73413512650271728"/>
    <n v="0.71002557863871729"/>
    <n v="3205.7999999999997"/>
    <n v="7.3798401150484694E-2"/>
    <n v="0.8666490857946556"/>
    <n v="2275.1999999999998"/>
    <n v="3.1379051052350983E-2"/>
  </r>
  <r>
    <x v="80"/>
    <x v="0"/>
    <s v="11337221"/>
    <s v="004"/>
    <s v="VAN ENGELEN"/>
    <s v="PATRICK"/>
    <s v="LUC"/>
    <s v="TER RIVIERENLAAN"/>
    <s v="177"/>
    <m/>
    <s v="2100"/>
    <s v="DEURNE"/>
    <x v="1"/>
    <s v="M"/>
    <n v="10"/>
    <n v="13816.666666666666"/>
    <n v="0.53752110977080825"/>
    <n v="0.11595295536791315"/>
    <n v="0.12542219541616406"/>
    <n v="0.20761158021712908"/>
    <n v="0.54077201447527146"/>
    <n v="0.58597502401536983"/>
    <n v="3470"/>
    <n v="0.15905188434851841"/>
    <n v="0.40613784135240572"/>
    <n v="1602.0833333333333"/>
    <n v="0.41984564084162862"/>
    <n v="0.35212007504690429"/>
    <n v="12214.583333333334"/>
    <n v="0.21605982277690011"/>
    <n v="0.50226502541655238"/>
    <n v="650.66666666666663"/>
    <n v="0.66560479533854666"/>
    <n v="0.60879800676846574"/>
    <n v="4301"/>
    <n v="0.30602326539270691"/>
    <n v="0.60132004449853294"/>
    <n v="518.08333333333337"/>
    <n v="0.61309867994814871"/>
    <n v="0.45380936837242519"/>
    <n v="2276.0833333333335"/>
    <n v="0.49093988992906124"/>
    <n v="0.47905969546362087"/>
    <n v="433.08333333333331"/>
    <n v="0.63978441013322018"/>
    <n v="0.70155032722422139"/>
    <n v="281.58333333333331"/>
    <n v="0.39432004397757592"/>
    <n v="0.36556195965417865"/>
    <n v="3470"/>
    <n v="0.16311209924036355"/>
    <n v="0.47156162401663798"/>
    <n v="921.58333333333337"/>
    <n v="0.15216005852066555"/>
    <n v="3.5809727418492782E-2"/>
    <n v="467.75"/>
    <n v="1.0065541151752389"/>
    <n v="0.21892411143131604"/>
    <n v="3470"/>
    <n v="0.3588598361177428"/>
    <n v="0.16773262803558547"/>
    <n v="1732.9166666666667"/>
    <n v="0.23747242224229034"/>
    <n v="8.4680992995663978E-2"/>
    <n v="8744.5833333333339"/>
    <n v="0.38537453307040098"/>
    <n v="0.12958693563880885"/>
    <n v="3470"/>
    <n v="0.37433844714295267"/>
    <n v="7.4150664697193489E-2"/>
    <n v="8744.5833333333339"/>
    <n v="0.35296395824186172"/>
    <n v="0.11253602305475505"/>
    <n v="3470"/>
    <n v="0.32627552265460302"/>
    <n v="3.3854291897090646E-2"/>
    <n v="1732.9166666666667"/>
    <n v="0.76762301043982439"/>
    <n v="0.68355786895284742"/>
    <n v="544.33333333333337"/>
    <n v="0.1090351708584522"/>
    <n v="9.2310572962176998E-2"/>
    <n v="2670.3333333333335"/>
    <n v="0.28324189033939501"/>
    <n v="3.9995604878584771E-2"/>
    <n v="1516.8333333333333"/>
    <n v="0.62216117878229982"/>
    <n v="0.77190586868099942"/>
    <n v="2868.3333333333335"/>
    <n v="8.5730621258694406E-2"/>
    <n v="0.35704077743902435"/>
    <n v="12245.333333333334"/>
    <n v="0.27930400327324245"/>
    <n v="0.69218470636776241"/>
    <n v="4847.333333333333"/>
    <n v="0.55001395575431034"/>
    <n v="0.47914159647011634"/>
    <n v="3324"/>
    <n v="0.10126469098760488"/>
    <n v="0.65915608357230648"/>
    <n v="406.83333333333331"/>
    <n v="0.11202327972049293"/>
    <n v="0.39721996117963804"/>
    <n v="1330.9166666666667"/>
    <n v="0.12591185674266822"/>
    <n v="3.6414194915254239"/>
    <n v="472"/>
    <n v="0.21314488199512258"/>
    <n v="8.4272608125819132E-2"/>
    <n v="635.83333333333337"/>
    <n v="0.52516317292034087"/>
    <n v="0.61805201427842937"/>
    <n v="163.41666666666666"/>
    <n v="0.18454792631194236"/>
    <n v="0.90005099439061709"/>
    <n v="163.41666666666666"/>
    <n v="7.1613049647967053E-2"/>
    <n v="0.83018867924528306"/>
    <n v="163.41666666666666"/>
    <n v="8.1936317696849878E-2"/>
    <n v="0.96022437531871496"/>
    <n v="163.41666666666666"/>
    <n v="3.9964885416355664E-2"/>
    <n v="0.80061193268740449"/>
    <n v="163.41666666666666"/>
    <n v="0.12391748749385033"/>
    <n v="0.48042635658914729"/>
    <n v="430"/>
    <n v="0.24965391481176749"/>
    <n v="0.73197674418604652"/>
    <n v="430"/>
    <n v="0.21057362207244504"/>
    <n v="0.2624031007751938"/>
    <n v="430"/>
    <n v="0.3594881093914078"/>
    <n v="0.94360465116279069"/>
    <n v="430"/>
    <n v="5.5113563838740283E-2"/>
    <n v="0.4511627906976744"/>
    <n v="430"/>
    <n v="0.14694216653774494"/>
    <n v="0.9396958573675932"/>
    <n v="158.91666666666666"/>
    <n v="6.2344731586458764E-2"/>
    <n v="0.84630122902939398"/>
    <n v="1783.25"/>
    <n v="7.8136055274717467E-2"/>
    <n v="9.0082336657557577E-2"/>
    <n v="9392.3333333333339"/>
    <n v="0.36641117808337015"/>
    <n v="1.3111009127530466"/>
    <n v="1634.25"/>
    <n v="7.522980791696085E-2"/>
    <n v="0.71209062359802611"/>
    <n v="743"/>
    <n v="0.30912010907913173"/>
    <n v="6.923520738508878E-3"/>
    <n v="1299.9166666666667"/>
    <n v="0.83947936038792648"/>
    <n v="5.0546448087431695E-2"/>
    <n v="427"/>
    <n v="0.69581629061534034"/>
    <n v="7.539526264455902"/>
    <n v="598.08333333333337"/>
    <n v="0.13307869654565863"/>
    <n v="0.93532459053879546"/>
    <n v="598.08333333333337"/>
    <n v="3.22110537605809E-2"/>
    <n v="1.4082351140364303E-2"/>
    <n v="544.41666666666663"/>
    <n v="1.8594551455224282"/>
    <n v="0.62955050791297895"/>
    <n v="1911.4166666666667"/>
    <n v="0.10780647758888019"/>
    <n v="0.71167174937621291"/>
    <n v="1202.3333333333333"/>
    <n v="9.8831853787604007E-2"/>
  </r>
  <r>
    <x v="81"/>
    <x v="0"/>
    <s v="14768546"/>
    <s v="004"/>
    <s v="WILLE"/>
    <s v="SASKIA"/>
    <s v="JEANNE"/>
    <s v="Alfons De Saegherstraat"/>
    <s v="4"/>
    <m/>
    <s v="2870"/>
    <s v="PUURS-SINT-AMANDS"/>
    <x v="1"/>
    <s v="F"/>
    <n v="10"/>
    <n v="9740.3333333333339"/>
    <n v="0.52937955579891172"/>
    <n v="0.131857225967626"/>
    <n v="9.1287088053112475E-2"/>
    <n v="0.10716607918962388"/>
    <n v="0.50450018822080012"/>
    <n v="0.64821232355675773"/>
    <n v="1971.8333333333333"/>
    <n v="0.13084523431243561"/>
    <n v="0.25655333506358685"/>
    <n v="1284.3333333333333"/>
    <n v="0.40735574991781393"/>
    <n v="0.28096420687480295"/>
    <n v="8456"/>
    <n v="0.3017769016517502"/>
    <n v="0.26420850495671128"/>
    <n v="329.5"/>
    <n v="0.40643395282282013"/>
    <n v="0.48904290553264934"/>
    <n v="2375.8333333333335"/>
    <n v="0.27541155352281221"/>
    <n v="0.83676908315481169"/>
    <n v="281.33333333333331"/>
    <n v="8.8800777589011712E-2"/>
    <n v="0.59566427687342693"/>
    <n v="1188"/>
    <n v="0.25737542988893958"/>
    <n v="0.56376666222742544"/>
    <n v="342.33333333333331"/>
    <n v="0.36127387773170072"/>
    <n v="0.68227555099022963"/>
    <n v="153.5"/>
    <n v="0.25918196141741473"/>
    <n v="0.3177246217564027"/>
    <n v="1971.8333333333333"/>
    <n v="0.15483276084830383"/>
    <n v="0.42264288314524939"/>
    <n v="457.83333333333331"/>
    <n v="0.29864745988657643"/>
    <n v="2.7229407760381207E-2"/>
    <n v="244.83333333333334"/>
    <n v="0.86141058195570186"/>
    <n v="0.18248668751584821"/>
    <n v="1971.8333333333333"/>
    <n v="0.30363102947296833"/>
    <n v="0.17769447047797565"/>
    <n v="889.16666666666663"/>
    <n v="0.26659905143848961"/>
    <n v="8.6184295077753506E-2"/>
    <n v="6484.166666666667"/>
    <n v="0.22166024541687299"/>
    <n v="0.15239624714732483"/>
    <n v="1971.8333333333333"/>
    <n v="0.25721997392806756"/>
    <n v="7.5542989332990612E-2"/>
    <n v="6484.166666666667"/>
    <n v="0.23007598797529055"/>
    <n v="0.13608317132955794"/>
    <n v="1971.8333333333333"/>
    <n v="0.26943448672767834"/>
    <n v="5.8106841611996252E-2"/>
    <n v="889.16666666666663"/>
    <n v="0.69586754017356944"/>
    <n v="0.65838509316770177"/>
    <n v="214.66666666666666"/>
    <n v="0.20941379421845163"/>
    <n v="0.12764434547478926"/>
    <n v="2095.6666666666665"/>
    <n v="0.1993505258850431"/>
    <n v="3.0512550728994437E-2"/>
    <n v="1108.8333333333333"/>
    <n v="0.68806574819469424"/>
    <n v="0.72817246447819695"/>
    <n v="1700.8333333333333"/>
    <n v="8.7859353298877355E-2"/>
    <n v="0.32576082297471071"/>
    <n v="8943.1666666666661"/>
    <n v="0.13151102775649706"/>
    <n v="0.56616867980504348"/>
    <n v="3146"/>
    <n v="0.77293122627333899"/>
    <n v="0.49237644584647744"/>
    <n v="2536"/>
    <n v="9.9087193428759726E-2"/>
    <n v="0.6711711711711712"/>
    <n v="222"/>
    <n v="0.13804027856100151"/>
    <n v="0.39180302798593059"/>
    <n v="1089.8333333333333"/>
    <n v="0.14750538767387064"/>
    <n v="3.6844349680170576"/>
    <n v="390.83333333333331"/>
    <n v="0.19289946972475683"/>
    <n v="7.7322738386308057E-2"/>
    <n v="545.33333333333337"/>
    <n v="0.71493606216566918"/>
    <n v="0.40798858773181168"/>
    <n v="116.83333333333333"/>
    <n v="0.31721367146631135"/>
    <n v="0.92011412268188308"/>
    <n v="116.83333333333333"/>
    <n v="8.613727400664177E-2"/>
    <n v="0.81883024251069902"/>
    <n v="116.83333333333333"/>
    <n v="8.356011712294388E-2"/>
    <n v="0.9258202567760343"/>
    <n v="116.83333333333333"/>
    <n v="7.6039394558693324E-2"/>
    <n v="0.81597717546362336"/>
    <n v="116.83333333333333"/>
    <n v="0.13588399462289991"/>
    <n v="0.42927794263105834"/>
    <n v="168.5"/>
    <n v="0.48468385177478568"/>
    <n v="0.74678536102868442"/>
    <n v="168.5"/>
    <n v="0.3793009187025167"/>
    <n v="0.19386745796241348"/>
    <n v="168.5"/>
    <n v="0.94921330307780294"/>
    <n v="0.86449060336300687"/>
    <n v="168.5"/>
    <n v="0.17265256108863031"/>
    <n v="0.40751730959446097"/>
    <n v="168.5"/>
    <n v="0.23404357253952018"/>
    <n v="0.90687679083094552"/>
    <n v="116.33333333333334"/>
    <n v="7.7240025756059039E-2"/>
    <n v="0.80359012715033651"/>
    <n v="1114.1666666666667"/>
    <n v="0.11783437500378936"/>
    <n v="8.8575716720510803E-2"/>
    <n v="6551.833333333333"/>
    <n v="0.24001297155588347"/>
    <n v="1.2293147568950811"/>
    <n v="1172.3333333333333"/>
    <n v="6.3240852488754856E-2"/>
    <n v="0.74860518542829013"/>
    <n v="507.83333333333337"/>
    <n v="0.20256635144944451"/>
    <n v="1.1484956324813977E-2"/>
    <n v="1030.3333333333333"/>
    <n v="0.56238958632230607"/>
    <n v="9.6854717923115313E-2"/>
    <n v="333.83333333333331"/>
    <n v="0.54968563972512363"/>
    <n v="7.2581322957198493"/>
    <n v="428.33333333333331"/>
    <n v="0.18294267677248507"/>
    <n v="0.95132523304259176"/>
    <n v="428.33333333333331"/>
    <n v="3.4892502880996899E-2"/>
    <n v="0.11039921143420404"/>
    <n v="338.16666666666663"/>
    <n v="0.9106375107886352"/>
    <n v="0.73482784245727018"/>
    <n v="1345.6666666666667"/>
    <n v="0.10358070286713675"/>
    <n v="0.71418907491966854"/>
    <n v="985.5"/>
    <n v="0.10369585326059247"/>
  </r>
  <r>
    <x v="82"/>
    <x v="0"/>
    <s v="17643904"/>
    <s v="004"/>
    <s v="GODDEERIS"/>
    <s v="ANNELIES"/>
    <m/>
    <s v="GRASBOS"/>
    <s v="51"/>
    <m/>
    <s v="3294"/>
    <s v="MOLENSTEDE"/>
    <x v="1"/>
    <s v="F"/>
    <n v="16"/>
    <n v="14463.333333333334"/>
    <n v="0.50876353998617196"/>
    <n v="0.14046439271721595"/>
    <n v="9.0516247983406295E-2"/>
    <n v="0.1151186909426135"/>
    <n v="0.52275293846508408"/>
    <n v="0.69693714537542006"/>
    <n v="3025.5"/>
    <n v="7.781937282749006E-2"/>
    <n v="0.46232413142458667"/>
    <n v="2031.5833333333333"/>
    <n v="0.30610916088445489"/>
    <n v="0.39122944610908889"/>
    <n v="12431.75"/>
    <n v="0.25389629161150551"/>
    <n v="0.39753542409172216"/>
    <n v="939.24999999999989"/>
    <n v="0.66427885750719717"/>
    <n v="0.53095798056370014"/>
    <n v="4863.6666666666661"/>
    <n v="0.30764533513801301"/>
    <n v="0.75387808057208761"/>
    <n v="727.41666666666663"/>
    <n v="0.23936745180820904"/>
    <n v="0.54645185302448163"/>
    <n v="2466.666666666667"/>
    <n v="0.36441999446001633"/>
    <n v="0.68221035321502932"/>
    <n v="507.66666666666663"/>
    <n v="0.28886925972752892"/>
    <n v="0.795203969635639"/>
    <n v="278.75"/>
    <n v="0.18623226258009015"/>
    <n v="0.40767366275546735"/>
    <n v="3025.5"/>
    <n v="0.14006099438270619"/>
    <n v="0.60053368912608407"/>
    <n v="624.58333333333337"/>
    <n v="0.15844187314154728"/>
    <n v="5.5015095605501503E-2"/>
    <n v="248.41666666666669"/>
    <n v="1.1115235945048627"/>
    <n v="0.20999283864925905"/>
    <n v="3025.5"/>
    <n v="0.51778156623023253"/>
    <n v="0.18809675366008913"/>
    <n v="1309.1666666666665"/>
    <n v="0.26844403606512907"/>
    <n v="9.440531561461793E-2"/>
    <n v="9406.25"/>
    <n v="0.38061765307276613"/>
    <n v="0.1413540461631686"/>
    <n v="3025.5"/>
    <n v="0.21735378231674746"/>
    <n v="8.8797342192691031E-2"/>
    <n v="9406.25"/>
    <n v="0.35833674457404213"/>
    <n v="0.12796782900897921"/>
    <n v="3025.5"/>
    <n v="0.23003369691289868"/>
    <n v="4.0802036919159776E-2"/>
    <n v="1309.1666666666665"/>
    <n v="0.52631685192023903"/>
    <n v="0.78388047138047123"/>
    <n v="396"/>
    <n v="0.13181348080466659"/>
    <n v="9.0787919178455675E-2"/>
    <n v="2750.9166666666665"/>
    <n v="0.37814751409055314"/>
    <n v="4.18115102356122E-2"/>
    <n v="1726"/>
    <n v="0.43207051334042013"/>
    <n v="0.82406668156995488"/>
    <n v="2609.4166666666665"/>
    <n v="6.0783852192382921E-2"/>
    <n v="0.40972831949426786"/>
    <n v="13287.666666666666"/>
    <n v="0.20754127111105794"/>
    <n v="0.5308991159498565"/>
    <n v="5863.1666666666661"/>
    <n v="0.85686686558123404"/>
    <n v="0.51871198402748764"/>
    <n v="3589.4999999999995"/>
    <n v="0.10872930077186509"/>
    <n v="0.70636499254102458"/>
    <n v="335.16666666666663"/>
    <n v="0.17854342482066735"/>
    <n v="0.45151042247241108"/>
    <n v="1495.1666666666665"/>
    <n v="0.25433373124374736"/>
    <n v="3.712375494610451"/>
    <n v="610.75"/>
    <n v="0.33212272272308047"/>
    <n v="7.9768041237113396E-2"/>
    <n v="646.66666666666674"/>
    <n v="0.85126631152565002"/>
    <n v="0.61262707330123067"/>
    <n v="155.75"/>
    <n v="0.21126661845380043"/>
    <n v="0.9149277688603531"/>
    <n v="155.75"/>
    <n v="0.10647043746430866"/>
    <n v="0.80631353665061523"/>
    <n v="155.75"/>
    <n v="0.16526969688506454"/>
    <n v="0.9550561797752809"/>
    <n v="155.75"/>
    <n v="7.099029669728095E-2"/>
    <n v="0.74210807918673094"/>
    <n v="155.75"/>
    <n v="0.15515888556089566"/>
    <n v="0.42447995176364189"/>
    <n v="276.41666666666663"/>
    <n v="0.59454422841274768"/>
    <n v="0.78052457039493528"/>
    <n v="276.41666666666663"/>
    <n v="0.22889190073837787"/>
    <n v="0.21676213445884837"/>
    <n v="276.41666666666663"/>
    <n v="0.540595542108534"/>
    <n v="0.92191739523665972"/>
    <n v="276.41666666666663"/>
    <n v="6.8486534936647595E-2"/>
    <n v="0.42689176967138986"/>
    <n v="276.41666666666663"/>
    <n v="0.32669646647322326"/>
    <n v="0.91715976331360949"/>
    <n v="169"/>
    <n v="0.11690399932242621"/>
    <n v="0.88092537990474029"/>
    <n v="1837.0833333333333"/>
    <n v="5.2655328367245034E-2"/>
    <n v="9.0841906849679063E-2"/>
    <n v="10035.75"/>
    <n v="0.42046533016914867"/>
    <n v="1.291848322011558"/>
    <n v="1643.8333333333335"/>
    <n v="0.11148093216958874"/>
    <n v="0.53562091503267972"/>
    <n v="765"/>
    <n v="0.32727368179794653"/>
    <n v="2.7893851413686437E-2"/>
    <n v="1535.5833333333333"/>
    <n v="0.56028251054322553"/>
    <n v="0.11700371440363184"/>
    <n v="403.83333333333331"/>
    <n v="0.55467837122759289"/>
    <n v="5.1138098268839132"/>
    <n v="654.66666666666663"/>
    <n v="0.33160752062844895"/>
    <n v="0.85106887387077046"/>
    <n v="654.66666666666663"/>
    <n v="0.11082136165795933"/>
    <n v="4.8495270851246775E-2"/>
    <n v="484.58333333333331"/>
    <n v="0.79130762549975853"/>
    <n v="0.75548857297102745"/>
    <n v="1852.3333333333333"/>
    <n v="5.0886640003318349E-2"/>
    <n v="0.85507419104940119"/>
    <n v="1398.4166666666665"/>
    <n v="6.7179913618036033E-2"/>
  </r>
  <r>
    <x v="83"/>
    <x v="0"/>
    <s v="10825396"/>
    <s v="004"/>
    <s v="DEMUYNCK"/>
    <s v="LIEVE"/>
    <s v="LEONA"/>
    <s v="VELDSTRAAT"/>
    <s v="18 A"/>
    <m/>
    <s v="1731"/>
    <s v="RELEGEM"/>
    <x v="1"/>
    <s v="F"/>
    <n v="18"/>
    <n v="15128.6"/>
    <n v="0.54703453503078059"/>
    <n v="0.12272120354824638"/>
    <n v="0.12807970775000108"/>
    <n v="0.11829691225008702"/>
    <n v="0.53304778146468712"/>
    <n v="0.61354885764201039"/>
    <n v="3930.4666666666662"/>
    <n v="0.16353565226140074"/>
    <n v="0.27591654996588744"/>
    <n v="1856.6000000000001"/>
    <n v="0.5791093954323755"/>
    <n v="0.27338255977496484"/>
    <n v="13272"/>
    <n v="0.48846687547058881"/>
    <n v="0.21174845120364946"/>
    <n v="512.26666666666665"/>
    <n v="0.61468830088977466"/>
    <n v="0.49045190564264624"/>
    <n v="3628.333333333333"/>
    <n v="0.35913187413380437"/>
    <n v="0.85551125534808026"/>
    <n v="438.73333333333329"/>
    <n v="0.14995843717624294"/>
    <n v="0.51740304937943526"/>
    <n v="1997"/>
    <n v="0.39763703269519501"/>
    <n v="0.67099706328028663"/>
    <n v="366.5333333333333"/>
    <n v="0.25628441401389068"/>
    <n v="0.81888867041937263"/>
    <n v="289.93333333333328"/>
    <n v="0.17948675647874532"/>
    <n v="0.37975134420001011"/>
    <n v="3930.4666666666662"/>
    <n v="0.13956661339007903"/>
    <n v="0.53858278058711506"/>
    <n v="1015.1333333333333"/>
    <n v="0.13466919606792352"/>
    <n v="4.8913043478260872E-2"/>
    <n v="429.33333333333331"/>
    <n v="0.7822799300730835"/>
    <n v="0.1798090133487118"/>
    <n v="3930.4666666666662"/>
    <n v="0.39626793854660253"/>
    <n v="0.15630483399277481"/>
    <n v="1937.6666666666665"/>
    <n v="0.20081434622080899"/>
    <n v="8.966408084325915E-2"/>
    <n v="9341.5333333333328"/>
    <n v="0.4002848628491783"/>
    <n v="0.13723561239547469"/>
    <n v="3930.4666666666662"/>
    <n v="0.24355433965572926"/>
    <n v="7.9016292828443579E-2"/>
    <n v="9341.5333333333328"/>
    <n v="0.45739704491861172"/>
    <n v="0.11806910120935597"/>
    <n v="3930.4666666666662"/>
    <n v="0.30462461836083932"/>
    <n v="2.7352485807672459E-2"/>
    <n v="1937.6666666666665"/>
    <n v="0.73599456478516834"/>
    <n v="0.77186482541821044"/>
    <n v="593.79999999999995"/>
    <n v="9.487695430377463E-2"/>
    <n v="7.8337246352507134E-2"/>
    <n v="3180.2666666666664"/>
    <n v="0.41264717945369511"/>
    <n v="2.3939381323119201E-2"/>
    <n v="1601.2666666666667"/>
    <n v="0.66045606365812537"/>
    <n v="0.81931674226635598"/>
    <n v="3262.8"/>
    <n v="8.4084137411135226E-2"/>
    <n v="0.37682435132769776"/>
    <n v="13178.2"/>
    <n v="0.24511677225255557"/>
    <n v="0.59216785279693229"/>
    <n v="5423.7999999999993"/>
    <n v="0.74669635976389637"/>
    <n v="0.52959157833809656"/>
    <n v="3685.7333333333331"/>
    <n v="0.1269601405373646"/>
    <n v="0.72476423332169049"/>
    <n v="381.73333333333329"/>
    <n v="8.9542677427162529E-2"/>
    <n v="0.43048969643252827"/>
    <n v="1504.3333333333333"/>
    <n v="0.27720422072193235"/>
    <n v="3.2166973603437681"/>
    <n v="543.00000000000011"/>
    <n v="0.35970806180148784"/>
    <n v="7.4742044567762067E-2"/>
    <n v="768.86666666666667"/>
    <n v="0.96104488006691302"/>
    <n v="0.42147261516140733"/>
    <n v="183.8"/>
    <n v="0.26762938693418958"/>
    <n v="0.90859630032644167"/>
    <n v="183.8"/>
    <n v="8.0211349228412332E-2"/>
    <n v="0.8066739209285454"/>
    <n v="183.8"/>
    <n v="0.17760127165719489"/>
    <n v="0.96880667392092845"/>
    <n v="183.8"/>
    <n v="5.5200757848601047E-2"/>
    <n v="0.66050054406964087"/>
    <n v="183.8"/>
    <n v="0.16890071190599015"/>
    <n v="0.39875651151067049"/>
    <n v="396.73333333333329"/>
    <n v="0.28104485616070574"/>
    <n v="0.78659048899344652"/>
    <n v="396.73333333333329"/>
    <n v="0.20061768256632101"/>
    <n v="0.33590993110401612"/>
    <n v="396.73333333333329"/>
    <n v="0.79361811883366107"/>
    <n v="0.91850109225340271"/>
    <n v="396.73333333333329"/>
    <n v="0.18643087174867801"/>
    <n v="0.51655184002688626"/>
    <n v="396.73333333333329"/>
    <n v="0.27485679345843955"/>
    <n v="0.90938813638486682"/>
    <n v="285.4666666666667"/>
    <n v="0.11552875027913243"/>
    <n v="0.8837029779400849"/>
    <n v="2245.4"/>
    <n v="7.5891940276605258E-2"/>
    <n v="7.5352557356346037E-2"/>
    <n v="10768.933333333332"/>
    <n v="0.58245179057227625"/>
    <n v="1.2282061032417531"/>
    <n v="1402.5333333333333"/>
    <n v="7.5050619782291189E-2"/>
    <n v="0.74644760213143879"/>
    <n v="600.5333333333333"/>
    <n v="0.32702897432969608"/>
    <n v="2.4297087110579353E-2"/>
    <n v="1448.7333333333333"/>
    <n v="0.63386279778654187"/>
    <n v="7.4495815612566893E-2"/>
    <n v="485.93333333333334"/>
    <n v="0.70653219579327842"/>
    <n v="6.5860486689970443"/>
    <n v="495.86666666666662"/>
    <n v="0.189637386133094"/>
    <n v="0.93273419790576351"/>
    <n v="495.86666666666662"/>
    <n v="5.811088720431281E-2"/>
    <n v="8.0273394895659128E-2"/>
    <n v="916.86666666666656"/>
    <n v="1.3582892306310304"/>
    <n v="0.73074883822474501"/>
    <n v="2137.5333333333333"/>
    <n v="7.1422860068403385E-2"/>
    <n v="0.55578406169665806"/>
    <n v="1556"/>
    <n v="0.20018168054060592"/>
  </r>
  <r>
    <x v="84"/>
    <x v="0"/>
    <s v="10685539"/>
    <s v="003"/>
    <s v="VAN MULDERS"/>
    <s v="PIETER"/>
    <s v="HERMAN"/>
    <s v="KONINGIN ASTRIDLAAN"/>
    <s v="20"/>
    <m/>
    <s v="1950"/>
    <s v="KRAAINEM"/>
    <x v="1"/>
    <s v="M"/>
    <n v="6"/>
    <n v="4293"/>
    <n v="0.55194502678779411"/>
    <n v="0.14069415327276963"/>
    <n v="0.13522012578616352"/>
    <n v="9.5038434661076171E-2"/>
    <n v="0.46622408572094104"/>
    <n v="0.60356138706654172"/>
    <n v="1067"/>
    <n v="0.13422249190900803"/>
    <n v="0.25662251655629137"/>
    <n v="604"/>
    <n v="0.33504160636246877"/>
    <n v="0.26795879642179454"/>
    <n v="3689"/>
    <n v="0.18474149155067796"/>
    <n v="0.24870441884756883"/>
    <n v="155"/>
    <n v="0.69883194302897667"/>
    <n v="0.50927637648547475"/>
    <n v="988.5"/>
    <n v="0.30078636707212808"/>
    <n v="0.81404557636811758"/>
    <n v="139.5"/>
    <n v="0.20724080136148737"/>
    <n v="0.56603035168401394"/>
    <n v="479.5"/>
    <n v="0.33988250217644228"/>
    <n v="0.60110419444488172"/>
    <n v="103.5"/>
    <n v="0.28687746550284982"/>
    <n v="0.79662251899345371"/>
    <n v="75"/>
    <n v="0.21993614297409958"/>
    <n v="0.31818181818181818"/>
    <n v="1067"/>
    <n v="0.12760802974477831"/>
    <n v="0.42613636363636365"/>
    <n v="352"/>
    <n v="0.11470966985528447"/>
    <n v="2.1505376344086023E-2"/>
    <n v="186"/>
    <n v="1.1889641038084724"/>
    <n v="0.11012183692596064"/>
    <n v="1067"/>
    <n v="0.44200194160164169"/>
    <n v="0.10594315245478036"/>
    <n v="580.5"/>
    <n v="0.29095646003644565"/>
    <n v="6.1212814645308922E-2"/>
    <n v="2622"/>
    <n v="0.35054440929307323"/>
    <n v="0.1176194939081537"/>
    <n v="1067"/>
    <n v="0.18454679547041242"/>
    <n v="5.3966437833714721E-2"/>
    <n v="2622"/>
    <n v="0.26981415839510475"/>
    <n v="9.7938144329896906E-2"/>
    <n v="1067"/>
    <n v="0.28214615699147405"/>
    <n v="1.7226528854435832E-2"/>
    <n v="580.5"/>
    <n v="0.54747908478468721"/>
    <n v="0.66808510638297869"/>
    <n v="117.5"/>
    <n v="8.6092910748202897E-2"/>
    <n v="7.3404255319148931E-2"/>
    <n v="940"/>
    <n v="0.36123621927919969"/>
    <n v="1.3306038894575231E-2"/>
    <n v="488.5"/>
    <n v="0.61894894184654137"/>
    <n v="0.6995637949836423"/>
    <n v="917"/>
    <n v="0.1025666322653945"/>
    <n v="0.38007331762241425"/>
    <n v="3819"/>
    <n v="0.24550572882361554"/>
    <n v="0.49316809659993643"/>
    <n v="1573.5"/>
    <n v="0.65721461173515505"/>
    <n v="0.53298528713811111"/>
    <n v="1053.5"/>
    <n v="5.9578894270762316E-2"/>
    <n v="0.69822485207100593"/>
    <n v="84.5"/>
    <n v="0.18325709058965106"/>
    <n v="0.44230769230769229"/>
    <n v="468"/>
    <n v="0.12694486688432896"/>
    <n v="3.6164383561643834"/>
    <n v="182.5"/>
    <n v="0.19725410543246108"/>
    <n v="7.0512820512820512E-2"/>
    <n v="234"/>
    <n v="0.13166838605526987"/>
    <n v="0.59615384615384615"/>
    <n v="52"/>
    <n v="0.21020167329575551"/>
    <n v="0.96153846153846156"/>
    <n v="52"/>
    <n v="4.7164620474476684E-2"/>
    <n v="0.76923076923076927"/>
    <n v="52"/>
    <n v="0.13124945490903725"/>
    <n v="0.71153846153846156"/>
    <n v="52"/>
    <n v="0.25874972135785901"/>
    <n v="0.75961538461538458"/>
    <n v="52"/>
    <n v="9.6581291545391468E-2"/>
    <n v="0.41208791208791207"/>
    <n v="91"/>
    <n v="0.32163818280989814"/>
    <n v="0.81318681318681318"/>
    <n v="91"/>
    <n v="0.15696070789624"/>
    <n v="0.42307692307692307"/>
    <n v="91"/>
    <n v="0.27185620527852422"/>
    <n v="0.64835164835164838"/>
    <n v="91"/>
    <n v="0.31558352813485913"/>
    <n v="0.59890109890109888"/>
    <n v="91"/>
    <n v="0.17485163580398505"/>
    <n v="0.80152671755725191"/>
    <n v="65.5"/>
    <n v="0.11609080605677798"/>
    <n v="0.8703319502074689"/>
    <n v="482"/>
    <n v="8.9302597636193706E-2"/>
    <n v="6.9638845688612408E-2"/>
    <n v="2893.5"/>
    <n v="0.62442939248372575"/>
    <n v="1.4769038701622972"/>
    <n v="400.5"/>
    <n v="0.1024320361671946"/>
    <n v="0.88277511961722488"/>
    <n v="209"/>
    <n v="6.531130394814251E-2"/>
    <n v="7.619047619047619E-3"/>
    <n v="525"/>
    <n v="2.0973250529798388"/>
    <n v="3.2520325203252036E-2"/>
    <n v="184.5"/>
    <n v="0.71768808476190038"/>
    <n v="5.503615819209041"/>
    <n v="177"/>
    <n v="0.41032189585542739"/>
    <n v="0.96283110428698548"/>
    <n v="177"/>
    <n v="2.8229569804897575E-2"/>
    <n v="0.1306532663316583"/>
    <n v="199"/>
    <n v="0.98198185217597622"/>
    <n v="0.7323279924599434"/>
    <n v="530.5"/>
    <n v="7.2530353304458589E-2"/>
    <n v="0.4568854568854569"/>
    <n v="388.5"/>
    <n v="0.32912522710498521"/>
  </r>
  <r>
    <x v="85"/>
    <x v="0"/>
    <s v="13287218"/>
    <s v="004"/>
    <s v="GLORIEUX"/>
    <s v="GUIDO"/>
    <s v="ALOIS"/>
    <s v="HEESTERTSTRAAT"/>
    <s v="27"/>
    <m/>
    <s v="8553"/>
    <s v="OTEGEM"/>
    <x v="1"/>
    <s v="M"/>
    <n v="19"/>
    <n v="15228.333333333334"/>
    <n v="0.51921856189121163"/>
    <n v="0.1385137353617161"/>
    <n v="0.10458575024625152"/>
    <n v="0.11527853781328663"/>
    <n v="0.49732953923607304"/>
    <n v="0.59813451153657327"/>
    <n v="3395"/>
    <n v="0.2172829696075142"/>
    <n v="0.32253476611883686"/>
    <n v="2109.3333333333335"/>
    <n v="0.42236450237140755"/>
    <n v="0.32140407043219754"/>
    <n v="13119.000000000002"/>
    <n v="0.27463663733649935"/>
    <n v="0.29814317457740225"/>
    <n v="680.33333333333326"/>
    <n v="0.73623961075651778"/>
    <n v="0.55090346485964026"/>
    <n v="4216.5"/>
    <n v="0.26163054635974897"/>
    <n v="0.7574643867204337"/>
    <n v="594.66666666666663"/>
    <n v="0.29286692193222269"/>
    <n v="0.46279911289281317"/>
    <n v="2123"/>
    <n v="0.42586883769652856"/>
    <n v="0.59868946705363446"/>
    <n v="405.83333333333331"/>
    <n v="0.47498465424793646"/>
    <n v="0.78293485512783634"/>
    <n v="264.33333333333337"/>
    <n v="0.12724204127428268"/>
    <n v="0.37501227295041728"/>
    <n v="3395"/>
    <n v="0.20014575215416475"/>
    <n v="0.55814881308597641"/>
    <n v="835.5"/>
    <n v="0.14897295027790061"/>
    <n v="5.5709023941068143E-2"/>
    <n v="361.99999999999994"/>
    <n v="1.1223420384495126"/>
    <n v="0.19160530191458031"/>
    <n v="3395"/>
    <n v="0.2954616367125229"/>
    <n v="0.19746755964838841"/>
    <n v="1592.666666666667"/>
    <n v="0.27764880083752741"/>
    <n v="0.1033182503770739"/>
    <n v="9724"/>
    <n v="0.35172986988341792"/>
    <n v="0.19013254786450667"/>
    <n v="3395"/>
    <n v="0.23013646399673882"/>
    <n v="9.1954614013437533E-2"/>
    <n v="9724"/>
    <n v="0.34531498989511561"/>
    <n v="0.16813942071674032"/>
    <n v="3395"/>
    <n v="0.25341234158775938"/>
    <n v="3.809125156969443E-2"/>
    <n v="1592.666666666667"/>
    <n v="0.61732722679922281"/>
    <n v="0.71834862385321097"/>
    <n v="545"/>
    <n v="0.19092402229084199"/>
    <n v="6.5241656434869968E-2"/>
    <n v="2986.3333333333335"/>
    <n v="0.3858757987896379"/>
    <n v="3.9215686274509796E-2"/>
    <n v="1759.5000000000002"/>
    <n v="0.63286345962733814"/>
    <n v="0.85068986202759445"/>
    <n v="2778.3333333333335"/>
    <n v="5.4278969975910314E-2"/>
    <n v="0.42676252038905332"/>
    <n v="13794.166666666666"/>
    <n v="0.21149907878503041"/>
    <n v="0.53410607289568013"/>
    <n v="6369.8333333333339"/>
    <n v="0.96099918229757275"/>
    <n v="0.46461538461538443"/>
    <n v="3683.3333333333339"/>
    <n v="0.11007106104248791"/>
    <n v="0.76594700686948003"/>
    <n v="339.66666666666663"/>
    <n v="0.11963943223548221"/>
    <n v="0.50253344142683409"/>
    <n v="1644.666666666667"/>
    <n v="0.16801495226965557"/>
    <n v="2.8558817038181417"/>
    <n v="755.16666666666674"/>
    <n v="0.34970490501746693"/>
    <n v="0.10245078344716757"/>
    <n v="829.66666666666652"/>
    <n v="0.7465516074572861"/>
    <n v="0.47603305785123978"/>
    <n v="201.66666666666663"/>
    <n v="0.37684103049696882"/>
    <n v="0.90578512396694211"/>
    <n v="201.66666666666663"/>
    <n v="0.12841284851877272"/>
    <n v="0.76280991735537218"/>
    <n v="201.66666666666663"/>
    <n v="0.23432471208125968"/>
    <n v="0.77272727272727282"/>
    <n v="201.66666666666663"/>
    <n v="0.41162591868784049"/>
    <n v="0.79256198347107443"/>
    <n v="201.66666666666663"/>
    <n v="0.11498207691453531"/>
    <n v="0.37392550143266473"/>
    <n v="349"/>
    <n v="0.45510970179023907"/>
    <n v="0.80945558739255019"/>
    <n v="349"/>
    <n v="0.29098219245455526"/>
    <n v="0.28127984718242599"/>
    <n v="349"/>
    <n v="0.73165207706154956"/>
    <n v="0.75119388729703918"/>
    <n v="349"/>
    <n v="0.39710312826494104"/>
    <n v="0.53104106972301812"/>
    <n v="349"/>
    <n v="0.18320597982796838"/>
    <n v="0.95769576957695779"/>
    <n v="185.16666666666663"/>
    <n v="7.256592247091917E-2"/>
    <n v="0.8988818199344516"/>
    <n v="1728.9999999999998"/>
    <n v="7.5201214520172074E-2"/>
    <n v="7.3597865146392105E-2"/>
    <n v="10992.166666666668"/>
    <n v="0.45440386969690288"/>
    <n v="1.4002008536279185"/>
    <n v="1327.6666666666667"/>
    <n v="0.16242491819873661"/>
    <n v="0.85823849579416134"/>
    <n v="673.66666666666663"/>
    <n v="0.11568750469299746"/>
    <n v="4.924644449161536E-2"/>
    <n v="1570.3333333333335"/>
    <n v="0.45540958598923764"/>
    <n v="0.15110294117647061"/>
    <n v="453.33333333333331"/>
    <n v="0.58267218180652391"/>
    <n v="8.6767022278004404"/>
    <n v="531.16666666666674"/>
    <n v="0.15537325528972379"/>
    <n v="0.96454936656779733"/>
    <n v="531.16666666666674"/>
    <n v="3.2860659135310284E-2"/>
    <n v="1.308724832214765E-2"/>
    <n v="496.66666666666669"/>
    <n v="1.6857644210693323"/>
    <n v="0.67554858934169282"/>
    <n v="1914"/>
    <n v="0.10032571489222808"/>
    <n v="0.7192575406032482"/>
    <n v="1293"/>
    <n v="0.112763359429343"/>
  </r>
  <r>
    <x v="86"/>
    <x v="0"/>
    <s v="11368004"/>
    <s v="004"/>
    <s v="NICOLAI"/>
    <s v="GUIDO"/>
    <s v="EUGENE"/>
    <s v="BERKENLAAN"/>
    <s v="25"/>
    <m/>
    <s v="2200"/>
    <s v="HERENTALS"/>
    <x v="1"/>
    <s v="M"/>
    <n v="17"/>
    <n v="14547.800000000001"/>
    <n v="0.53122808947057287"/>
    <n v="0.10994102201020084"/>
    <n v="0.10860748704271435"/>
    <n v="0.15378270253921555"/>
    <n v="0.51587181566972318"/>
    <n v="0.62440328432308567"/>
    <n v="3142.2000000000003"/>
    <n v="0.12470676367409733"/>
    <n v="0.26172314617981746"/>
    <n v="1599.3999999999999"/>
    <n v="0.44214252749248978"/>
    <n v="0.30150443298013652"/>
    <n v="12948.400000000001"/>
    <n v="0.30918324909860839"/>
    <n v="0.29959893746500749"/>
    <n v="418.59999999999997"/>
    <n v="0.74512469702708106"/>
    <n v="0.53749262357773098"/>
    <n v="3904"/>
    <n v="0.30517368726943139"/>
    <n v="0.79053306919276578"/>
    <n v="352.79999999999995"/>
    <n v="0.22076584440206368"/>
    <n v="0.51852559365487527"/>
    <n v="1701.6000000000001"/>
    <n v="0.38968290951210355"/>
    <n v="0.59760443108037442"/>
    <n v="480.79999999999995"/>
    <n v="0.4391746328056606"/>
    <n v="0.74687741100748584"/>
    <n v="265.60000000000002"/>
    <n v="0.25732556510941984"/>
    <n v="0.34440837629686205"/>
    <n v="3142.2000000000003"/>
    <n v="0.16166495511447429"/>
    <n v="0.43039215686274507"/>
    <n v="816"/>
    <n v="0.39204805797234243"/>
    <n v="2.3736263736263738E-2"/>
    <n v="455"/>
    <n v="1.3049133371282249"/>
    <n v="0.16860798166889437"/>
    <n v="3142.2000000000003"/>
    <n v="0.36988347281440959"/>
    <n v="0.1572151898734177"/>
    <n v="1580"/>
    <n v="0.24727961231498269"/>
    <n v="7.2464359282902638E-2"/>
    <n v="9806.2000000000007"/>
    <n v="0.38142319646000228"/>
    <n v="0.1164789001336643"/>
    <n v="3142.2000000000003"/>
    <n v="0.24731510835728118"/>
    <n v="6.2613448634537328E-2"/>
    <n v="9806.2000000000007"/>
    <n v="0.40986718972387742"/>
    <n v="0.10005728470498375"/>
    <n v="3142.2000000000003"/>
    <n v="0.29848297194717621"/>
    <n v="4.8227848101265819E-2"/>
    <n v="1580"/>
    <n v="0.6941189300386027"/>
    <n v="0.69731610337972172"/>
    <n v="402.40000000000003"/>
    <n v="0.2754075850253675"/>
    <n v="0.10093612685474113"/>
    <n v="3140.6000000000004"/>
    <n v="0.20911835480713317"/>
    <n v="3.222249448664543E-2"/>
    <n v="1632.3999999999999"/>
    <n v="0.81994204382443381"/>
    <n v="0.73557477262561488"/>
    <n v="2682.8"/>
    <n v="9.2351159673880259E-2"/>
    <n v="0.3490181211615741"/>
    <n v="13189"/>
    <n v="0.19409059204983542"/>
    <n v="0.47412097852591828"/>
    <n v="5085.2000000000007"/>
    <n v="0.76031841817689272"/>
    <n v="0.54784201954397393"/>
    <n v="3929.6000000000004"/>
    <n v="0.11900824003327354"/>
    <n v="0.61086956521739122"/>
    <n v="368"/>
    <n v="0.20321822094111122"/>
    <n v="0.35353287536800793"/>
    <n v="1630.3999999999999"/>
    <n v="0.23186407396045164"/>
    <n v="3.6336433481601293"/>
    <n v="494.59999999999997"/>
    <n v="0.26790781959510485"/>
    <n v="6.1834769386720743E-2"/>
    <n v="789.19999999999993"/>
    <n v="0.95044322092682876"/>
    <n v="0.52398081534772178"/>
    <n v="166.8"/>
    <n v="0.56419261845944813"/>
    <n v="0.92925659472422051"/>
    <n v="166.8"/>
    <n v="9.0179972449706158E-2"/>
    <n v="0.62470023980815337"/>
    <n v="166.8"/>
    <n v="0.21896128203187182"/>
    <n v="0.90407673860911275"/>
    <n v="166.8"/>
    <n v="0.17178668163336505"/>
    <n v="0.66426858513189446"/>
    <n v="166.8"/>
    <n v="0.22811062929980547"/>
    <n v="0.56497175141242939"/>
    <n v="318.60000000000002"/>
    <n v="0.5026979870638465"/>
    <n v="0.8637790332705586"/>
    <n v="318.60000000000002"/>
    <n v="0.18217534222526863"/>
    <n v="0.23101067168863776"/>
    <n v="318.60000000000002"/>
    <n v="1.3097714224028076"/>
    <n v="0.84871311989956044"/>
    <n v="318.60000000000002"/>
    <n v="0.20494965633579398"/>
    <n v="0.36032642812303828"/>
    <n v="318.60000000000002"/>
    <n v="0.34868061218603208"/>
    <n v="0.93528183716075153"/>
    <n v="191.60000000000002"/>
    <n v="5.5747952682305903E-2"/>
    <n v="0.82894199346405228"/>
    <n v="1958.3999999999999"/>
    <n v="8.2158997215908885E-2"/>
    <n v="9.5408699715721038E-2"/>
    <n v="10271.599999999999"/>
    <n v="0.32868326314972768"/>
    <n v="1.333917104495038"/>
    <n v="1713"/>
    <n v="0.13623632212391498"/>
    <n v="0.81299363057324847"/>
    <n v="785"/>
    <n v="0.18083437601239782"/>
    <n v="7.4418604651162804E-3"/>
    <n v="1290"/>
    <n v="1.8551110932715256"/>
    <n v="2.0164609053497942E-2"/>
    <n v="486"/>
    <n v="1.3877841063409648"/>
    <n v="7.1250373931623976"/>
    <n v="748.80000000000007"/>
    <n v="0.24434052854646426"/>
    <n v="0.91998336099583655"/>
    <n v="748.80000000000007"/>
    <n v="6.2917090340190607E-2"/>
    <n v="4.3461970775571387E-2"/>
    <n v="533.79999999999995"/>
    <n v="0.75709289293249382"/>
    <n v="0.73499594484995934"/>
    <n v="1972.8000000000002"/>
    <n v="0.12413751562282663"/>
    <n v="0.83834482758620688"/>
    <n v="1450"/>
    <n v="4.1761682583269531E-2"/>
  </r>
  <r>
    <x v="87"/>
    <x v="0"/>
    <s v="10579928"/>
    <s v="004"/>
    <s v="VERDUYCKT"/>
    <s v="HANS"/>
    <s v="ALFONS"/>
    <s v="KAPUCIJNENVOER"/>
    <s v="70"/>
    <m/>
    <s v="3000"/>
    <s v="LEUVEN"/>
    <x v="1"/>
    <s v="M"/>
    <n v="12"/>
    <n v="8760"/>
    <n v="0.52054794520547942"/>
    <n v="0.1295662100456621"/>
    <n v="0.10273972602739725"/>
    <n v="0.10582191780821917"/>
    <n v="0.4990867579908676"/>
    <n v="0.62274176408076509"/>
    <n v="1882"/>
    <n v="0.16801419351524816"/>
    <n v="0.3964757709251101"/>
    <n v="1135"/>
    <n v="0.35447982027306235"/>
    <n v="0.34177049180327868"/>
    <n v="7625"/>
    <n v="0.33460382189717675"/>
    <n v="0.4646959216360923"/>
    <n v="450"/>
    <n v="0.29468623968952162"/>
    <n v="0.63293112573194799"/>
    <n v="2606"/>
    <n v="0.2185787505027037"/>
    <n v="0.68398023525868235"/>
    <n v="367"/>
    <n v="0.19895027805718696"/>
    <n v="0.40795001295540906"/>
    <n v="1158"/>
    <n v="0.43890367356904053"/>
    <n v="0.61887180000023945"/>
    <n v="223"/>
    <n v="0.34616325259025515"/>
    <n v="0.68733538565107488"/>
    <n v="150"/>
    <n v="0.23559282313936095"/>
    <n v="0.34059511158342187"/>
    <n v="1882"/>
    <n v="0.16609688525123575"/>
    <n v="0.43610547667342797"/>
    <n v="493"/>
    <n v="0.29529817981662693"/>
    <n v="3.4883720930232558E-2"/>
    <n v="258"/>
    <n v="1.152440238253539"/>
    <n v="0.14665249734325186"/>
    <n v="1882"/>
    <n v="0.52768822107445346"/>
    <n v="0.17555555555555555"/>
    <n v="900"/>
    <n v="0.31127521310108242"/>
    <n v="9.0893261361657665E-2"/>
    <n v="5743"/>
    <n v="0.41618668204212877"/>
    <n v="0.14930924548352817"/>
    <n v="1882"/>
    <n v="0.4294627819929433"/>
    <n v="8.2187010273376285E-2"/>
    <n v="5743"/>
    <n v="0.42802890292084833"/>
    <n v="0.1339001062699256"/>
    <n v="1882"/>
    <n v="0.46038633738687817"/>
    <n v="4.3333333333333335E-2"/>
    <n v="900"/>
    <n v="0.69937922519984153"/>
    <n v="0.6789667896678967"/>
    <n v="271"/>
    <n v="0.19124415675776815"/>
    <n v="8.1412457086807263E-2"/>
    <n v="2039"/>
    <n v="0.38885978357486972"/>
    <n v="2.7863777089783281E-2"/>
    <n v="969"/>
    <n v="0.79475739031528425"/>
    <n v="0.6767106089139987"/>
    <n v="1593"/>
    <n v="0.17846131236878943"/>
    <n v="0.33729306204979148"/>
    <n v="7913"/>
    <n v="0.21342900454105401"/>
    <n v="0.34803583735354926"/>
    <n v="2902"/>
    <n v="0.76450147543827041"/>
    <n v="0.50436380339917319"/>
    <n v="2177"/>
    <n v="0.1940869018542738"/>
    <n v="0.77114427860696522"/>
    <n v="201"/>
    <n v="0.15925664283731178"/>
    <n v="0.41632653061224489"/>
    <n v="980"/>
    <n v="0.25465153433411813"/>
    <n v="3.2343234323432344"/>
    <n v="303"/>
    <n v="0.22681434543723092"/>
    <n v="5.8577405857740586E-2"/>
    <n v="478"/>
    <n v="0.74867047491092409"/>
    <n v="0.51063829787234039"/>
    <n v="94"/>
    <n v="0.33693224104953384"/>
    <n v="0.93617021276595747"/>
    <n v="94"/>
    <n v="7.2089214954554767E-2"/>
    <n v="0.86170212765957444"/>
    <n v="94"/>
    <n v="0.16205005508110482"/>
    <n v="0.81914893617021278"/>
    <n v="94"/>
    <n v="0.17392841331942521"/>
    <n v="0.74468085106382975"/>
    <n v="94"/>
    <n v="0.20427371420076515"/>
    <n v="0.38624338624338622"/>
    <n v="189"/>
    <n v="0.65543906649461181"/>
    <n v="0.73015873015873012"/>
    <n v="189"/>
    <n v="0.20136376396486971"/>
    <n v="0.25396825396825395"/>
    <n v="189"/>
    <n v="0.49364439500459711"/>
    <n v="0.81481481481481477"/>
    <n v="189"/>
    <n v="0.193744093155962"/>
    <n v="0.49206349206349204"/>
    <n v="189"/>
    <n v="0.24593581250407343"/>
    <n v="0.91743119266055051"/>
    <n v="109"/>
    <n v="7.9860595487484559E-2"/>
    <n v="0.83087512291052112"/>
    <n v="1017"/>
    <n v="7.4886493926844364E-2"/>
    <n v="7.777097366809553E-2"/>
    <n v="6532"/>
    <n v="0.6393272779421838"/>
    <n v="1.4438839848675915"/>
    <n v="793"/>
    <n v="0.15746875244392464"/>
    <n v="0.81326781326781328"/>
    <n v="407"/>
    <n v="0.1309032278816494"/>
    <n v="2.0706455542021926E-2"/>
    <n v="821"/>
    <n v="0.85674478453364666"/>
    <n v="7.6655052264808357E-2"/>
    <n v="287"/>
    <n v="0.70580906999149073"/>
    <n v="6.6172093023255849"/>
    <n v="301"/>
    <n v="0.25535911999910837"/>
    <n v="0.96366548005228359"/>
    <n v="301"/>
    <n v="2.9918220252796755E-2"/>
    <n v="3.7735849056603772E-2"/>
    <n v="318"/>
    <n v="1.9284454855817355"/>
    <n v="0.69814502529510958"/>
    <n v="1186"/>
    <n v="0.12266980598035847"/>
    <n v="0.73760580411124543"/>
    <n v="827"/>
    <n v="0.18282412794451988"/>
  </r>
  <r>
    <x v="88"/>
    <x v="0"/>
    <s v="11519541"/>
    <s v="004"/>
    <s v="VAN SPAENDONCK"/>
    <s v="WILLEM"/>
    <s v="MARIA"/>
    <s v="NIEUWSTRAAT"/>
    <s v="8"/>
    <m/>
    <s v="2470"/>
    <s v="RETIE"/>
    <x v="1"/>
    <s v="M"/>
    <n v="19"/>
    <n v="19844"/>
    <n v="0.50886917960088696"/>
    <n v="0.13883289659342873"/>
    <n v="9.4688570852650672E-2"/>
    <n v="0.11635758919572667"/>
    <n v="0.49506147954041524"/>
    <n v="0.61219102471802256"/>
    <n v="4167"/>
    <n v="8.7519147171874839E-2"/>
    <n v="0.40580762250453722"/>
    <n v="2755"/>
    <n v="0.24786013010590174"/>
    <n v="0.373632161039265"/>
    <n v="17089"/>
    <n v="0.20666929855955943"/>
    <n v="0.3770404538278998"/>
    <n v="1118"/>
    <n v="0.38571215229353722"/>
    <n v="0.60841871430277417"/>
    <n v="6385"/>
    <n v="0.27510567644426792"/>
    <n v="0.72968423754665834"/>
    <n v="913.99999999999989"/>
    <n v="0.25161125311917548"/>
    <n v="0.4591751494178225"/>
    <n v="3379"/>
    <n v="0.62342619585323866"/>
    <n v="0.59785894695015041"/>
    <n v="644"/>
    <n v="0.26934939471562169"/>
    <n v="0.65069010672563898"/>
    <n v="331"/>
    <n v="0.36414565135705429"/>
    <n v="0.34941204703623713"/>
    <n v="4167"/>
    <n v="0.17427334236767048"/>
    <n v="0.47019867549668881"/>
    <n v="906"/>
    <n v="0.20765861066736238"/>
    <n v="2.1929824561403508E-2"/>
    <n v="456"/>
    <n v="1.2692551472411302"/>
    <n v="0.17686585073194144"/>
    <n v="4167"/>
    <n v="0.45653012788051772"/>
    <n v="0.17243214475784993"/>
    <n v="1879"/>
    <n v="0.37431792533609742"/>
    <n v="8.2959294226899863E-2"/>
    <n v="12922"/>
    <n v="0.55237520685596786"/>
    <n v="0.15814734821214302"/>
    <n v="4167"/>
    <n v="0.64428840016207034"/>
    <n v="6.9493886395294843E-2"/>
    <n v="12922"/>
    <n v="0.52210834100709713"/>
    <n v="0.12455003599712024"/>
    <n v="4167"/>
    <n v="0.62853218009868739"/>
    <n v="4.9494411921234695E-2"/>
    <n v="1879"/>
    <n v="0.54877786558082353"/>
    <n v="0.73588709677419351"/>
    <n v="496"/>
    <n v="0.16306091716219887"/>
    <n v="7.8029231494578036E-2"/>
    <n v="4242"/>
    <n v="0.3874909349103498"/>
    <n v="3.0989824236817762E-2"/>
    <n v="2162"/>
    <n v="0.4795300664376162"/>
    <n v="0.70329366177691666"/>
    <n v="3612.9999999999995"/>
    <n v="0.11781422323408781"/>
    <n v="0.29219032983919652"/>
    <n v="18221"/>
    <n v="0.3291084598680532"/>
    <n v="0.56897771489211169"/>
    <n v="5654.0000000000009"/>
    <n v="0.83130092344982265"/>
    <n v="0.52787564766839379"/>
    <n v="4825"/>
    <n v="0.13630836020153447"/>
    <n v="0.6631853785900782"/>
    <n v="383"/>
    <n v="0.14412205690305027"/>
    <n v="0.34608540925266895"/>
    <n v="2248.0000000000005"/>
    <n v="0.17224347862901587"/>
    <n v="3.3003095975232202"/>
    <n v="645.99999999999989"/>
    <n v="0.20985616138161328"/>
    <n v="4.9723756906077339E-2"/>
    <n v="1086"/>
    <n v="0.59086061349741137"/>
    <n v="0.46236559139784955"/>
    <n v="185.99999999999997"/>
    <n v="0.60633368807998078"/>
    <n v="0.85483870967741948"/>
    <n v="185.99999999999997"/>
    <n v="0.13335005407404693"/>
    <n v="0.84408602150537648"/>
    <n v="185.99999999999997"/>
    <n v="0.18383942576630968"/>
    <n v="0.9086021505376346"/>
    <n v="185.99999999999997"/>
    <n v="9.3636556354977141E-2"/>
    <n v="0.85483870967741937"/>
    <n v="185.99999999999997"/>
    <n v="0.13033928969003483"/>
    <n v="0.37196765498652296"/>
    <n v="370.99999999999994"/>
    <n v="0.56769955111830261"/>
    <n v="0.74123989218328856"/>
    <n v="370.99999999999994"/>
    <n v="0.25296026476251604"/>
    <n v="0.32075471698113206"/>
    <n v="370.99999999999994"/>
    <n v="1.1937810428748585"/>
    <n v="0.8517520215633424"/>
    <n v="370.99999999999994"/>
    <n v="0.20825991655597026"/>
    <n v="0.50943396226415105"/>
    <n v="370.99999999999994"/>
    <n v="0.36404912796724376"/>
    <n v="0.87301587301587302"/>
    <n v="252"/>
    <n v="0.17702371209774523"/>
    <n v="0.78429319371727735"/>
    <n v="2865"/>
    <n v="0.15687094252970793"/>
    <n v="7.0819050397491062E-2"/>
    <n v="13711"/>
    <n v="0.50559879550832132"/>
    <n v="1.3197167755991286"/>
    <n v="1835.9999999999995"/>
    <n v="0.16787436102651543"/>
    <n v="0.91919191919191923"/>
    <n v="792"/>
    <n v="4.3074287198249933E-2"/>
    <n v="1.1046817464492372E-2"/>
    <n v="1901"/>
    <n v="0.82335947970140999"/>
    <n v="7.5046904315197005E-2"/>
    <n v="532.99999999999989"/>
    <n v="0.48009294242822875"/>
    <n v="8.6515609137055911"/>
    <n v="788"/>
    <n v="8.3757461637035624E-2"/>
    <n v="0.95913428190856886"/>
    <n v="788"/>
    <n v="1.7743739096798883E-2"/>
    <n v="2.1806853582554516E-2"/>
    <n v="642"/>
    <n v="1.1861324069975996"/>
    <n v="0.74093059936908512"/>
    <n v="2536"/>
    <n v="8.6718394141756958E-2"/>
    <n v="0.81356837606837606"/>
    <n v="1872"/>
    <n v="6.9727575831839431E-2"/>
  </r>
  <r>
    <x v="89"/>
    <x v="0"/>
    <s v="14933050"/>
    <s v="003"/>
    <s v="VAN WIJNSBERGHE"/>
    <s v="TINE"/>
    <m/>
    <s v="ELIAERTSSTRAAT"/>
    <s v="15"/>
    <m/>
    <s v="2140"/>
    <s v="BORGERHOUT"/>
    <x v="1"/>
    <s v="F"/>
    <n v="17"/>
    <n v="16234"/>
    <n v="0.54734234049251906"/>
    <n v="0.18054015577731242"/>
    <n v="9.6135682312841322E-2"/>
    <n v="0.33234090317988302"/>
    <n v="0.42437682230709217"/>
    <n v="0.66379704403474027"/>
    <n v="2916.8888888888891"/>
    <n v="0.34789398019404832"/>
    <n v="0.22162408067328829"/>
    <n v="2930.8888888888896"/>
    <n v="0.36712818285485183"/>
    <n v="0.21566383803287448"/>
    <n v="13303.111111111111"/>
    <n v="5.7932550256227337E-2"/>
    <n v="0.15543373811132238"/>
    <n v="649.55555555555554"/>
    <n v="0.51625032254834791"/>
    <n v="0.38297637055049688"/>
    <n v="2868.9999999999995"/>
    <n v="0.45945672886779321"/>
    <n v="0.88284632595899315"/>
    <n v="586.22222222222217"/>
    <n v="1.0696570962163207E-2"/>
    <n v="0.63144398763815213"/>
    <n v="1657"/>
    <n v="0.38534692193196973"/>
    <n v="0.73802099339678784"/>
    <n v="396.44444444444446"/>
    <n v="0.10674976282744814"/>
    <n v="0.82899790853163657"/>
    <n v="198.55555555555557"/>
    <n v="0.10472270236063691"/>
    <n v="0.32648941033064138"/>
    <n v="2916.8888888888891"/>
    <n v="0.37114281654662562"/>
    <n v="0.37329769632175136"/>
    <n v="872.99999999999977"/>
    <n v="0.33484003754343677"/>
    <n v="2.3474178403755885E-2"/>
    <n v="520.66666666666652"/>
    <n v="1.223175316766685"/>
    <n v="0.17137741886332467"/>
    <n v="2916.8888888888891"/>
    <n v="0.20936651994592631"/>
    <n v="0.15093264986473026"/>
    <n v="1560.6666666666661"/>
    <n v="4.8296866221267859E-2"/>
    <n v="6.8477470152766506E-2"/>
    <n v="10386.222222222219"/>
    <n v="0.32234281046928487"/>
    <n v="0.11945756513789423"/>
    <n v="2916.8888888888891"/>
    <n v="0.1276657989810572"/>
    <n v="5.7918610124523956E-2"/>
    <n v="10386.222222222219"/>
    <n v="0.24059786129887423"/>
    <n v="0.10124942861496265"/>
    <n v="2916.8888888888891"/>
    <n v="1.280613236596361E-2"/>
    <n v="2.3636622525986056E-2"/>
    <n v="1560.6666666666661"/>
    <n v="0.13853753515455591"/>
    <n v="0.75510694544580625"/>
    <n v="462.33333333333337"/>
    <n v="5.5791077880049224E-3"/>
    <n v="8.0758286241032484E-2"/>
    <n v="2772.3333333333321"/>
    <n v="5.4923253593155289E-3"/>
    <n v="2.3693423355838943E-2"/>
    <n v="1777.3333333333337"/>
    <n v="1.236503297472568"/>
    <n v="0.77728203960846798"/>
    <n v="2440.5555555555557"/>
    <n v="9.7567774693708517E-2"/>
    <n v="0.2619361286512516"/>
    <n v="14675.333333333328"/>
    <n v="0.60505865123138214"/>
    <n v="0.44476789118450227"/>
    <n v="4313.1111111111104"/>
    <n v="1.1972685236900005"/>
    <n v="0.50701663201663183"/>
    <n v="3848.0000000000005"/>
    <n v="0.21239876971331823"/>
    <n v="0.70199692780337963"/>
    <n v="361.66666666666657"/>
    <n v="0.27912068543331153"/>
    <n v="0.36453822533658753"/>
    <n v="1411.2222222222224"/>
    <n v="0.40610474463027069"/>
    <n v="3.2464492372435583"/>
    <n v="422.44444444444434"/>
    <n v="0.42487691772460134"/>
    <n v="2.7005685407454193E-2"/>
    <n v="703.55555555555566"/>
    <n v="0.64336893296412856"/>
    <n v="0.51404632824051266"/>
    <n v="225.44444444444443"/>
    <n v="0.36333059777443127"/>
    <n v="0.95268605224248426"/>
    <n v="225.44444444444443"/>
    <n v="6.1263873105071708E-3"/>
    <n v="0.80630852636766892"/>
    <n v="225.44444444444443"/>
    <n v="1.9867574787834158E-2"/>
    <n v="0.89305076392311467"/>
    <n v="225.44444444444443"/>
    <n v="5.2979179485829087E-2"/>
    <n v="0.73583045835386895"/>
    <n v="225.44444444444443"/>
    <n v="9.8389146361255314E-2"/>
    <n v="0.43744347301778697"/>
    <n v="368.55555555555566"/>
    <n v="0.63751909496007475"/>
    <n v="0.84473922218872466"/>
    <n v="368.55555555555566"/>
    <n v="6.2029670583370958E-2"/>
    <n v="0.47120892372625861"/>
    <n v="368.55555555555566"/>
    <n v="0.60180913131535618"/>
    <n v="0.92643955381368659"/>
    <n v="368.55555555555566"/>
    <n v="0.11208643149644121"/>
    <n v="0.51733494121193846"/>
    <n v="368.55555555555566"/>
    <n v="0.35819948679045172"/>
    <n v="0.93842034805890262"/>
    <n v="166"/>
    <n v="3.0993159388497865E-2"/>
    <n v="0.88531967721911853"/>
    <n v="1431.9999999999998"/>
    <n v="3.4680046752610133E-2"/>
    <n v="6.7126592049401759E-2"/>
    <n v="11515.555555555558"/>
    <n v="2.5901701887776837E-2"/>
    <n v="1.3073529411764708"/>
    <n v="1360"/>
    <n v="5.4518415651920331E-2"/>
    <n v="0.64321862348178105"/>
    <n v="658.66666666666674"/>
    <n v="0.22550339601279501"/>
    <n v="3.9702796211218893E-3"/>
    <n v="1958.9999999999998"/>
    <n v="8.6760606452021632E-2"/>
    <n v="3.2653061224489813E-2"/>
    <n v="435.55555555555554"/>
    <n v="0.96849826500685832"/>
    <n v="6.0350035419126362"/>
    <n v="470.55555555555566"/>
    <n v="0.32054328846084895"/>
    <n v="0.93369227933265198"/>
    <n v="470.55555555555566"/>
    <n v="2.4082971362998588E-2"/>
    <n v="1.5825688073394493E-2"/>
    <n v="484.44444444444434"/>
    <n v="1.0405760260767143"/>
    <n v="0.64695450514971675"/>
    <n v="1629.0000000000002"/>
    <n v="0.38901228344674327"/>
    <n v="0.64122298365840813"/>
    <n v="1053.8888888888887"/>
    <n v="0.30443813575752449"/>
  </r>
  <r>
    <x v="90"/>
    <x v="0"/>
    <s v="17172760"/>
    <s v="004"/>
    <s v="JANSEN"/>
    <s v="HERWIG"/>
    <s v="KATHARINA"/>
    <s v="SIEBERG"/>
    <s v="10"/>
    <m/>
    <s v="3770"/>
    <s v="HERDEREN"/>
    <x v="1"/>
    <s v="M"/>
    <n v="14"/>
    <n v="11357.5"/>
    <n v="0.50724191063174118"/>
    <n v="0.1389390270746203"/>
    <n v="0.11010345586616772"/>
    <n v="0.16253576931543035"/>
    <n v="0.51186440677966105"/>
    <n v="0.52429481346678797"/>
    <n v="2747.5"/>
    <n v="0.21937068244873967"/>
    <n v="0.36248415716096327"/>
    <n v="1578"/>
    <n v="0.40694972427431231"/>
    <n v="0.3480750549619101"/>
    <n v="9779.5"/>
    <n v="0.31000941973715418"/>
    <n v="0.39406487294718612"/>
    <n v="572"/>
    <n v="0.50489916387904432"/>
    <n v="0.53744033439211758"/>
    <n v="3404"/>
    <n v="0.23720719727239459"/>
    <n v="0.70414908818220645"/>
    <n v="502"/>
    <n v="0.32293004990961566"/>
    <n v="0.48291060924611934"/>
    <n v="1512.5"/>
    <n v="0.28534949226819872"/>
    <n v="0.54482523788126469"/>
    <n v="465.5"/>
    <n v="0.44240085822311404"/>
    <n v="0.76528893340155324"/>
    <n v="302"/>
    <n v="0.22718569173646685"/>
    <n v="0.40309372156505913"/>
    <n v="2747.5"/>
    <n v="0.15573528389712266"/>
    <n v="0.53056234718826401"/>
    <n v="613.5"/>
    <n v="0.14143308806207985"/>
    <n v="4.6296296296296294E-2"/>
    <n v="270"/>
    <n v="0.77677808260326553"/>
    <n v="0.17816196542311191"/>
    <n v="2747.5"/>
    <n v="0.26478424830697672"/>
    <n v="0.21991203518592564"/>
    <n v="1250.5"/>
    <n v="0.17855079125964957"/>
    <n v="9.8407281001137659E-2"/>
    <n v="7032"/>
    <n v="0.21259253915952392"/>
    <n v="0.16451319381255686"/>
    <n v="2747.5"/>
    <n v="0.25628245912528441"/>
    <n v="8.4257679180887377E-2"/>
    <n v="7032"/>
    <n v="0.21633503535213305"/>
    <n v="0.13230209281164695"/>
    <n v="2747.5"/>
    <n v="0.25175364178830373"/>
    <n v="6.3974410235905638E-2"/>
    <n v="1250.5"/>
    <n v="0.22702693077920394"/>
    <n v="0.70916905444126077"/>
    <n v="349"/>
    <n v="0.18029807067035952"/>
    <n v="7.5666380051590709E-2"/>
    <n v="2326"/>
    <n v="0.27361884385670548"/>
    <n v="4.3459915611814344E-2"/>
    <n v="1185"/>
    <n v="0.56287306495920275"/>
    <n v="0.70806928601605412"/>
    <n v="2367"/>
    <n v="0.20704029820346354"/>
    <n v="0.29704752176662291"/>
    <n v="10279.5"/>
    <n v="0.3773963860089225"/>
    <n v="0.39097276264591441"/>
    <n v="3212.5"/>
    <n v="0.52720797573264866"/>
    <n v="0.42132382084819658"/>
    <n v="2523"/>
    <n v="0.16986731614140685"/>
    <n v="0.68365553602811946"/>
    <n v="284.5"/>
    <n v="0.13516673197234105"/>
    <n v="0.37948290241868221"/>
    <n v="1199"/>
    <n v="0.21500345033754201"/>
    <n v="3.0538057742782154"/>
    <n v="381"/>
    <n v="0.21452082926508126"/>
    <n v="7.2332730560578665E-2"/>
    <n v="553"/>
    <n v="1.3719499957560926"/>
    <n v="0.57509157509157505"/>
    <n v="136.5"/>
    <n v="0.29062948071775835"/>
    <n v="0.94139194139194138"/>
    <n v="136.5"/>
    <n v="5.5152796076686217E-2"/>
    <n v="0.57875457875457881"/>
    <n v="136.5"/>
    <n v="0.31757695364246474"/>
    <n v="0.90842490842490842"/>
    <n v="136.5"/>
    <n v="0.14764104255352087"/>
    <n v="0.69963369963369959"/>
    <n v="136.5"/>
    <n v="0.18937927181393985"/>
    <n v="0.3646055437100213"/>
    <n v="234.5"/>
    <n v="0.36625122506449831"/>
    <n v="0.79957356076759056"/>
    <n v="234.5"/>
    <n v="0.16164855906764863"/>
    <n v="0.16417910447761194"/>
    <n v="234.5"/>
    <n v="0.62941482126864445"/>
    <n v="0.86140724946695091"/>
    <n v="234.5"/>
    <n v="0.20981915848353147"/>
    <n v="0.4605543710021322"/>
    <n v="234.5"/>
    <n v="0.37085284688449816"/>
    <n v="0.91384615384615386"/>
    <n v="162.5"/>
    <n v="8.3231885096549857E-2"/>
    <n v="0.84971711456859966"/>
    <n v="1414"/>
    <n v="6.4343535214616249E-2"/>
    <n v="7.8573194856577641E-2"/>
    <n v="8088"/>
    <n v="0.38993288828644773"/>
    <n v="1.3512126865671641"/>
    <n v="1072"/>
    <n v="0.13705500080364127"/>
    <n v="0.61591355599214148"/>
    <n v="509"/>
    <n v="0.30062408652649319"/>
    <n v="3.1280076997112612E-2"/>
    <n v="1039"/>
    <n v="0.66467021387596537"/>
    <n v="0.10228802153432032"/>
    <n v="371.5"/>
    <n v="0.53937307119857025"/>
    <n v="5.0061118335500669"/>
    <n v="384.5"/>
    <n v="0.29990177530490369"/>
    <n v="0.79412581237955493"/>
    <n v="384.5"/>
    <n v="0.15093880074020252"/>
    <n v="2.7883396704689482E-2"/>
    <n v="394.5"/>
    <n v="1.381205795939245"/>
    <n v="0.73874183568236507"/>
    <n v="1454.5"/>
    <n v="8.0296527874819695E-2"/>
    <n v="0.7947882736156352"/>
    <n v="1074.5"/>
    <n v="5.8514744468255712E-2"/>
  </r>
  <r>
    <x v="91"/>
    <x v="0"/>
    <s v="14418653"/>
    <s v="004"/>
    <s v="VERDONCK"/>
    <s v="MARTINE"/>
    <s v="PAULA"/>
    <s v="VOORDRIES"/>
    <s v="90"/>
    <m/>
    <s v="9860"/>
    <s v="OOSTERZELE"/>
    <x v="1"/>
    <s v="F"/>
    <n v="15"/>
    <n v="10260.666666666666"/>
    <n v="0.52636280943408487"/>
    <n v="0.13905854070560716"/>
    <n v="0.11129881099343773"/>
    <n v="9.9782340328763569E-2"/>
    <n v="0.49913910727048277"/>
    <n v="0.67720139494333054"/>
    <n v="2293.9999999999995"/>
    <n v="0.20307483369773233"/>
    <n v="0.33477397500292028"/>
    <n v="1426.8333333333333"/>
    <n v="0.57940638993963012"/>
    <n v="0.28105956266626425"/>
    <n v="8833.8333333333321"/>
    <n v="0.40688828770860413"/>
    <n v="0.23434269981596031"/>
    <n v="477.66666666666669"/>
    <n v="0.61377884016509121"/>
    <n v="0.46188661172336165"/>
    <n v="2482.8333333333335"/>
    <n v="0.23633726985150347"/>
    <n v="0.83860205365526863"/>
    <n v="426.33333333333331"/>
    <n v="0.17491114889816267"/>
    <n v="0.57178403223278385"/>
    <n v="1511.3333333333333"/>
    <n v="0.25448544517638327"/>
    <n v="0.6923726293314556"/>
    <n v="287.5"/>
    <n v="0.34689418327549454"/>
    <n v="0.69555525175204191"/>
    <n v="182.66666666666666"/>
    <n v="0.26868557338173288"/>
    <n v="0.39639639639639646"/>
    <n v="2293.9999999999995"/>
    <n v="0.20101552800456579"/>
    <n v="0.47759468054350984"/>
    <n v="576.49999999999989"/>
    <n v="0.31164969853601399"/>
    <n v="3.8869257950530034E-2"/>
    <n v="283"/>
    <n v="1.3633162512724075"/>
    <n v="0.18228712583551296"/>
    <n v="2293.9999999999995"/>
    <n v="0.2643135246178645"/>
    <n v="0.18228254524226503"/>
    <n v="1142"/>
    <n v="0.26537403921076502"/>
    <n v="0.10092000305818188"/>
    <n v="6539.8333333333339"/>
    <n v="0.41939910752782467"/>
    <n v="0.16601278698052893"/>
    <n v="2293.9999999999995"/>
    <n v="0.30349928908714369"/>
    <n v="8.8152093580366464E-2"/>
    <n v="6539.8333333333339"/>
    <n v="0.50591403936258117"/>
    <n v="0.14596047660563791"/>
    <n v="2293.9999999999995"/>
    <n v="0.32301341838052589"/>
    <n v="4.3490951546993582E-2"/>
    <n v="1142"/>
    <n v="0.71516392425439268"/>
    <n v="0.72275334608030584"/>
    <n v="348.66666666666669"/>
    <n v="0.10480784994712121"/>
    <n v="7.1731008717310085E-2"/>
    <n v="2007.5"/>
    <n v="0.43356725299930921"/>
    <n v="2.1228095170252169E-2"/>
    <n v="1169.8333333333335"/>
    <n v="0.96165002279522527"/>
    <n v="0.80220164249519477"/>
    <n v="1907.6666666666667"/>
    <n v="0.17306471489612196"/>
    <n v="0.39792653498972202"/>
    <n v="9324.1666666666661"/>
    <n v="0.28555917964856009"/>
    <n v="0.50225225225225223"/>
    <n v="4070"/>
    <n v="0.87458442270815595"/>
    <n v="0.55719854819196124"/>
    <n v="2479.6666666666665"/>
    <n v="0.15522301865581312"/>
    <n v="0.76519337016574585"/>
    <n v="241.33333333333331"/>
    <n v="0.12871206578192076"/>
    <n v="0.48202764976958523"/>
    <n v="1085"/>
    <n v="0.20388413411811906"/>
    <n v="3.3270060396893881"/>
    <n v="386.33333333333331"/>
    <n v="0.41084287465206326"/>
    <n v="5.6359716661533714E-2"/>
    <n v="541.16666666666674"/>
    <n v="0.91574782897146012"/>
    <n v="0.42917847025495753"/>
    <n v="117.66666666666666"/>
    <n v="0.40447892196136631"/>
    <n v="0.95467422096317289"/>
    <n v="117.66666666666666"/>
    <n v="8.3647661155711969E-2"/>
    <n v="0.80453257790368282"/>
    <n v="117.66666666666666"/>
    <n v="0.18804658293521578"/>
    <n v="0.95042492917847032"/>
    <n v="117.66666666666666"/>
    <n v="5.8765235830759724E-2"/>
    <n v="0.83002832861189801"/>
    <n v="117.66666666666666"/>
    <n v="0.13957308769911819"/>
    <n v="0.38163558106169304"/>
    <n v="232.33333333333331"/>
    <n v="0.30648368245634089"/>
    <n v="0.80918220946915353"/>
    <n v="232.33333333333331"/>
    <n v="0.24522829418423378"/>
    <n v="0.42037302725968434"/>
    <n v="232.33333333333331"/>
    <n v="0.57408135778027691"/>
    <n v="0.93185078909612629"/>
    <n v="232.33333333333331"/>
    <n v="0.11422974126050203"/>
    <n v="0.5373027259684362"/>
    <n v="232.33333333333331"/>
    <n v="0.21971912038891789"/>
    <n v="0.95145631067961167"/>
    <n v="137.33333333333331"/>
    <n v="6.9072567798822856E-2"/>
    <n v="0.88720943547463638"/>
    <n v="1455.5"/>
    <n v="0.11752593352672974"/>
    <n v="8.6489580948019243E-2"/>
    <n v="7278.333333333333"/>
    <n v="0.2599762135385118"/>
    <n v="1.2679487179487181"/>
    <n v="1040"/>
    <n v="0.10542175129775508"/>
    <n v="0.59756944444444438"/>
    <n v="480"/>
    <n v="0.3238294604990255"/>
    <n v="5.4710311971722762E-2"/>
    <n v="1084.5"/>
    <n v="0.44954772022960798"/>
    <n v="0.156141223272004"/>
    <n v="335.16666666666663"/>
    <n v="0.58669676719132235"/>
    <n v="5.5963231347289319"/>
    <n v="310.5"/>
    <n v="0.33095865978624234"/>
    <n v="0.93853381989696694"/>
    <n v="310.5"/>
    <n v="6.1859937298742784E-2"/>
    <n v="6.0469314079422382E-2"/>
    <n v="369.33333333333337"/>
    <n v="0.9857085127216263"/>
    <n v="0.71072100313479625"/>
    <n v="1329.1666666666665"/>
    <n v="0.11394004450093217"/>
    <n v="0.77293577981651373"/>
    <n v="944.66666666666663"/>
    <n v="3.4571700811237768E-2"/>
  </r>
  <r>
    <x v="92"/>
    <x v="0"/>
    <s v="13508041"/>
    <s v="004"/>
    <s v="PARMENTIER"/>
    <s v="KOEN"/>
    <s v="JOHAN"/>
    <s v="KAREL DE GOEDELAAN"/>
    <s v="13"/>
    <m/>
    <s v="8870"/>
    <s v="IZEGEM"/>
    <x v="1"/>
    <s v="M"/>
    <n v="14"/>
    <n v="14082.5"/>
    <n v="0.52263447541274632"/>
    <n v="0.1418072075270726"/>
    <n v="0.10498846085567193"/>
    <n v="0.14826912835078998"/>
    <n v="0.50846795668382749"/>
    <n v="0.53225050757457437"/>
    <n v="3201.5"/>
    <n v="0.15945238566253742"/>
    <n v="0.39534301452178267"/>
    <n v="1997"/>
    <n v="0.30600270709109706"/>
    <n v="0.36266600471639571"/>
    <n v="12085.5"/>
    <n v="0.25456231153160036"/>
    <n v="0.27739868964298109"/>
    <n v="789.5"/>
    <n v="0.58423670899564417"/>
    <n v="0.48371515041878166"/>
    <n v="4383"/>
    <n v="0.31472649510671219"/>
    <n v="0.82786140931644969"/>
    <n v="619"/>
    <n v="0.1772354130876358"/>
    <n v="0.53010947556797061"/>
    <n v="2454.5"/>
    <n v="0.46884740648529599"/>
    <n v="0.65750572582609679"/>
    <n v="343.5"/>
    <n v="0.38086271801105698"/>
    <n v="0.82464288301296318"/>
    <n v="303"/>
    <n v="0.16914296433285358"/>
    <n v="0.42511322817429326"/>
    <n v="3201.5"/>
    <n v="0.17124673115353353"/>
    <n v="0.59676284306826177"/>
    <n v="710.5"/>
    <n v="0.14117434302937334"/>
    <n v="5.0847457627118647E-2"/>
    <n v="265.5"/>
    <n v="0.88476315938153793"/>
    <n v="0.21302514446353271"/>
    <n v="3201.5"/>
    <n v="0.40894132510580311"/>
    <n v="0.19039567128846804"/>
    <n v="1478.5"/>
    <n v="0.24247784033190711"/>
    <n v="0.1155447996398019"/>
    <n v="8884"/>
    <n v="0.3168370902785051"/>
    <n v="0.16726534436982665"/>
    <n v="3201.5"/>
    <n v="0.23393032632081234"/>
    <n v="0.10141828005402971"/>
    <n v="8884"/>
    <n v="0.33111180353393421"/>
    <n v="0.1543026706231454"/>
    <n v="3201.5"/>
    <n v="0.26217653486731718"/>
    <n v="5.2417991207304698E-2"/>
    <n v="1478.5"/>
    <n v="0.40459348148854718"/>
    <n v="0.76501580611169651"/>
    <n v="474.5"/>
    <n v="0.16679079328267254"/>
    <n v="0.10351089588377724"/>
    <n v="2478"/>
    <n v="0.46311125043866413"/>
    <n v="3.8172715894868585E-2"/>
    <n v="1598"/>
    <n v="0.97245349878025955"/>
    <n v="0.83947119924457037"/>
    <n v="2647.5"/>
    <n v="8.7710730675234785E-2"/>
    <n v="0.45381494772975506"/>
    <n v="12818"/>
    <n v="0.19759735454575267"/>
    <n v="0.24266896659871412"/>
    <n v="6377"/>
    <n v="1.5536986392410617"/>
    <n v="0.54157565166739474"/>
    <n v="3433.5"/>
    <n v="0.16989082933419078"/>
    <n v="0.74651810584958223"/>
    <n v="359"/>
    <n v="0.1108250419678346"/>
    <n v="0.50548204158790166"/>
    <n v="1322.5"/>
    <n v="0.12332403303951561"/>
    <n v="2.9817315329626686"/>
    <n v="629.5"/>
    <n v="0.35519783017780199"/>
    <n v="8.8143525741029641E-2"/>
    <n v="641"/>
    <n v="0.48646907948211682"/>
    <n v="0.46089385474860334"/>
    <n v="179"/>
    <n v="0.3358271297692017"/>
    <n v="0.91061452513966479"/>
    <n v="179"/>
    <n v="0.12837384851059944"/>
    <n v="0.73184357541899436"/>
    <n v="179"/>
    <n v="0.27794639374238778"/>
    <n v="0.86871508379888274"/>
    <n v="179"/>
    <n v="0.27846500556290249"/>
    <n v="0.74301675977653636"/>
    <n v="179"/>
    <n v="0.21293248008984997"/>
    <n v="0.34281437125748504"/>
    <n v="334"/>
    <n v="0.56146222257638978"/>
    <n v="0.76946107784431139"/>
    <n v="334"/>
    <n v="0.23994615865806629"/>
    <n v="0.45808383233532934"/>
    <n v="334"/>
    <n v="0.62098205984822796"/>
    <n v="0.88323353293413176"/>
    <n v="334"/>
    <n v="0.32099659675553255"/>
    <n v="0.53742514970059874"/>
    <n v="334"/>
    <n v="0.24031241895290595"/>
    <n v="0.92988929889298888"/>
    <n v="135.5"/>
    <n v="0.12089260562367297"/>
    <n v="0.90895654744309784"/>
    <n v="1691.5"/>
    <n v="6.8276562956448184E-2"/>
    <n v="0.10252886201209456"/>
    <n v="9095"/>
    <n v="0.48810500207376534"/>
    <n v="1.3178338531329743"/>
    <n v="1763.5"/>
    <n v="0.11062175444212961"/>
    <n v="0.82365708084644607"/>
    <n v="921.5"/>
    <n v="0.33184002301432969"/>
    <n v="4.7253758821724452E-2"/>
    <n v="1629.5"/>
    <n v="0.76969786047064015"/>
    <n v="0.10585585585585586"/>
    <n v="444"/>
    <n v="0.73412957119159161"/>
    <n v="7.4972014051522304"/>
    <n v="854"/>
    <n v="0.18594022472326485"/>
    <n v="0.93977735910012572"/>
    <n v="854"/>
    <n v="6.7921278502961771E-2"/>
    <n v="1.566265060240964E-2"/>
    <n v="415"/>
    <n v="1.7694218646403603"/>
    <n v="0.70055833088451369"/>
    <n v="1701.5"/>
    <n v="0.10620968781146824"/>
    <n v="0.86954697986577179"/>
    <n v="1192"/>
    <n v="6.9879660823957163E-2"/>
  </r>
  <r>
    <x v="93"/>
    <x v="0"/>
    <s v="13330372"/>
    <s v="004"/>
    <s v="WITDOUCK"/>
    <s v="ERIC"/>
    <s v="HENDRIK"/>
    <s v="REPERSTRAAT"/>
    <s v="87"/>
    <m/>
    <s v="8870"/>
    <s v="IZEGEM"/>
    <x v="1"/>
    <s v="M"/>
    <n v="11"/>
    <n v="12534"/>
    <n v="0.50394925801819057"/>
    <n v="0.12194830062230733"/>
    <n v="0.12785224190202649"/>
    <n v="0.15824956119355355"/>
    <n v="0.53386787936811875"/>
    <n v="0.55441081777205414"/>
    <n v="3106"/>
    <n v="0.13443044820842598"/>
    <n v="0.46941445861956166"/>
    <n v="1528.5"/>
    <n v="0.28321286537064627"/>
    <n v="0.42183453727681613"/>
    <n v="11005.5"/>
    <n v="0.18641755462192997"/>
    <n v="0.29451494039523157"/>
    <n v="717.5"/>
    <n v="0.54617560171732316"/>
    <n v="0.50419871852828257"/>
    <n v="4642.5"/>
    <n v="0.23862427471876535"/>
    <n v="0.82078780407362695"/>
    <n v="575.5"/>
    <n v="0.19576021331103743"/>
    <n v="0.57349642704586723"/>
    <n v="2724.5"/>
    <n v="0.29967216765460475"/>
    <n v="0.58494094351793435"/>
    <n v="390"/>
    <n v="0.28906680804771417"/>
    <n v="0.78616276927849471"/>
    <n v="297.5"/>
    <n v="0.16459648256149079"/>
    <n v="0.44591113972955571"/>
    <n v="3106"/>
    <n v="0.10139379061502636"/>
    <n v="0.61644657863145258"/>
    <n v="833"/>
    <n v="0.1366344535591115"/>
    <n v="4.4701986754966887E-2"/>
    <n v="302"/>
    <n v="1.1724715240327974"/>
    <n v="0.20846748229233741"/>
    <n v="3106"/>
    <n v="0.31107720166645614"/>
    <n v="0.18408736349453977"/>
    <n v="1602.5"/>
    <n v="0.18463300800431323"/>
    <n v="0.10861446927020697"/>
    <n v="7899.5"/>
    <n v="0.17023622812917746"/>
    <n v="0.16725692208628462"/>
    <n v="3106"/>
    <n v="0.18532323826715652"/>
    <n v="9.6398506234571815E-2"/>
    <n v="7899.5"/>
    <n v="0.19232096566554963"/>
    <n v="0.14488087572440439"/>
    <n v="3106"/>
    <n v="0.17499633973888273"/>
    <n v="4.2121684867394697E-2"/>
    <n v="1602.5"/>
    <n v="0.37678222904546005"/>
    <n v="0.72924901185770752"/>
    <n v="506"/>
    <n v="9.6001346904800028E-2"/>
    <n v="0.10524126455906822"/>
    <n v="2404"/>
    <n v="0.2951483910187705"/>
    <n v="4.1150764748725421E-2"/>
    <n v="1373"/>
    <n v="0.42516335808426908"/>
    <n v="0.81942277691107646"/>
    <n v="2564"/>
    <n v="5.0733353907915897E-2"/>
    <n v="0.40600873516565933"/>
    <n v="11333.5"/>
    <n v="0.18298486415734067"/>
    <n v="0.31333136269583212"/>
    <n v="5074.5"/>
    <n v="1.0999982917781543"/>
    <n v="0.51720595788392398"/>
    <n v="2920.5"/>
    <n v="9.6304194583635358E-2"/>
    <n v="0.72048846675712352"/>
    <n v="368.5"/>
    <n v="0.10549131344477015"/>
    <n v="0.45215402211208539"/>
    <n v="1311.5"/>
    <n v="0.10342269767838845"/>
    <n v="3.155665024630542"/>
    <n v="507.5"/>
    <n v="0.20622016610845725"/>
    <n v="0.10236220472440945"/>
    <n v="635"/>
    <n v="0.58016145637787908"/>
    <n v="0.39030612244897961"/>
    <n v="196"/>
    <n v="0.4624085765416267"/>
    <n v="0.91326530612244894"/>
    <n v="196"/>
    <n v="7.3032768271874104E-2"/>
    <n v="0.7142857142857143"/>
    <n v="196"/>
    <n v="0.18081478987631197"/>
    <n v="0.9107142857142857"/>
    <n v="196"/>
    <n v="8.2954035582681801E-2"/>
    <n v="0.76530612244897955"/>
    <n v="196"/>
    <n v="0.11108701453283641"/>
    <n v="0.30690161527165932"/>
    <n v="340.5"/>
    <n v="0.32490709162984038"/>
    <n v="0.7312775330396476"/>
    <n v="340.5"/>
    <n v="0.19063687998319201"/>
    <n v="0.40822320117474303"/>
    <n v="340.5"/>
    <n v="0.65975236457320174"/>
    <n v="0.91483113069016153"/>
    <n v="340.5"/>
    <n v="0.12607022763440179"/>
    <n v="0.52422907488986781"/>
    <n v="340.5"/>
    <n v="0.12345869499430821"/>
    <n v="0.97478991596638653"/>
    <n v="119"/>
    <n v="4.3531417764294998E-2"/>
    <n v="0.87906371911573467"/>
    <n v="1922.5"/>
    <n v="5.1021774496472438E-2"/>
    <n v="9.1796169136248648E-2"/>
    <n v="8301"/>
    <n v="0.39682826868805587"/>
    <n v="1.1990345339769775"/>
    <n v="1346.5"/>
    <n v="5.2778276888145341E-2"/>
    <n v="0.89512195121951221"/>
    <n v="615"/>
    <n v="0.13485013160210099"/>
    <n v="3.3284564740307242E-2"/>
    <n v="1367"/>
    <n v="0.54868639603877389"/>
    <n v="6.4917127071823205E-2"/>
    <n v="362"/>
    <n v="0.64478803529654205"/>
    <n v="8.623569182389943"/>
    <n v="636"/>
    <n v="0.14610158192381772"/>
    <n v="0.95923794032743359"/>
    <n v="636"/>
    <n v="2.5105801929643467E-2"/>
    <n v="1.3927576601671309E-2"/>
    <n v="359"/>
    <n v="1.1912773604679656"/>
    <n v="0.65231158961367952"/>
    <n v="1579"/>
    <n v="5.7720460562303018E-2"/>
    <n v="0.9"/>
    <n v="1030"/>
    <n v="5.5878335281591689E-2"/>
  </r>
  <r>
    <x v="94"/>
    <x v="0"/>
    <s v="10362469"/>
    <s v="004"/>
    <s v="NIEMEGEERS"/>
    <s v="MARTIN"/>
    <s v="ANTOINE"/>
    <s v="MECHELSESTRAAT"/>
    <s v="27"/>
    <m/>
    <s v="1840"/>
    <s v="LONDERZEEL"/>
    <x v="1"/>
    <s v="M"/>
    <n v="11"/>
    <n v="8804.5"/>
    <n v="0.52115395536373443"/>
    <n v="0.12794593673689592"/>
    <n v="0.11187460957464933"/>
    <n v="0.10665000851837128"/>
    <n v="0.53495371684933846"/>
    <n v="0.57721694836767767"/>
    <n v="2159.5"/>
    <n v="0.13979505489826549"/>
    <n v="0.37328007101642252"/>
    <n v="1126.5"/>
    <n v="0.31643543135177687"/>
    <n v="0.35178431883302941"/>
    <n v="7678"/>
    <n v="0.32067449684649429"/>
    <n v="0.40327818390441611"/>
    <n v="420.5"/>
    <n v="0.59247731262610626"/>
    <n v="0.58555561745442797"/>
    <n v="2701"/>
    <n v="0.29879999940782676"/>
    <n v="0.65789611159749029"/>
    <n v="354.5"/>
    <n v="0.34489952197885165"/>
    <n v="0.38163946287765654"/>
    <n v="1481"/>
    <n v="0.5318828734734109"/>
    <n v="0.46956596169129866"/>
    <n v="272.5"/>
    <n v="0.63687847607163661"/>
    <n v="0.64541288379036388"/>
    <n v="179.5"/>
    <n v="0.32126139724181968"/>
    <n v="0.32414910858995138"/>
    <n v="2159.5"/>
    <n v="0.20129093114472874"/>
    <n v="0.44731404958677684"/>
    <n v="484"/>
    <n v="0.1847689048131621"/>
    <n v="3.4416826003824091E-2"/>
    <n v="261.5"/>
    <n v="0.9870088299231119"/>
    <n v="0.19726788608474183"/>
    <n v="2159.5"/>
    <n v="0.22963793190940002"/>
    <n v="0.13502538071065989"/>
    <n v="985"/>
    <n v="0.33635164940715229"/>
    <n v="9.2507021835643743E-2"/>
    <n v="5518.5"/>
    <n v="0.32575803409730608"/>
    <n v="0.13475341514239408"/>
    <n v="2159.5"/>
    <n v="0.31283215856097546"/>
    <n v="7.7466702908399021E-2"/>
    <n v="5518.5"/>
    <n v="0.32937978471381829"/>
    <n v="0.10997916184301922"/>
    <n v="2159.5"/>
    <n v="0.21581964009129706"/>
    <n v="3.5025380710659901E-2"/>
    <n v="985"/>
    <n v="0.52196976359284475"/>
    <n v="0.68642447418738051"/>
    <n v="261.5"/>
    <n v="0.12994411679722706"/>
    <n v="0.10983292248698986"/>
    <n v="1825.5"/>
    <n v="0.46264410001183748"/>
    <n v="3.2597793380140419E-2"/>
    <n v="997"/>
    <n v="1.0842490405671197"/>
    <n v="0.70793397231096911"/>
    <n v="1878"/>
    <n v="9.314593943827526E-2"/>
    <n v="0.32876016260162599"/>
    <n v="7872"/>
    <n v="0.15937323234163228"/>
    <n v="0.76742957746478868"/>
    <n v="2840"/>
    <n v="0.35428150453566543"/>
    <n v="0.43280019097636668"/>
    <n v="2094.5"/>
    <n v="0.11406071141772292"/>
    <n v="0.64748201438848918"/>
    <n v="208.5"/>
    <n v="0.23572679068818023"/>
    <n v="0.34888768312533913"/>
    <n v="921.5"/>
    <n v="0.21111458107591385"/>
    <n v="3.5680000000000001"/>
    <n v="312.5"/>
    <n v="0.19936555018564842"/>
    <n v="6.1573546180159637E-2"/>
    <n v="438.5"/>
    <n v="0.82197286598216901"/>
    <n v="0.46190476190476193"/>
    <n v="105"/>
    <n v="0.19591445440458949"/>
    <n v="0.97619047619047616"/>
    <n v="105"/>
    <n v="5.7945845424675353E-2"/>
    <n v="0.82380952380952377"/>
    <n v="105"/>
    <n v="0.23450086227832614"/>
    <n v="0.91428571428571426"/>
    <n v="105"/>
    <n v="0.13973548123081267"/>
    <n v="0.76666666666666672"/>
    <n v="105"/>
    <n v="0.10820112828547845"/>
    <n v="0.42946708463949845"/>
    <n v="159.5"/>
    <n v="0.34148007632034899"/>
    <n v="0.74608150470219436"/>
    <n v="159.5"/>
    <n v="0.26433698613442613"/>
    <n v="0.28526645768025077"/>
    <n v="159.5"/>
    <n v="0.68203730827043474"/>
    <n v="0.82445141065830718"/>
    <n v="159.5"/>
    <n v="0.15949611239249972"/>
    <n v="0.49216300940438873"/>
    <n v="159.5"/>
    <n v="0.31417536215967323"/>
    <n v="0.88764044943820219"/>
    <n v="133.5"/>
    <n v="9.656920489451136E-2"/>
    <n v="0.8"/>
    <n v="1187.5"/>
    <n v="8.16799327795317E-2"/>
    <n v="8.739508739508739E-2"/>
    <n v="6493.5"/>
    <n v="0.4146326764593472"/>
    <n v="1.3858875413450937"/>
    <n v="907"/>
    <n v="0.13021552883524642"/>
    <n v="0.84647302904564314"/>
    <n v="482"/>
    <n v="0.18436834139957975"/>
    <n v="9.1074681238615673E-3"/>
    <n v="823.5"/>
    <n v="1.2315346107569038"/>
    <n v="9.2409240924092403E-2"/>
    <n v="303"/>
    <n v="0.65165723372586881"/>
    <n v="5.6071023965141631"/>
    <n v="459"/>
    <n v="0.26357420111537266"/>
    <n v="0.90013924517701149"/>
    <n v="459"/>
    <n v="4.2053861309843149E-2"/>
    <n v="4.6536796536796536E-2"/>
    <n v="462"/>
    <n v="1.0893642211933039"/>
    <n v="0.69894291754756877"/>
    <n v="1182.5"/>
    <n v="7.9734338582255981E-2"/>
    <n v="0.61547836684948198"/>
    <n v="820.5"/>
    <n v="9.2286227310403923E-2"/>
  </r>
  <r>
    <x v="95"/>
    <x v="0"/>
    <s v="11825189"/>
    <s v="004"/>
    <s v="BOUCHERY"/>
    <s v="ANN"/>
    <s v="MARIA"/>
    <s v="SINT JOBSTRAAT"/>
    <s v="63"/>
    <m/>
    <s v="2060"/>
    <s v="ANTWERPEN"/>
    <x v="1"/>
    <s v="F"/>
    <n v="19"/>
    <n v="14973.5"/>
    <n v="0.53747064257966859"/>
    <n v="0.15905766854776773"/>
    <n v="4.7823376854665457E-2"/>
    <n v="0.20543181843479036"/>
    <n v="0.37100099063901781"/>
    <n v="0.59782029858420405"/>
    <n v="1815.2333333333333"/>
    <n v="0.20449093380964775"/>
    <n v="0.17662124997375767"/>
    <n v="2381.65"/>
    <n v="1.153761130205206"/>
    <n v="0.17593919876745673"/>
    <n v="12591.849999999999"/>
    <n v="0.77237158383901583"/>
    <n v="0.20154874898508168"/>
    <n v="420.65"/>
    <n v="1.6434085059664314"/>
    <n v="0.35987484715017604"/>
    <n v="2215.3999999999996"/>
    <n v="0.68842478539640595"/>
    <n v="0.88591636503480509"/>
    <n v="341.08333333333331"/>
    <n v="0.30928405923474633"/>
    <n v="0.69080297425210002"/>
    <n v="932.30000000000007"/>
    <n v="0.37691703207645183"/>
    <n v="0.71155052936552587"/>
    <n v="446.25"/>
    <n v="0.28338873925299801"/>
    <n v="0.83929745263391653"/>
    <n v="145.1"/>
    <n v="0.15603745366989932"/>
    <n v="0.29167049231503756"/>
    <n v="1815.2333333333333"/>
    <n v="0.35140566529204448"/>
    <n v="0.35747562557033763"/>
    <n v="347.01666666666665"/>
    <n v="0.44168529776683552"/>
    <n v="1.6009055627425613E-2"/>
    <n v="206.13333333333333"/>
    <n v="2.675626622245654"/>
    <n v="0.1370163615329526"/>
    <n v="1815.2333333333333"/>
    <n v="0.38750208444677953"/>
    <n v="0.143512161061329"/>
    <n v="716.08333333333326"/>
    <n v="0.3197695639092098"/>
    <n v="6.4494576993088443E-2"/>
    <n v="10776.616666666665"/>
    <n v="0.43854260624245445"/>
    <n v="0.11361257505922102"/>
    <n v="1815.2333333333333"/>
    <n v="0.40206778472686205"/>
    <n v="5.2505656537224887E-2"/>
    <n v="10776.616666666665"/>
    <n v="0.46599652864988889"/>
    <n v="9.2669445617643273E-2"/>
    <n v="1815.2333333333333"/>
    <n v="0.43427455336436538"/>
    <n v="3.4819038752472942E-2"/>
    <n v="716.08333333333326"/>
    <n v="0.83441494810393002"/>
    <n v="0.74051602623031187"/>
    <n v="271.95000000000005"/>
    <n v="0.13490733079245246"/>
    <n v="5.467112311920623E-2"/>
    <n v="2862.2666666666664"/>
    <n v="0.77760672796765651"/>
    <n v="1.0992984740001446E-2"/>
    <n v="1843.6000000000001"/>
    <n v="1.8790555198964409"/>
    <n v="0.74154073060727177"/>
    <n v="1559.4333333333334"/>
    <n v="0.12466909075669405"/>
    <n v="0.24658815826261921"/>
    <n v="13948.966666666667"/>
    <n v="0.52012982315132683"/>
    <n v="0.16688174404876308"/>
    <n v="3642.1"/>
    <n v="2.1959951393483474"/>
    <n v="0.55672444296411017"/>
    <n v="3852.9833333333331"/>
    <n v="9.973527598814011E-2"/>
    <n v="0.65851540054787183"/>
    <n v="249.45000000000002"/>
    <n v="0.21883356162963169"/>
    <n v="0.33569204641947348"/>
    <n v="1589.8500000000001"/>
    <n v="0.31306522602541714"/>
    <n v="2.6690008403025089"/>
    <n v="416.51666666666671"/>
    <n v="0.50706233062299766"/>
    <n v="4.2619367854741089E-2"/>
    <n v="793.06666666666672"/>
    <n v="0.97500450211318179"/>
    <n v="0.52447727557280577"/>
    <n v="133.11666666666667"/>
    <n v="0.36125355113573093"/>
    <n v="0.94753975209715779"/>
    <n v="133.11666666666667"/>
    <n v="9.8082367949507768E-2"/>
    <n v="0.82709402779516705"/>
    <n v="133.11666666666667"/>
    <n v="0.16978129481640236"/>
    <n v="0.84462251158131962"/>
    <n v="133.11666666666667"/>
    <n v="0.15120234598190191"/>
    <n v="0.76549392763240254"/>
    <n v="133.11666666666667"/>
    <n v="0.13462235098453509"/>
    <n v="0.59084477736163132"/>
    <n v="200.25"/>
    <n v="0.39105085072468115"/>
    <n v="0.86150645027049511"/>
    <n v="200.25"/>
    <n v="0.24896963956279144"/>
    <n v="0.59342488555971706"/>
    <n v="200.25"/>
    <n v="0.57359807408843821"/>
    <n v="0.90836454431960034"/>
    <n v="200.25"/>
    <n v="0.11559315179438388"/>
    <n v="0.48997086974615067"/>
    <n v="200.25"/>
    <n v="0.39719172676099884"/>
    <n v="0.95714107209796329"/>
    <n v="133.38333333333333"/>
    <n v="6.9448765715232522E-2"/>
    <n v="0.89039858103811775"/>
    <n v="996.03333333333342"/>
    <n v="8.8207019118054869E-2"/>
    <n v="4.6984378271081234E-2"/>
    <n v="10906.816666666668"/>
    <n v="1.1997478886407451"/>
    <n v="1.2160120542440986"/>
    <n v="829.58333333333326"/>
    <n v="0.13861470762419539"/>
    <n v="0.54521388351962352"/>
    <n v="396.63333333333333"/>
    <n v="0.4039634703637609"/>
    <n v="6.8790464979399642E-3"/>
    <n v="1812.2666666666667"/>
    <n v="2.0360160523574651"/>
    <n v="4.5080937511216397E-2"/>
    <n v="464.35"/>
    <n v="0.85243680940131261"/>
    <n v="5.292522543352602"/>
    <n v="288.33333333333331"/>
    <n v="0.44113306611735587"/>
    <n v="0.89214150170331008"/>
    <n v="288.33333333333331"/>
    <n v="7.1130958603810024E-2"/>
    <n v="4.2316360792971797E-2"/>
    <n v="362.35"/>
    <n v="0.77210326763314374"/>
    <n v="0.67090401991517601"/>
    <n v="1446.1333333333334"/>
    <n v="0.11211658849787984"/>
    <n v="0.64930513802758827"/>
    <n v="970.2166666666667"/>
    <n v="0.37112600670937562"/>
  </r>
  <r>
    <x v="96"/>
    <x v="0"/>
    <s v="10542316"/>
    <s v="004"/>
    <s v="VAN DEN BERGH"/>
    <s v="VIVIANE"/>
    <s v="BERTHA"/>
    <s v="PASTORIJSTRAAT"/>
    <s v="56"/>
    <m/>
    <s v="3128"/>
    <s v="BAAL"/>
    <x v="1"/>
    <s v="F"/>
    <n v="9"/>
    <n v="7749.8809523809523"/>
    <n v="0.51955329574955078"/>
    <n v="0.12755034639548993"/>
    <n v="0.11901565308222861"/>
    <n v="0.12084363815112367"/>
    <n v="0.55375658612267464"/>
    <n v="0.66213909391233861"/>
    <n v="1938.7380952380954"/>
    <n v="0.12046912617162449"/>
    <n v="0.41794927379145902"/>
    <n v="988.49999999999989"/>
    <n v="0.31644108034644369"/>
    <n v="0.38259653916852721"/>
    <n v="6761.3809523809514"/>
    <n v="0.24967594716687735"/>
    <n v="0.34363954917140344"/>
    <n v="413.14285714285717"/>
    <n v="0.35307752948160409"/>
    <n v="0.54153542087841344"/>
    <n v="2586.8809523809523"/>
    <n v="0.38246996623419399"/>
    <n v="0.76630631385703363"/>
    <n v="344.92857142857144"/>
    <n v="0.18952394414178722"/>
    <n v="0.552528973702338"/>
    <n v="1263.5"/>
    <n v="0.58838397877103221"/>
    <n v="0.67348926464067216"/>
    <n v="242.9047619047619"/>
    <n v="0.3333123209537896"/>
    <n v="0.71102893272052281"/>
    <n v="127.64285714285714"/>
    <n v="0.33493426270131593"/>
    <n v="0.4222555172117356"/>
    <n v="1938.7380952380954"/>
    <n v="0.24161977045856817"/>
    <n v="0.56822612085769975"/>
    <n v="464.14285714285711"/>
    <n v="0.123596288502812"/>
    <n v="4.7455968688845399E-2"/>
    <n v="194.66666666666666"/>
    <n v="0.83321938499553705"/>
    <n v="0.15934518034558562"/>
    <n v="1938.7380952380954"/>
    <n v="0.4516163689042143"/>
    <n v="0.19943725960917938"/>
    <n v="922.35714285714289"/>
    <n v="0.3168975688405028"/>
    <n v="0.1069607160665709"/>
    <n v="4822.6428571428569"/>
    <n v="0.35104369272150115"/>
    <n v="0.15473982831247618"/>
    <n v="1938.7380952380954"/>
    <n v="0.38465719707177204"/>
    <n v="9.5087163232963554E-2"/>
    <n v="4822.6428571428569"/>
    <n v="0.35598651097523526"/>
    <n v="0.13629385830252863"/>
    <n v="1938.7380952380954"/>
    <n v="0.38431006491962683"/>
    <n v="3.9133689563488991E-2"/>
    <n v="922.35714285714289"/>
    <n v="0.66165158678504365"/>
    <n v="0.73134659469052721"/>
    <n v="321.97619047619048"/>
    <n v="0.10620450827452291"/>
    <n v="0.10021817357549656"/>
    <n v="1680.6190476190475"/>
    <n v="0.2687476759331564"/>
    <n v="3.4571062740076826E-2"/>
    <n v="799.59523809523807"/>
    <n v="0.83966983498999681"/>
    <n v="0.66036259685548793"/>
    <n v="1582.5"/>
    <n v="0.316823002204979"/>
    <n v="0.35541123753278137"/>
    <n v="6918.142857142856"/>
    <n v="0.38581336712914316"/>
    <n v="0.57912044891034842"/>
    <n v="2736.7857142857142"/>
    <n v="0.76656822568197547"/>
    <n v="0.52160627435002926"/>
    <n v="1870.047619047619"/>
    <n v="0.20846366367140712"/>
    <n v="0.7253006074129168"/>
    <n v="192.07142857142856"/>
    <n v="0.1519419521208514"/>
    <n v="0.38605795997304188"/>
    <n v="812.54761904761892"/>
    <n v="0.28776483790361979"/>
    <n v="2.929484923149126"/>
    <n v="202.92857142857142"/>
    <n v="0.39639586558059919"/>
    <n v="8.3220568335588635E-2"/>
    <n v="387.09523809523813"/>
    <n v="0.62113359377738453"/>
    <n v="0.58349609375"/>
    <n v="97.523809523809518"/>
    <n v="0.28456171284405057"/>
    <n v="0.931884765625"/>
    <n v="97.523809523809518"/>
    <n v="8.1272688253833172E-2"/>
    <n v="0.749267578125"/>
    <n v="97.523809523809518"/>
    <n v="0.20742296517054815"/>
    <n v="0.77026367187500011"/>
    <n v="97.523809523809518"/>
    <n v="0.15905640550521685"/>
    <n v="0.84960937499999989"/>
    <n v="97.523809523809518"/>
    <n v="7.2020251030219237E-2"/>
    <n v="0.37059657541716651"/>
    <n v="218.30952380952382"/>
    <n v="0.80701801722125843"/>
    <n v="0.70978296433635057"/>
    <n v="218.30952380952382"/>
    <n v="0.37705185462431118"/>
    <n v="0.24473770313011228"/>
    <n v="218.30952380952382"/>
    <n v="1.6034893289079917"/>
    <n v="0.55807612607699852"/>
    <n v="218.30952380952382"/>
    <n v="0.80038091386342269"/>
    <n v="0.50768895190315189"/>
    <n v="218.30952380952382"/>
    <n v="0.47137903959336364"/>
    <n v="0.97759674134419539"/>
    <n v="81.833333333333343"/>
    <n v="3.9804697793076389E-2"/>
    <n v="0.86315972827033616"/>
    <n v="1366.9047619047619"/>
    <n v="5.4763164507366437E-2"/>
    <n v="0.10823706380252376"/>
    <n v="5983.1190476190477"/>
    <n v="0.47130803066373234"/>
    <n v="1.456839172385326"/>
    <n v="922.90476190476193"/>
    <n v="0.23762240356045725"/>
    <n v="0.92796046379015384"/>
    <n v="501.04761904761904"/>
    <n v="0.19232623983166727"/>
    <n v="2.0648160809517296E-2"/>
    <n v="696.47619047619048"/>
    <n v="0.56121576162520814"/>
    <n v="7.9757698132256444E-2"/>
    <n v="235.83333333333331"/>
    <n v="0.51831526807616757"/>
    <n v="6.0471267743514456"/>
    <n v="486.42857142857144"/>
    <n v="0.42377584190776446"/>
    <n v="0.92041698707330277"/>
    <n v="486.42857142857144"/>
    <n v="6.9246274216143128E-2"/>
    <n v="5.5840410190674566E-2"/>
    <n v="297.1904761904762"/>
    <n v="1.0467732126882856"/>
    <n v="0.69302005039519321"/>
    <n v="1105.5476190476188"/>
    <n v="0.12339042742538801"/>
    <n v="0.78911712607601237"/>
    <n v="766.16666666666663"/>
    <n v="8.6376212906252289E-2"/>
  </r>
  <r>
    <x v="97"/>
    <x v="0"/>
    <s v="17204731"/>
    <s v="004"/>
    <s v="GUBBELMANS"/>
    <s v="MARLEEN"/>
    <s v="JOANNA"/>
    <s v="DAUTENSTRAAT"/>
    <s v="100"/>
    <m/>
    <s v="3590"/>
    <s v="DIEPENBEEK"/>
    <x v="1"/>
    <s v="F"/>
    <n v="12"/>
    <n v="13234"/>
    <n v="0.51889073598307389"/>
    <n v="0.13102614477860058"/>
    <n v="8.2590297717999098E-2"/>
    <n v="0.12226084328245429"/>
    <n v="0.51911742481487078"/>
    <n v="0.65318818040435456"/>
    <n v="2572"/>
    <n v="7.1950635174105743E-2"/>
    <n v="0.43540945790080737"/>
    <n v="1734"/>
    <n v="0.3174000545169528"/>
    <n v="0.37278260869565216"/>
    <n v="11500"/>
    <n v="0.20773457076765497"/>
    <n v="0.37081004218314229"/>
    <n v="755"/>
    <n v="0.53251611442089042"/>
    <n v="0.54890623231981017"/>
    <n v="4287"/>
    <n v="0.38071455999049636"/>
    <n v="0.70490580859629759"/>
    <n v="625"/>
    <n v="0.23421297092327753"/>
    <n v="0.4962332556880939"/>
    <n v="1808"/>
    <n v="0.71455054813911811"/>
    <n v="0.58489664447929046"/>
    <n v="459"/>
    <n v="0.57549614002722271"/>
    <n v="0.79695044035212026"/>
    <n v="221"/>
    <n v="0.14900585638292246"/>
    <n v="0.36586314152410576"/>
    <n v="2572"/>
    <n v="0.15799851237376603"/>
    <n v="0.59523809523809523"/>
    <n v="504"/>
    <n v="0.16193820614812068"/>
    <n v="4.1237113402061855E-2"/>
    <n v="194"/>
    <n v="1.0764431408033301"/>
    <n v="0.19129082426127528"/>
    <n v="2572"/>
    <n v="0.13610270240974212"/>
    <n v="0.21866422689844464"/>
    <n v="1093"/>
    <n v="5.3591985455673508E-2"/>
    <n v="9.5654121863799277E-2"/>
    <n v="8928"/>
    <n v="0.29237095202171898"/>
    <n v="0.16485225505443235"/>
    <n v="2572"/>
    <n v="0.33591962399414321"/>
    <n v="8.3221326164874557E-2"/>
    <n v="8928"/>
    <n v="0.33950317767623173"/>
    <n v="0.13763608087091758"/>
    <n v="2572"/>
    <n v="0.39165478081623373"/>
    <n v="6.4043915827996345E-2"/>
    <n v="1093"/>
    <n v="0.22752300789327704"/>
    <n v="0.74172185430463577"/>
    <n v="302"/>
    <n v="0.21760363813444253"/>
    <n v="8.0707964601769905E-2"/>
    <n v="2825"/>
    <n v="0.18508617603403771"/>
    <n v="6.3357282821685179E-2"/>
    <n v="1531"/>
    <n v="0.30163267526878967"/>
    <n v="0.81125387682764727"/>
    <n v="2257"/>
    <n v="6.636093518186427E-2"/>
    <n v="0.41081570499629599"/>
    <n v="12149"/>
    <n v="0.29482177135602239"/>
    <n v="0.70887113296455639"/>
    <n v="4881"/>
    <n v="0.65299447882415584"/>
    <n v="0.51095732410611305"/>
    <n v="3468"/>
    <n v="0.11344087861151127"/>
    <n v="0.69366197183098577"/>
    <n v="284"/>
    <n v="0.1040354445067721"/>
    <n v="0.46253822629969421"/>
    <n v="1308"/>
    <n v="0.25977642932705619"/>
    <n v="3.9437148217636024"/>
    <n v="533"/>
    <n v="0.23629877832398749"/>
    <n v="6.3795853269537475E-2"/>
    <n v="627"/>
    <n v="0.75741148595853325"/>
    <n v="0.59183673469387754"/>
    <n v="147"/>
    <n v="0.27902493437489306"/>
    <n v="0.95238095238095233"/>
    <n v="147"/>
    <n v="8.014245778805229E-2"/>
    <n v="0.74149659863945583"/>
    <n v="147"/>
    <n v="0.20922684804265401"/>
    <n v="0.891156462585034"/>
    <n v="147"/>
    <n v="0.17815619110309519"/>
    <n v="0.70068027210884354"/>
    <n v="147"/>
    <n v="0.12380544621848245"/>
    <n v="0.42553191489361702"/>
    <n v="188"/>
    <n v="0.49997550235692489"/>
    <n v="0.73936170212765961"/>
    <n v="188"/>
    <n v="0.15742040742256219"/>
    <n v="0.23404255319148937"/>
    <n v="188"/>
    <n v="0.77475315481940055"/>
    <n v="0.82446808510638303"/>
    <n v="188"/>
    <n v="0.27994445316290328"/>
    <n v="0.42021276595744683"/>
    <n v="188"/>
    <n v="0.21211642427619667"/>
    <n v="0.87570621468926557"/>
    <n v="177"/>
    <n v="0.14099132359707375"/>
    <n v="0.87109375"/>
    <n v="1536"/>
    <n v="3.7436352450109366E-2"/>
    <n v="0.11915445208894207"/>
    <n v="10029"/>
    <n v="0.31653002301634348"/>
    <n v="1.3801699716713882"/>
    <n v="1764.9999999999998"/>
    <n v="0.12937673672504565"/>
    <n v="0.69324473975636769"/>
    <n v="903"/>
    <n v="0.14052799482290784"/>
    <n v="2.3054755043227668E-2"/>
    <n v="1387.9999999999998"/>
    <n v="0.43595238742971087"/>
    <n v="9.5652173913043481E-2"/>
    <n v="345"/>
    <n v="0.44917766684413957"/>
    <n v="6.2181222707423638"/>
    <n v="687"/>
    <n v="0.20835875648412019"/>
    <n v="0.85162279008104491"/>
    <n v="687"/>
    <n v="9.4623174443580413E-2"/>
    <n v="4.8000000000000001E-2"/>
    <n v="499.99999999999994"/>
    <n v="0.83525570401904037"/>
    <n v="0.73546180159635133"/>
    <n v="1753.9999999999998"/>
    <n v="6.6480315010331123E-2"/>
    <n v="0.81613653995345226"/>
    <n v="1289"/>
    <n v="5.2397391503264619E-2"/>
  </r>
  <r>
    <x v="98"/>
    <x v="0"/>
    <s v="10450957"/>
    <s v="004"/>
    <s v="DE VALCK"/>
    <s v="JAN"/>
    <s v="ENGELBERTUS"/>
    <s v="BRUSSELSTRAAT"/>
    <s v="56"/>
    <m/>
    <s v="1740"/>
    <s v="TERNAT"/>
    <x v="1"/>
    <s v="M"/>
    <n v="19"/>
    <n v="15799.499999999998"/>
    <n v="0.52699452514320078"/>
    <n v="0.12335833412449761"/>
    <n v="0.10793063071616191"/>
    <n v="8.179056299249976E-2"/>
    <n v="0.52531725687521758"/>
    <n v="0.67582839204743617"/>
    <n v="3583.75"/>
    <n v="0.16377484134991566"/>
    <n v="0.31824012314007188"/>
    <n v="1948.9999999999998"/>
    <n v="0.35844303306661945"/>
    <n v="0.31749756326486406"/>
    <n v="13850.500000000002"/>
    <n v="0.28066701433536745"/>
    <n v="0.26215434804975501"/>
    <n v="620.25"/>
    <n v="0.51678329245121679"/>
    <n v="0.48142029744823572"/>
    <n v="4397.5"/>
    <n v="0.30554550954790077"/>
    <n v="0.81381435370499944"/>
    <n v="535.25"/>
    <n v="0.17654631344294555"/>
    <n v="0.58523167823673961"/>
    <n v="2305.25"/>
    <n v="0.30828337321131632"/>
    <n v="0.61247600729983809"/>
    <n v="458.25"/>
    <n v="0.36115051581894159"/>
    <n v="0.69069999951935979"/>
    <n v="252"/>
    <n v="0.25772132282928939"/>
    <n v="0.37307289850017439"/>
    <n v="3583.75"/>
    <n v="0.14438770425578368"/>
    <n v="0.49361339767243828"/>
    <n v="880.74999999999989"/>
    <n v="0.1734685691980597"/>
    <n v="4.1690462592804109E-2"/>
    <n v="437.75"/>
    <n v="0.90103045072214982"/>
    <n v="0.21325427275898148"/>
    <n v="3583.75"/>
    <n v="0.32010808656436679"/>
    <n v="0.18003225333528808"/>
    <n v="1705.2499999999998"/>
    <n v="0.20272765569426224"/>
    <n v="9.4236248082401913E-2"/>
    <n v="10266.75"/>
    <n v="0.26964548898454543"/>
    <n v="0.13526334147192187"/>
    <n v="3583.75"/>
    <n v="0.25337593028526495"/>
    <n v="7.8091898604719101E-2"/>
    <n v="10266.75"/>
    <n v="0.33411760684297948"/>
    <n v="0.11768399023369375"/>
    <n v="3583.75"/>
    <n v="0.23652409367080862"/>
    <n v="5.4244245711772464E-2"/>
    <n v="1705.2499999999998"/>
    <n v="0.97494167541921006"/>
    <n v="0.70612244897959187"/>
    <n v="551.25"/>
    <n v="0.12776551006199488"/>
    <n v="9.096539444143377E-2"/>
    <n v="3229.25"/>
    <n v="0.32096516040519363"/>
    <n v="4.0117828587459665E-2"/>
    <n v="1782.2500000000002"/>
    <n v="0.45477870557335498"/>
    <n v="0.80771483557861268"/>
    <n v="2987.75"/>
    <n v="8.7514563310792132E-2"/>
    <n v="0.38350188732996221"/>
    <n v="14041"/>
    <n v="0.20601776912518779"/>
    <n v="0.51272742623158429"/>
    <n v="5922.25"/>
    <n v="0.61355145035718284"/>
    <n v="0.56135065587146171"/>
    <n v="3983.25"/>
    <n v="9.8032752100719128E-2"/>
    <n v="0.69902234636871508"/>
    <n v="358"/>
    <n v="0.16731455601998046"/>
    <n v="0.49048913043478259"/>
    <n v="1656"/>
    <n v="0.15755351706883208"/>
    <n v="3.0893046240734203"/>
    <n v="708.24999999999989"/>
    <n v="0.30856841726376427"/>
    <n v="7.3896064884349646E-2"/>
    <n v="832.25"/>
    <n v="0.58955280899622187"/>
    <n v="0.53348729792147809"/>
    <n v="216.49999999999997"/>
    <n v="0.27701672701356583"/>
    <n v="0.90531177829099319"/>
    <n v="216.49999999999997"/>
    <n v="6.9361093613936983E-2"/>
    <n v="0.77829099307159366"/>
    <n v="216.49999999999997"/>
    <n v="0.20340692854076689"/>
    <n v="0.93418013856812943"/>
    <n v="216.49999999999997"/>
    <n v="6.498526332225367E-2"/>
    <n v="0.71478060046189384"/>
    <n v="216.49999999999997"/>
    <n v="0.11902748094751656"/>
    <n v="0.45603015075376885"/>
    <n v="398"/>
    <n v="0.38691005208577917"/>
    <n v="0.75816582914572861"/>
    <n v="398"/>
    <n v="0.24693082214150588"/>
    <n v="0.27386934673366836"/>
    <n v="398"/>
    <n v="0.66600657519061102"/>
    <n v="0.90138190954773856"/>
    <n v="398"/>
    <n v="8.9444386675125498E-2"/>
    <n v="0.48366834170854273"/>
    <n v="398"/>
    <n v="0.18642984482554731"/>
    <n v="0.94942044257112757"/>
    <n v="237.24999999999997"/>
    <n v="3.7865203418040498E-2"/>
    <n v="0.87444431094557251"/>
    <n v="2080.75"/>
    <n v="8.467799627570044E-2"/>
    <n v="8.0226450835198901E-2"/>
    <n v="11613.999999999998"/>
    <n v="0.32489353682811312"/>
    <n v="1.2368643351917556"/>
    <n v="1479.7499999999998"/>
    <n v="0.10000128416404971"/>
    <n v="0.61887608069164268"/>
    <n v="694"/>
    <n v="0.46126578742465696"/>
    <n v="3.2119914346895075E-2"/>
    <n v="1517.75"/>
    <n v="0.61605807610628172"/>
    <n v="0.12494236975564776"/>
    <n v="542.25"/>
    <n v="0.67283133260366601"/>
    <n v="6.0685215705283566"/>
    <n v="515.75"/>
    <n v="0.24447175938734866"/>
    <n v="0.88661198917157968"/>
    <n v="515.75"/>
    <n v="0.12505680609299333"/>
    <n v="3.7890269778720828E-2"/>
    <n v="824.75"/>
    <n v="0.71131132247544382"/>
    <n v="0.73014827018121908"/>
    <n v="2276.25"/>
    <n v="8.6751136081166483E-2"/>
    <n v="0.6836115326251897"/>
    <n v="1647.5"/>
    <n v="0.18756170885673906"/>
  </r>
  <r>
    <x v="99"/>
    <x v="0"/>
    <s v="14724204"/>
    <s v="004"/>
    <s v="HAEMS"/>
    <s v="KATRIEN"/>
    <m/>
    <s v="KASTEELDREEF"/>
    <s v="8"/>
    <s v="2"/>
    <s v="9340"/>
    <s v="LEDE"/>
    <x v="1"/>
    <s v="F"/>
    <n v="21"/>
    <n v="17008.466666666667"/>
    <n v="0.53961752382146932"/>
    <n v="0.14688762851442613"/>
    <n v="9.11859583658335E-2"/>
    <n v="0.11218726359812956"/>
    <n v="0.5200899943949483"/>
    <n v="0.68421154031403542"/>
    <n v="3460.333333333333"/>
    <n v="0.1415263371974298"/>
    <n v="0.36795196797865254"/>
    <n v="2498.333333333333"/>
    <n v="0.50287948757038592"/>
    <n v="0.34410435006340395"/>
    <n v="14510.133333333333"/>
    <n v="0.39451346173123536"/>
    <n v="0.34365889167725611"/>
    <n v="919.26666666666688"/>
    <n v="0.7973569417866978"/>
    <n v="0.52601337041077212"/>
    <n v="4993"/>
    <n v="0.47779126747318995"/>
    <n v="0.76790098605841373"/>
    <n v="750.93333333333328"/>
    <n v="0.30705097973058537"/>
    <n v="0.54988285645975898"/>
    <n v="2637.333333333333"/>
    <n v="0.54478294803721272"/>
    <n v="0.52889941995998302"/>
    <n v="587.26666666666665"/>
    <n v="0.71650669298126712"/>
    <n v="0.7338486041435448"/>
    <n v="280.06666666666666"/>
    <n v="0.27143349236166342"/>
    <n v="0.3694249108949042"/>
    <n v="3460.333333333333"/>
    <n v="0.19403856852166781"/>
    <n v="0.497229684351914"/>
    <n v="794.13333333333333"/>
    <n v="0.19797477296843732"/>
    <n v="4.9991167638226461E-2"/>
    <n v="377.40000000000003"/>
    <n v="0.66067127087663635"/>
    <n v="0.16337539736056259"/>
    <n v="3460.333333333333"/>
    <n v="0.2104069722469564"/>
    <n v="0.22145804676753778"/>
    <n v="1550.9333333333336"/>
    <n v="0.38965388508505744"/>
    <n v="0.13081383071790134"/>
    <n v="11049.800000000001"/>
    <n v="0.46529318487498983"/>
    <n v="0.20063577690010601"/>
    <n v="3460.333333333333"/>
    <n v="0.30483136412603784"/>
    <n v="0.12096146536588898"/>
    <n v="11049.800000000001"/>
    <n v="0.47757344698391857"/>
    <n v="0.17701570176283593"/>
    <n v="3460.333333333333"/>
    <n v="0.30996612920423344"/>
    <n v="6.3832530949105903E-2"/>
    <n v="1550.9333333333336"/>
    <n v="0.70541733945207796"/>
    <n v="0.75343336724313326"/>
    <n v="524.26666666666665"/>
    <n v="0.11058029212551605"/>
    <n v="9.246233124987753E-2"/>
    <n v="3402.4666666666667"/>
    <n v="0.44549580961425417"/>
    <n v="4.1002425222312053E-2"/>
    <n v="2061.6666666666665"/>
    <n v="0.82347405417845621"/>
    <n v="0.81583623733585653"/>
    <n v="2888.7333333333331"/>
    <n v="9.2061875534668242E-2"/>
    <n v="0.37491317334074237"/>
    <n v="15356.26666666667"/>
    <n v="0.24359152321462846"/>
    <n v="0.48776134056273301"/>
    <n v="5975.5999999999995"/>
    <n v="1.1170301938471003"/>
    <n v="0.54036446606022404"/>
    <n v="4441.2000000000007"/>
    <n v="0.10447176304162446"/>
    <n v="0.72644801116538715"/>
    <n v="382.13333333333338"/>
    <n v="0.14765276375786127"/>
    <n v="0.44330279772220837"/>
    <n v="1615.6000000000001"/>
    <n v="0.23130519823008241"/>
    <n v="3.550151381970895"/>
    <n v="682.6"/>
    <n v="0.31979663345585585"/>
    <n v="7.5236871687811138E-2"/>
    <n v="830.26666666666688"/>
    <n v="0.84698775918576275"/>
    <n v="0.5165829145728642"/>
    <n v="199"/>
    <n v="0.21056627343523576"/>
    <n v="0.95477386934673369"/>
    <n v="199"/>
    <n v="7.1141831958872109E-2"/>
    <n v="0.76113902847571191"/>
    <n v="199"/>
    <n v="0.17258492525878552"/>
    <n v="0.95678391959799003"/>
    <n v="199"/>
    <n v="7.6669177467554681E-2"/>
    <n v="0.79430485762144065"/>
    <n v="199"/>
    <n v="0.16233938746510887"/>
    <n v="0.48825867052023125"/>
    <n v="369.06666666666666"/>
    <n v="0.2437704744615741"/>
    <n v="0.84266618497109824"/>
    <n v="369.06666666666666"/>
    <n v="0.14792007756507258"/>
    <n v="0.35097543352601163"/>
    <n v="369.06666666666666"/>
    <n v="0.79895978482976016"/>
    <n v="0.93316473988439319"/>
    <n v="369.06666666666666"/>
    <n v="6.9802308450253439E-2"/>
    <n v="0.49783236994219648"/>
    <n v="369.06666666666666"/>
    <n v="0.16523877734431922"/>
    <n v="0.94062863795110574"/>
    <n v="229.06666666666672"/>
    <n v="8.1304041891117576E-2"/>
    <n v="0.88497199150086936"/>
    <n v="2070.7999999999997"/>
    <n v="6.9441423647022452E-2"/>
    <n v="8.4376800964006918E-2"/>
    <n v="12724.666666666668"/>
    <n v="0.38151996507911173"/>
    <n v="1.2308718321813996"/>
    <n v="1649.3999999999999"/>
    <n v="8.8706888344083371E-2"/>
    <n v="0.5386349292218916"/>
    <n v="739.39999999999986"/>
    <n v="0.64367742761019442"/>
    <n v="4.6262243041306959E-2"/>
    <n v="1722.0666666666664"/>
    <n v="0.7100689797571883"/>
    <n v="0.15365126676602087"/>
    <n v="447.33333333333337"/>
    <n v="0.37621574658225904"/>
    <n v="7.2244308035714333"/>
    <n v="477.86666666666656"/>
    <n v="0.31424782704254278"/>
    <n v="0.93096995377032421"/>
    <n v="477.86666666666656"/>
    <n v="6.5494258391301227E-2"/>
    <n v="2.813910273427131E-2"/>
    <n v="753.4"/>
    <n v="1.207629103425061"/>
    <n v="0.7147877722907261"/>
    <n v="2200.4666666666667"/>
    <n v="0.1044363054308"/>
    <n v="0.73110496061315733"/>
    <n v="1565.6666666666665"/>
    <n v="9.73217671037271E-2"/>
  </r>
  <r>
    <x v="100"/>
    <x v="0"/>
    <s v="13299193"/>
    <s v="004"/>
    <s v="VANMOERKERKE"/>
    <s v="MARC"/>
    <s v="JOSEPH"/>
    <s v="CARTONSTRAAT"/>
    <s v="2"/>
    <m/>
    <s v="8900"/>
    <s v="IEPER"/>
    <x v="1"/>
    <s v="M"/>
    <n v="20"/>
    <n v="18280"/>
    <n v="0.51870897155361051"/>
    <n v="0.12634026258205688"/>
    <n v="0.11460612691466084"/>
    <n v="0.20631838074398248"/>
    <n v="0.50344638949671772"/>
    <n v="0.57553375649163296"/>
    <n v="4332.5"/>
    <n v="0.19166839545425846"/>
    <n v="0.48538644728296165"/>
    <n v="2309.5"/>
    <n v="0.24514881320765808"/>
    <n v="0.40314955699571087"/>
    <n v="15970.5"/>
    <n v="0.17381808070220167"/>
    <n v="0.51344954925439645"/>
    <n v="1121"/>
    <n v="0.50696996046577592"/>
    <n v="0.61087235766611836"/>
    <n v="6438.5"/>
    <n v="0.22994785468774673"/>
    <n v="0.61546818085040778"/>
    <n v="815"/>
    <n v="0.44536782522896601"/>
    <n v="0.3981058901902379"/>
    <n v="3090.5"/>
    <n v="0.56292035509873573"/>
    <n v="0.65059047764817068"/>
    <n v="528.5"/>
    <n v="0.31701999081028048"/>
    <n v="0.81476199673813554"/>
    <n v="276"/>
    <n v="0.24941117277635733"/>
    <n v="0.35533756491633006"/>
    <n v="4332.5"/>
    <n v="0.12314667325632629"/>
    <n v="0.48007165248544559"/>
    <n v="1116.5"/>
    <n v="0.15422268757744725"/>
    <n v="3.3989266547406083E-2"/>
    <n v="559"/>
    <n v="1.137956653871139"/>
    <n v="0.2170802077322562"/>
    <n v="4332.5"/>
    <n v="0.27918077906226429"/>
    <n v="0.1766109785202864"/>
    <n v="2095"/>
    <n v="0.35150461315874149"/>
    <n v="9.9372744457810622E-2"/>
    <n v="11638"/>
    <n v="0.25651977180817737"/>
    <n v="0.15429890363531448"/>
    <n v="4332.5"/>
    <n v="0.25341069333543081"/>
    <n v="8.9663172366385976E-2"/>
    <n v="11638"/>
    <n v="0.25452162588832872"/>
    <n v="0.13375649163300635"/>
    <n v="4332.5"/>
    <n v="0.23722286089844238"/>
    <n v="4.0095465393794751E-2"/>
    <n v="2095"/>
    <n v="0.38258330023423393"/>
    <n v="0.77713815789473684"/>
    <n v="608"/>
    <n v="8.2403291803268428E-2"/>
    <n v="4.7424623115577887E-2"/>
    <n v="3184"/>
    <n v="0.31016351743462711"/>
    <n v="2.802008987575998E-2"/>
    <n v="1891.5"/>
    <n v="1.1468167028510108"/>
    <n v="0.80910706960207845"/>
    <n v="3656.5"/>
    <n v="7.0317350475316426E-2"/>
    <n v="0.39666059502125078"/>
    <n v="16470"/>
    <n v="0.21875539287641299"/>
    <n v="0.76901912230017888"/>
    <n v="7269"/>
    <n v="0.43472029058700273"/>
    <n v="0.48465682829702506"/>
    <n v="4269"/>
    <n v="8.2097931767152341E-2"/>
    <n v="0.69131455399061037"/>
    <n v="426"/>
    <n v="0.19575842846614286"/>
    <n v="0.45522388059701491"/>
    <n v="2010"/>
    <n v="0.18451477617714113"/>
    <n v="2.9482889733840305"/>
    <n v="657.5"/>
    <n v="0.26760126569162562"/>
    <n v="6.8076328004125844E-2"/>
    <n v="969.5"/>
    <n v="0.78447965841913414"/>
    <n v="0.49923664122137407"/>
    <n v="327.5"/>
    <n v="0.26443265165782054"/>
    <n v="0.84274809160305342"/>
    <n v="327.5"/>
    <n v="0.18263243068326002"/>
    <n v="0.82900763358778629"/>
    <n v="327.5"/>
    <n v="0.17973432459285371"/>
    <n v="0.80458015267175576"/>
    <n v="327.5"/>
    <n v="0.31547761623418685"/>
    <n v="0.77404580152671754"/>
    <n v="327.5"/>
    <n v="0.11787656126969535"/>
    <n v="0.38375350140056025"/>
    <n v="357"/>
    <n v="0.33459521941045611"/>
    <n v="0.7142857142857143"/>
    <n v="357"/>
    <n v="0.2097302233143632"/>
    <n v="0.3795518207282913"/>
    <n v="357"/>
    <n v="0.55594786934991358"/>
    <n v="0.75490196078431371"/>
    <n v="357"/>
    <n v="0.33565596694992084"/>
    <n v="0.41876750700280113"/>
    <n v="357"/>
    <n v="0.26802772832421545"/>
    <n v="0.96274509803921571"/>
    <n v="255"/>
    <n v="7.6686325438791461E-2"/>
    <n v="0.87755550670477023"/>
    <n v="2274.5"/>
    <n v="7.5985855220328496E-2"/>
    <n v="7.3609401675467506E-2"/>
    <n v="12593.5"/>
    <n v="0.32675629414964075"/>
    <n v="1.2914238134887595"/>
    <n v="1801.5"/>
    <n v="7.8818625698371822E-2"/>
    <n v="0.6713933415536375"/>
    <n v="811"/>
    <n v="0.35932924752524315"/>
    <n v="2.1345582275060795E-2"/>
    <n v="1850.5"/>
    <n v="0.84119755356235582"/>
    <n v="0.14353312302839116"/>
    <n v="634"/>
    <n v="0.4439036672220662"/>
    <n v="7.4434167385677341"/>
    <n v="579.5"/>
    <n v="0.24078973487914157"/>
    <n v="0.92804190476691883"/>
    <n v="579.5"/>
    <n v="7.054043942347113E-2"/>
    <n v="2.5843503230437905E-2"/>
    <n v="696.5"/>
    <n v="0.95313027603077771"/>
    <n v="0.70073289902280134"/>
    <n v="2456"/>
    <n v="0.10281698785811359"/>
    <n v="0.89215116279069773"/>
    <n v="1720"/>
    <n v="5.4228481877955238E-2"/>
  </r>
  <r>
    <x v="101"/>
    <x v="0"/>
    <s v="17366364"/>
    <s v="004"/>
    <s v="SCHRAEPEN"/>
    <s v="VÉRONIQUE"/>
    <m/>
    <s v="LUTLOMMEL"/>
    <s v="69"/>
    <m/>
    <s v="3920"/>
    <s v="LOMMEL"/>
    <x v="1"/>
    <s v="F"/>
    <n v="14"/>
    <n v="12377.166666666668"/>
    <n v="0.51281257153629656"/>
    <n v="0.15489543918236534"/>
    <n v="7.3643671815035741E-2"/>
    <n v="0.13961191979855378"/>
    <n v="0.46220863687165892"/>
    <n v="0.63674730575024474"/>
    <n v="2211.5"/>
    <n v="0.20044849256788011"/>
    <n v="0.3790315569851343"/>
    <n v="1917.1666666666665"/>
    <n v="0.6165862081160417"/>
    <n v="0.31515296367112805"/>
    <n v="10459.999999999998"/>
    <n v="0.40869192230940071"/>
    <n v="0.31040904979595185"/>
    <n v="726.66666666666663"/>
    <n v="0.1825317615334377"/>
    <n v="0.52757796936973378"/>
    <n v="3296.4999999999991"/>
    <n v="0.27892860850036516"/>
    <n v="0.80295558826840552"/>
    <n v="592.33333333333326"/>
    <n v="0.12367189843555992"/>
    <n v="0.49969234139369201"/>
    <n v="1466.4999999999995"/>
    <n v="0.30452847027728019"/>
    <n v="0.69088448238128042"/>
    <n v="413.66666666666657"/>
    <n v="0.14978332299670541"/>
    <n v="0.8203790672982848"/>
    <n v="167.99999999999997"/>
    <n v="8.5902171207918598E-2"/>
    <n v="0.34599442309141615"/>
    <n v="2211.5"/>
    <n v="0.20219548257277042"/>
    <n v="0.51067323481116567"/>
    <n v="406"/>
    <n v="0.23249206474142711"/>
    <n v="2.5862068965517244E-2"/>
    <n v="193.33333333333331"/>
    <n v="1.7548492060581629"/>
    <n v="0.17620016579998485"/>
    <n v="2211.5"/>
    <n v="0.15844140938739862"/>
    <n v="0.15706710550374842"/>
    <n v="911.49999999999989"/>
    <n v="0.16067648021938724"/>
    <n v="8.9107110383706112E-2"/>
    <n v="8248.5"/>
    <n v="0.25575063432486167"/>
    <n v="0.1296254427613234"/>
    <n v="2211.5"/>
    <n v="0.18954957396322814"/>
    <n v="8.2196763047826873E-2"/>
    <n v="8248.5"/>
    <n v="0.29119885528493183"/>
    <n v="0.11410053508176951"/>
    <n v="2211.5"/>
    <n v="0.18683909216953498"/>
    <n v="4.9003474126897074E-2"/>
    <n v="911.49999999999989"/>
    <n v="0.52940538354813071"/>
    <n v="0.77409326424870462"/>
    <n v="321.66666666666663"/>
    <n v="5.8206746263505714E-2"/>
    <n v="8.8321217474013197E-2"/>
    <n v="2453.1666666666665"/>
    <n v="0.34269829413790909"/>
    <n v="4.3826578699340243E-2"/>
    <n v="1414.6666666666663"/>
    <n v="0.96909462966340842"/>
    <n v="0.78550699146952774"/>
    <n v="1895.1666666666663"/>
    <n v="7.421287197359426E-2"/>
    <n v="0.38486929356635535"/>
    <n v="11310.33333333333"/>
    <n v="7.0374092775501912E-2"/>
    <n v="0.5035283899685159"/>
    <n v="4605.5"/>
    <n v="0.83621917844983018"/>
    <n v="0.52985414767547867"/>
    <n v="2925.333333333333"/>
    <n v="0.29513607205404235"/>
    <n v="0.71622455274521912"/>
    <n v="270.16666666666663"/>
    <n v="0.10840988296344217"/>
    <n v="0.47181729834791047"/>
    <n v="1372"/>
    <n v="0.19062948306756494"/>
    <n v="4.2364611260053628"/>
    <n v="621.66666666666663"/>
    <n v="0.17552585737948539"/>
    <n v="8.5886489201406319E-2"/>
    <n v="663.66666666666663"/>
    <n v="0.73315342634001146"/>
    <n v="0.63679808841099161"/>
    <n v="139.5"/>
    <n v="7.8265038206928289E-2"/>
    <n v="0.93309438470728767"/>
    <n v="139.5"/>
    <n v="8.4321731218197901E-2"/>
    <n v="0.81481481481481477"/>
    <n v="139.5"/>
    <n v="7.183436061375835E-2"/>
    <n v="0.93309438470728789"/>
    <n v="139.5"/>
    <n v="3.833616211064194E-2"/>
    <n v="0.75388291517323769"/>
    <n v="139.5"/>
    <n v="6.1195490544980323E-2"/>
    <n v="0.57580174927113703"/>
    <n v="228.66666666666666"/>
    <n v="0.17144065061204455"/>
    <n v="0.85276967930029146"/>
    <n v="228.66666666666666"/>
    <n v="4.2270315146794635E-2"/>
    <n v="0.32361516034985421"/>
    <n v="228.66666666666666"/>
    <n v="0.21836057355114499"/>
    <n v="0.92930029154518956"/>
    <n v="228.66666666666666"/>
    <n v="8.2957502810106262E-2"/>
    <n v="0.55976676384839641"/>
    <n v="228.66666666666666"/>
    <n v="4.4226500217841101E-2"/>
    <n v="0.95782463928967787"/>
    <n v="150.16666666666669"/>
    <n v="3.7635029374758995E-2"/>
    <n v="0.86492920686630759"/>
    <n v="1330.1666666666665"/>
    <n v="6.5601492110507059E-2"/>
    <n v="0.10126881085866035"/>
    <n v="8472.5"/>
    <n v="0.288588616608705"/>
    <n v="1.3707524952338233"/>
    <n v="1486.1666666666663"/>
    <n v="9.5459884980704776E-2"/>
    <n v="0.68108776266996274"/>
    <n v="674.16666666666674"/>
    <n v="0.43499795602409375"/>
    <n v="3.0596928761113033E-2"/>
    <n v="1443.5"/>
    <n v="0.58455717302363019"/>
    <n v="0.10093696763202727"/>
    <n v="391.33333333333337"/>
    <n v="0.68884900807126637"/>
    <n v="5.843582206035391"/>
    <n v="640.66666666666674"/>
    <n v="0.30527392619466914"/>
    <n v="0.9145283915287884"/>
    <n v="640.66666666666674"/>
    <n v="2.2548049308379014E-2"/>
    <n v="8.8879159369527158E-2"/>
    <n v="380.66666666666657"/>
    <n v="0.84255771106526045"/>
    <n v="0.75583324118102424"/>
    <n v="1507.1666666666663"/>
    <n v="0.10149792013638184"/>
    <n v="0.90899780541331376"/>
    <n v="1139.1666666666667"/>
    <n v="4.4210621172454251E-2"/>
  </r>
  <r>
    <x v="102"/>
    <x v="0"/>
    <s v="14492392"/>
    <s v="004"/>
    <s v="LIEVENS"/>
    <s v="LUTGART"/>
    <m/>
    <s v="JACOB LACOPSSTRAAT"/>
    <s v="3"/>
    <m/>
    <s v="9700"/>
    <s v="OUDENAARDE"/>
    <x v="1"/>
    <s v="F"/>
    <n v="12"/>
    <n v="9111"/>
    <n v="0.54212856254344566"/>
    <n v="0.16642885888852302"/>
    <n v="8.656203124428348E-2"/>
    <n v="0.14155050671349648"/>
    <n v="0.49098159733655283"/>
    <n v="0.64834947618106342"/>
    <n v="1686.3333333333333"/>
    <n v="0.10366961021465479"/>
    <n v="0.42602769839525173"/>
    <n v="1516.3333333333333"/>
    <n v="0.37244143858687728"/>
    <n v="0.3419066011235955"/>
    <n v="7594.6666666666661"/>
    <n v="0.16787894528081984"/>
    <n v="0.36926321062501199"/>
    <n v="646"/>
    <n v="0.94653191802865944"/>
    <n v="0.55404892231826075"/>
    <n v="2596.6666666666665"/>
    <n v="0.28190876818403193"/>
    <n v="0.7072576383926038"/>
    <n v="557"/>
    <n v="0.51416289181512453"/>
    <n v="0.45739287577659443"/>
    <n v="1304.3333333333333"/>
    <n v="0.57316415393615305"/>
    <n v="0.49385778892156201"/>
    <n v="358.33333333333331"/>
    <n v="0.29405589639112795"/>
    <n v="0.71153319230763501"/>
    <n v="170"/>
    <n v="0.19380918166939898"/>
    <n v="0.39059102589444555"/>
    <n v="1686.3333333333333"/>
    <n v="0.1046207923664606"/>
    <n v="0.5388059701492538"/>
    <n v="446.66666666666663"/>
    <n v="0.12636484512489349"/>
    <n v="4.145077720207254E-2"/>
    <n v="193"/>
    <n v="0.74644997222866583"/>
    <n v="0.21209725242142716"/>
    <n v="1686.3333333333333"/>
    <n v="0.16325560212674681"/>
    <n v="0.19611158072696533"/>
    <n v="788.66666666666663"/>
    <n v="0.29343799372404034"/>
    <n v="0.1205641748942172"/>
    <n v="5908.333333333333"/>
    <n v="0.38163002867152557"/>
    <n v="0.20517888910851947"/>
    <n v="1686.3333333333333"/>
    <n v="0.17735472477312861"/>
    <n v="0.10583921015514809"/>
    <n v="5908.333333333333"/>
    <n v="0.36197089643335267"/>
    <n v="0.1832377940304408"/>
    <n v="1686.3333333333333"/>
    <n v="0.21643078308012828"/>
    <n v="3.9729501267962805E-2"/>
    <n v="788.66666666666663"/>
    <n v="0.49762719441759473"/>
    <n v="0.72061068702290076"/>
    <n v="218.33333333333331"/>
    <n v="0.15658123692404929"/>
    <n v="9.2703074804956404E-2"/>
    <n v="1452.6666666666665"/>
    <n v="0.29102340738065108"/>
    <n v="4.2414355628058724E-2"/>
    <n v="1021.6666666666666"/>
    <n v="0.49911850948655795"/>
    <n v="0.8251548356360171"/>
    <n v="1399.3333333333333"/>
    <n v="8.2235862109205651E-2"/>
    <n v="0.36644564998995377"/>
    <n v="8295"/>
    <n v="0.20404682439585983"/>
    <n v="0.4461414790996785"/>
    <n v="3317.333333333333"/>
    <n v="0.76931620742587858"/>
    <n v="0.5702863788341328"/>
    <n v="2293"/>
    <n v="6.4441299899960156E-2"/>
    <n v="0.75074183976261122"/>
    <n v="224.66666666666669"/>
    <n v="9.0651511895472492E-2"/>
    <n v="0.47121820615796517"/>
    <n v="747"/>
    <n v="0.17526280581018475"/>
    <n v="3.1983852364475198"/>
    <n v="289"/>
    <n v="0.24102091224845792"/>
    <n v="7.1305841924398622E-2"/>
    <n v="388"/>
    <n v="0.69426970750090988"/>
    <n v="0.48872180451127817"/>
    <n v="88.666666666666657"/>
    <n v="0.42602961931508176"/>
    <n v="0.91729323308270683"/>
    <n v="88.666666666666657"/>
    <n v="9.8769511410004521E-2"/>
    <n v="0.61654135338345872"/>
    <n v="88.666666666666657"/>
    <n v="0.22332259741699895"/>
    <n v="0.92105263157894735"/>
    <n v="88.666666666666657"/>
    <n v="9.2429434945703146E-2"/>
    <n v="0.73308270676691734"/>
    <n v="88.666666666666657"/>
    <n v="0.14099365473572673"/>
    <n v="0.55451127819548873"/>
    <n v="177.33333333333331"/>
    <n v="0.45845951732601614"/>
    <n v="0.80827067669172925"/>
    <n v="177.33333333333331"/>
    <n v="0.28360666882914004"/>
    <n v="0.31015037593984968"/>
    <n v="177.33333333333331"/>
    <n v="0.48200943087064008"/>
    <n v="0.95112781954887227"/>
    <n v="177.33333333333331"/>
    <n v="5.8327826680420969E-2"/>
    <n v="0.45112781954887221"/>
    <n v="177.33333333333331"/>
    <n v="0.2747724568789871"/>
    <n v="0.91696750902527069"/>
    <n v="92.333333333333329"/>
    <n v="7.3225737687024839E-2"/>
    <n v="0.89543789543789531"/>
    <n v="1001"/>
    <n v="6.968307767718103E-2"/>
    <n v="7.0330265295073094E-2"/>
    <n v="6156.6666666666661"/>
    <n v="0.26028984922788678"/>
    <n v="1.4321511179645334"/>
    <n v="864.66666666666663"/>
    <n v="7.321502671409845E-2"/>
    <n v="0.6087580760947594"/>
    <n v="464.33333333333331"/>
    <n v="0.20690188503861967"/>
    <n v="3.2162879905576869E-2"/>
    <n v="1129.6666666666665"/>
    <n v="0.3549525737912923"/>
    <n v="0.13549337260677466"/>
    <n v="226.33333333333331"/>
    <n v="0.32171455282166889"/>
    <n v="6.4610532994923897"/>
    <n v="262.66666666666663"/>
    <n v="0.2790673113461582"/>
    <n v="0.9247877415035527"/>
    <n v="262.66666666666663"/>
    <n v="8.8212281562243172E-2"/>
    <n v="4.1501976284584984E-2"/>
    <n v="337.33333333333331"/>
    <n v="0.68096474172492716"/>
    <n v="0.69952456418383535"/>
    <n v="1051.6666666666665"/>
    <n v="8.0880811801046379E-2"/>
    <n v="0.77888536474852732"/>
    <n v="735.66666666666674"/>
    <n v="6.5297323465842008E-2"/>
  </r>
  <r>
    <x v="103"/>
    <x v="0"/>
    <s v="13611474"/>
    <s v="004"/>
    <s v="DE BOEVER"/>
    <s v="ELKE"/>
    <s v="ELISABETH"/>
    <s v="A AMELOTSTRAAT"/>
    <s v="20"/>
    <m/>
    <s v="9750"/>
    <s v="KRUISEM"/>
    <x v="1"/>
    <s v="F"/>
    <n v="20"/>
    <n v="17962.333333333332"/>
    <n v="0.51524950359084754"/>
    <n v="0.13872084176146382"/>
    <n v="0.10312784159444766"/>
    <n v="0.11930985209790858"/>
    <n v="0.48741811568652921"/>
    <n v="0.60357304387155142"/>
    <n v="3685"/>
    <n v="0.19848823232003132"/>
    <n v="0.41540416708471284"/>
    <n v="2491.75"/>
    <n v="0.339304286440687"/>
    <n v="0.3631569591752089"/>
    <n v="15470.583333333332"/>
    <n v="0.2365685557780958"/>
    <n v="0.45910663689681491"/>
    <n v="1035.0833333333333"/>
    <n v="0.52479798330180372"/>
    <n v="0.58980031726072901"/>
    <n v="5618.25"/>
    <n v="0.33206717188153984"/>
    <n v="0.64853320842697204"/>
    <n v="842.66666666666663"/>
    <n v="0.42055277478905939"/>
    <n v="0.4540363199638448"/>
    <n v="2739.1666666666665"/>
    <n v="0.72857401130424426"/>
    <n v="0.41023207137771933"/>
    <n v="685"/>
    <n v="0.59751274133757482"/>
    <n v="0.61022704795869454"/>
    <n v="362.91666666666669"/>
    <n v="0.46898098731869847"/>
    <n v="0.35594753505201271"/>
    <n v="3685"/>
    <n v="0.15854891393663528"/>
    <n v="0.50875583722481654"/>
    <n v="999.33333333333337"/>
    <n v="0.26757513199268163"/>
    <n v="3.4667619728377411E-2"/>
    <n v="466.33333333333331"/>
    <n v="1.421812900760717"/>
    <n v="0.2358887381275441"/>
    <n v="3685"/>
    <n v="0.25292151641402455"/>
    <n v="0.18583831931260963"/>
    <n v="1852.4166666666667"/>
    <n v="0.38292574435339438"/>
    <n v="9.1594957115685119E-2"/>
    <n v="11785.583333333334"/>
    <n v="0.25328019026030985"/>
    <n v="0.15619629127091811"/>
    <n v="3685"/>
    <n v="0.30933334864342515"/>
    <n v="8.3711031132669145E-2"/>
    <n v="11785.583333333334"/>
    <n v="0.27771567862684293"/>
    <n v="0.14124830393487109"/>
    <n v="3685"/>
    <n v="0.32675527339747235"/>
    <n v="3.8328309865491024E-2"/>
    <n v="1852.4166666666667"/>
    <n v="0.7647567647426059"/>
    <n v="0.70325004082965858"/>
    <n v="510.25"/>
    <n v="0.21832602140972229"/>
    <n v="7.1056864414797985E-2"/>
    <n v="3523"/>
    <n v="0.34654588268480241"/>
    <n v="4.0006090365802591E-2"/>
    <n v="2189.25"/>
    <n v="0.96983924021200585"/>
    <n v="0.79762160420916983"/>
    <n v="3104.3333333333335"/>
    <n v="8.4130031955037848E-2"/>
    <n v="0.36867260150559639"/>
    <n v="16372.25"/>
    <n v="0.34123596084504998"/>
    <n v="0.26323008791754304"/>
    <n v="6379.083333333333"/>
    <n v="1.3466396969096508"/>
    <n v="0.54403795344531658"/>
    <n v="4321.083333333333"/>
    <n v="0.10406716944422954"/>
    <n v="0.70298390263054567"/>
    <n v="424.5"/>
    <n v="0.22318004879051112"/>
    <n v="0.44908808374907982"/>
    <n v="2037.8333333333333"/>
    <n v="0.20633334524649993"/>
    <n v="3.4129152437131327"/>
    <n v="805.25"/>
    <n v="0.36042189413659492"/>
    <n v="9.6615182385803494E-2"/>
    <n v="1014.3333333333333"/>
    <n v="1.2617843065510348"/>
    <n v="0.45744234800838579"/>
    <n v="198.75"/>
    <n v="0.35931909186032807"/>
    <n v="0.83941299790356394"/>
    <n v="198.75"/>
    <n v="0.16313218144344604"/>
    <n v="0.60335429769392035"/>
    <n v="198.75"/>
    <n v="0.33866160124502698"/>
    <n v="0.94842767295597485"/>
    <n v="198.75"/>
    <n v="9.5430379950202121E-2"/>
    <n v="0.68176100628930814"/>
    <n v="198.75"/>
    <n v="0.19075412838302"/>
    <n v="0.43438432040903274"/>
    <n v="391.16666666666669"/>
    <n v="0.36169151389759691"/>
    <n v="0.7456327226246271"/>
    <n v="391.16666666666669"/>
    <n v="0.21154224384706249"/>
    <n v="0.25734980826587128"/>
    <n v="391.16666666666669"/>
    <n v="0.88818544838272728"/>
    <n v="0.89284192586280353"/>
    <n v="391.16666666666669"/>
    <n v="0.15091001050391681"/>
    <n v="0.44311887515977844"/>
    <n v="391.16666666666669"/>
    <n v="0.28292359784256954"/>
    <n v="0.92064180398959239"/>
    <n v="192.16666666666666"/>
    <n v="0.13970506362347956"/>
    <n v="0.86034193187201236"/>
    <n v="1935.0833333333333"/>
    <n v="0.10523458053825906"/>
    <n v="7.9617430537479397E-2"/>
    <n v="12485.75"/>
    <n v="0.41989148465859349"/>
    <n v="1.6078809342358902"/>
    <n v="1858.9166666666665"/>
    <n v="0.15191187989037908"/>
    <n v="0.83565751986804615"/>
    <n v="1111.5"/>
    <n v="0.24144090769080187"/>
    <n v="3.7970120559138065E-2"/>
    <n v="2080.583333333333"/>
    <n v="0.71716879378887077"/>
    <n v="0.13347889374090247"/>
    <n v="572.5"/>
    <n v="0.50498903545428464"/>
    <n v="7.3634891973697947"/>
    <n v="798.41666666666663"/>
    <n v="0.33873183635315407"/>
    <n v="0.9480592645675765"/>
    <n v="798.41666666666663"/>
    <n v="4.1419262564324336E-2"/>
    <n v="4.5430251202565476E-2"/>
    <n v="623.66666666666663"/>
    <n v="1.5783655294516314"/>
    <n v="0.68725435148792813"/>
    <n v="2226.25"/>
    <n v="9.6736384470091599E-2"/>
    <n v="0.76123549599607776"/>
    <n v="1529.75"/>
    <n v="9.8036054613620235E-2"/>
  </r>
  <r>
    <x v="104"/>
    <x v="0"/>
    <s v="14834169"/>
    <s v="004"/>
    <s v="WILLEMS"/>
    <s v="ELINE"/>
    <s v="LIEVE"/>
    <s v="EEKLOSTRAAT"/>
    <s v="1"/>
    <m/>
    <s v="9940"/>
    <s v="EVERGEM"/>
    <x v="1"/>
    <s v="F"/>
    <n v="18"/>
    <n v="15660.333333333332"/>
    <n v="0.51801792213873699"/>
    <n v="0.13671484217023905"/>
    <n v="0.10304165513718314"/>
    <n v="0.1193674038441072"/>
    <n v="0.49964879419339731"/>
    <n v="0.62391817466561772"/>
    <n v="3389.3333333333335"/>
    <n v="0.16904613835684926"/>
    <n v="0.35069282266853496"/>
    <n v="2141"/>
    <n v="0.32127363477640158"/>
    <n v="0.30728832782681598"/>
    <n v="13519.333333333332"/>
    <n v="0.32031490442759342"/>
    <n v="0.33494937006951958"/>
    <n v="750.83333333333337"/>
    <n v="0.55657226335404686"/>
    <n v="0.5409444807748307"/>
    <n v="4154.333333333333"/>
    <n v="0.34573312417878077"/>
    <n v="0.76198199905831077"/>
    <n v="626.66666666666663"/>
    <n v="0.18768027824261349"/>
    <n v="0.49206237961002813"/>
    <n v="2314.1666666666665"/>
    <n v="0.50048898678294296"/>
    <n v="0.56901864703592375"/>
    <n v="377.99999999999994"/>
    <n v="0.51240673809745974"/>
    <n v="0.67215758360725186"/>
    <n v="196.5"/>
    <n v="0.46614859852797735"/>
    <n v="0.33502163650668765"/>
    <n v="3389.3333333333335"/>
    <n v="0.16611140047941053"/>
    <n v="0.49195355469545737"/>
    <n v="818.16666666666663"/>
    <n v="0.22216090994893753"/>
    <n v="4.3072824156305499E-2"/>
    <n v="375.33333333333331"/>
    <n v="1.52237197384123"/>
    <n v="0.20628442171518488"/>
    <n v="3389.3333333333335"/>
    <n v="0.43845754891765681"/>
    <n v="0.180024788266887"/>
    <n v="1613.6666666666667"/>
    <n v="0.21436864611682208"/>
    <n v="0.10051003619611713"/>
    <n v="10130"/>
    <n v="0.28908912227391903"/>
    <n v="0.16310975609756095"/>
    <n v="3389.3333333333335"/>
    <n v="0.2980057496372831"/>
    <n v="9.0901612372490961E-2"/>
    <n v="10130"/>
    <n v="0.29045380693086886"/>
    <n v="0.1483575924468922"/>
    <n v="3389.3333333333335"/>
    <n v="0.3151181949932747"/>
    <n v="3.6769262549060114E-2"/>
    <n v="1613.6666666666667"/>
    <n v="0.55382763073984109"/>
    <n v="0.73281249999999998"/>
    <n v="426.66666666666663"/>
    <n v="0.15269406396619092"/>
    <n v="7.9815895823978439E-2"/>
    <n v="2969.3333333333335"/>
    <n v="0.38855882369255196"/>
    <n v="4.599496658856201E-2"/>
    <n v="1920.4999999999998"/>
    <n v="0.76219792108583295"/>
    <n v="0.77364512011140785"/>
    <n v="2872.333333333333"/>
    <n v="0.12535044611856053"/>
    <n v="0.31635379356208654"/>
    <n v="14285.166666666666"/>
    <n v="0.37195893997591367"/>
    <n v="0.53436109000108567"/>
    <n v="4605.5"/>
    <n v="0.84922964042188143"/>
    <n v="0.47418571624902656"/>
    <n v="3638.1666666666665"/>
    <n v="0.20013249873721758"/>
    <n v="0.62211221122112215"/>
    <n v="303"/>
    <n v="0.29058488042543351"/>
    <n v="0.42200279273887892"/>
    <n v="1671"/>
    <n v="0.28553831850250588"/>
    <n v="3.1231862599940778"/>
    <n v="562.83333333333326"/>
    <n v="0.32390680129186522"/>
    <n v="5.7977332170880566E-2"/>
    <n v="764.66666666666663"/>
    <n v="0.78441662577232174"/>
    <n v="0.51604729729729726"/>
    <n v="197.33333333333334"/>
    <n v="0.33988251657545748"/>
    <n v="0.88429054054054046"/>
    <n v="197.33333333333334"/>
    <n v="8.9851584129065826E-2"/>
    <n v="0.72719594594594594"/>
    <n v="197.33333333333334"/>
    <n v="0.16058997802382804"/>
    <n v="0.91469594594594594"/>
    <n v="197.33333333333334"/>
    <n v="0.14782979595662443"/>
    <n v="0.70101351351351338"/>
    <n v="197.33333333333334"/>
    <n v="0.18310474000438956"/>
    <n v="0.42782426778242677"/>
    <n v="318.66666666666663"/>
    <n v="0.34560086112270499"/>
    <n v="0.72541841004184104"/>
    <n v="318.66666666666663"/>
    <n v="0.27670813077160811"/>
    <n v="0.23378661087866107"/>
    <n v="318.66666666666663"/>
    <n v="0.5692848690748088"/>
    <n v="0.81066945606694563"/>
    <n v="318.66666666666663"/>
    <n v="0.24633893097752022"/>
    <n v="0.40219665271966532"/>
    <n v="318.66666666666663"/>
    <n v="0.27020668439535045"/>
    <n v="0.93993325917686321"/>
    <n v="149.83333333333331"/>
    <n v="0.1321694218815038"/>
    <n v="0.84457831325301214"/>
    <n v="1659.9999999999998"/>
    <n v="9.8268709584293068E-2"/>
    <n v="7.9152144533750635E-2"/>
    <n v="11715.833333333332"/>
    <n v="0.51554309144150634"/>
    <n v="1.2803565227456881"/>
    <n v="1439.8333333333333"/>
    <n v="0.12319321521832392"/>
    <n v="0.62814702920443111"/>
    <n v="662"/>
    <n v="0.47415912674492683"/>
    <n v="5.8184884578897429E-2"/>
    <n v="1581.1666666666667"/>
    <n v="0.27717521157055008"/>
    <n v="0.14295874822190613"/>
    <n v="468.66666666666663"/>
    <n v="0.72622334216079076"/>
    <n v="6.186579147640793"/>
    <n v="438"/>
    <n v="0.30532861189169436"/>
    <n v="0.91785725886583569"/>
    <n v="438"/>
    <n v="0.1034619217913606"/>
    <n v="2.562326869806094E-2"/>
    <n v="481.33333333333331"/>
    <n v="1.3197214776418595"/>
    <n v="0.69599651871192336"/>
    <n v="1915"/>
    <n v="0.10706194912565566"/>
    <n v="0.80055020632737284"/>
    <n v="1332.8333333333333"/>
    <n v="8.235952050272588E-2"/>
  </r>
  <r>
    <x v="105"/>
    <x v="0"/>
    <s v="18969240"/>
    <s v="004"/>
    <s v="COSSEMENT"/>
    <s v="LAURENCE"/>
    <m/>
    <s v="Boulevard Reyers"/>
    <s v="47"/>
    <s v="16"/>
    <s v="1030"/>
    <s v="SCHAARBEEK - BRUSSEL"/>
    <x v="0"/>
    <s v="F"/>
    <n v="18"/>
    <n v="11362.65"/>
    <n v="0.56514545462546151"/>
    <n v="0.13900586570914356"/>
    <n v="9.5274869858703745E-2"/>
    <n v="0.14112905000154014"/>
    <n v="0.45029328545717767"/>
    <n v="0.51320489351252407"/>
    <n v="2239.6999999999998"/>
    <n v="0.22504299432722805"/>
    <n v="0.18469744693648207"/>
    <n v="1579.4749999999999"/>
    <n v="0.65491050581691168"/>
    <n v="0.22379493364884104"/>
    <n v="9783.1749999999993"/>
    <n v="0.46525604520627378"/>
    <n v="0.22573718793036229"/>
    <n v="291.72500000000002"/>
    <n v="0.52349500046574327"/>
    <n v="0.48143011286310983"/>
    <n v="2189.4250000000002"/>
    <n v="0.24045571278442593"/>
    <n v="0.93223063266460748"/>
    <n v="217.875"/>
    <n v="9.3171227514616456E-2"/>
    <n v="0.63858565789271915"/>
    <n v="1038.625"/>
    <n v="0.28643652769988642"/>
    <n v="0.57093395429124005"/>
    <n v="220.72499999999999"/>
    <n v="0.4594918741242115"/>
    <n v="0.64771976752993132"/>
    <n v="129.30000000000001"/>
    <n v="0.43241709808479423"/>
    <n v="0.32245390007590308"/>
    <n v="2239.6999999999998"/>
    <n v="0.25149863279744866"/>
    <n v="0.32977601038792403"/>
    <n v="616.1"/>
    <n v="0.4348630927504662"/>
    <n v="3.9271064487929531E-2"/>
    <n v="371.77499999999998"/>
    <n v="1.2632441600043114"/>
    <n v="0.14405947225074786"/>
    <n v="2239.6999999999998"/>
    <n v="0.29862190676184236"/>
    <n v="0.1616978038473085"/>
    <n v="1082.575"/>
    <n v="0.47661708815106929"/>
    <n v="9.1221220989000429E-2"/>
    <n v="7543.4750000000004"/>
    <n v="0.48875909504394621"/>
    <n v="0.18020270571951602"/>
    <n v="2239.6999999999998"/>
    <n v="0.35504812157704768"/>
    <n v="7.8359111682613114E-2"/>
    <n v="7543.4750000000004"/>
    <n v="0.5194312204557695"/>
    <n v="0.16117113899182928"/>
    <n v="2239.6999999999998"/>
    <n v="0.35497837517176217"/>
    <n v="2.9420594416091263E-2"/>
    <n v="1082.575"/>
    <n v="1.2247128620805297"/>
    <n v="0.60326422584913975"/>
    <n v="283.375"/>
    <n v="0.20504958399213286"/>
    <n v="5.8439487059524065E-2"/>
    <n v="2351.15"/>
    <n v="0.84666984105652199"/>
    <n v="3.2014460735087368E-2"/>
    <n v="1244.75"/>
    <n v="1.0822423140743365"/>
    <n v="0.77121162099702878"/>
    <n v="1968.85"/>
    <n v="9.1900654715885086E-2"/>
    <n v="0.27997494319961419"/>
    <n v="10057.15"/>
    <n v="0.32020412880745847"/>
    <n v="0.45350164450043545"/>
    <n v="2956.8249999999998"/>
    <n v="0.73059819995446196"/>
    <n v="0.51330566201944805"/>
    <n v="2987.45"/>
    <n v="0.1210407254361138"/>
    <n v="0.65108845888044242"/>
    <n v="289.39999999999998"/>
    <n v="0.21639612792437332"/>
    <n v="0.39644970414201181"/>
    <n v="1090.05"/>
    <n v="0.22460347287739829"/>
    <n v="2.7422299922299924"/>
    <n v="386.1"/>
    <n v="0.30115753152649416"/>
    <n v="4.8418362851352544E-2"/>
    <n v="567.45000000000005"/>
    <n v="0.88686590737939697"/>
    <n v="0.4690330477356181"/>
    <n v="102.125"/>
    <n v="0.41145922181655203"/>
    <n v="0.9270501835985312"/>
    <n v="102.125"/>
    <n v="0.12824518878184485"/>
    <n v="0.79902080783353724"/>
    <n v="102.125"/>
    <n v="0.21757583633862307"/>
    <n v="0.90917992656058744"/>
    <n v="102.125"/>
    <n v="0.13213166998865547"/>
    <n v="0.75471236230110161"/>
    <n v="102.125"/>
    <n v="0.24425272376464585"/>
    <n v="0.39216752787598586"/>
    <n v="183.85"/>
    <n v="0.47114198235087629"/>
    <n v="0.77699211313570848"/>
    <n v="183.85"/>
    <n v="0.24436382007739935"/>
    <n v="0.39787870546641291"/>
    <n v="183.85"/>
    <n v="0.64181930738920623"/>
    <n v="0.9243948871362524"/>
    <n v="183.85"/>
    <n v="0.10326609423599732"/>
    <n v="0.49483274408485178"/>
    <n v="183.85"/>
    <n v="0.3605881194881278"/>
    <n v="0.96421319796954308"/>
    <n v="197"/>
    <n v="5.2405316784384967E-2"/>
    <n v="0.8828136330674401"/>
    <n v="1206.625"/>
    <n v="9.585368336725518E-2"/>
    <n v="5.3046306855358848E-2"/>
    <n v="8023.65"/>
    <n v="0.60013850854284723"/>
    <n v="1.2795327134177044"/>
    <n v="744.72500000000002"/>
    <n v="0.16338947498678461"/>
    <n v="0.76922032056506373"/>
    <n v="368.1"/>
    <n v="0.22065445035288031"/>
    <n v="3.2919814262942684E-3"/>
    <n v="1442.9"/>
    <n v="1.7258687061793674"/>
    <n v="1.5123739688359304E-2"/>
    <n v="436.4"/>
    <n v="1.9435967584032303"/>
    <n v="6.8293432538033096"/>
    <n v="300.72500000000002"/>
    <n v="0.23061428496016431"/>
    <n v="0.92625555610569987"/>
    <n v="300.72500000000002"/>
    <n v="8.143671277057915E-2"/>
    <n v="8.304690098680563E-2"/>
    <n v="676.42499999999995"/>
    <n v="0.71602984364072464"/>
    <n v="0.71380106082523931"/>
    <n v="1451.7"/>
    <n v="0.14429287291802234"/>
    <n v="0.17097732377019489"/>
    <n v="1035.2249999999999"/>
    <n v="0.33931130592230352"/>
  </r>
  <r>
    <x v="106"/>
    <x v="0"/>
    <s v="15870980"/>
    <s v="004"/>
    <s v="WANTIEZ"/>
    <s v="SANDRA"/>
    <m/>
    <s v="RUE GABRIELLE PETIT 12bis"/>
    <m/>
    <m/>
    <s v="7022"/>
    <s v="HYON"/>
    <x v="0"/>
    <s v="F"/>
    <n v="11"/>
    <n v="9383.3333333333321"/>
    <n v="0.56436944937833045"/>
    <n v="0.15005328596802844"/>
    <n v="9.6731793960923629E-2"/>
    <n v="0.19097690941385437"/>
    <n v="0.54877442273534638"/>
    <n v="0.57621550591327197"/>
    <n v="2029.3333333333335"/>
    <n v="0.20288155797834653"/>
    <n v="0.48508522727272729"/>
    <n v="1408"/>
    <n v="0.3173007034375227"/>
    <n v="0.40508233720638637"/>
    <n v="7975.3333333333339"/>
    <n v="0.29349370113130424"/>
    <n v="0.56858980242423918"/>
    <n v="683"/>
    <n v="0.40506994387629031"/>
    <n v="0.72015060494476535"/>
    <n v="3230.666666666667"/>
    <n v="0.21575113360393963"/>
    <n v="0.62355043516265685"/>
    <n v="460.33333333333337"/>
    <n v="0.44161580375928644"/>
    <n v="0.33176836989637387"/>
    <n v="1491"/>
    <n v="0.73076009622372406"/>
    <n v="0.58321908931352884"/>
    <n v="247"/>
    <n v="0.21529624425763302"/>
    <n v="0.64468474708014878"/>
    <n v="149.33333333333331"/>
    <n v="0.2634684149305514"/>
    <n v="0.4612352168199737"/>
    <n v="2029.3333333333335"/>
    <n v="0.17742858861253732"/>
    <n v="0.46769033909149077"/>
    <n v="521"/>
    <n v="0.14778727311019013"/>
    <n v="2.1592442645074223E-2"/>
    <n v="247"/>
    <n v="1.0343637320120518"/>
    <n v="0.15932982917214189"/>
    <n v="2029.3333333333335"/>
    <n v="0.42865294448409652"/>
    <n v="0.24164524421593825"/>
    <n v="907.66666666666674"/>
    <n v="0.27471119679375783"/>
    <n v="0.12137010875658706"/>
    <n v="5946"/>
    <n v="0.36499020962452838"/>
    <n v="0.20860709592641258"/>
    <n v="2029.3333333333335"/>
    <n v="0.18047914737352849"/>
    <n v="0.10561722166162126"/>
    <n v="5946"/>
    <n v="0.42518822176393301"/>
    <n v="0.17871222076215504"/>
    <n v="2029.3333333333335"/>
    <n v="0.25134999722877299"/>
    <n v="3.0848329048843184E-2"/>
    <n v="907.66666666666674"/>
    <n v="0.74749725636222042"/>
    <n v="0.67365967365967361"/>
    <n v="429"/>
    <n v="0.10133995136444246"/>
    <n v="0.13653198653198653"/>
    <n v="1980"/>
    <n v="0.23859853671307943"/>
    <n v="3.5449020931802841E-2"/>
    <n v="987.33333333333326"/>
    <n v="1.1054456476369077"/>
    <n v="0.7649572649572649"/>
    <n v="1638"/>
    <n v="6.8137431975221624E-2"/>
    <n v="0.32722261661168411"/>
    <n v="7982.3333333333339"/>
    <n v="0.23321505178216861"/>
    <n v="0.47362978283350571"/>
    <n v="2901"/>
    <n v="0.73117314007333611"/>
    <n v="0.45921070980337469"/>
    <n v="2390.333333333333"/>
    <n v="7.7729881877370191E-2"/>
    <n v="0.73834196891191717"/>
    <n v="257.33333333333331"/>
    <n v="8.5348072356946067E-2"/>
    <n v="0.39510818438381934"/>
    <n v="708.66666666666674"/>
    <n v="0.21015165182809964"/>
    <n v="3.4714475431606902"/>
    <n v="251"/>
    <n v="0.25496931877766382"/>
    <n v="7.1296296296296288E-2"/>
    <n v="360"/>
    <n v="1.5671027237362674"/>
    <n v="0.60520607375271152"/>
    <n v="153.66666666666666"/>
    <n v="0.25704542121510149"/>
    <n v="0.91973969631236452"/>
    <n v="153.66666666666666"/>
    <n v="4.7462305397793496E-2"/>
    <n v="0.42950108459869851"/>
    <n v="153.66666666666666"/>
    <n v="0.35350168278167388"/>
    <n v="0.97830802603036893"/>
    <n v="153.66666666666666"/>
    <n v="4.4014414032156161E-2"/>
    <n v="0.65509761388286336"/>
    <n v="153.66666666666666"/>
    <n v="0.10570005870701166"/>
    <n v="0.5"/>
    <n v="275.33333333333331"/>
    <n v="0.23665637297604097"/>
    <n v="0.79539951573849887"/>
    <n v="275.33333333333331"/>
    <n v="0.15025870116562109"/>
    <n v="0.29661016949152547"/>
    <n v="275.33333333333331"/>
    <n v="0.61510320323829637"/>
    <n v="0.93341404358353519"/>
    <n v="275.33333333333331"/>
    <n v="7.2681748479225997E-2"/>
    <n v="0.56053268765133168"/>
    <n v="275.33333333333331"/>
    <n v="0.16966320409783242"/>
    <n v="0.91318864774624353"/>
    <n v="199.66666666666669"/>
    <n v="6.1323439057983382E-2"/>
    <n v="0.8423434749811417"/>
    <n v="1325.6666666666665"/>
    <n v="6.6780380365450448E-2"/>
    <n v="0.11785884470800022"/>
    <n v="6295.6666666666661"/>
    <n v="0.47371435124587846"/>
    <n v="1.5053230997771725"/>
    <n v="1346.3333333333333"/>
    <n v="0.19736881799638262"/>
    <n v="0.85173913043478267"/>
    <n v="766.66666666666663"/>
    <n v="0.1045417151360189"/>
    <n v="4.256612952265126E-3"/>
    <n v="1096.3333333333333"/>
    <n v="1.4454534890072828"/>
    <n v="8.7847730600292811E-3"/>
    <n v="227.66666666666669"/>
    <n v="1.991675162071763"/>
    <n v="7.5146867040244567"/>
    <n v="654.33333333333326"/>
    <n v="0.24519598721329974"/>
    <n v="0.92062037302887678"/>
    <n v="654.33333333333326"/>
    <n v="5.2934470458701741E-2"/>
    <n v="9.5928872250818906E-2"/>
    <n v="712.33333333333326"/>
    <n v="0.59994551365179916"/>
    <n v="0.68646309208944467"/>
    <n v="1386.3333333333333"/>
    <n v="0.119754766279179"/>
    <n v="8.0995792426367452E-2"/>
    <n v="950.66666666666674"/>
    <n v="0.39428354057557291"/>
  </r>
  <r>
    <x v="107"/>
    <x v="0"/>
    <s v="15824163"/>
    <s v="004"/>
    <s v="TORDEUR"/>
    <s v="GERALDINE"/>
    <s v="MONIQUE"/>
    <s v="AVENUE DE MAROUSET"/>
    <s v="200"/>
    <m/>
    <s v="7090"/>
    <s v="BRAINE-LE-COMTE"/>
    <x v="0"/>
    <s v="F"/>
    <n v="15"/>
    <n v="12167.5"/>
    <n v="0.54394904458598725"/>
    <n v="0.17115266077665914"/>
    <n v="8.0665707828230945E-2"/>
    <n v="0.15750975960550648"/>
    <n v="0.51670433531949866"/>
    <n v="0.54645773559920552"/>
    <n v="2265.5"/>
    <n v="0.24945391331259334"/>
    <n v="0.32412965186074427"/>
    <n v="2082.5"/>
    <n v="0.44494875157929531"/>
    <n v="0.33901834407535947"/>
    <n v="10085"/>
    <n v="0.29931538816019415"/>
    <n v="0.22355455242807348"/>
    <n v="675"/>
    <n v="0.19692338983414812"/>
    <n v="0.5135236223672246"/>
    <n v="3419"/>
    <n v="0.18460906342060404"/>
    <n v="0.86727527623812573"/>
    <n v="582"/>
    <n v="9.6333698999518241E-2"/>
    <n v="0.56585997972489188"/>
    <n v="1987.5"/>
    <n v="0.14230558851561387"/>
    <n v="0.6661808080579068"/>
    <n v="302.5"/>
    <n v="0.32965932003613474"/>
    <n v="0.69998176750830532"/>
    <n v="187.5"/>
    <n v="0.32852619450917564"/>
    <n v="0.43522401235930258"/>
    <n v="2265.5"/>
    <n v="9.6652121588188575E-2"/>
    <n v="0.43681592039800993"/>
    <n v="502.5"/>
    <n v="0.27129032127278363"/>
    <n v="3.0888030888030889E-2"/>
    <n v="259"/>
    <n v="1.8539292464930286"/>
    <n v="0.19465901566983007"/>
    <n v="2265.5"/>
    <n v="0.35416907980439505"/>
    <n v="0.23127865511971471"/>
    <n v="981.5"/>
    <n v="0.17086823932200745"/>
    <n v="0.14393503420934842"/>
    <n v="7819.5"/>
    <n v="0.34287418338942277"/>
    <n v="0.20392849260648863"/>
    <n v="2265.5"/>
    <n v="0.17656183948956444"/>
    <n v="0.12430462305774026"/>
    <n v="7819.5"/>
    <n v="0.38193920814425897"/>
    <n v="0.16420216287795189"/>
    <n v="2265.5"/>
    <n v="0.23002792660032387"/>
    <n v="4.431991849210392E-2"/>
    <n v="981.5"/>
    <n v="0.50933516179480964"/>
    <n v="0.64754953076120958"/>
    <n v="479.5"/>
    <n v="0.20056787884421343"/>
    <n v="0.14907834101382489"/>
    <n v="2170"/>
    <n v="0.37371257449956213"/>
    <n v="2.6857983811626195E-2"/>
    <n v="1359"/>
    <n v="0.60905117464853353"/>
    <n v="0.75622968580715055"/>
    <n v="1846"/>
    <n v="0.12416094913421623"/>
    <n v="0.28083731385220567"/>
    <n v="10677"/>
    <n v="0.31936362493625553"/>
    <n v="0.41467862027047558"/>
    <n v="3290.5"/>
    <n v="0.87396924727403391"/>
    <n v="0.54228209706216524"/>
    <n v="3080.5"/>
    <n v="9.2659053825057666E-2"/>
    <n v="0.68859649122807021"/>
    <n v="342"/>
    <n v="0.15256446291205863"/>
    <n v="0.38053613053613056"/>
    <n v="858"/>
    <n v="0.25168892863137005"/>
    <n v="2.4221854304635762"/>
    <n v="302"/>
    <n v="0.28691332275915554"/>
    <n v="5.1222351571594875E-2"/>
    <n v="429.5"/>
    <n v="0.92823197229633003"/>
    <n v="0.46944444444444444"/>
    <n v="180"/>
    <n v="0.18589399513060106"/>
    <n v="0.96111111111111114"/>
    <n v="180"/>
    <n v="4.3094329473859702E-2"/>
    <n v="0.68055555555555558"/>
    <n v="180"/>
    <n v="0.1571531890471711"/>
    <n v="0.98333333333333328"/>
    <n v="180"/>
    <n v="3.2966171128298249E-2"/>
    <n v="0.65277777777777779"/>
    <n v="180"/>
    <n v="0.15157531413720254"/>
    <n v="0.4856687898089172"/>
    <n v="314"/>
    <n v="0.40897817833008365"/>
    <n v="0.7866242038216561"/>
    <n v="314"/>
    <n v="0.15350111108875292"/>
    <n v="0.34235668789808915"/>
    <n v="314"/>
    <n v="0.43030416623813594"/>
    <n v="0.92356687898089174"/>
    <n v="314"/>
    <n v="7.9905270001574727E-2"/>
    <n v="0.4713375796178344"/>
    <n v="314"/>
    <n v="0.26925113848782933"/>
    <n v="0.8925143953934741"/>
    <n v="260.5"/>
    <n v="6.9116101971365237E-2"/>
    <n v="0.85732126131751485"/>
    <n v="1601.5"/>
    <n v="9.6913424177789143E-2"/>
    <n v="8.2445383653788923E-2"/>
    <n v="8399.5"/>
    <n v="0.57056170189118116"/>
    <n v="1.4063872255489023"/>
    <n v="1252.5"/>
    <n v="0.12730516255018945"/>
    <n v="0.85777126099706746"/>
    <n v="682"/>
    <n v="0.16434200332653565"/>
    <n v="7.0130698119222189E-3"/>
    <n v="1568.5"/>
    <n v="0.99837615709289385"/>
    <n v="2.3856858846918488E-2"/>
    <n v="251.5"/>
    <n v="1.2337268238341899"/>
    <n v="7.9144168096054948"/>
    <n v="583"/>
    <n v="0.17452783490015503"/>
    <n v="0.94125695151886191"/>
    <n v="583"/>
    <n v="3.710763375996453E-2"/>
    <n v="0.13126323218066338"/>
    <n v="708.5"/>
    <n v="0.31275702848795178"/>
    <n v="0.6815245478036176"/>
    <n v="1548"/>
    <n v="0.16159413883632212"/>
    <n v="9.0995260663507105E-2"/>
    <n v="1055"/>
    <n v="0.48864162761138852"/>
  </r>
  <r>
    <x v="108"/>
    <x v="0"/>
    <s v="15548704"/>
    <s v="004"/>
    <s v="PINEUX"/>
    <s v="DANIEL"/>
    <s v="JEAN"/>
    <s v="RUE EMILE VANDERVELDE"/>
    <s v="267"/>
    <m/>
    <s v="6200"/>
    <s v="BOUFFIOULX"/>
    <x v="0"/>
    <s v="M"/>
    <n v="14"/>
    <n v="15229"/>
    <n v="0.55473110512837354"/>
    <n v="0.15529581719088581"/>
    <n v="8.4312824216954491E-2"/>
    <n v="0.30422220763017926"/>
    <n v="0.53529450390701949"/>
    <n v="0.4634888438133874"/>
    <n v="2958"/>
    <n v="0.1235462316883338"/>
    <n v="0.51501057082452428"/>
    <n v="2365"/>
    <n v="0.22534319706825867"/>
    <n v="0.47108208955223879"/>
    <n v="12864"/>
    <n v="0.18946128125082623"/>
    <n v="0.41096775227106142"/>
    <n v="1218"/>
    <n v="0.3678095851225569"/>
    <n v="0.66655597439953962"/>
    <n v="6060"/>
    <n v="0.18571963314476508"/>
    <n v="0.72222377643282099"/>
    <n v="1007"/>
    <n v="0.26897103531809152"/>
    <n v="0.4588050491411757"/>
    <n v="3278"/>
    <n v="0.4064803663774762"/>
    <n v="0.41898288608394446"/>
    <n v="556"/>
    <n v="0.38141379837973177"/>
    <n v="0.53583931602715129"/>
    <n v="328"/>
    <n v="0.3350230312608104"/>
    <n v="0.44726166328600403"/>
    <n v="2958"/>
    <n v="0.1175020088074132"/>
    <n v="0.39236641221374047"/>
    <n v="655"/>
    <n v="0.16210743198550753"/>
    <n v="3.5135135135135137E-2"/>
    <n v="370"/>
    <n v="0.65132853519017786"/>
    <n v="0.23461798512508453"/>
    <n v="2958"/>
    <n v="0.19962323403590412"/>
    <n v="0.22897196261682243"/>
    <n v="1284"/>
    <n v="0.29653123279828142"/>
    <n v="0.14435695538057744"/>
    <n v="9906"/>
    <n v="0.12422716526283868"/>
    <n v="0.20114942528735633"/>
    <n v="2958"/>
    <n v="0.28816093506280849"/>
    <n v="0.12971936200282658"/>
    <n v="9906"/>
    <n v="0.14999756542652398"/>
    <n v="0.17308992562542258"/>
    <n v="2958"/>
    <n v="0.31284071551972231"/>
    <n v="4.5950155763239874E-2"/>
    <n v="1284"/>
    <n v="0.5719294856494721"/>
    <n v="0.5803571428571429"/>
    <n v="672"/>
    <n v="0.13868999604417306"/>
    <n v="0.14026162790697674"/>
    <n v="2752"/>
    <n v="0.25494011924338089"/>
    <n v="3.8554216867469883E-2"/>
    <n v="1660"/>
    <n v="0.82638797716642476"/>
    <n v="0.75760171306209845"/>
    <n v="2335"/>
    <n v="7.9251909138071716E-2"/>
    <n v="0.30616655089912787"/>
    <n v="12957"/>
    <n v="0.23765140305516155"/>
    <n v="0.81943804698295719"/>
    <n v="4342"/>
    <n v="0.28904350988981314"/>
    <n v="0.45384231536926145"/>
    <n v="4008"/>
    <n v="7.3368501193133095E-2"/>
    <n v="0.62063227953410982"/>
    <n v="601"/>
    <n v="0.13659908582905175"/>
    <n v="0.34146341463414637"/>
    <n v="1148"/>
    <n v="0.33469390770769319"/>
    <n v="2.7754010695187166"/>
    <n v="374"/>
    <n v="0.35356751071370479"/>
    <n v="8.3617747440273033E-2"/>
    <n v="586"/>
    <n v="0.53054251380039796"/>
    <n v="0.50390625"/>
    <n v="256"/>
    <n v="0.27940166611801198"/>
    <n v="0.609375"/>
    <n v="256"/>
    <n v="0.2082546954784896"/>
    <n v="0.7109375"/>
    <n v="256"/>
    <n v="0.25178482198529234"/>
    <n v="0.92578125"/>
    <n v="256"/>
    <n v="6.7558174950032648E-2"/>
    <n v="0.5859375"/>
    <n v="256"/>
    <n v="0.18620986765317912"/>
    <n v="0.31947483588621445"/>
    <n v="457"/>
    <n v="0.30100580000108579"/>
    <n v="0.45951859956236324"/>
    <n v="457"/>
    <n v="0.21154770583473248"/>
    <n v="0.34573304157549234"/>
    <n v="457"/>
    <n v="0.38610724169837091"/>
    <n v="0.83369803063457326"/>
    <n v="457"/>
    <n v="0.11492691868294454"/>
    <n v="0.47921225382932164"/>
    <n v="457"/>
    <n v="0.16374146339847834"/>
    <n v="0.86015831134564646"/>
    <n v="379"/>
    <n v="8.9948821317681352E-2"/>
    <n v="0.83420502092050208"/>
    <n v="1912"/>
    <n v="6.8796143589813299E-2"/>
    <n v="0.14862492685781159"/>
    <n v="10254"/>
    <n v="0.29738011183772101"/>
    <n v="1.6023138105567607"/>
    <n v="2766"/>
    <n v="9.0536246908835771E-2"/>
    <n v="0.87243886318572372"/>
    <n v="1513"/>
    <n v="7.9780227552631339E-2"/>
    <n v="4.5203415369161224E-3"/>
    <n v="1991"/>
    <n v="1.1141785473198262"/>
    <n v="1.8987341772151899E-2"/>
    <n v="316"/>
    <n v="1.3042392711362869"/>
    <n v="8.9017247238742598"/>
    <n v="1177"/>
    <n v="0.14649596172660137"/>
    <n v="0.96568535458895621"/>
    <n v="1177"/>
    <n v="1.5771162033557839E-2"/>
    <n v="0.14692787177203917"/>
    <n v="1123"/>
    <n v="0.87919836435658072"/>
    <n v="0.5842081241442264"/>
    <n v="2191"/>
    <n v="0.10697358189751113"/>
    <n v="8.3659108678655197E-2"/>
    <n v="1279"/>
    <n v="0.35446167265248163"/>
  </r>
  <r>
    <x v="109"/>
    <x v="0"/>
    <s v="19201050"/>
    <s v="004"/>
    <s v="RUBAY"/>
    <s v="THIERRY"/>
    <m/>
    <s v="RUE DES COMBATTANTS"/>
    <s v="22"/>
    <m/>
    <s v="5060"/>
    <s v="FALISOLLE"/>
    <x v="0"/>
    <s v="M"/>
    <n v="16"/>
    <n v="11361.5"/>
    <n v="0.53562469744311936"/>
    <n v="0.15820974343176517"/>
    <n v="8.4055802490868289E-2"/>
    <n v="0.23104343616599921"/>
    <n v="0.53659287946133871"/>
    <n v="0.46450442277160353"/>
    <n v="2204.5"/>
    <n v="0.34797453279676199"/>
    <n v="0.41557719054242004"/>
    <n v="1797.5"/>
    <n v="0.39147595984400668"/>
    <n v="0.42111041405269761"/>
    <n v="9564"/>
    <n v="0.2217313899453161"/>
    <n v="0.27216323112127033"/>
    <n v="747"/>
    <n v="0.64666932515228537"/>
    <n v="0.54640279929935076"/>
    <n v="4027.5"/>
    <n v="0.31627773138127813"/>
    <n v="0.85865611410295672"/>
    <n v="631"/>
    <n v="0.19879060056002135"/>
    <n v="0.56937796826643028"/>
    <n v="2335"/>
    <n v="0.40093772303139208"/>
    <n v="0.61271550040893352"/>
    <n v="302.5"/>
    <n v="0.31863068492302948"/>
    <n v="0.60810766638116154"/>
    <n v="175.5"/>
    <n v="0.42337168509065498"/>
    <n v="0.46495804037196642"/>
    <n v="2204.5"/>
    <n v="0.11773668383751848"/>
    <n v="0.4494736842105263"/>
    <n v="475"/>
    <n v="0.37587833028755324"/>
    <n v="6.1507936507936505E-2"/>
    <n v="252"/>
    <n v="1.0618041157636651"/>
    <n v="0.20390111136312089"/>
    <n v="2204.5"/>
    <n v="0.33745358669617265"/>
    <n v="0.22670157068062827"/>
    <n v="955"/>
    <n v="0.1872501514661058"/>
    <n v="0.13947958421088388"/>
    <n v="7359.5"/>
    <n v="0.2235683958841464"/>
    <n v="0.20140621456112498"/>
    <n v="2204.5"/>
    <n v="0.29130352743138993"/>
    <n v="0.12609552279366804"/>
    <n v="7359.5"/>
    <n v="0.23379887274237288"/>
    <n v="0.17441596733953277"/>
    <n v="2204.5"/>
    <n v="0.31440951738810785"/>
    <n v="4.5026178010471207E-2"/>
    <n v="955"/>
    <n v="0.86719982974885779"/>
    <n v="0.58417663293468258"/>
    <n v="543.5"/>
    <n v="0.17170925655399658"/>
    <n v="0.14389330837622835"/>
    <n v="2137"/>
    <n v="0.28497655568648522"/>
    <n v="2.7015963978714697E-2"/>
    <n v="1221.5"/>
    <n v="0.67497746193162955"/>
    <n v="0.72331340734415028"/>
    <n v="1756.5"/>
    <n v="0.11158326271123167"/>
    <n v="0.30806333228478555"/>
    <n v="9537"/>
    <n v="0.18458201465790017"/>
    <n v="0.6158930218260068"/>
    <n v="3253"/>
    <n v="0.60106867038159584"/>
    <n v="0.48622565362344272"/>
    <n v="2849.5"/>
    <n v="0.11614910169315842"/>
    <n v="0.64455569461827289"/>
    <n v="399.5"/>
    <n v="0.17690241300794296"/>
    <n v="0.37695078031212487"/>
    <n v="833"/>
    <n v="0.16768334260104817"/>
    <n v="3.327615780445969"/>
    <n v="291.5"/>
    <n v="0.29211851223670343"/>
    <n v="7.963446475195822E-2"/>
    <n v="383"/>
    <n v="0.64105213006596051"/>
    <n v="0.65"/>
    <n v="170"/>
    <n v="0.21234117451902404"/>
    <n v="0.8970588235294118"/>
    <n v="170"/>
    <n v="0.10780219782256255"/>
    <n v="0.7617647058823529"/>
    <n v="170"/>
    <n v="0.20690955571215774"/>
    <n v="0.93529411764705883"/>
    <n v="170"/>
    <n v="0.11502671875867532"/>
    <n v="0.60882352941176465"/>
    <n v="170"/>
    <n v="0.36816436078540959"/>
    <n v="0.38403990024937656"/>
    <n v="401"/>
    <n v="0.43502497111628718"/>
    <n v="0.73940149625935159"/>
    <n v="401"/>
    <n v="0.18807192308136941"/>
    <n v="0.4538653366583541"/>
    <n v="401"/>
    <n v="0.37306371582202674"/>
    <n v="0.89276807980049877"/>
    <n v="401"/>
    <n v="9.362714972143979E-2"/>
    <n v="0.45635910224438903"/>
    <n v="401"/>
    <n v="0.22259794412743228"/>
    <n v="0.88958594730238394"/>
    <n v="398.5"/>
    <n v="9.4556872855529189E-2"/>
    <n v="0.82617251557887827"/>
    <n v="1524.5"/>
    <n v="7.0215694515732008E-2"/>
    <n v="0.10654335845949199"/>
    <n v="7893.5"/>
    <n v="0.35501377793844185"/>
    <n v="1.4758278145695365"/>
    <n v="1510"/>
    <n v="0.13478015565050161"/>
    <n v="0.86581839213418166"/>
    <n v="864.5"/>
    <n v="9.3617182270594443E-2"/>
    <n v="2.0013568521031207E-2"/>
    <n v="1474"/>
    <n v="1.6817299217236674"/>
    <n v="5.019305019305019E-2"/>
    <n v="259"/>
    <n v="1.6999075743381156"/>
    <n v="7.0637169939065716"/>
    <n v="738.5"/>
    <n v="0.17136054051979771"/>
    <n v="0.93516899901946149"/>
    <n v="738.5"/>
    <n v="3.5497162644846966E-2"/>
    <n v="9.8716683119447188E-2"/>
    <n v="1013"/>
    <n v="0.55854195296023579"/>
    <n v="0.56959247648902822"/>
    <n v="1595"/>
    <n v="9.4922855170224085E-2"/>
    <n v="0.14529444138690148"/>
    <n v="908.5"/>
    <n v="0.24635180936373624"/>
  </r>
  <r>
    <x v="110"/>
    <x v="0"/>
    <s v="16430612"/>
    <s v="004"/>
    <s v="VAN DUYSE"/>
    <s v="JEAN-LUC"/>
    <s v="MARIE"/>
    <s v="VINAVE"/>
    <s v="58"/>
    <m/>
    <s v="4030"/>
    <s v="GRIVEGNEE"/>
    <x v="0"/>
    <s v="M"/>
    <n v="16"/>
    <n v="6472.0833333333321"/>
    <n v="0.54634648812206277"/>
    <n v="0.13308440095281018"/>
    <n v="0.11415695615785748"/>
    <n v="0.27102298332582242"/>
    <n v="0.57419687117749318"/>
    <n v="0.58439533258052367"/>
    <n v="1549.75"/>
    <n v="0.15596363058223214"/>
    <n v="0.39541408668730638"/>
    <n v="861.33333333333337"/>
    <n v="0.49032755492703134"/>
    <n v="0.33526415066316145"/>
    <n v="5610.75"/>
    <n v="0.38596271663422715"/>
    <n v="0.31284064722142313"/>
    <n v="340.58333333333331"/>
    <n v="0.60525589989095596"/>
    <n v="0.57783268660903953"/>
    <n v="1881.083333333333"/>
    <n v="0.1913830095487889"/>
    <n v="0.80159170849319905"/>
    <n v="282.5"/>
    <n v="0.17521822578270296"/>
    <n v="0.45838582694007773"/>
    <n v="966.5"/>
    <n v="0.29169293335225877"/>
    <n v="0.58468785421605207"/>
    <n v="161.58333333333331"/>
    <n v="0.33371019800674806"/>
    <n v="0.72796331014835769"/>
    <n v="107"/>
    <n v="0.2802572536598219"/>
    <n v="0.44222186374146361"/>
    <n v="1549.75"/>
    <n v="0.16535628370407779"/>
    <n v="0.38688138256087989"/>
    <n v="424.33333333333331"/>
    <n v="0.26520944518233969"/>
    <n v="3.5666666666666673E-2"/>
    <n v="250"/>
    <n v="0.77392299232986128"/>
    <n v="0.15448728289509059"/>
    <n v="1549.75"/>
    <n v="0.21033252617548476"/>
    <n v="0.19501466275659823"/>
    <n v="738.83333333333326"/>
    <n v="0.25617722480264171"/>
    <n v="0.12624148403513094"/>
    <n v="4061"/>
    <n v="0.39012991042315193"/>
    <n v="0.22197128569124053"/>
    <n v="1549.75"/>
    <n v="0.24378277203805276"/>
    <n v="0.11708938685052943"/>
    <n v="4061"/>
    <n v="0.45253119897557142"/>
    <n v="0.19863418830994248"/>
    <n v="1549.75"/>
    <n v="0.29626948575205148"/>
    <n v="5.5944055944055944E-2"/>
    <n v="738.83333333333326"/>
    <n v="0.70663488027194499"/>
    <n v="0.60393196377291802"/>
    <n v="377.25"/>
    <n v="0.1627725867649413"/>
    <n v="0.11031853400565737"/>
    <n v="1355.1666666666665"/>
    <n v="0.336665368556265"/>
    <n v="4.0310274669379455E-2"/>
    <n v="655.33333333333326"/>
    <n v="0.84311642276938104"/>
    <n v="0.74409704671817445"/>
    <n v="1154.0833333333335"/>
    <n v="0.12589337173806953"/>
    <n v="0.2911159280929641"/>
    <n v="5113.0833333333339"/>
    <n v="0.31684186091011096"/>
    <n v="0.70539894887720977"/>
    <n v="1744.1666666666667"/>
    <n v="0.73635495579160426"/>
    <n v="0.4634195942854239"/>
    <n v="1639.083333333333"/>
    <n v="0.1379717192400855"/>
    <n v="0.62775891341256373"/>
    <n v="196.33333333333331"/>
    <n v="0.30912799290750498"/>
    <n v="0.36961451247165533"/>
    <n v="441"/>
    <n v="0.19179477531084835"/>
    <n v="2.8116740088105732"/>
    <n v="151.33333333333331"/>
    <n v="0.30165521883484347"/>
    <n v="3.8400633412509891E-2"/>
    <n v="210.5"/>
    <n v="0.76994039745195564"/>
    <n v="0.55462184873949583"/>
    <n v="89.25"/>
    <n v="0.50290463121181517"/>
    <n v="0.93744164332399615"/>
    <n v="89.25"/>
    <n v="0.10135329795429392"/>
    <n v="0.85340802987861797"/>
    <n v="89.25"/>
    <n v="0.13050899800054139"/>
    <n v="0.92903828197945837"/>
    <n v="89.25"/>
    <n v="7.2130134602671106E-2"/>
    <n v="0.76844070961718036"/>
    <n v="89.25"/>
    <n v="0.23055786427109354"/>
    <n v="0.34689440993788812"/>
    <n v="268.33333333333337"/>
    <n v="0.34313977975198506"/>
    <n v="0.59999999999999987"/>
    <n v="268.33333333333337"/>
    <n v="0.18211225864999792"/>
    <n v="0.3850931677018633"/>
    <n v="268.33333333333337"/>
    <n v="0.37422002868679871"/>
    <n v="0.81521739130434767"/>
    <n v="268.33333333333337"/>
    <n v="0.15677344943612256"/>
    <n v="0.55248447204968931"/>
    <n v="268.33333333333337"/>
    <n v="0.21689066440459084"/>
    <n v="0.88450802512212134"/>
    <n v="238.83333333333334"/>
    <n v="0.10860217259695348"/>
    <n v="0.85567402894135569"/>
    <n v="875.33333333333337"/>
    <n v="8.6933046798239655E-2"/>
    <n v="0.10762324775555206"/>
    <n v="5290.8333333333339"/>
    <n v="0.58019750330264486"/>
    <n v="1.4752994865944098"/>
    <n v="730.41666666666663"/>
    <n v="0.29200204964044935"/>
    <n v="0.86934451555947934"/>
    <n v="377.58333333333326"/>
    <n v="0.20656526782548201"/>
    <n v="4.6546871617233173E-3"/>
    <n v="769.83333333333337"/>
    <n v="1.8454673016927998"/>
    <n v="1.6506922257720977E-2"/>
    <n v="156.5"/>
    <n v="1.6070502650311422"/>
    <n v="8.2656148306215069"/>
    <n v="312.41666666666663"/>
    <n v="0.1602968884416606"/>
    <n v="0.96077152104101537"/>
    <n v="312.41666666666663"/>
    <n v="3.030083397871661E-2"/>
    <n v="0.18043025676613464"/>
    <n v="720.5"/>
    <n v="0.33845600355893679"/>
    <n v="0.58899587345254467"/>
    <n v="908.75"/>
    <n v="0.17352767493569302"/>
    <n v="9.8240697493383156E-2"/>
    <n v="535.25"/>
    <n v="0.61457440404731845"/>
  </r>
  <r>
    <x v="111"/>
    <x v="0"/>
    <s v="16311836"/>
    <s v="004"/>
    <s v="GILLET"/>
    <s v="MARC"/>
    <s v="JEAN"/>
    <s v="RUE L DEFAYS"/>
    <s v="24"/>
    <m/>
    <s v="4800"/>
    <s v="VERVIERS"/>
    <x v="0"/>
    <s v="M"/>
    <n v="18"/>
    <n v="14890.916666666668"/>
    <n v="0.5311627334336928"/>
    <n v="0.1579206563285224"/>
    <n v="9.7391586593616908E-2"/>
    <n v="0.31422399561253778"/>
    <n v="0.53307105562115598"/>
    <n v="0.49466094983204512"/>
    <n v="3051.416666666667"/>
    <n v="0.27096872159556923"/>
    <n v="0.40253021014210288"/>
    <n v="2351.583333333333"/>
    <n v="0.29933449869897222"/>
    <n v="0.36439337551172313"/>
    <n v="12539.333333333332"/>
    <n v="0.22240928951804367"/>
    <n v="0.48906979703567549"/>
    <n v="946.58333333333326"/>
    <n v="0.62908518015058401"/>
    <n v="0.63295751997531813"/>
    <n v="4569.25"/>
    <n v="0.20329277879748028"/>
    <n v="0.62075188645604951"/>
    <n v="769.66666666666674"/>
    <n v="0.56064787917885961"/>
    <n v="0.40291099458704949"/>
    <n v="2410.083333333333"/>
    <n v="0.51267263755893688"/>
    <n v="0.51127353223623317"/>
    <n v="420.83333333333337"/>
    <n v="0.37355805478776954"/>
    <n v="0.66156283137522054"/>
    <n v="248.16666666666669"/>
    <n v="0.43563713484795702"/>
    <n v="0.42635934128956493"/>
    <n v="3051.416666666667"/>
    <n v="0.13403847793533713"/>
    <n v="0.42225806451612902"/>
    <n v="775"/>
    <n v="0.27434032042899231"/>
    <n v="2.930622009569378E-2"/>
    <n v="418"/>
    <n v="1.4861988648727613"/>
    <n v="0.16404948521178686"/>
    <n v="3051.416666666667"/>
    <n v="0.27024980784862884"/>
    <n v="0.20082744354421653"/>
    <n v="1450.25"/>
    <n v="0.26926128789954329"/>
    <n v="0.11964340608668918"/>
    <n v="9487.9166666666679"/>
    <n v="0.26032841003890639"/>
    <n v="0.19616571537810301"/>
    <n v="3051.416666666667"/>
    <n v="0.26669732319344669"/>
    <n v="0.10809362785999735"/>
    <n v="9487.9166666666679"/>
    <n v="0.28578373797273687"/>
    <n v="0.17420870087664195"/>
    <n v="3051.416666666667"/>
    <n v="0.27322423678856256"/>
    <n v="6.7689478825489854E-2"/>
    <n v="1450.25"/>
    <n v="0.5221193743891559"/>
    <n v="0.6155953635405691"/>
    <n v="790.83333333333326"/>
    <n v="0.10880616605695992"/>
    <n v="0.12971764839019975"/>
    <n v="2945.5"/>
    <n v="0.31425811976025259"/>
    <n v="4.3342579750346742E-2"/>
    <n v="1442"/>
    <n v="0.97699202250560591"/>
    <n v="0.73203213077790319"/>
    <n v="2365.333333333333"/>
    <n v="0.10896718206603578"/>
    <n v="0.25826729762271444"/>
    <n v="11904.333333333332"/>
    <n v="0.40592578051047024"/>
    <n v="0.68518654254929268"/>
    <n v="3410.75"/>
    <n v="0.57744639975254897"/>
    <n v="0.51085168971347827"/>
    <n v="3597.75"/>
    <n v="0.1197642681865724"/>
    <n v="0.68238503507404535"/>
    <n v="427.66666666666663"/>
    <n v="0.11509180155489417"/>
    <n v="0.3586260131223466"/>
    <n v="1079.5833333333333"/>
    <n v="0.25207346610861953"/>
    <n v="2.5167851016907621"/>
    <n v="340.08333333333337"/>
    <n v="0.35339866435193595"/>
    <n v="5.6822294607310891E-2"/>
    <n v="460.5"/>
    <n v="0.81187595984494854"/>
    <n v="0.56592592592592594"/>
    <n v="225"/>
    <n v="0.19604039914036445"/>
    <n v="0.91074074074074074"/>
    <n v="225"/>
    <n v="6.8830454629272939E-2"/>
    <n v="0.78074074074074074"/>
    <n v="225"/>
    <n v="0.14327928552200977"/>
    <n v="0.88777777777777778"/>
    <n v="225"/>
    <n v="9.2325211593867668E-2"/>
    <n v="0.61259259259259247"/>
    <n v="225"/>
    <n v="0.27231190959773782"/>
    <n v="0.31378865979381443"/>
    <n v="517.33333333333326"/>
    <n v="0.30370035243712579"/>
    <n v="0.63160438144329911"/>
    <n v="517.33333333333326"/>
    <n v="0.17856068944515915"/>
    <n v="0.33521262886597947"/>
    <n v="517.33333333333326"/>
    <n v="0.31377442579621118"/>
    <n v="0.74581185567010333"/>
    <n v="517.33333333333326"/>
    <n v="0.23792245235978274"/>
    <n v="0.44410438144329906"/>
    <n v="517.33333333333326"/>
    <n v="0.22857858117320931"/>
    <n v="0.90467094981767671"/>
    <n v="479.91666666666663"/>
    <n v="0.10306328958087153"/>
    <n v="0.85962968824181052"/>
    <n v="2106.333333333333"/>
    <n v="7.9669804586821477E-2"/>
    <n v="0.10674683424042129"/>
    <n v="12279.833333333332"/>
    <n v="0.467149876349294"/>
    <n v="1.4598470817305411"/>
    <n v="1754.75"/>
    <n v="0.16704637680185819"/>
    <n v="0.78565292096219919"/>
    <n v="970"/>
    <n v="0.13243714499687753"/>
    <n v="2.1712579725878681E-3"/>
    <n v="1842.25"/>
    <n v="1.861846881377105"/>
    <n v="1.6707616707616706E-2"/>
    <n v="339.16666666666663"/>
    <n v="2.2481794326137492"/>
    <n v="8.2518541715906437"/>
    <n v="705.16666666666674"/>
    <n v="0.19538079987907186"/>
    <n v="0.94700099183782671"/>
    <n v="705.16666666666674"/>
    <n v="4.0266712984890402E-2"/>
    <n v="6.3328424153166418E-2"/>
    <n v="1697.5"/>
    <n v="0.61586433567888799"/>
    <n v="0.58002052380314995"/>
    <n v="1867.75"/>
    <n v="0.11681320427218479"/>
    <n v="6.4399476802339012E-2"/>
    <n v="1083.0833333333333"/>
    <n v="0.59807219254274302"/>
  </r>
  <r>
    <x v="112"/>
    <x v="0"/>
    <s v="12495974"/>
    <s v="004"/>
    <s v="BLUMENTAL"/>
    <s v="ALBERT"/>
    <s v="SAMMY"/>
    <s v="BD. L. METTEWIE"/>
    <s v="87"/>
    <s v="40"/>
    <s v="1080"/>
    <s v="BRUXELLES"/>
    <x v="0"/>
    <s v="M"/>
    <n v="18"/>
    <n v="9928.3333333333339"/>
    <n v="0.55870404566056742"/>
    <n v="0.12778244082591905"/>
    <n v="0.11227127748866879"/>
    <n v="0.27910021823065301"/>
    <n v="0.51630015108275973"/>
    <n v="0.54588513913558312"/>
    <n v="2252"/>
    <n v="0.27982909572239684"/>
    <n v="0.35207566999474516"/>
    <n v="1268.6666666666665"/>
    <n v="0.46836942590956165"/>
    <n v="0.30286000230955779"/>
    <n v="8659.6666666666661"/>
    <n v="0.33185756906744968"/>
    <n v="0.31533130592641206"/>
    <n v="446.66666666666663"/>
    <n v="0.86740946170130184"/>
    <n v="0.6292303663761607"/>
    <n v="2622.6666666666665"/>
    <n v="0.2545627111986456"/>
    <n v="0.84792964186905428"/>
    <n v="346.66666666666663"/>
    <n v="0.24801055161116045"/>
    <n v="0.44182213201905396"/>
    <n v="1231.6666666666667"/>
    <n v="0.49022816034685607"/>
    <n v="0.42535561444968639"/>
    <n v="225.33333333333331"/>
    <n v="0.78035452857760024"/>
    <n v="0.58572834971539389"/>
    <n v="207"/>
    <n v="0.57094748844671339"/>
    <n v="0.40467732386027233"/>
    <n v="2252"/>
    <n v="0.14162063294888572"/>
    <n v="0.38939051918735895"/>
    <n v="590.66666666666663"/>
    <n v="0.28518313918600663"/>
    <n v="4.043392504930967E-2"/>
    <n v="338"/>
    <n v="0.87228188313202104"/>
    <n v="0.20041444641799883"/>
    <n v="2252"/>
    <n v="0.33280719068837206"/>
    <n v="0.18600478468899517"/>
    <n v="1114.6666666666667"/>
    <n v="0.33664604549952581"/>
    <n v="8.9059980232013738E-2"/>
    <n v="6407.6666666666661"/>
    <n v="0.50273468773112895"/>
    <n v="0.17007104795737121"/>
    <n v="2252"/>
    <n v="0.38051719476288426"/>
    <n v="7.6002705092857517E-2"/>
    <n v="6407.6666666666661"/>
    <n v="0.48833680638405641"/>
    <n v="0.14579632918886917"/>
    <n v="2252"/>
    <n v="0.35109511503715851"/>
    <n v="3.1997607655502386E-2"/>
    <n v="1114.6666666666667"/>
    <n v="0.64737650836653093"/>
    <n v="0.61671686746987953"/>
    <n v="442.66666666666663"/>
    <n v="0.13466617020442179"/>
    <n v="9.0621150800633474E-2"/>
    <n v="1894.3333333333335"/>
    <n v="0.50172133149911469"/>
    <n v="2.2344658708295072E-2"/>
    <n v="1089"/>
    <n v="1.6041539796684976"/>
    <n v="0.75139249907166727"/>
    <n v="1795.3333333333335"/>
    <n v="0.1031852112695588"/>
    <n v="0.28376108441736009"/>
    <n v="8533"/>
    <n v="0.31608623074134956"/>
    <n v="0.74156571577439101"/>
    <n v="2559"/>
    <n v="0.36867034832401469"/>
    <n v="0.48146723098627675"/>
    <n v="2599"/>
    <n v="0.13549044175268668"/>
    <n v="0.6980255516840882"/>
    <n v="287"/>
    <n v="0.13430372651467318"/>
    <n v="0.3742478941034898"/>
    <n v="831"/>
    <n v="0.24623267625637119"/>
    <n v="3.0942528735632182"/>
    <n v="290"/>
    <n v="0.25370831537538852"/>
    <n v="7.5720164609053495E-2"/>
    <n v="405"/>
    <n v="0.71886396620955051"/>
    <n v="0.57936507936507942"/>
    <n v="168"/>
    <n v="0.2689903766040197"/>
    <n v="0.92658730158730152"/>
    <n v="168"/>
    <n v="8.5588968543924712E-2"/>
    <n v="0.7857142857142857"/>
    <n v="168"/>
    <n v="0.18196942046640568"/>
    <n v="0.9642857142857143"/>
    <n v="168"/>
    <n v="6.7378135784455256E-2"/>
    <n v="0.70436507936507942"/>
    <n v="168"/>
    <n v="0.20016498950177364"/>
    <n v="0.4604989604989605"/>
    <n v="320.66666666666663"/>
    <n v="0.3376212553853275"/>
    <n v="0.81704781704781715"/>
    <n v="320.66666666666663"/>
    <n v="0.15676869265035093"/>
    <n v="0.37629937629937632"/>
    <n v="320.66666666666663"/>
    <n v="0.38950654015267905"/>
    <n v="0.91995841995842009"/>
    <n v="320.66666666666663"/>
    <n v="7.9880724895482674E-2"/>
    <n v="0.49168399168399174"/>
    <n v="320.66666666666663"/>
    <n v="0.22892651642823961"/>
    <n v="0.91134751773049638"/>
    <n v="188"/>
    <n v="0.11908438797672589"/>
    <n v="0.85096030729833549"/>
    <n v="1301.6666666666667"/>
    <n v="6.2682028010346919E-2"/>
    <n v="9.8881132255905113E-2"/>
    <n v="6971.3333333333339"/>
    <n v="0.38425042493901668"/>
    <n v="1.5222948026128937"/>
    <n v="1173.6666666666667"/>
    <n v="0.30973861584124335"/>
    <n v="0.78238070267435778"/>
    <n v="635.66666666666663"/>
    <n v="0.16601309425143251"/>
    <n v="3.0330603579011221E-3"/>
    <n v="1099"/>
    <n v="2.0828371061284421"/>
    <n v="1.7699115044247784E-2"/>
    <n v="263.66666666666669"/>
    <n v="1.5720899442222467"/>
    <n v="6.170966620305979"/>
    <n v="479.33333333333337"/>
    <n v="0.28653261379605"/>
    <n v="0.91701138455396836"/>
    <n v="479.33333333333337"/>
    <n v="6.0877558386665788E-2"/>
    <n v="9.6720400222345751E-2"/>
    <n v="599.66666666666663"/>
    <n v="0.83028128669510493"/>
    <n v="0.65513680949922559"/>
    <n v="1291.3333333333333"/>
    <n v="0.14911300308092387"/>
    <n v="0.18833727344365639"/>
    <n v="846"/>
    <n v="0.41199025880725898"/>
  </r>
  <r>
    <x v="113"/>
    <x v="0"/>
    <s v="12808552"/>
    <s v="004"/>
    <s v="VERMEULEN"/>
    <s v="MARC"/>
    <s v="JACQUES"/>
    <s v="AV DES CAILLES"/>
    <s v="52"/>
    <m/>
    <s v="1170"/>
    <s v="BRUXELLES"/>
    <x v="0"/>
    <s v="M"/>
    <n v="15"/>
    <n v="8392"/>
    <n v="0.5706625357483317"/>
    <n v="0.1074833174451859"/>
    <n v="0.11105815061963775"/>
    <n v="0.1867254528122021"/>
    <n v="0.49690181124880839"/>
    <n v="0.50187065740245862"/>
    <n v="1871"/>
    <n v="0.2306209129017886"/>
    <n v="0.30376940133037694"/>
    <n v="902"/>
    <n v="0.47695766279219043"/>
    <n v="0.31068090787716957"/>
    <n v="7490"/>
    <n v="0.26802546558238294"/>
    <n v="0.4310093312852476"/>
    <n v="274"/>
    <n v="0.63687793650942104"/>
    <n v="0.5914385313935191"/>
    <n v="2327"/>
    <n v="0.29078486682549776"/>
    <n v="0.65080786613681296"/>
    <n v="223"/>
    <n v="0.50671271881552704"/>
    <n v="0.47299581309981054"/>
    <n v="1151"/>
    <n v="0.49846631667127778"/>
    <n v="0.34051953267643786"/>
    <n v="305"/>
    <n v="0.87742903287238594"/>
    <n v="0.65705553163738339"/>
    <n v="161"/>
    <n v="0.33424384248048999"/>
    <n v="0.32228754676643506"/>
    <n v="1871"/>
    <n v="0.22462588304787218"/>
    <n v="0.32467532467532467"/>
    <n v="539"/>
    <n v="0.33266542386866055"/>
    <n v="3.0864197530864196E-2"/>
    <n v="324"/>
    <n v="1.34705885824175"/>
    <n v="0.16568679850347406"/>
    <n v="1871"/>
    <n v="0.32290115078525322"/>
    <n v="0.15665236051502146"/>
    <n v="932"/>
    <n v="0.43199594895822468"/>
    <n v="0.10322121373909948"/>
    <n v="5619"/>
    <n v="0.41871018259889459"/>
    <n v="0.17477284874398719"/>
    <n v="1871"/>
    <n v="0.42579050639991323"/>
    <n v="9.3077059975084531E-2"/>
    <n v="5619"/>
    <n v="0.43196118216604584"/>
    <n v="0.15820416889363975"/>
    <n v="1871"/>
    <n v="0.42358707309132543"/>
    <n v="2.6824034334763949E-2"/>
    <n v="932"/>
    <n v="0.68997085144249237"/>
    <n v="0.60079051383399207"/>
    <n v="253"/>
    <n v="0.24773072895311221"/>
    <n v="7.9144385026737971E-2"/>
    <n v="1870"/>
    <n v="0.44153338662425523"/>
    <n v="4.4999999999999998E-2"/>
    <n v="1000"/>
    <n v="0.75300422624410701"/>
    <n v="0.72755610972568574"/>
    <n v="1604"/>
    <n v="7.6600604863025834E-2"/>
    <n v="0.32642276422764227"/>
    <n v="7380"/>
    <n v="0.34543736801881503"/>
    <n v="0.56192660550458717"/>
    <n v="2180"/>
    <n v="0.56844587700889415"/>
    <n v="0.50622775800711739"/>
    <n v="2248"/>
    <n v="9.9372464177547595E-2"/>
    <n v="0.63099630996309963"/>
    <n v="271"/>
    <n v="0.16933377404963237"/>
    <n v="0.39821882951653942"/>
    <n v="786"/>
    <n v="0.32841555428876396"/>
    <n v="3.4858156028368796"/>
    <n v="282"/>
    <n v="0.26362406510474568"/>
    <n v="0.13114754098360656"/>
    <n v="427"/>
    <n v="1.1586389237996253"/>
    <n v="0.53260869565217395"/>
    <n v="92"/>
    <n v="0.3996736138899743"/>
    <n v="0.88043478260869568"/>
    <n v="92"/>
    <n v="0.14496465245528353"/>
    <n v="0.69565217391304346"/>
    <n v="92"/>
    <n v="0.14928031924965118"/>
    <n v="0.90217391304347827"/>
    <n v="92"/>
    <n v="8.5278739128609088E-2"/>
    <n v="0.73913043478260865"/>
    <n v="92"/>
    <n v="0.22550085226312475"/>
    <n v="0.37931034482758619"/>
    <n v="174"/>
    <n v="0.43574170323186528"/>
    <n v="0.73563218390804597"/>
    <n v="174"/>
    <n v="0.23560554268944078"/>
    <n v="0.35632183908045978"/>
    <n v="174"/>
    <n v="0.56663858440242043"/>
    <n v="0.91954022988505746"/>
    <n v="174"/>
    <n v="9.5340052042237486E-2"/>
    <n v="0.5114942528735632"/>
    <n v="174"/>
    <n v="0.30589477526675257"/>
    <n v="0.83846153846153848"/>
    <n v="130"/>
    <n v="0.12209313753723959"/>
    <n v="0.82617382617382618"/>
    <n v="1001"/>
    <n v="7.9746070146210643E-2"/>
    <n v="6.3805483028720633E-2"/>
    <n v="6128"/>
    <n v="0.40893198688890153"/>
    <n v="1.3742236024844721"/>
    <n v="644"/>
    <n v="0.14133527515852295"/>
    <n v="0.82997118155619598"/>
    <n v="347"/>
    <n v="0.15840250789683283"/>
    <n v="2.2148394241417499E-2"/>
    <n v="903"/>
    <n v="1.5886970258081097"/>
    <n v="1.9083969465648856E-2"/>
    <n v="262"/>
    <n v="1.6148731840520452"/>
    <n v="7.0511683848797251"/>
    <n v="291"/>
    <n v="0.18662868443703581"/>
    <n v="0.9296729755728006"/>
    <n v="291"/>
    <n v="4.1505764407055633E-2"/>
    <n v="5.2313883299798795E-2"/>
    <n v="497"/>
    <n v="0.97033879957022384"/>
    <n v="0.65306122448979587"/>
    <n v="1078"/>
    <n v="0.15365941347945086"/>
    <n v="0.14204545454545456"/>
    <n v="704"/>
    <n v="0.4738939995730132"/>
  </r>
  <r>
    <x v="114"/>
    <x v="0"/>
    <s v="18056945"/>
    <s v="004"/>
    <s v="VANDEVELDE"/>
    <s v="CHRISTINE"/>
    <s v="SIMONNE"/>
    <s v="FAUBOURG SAINT MICHEL"/>
    <s v="6"/>
    <m/>
    <s v="6750"/>
    <s v="MUSSON"/>
    <x v="0"/>
    <s v="F"/>
    <n v="12"/>
    <n v="7187.5714285714294"/>
    <n v="0.56803410649335162"/>
    <n v="0.12557390734005128"/>
    <n v="0.14396875559000655"/>
    <n v="0.16019716574245224"/>
    <n v="0.55830501063343452"/>
    <n v="0.51935642520902126"/>
    <n v="2033.2857142857142"/>
    <n v="0.11992688146845677"/>
    <n v="0.32985121874010753"/>
    <n v="902.57142857142867"/>
    <n v="0.89333899289126484"/>
    <n v="0.31085350608023637"/>
    <n v="6285"/>
    <n v="0.52628802563334309"/>
    <n v="0.44086270813962447"/>
    <n v="297.71428571428567"/>
    <n v="0.5619401012048757"/>
    <n v="0.58387652105676213"/>
    <n v="1953.7142857142856"/>
    <n v="0.21241664138653182"/>
    <n v="0.68762789732290486"/>
    <n v="237.35714285714283"/>
    <n v="0.57533266574107456"/>
    <n v="0.41138292062268639"/>
    <n v="1017.0714285714286"/>
    <n v="0.34205363321006499"/>
    <n v="0.70795476827536352"/>
    <n v="204.92857142857142"/>
    <n v="0.18091761629783942"/>
    <n v="0.70562219720473651"/>
    <n v="130.71428571428569"/>
    <n v="0.22510298334401108"/>
    <n v="0.3595868755708565"/>
    <n v="2033.2857142857142"/>
    <n v="0.20966245167801101"/>
    <n v="0.41004613018964636"/>
    <n v="557.42857142857133"/>
    <n v="0.11956100681956933"/>
    <n v="2.4761904761904759E-2"/>
    <n v="300"/>
    <n v="0.85736663495100218"/>
    <n v="0.14982786482119018"/>
    <n v="2033.2857142857142"/>
    <n v="0.23623302854520922"/>
    <n v="0.18754745634016703"/>
    <n v="1034.7857142857142"/>
    <n v="0.19240601272846081"/>
    <n v="0.11254283986291246"/>
    <n v="4251.7142857142853"/>
    <n v="0.11551009587914654"/>
    <n v="0.17318906765966419"/>
    <n v="2033.2857142857142"/>
    <n v="0.14242381412999208"/>
    <n v="9.9489281634298779E-2"/>
    <n v="4251.7142857142853"/>
    <n v="0.13701054453615144"/>
    <n v="0.14606899459003725"/>
    <n v="2033.2857142857142"/>
    <n v="6.8335184592943313E-2"/>
    <n v="2.4780837992683095E-2"/>
    <n v="1034.7857142857142"/>
    <n v="0.70228422645559596"/>
    <n v="0.74834304077123914"/>
    <n v="355.64285714285711"/>
    <n v="9.6182875463240267E-2"/>
    <n v="8.2360018046017336E-2"/>
    <n v="1424.9285714285713"/>
    <n v="0.21642676166898481"/>
    <n v="2.175264139216905E-2"/>
    <n v="574.64285714285711"/>
    <n v="0.52434568208307808"/>
    <n v="0.77610432949855102"/>
    <n v="1626.7142857142856"/>
    <n v="5.6823951112398061E-2"/>
    <n v="0.32558904248188292"/>
    <n v="5647.7857142857138"/>
    <n v="0.21007843504062287"/>
    <n v="0.74309855300516547"/>
    <n v="2088.0714285714284"/>
    <n v="0.35549861819769096"/>
    <n v="0.52017320221763585"/>
    <n v="1765.0714285714284"/>
    <n v="0.14721824775086453"/>
    <n v="0.7570009033423668"/>
    <n v="237.21428571428569"/>
    <n v="5.8560162445716255E-2"/>
    <n v="0.41483312731767619"/>
    <n v="577.85714285714278"/>
    <n v="0.2788791898259923"/>
    <n v="2.8192348192348193"/>
    <n v="203.5"/>
    <n v="0.28062186302786807"/>
    <n v="6.2609457092819606E-2"/>
    <n v="326.28571428571428"/>
    <n v="0.88992188584613252"/>
    <n v="0.37413925019127769"/>
    <n v="93.357142857142847"/>
    <n v="0.47367211159471856"/>
    <n v="0.90818668706962513"/>
    <n v="93.357142857142847"/>
    <n v="0.12532569352051676"/>
    <n v="0.7903596021423106"/>
    <n v="93.357142857142847"/>
    <n v="0.15771856097466794"/>
    <n v="0.87987758224942625"/>
    <n v="93.357142857142847"/>
    <n v="0.24420143407826975"/>
    <n v="0.62968630451415464"/>
    <n v="93.357142857142847"/>
    <n v="0.35891340813356543"/>
    <n v="0.33213350785340318"/>
    <n v="218.28571428571428"/>
    <n v="0.27600215237083903"/>
    <n v="0.67408376963350802"/>
    <n v="218.28571428571428"/>
    <n v="0.22197235271391128"/>
    <n v="0.28174083769633507"/>
    <n v="218.28571428571428"/>
    <n v="0.41311293666325821"/>
    <n v="0.73723821989528793"/>
    <n v="218.28571428571428"/>
    <n v="0.24963930468654119"/>
    <n v="0.54155759162303663"/>
    <n v="218.28571428571428"/>
    <n v="0.30937920359146448"/>
    <n v="0.88453159041394336"/>
    <n v="262.28571428571428"/>
    <n v="4.1124539282329148E-2"/>
    <n v="0.90268553277505048"/>
    <n v="1236.7857142857142"/>
    <n v="1.9002092828383648E-2"/>
    <n v="8.4519652609902407E-2"/>
    <n v="4786.7142857142853"/>
    <n v="0.3268492906416377"/>
    <n v="1.3618161308516639"/>
    <n v="759.85714285714278"/>
    <n v="5.1013108555758746E-2"/>
    <n v="0.86437613019891502"/>
    <n v="355.5"/>
    <n v="0.27933698691844283"/>
    <n v="6.6113850291349158E-3"/>
    <n v="637.42857142857144"/>
    <n v="1.4998659938362504"/>
    <n v="7.7473182359952325E-3"/>
    <n v="239.71428571428569"/>
    <n v="2.5554280794927235"/>
    <n v="7.7598412017167471"/>
    <n v="332.85714285714283"/>
    <n v="0.24426178784893757"/>
    <n v="0.92315739998875368"/>
    <n v="332.85714285714283"/>
    <n v="6.2355575731357332E-2"/>
    <n v="8.0332409972299165E-2"/>
    <n v="722"/>
    <n v="0.7102182088355723"/>
    <n v="0.62881476224272526"/>
    <n v="1107.0714285714284"/>
    <n v="0.10377372660576398"/>
    <n v="0.19454135029755801"/>
    <n v="696.142857142857"/>
    <n v="0.3354068154804894"/>
  </r>
  <r>
    <x v="115"/>
    <x v="0"/>
    <s v="15847523"/>
    <s v="004"/>
    <s v="CHEVALIER"/>
    <s v="FRANCOIS"/>
    <m/>
    <s v="RUE DE LA CHAPELLE"/>
    <s v="13"/>
    <m/>
    <s v="6210"/>
    <s v="VILLERS-PERWIN"/>
    <x v="0"/>
    <s v="M"/>
    <n v="5"/>
    <n v="2785.6666666666665"/>
    <n v="0.54756491563958354"/>
    <n v="0.15543855450520522"/>
    <n v="0.10853176977384228"/>
    <n v="0.30214191695584541"/>
    <n v="0.54301782936460452"/>
    <n v="0.50672877846790887"/>
    <n v="644"/>
    <n v="0.10598332412078088"/>
    <n v="0.26789838337182448"/>
    <n v="433"/>
    <n v="0.60357643989655363"/>
    <n v="0.28506659110229526"/>
    <n v="2352.6666666666665"/>
    <n v="0.2498727376222396"/>
    <n v="0.25032466485999799"/>
    <n v="116"/>
    <n v="0.31148943983395738"/>
    <n v="0.40942893983855688"/>
    <n v="670.66666666666663"/>
    <n v="9.0451506711276358E-2"/>
    <n v="0.9609285564448512"/>
    <n v="92"/>
    <n v="0.10279743096093566"/>
    <n v="0.7821030068810213"/>
    <n v="330"/>
    <n v="0.16258988022117418"/>
    <n v="0.62876181123121011"/>
    <n v="86"/>
    <n v="0.2477440924953829"/>
    <n v="0.57848590544655742"/>
    <n v="53.666666666666657"/>
    <n v="0.40772000361455168"/>
    <n v="0.37474120082815732"/>
    <n v="644"/>
    <n v="3.9796145226514403E-2"/>
    <n v="0.34082397003745318"/>
    <n v="178"/>
    <n v="5.8593645712713367E-2"/>
    <n v="8.7976539589442824E-3"/>
    <n v="113.66666666666666"/>
    <n v="1.3285613070639857"/>
    <n v="0.16614906832298137"/>
    <n v="644"/>
    <n v="8.1207771699935122E-2"/>
    <n v="0.21940463065049615"/>
    <n v="302.33333333333331"/>
    <n v="0.21998152246953964"/>
    <n v="0.13090128755364808"/>
    <n v="1708.6666666666665"/>
    <n v="0.21087765721759044"/>
    <n v="0.20082815734989645"/>
    <n v="644"/>
    <n v="0.12093771871117531"/>
    <n v="0.10690596956691378"/>
    <n v="1708.6666666666665"/>
    <n v="0.2515864982391936"/>
    <n v="0.15993788819875776"/>
    <n v="644"/>
    <n v="6.6133431681287269E-2"/>
    <n v="2.4255788313120176E-2"/>
    <n v="302.33333333333331"/>
    <n v="0.47057014168426353"/>
    <n v="0.64066852367688021"/>
    <n v="119.66666666666666"/>
    <n v="0.17031093834117536"/>
    <n v="0.14363307181653592"/>
    <n v="552.33333333333337"/>
    <n v="0.10000065925496189"/>
    <n v="6.587615283267457E-3"/>
    <n v="253"/>
    <n v="2.9120316549934335"/>
    <n v="0.76273291925465825"/>
    <n v="536.66666666666663"/>
    <n v="5.9256768944152875E-2"/>
    <n v="0.26790671848972791"/>
    <n v="2401.333333333333"/>
    <n v="0.41699897251553997"/>
    <n v="0.20899718837863168"/>
    <n v="711.33333333333337"/>
    <n v="0.98220703852736924"/>
    <n v="0.4770085901970692"/>
    <n v="659.66666666666663"/>
    <n v="4.6604823806010463E-2"/>
    <n v="0.59922178988326846"/>
    <n v="85.666666666666657"/>
    <n v="0.11786689052234654"/>
    <n v="0.42685025817555944"/>
    <n v="193.66666666666666"/>
    <n v="0.35777530470449037"/>
    <n v="2.4198113207547172"/>
    <n v="70.666666666666657"/>
    <n v="0.20249228612023654"/>
    <n v="7.9584775086505188E-2"/>
    <n v="96.333333333333329"/>
    <n v="1.1510680553219785"/>
    <n v="0.57615894039735105"/>
    <n v="50.333333333333329"/>
    <n v="0.20273334673438609"/>
    <n v="0.70198675496688734"/>
    <n v="50.333333333333329"/>
    <n v="0.30108500636480601"/>
    <n v="0.63576158940397354"/>
    <n v="50.333333333333329"/>
    <n v="0.22571511226154906"/>
    <n v="0.90066225165562908"/>
    <n v="50.333333333333329"/>
    <n v="7.8223065379091725E-2"/>
    <n v="0.66887417218543044"/>
    <n v="50.333333333333329"/>
    <n v="0.15404756297227032"/>
    <n v="0.42907801418439712"/>
    <n v="94"/>
    <n v="0.2206508020730982"/>
    <n v="0.60283687943262398"/>
    <n v="94"/>
    <n v="3.7753092421257281E-2"/>
    <n v="0.53191489361702127"/>
    <n v="94"/>
    <n v="0.30124199204300633"/>
    <n v="0.86170212765957444"/>
    <n v="94"/>
    <n v="3.0066244884973128E-2"/>
    <n v="0.42907801418439717"/>
    <n v="94"/>
    <n v="6.4204029126174372E-2"/>
    <n v="0.92499999999999993"/>
    <n v="66.666666666666671"/>
    <n v="8.8844820545075615E-2"/>
    <n v="0.8997338065661048"/>
    <n v="375.66666666666663"/>
    <n v="2.8577309707008752E-2"/>
    <n v="8.4991273996509617E-2"/>
    <n v="1909.9999999999998"/>
    <n v="7.8317235314830411E-2"/>
    <n v="1.2406356413166857"/>
    <n v="293.66666666666663"/>
    <n v="5.1839435341889693E-2"/>
    <n v="0.78132678132678135"/>
    <n v="135.66666666666666"/>
    <n v="0.22601966142313662"/>
    <n v="6.006006006006006E-3"/>
    <n v="333"/>
    <n v="1.373033237696091"/>
    <n v="1.3215859030837003E-2"/>
    <n v="75.666666666666671"/>
    <n v="1.5897187234591641"/>
    <n v="7.8676507936507951"/>
    <n v="105"/>
    <n v="0.12446475194616072"/>
    <n v="0.96166121654828673"/>
    <n v="105"/>
    <n v="3.3843804272556954E-4"/>
    <n v="0.11428571428571428"/>
    <n v="186.66666666666666"/>
    <n v="0.29062519922216812"/>
    <n v="0.65666372462488964"/>
    <n v="377.66666666666663"/>
    <n v="3.5112585786579414E-2"/>
    <n v="0.12096774193548389"/>
    <n v="247.99999999999997"/>
    <n v="0.42288119294497989"/>
  </r>
  <r>
    <x v="116"/>
    <x v="0"/>
    <s v="12631576"/>
    <s v="004"/>
    <s v="CRUCIFIX"/>
    <s v="JEAN"/>
    <s v="MARCEL"/>
    <s v="RUE CORNET DE GREZ"/>
    <s v="12"/>
    <m/>
    <s v="1210"/>
    <s v="BRUXELLES"/>
    <x v="0"/>
    <s v="M"/>
    <n v="5"/>
    <n v="3469.333333333333"/>
    <n v="0.58690430438124519"/>
    <n v="0.20570714834742507"/>
    <n v="4.2467332820906992E-2"/>
    <n v="0.42039777094542663"/>
    <n v="0.41189469638739434"/>
    <n v="0.45819256756756754"/>
    <n v="394.66666666666663"/>
    <n v="0.256033133037053"/>
    <n v="0.16581036898645493"/>
    <n v="713.66666666666663"/>
    <n v="0.30472180412472522"/>
    <n v="0.20097979920164508"/>
    <n v="2755.6666666666665"/>
    <n v="0.1317394658025561"/>
    <n v="0.17043822770201353"/>
    <n v="118.33333333333333"/>
    <n v="0.44396265505182064"/>
    <n v="0.36560042569859158"/>
    <n v="553.83333333333326"/>
    <n v="0.15264650020271694"/>
    <n v="0.88988649683894061"/>
    <n v="104.16666666666666"/>
    <n v="6.0095049193917179E-2"/>
    <n v="0.68712970701957554"/>
    <n v="319.33333333333331"/>
    <n v="0.16352234390446677"/>
    <n v="0.81707292894790928"/>
    <n v="68.333333333333329"/>
    <n v="0.17661718218226444"/>
    <n v="0.69441798511565966"/>
    <n v="21.5"/>
    <n v="0.30306930150655981"/>
    <n v="0.40329391891891891"/>
    <n v="394.66666666666663"/>
    <n v="0.21718359952781841"/>
    <n v="0.33414634146341465"/>
    <n v="68.333333333333329"/>
    <n v="0.44256681884376892"/>
    <n v="5.4901960784313718E-2"/>
    <n v="42.5"/>
    <n v="0.94005001837954449"/>
    <n v="0.18918918918918917"/>
    <n v="394.66666666666663"/>
    <n v="0.34686346833005666"/>
    <n v="0.20814479638009051"/>
    <n v="147.33333333333331"/>
    <n v="0.47204222631835641"/>
    <n v="8.5415784272201034E-2"/>
    <n v="2361"/>
    <n v="0.37367076801342763"/>
    <n v="0.14991554054054054"/>
    <n v="394.66666666666663"/>
    <n v="0.53925362481532035"/>
    <n v="7.7438938302978974E-2"/>
    <n v="2361"/>
    <n v="0.29763201499643765"/>
    <n v="0.13260135135135134"/>
    <n v="394.66666666666663"/>
    <n v="0.55027714858887744"/>
    <n v="8.031674208144797E-2"/>
    <n v="147.33333333333331"/>
    <n v="0.53546254144172245"/>
    <n v="0.57934508816120911"/>
    <n v="132.33333333333331"/>
    <n v="0.18330004362743604"/>
    <n v="5.692941782586295E-2"/>
    <n v="647"/>
    <n v="0.25806122898634254"/>
    <n v="1.1111111111111113E-2"/>
    <n v="435"/>
    <n v="1.4224413596478953"/>
    <n v="0.75835189309576845"/>
    <n v="299.33333333333331"/>
    <n v="8.9753823190614354E-2"/>
    <n v="0.28635641067806827"/>
    <n v="3040.5"/>
    <n v="0.10839234039072916"/>
    <n v="0.27654406662040248"/>
    <n v="960.66666666666663"/>
    <n v="0.91632021745070713"/>
    <n v="0.48559887600983487"/>
    <n v="949"/>
    <n v="0.16958810560918619"/>
    <n v="0.74803149606299213"/>
    <n v="63.5"/>
    <n v="0.15612944062572512"/>
    <n v="0.46966966966966961"/>
    <n v="277.5"/>
    <n v="0.12110825212321526"/>
    <n v="2.9009497964721844"/>
    <n v="122.83333333333333"/>
    <n v="0.12701361399365305"/>
    <n v="9.7122302158273388E-2"/>
    <n v="139"/>
    <n v="1.06897252350751"/>
    <n v="0.53760445682451252"/>
    <n v="59.833333333333329"/>
    <n v="0.11883303187346675"/>
    <n v="0.86629526462395545"/>
    <n v="59.833333333333329"/>
    <n v="0.13591236751253585"/>
    <n v="0.871866295264624"/>
    <n v="59.833333333333329"/>
    <n v="9.5392404336710299E-2"/>
    <n v="0.88857938718662954"/>
    <n v="59.833333333333329"/>
    <n v="7.9466019750464217E-2"/>
    <n v="0.66573816155988852"/>
    <n v="59.833333333333329"/>
    <n v="0.19847033148392582"/>
    <n v="0.40684410646387836"/>
    <n v="87.666666666666657"/>
    <n v="0.3359041276746858"/>
    <n v="0.84980988593155904"/>
    <n v="87.666666666666657"/>
    <n v="3.7914104575564281E-2"/>
    <n v="0.69011406844106471"/>
    <n v="87.666666666666657"/>
    <n v="0.21442339254594345"/>
    <n v="0.96007604562737647"/>
    <n v="87.666666666666657"/>
    <n v="2.0037418540267585E-2"/>
    <n v="0.57794676806083656"/>
    <n v="87.666666666666657"/>
    <n v="0.13816628912900089"/>
    <n v="0.88923076923076927"/>
    <n v="54.166666666666664"/>
    <n v="8.7518715106213743E-2"/>
    <n v="0.86591549295774639"/>
    <n v="295.83333333333331"/>
    <n v="7.6179594479374169E-2"/>
    <n v="6.015246015246016E-2"/>
    <n v="2405"/>
    <n v="0.30141563443331254"/>
    <n v="1.2814258911819887"/>
    <n v="266.5"/>
    <n v="0.12019159506409513"/>
    <n v="0.71024258760107817"/>
    <n v="123.66666666666666"/>
    <n v="0.17983948665354146"/>
    <n v="4.9782202862476664E-3"/>
    <n v="535.66666666666663"/>
    <n v="2.1393528808014488"/>
    <n v="5.0377833753148622E-3"/>
    <n v="66.166666666666657"/>
    <n v="2.632212808780773"/>
    <n v="5.9844736842105268"/>
    <n v="88.666666666666657"/>
    <n v="8.072478842900116E-2"/>
    <n v="0.95453605794599794"/>
    <n v="88.666666666666657"/>
    <n v="2.9261764966020287E-2"/>
    <n v="0.1314508276533593"/>
    <n v="171.16666666666666"/>
    <n v="0.51495131352313905"/>
    <n v="0.63882407839477373"/>
    <n v="357.16666666666663"/>
    <n v="0.24222176186153849"/>
    <n v="0.28268809349890434"/>
    <n v="228.16666666666666"/>
    <n v="0.53805944213296375"/>
  </r>
  <r>
    <x v="117"/>
    <x v="0"/>
    <s v="19247174"/>
    <s v="004"/>
    <s v="SCHLIT"/>
    <s v="ALAIN"/>
    <s v="JEAN"/>
    <s v="RUE DU BOIS COMMUNAL"/>
    <s v="35"/>
    <m/>
    <s v="5101"/>
    <s v="LOYERS"/>
    <x v="0"/>
    <s v="M"/>
    <n v="18"/>
    <n v="10687.166666666666"/>
    <n v="0.54615348626857763"/>
    <n v="0.14372378085866228"/>
    <n v="0.10609297755875427"/>
    <n v="0.17503859769505481"/>
    <n v="0.52277653883941799"/>
    <n v="0.57963287893102988"/>
    <n v="2469.6666666666665"/>
    <n v="0.14093024588719172"/>
    <n v="0.38465711805555558"/>
    <n v="1536"/>
    <n v="0.35660364699524216"/>
    <n v="0.37944160125302784"/>
    <n v="9151.1666666666661"/>
    <n v="0.22146687178481639"/>
    <n v="0.24971485896766327"/>
    <n v="590.83333333333337"/>
    <n v="0.56689663904849719"/>
    <n v="0.5027914687354107"/>
    <n v="3472.333333333333"/>
    <n v="0.22882361121288611"/>
    <n v="0.87428547975458093"/>
    <n v="489.66666666666663"/>
    <n v="0.10353483821270328"/>
    <n v="0.54909516708604567"/>
    <n v="2092.3333333333335"/>
    <n v="0.31887537598220378"/>
    <n v="0.36081390334428526"/>
    <n v="276.33333333333331"/>
    <n v="0.70886744955480463"/>
    <n v="0.64587990028851894"/>
    <n v="199.66666666666669"/>
    <n v="0.43230587969195577"/>
    <n v="0.40585774058577406"/>
    <n v="2469.6666666666665"/>
    <n v="0.16670256088847968"/>
    <n v="0.45961820851688689"/>
    <n v="567.5"/>
    <n v="0.21268053997678338"/>
    <n v="5.2349791790600834E-2"/>
    <n v="280.16666666666669"/>
    <n v="1.400641309198922"/>
    <n v="0.18895937373464708"/>
    <n v="2469.6666666666665"/>
    <n v="0.34807759957733697"/>
    <n v="0.24180508599147438"/>
    <n v="1133.8333333333333"/>
    <n v="0.25804346659857297"/>
    <n v="0.13884107860011474"/>
    <n v="6681.5"/>
    <n v="0.22184152396706497"/>
    <n v="0.21986772843838576"/>
    <n v="2469.6666666666665"/>
    <n v="0.26908830282070501"/>
    <n v="0.12275187707351143"/>
    <n v="6681.5"/>
    <n v="0.21973841344929304"/>
    <n v="0.19051154001889595"/>
    <n v="2469.6666666666665"/>
    <n v="0.26436396681786656"/>
    <n v="4.5127149786858743E-2"/>
    <n v="1133.8333333333333"/>
    <n v="0.64142763253149604"/>
    <n v="0.64854827819041194"/>
    <n v="493.66666666666663"/>
    <n v="0.15741116497035235"/>
    <n v="9.9591051238874184E-2"/>
    <n v="2078.5"/>
    <n v="0.2796547663442544"/>
    <n v="2.2535211267605635E-2"/>
    <n v="1005.8333333333333"/>
    <n v="0.95078686234351406"/>
    <n v="0.78354586589880704"/>
    <n v="2025.8333333333335"/>
    <n v="0.11651861030322552"/>
    <n v="0.32129813021278142"/>
    <n v="9172.1666666666661"/>
    <n v="0.22518255181441857"/>
    <n v="0.57734390684601478"/>
    <n v="3320.666666666667"/>
    <n v="0.59690861787610783"/>
    <n v="0.50067019850641481"/>
    <n v="2611.1666666666665"/>
    <n v="0.1305702731790046"/>
    <n v="0.63494461228600207"/>
    <n v="331"/>
    <n v="0.19277900863876749"/>
    <n v="0.40580524344569291"/>
    <n v="890"/>
    <n v="0.17933697189168252"/>
    <n v="3.0627880184331802"/>
    <n v="289.33333333333331"/>
    <n v="0.38450082086961934"/>
    <n v="6.0445787684170763E-2"/>
    <n v="441.16666666666669"/>
    <n v="0.94343189627443935"/>
    <n v="0.55555555555555558"/>
    <n v="175.5"/>
    <n v="0.3711890668075018"/>
    <n v="0.87464387464387461"/>
    <n v="175.5"/>
    <n v="0.15298330530334711"/>
    <n v="0.71130104463437804"/>
    <n v="175.5"/>
    <n v="0.27402178624839563"/>
    <n v="0.97340930674264015"/>
    <n v="175.5"/>
    <n v="5.2796466670219942E-2"/>
    <n v="0.66856600189933524"/>
    <n v="175.5"/>
    <n v="0.18203603991655676"/>
    <n v="0.35031482541499709"/>
    <n v="291.16666666666669"/>
    <n v="0.45367945174811103"/>
    <n v="0.59759587864911268"/>
    <n v="291.16666666666669"/>
    <n v="0.48802755411431104"/>
    <n v="0.3062392673153978"/>
    <n v="291.16666666666669"/>
    <n v="0.62504682789129973"/>
    <n v="0.92558672009158549"/>
    <n v="291.16666666666669"/>
    <n v="8.1687680426549822E-2"/>
    <n v="0.50314825414997133"/>
    <n v="291.16666666666669"/>
    <n v="0.22055717541006631"/>
    <n v="0.9051535087719299"/>
    <n v="304"/>
    <n v="7.7532573476400232E-2"/>
    <n v="0.85595140032948924"/>
    <n v="1618.6666666666667"/>
    <n v="7.3008583884694028E-2"/>
    <n v="8.434183986670174E-2"/>
    <n v="7602"/>
    <n v="0.4043572496695354"/>
    <n v="1.3592614132015122"/>
    <n v="1146.3333333333333"/>
    <n v="0.10080669350146786"/>
    <n v="0.87294850028296544"/>
    <n v="589"/>
    <n v="0.10071781111286615"/>
    <n v="1.6376663254861819E-2"/>
    <n v="1302.6666666666667"/>
    <n v="1.01391630203883"/>
    <n v="3.825136612021858E-2"/>
    <n v="305"/>
    <n v="1.4246009209979671"/>
    <n v="8.2494239848914095"/>
    <n v="529.5"/>
    <n v="0.18127838275443925"/>
    <n v="0.94883835004314521"/>
    <n v="529.5"/>
    <n v="4.0493956435950725E-2"/>
    <n v="7.5890893092828871E-2"/>
    <n v="757.66666666666663"/>
    <n v="0.54720710423187324"/>
    <n v="0.67959491488903245"/>
    <n v="1547"/>
    <n v="0.14792954239750639"/>
    <n v="7.6727964489537101E-2"/>
    <n v="1051.3333333333333"/>
    <n v="0.7163705205666514"/>
  </r>
  <r>
    <x v="118"/>
    <x v="0"/>
    <s v="16439322"/>
    <s v="004"/>
    <s v="CARLIER"/>
    <s v="ANDRE"/>
    <s v="JOSEPH"/>
    <s v="RUE HAUTE"/>
    <s v="8"/>
    <m/>
    <s v="4850"/>
    <s v="MONTZEN"/>
    <x v="0"/>
    <s v="M"/>
    <n v="12"/>
    <n v="10787"/>
    <n v="0.51812366737739868"/>
    <n v="0.12904421989431725"/>
    <n v="9.9656994530453319E-2"/>
    <n v="0.21461017891906925"/>
    <n v="0.56586632057105779"/>
    <n v="0.51628865979381444"/>
    <n v="2425"/>
    <n v="0.14789271724508199"/>
    <n v="0.41594827586206895"/>
    <n v="1392"/>
    <n v="0.37759490565065024"/>
    <n v="0.38233102714209688"/>
    <n v="9395"/>
    <n v="0.30699170888996918"/>
    <n v="0.48482749735251612"/>
    <n v="579"/>
    <n v="0.38108076738749425"/>
    <n v="0.6478517940271411"/>
    <n v="3592"/>
    <n v="0.25938345308821648"/>
    <n v="0.73783593148938775"/>
    <n v="426"/>
    <n v="0.17447031417845299"/>
    <n v="0.44981156336227657"/>
    <n v="1182"/>
    <n v="0.4032524059910918"/>
    <n v="0.47029608893282365"/>
    <n v="344"/>
    <n v="0.43419310287368168"/>
    <n v="0.67951264036000147"/>
    <n v="227"/>
    <n v="0.13281459669542847"/>
    <n v="0.44907216494845359"/>
    <n v="2425"/>
    <n v="0.15947925053581655"/>
    <n v="0.48508946322067592"/>
    <n v="503"/>
    <n v="0.17831239972751478"/>
    <n v="2.0576131687242798E-2"/>
    <n v="243"/>
    <n v="1.5220639765821333"/>
    <n v="0.18556701030927836"/>
    <n v="2425"/>
    <n v="0.39247200892660572"/>
    <n v="0.1972093023255814"/>
    <n v="1075"/>
    <n v="0.32110341425437761"/>
    <n v="0.13715925394548062"/>
    <n v="6970"/>
    <n v="0.23450835555945893"/>
    <n v="0.22226804123711341"/>
    <n v="2425"/>
    <n v="0.28974501071103986"/>
    <n v="0.12439024390243902"/>
    <n v="6970"/>
    <n v="0.25895487812251361"/>
    <n v="0.19958762886597939"/>
    <n v="2425"/>
    <n v="0.31122876730979077"/>
    <n v="7.7209302325581389E-2"/>
    <n v="1075"/>
    <n v="0.41752213532093951"/>
    <n v="0.55499153976311333"/>
    <n v="591"/>
    <n v="0.16497077224395859"/>
    <n v="0.18335445711871567"/>
    <n v="2367"/>
    <n v="0.21338877836119341"/>
    <n v="2.7383367139959432E-2"/>
    <n v="986"/>
    <n v="0.8005762911335248"/>
    <n v="0.71250648676699535"/>
    <n v="1927"/>
    <n v="0.13732275571464225"/>
    <n v="0.31568672485071197"/>
    <n v="8708"/>
    <n v="0.12976794197623701"/>
    <n v="0.83698539176626829"/>
    <n v="3012"/>
    <n v="0.2234788255378439"/>
    <n v="0.4988558352402746"/>
    <n v="2622"/>
    <n v="0.1240678166393499"/>
    <n v="0.64935064935064934"/>
    <n v="308"/>
    <n v="0.15302741581941429"/>
    <n v="0.3783783783783784"/>
    <n v="851"/>
    <n v="0.19273507665312026"/>
    <n v="2.4716157205240177"/>
    <n v="229"/>
    <n v="0.37196300922066244"/>
    <n v="7.7120822622107968E-2"/>
    <n v="389"/>
    <n v="1.0243748758040632"/>
    <n v="0.54887218045112784"/>
    <n v="133"/>
    <n v="0.2698982537095807"/>
    <n v="0.93984962406015038"/>
    <n v="133"/>
    <n v="8.1816110848253243E-2"/>
    <n v="0.60902255639097747"/>
    <n v="133"/>
    <n v="0.16924373275827301"/>
    <n v="0.84962406015037595"/>
    <n v="133"/>
    <n v="0.1376654206549901"/>
    <n v="0.57894736842105265"/>
    <n v="133"/>
    <n v="0.19745409691697133"/>
    <n v="0.42937853107344631"/>
    <n v="354"/>
    <n v="0.40243856370140463"/>
    <n v="0.76271186440677963"/>
    <n v="354"/>
    <n v="0.21447757810613532"/>
    <n v="0.24576271186440679"/>
    <n v="354"/>
    <n v="0.71700836886747288"/>
    <n v="0.67514124293785316"/>
    <n v="354"/>
    <n v="0.23403835858448285"/>
    <n v="0.403954802259887"/>
    <n v="354"/>
    <n v="0.2570665524650293"/>
    <n v="0.92168674698795183"/>
    <n v="332"/>
    <n v="7.6468193411558111E-2"/>
    <n v="0.81910684002261169"/>
    <n v="1769"/>
    <n v="7.9598044630739662E-2"/>
    <n v="0.10871379187030636"/>
    <n v="8389"/>
    <n v="0.4427392598101394"/>
    <n v="1.569111969111969"/>
    <n v="1295"/>
    <n v="0.12619139943697344"/>
    <n v="0.80653950953678477"/>
    <n v="734"/>
    <n v="0.18163072612522282"/>
    <n v="1.3089005235602094E-2"/>
    <n v="1146"/>
    <n v="0.65352845482914079"/>
    <n v="2.8469750889679714E-2"/>
    <n v="281"/>
    <n v="1.0998230986144144"/>
    <n v="8.7747195357833689"/>
    <n v="517"/>
    <n v="0.14871925309581652"/>
    <n v="0.95306652892083954"/>
    <n v="517"/>
    <n v="2.8899449148658916E-2"/>
    <n v="7.4782608695652175E-2"/>
    <n v="1150"/>
    <n v="0.90186512536493268"/>
    <n v="0.50857519788918204"/>
    <n v="1516"/>
    <n v="0.19630002451639239"/>
    <n v="0.17380025940337224"/>
    <n v="771"/>
    <n v="0.41342702764704098"/>
  </r>
  <r>
    <x v="119"/>
    <x v="0"/>
    <s v="12974145"/>
    <s v="004"/>
    <s v="VERDIN"/>
    <s v="PATRICK"/>
    <s v="HENRI"/>
    <s v="SENTIER DU BIEREAU"/>
    <s v="10 B"/>
    <m/>
    <s v="1348"/>
    <s v="OTTIGNIES-LOUVAIN-LA NEUVE"/>
    <x v="0"/>
    <s v="M"/>
    <n v="14"/>
    <n v="9681.5833333333339"/>
    <n v="0.53213575603164076"/>
    <n v="0.13621222424018106"/>
    <n v="8.6779882767109365E-2"/>
    <n v="0.12845695005121407"/>
    <n v="0.45083879186427844"/>
    <n v="0.53955171812314673"/>
    <n v="1911"/>
    <n v="0.17404706333943448"/>
    <n v="0.23109004739336497"/>
    <n v="1318.7499999999998"/>
    <n v="0.50962399913679735"/>
    <n v="0.25435956713235147"/>
    <n v="8362.8333333333321"/>
    <n v="0.40074610836850932"/>
    <n v="0.22233991663260824"/>
    <n v="304.75"/>
    <n v="0.41824708224726848"/>
    <n v="0.50601240777572387"/>
    <n v="2127.1666666666665"/>
    <n v="0.37164829591697435"/>
    <n v="0.8900458079258573"/>
    <n v="248.16666666666666"/>
    <n v="9.906911643624336E-2"/>
    <n v="0.59681247814190341"/>
    <n v="1049.8333333333335"/>
    <n v="0.38644414030705759"/>
    <n v="0.65381239159211391"/>
    <n v="250.83333333333331"/>
    <n v="0.21713948156199503"/>
    <n v="0.62788418402960333"/>
    <n v="151.83333333333334"/>
    <n v="0.39701084959913291"/>
    <n v="0.3317634746206175"/>
    <n v="1911"/>
    <n v="0.26328850749855359"/>
    <n v="0.41445562671546199"/>
    <n v="455.41666666666669"/>
    <n v="0.39387784451057095"/>
    <n v="2.9818956336528223E-2"/>
    <n v="234.75"/>
    <n v="1.1371853445977098"/>
    <n v="0.17067852782138498"/>
    <n v="1911"/>
    <n v="0.39179551434733273"/>
    <n v="0.17595715135885739"/>
    <n v="840.16666666666663"/>
    <n v="0.35442016276656957"/>
    <n v="9.7194595851308421E-2"/>
    <n v="6451.833333333333"/>
    <n v="0.50178457480413252"/>
    <n v="0.1936159079016222"/>
    <n v="1911"/>
    <n v="0.25268082682338366"/>
    <n v="8.0287256852057565E-2"/>
    <n v="6451.833333333333"/>
    <n v="0.51411972085857804"/>
    <n v="0.1607360893075179"/>
    <n v="1911"/>
    <n v="0.23799001456019278"/>
    <n v="3.8286054354294781E-2"/>
    <n v="840.16666666666663"/>
    <n v="0.84872377459544635"/>
    <n v="0.7059649122807018"/>
    <n v="237.5"/>
    <n v="0.16404755309425351"/>
    <n v="5.6892010535557508E-2"/>
    <n v="1898.3333333333333"/>
    <n v="0.60880418235327072"/>
    <n v="1.3397287462785313E-2"/>
    <n v="1007.6666666666666"/>
    <n v="1.2320414205436525"/>
    <n v="0.75440705128205121"/>
    <n v="1664"/>
    <n v="0.15686503858717216"/>
    <n v="0.26061435552428414"/>
    <n v="8645.9166666666661"/>
    <n v="0.39295410418468035"/>
    <n v="0.41774491682070247"/>
    <n v="2434.4999999999995"/>
    <n v="0.92734357937913181"/>
    <n v="0.55146469082992788"/>
    <n v="2181.9166666666665"/>
    <n v="0.14093988267425578"/>
    <n v="0.6345347862531433"/>
    <n v="198.83333333333334"/>
    <n v="0.23240987133508781"/>
    <n v="0.36361085126286247"/>
    <n v="890.83333333333326"/>
    <n v="0.3742491004186288"/>
    <n v="2.852264808362369"/>
    <n v="239.16666666666669"/>
    <n v="0.35100686363007078"/>
    <n v="4.2783694454645617E-2"/>
    <n v="453.83333333333331"/>
    <n v="1.0934596882391607"/>
    <n v="0.48222424794895163"/>
    <n v="91.416666666666671"/>
    <n v="0.48023689393307073"/>
    <n v="0.97447584320875102"/>
    <n v="91.416666666666671"/>
    <n v="5.7607918464579577E-2"/>
    <n v="0.76481312670920676"/>
    <n v="91.416666666666671"/>
    <n v="0.15447751246716765"/>
    <n v="0.96900638103919789"/>
    <n v="91.416666666666671"/>
    <n v="7.8065641516854509E-2"/>
    <n v="0.70647219690063812"/>
    <n v="91.416666666666671"/>
    <n v="0.23645007621561376"/>
    <n v="0.41123476417594068"/>
    <n v="157.24999999999997"/>
    <n v="0.51336818794509653"/>
    <n v="0.89719130895601507"/>
    <n v="157.24999999999997"/>
    <n v="0.12656177054926268"/>
    <n v="0.38367779544250141"/>
    <n v="157.24999999999997"/>
    <n v="0.55930818592703657"/>
    <n v="0.94594594594594628"/>
    <n v="157.24999999999997"/>
    <n v="6.1190557338264416E-2"/>
    <n v="0.46687864334923163"/>
    <n v="157.24999999999997"/>
    <n v="0.26378291812863031"/>
    <n v="0.92520247737017625"/>
    <n v="174.91666666666666"/>
    <n v="0.1020046635320554"/>
    <n v="0.86663003375461189"/>
    <n v="1061.5833333333333"/>
    <n v="9.8357897034674457E-2"/>
    <n v="7.3166579658170097E-2"/>
    <n v="7342.833333333333"/>
    <n v="0.60889643170394314"/>
    <n v="1.2977917981072555"/>
    <n v="792.5"/>
    <n v="0.1161896943990763"/>
    <n v="0.90588683558773109"/>
    <n v="437.41666666666663"/>
    <n v="8.6842268331737374E-2"/>
    <n v="3.3594624860022399E-3"/>
    <n v="1190.6666666666665"/>
    <n v="2.0962516576292156"/>
    <n v="1.3161502604880726E-2"/>
    <n v="303.91666666666663"/>
    <n v="1.7530661224143282"/>
    <n v="6.392410695634009"/>
    <n v="398.91666666666669"/>
    <n v="0.21285404158886068"/>
    <n v="0.94814035650486062"/>
    <n v="398.91666666666669"/>
    <n v="2.9140012807247633E-2"/>
    <n v="0.106724442304606"/>
    <n v="519.25"/>
    <n v="0.88562240959614458"/>
    <n v="0.74659457941300367"/>
    <n v="1186.8333333333335"/>
    <n v="7.2205644253707069E-2"/>
    <n v="0.15442490360199382"/>
    <n v="886.08333333333326"/>
    <n v="0.46343629734559116"/>
  </r>
  <r>
    <x v="120"/>
    <x v="0"/>
    <s v="12633061"/>
    <s v="004"/>
    <s v="BOLAND"/>
    <s v="JACQUES"/>
    <s v="MARIE"/>
    <s v="AVENUE EVERARD"/>
    <s v="26"/>
    <m/>
    <s v="1190"/>
    <s v="BRUXELLES"/>
    <x v="0"/>
    <s v="M"/>
    <n v="10"/>
    <n v="7329.6666666666661"/>
    <n v="0.57146755195779719"/>
    <n v="0.12938287325480921"/>
    <n v="0.13788712538087228"/>
    <n v="9.018145436354541E-2"/>
    <n v="0.49592978307335489"/>
    <n v="0.52592592592592602"/>
    <n v="1935"/>
    <n v="0.2166908786483884"/>
    <n v="0.20070298769771527"/>
    <n v="948.33333333333326"/>
    <n v="0.63328996890871869"/>
    <n v="0.26321562891767653"/>
    <n v="6381.3333333333339"/>
    <n v="0.36013495475491564"/>
    <n v="0.40150463454836677"/>
    <n v="190.33333333333331"/>
    <n v="0.52077209858885565"/>
    <n v="0.66331441936928481"/>
    <n v="1679.6666666666665"/>
    <n v="0.29804959277373688"/>
    <n v="0.73324084046001081"/>
    <n v="121.33333333333334"/>
    <n v="0.37330684148884807"/>
    <n v="0.47022908002068964"/>
    <n v="508"/>
    <n v="0.52414924548614339"/>
    <n v="0.41059826274744282"/>
    <n v="155.33333333333331"/>
    <n v="0.43828369747383167"/>
    <n v="0.48548663029287203"/>
    <n v="134"/>
    <n v="0.41365190509635452"/>
    <n v="0.28854435831180014"/>
    <n v="1935"/>
    <n v="0.21142897066060556"/>
    <n v="0.30381848367459879"/>
    <n v="602.33333333333326"/>
    <n v="0.40820470567316525"/>
    <n v="2.7548209366391185E-2"/>
    <n v="363"/>
    <n v="0.97396884611940382"/>
    <n v="0.1367786391042205"/>
    <n v="1935"/>
    <n v="0.24356668256022435"/>
    <n v="0.16457783641160947"/>
    <n v="1010.6666666666667"/>
    <n v="0.36583271886650892"/>
    <n v="8.906214858685059E-2"/>
    <n v="4446.333333333333"/>
    <n v="0.3760166168942673"/>
    <n v="0.18501291989664082"/>
    <n v="1935"/>
    <n v="0.39866750583149752"/>
    <n v="7.4368393432791058E-2"/>
    <n v="4446.333333333333"/>
    <n v="0.34596049718464483"/>
    <n v="0.15055986218776915"/>
    <n v="1935"/>
    <n v="0.38933399222749826"/>
    <n v="2.3416886543535617E-2"/>
    <n v="1010.6666666666667"/>
    <n v="0.73202153728172081"/>
    <n v="0.64999999999999991"/>
    <n v="153.33333333333334"/>
    <n v="0.14213448886635022"/>
    <n v="7.619457597933707E-2"/>
    <n v="1548.6666666666665"/>
    <n v="0.28144792114876521"/>
    <n v="1.8640350877192981E-2"/>
    <n v="912"/>
    <n v="0.90816474037289774"/>
    <n v="0.78576952822892487"/>
    <n v="1724"/>
    <n v="4.0255901536354381E-2"/>
    <n v="0.28754720885715762"/>
    <n v="6443"/>
    <n v="0.31080960780649497"/>
    <n v="0.8617039736248483"/>
    <n v="1921"/>
    <n v="0.26000384227543361"/>
    <n v="0.52613764573147803"/>
    <n v="1772.6666666666665"/>
    <n v="8.6725962339214271E-2"/>
    <n v="0.66540642722117216"/>
    <n v="176.33333333333331"/>
    <n v="0.14702150337857631"/>
    <n v="0.43519846963175518"/>
    <n v="697"/>
    <n v="0.20042290478162911"/>
    <n v="3.0073260073260073"/>
    <n v="273"/>
    <n v="0.22191119102892473"/>
    <n v="7.1028037383177589E-2"/>
    <n v="356.66666666666663"/>
    <n v="0.56446440511326779"/>
    <n v="0.57512953367875652"/>
    <n v="64.333333333333329"/>
    <n v="0.38416410884861213"/>
    <n v="0.85492227979274615"/>
    <n v="64.333333333333329"/>
    <n v="0.11086228961168933"/>
    <n v="0.81865284974093278"/>
    <n v="64.333333333333329"/>
    <n v="0.17996068955758301"/>
    <n v="0.98445595854922274"/>
    <n v="64.333333333333329"/>
    <n v="3.0385596688223025E-2"/>
    <n v="0.60103626943005195"/>
    <n v="64.333333333333329"/>
    <n v="0.26533513674559361"/>
    <n v="0.31286549707602335"/>
    <n v="114"/>
    <n v="0.52721577666934105"/>
    <n v="0.77777777777777768"/>
    <n v="114"/>
    <n v="0.26245994601507722"/>
    <n v="0.46198830409356728"/>
    <n v="114"/>
    <n v="0.5853068066283359"/>
    <n v="0.93567251461988299"/>
    <n v="114"/>
    <n v="4.8994418425868658E-2"/>
    <n v="0.57309941520467833"/>
    <n v="114"/>
    <n v="0.11641439171082525"/>
    <n v="0.89638554216867461"/>
    <n v="138.33333333333334"/>
    <n v="9.8972848623935197E-2"/>
    <n v="0.88481466719808699"/>
    <n v="836.33333333333326"/>
    <n v="5.7320488469677598E-2"/>
    <n v="6.4231073595357416E-2"/>
    <n v="5054.666666666667"/>
    <n v="0.48297671685160465"/>
    <n v="1.2353629976580793"/>
    <n v="569.33333333333337"/>
    <n v="6.1780117294632911E-2"/>
    <n v="0.73567251461988314"/>
    <n v="285"/>
    <n v="0.3350115905531898"/>
    <n v="7.2231139646869976E-3"/>
    <n v="830.66666666666674"/>
    <n v="1.1566928180500333"/>
    <n v="1.3064133016627079E-2"/>
    <n v="280.66666666666669"/>
    <n v="1.5453165306981831"/>
    <n v="8.2438215712383549"/>
    <n v="250.33333333333331"/>
    <n v="0.17295178242799611"/>
    <n v="0.92278231875170547"/>
    <n v="250.33333333333331"/>
    <n v="5.6337028467284583E-2"/>
    <n v="4.878048780487805E-2"/>
    <n v="492"/>
    <n v="1.4256556911128375"/>
    <n v="0.79118329466357307"/>
    <n v="862"/>
    <n v="6.6846675706970685E-2"/>
    <n v="9.579667644183773E-2"/>
    <n v="682"/>
    <n v="0.3690534073071608"/>
  </r>
  <r>
    <x v="121"/>
    <x v="0"/>
    <s v="15584039"/>
    <s v="004"/>
    <s v="DESCAMPS"/>
    <s v="FRANCK"/>
    <m/>
    <s v="RUE DE PATURAGES"/>
    <s v="191"/>
    <m/>
    <s v="7390"/>
    <s v="QUAREGNON"/>
    <x v="0"/>
    <s v="M"/>
    <n v="17"/>
    <n v="17172.5"/>
    <n v="0.55532100742466151"/>
    <n v="0.14791090406172661"/>
    <n v="8.3461930411995927E-2"/>
    <n v="0.31891104964332506"/>
    <n v="0.55240937545494251"/>
    <n v="0.47923152858987017"/>
    <n v="3292.25"/>
    <n v="0.28872996587240185"/>
    <n v="0.60433070866141736"/>
    <n v="2540"/>
    <n v="0.2522200651993039"/>
    <n v="0.44968392277464547"/>
    <n v="14632.5"/>
    <n v="0.18921707302210389"/>
    <n v="0.51509616735671937"/>
    <n v="1535"/>
    <n v="0.3965118812088082"/>
    <n v="0.67712312868485969"/>
    <n v="6580"/>
    <n v="0.16944637077221958"/>
    <n v="0.59858705834092507"/>
    <n v="1316.75"/>
    <n v="0.42130133908839401"/>
    <n v="0.32171281727440049"/>
    <n v="3852"/>
    <n v="0.58495544833019608"/>
    <n v="0.53102579357221802"/>
    <n v="539.5"/>
    <n v="0.39076794720969388"/>
    <n v="0.63894333307386708"/>
    <n v="271.75"/>
    <n v="0.34007473021877049"/>
    <n v="0.48948287645227428"/>
    <n v="3292.25"/>
    <n v="0.10835974324102414"/>
    <n v="0.44863731656184486"/>
    <n v="715.5"/>
    <n v="0.16978828084859207"/>
    <n v="4.8862115127175365E-2"/>
    <n v="373.5"/>
    <n v="0.87527051711271353"/>
    <n v="0.20958311185359557"/>
    <n v="3292.25"/>
    <n v="0.37849564692808091"/>
    <n v="0.24071166928309787"/>
    <n v="1433.25"/>
    <n v="0.18930312500628943"/>
    <n v="0.12418156566213268"/>
    <n v="11340.25"/>
    <n v="0.26458079493454578"/>
    <n v="0.1856633001746526"/>
    <n v="3292.25"/>
    <n v="0.27347290558851406"/>
    <n v="0.11401865038248715"/>
    <n v="11340.25"/>
    <n v="0.28405563618796947"/>
    <n v="0.16622370719113069"/>
    <n v="3292.25"/>
    <n v="0.27860648836480878"/>
    <n v="4.3607186464329324E-2"/>
    <n v="1433.25"/>
    <n v="0.47570832043966238"/>
    <n v="0.63989431968295907"/>
    <n v="946.25"/>
    <n v="9.9934144234725422E-2"/>
    <n v="0.16386674259681094"/>
    <n v="3512"/>
    <n v="0.24411966587969708"/>
    <n v="2.8804189700320046E-2"/>
    <n v="1718.5"/>
    <n v="0.64818151515785882"/>
    <n v="0.72072975140336804"/>
    <n v="2494"/>
    <n v="8.5994360971746883E-2"/>
    <n v="0.26820250780418897"/>
    <n v="14335.25"/>
    <n v="0.18860602195032128"/>
    <n v="0.78499329015695196"/>
    <n v="4284.75"/>
    <n v="0.48904807695191527"/>
    <n v="0.47640985790408524"/>
    <n v="4504"/>
    <n v="0.10021028971235356"/>
    <n v="0.65146299483648884"/>
    <n v="581"/>
    <n v="0.17577375132715509"/>
    <n v="0.33565066261134041"/>
    <n v="1150.75"/>
    <n v="0.24552430291370217"/>
    <n v="3.2396925227113909"/>
    <n v="357.75"/>
    <n v="0.29817777021095204"/>
    <n v="6.2144420131291025E-2"/>
    <n v="571.25"/>
    <n v="1.0751603905265719"/>
    <n v="0.58931185944363107"/>
    <n v="341.5"/>
    <n v="0.19053199696908052"/>
    <n v="0.9472913616398243"/>
    <n v="341.5"/>
    <n v="3.1399746321231763E-2"/>
    <n v="0.48316251830161056"/>
    <n v="341.5"/>
    <n v="0.21553038604664895"/>
    <n v="0.98023426061493413"/>
    <n v="341.5"/>
    <n v="2.4817331792925525E-2"/>
    <n v="0.6793557833089312"/>
    <n v="341.5"/>
    <n v="0.1269412863060782"/>
    <n v="0.38093183779119932"/>
    <n v="579.5"/>
    <n v="0.34021179023943898"/>
    <n v="0.67169974115616915"/>
    <n v="579.5"/>
    <n v="0.18529315439163593"/>
    <n v="0.25711820534943919"/>
    <n v="579.5"/>
    <n v="0.49858697869884633"/>
    <n v="0.86540120793787745"/>
    <n v="579.5"/>
    <n v="7.429814929338964E-2"/>
    <n v="0.4641932700603969"/>
    <n v="579.5"/>
    <n v="0.20321723759571708"/>
    <n v="0.90181818181818185"/>
    <n v="412.5"/>
    <n v="6.5973876870389456E-2"/>
    <n v="0.81934708592028838"/>
    <n v="2496.5"/>
    <n v="5.6340825159417511E-2"/>
    <n v="0.11769144532597448"/>
    <n v="11596"/>
    <n v="0.33170757630199527"/>
    <n v="1.5364115277347381"/>
    <n v="2420.25"/>
    <n v="0.14625950354938744"/>
    <n v="0.91082802547770703"/>
    <n v="1413"/>
    <n v="6.6726078276190884E-2"/>
    <n v="9.5295536791314833E-3"/>
    <n v="2072.5"/>
    <n v="0.8788429286557512"/>
    <n v="2.0801232665639446E-2"/>
    <n v="324.5"/>
    <n v="1.5440764628909176"/>
    <n v="8.6471590674644183"/>
    <n v="1211.75"/>
    <n v="0.13975875085423006"/>
    <n v="0.94130698549503045"/>
    <n v="1211.75"/>
    <n v="2.8491904717676073E-2"/>
    <n v="3.6376864314296105E-2"/>
    <n v="1374.5"/>
    <n v="1.0180860928260993"/>
    <n v="0.59457551925791485"/>
    <n v="2479.5"/>
    <n v="0.10992228854228775"/>
    <n v="0.12684415804646432"/>
    <n v="1474.25"/>
    <n v="0.99245700158385675"/>
  </r>
  <r>
    <x v="122"/>
    <x v="0"/>
    <s v="16523355"/>
    <s v="004"/>
    <s v="DISTEXHE"/>
    <s v="MARC"/>
    <m/>
    <s v="RUE PAUL BRIEN"/>
    <s v="44"/>
    <m/>
    <s v="4280"/>
    <s v="HANNUT"/>
    <x v="0"/>
    <s v="M"/>
    <n v="14"/>
    <n v="10334"/>
    <n v="0.53619121347009868"/>
    <n v="0.15850590284497773"/>
    <n v="8.9607122121153474E-2"/>
    <n v="0.14670021288949101"/>
    <n v="0.52941745693826203"/>
    <n v="0.53711790393013104"/>
    <n v="2061"/>
    <n v="0.15964636158650908"/>
    <n v="0.39438339438339437"/>
    <n v="1638"/>
    <n v="0.47894464752349247"/>
    <n v="0.35855565777368903"/>
    <n v="8696"/>
    <n v="0.34085854988852327"/>
    <n v="0.2991570428382595"/>
    <n v="646"/>
    <n v="0.34910407874131338"/>
    <n v="0.54143979476717707"/>
    <n v="3118"/>
    <n v="0.16661033630634572"/>
    <n v="0.85412419326065769"/>
    <n v="517"/>
    <n v="0.11760453002757794"/>
    <n v="0.61548307213085984"/>
    <n v="1783"/>
    <n v="0.19326589814245196"/>
    <n v="0.31103928006723863"/>
    <n v="228"/>
    <n v="0.66390150576441342"/>
    <n v="0.63674320840245979"/>
    <n v="149"/>
    <n v="0.33349777846037476"/>
    <n v="0.438136826783115"/>
    <n v="2061"/>
    <n v="0.18146186481692914"/>
    <n v="0.42827868852459017"/>
    <n v="488"/>
    <n v="0.21818434799632994"/>
    <n v="4.8689138576779027E-2"/>
    <n v="267"/>
    <n v="0.8305106210336114"/>
    <n v="0.15526443474041726"/>
    <n v="2061"/>
    <n v="0.32422487750406143"/>
    <n v="0.24730021598272139"/>
    <n v="926"/>
    <n v="0.25529038892587408"/>
    <n v="0.14453654860587792"/>
    <n v="6635"/>
    <n v="0.4407530754074393"/>
    <n v="0.24842309558466763"/>
    <n v="2061"/>
    <n v="0.28193071137300485"/>
    <n v="0.13353428786737001"/>
    <n v="6635"/>
    <n v="0.44110953295842875"/>
    <n v="0.21445900048520136"/>
    <n v="2061"/>
    <n v="0.33628035394111988"/>
    <n v="4.5356371490280781E-2"/>
    <n v="926"/>
    <n v="0.70970402185430725"/>
    <n v="0.63781321184510253"/>
    <n v="439"/>
    <n v="0.17116063174886492"/>
    <n v="9.544573643410853E-2"/>
    <n v="2064"/>
    <n v="0.50371265720378078"/>
    <n v="3.063063063063063E-2"/>
    <n v="1110"/>
    <n v="0.87526410685226064"/>
    <n v="0.7433940105695831"/>
    <n v="1703"/>
    <n v="6.2216932988451823E-2"/>
    <n v="0.2924655989172118"/>
    <n v="8866"/>
    <n v="0.26350101402150505"/>
    <n v="0.68980738362760829"/>
    <n v="2492"/>
    <n v="0.49180134621316052"/>
    <n v="0.49522353840275124"/>
    <n v="2617"/>
    <n v="9.4971598675073557E-2"/>
    <n v="0.6"/>
    <n v="300"/>
    <n v="0.17732917542726509"/>
    <n v="0.41874258600237246"/>
    <n v="843"/>
    <n v="0.28440242719957903"/>
    <n v="2.7667731629392973"/>
    <n v="313"/>
    <n v="0.26278509065251432"/>
    <n v="8.8729016786570747E-2"/>
    <n v="417"/>
    <n v="0.54626327556360621"/>
    <n v="0.54700854700854706"/>
    <n v="117"/>
    <n v="0.3133665440978366"/>
    <n v="0.87179487179487181"/>
    <n v="117"/>
    <n v="0.14541801723433426"/>
    <n v="0.64102564102564108"/>
    <n v="117"/>
    <n v="0.21102019763407437"/>
    <n v="0.86324786324786329"/>
    <n v="117"/>
    <n v="0.11095232195028341"/>
    <n v="0.65811965811965811"/>
    <n v="117"/>
    <n v="0.19649851558347436"/>
    <n v="0.38194444444444442"/>
    <n v="288"/>
    <n v="0.3105186334101131"/>
    <n v="0.63888888888888884"/>
    <n v="288"/>
    <n v="0.27615595555144484"/>
    <n v="0.19444444444444445"/>
    <n v="288"/>
    <n v="0.75115253542961824"/>
    <n v="0.83333333333333337"/>
    <n v="288"/>
    <n v="0.17789685567037608"/>
    <n v="0.47222222222222221"/>
    <n v="288"/>
    <n v="0.21265077186110717"/>
    <n v="0.84937238493723854"/>
    <n v="239"/>
    <n v="0.13932193339937635"/>
    <n v="0.81602564102564101"/>
    <n v="1560"/>
    <n v="6.4285838433697146E-2"/>
    <n v="8.1257336637537494E-2"/>
    <n v="7667"/>
    <n v="0.3695359716100679"/>
    <n v="1.3955512572533848"/>
    <n v="1034"/>
    <n v="9.3576188328509918E-2"/>
    <n v="0.77721943048576214"/>
    <n v="597"/>
    <n v="0.15269590281175571"/>
    <n v="9.9236641221374048E-3"/>
    <n v="1310"/>
    <n v="1.2030720350617696"/>
    <n v="1.8181818181818181E-2"/>
    <n v="275"/>
    <n v="2.5669334402788291"/>
    <n v="8.6495696721311504"/>
    <n v="488"/>
    <n v="0.15557669440192445"/>
    <n v="0.94161486717651299"/>
    <n v="488"/>
    <n v="3.6968950318279119E-2"/>
    <n v="4.8409405255878286E-2"/>
    <n v="723"/>
    <n v="0.9938626608981187"/>
    <n v="0.60072202166064981"/>
    <n v="1385"/>
    <n v="0.11319266394374887"/>
    <n v="0.125"/>
    <n v="832"/>
    <n v="0.36048576931066195"/>
  </r>
  <r>
    <x v="123"/>
    <x v="0"/>
    <s v="15531480"/>
    <s v="004"/>
    <s v="LAMMERS"/>
    <s v="LUC"/>
    <m/>
    <s v="CHEMIN DU PRINCE"/>
    <s v="252"/>
    <m/>
    <s v="7050"/>
    <s v="ERBISOEUL"/>
    <x v="0"/>
    <s v="M"/>
    <n v="12"/>
    <n v="10278"/>
    <n v="0.53940455341506133"/>
    <n v="0.15761821366024517"/>
    <n v="8.8149445417396374E-2"/>
    <n v="0.13378089122397355"/>
    <n v="0.56061490562366223"/>
    <n v="0.51841746248294684"/>
    <n v="2199"/>
    <n v="0.16515840133718934"/>
    <n v="0.37345679012345678"/>
    <n v="1620"/>
    <n v="0.23793953679847726"/>
    <n v="0.34684684684684686"/>
    <n v="8658"/>
    <n v="0.20325939609890245"/>
    <n v="0.26726859933583896"/>
    <n v="605"/>
    <n v="0.438936996532791"/>
    <n v="0.52073506422113902"/>
    <n v="3003"/>
    <n v="0.22084053512025981"/>
    <n v="0.87182734058668399"/>
    <n v="512"/>
    <n v="0.11047131865319328"/>
    <n v="0.53987198488539501"/>
    <n v="1741"/>
    <n v="0.32801780178738205"/>
    <n v="0.62509099083772923"/>
    <n v="278"/>
    <n v="0.37407760279755342"/>
    <n v="0.67042246983694931"/>
    <n v="151"/>
    <n v="0.39838749024410802"/>
    <n v="0.514324693042292"/>
    <n v="2199"/>
    <n v="7.6758061203700989E-2"/>
    <n v="0.54935622317596566"/>
    <n v="466"/>
    <n v="0.23933215766324362"/>
    <n v="3.0769230769230771E-2"/>
    <n v="195"/>
    <n v="0.88236233580017409"/>
    <n v="0.16325602546612097"/>
    <n v="2199"/>
    <n v="0.31829663210736509"/>
    <n v="0.21523178807947019"/>
    <n v="906"/>
    <n v="0.35904733118215454"/>
    <n v="0.11317541415079733"/>
    <n v="6459"/>
    <n v="0.23717084128682109"/>
    <n v="0.18599363346975897"/>
    <n v="2199"/>
    <n v="0.29893673736248716"/>
    <n v="9.7847964081127115E-2"/>
    <n v="6459"/>
    <n v="0.23855752388451015"/>
    <n v="0.15643474306502955"/>
    <n v="2199"/>
    <n v="0.31001468821216782"/>
    <n v="3.3112582781456956E-2"/>
    <n v="906"/>
    <n v="0.62046933115032721"/>
    <n v="0.67796610169491522"/>
    <n v="590"/>
    <n v="0.13263809052116446"/>
    <n v="0.16880815241470978"/>
    <n v="2257"/>
    <n v="0.2793125207895894"/>
    <n v="4.9382716049382713E-2"/>
    <n v="972"/>
    <n v="0.32739464870756324"/>
    <n v="0.79264018691588789"/>
    <n v="1712"/>
    <n v="7.2883137095257428E-2"/>
    <n v="0.34085883858954963"/>
    <n v="8593"/>
    <n v="0.13499352352405211"/>
    <n v="0.75971956660293183"/>
    <n v="3138"/>
    <n v="0.3892419464975776"/>
    <n v="0.48740503798480606"/>
    <n v="2501"/>
    <n v="0.14087622868469221"/>
    <n v="0.66576086956521741"/>
    <n v="368"/>
    <n v="0.19737198310496709"/>
    <n v="0.42245199409158052"/>
    <n v="677"/>
    <n v="0.27066303576919903"/>
    <n v="3.4744525547445257"/>
    <n v="274"/>
    <n v="0.38276604806426362"/>
    <n v="5.7636887608069162E-2"/>
    <n v="347"/>
    <n v="1.0061292714760492"/>
    <n v="0.58273381294964033"/>
    <n v="139"/>
    <n v="0.23977464666876822"/>
    <n v="0.94244604316546765"/>
    <n v="139"/>
    <n v="6.9826552760604718E-2"/>
    <n v="0.5467625899280576"/>
    <n v="139"/>
    <n v="0.27172778234410117"/>
    <n v="0.94244604316546765"/>
    <n v="139"/>
    <n v="6.2211241349596394E-2"/>
    <n v="0.63309352517985606"/>
    <n v="139"/>
    <n v="0.23121969541161463"/>
    <n v="0.44946808510638298"/>
    <n v="376"/>
    <n v="0.22767074505831203"/>
    <n v="0.82180851063829785"/>
    <n v="376"/>
    <n v="7.693235906489608E-2"/>
    <n v="0.27393617021276595"/>
    <n v="376"/>
    <n v="0.38160594143313953"/>
    <n v="0.9521276595744681"/>
    <n v="376"/>
    <n v="3.6462187072668323E-2"/>
    <n v="0.49202127659574468"/>
    <n v="376"/>
    <n v="0.21846499254056659"/>
    <n v="0.92173913043478262"/>
    <n v="230"/>
    <n v="8.4588970247795228E-2"/>
    <n v="0.86920067076579099"/>
    <n v="1789"/>
    <n v="6.6148519543860515E-2"/>
    <n v="9.8677662448457271E-2"/>
    <n v="7033"/>
    <n v="0.31475526587680958"/>
    <n v="1.3388804841149773"/>
    <n v="1322"/>
    <n v="7.2519890438729653E-2"/>
    <n v="0.84472934472934469"/>
    <n v="702"/>
    <n v="0.22364677504950733"/>
    <n v="4.850444624090542E-3"/>
    <n v="1237"/>
    <n v="0.88809737878769657"/>
    <n v="1.4851485148514851E-2"/>
    <n v="202"/>
    <n v="1.7971057371038588"/>
    <n v="8.8253166666666729"/>
    <n v="600"/>
    <n v="0.17545704306793888"/>
    <n v="0.95554555356512594"/>
    <n v="600"/>
    <n v="2.7883119919584375E-2"/>
    <n v="0.10072815533980582"/>
    <n v="824"/>
    <n v="1.2448664090682591"/>
    <n v="0.70164168451106357"/>
    <n v="1401"/>
    <n v="0.10264533525520546"/>
    <n v="8.44354018311292E-2"/>
    <n v="983"/>
    <n v="0.28800491215490692"/>
  </r>
  <r>
    <x v="124"/>
    <x v="0"/>
    <s v="16486535"/>
    <s v="004"/>
    <s v="LEONARD"/>
    <s v="ROGER"/>
    <m/>
    <s v="RUE DE LA PAIX"/>
    <s v="11"/>
    <m/>
    <s v="4860"/>
    <s v="PEPINSTER"/>
    <x v="0"/>
    <s v="M"/>
    <n v="12"/>
    <n v="9856.5"/>
    <n v="0.52366458682087957"/>
    <n v="0.16486582458276264"/>
    <n v="8.5324405214832852E-2"/>
    <n v="0.33972505453254198"/>
    <n v="0.53939025008877395"/>
    <n v="0.41748832381940842"/>
    <n v="1927"/>
    <n v="0.29219319853945841"/>
    <n v="0.52338461538461534"/>
    <n v="1625"/>
    <n v="0.45338197946197106"/>
    <n v="0.44329709044524085"/>
    <n v="8231.5"/>
    <n v="0.33445302541036365"/>
    <n v="0.28380261053645112"/>
    <n v="850.5"/>
    <n v="0.35997678603878508"/>
    <n v="0.58091986587749644"/>
    <n v="3649"/>
    <n v="0.20586545309033608"/>
    <n v="0.82138076711162522"/>
    <n v="755"/>
    <n v="0.11378257443611589"/>
    <n v="0.47769907967275077"/>
    <n v="2395"/>
    <n v="0.2846654113404552"/>
    <n v="0.57864885734824267"/>
    <n v="295"/>
    <n v="0.55675409226178152"/>
    <n v="0.635583029799905"/>
    <n v="180"/>
    <n v="0.42245895067026384"/>
    <n v="0.43201868188894654"/>
    <n v="1927"/>
    <n v="0.2127298946854734"/>
    <n v="0.36860068259385664"/>
    <n v="439.5"/>
    <n v="0.49845286476327666"/>
    <n v="0.02"/>
    <n v="250"/>
    <n v="1.3304639356317167"/>
    <n v="0.17592112091333678"/>
    <n v="1927"/>
    <n v="0.46671491710570051"/>
    <n v="0.2051129607609988"/>
    <n v="841"/>
    <n v="0.26547245752689258"/>
    <n v="0.12308668411452138"/>
    <n v="6304.5"/>
    <n v="0.40190422219188393"/>
    <n v="0.18863518422418266"/>
    <n v="1927"/>
    <n v="0.31485148025876786"/>
    <n v="0.11571100007930843"/>
    <n v="6304.5"/>
    <n v="0.40879239828209962"/>
    <n v="0.16268811624286456"/>
    <n v="1927"/>
    <n v="0.31950028967025795"/>
    <n v="5.0535077288941736E-2"/>
    <n v="841"/>
    <n v="0.37313553625359203"/>
    <n v="0.60278745644599308"/>
    <n v="574"/>
    <n v="0.25695691939688453"/>
    <n v="0.16382252559726962"/>
    <n v="1904.5"/>
    <n v="0.28971734391488568"/>
    <n v="4.3810494141619971E-2"/>
    <n v="981.5"/>
    <n v="1.0654230757635441"/>
    <n v="0.69584468664850141"/>
    <n v="1468"/>
    <n v="0.10042361961167659"/>
    <n v="0.2327530625402966"/>
    <n v="7755"/>
    <n v="0.23731313982511071"/>
    <n v="0.82021709633649931"/>
    <n v="1474"/>
    <n v="0.35769323140043535"/>
    <n v="0.48537765621712603"/>
    <n v="2376.5"/>
    <n v="0.12015983037067145"/>
    <n v="0.66222222222222227"/>
    <n v="337.5"/>
    <n v="9.6307640083625232E-2"/>
    <n v="0.31106161841128432"/>
    <n v="673.5"/>
    <n v="0.2211094808750125"/>
    <n v="2.6308900523560208"/>
    <n v="191"/>
    <n v="0.25344133267693908"/>
    <n v="5.4716981132075473E-2"/>
    <n v="265"/>
    <n v="1.0420883803196044"/>
    <n v="0.51807228915662651"/>
    <n v="166"/>
    <n v="0.20402710240617294"/>
    <n v="0.93975903614457834"/>
    <n v="166"/>
    <n v="6.5113999826926061E-2"/>
    <n v="0.82831325301204817"/>
    <n v="166"/>
    <n v="0.11023259078876071"/>
    <n v="0.90963855421686746"/>
    <n v="166"/>
    <n v="6.8713520385750002E-2"/>
    <n v="0.58132530120481929"/>
    <n v="166"/>
    <n v="0.23452360414456522"/>
    <n v="0.29560585885486018"/>
    <n v="375.5"/>
    <n v="0.37122280339365377"/>
    <n v="0.59254327563248999"/>
    <n v="375.5"/>
    <n v="0.26154807520314366"/>
    <n v="0.37150466045272967"/>
    <n v="375.5"/>
    <n v="0.35012749371840751"/>
    <n v="0.78828229027962715"/>
    <n v="375.5"/>
    <n v="0.24928114022284917"/>
    <n v="0.42876165113182424"/>
    <n v="375.5"/>
    <n v="0.2139517599035336"/>
    <n v="0.78468899521531099"/>
    <n v="313.5"/>
    <n v="0.12193038554493202"/>
    <n v="0.82018691588785042"/>
    <n v="1337.5"/>
    <n v="6.3657778646180441E-2"/>
    <n v="0.11533843139733299"/>
    <n v="7911.5"/>
    <n v="0.40515707892949843"/>
    <n v="1.4280502634779084"/>
    <n v="1233.5"/>
    <n v="0.13899284208752738"/>
    <n v="0.78995057660626034"/>
    <n v="607"/>
    <n v="0.20043625056920933"/>
    <n v="8.0096115338406087E-4"/>
    <n v="1248.5"/>
    <n v="5.7503418218949136"/>
    <n v="9.6618357487922701E-3"/>
    <n v="207"/>
    <n v="2.4931306590493381"/>
    <n v="8.8143564356435675"/>
    <n v="454.5"/>
    <n v="0.20169945784758034"/>
    <n v="0.9589523198805987"/>
    <n v="454.5"/>
    <n v="7.3427939472740164E-2"/>
    <n v="6.3829787234042548E-2"/>
    <n v="1128"/>
    <n v="0.56951161359259805"/>
    <n v="0.50277557494052338"/>
    <n v="1261"/>
    <n v="0.18354531613048714"/>
    <n v="6.3091482649842268E-2"/>
    <n v="634"/>
    <n v="0.72083124309202096"/>
  </r>
  <r>
    <x v="125"/>
    <x v="0"/>
    <s v="16349052"/>
    <s v="004"/>
    <s v="ERPICUM"/>
    <s v="LUC"/>
    <s v="JEAN"/>
    <s v="RUE DE LA MAGREE"/>
    <s v="39"/>
    <m/>
    <s v="4163"/>
    <s v="TAVIER"/>
    <x v="0"/>
    <s v="M"/>
    <n v="20"/>
    <n v="15506"/>
    <n v="0.5414162259770412"/>
    <n v="0.13954598220043854"/>
    <n v="0.10341803172965303"/>
    <n v="0.11983748226492971"/>
    <n v="0.57480975106410426"/>
    <n v="0.55832087160863064"/>
    <n v="3744.8"/>
    <n v="0.20545001793846573"/>
    <n v="0.3206396154912653"/>
    <n v="2163.8000000000002"/>
    <n v="0.39053799113768795"/>
    <n v="0.30062508431892787"/>
    <n v="13342.2"/>
    <n v="0.30923778221297765"/>
    <n v="0.3672852487223347"/>
    <n v="693.8"/>
    <n v="0.5062949462315619"/>
    <n v="0.62752462076768334"/>
    <n v="4011"/>
    <n v="0.18481420826787548"/>
    <n v="0.75688559470162586"/>
    <n v="552.20000000000005"/>
    <n v="0.25834405668799598"/>
    <n v="0.39852494150916412"/>
    <n v="2054.8000000000002"/>
    <n v="0.41497180320847832"/>
    <n v="0.59903490139114013"/>
    <n v="324.60000000000002"/>
    <n v="0.3683115133618089"/>
    <n v="0.6645581712233013"/>
    <n v="220.4"/>
    <n v="0.27446770406861354"/>
    <n v="0.42741935483870963"/>
    <n v="3744.8"/>
    <n v="0.12956852112639067"/>
    <n v="0.45882352941176469"/>
    <n v="816"/>
    <n v="0.19291814572078669"/>
    <n v="4.7287207565953213E-2"/>
    <n v="401.8"/>
    <n v="1.0407798439071507"/>
    <n v="0.15450758384960478"/>
    <n v="3744.8"/>
    <n v="0.282441799743751"/>
    <n v="0.21002743826390624"/>
    <n v="1603.6"/>
    <n v="0.25048462364970892"/>
    <n v="0.13618271615229124"/>
    <n v="9597.4"/>
    <n v="0.31815808525322115"/>
    <n v="0.22249519333475754"/>
    <n v="3744.8"/>
    <n v="0.24261412414541636"/>
    <n v="0.11757350949215414"/>
    <n v="9597.4"/>
    <n v="0.33126800804649026"/>
    <n v="0.18639179662465286"/>
    <n v="3744.8"/>
    <n v="0.26727438339435799"/>
    <n v="5.6373160389124474E-2"/>
    <n v="1603.6"/>
    <n v="0.66337641516703461"/>
    <n v="0.65504893769396033"/>
    <n v="837.8"/>
    <n v="0.11519043350001176"/>
    <n v="0.11867343150600174"/>
    <n v="3232.4"/>
    <n v="0.3627958176626892"/>
    <n v="2.3726448011165389E-2"/>
    <n v="1433"/>
    <n v="0.77749619074086129"/>
    <n v="0.78895932382461709"/>
    <n v="3028.8"/>
    <n v="8.2424990011291374E-2"/>
    <n v="0.31765137849012626"/>
    <n v="12528.2"/>
    <n v="0.24831633641828535"/>
    <n v="0.81526717557251904"/>
    <n v="4454"/>
    <n v="0.35324861212834641"/>
    <n v="0.53929665991377074"/>
    <n v="3850.2"/>
    <n v="9.2808947631338928E-2"/>
    <n v="0.67632241813602012"/>
    <n v="476.4"/>
    <n v="0.12721362210726572"/>
    <n v="0.37796582047453126"/>
    <n v="1205.4000000000001"/>
    <n v="0.32668002838926852"/>
    <n v="2.9534653465346534"/>
    <n v="404"/>
    <n v="0.26251860215507733"/>
    <n v="5.332868595329384E-2"/>
    <n v="573.79999999999995"/>
    <n v="0.95674080724340782"/>
    <n v="0.58431372549019611"/>
    <n v="153"/>
    <n v="0.30907231651409472"/>
    <n v="0.94640522875817001"/>
    <n v="153"/>
    <n v="6.349993927504155E-2"/>
    <n v="0.74117647058823533"/>
    <n v="153"/>
    <n v="0.18259056401761925"/>
    <n v="0.92156862745098034"/>
    <n v="153"/>
    <n v="8.687940455583229E-2"/>
    <n v="0.65751633986928104"/>
    <n v="153"/>
    <n v="0.19075219284257222"/>
    <n v="0.38923140156185776"/>
    <n v="486.6"/>
    <n v="0.192787722314189"/>
    <n v="0.64200575421290584"/>
    <n v="486.6"/>
    <n v="0.17808001927727812"/>
    <n v="0.30004110152075625"/>
    <n v="486.6"/>
    <n v="0.46388595805384231"/>
    <n v="0.88943690916563911"/>
    <n v="486.6"/>
    <n v="7.845245956113317E-2"/>
    <n v="0.49568434032059183"/>
    <n v="486.6"/>
    <n v="0.18782513899047845"/>
    <n v="0.9183144246353323"/>
    <n v="617"/>
    <n v="7.7813513896203126E-2"/>
    <n v="0.85929152625955452"/>
    <n v="2433.4"/>
    <n v="6.5537616999987613E-2"/>
    <n v="0.10132914568796646"/>
    <n v="12353.8"/>
    <n v="0.33586795030027794"/>
    <n v="1.5085762264603575"/>
    <n v="1667.4"/>
    <n v="0.19179671837841164"/>
    <n v="0.81199489578902595"/>
    <n v="940.4"/>
    <n v="0.13683241645149244"/>
    <n v="4.359673024523161E-3"/>
    <n v="1835"/>
    <n v="1.6528352068725913"/>
    <n v="1.3219616204690832E-2"/>
    <n v="469"/>
    <n v="1.846338577662604"/>
    <n v="7.734156142365098"/>
    <n v="696.8"/>
    <n v="0.19506024128991675"/>
    <n v="0.94393105649562237"/>
    <n v="696.8"/>
    <n v="3.3578878975896204E-2"/>
    <n v="6.2399632943335628E-2"/>
    <n v="1743.6"/>
    <n v="0.59660119787429056"/>
    <n v="0.68414789630259243"/>
    <n v="2353"/>
    <n v="0.13403500098679344"/>
    <n v="5.681253107906515E-2"/>
    <n v="1608.8"/>
    <n v="0.56837244141665089"/>
  </r>
  <r>
    <x v="126"/>
    <x v="0"/>
    <s v="18492356"/>
    <s v="004"/>
    <s v="BLONDA"/>
    <s v="QUIRICO"/>
    <m/>
    <s v="AVENUE ODON WARLAND"/>
    <s v="138"/>
    <m/>
    <s v="1090"/>
    <s v="BRUXELLES"/>
    <x v="0"/>
    <s v="M"/>
    <n v="9"/>
    <n v="5115.6000000000004"/>
    <n v="0.5304558605051215"/>
    <n v="0.13304402220658379"/>
    <n v="5.852685901946985E-2"/>
    <n v="0.37199937446242864"/>
    <n v="0.42724216123230896"/>
    <n v="0.40516019279841226"/>
    <n v="705.4"/>
    <n v="0.37740753562852231"/>
    <n v="0.31472230384954447"/>
    <n v="680.6"/>
    <n v="0.61549760189642944"/>
    <n v="0.2877564825253664"/>
    <n v="4435"/>
    <n v="0.50496291605735277"/>
    <n v="0.37606650302716788"/>
    <n v="214.2"/>
    <n v="0.67457994593964232"/>
    <n v="0.60682629040061886"/>
    <n v="1276.2"/>
    <n v="0.33528435160986308"/>
    <n v="0.72305677209431707"/>
    <n v="182.4"/>
    <n v="0.31939243409190904"/>
    <n v="0.39453095993440845"/>
    <n v="753"/>
    <n v="0.63382373469986086"/>
    <n v="0.48852632890516767"/>
    <n v="130"/>
    <n v="0.54816776615314711"/>
    <n v="0.52635865142160709"/>
    <n v="66.8"/>
    <n v="0.54444500211964908"/>
    <n v="0.36433229373405163"/>
    <n v="705.4"/>
    <n v="0.20325043391737979"/>
    <n v="0.33163913595933925"/>
    <n v="157.4"/>
    <n v="0.50612904831218541"/>
    <n v="2.3554603854389723E-2"/>
    <n v="93.4"/>
    <n v="1.8958223056891168"/>
    <n v="0.24553444853983555"/>
    <n v="705.4"/>
    <n v="0.38743879327866387"/>
    <n v="0.21442885771543088"/>
    <n v="299.39999999999998"/>
    <n v="0.44240528949709118"/>
    <n v="7.0999570999571007E-2"/>
    <n v="3729.6"/>
    <n v="0.9011198307783711"/>
    <n v="0.18315849163595121"/>
    <n v="705.4"/>
    <n v="0.67689178504310132"/>
    <n v="6.392106392106392E-2"/>
    <n v="3729.6"/>
    <n v="0.86598566869300853"/>
    <n v="0.16728097533314432"/>
    <n v="705.4"/>
    <n v="0.64283788013672116"/>
    <n v="5.2104208416833664E-2"/>
    <n v="299.39999999999998"/>
    <n v="0.76456863822461596"/>
    <n v="0.63015463917525771"/>
    <n v="155.19999999999999"/>
    <n v="0.20374710954032438"/>
    <n v="7.0953436807095344E-2"/>
    <n v="992.2"/>
    <n v="0.43882473315581105"/>
    <n v="3.4634760705289667E-2"/>
    <n v="635.20000000000005"/>
    <n v="0.82585411947739906"/>
    <n v="0.69154929577464785"/>
    <n v="568"/>
    <n v="0.13422838265922796"/>
    <n v="0.21098406251379631"/>
    <n v="4530.2"/>
    <n v="0.57236380536388209"/>
    <n v="0.76867219917012453"/>
    <n v="964"/>
    <n v="0.32897801030273988"/>
    <n v="0.41801152737752156"/>
    <n v="1388"/>
    <n v="0.17379089181414728"/>
    <n v="0.6642246642246642"/>
    <n v="163.80000000000001"/>
    <n v="0.14327209845533723"/>
    <n v="0.28664871104270878"/>
    <n v="519.79999999999995"/>
    <n v="0.40837083026003457"/>
    <n v="3.3093922651933698"/>
    <n v="144.80000000000001"/>
    <n v="0.15436304704177134"/>
    <n v="7.6311605723370424E-2"/>
    <n v="251.6"/>
    <n v="1.3401423638064573"/>
    <n v="0.53470437017994865"/>
    <n v="77.8"/>
    <n v="0.16661230854059278"/>
    <n v="0.83804627249357333"/>
    <n v="77.8"/>
    <n v="0.17659453975031078"/>
    <n v="0.75578406169665813"/>
    <n v="77.8"/>
    <n v="0.24928211781850787"/>
    <n v="0.92030848329048842"/>
    <n v="77.8"/>
    <n v="0.1403329386758112"/>
    <n v="0.6812339331619538"/>
    <n v="77.8"/>
    <n v="0.2116341377616546"/>
    <n v="0.29518072289156627"/>
    <n v="132.80000000000001"/>
    <n v="0.74156799815056229"/>
    <n v="0.6174698795180722"/>
    <n v="132.80000000000001"/>
    <n v="0.48905728569353724"/>
    <n v="0.39759036144578308"/>
    <n v="132.80000000000001"/>
    <n v="0.56668744481363598"/>
    <n v="0.88403614457831325"/>
    <n v="132.80000000000001"/>
    <n v="8.4108487058474499E-2"/>
    <n v="0.46837349397590361"/>
    <n v="132.80000000000001"/>
    <n v="0.3688313389357411"/>
    <n v="0.8133971291866029"/>
    <n v="83.6"/>
    <n v="0.15435395651711753"/>
    <n v="0.80954587581093596"/>
    <n v="431.6"/>
    <n v="0.11232284083832456"/>
    <n v="7.32676501007022E-2"/>
    <n v="3674.2"/>
    <n v="0.71925132600336494"/>
    <n v="1.4847396768402155"/>
    <n v="445.6"/>
    <n v="0.17063494840996399"/>
    <n v="0.76098689282960685"/>
    <n v="259.39999999999998"/>
    <n v="0.34983685241267826"/>
    <n v="5.6764427625354778E-3"/>
    <n v="634.20000000000005"/>
    <n v="4.9230592733052978"/>
    <n v="1.5202702702702702E-2"/>
    <n v="118.4"/>
    <n v="2.3344604939137317"/>
    <n v="6.6264318181818176"/>
    <n v="176"/>
    <n v="0.15070461546386793"/>
    <n v="0.93757547607447311"/>
    <n v="176"/>
    <n v="4.276982720918928E-2"/>
    <n v="7.8515962036238132E-2"/>
    <n v="231.8"/>
    <n v="0.68641403396367151"/>
    <n v="0.56194989844278953"/>
    <n v="590.79999999999995"/>
    <n v="0.19526714377550475"/>
    <n v="0.2043399638336347"/>
    <n v="331.8"/>
    <n v="0.66037855133072942"/>
  </r>
  <r>
    <x v="127"/>
    <x v="0"/>
    <s v="15451011"/>
    <s v="004"/>
    <s v="GROSJEAN"/>
    <s v="JOEL"/>
    <m/>
    <s v="ROUTE DE BOMEREE"/>
    <s v="28"/>
    <s v="A"/>
    <s v="6032"/>
    <s v="MONT SUR MARCHIENNE"/>
    <x v="0"/>
    <s v="M"/>
    <n v="18"/>
    <n v="14259.5"/>
    <n v="0.54956344892878428"/>
    <n v="0.13008871278796591"/>
    <n v="0.11729022756758652"/>
    <n v="0.25968652477295839"/>
    <n v="0.57487990462498684"/>
    <n v="0.48707753479125249"/>
    <n v="3521"/>
    <n v="0.19877843455712904"/>
    <n v="0.49622641509433962"/>
    <n v="1855"/>
    <n v="0.42519518399079709"/>
    <n v="0.43451973074287559"/>
    <n v="12404.5"/>
    <n v="0.26058047144202345"/>
    <n v="0.50140740733141209"/>
    <n v="920.5"/>
    <n v="0.41539395531221596"/>
    <n v="0.69420817624779374"/>
    <n v="5390"/>
    <n v="0.18234941063447618"/>
    <n v="0.65623635848823469"/>
    <n v="705.5"/>
    <n v="0.32968483391801573"/>
    <n v="0.35238690981423243"/>
    <n v="2481.5"/>
    <n v="0.60509642589000479"/>
    <n v="0.52815103483971648"/>
    <n v="436"/>
    <n v="0.39073093130606601"/>
    <n v="0.58268617387102739"/>
    <n v="271"/>
    <n v="0.44816862399094148"/>
    <n v="0.43595569440499859"/>
    <n v="3521"/>
    <n v="6.8975206984059331E-2"/>
    <n v="0.43851132686084143"/>
    <n v="927"/>
    <n v="0.15084174566384367"/>
    <n v="5.5611729019211326E-2"/>
    <n v="494.5"/>
    <n v="0.62084544549653364"/>
    <n v="0.22507810281170121"/>
    <n v="3521"/>
    <n v="0.20636204027747607"/>
    <n v="0.23408071748878923"/>
    <n v="1672.5"/>
    <n v="0.26670539606946192"/>
    <n v="0.14622614960319694"/>
    <n v="8883.5"/>
    <n v="0.2279265545374872"/>
    <n v="0.21002556092019312"/>
    <n v="3521"/>
    <n v="0.17789979083231766"/>
    <n v="0.12922834468396466"/>
    <n v="8883.5"/>
    <n v="0.23278521708087163"/>
    <n v="0.18389662027833001"/>
    <n v="3521"/>
    <n v="0.17251847835484493"/>
    <n v="4.0358744394618833E-2"/>
    <n v="1672.5"/>
    <n v="0.58166567906574163"/>
    <n v="0.63671875"/>
    <n v="640"/>
    <n v="0.12133378828854736"/>
    <n v="0.12328506097560976"/>
    <n v="2624"/>
    <n v="0.34653531470346394"/>
    <n v="2.3979957050823193E-2"/>
    <n v="1397"/>
    <n v="0.97737412959475822"/>
    <n v="0.75025960539979231"/>
    <n v="2889"/>
    <n v="7.737496696686616E-2"/>
    <n v="0.31603134873415123"/>
    <n v="12185.5"/>
    <n v="0.15668634302724091"/>
    <n v="0.83865248226950351"/>
    <n v="4230"/>
    <n v="0.22942481472311185"/>
    <n v="0.47483870967741937"/>
    <n v="3487.5"/>
    <n v="8.3067799214581989E-2"/>
    <n v="0.64043915827996345"/>
    <n v="546.5"/>
    <n v="0.15445115530645939"/>
    <n v="0.34562647754137116"/>
    <n v="1057.5"/>
    <n v="0.26187479484325987"/>
    <n v="3.4212827988338192"/>
    <n v="343"/>
    <n v="0.23115112034919952"/>
    <n v="6.3072227873855538E-2"/>
    <n v="491.5"/>
    <n v="0.999468504927012"/>
    <n v="0.56010230179028131"/>
    <n v="195.5"/>
    <n v="0.3350454638685077"/>
    <n v="0.49616368286445012"/>
    <n v="195.5"/>
    <n v="0.32964228955035868"/>
    <n v="0.70332480818414322"/>
    <n v="195.5"/>
    <n v="0.15807008536903866"/>
    <n v="0.92838874680306904"/>
    <n v="195.5"/>
    <n v="5.5479372024447561E-2"/>
    <n v="0.59846547314578002"/>
    <n v="195.5"/>
    <n v="0.20960664654236325"/>
    <n v="0.36383442265795207"/>
    <n v="459"/>
    <n v="0.40821719493839004"/>
    <n v="0.5163398692810458"/>
    <n v="459"/>
    <n v="0.39305950201539869"/>
    <n v="0.33877995642701525"/>
    <n v="459"/>
    <n v="0.56895880164587553"/>
    <n v="0.92156862745098034"/>
    <n v="459"/>
    <n v="7.8382718929081982E-2"/>
    <n v="0.48257080610021785"/>
    <n v="459"/>
    <n v="0.21137644890609197"/>
    <n v="0.89374090247452698"/>
    <n v="343.5"/>
    <n v="6.85942004203908E-2"/>
    <n v="0.83174451858913245"/>
    <n v="2098"/>
    <n v="4.9726883715409287E-2"/>
    <n v="0.11235613243421386"/>
    <n v="9861.5"/>
    <n v="0.26773481245602665"/>
    <n v="1.3644652538196156"/>
    <n v="2029"/>
    <n v="8.176872301093048E-2"/>
    <n v="0.82051282051282048"/>
    <n v="1033.5"/>
    <n v="0.12803593358991036"/>
    <n v="6.1766522544780727E-3"/>
    <n v="1619"/>
    <n v="1.3150999128165424"/>
    <n v="1.7001545595054096E-2"/>
    <n v="323.5"/>
    <n v="1.915042980236064"/>
    <n v="7.9878351093662436"/>
    <n v="891.5"/>
    <n v="0.18658266591094472"/>
    <n v="0.9428960583842052"/>
    <n v="891.5"/>
    <n v="2.3391037777020115E-2"/>
    <n v="8.9186691312384478E-2"/>
    <n v="1082"/>
    <n v="0.7517571991675368"/>
    <n v="0.63375872862990612"/>
    <n v="2076.5"/>
    <n v="0.15838505154419361"/>
    <n v="8.8905775075987847E-2"/>
    <n v="1316"/>
    <n v="0.39051152785090348"/>
  </r>
  <r>
    <x v="128"/>
    <x v="0"/>
    <s v="18057935"/>
    <s v="004"/>
    <s v="GUEUNING"/>
    <s v="YVES"/>
    <s v="JEAN-PIERRE"/>
    <s v="GRAND RUE"/>
    <s v="55"/>
    <m/>
    <s v="6951"/>
    <s v="BANDE"/>
    <x v="0"/>
    <s v="M"/>
    <n v="16"/>
    <n v="11430.6"/>
    <n v="0.52556587872319327"/>
    <n v="0.1796785237287048"/>
    <n v="7.8027400136475772E-2"/>
    <n v="0.1829533591120909"/>
    <n v="0.50991782291976506"/>
    <n v="0.46818996415770614"/>
    <n v="2083.1999999999998"/>
    <n v="0.30910406055107953"/>
    <n v="0.3998377018583138"/>
    <n v="2053.833333333333"/>
    <n v="0.68343333103876247"/>
    <n v="0.3910125380817126"/>
    <n v="9376.7666666666664"/>
    <n v="0.43480373760458529"/>
    <n v="0.41205134024212386"/>
    <n v="821.2"/>
    <n v="0.53746228971524312"/>
    <n v="0.58562020889809197"/>
    <n v="3666.4333333333334"/>
    <n v="0.27274925105001679"/>
    <n v="0.76624339256291529"/>
    <n v="619.56666666666661"/>
    <n v="0.26518444796739293"/>
    <n v="0.47824609579539945"/>
    <n v="1925.6999999999998"/>
    <n v="0.42112538556578094"/>
    <n v="0.61517912333099256"/>
    <n v="355.09999999999997"/>
    <n v="0.3545022080696465"/>
    <n v="0.65467670880899831"/>
    <n v="184.83333333333334"/>
    <n v="0.36603339931328666"/>
    <n v="0.43977214541730675"/>
    <n v="2083.1999999999998"/>
    <n v="0.23995396206071104"/>
    <n v="0.366718254845604"/>
    <n v="452.29999999999995"/>
    <n v="0.32779435452821232"/>
    <n v="2.027802576202015E-2"/>
    <n v="261.36666666666667"/>
    <n v="1.3628073775832479"/>
    <n v="0.15239375320020485"/>
    <n v="2083.1999999999998"/>
    <n v="0.22338302065308552"/>
    <n v="0.23791904922076468"/>
    <n v="891.9"/>
    <n v="0.4010848088208912"/>
    <n v="0.14699712532048789"/>
    <n v="7293.5666666666666"/>
    <n v="0.27253353620365872"/>
    <n v="0.23044674859190989"/>
    <n v="2083.1999999999998"/>
    <n v="0.29011606783850008"/>
    <n v="0.13008724583765602"/>
    <n v="7293.5666666666666"/>
    <n v="0.30008900586487308"/>
    <n v="0.18804403481822837"/>
    <n v="2083.1999999999998"/>
    <n v="0.38166696197774042"/>
    <n v="5.179952909519004E-2"/>
    <n v="891.9"/>
    <n v="0.51276297888469469"/>
    <n v="0.58218459694336233"/>
    <n v="444.93333333333334"/>
    <n v="0.15351497089810467"/>
    <n v="0.12636366430042101"/>
    <n v="2169.4"/>
    <n v="0.41994734111354515"/>
    <n v="2.4733789547979262E-2"/>
    <n v="1086.2333333333331"/>
    <n v="1.0204612634342463"/>
    <n v="0.7891371295188403"/>
    <n v="1699.3666666666668"/>
    <n v="0.1083445838223919"/>
    <n v="0.33714528905424146"/>
    <n v="9712.1333333333332"/>
    <n v="0.2348838267646961"/>
    <n v="0.66664206029176998"/>
    <n v="3612.4333333333334"/>
    <n v="0.51740667269838125"/>
    <n v="0.5317937701396348"/>
    <n v="2793"/>
    <n v="0.10931060642388543"/>
    <n v="0.75859142978362315"/>
    <n v="314.26666666666671"/>
    <n v="0.15594326858339441"/>
    <n v="0.45047935824691832"/>
    <n v="851.83333333333337"/>
    <n v="0.21225233064323107"/>
    <n v="2.9373228346456695"/>
    <n v="317.5"/>
    <n v="0.28316269699846841"/>
    <n v="0.10842402257154375"/>
    <n v="413.49999999999994"/>
    <n v="0.62362286255111909"/>
    <n v="0.60229299363057343"/>
    <n v="130.83333333333331"/>
    <n v="0.28324556966027498"/>
    <n v="0.94394904458598738"/>
    <n v="130.83333333333331"/>
    <n v="9.9500675914320047E-2"/>
    <n v="0.74242038216560513"/>
    <n v="130.83333333333331"/>
    <n v="0.21171746163508276"/>
    <n v="0.91235668789808921"/>
    <n v="130.83333333333331"/>
    <n v="0.10558865855575512"/>
    <n v="0.63566878980891717"/>
    <n v="130.83333333333331"/>
    <n v="0.2348015061444147"/>
    <n v="0.40028842192006597"/>
    <n v="323.60000000000002"/>
    <n v="0.53726937545619224"/>
    <n v="0.70416151627523693"/>
    <n v="323.60000000000002"/>
    <n v="0.30585024714295145"/>
    <n v="0.36742892459826942"/>
    <n v="323.60000000000002"/>
    <n v="0.61700009729582972"/>
    <n v="0.907704985578904"/>
    <n v="323.60000000000002"/>
    <n v="0.14425047105292349"/>
    <n v="0.44324268644416975"/>
    <n v="323.60000000000002"/>
    <n v="0.33881347157606911"/>
    <n v="0.9082027812004928"/>
    <n v="378.73333333333335"/>
    <n v="8.9820002776678204E-2"/>
    <n v="0.88565005188117296"/>
    <n v="1734.7333333333333"/>
    <n v="9.3752188185763766E-2"/>
    <n v="8.1749271623798914E-2"/>
    <n v="7985.8"/>
    <n v="0.54759451436907514"/>
    <n v="1.4155806545033305"/>
    <n v="1266.0999999999999"/>
    <n v="0.12189888029969412"/>
    <n v="0.83871763255240428"/>
    <n v="675.83333333333337"/>
    <n v="0.11410166714682225"/>
    <n v="7.1744700675518275E-3"/>
    <n v="1431"/>
    <n v="1.0493006224410966"/>
    <n v="1.3244197780020183E-2"/>
    <n v="264.26666666666665"/>
    <n v="2.2912531052120748"/>
    <n v="8.1901756256312446"/>
    <n v="594.06666666666661"/>
    <n v="0.15293375394114936"/>
    <n v="0.92431037607846356"/>
    <n v="594.06666666666661"/>
    <n v="4.7391098341023452E-2"/>
    <n v="0.10025293956795188"/>
    <n v="975.19999999999993"/>
    <n v="0.69313365555755002"/>
    <n v="0.56997609043849662"/>
    <n v="1435.9666666666667"/>
    <n v="0.14177825266499627"/>
    <n v="0.20513969210719235"/>
    <n v="818.46666666666658"/>
    <n v="0.65501851368791741"/>
  </r>
  <r>
    <x v="129"/>
    <x v="0"/>
    <s v="12697102"/>
    <s v="004"/>
    <s v="CLEMENT"/>
    <s v="ANNE"/>
    <s v="FRANCOISE"/>
    <s v="AV WIELEMANS CEUPPENS 126 RC1"/>
    <m/>
    <m/>
    <s v="1190"/>
    <s v="BRUXELLES"/>
    <x v="0"/>
    <s v="F"/>
    <n v="10"/>
    <n v="6739"/>
    <n v="0.56417866152248108"/>
    <n v="0.10283424840480783"/>
    <n v="8.2949992580501564E-2"/>
    <n v="0.20270069743285354"/>
    <n v="0.49369342632438046"/>
    <n v="0.43602865916069605"/>
    <n v="1302.6666666666665"/>
    <n v="0.41755371706970568"/>
    <n v="0.25300625300625296"/>
    <n v="693"/>
    <n v="0.78174028999856882"/>
    <n v="0.2519020840224942"/>
    <n v="6046"/>
    <n v="0.44264022193518887"/>
    <n v="0.57256303148500043"/>
    <n v="175.33333333333331"/>
    <n v="0.3276600616987827"/>
    <n v="0.59350311588136229"/>
    <n v="1523"/>
    <n v="0.26712151412728968"/>
    <n v="0.64727797630561545"/>
    <n v="112"/>
    <n v="0.16868701278096637"/>
    <n v="0.35152388907939575"/>
    <n v="486.66666666666663"/>
    <n v="0.50351451689192517"/>
    <n v="0.55562427896057165"/>
    <n v="223.33333333333331"/>
    <n v="0.25460671210523572"/>
    <n v="0.7265775696135659"/>
    <n v="106.66666666666666"/>
    <n v="0.15476895067344593"/>
    <n v="0.34390992835209833"/>
    <n v="1302.6666666666665"/>
    <n v="0.39092763662895624"/>
    <n v="0.35722819593787331"/>
    <n v="279"/>
    <n v="0.43664494888822947"/>
    <n v="3.9525691699604744E-2"/>
    <n v="168.66666666666666"/>
    <n v="1.1216521992696675"/>
    <n v="0.18474923234390994"/>
    <n v="1302.6666666666665"/>
    <n v="0.32602363710202492"/>
    <n v="0.17829457364341084"/>
    <n v="559"/>
    <n v="0.46707166711361409"/>
    <n v="8.7139845397048485E-2"/>
    <n v="4743.333333333333"/>
    <n v="0.37312338378452004"/>
    <n v="0.17041965199590586"/>
    <n v="1302.6666666666665"/>
    <n v="0.4314607142769411"/>
    <n v="7.9198875614898107E-2"/>
    <n v="4743.333333333333"/>
    <n v="0.41496810858692174"/>
    <n v="0.15250767656090072"/>
    <n v="1302.6666666666665"/>
    <n v="0.44119696123724345"/>
    <n v="2.9218843172331543E-2"/>
    <n v="559"/>
    <n v="0.87168410954943942"/>
    <n v="0.67842031029619176"/>
    <n v="236.33333333333331"/>
    <n v="0.27945108611729286"/>
    <n v="7.2085248641872129E-2"/>
    <n v="1595.3333333333333"/>
    <n v="0.56907037285656681"/>
    <n v="3.449568803899513E-2"/>
    <n v="889"/>
    <n v="1.0856235359007251"/>
    <n v="0.82176996608078934"/>
    <n v="1081"/>
    <n v="0.11673594145192762"/>
    <n v="0.36874999999999997"/>
    <n v="5813.333333333333"/>
    <n v="0.29248201613090063"/>
    <n v="0.60727109515260325"/>
    <n v="2228"/>
    <n v="0.46561370517795153"/>
    <n v="0.46478394011568558"/>
    <n v="1959.3333333333333"/>
    <n v="8.4129251270205069E-2"/>
    <n v="0.72776769509981853"/>
    <n v="183.66666666666666"/>
    <n v="0.16250438115865928"/>
    <n v="0.45081585081585079"/>
    <n v="715"/>
    <n v="0.28240010702630153"/>
    <n v="3.5870020964360583"/>
    <n v="318"/>
    <n v="0.18025766568930868"/>
    <n v="0.13303964757709252"/>
    <n v="378.33333333333331"/>
    <n v="0.73190180506427094"/>
    <n v="0.69346733668341709"/>
    <n v="66.333333333333329"/>
    <n v="0.20676259463509772"/>
    <n v="0.91959798994974884"/>
    <n v="66.333333333333329"/>
    <n v="0.10539860463161538"/>
    <n v="0.78894472361809043"/>
    <n v="66.333333333333329"/>
    <n v="0.19174269820090858"/>
    <n v="0.95477386934673369"/>
    <n v="66.333333333333329"/>
    <n v="8.0697585191345386E-2"/>
    <n v="0.76884422110552775"/>
    <n v="66.333333333333329"/>
    <n v="0.20489035747693579"/>
    <n v="0.50719424460431661"/>
    <n v="185.33333333333331"/>
    <n v="0.42862118641842084"/>
    <n v="0.86330935251798568"/>
    <n v="185.33333333333331"/>
    <n v="0.14948526232076276"/>
    <n v="0.38669064748201437"/>
    <n v="185.33333333333331"/>
    <n v="0.33751374013175189"/>
    <n v="0.94064748201438853"/>
    <n v="185.33333333333331"/>
    <n v="0.10332497253984982"/>
    <n v="0.43345323741007197"/>
    <n v="185.33333333333331"/>
    <n v="0.38980881079327578"/>
    <n v="0.9399585921325051"/>
    <n v="161"/>
    <n v="7.5043780263184812E-2"/>
    <n v="0.89158878504672912"/>
    <n v="713.33333333333326"/>
    <n v="6.7883347230237923E-2"/>
    <n v="6.8992139247613701E-2"/>
    <n v="4749.333333333333"/>
    <n v="0.54251651613651575"/>
    <n v="1.4161451814768462"/>
    <n v="532.66666666666663"/>
    <n v="8.8231848979744246E-2"/>
    <n v="0.82633371169126002"/>
    <n v="293.66666666666663"/>
    <n v="0.12613138680662361"/>
    <n v="2.1081576535288728E-2"/>
    <n v="727.33333333333326"/>
    <n v="0.89082191252877108"/>
    <n v="3.4985422740524783E-2"/>
    <n v="228.66666666666666"/>
    <n v="0.74620717830290983"/>
    <n v="6.1129793510324486"/>
    <n v="226"/>
    <n v="0.23344659516951025"/>
    <n v="0.91751236895962918"/>
    <n v="226"/>
    <n v="4.8669309793725947E-2"/>
    <n v="5.5857253685027156E-2"/>
    <n v="429.66666666666663"/>
    <n v="0.9902942539602132"/>
    <n v="0.69718051995606012"/>
    <n v="910.33333333333326"/>
    <n v="0.14632095447409429"/>
    <n v="0.16439075630252101"/>
    <n v="634.66666666666663"/>
    <n v="0.45666887838024378"/>
  </r>
  <r>
    <x v="130"/>
    <x v="0"/>
    <s v="18056450"/>
    <s v="004"/>
    <s v="JACOB"/>
    <s v="JEAN-LUC"/>
    <m/>
    <s v="RUE DE HEDREE"/>
    <s v="21"/>
    <m/>
    <s v="6900"/>
    <s v="WAHA"/>
    <x v="0"/>
    <s v="M"/>
    <n v="20"/>
    <n v="14815.666666666666"/>
    <n v="0.53116070825927508"/>
    <n v="0.16307062343915227"/>
    <n v="7.9859158098409336E-2"/>
    <n v="0.20810178414741154"/>
    <n v="0.53053074448219228"/>
    <n v="0.45816661690056726"/>
    <n v="2790.8333333333335"/>
    <n v="0.29985890678966698"/>
    <n v="0.4547461368653421"/>
    <n v="2416"/>
    <n v="0.43199141511078476"/>
    <n v="0.39734939111266432"/>
    <n v="12399.666666666666"/>
    <n v="0.32297595743578789"/>
    <n v="0.4221127706562654"/>
    <n v="1098.6666666666665"/>
    <n v="0.43522045677840782"/>
    <n v="0.62827760310635639"/>
    <n v="4927"/>
    <n v="0.19846361565988868"/>
    <n v="0.73757569994480277"/>
    <n v="831.5"/>
    <n v="0.21218364903548725"/>
    <n v="0.43305415553696747"/>
    <n v="2509"/>
    <n v="0.46440356810383676"/>
    <n v="0.41696535961816911"/>
    <n v="449.66666666666669"/>
    <n v="0.68916794302932716"/>
    <n v="0.59445854396002151"/>
    <n v="223"/>
    <n v="0.44112966390525288"/>
    <n v="0.44484920871902067"/>
    <n v="2790.8333333333335"/>
    <n v="0.21134559777212664"/>
    <n v="0.33242729002446314"/>
    <n v="613.16666666666674"/>
    <n v="0.35381512507861862"/>
    <n v="2.178649237472767E-2"/>
    <n v="382.49999999999994"/>
    <n v="1.1852958172515202"/>
    <n v="0.16386981188414451"/>
    <n v="2790.8333333333335"/>
    <n v="0.34102375493184234"/>
    <n v="0.26553035638822375"/>
    <n v="1183.1666666666665"/>
    <n v="0.21683624532150028"/>
    <n v="0.14198740742025567"/>
    <n v="9608.8333333333339"/>
    <n v="0.2125009686449979"/>
    <n v="0.23165123917587338"/>
    <n v="2790.8333333333335"/>
    <n v="0.29059464037654409"/>
    <n v="0.12795518012939483"/>
    <n v="9608.8333333333339"/>
    <n v="0.21940840174095647"/>
    <n v="0.19552105106001794"/>
    <n v="2790.8333333333335"/>
    <n v="0.31581763556469761"/>
    <n v="4.4090717002394704E-2"/>
    <n v="1183.1666666666665"/>
    <n v="0.67558703310272694"/>
    <n v="0.52823218997361476"/>
    <n v="631.66666666666674"/>
    <n v="0.21241921505272943"/>
    <n v="0.14434829637641969"/>
    <n v="3081.6666666666665"/>
    <n v="0.39709146311465238"/>
    <n v="2.1111239995360163E-2"/>
    <n v="1436.8333333333335"/>
    <n v="1.0227327261271453"/>
    <n v="0.74638903145391877"/>
    <n v="2273.166666666667"/>
    <n v="0.11755374246549714"/>
    <n v="0.32931064305387392"/>
    <n v="12526.166666666666"/>
    <n v="0.23835263146976884"/>
    <n v="0.58878575201871552"/>
    <n v="4417"/>
    <n v="0.72945350663193809"/>
    <n v="0.50667200427008274"/>
    <n v="3746.9999999999995"/>
    <n v="0.10832552219983431"/>
    <n v="0.69230769230769229"/>
    <n v="433.33333333333331"/>
    <n v="0.15127422379668343"/>
    <n v="0.38945022288261522"/>
    <n v="1121.6666666666665"/>
    <n v="0.26563906488697681"/>
    <n v="3.2203665987780035"/>
    <n v="409.16666666666669"/>
    <n v="0.31155548507193992"/>
    <n v="8.1470137825421118E-2"/>
    <n v="544.16666666666674"/>
    <n v="0.89464995073510822"/>
    <n v="0.50696055684454755"/>
    <n v="143.66666666666669"/>
    <n v="0.47379285949025168"/>
    <n v="0.9292343387470996"/>
    <n v="143.66666666666669"/>
    <n v="8.6863509965242891E-2"/>
    <n v="0.74593967517401372"/>
    <n v="143.66666666666669"/>
    <n v="0.25309950393507247"/>
    <n v="0.93503480278422246"/>
    <n v="143.66666666666669"/>
    <n v="6.9647670147558238E-2"/>
    <n v="0.59628770301624123"/>
    <n v="143.66666666666669"/>
    <n v="0.27537564273764314"/>
    <n v="0.35255670895809299"/>
    <n v="433.50000000000006"/>
    <n v="0.56850248689530969"/>
    <n v="0.72971933871587835"/>
    <n v="433.50000000000006"/>
    <n v="0.1996749775503375"/>
    <n v="0.36293733179546317"/>
    <n v="433.50000000000006"/>
    <n v="0.70930206064114976"/>
    <n v="0.93194925028835041"/>
    <n v="433.50000000000006"/>
    <n v="8.783588204768171E-2"/>
    <n v="0.42368319876970389"/>
    <n v="433.50000000000006"/>
    <n v="0.27391372246978229"/>
    <n v="0.91269538696149455"/>
    <n v="437.16666666666663"/>
    <n v="9.7219781985527651E-2"/>
    <n v="0.85015725625280825"/>
    <n v="2225.6666666666665"/>
    <n v="8.127807297809958E-2"/>
    <n v="9.1431556948798329E-2"/>
    <n v="10208"/>
    <n v="0.40696509277409959"/>
    <n v="1.35845015576324"/>
    <n v="1712"/>
    <n v="0.11400111669247306"/>
    <n v="0.79367236024844723"/>
    <n v="858.66666666666663"/>
    <n v="0.2149158567165558"/>
    <n v="8.5936056181851773E-3"/>
    <n v="1803.6666666666665"/>
    <n v="2.0201894231913844"/>
    <n v="2.7120315581854047E-2"/>
    <n v="338"/>
    <n v="1.5272833133614443"/>
    <n v="8.6218233167645799"/>
    <n v="737.66666666666663"/>
    <n v="0.17016121476198273"/>
    <n v="0.93049026156087444"/>
    <n v="737.66666666666663"/>
    <n v="3.79048970429674E-2"/>
    <n v="0.12054900945228539"/>
    <n v="1287.1666666666667"/>
    <n v="0.77775888215852662"/>
    <n v="0.57951621204323212"/>
    <n v="1943"/>
    <n v="0.14684704012957855"/>
    <n v="0.1780639431616341"/>
    <n v="1126"/>
    <n v="0.43855709161634332"/>
  </r>
  <r>
    <x v="131"/>
    <x v="0"/>
    <s v="16553049"/>
    <s v="004"/>
    <s v="BERNARD"/>
    <s v="LUC"/>
    <s v="JULIEN"/>
    <s v="RUE SAINT-PIERRE"/>
    <s v="1"/>
    <m/>
    <s v="4317"/>
    <s v="LES WALEFFES"/>
    <x v="0"/>
    <s v="M"/>
    <n v="18"/>
    <n v="15976"/>
    <n v="0.53063523857214401"/>
    <n v="0.16074111166750124"/>
    <n v="8.5619500679590815E-2"/>
    <n v="0.15562629658773874"/>
    <n v="0.56050146648544241"/>
    <n v="0.51399916422900127"/>
    <n v="3076.7142857142858"/>
    <n v="0.20028190372782073"/>
    <n v="0.47980640854472628"/>
    <n v="2568"/>
    <n v="0.3125997839248596"/>
    <n v="0.4386080804636891"/>
    <n v="13408"/>
    <n v="0.20267065236676648"/>
    <n v="0.51125971296587214"/>
    <n v="1232.1428571428571"/>
    <n v="0.48148046938818989"/>
    <n v="0.63897397042893733"/>
    <n v="5880.8571428571431"/>
    <n v="0.17639752636360162"/>
    <n v="0.63290098094989267"/>
    <n v="889"/>
    <n v="0.43115787399646449"/>
    <n v="0.39014942808256414"/>
    <n v="3105.7142857142858"/>
    <n v="0.5188278440903098"/>
    <n v="0.62917584851716057"/>
    <n v="331.42857142857144"/>
    <n v="0.33530486494689937"/>
    <n v="0.71366357864565289"/>
    <n v="227"/>
    <n v="0.3268165043867412"/>
    <n v="0.49398709198124158"/>
    <n v="3076.7142857142858"/>
    <n v="0.13280747600111925"/>
    <n v="0.40923503765358699"/>
    <n v="720.85714285714289"/>
    <n v="0.20217324865738021"/>
    <n v="3.5829451809387312E-2"/>
    <n v="398.71428571428572"/>
    <n v="0.95644986331331738"/>
    <n v="0.1642290012536565"/>
    <n v="3076.7142857142858"/>
    <n v="0.31783680261358771"/>
    <n v="0.25859007832898173"/>
    <n v="1367.8571428571429"/>
    <n v="0.32802449258054245"/>
    <n v="0.13921652677719548"/>
    <n v="10331.285714285714"/>
    <n v="0.27419598903744336"/>
    <n v="0.24065561591679435"/>
    <n v="3076.7142857142858"/>
    <n v="0.24133344896625802"/>
    <n v="0.12608028318975648"/>
    <n v="10331.285714285714"/>
    <n v="0.28083137694153004"/>
    <n v="0.20685332218972002"/>
    <n v="3076.7142857142858"/>
    <n v="0.27316393164662361"/>
    <n v="5.7545691906005225E-2"/>
    <n v="1367.8571428571429"/>
    <n v="0.65920845319622001"/>
    <n v="0.62626080691642649"/>
    <n v="793.14285714285711"/>
    <n v="0.1894086349038325"/>
    <n v="0.10218914185639229"/>
    <n v="3262.8571428571431"/>
    <n v="0.36095685161013757"/>
    <n v="3.808119361554476E-2"/>
    <n v="1646.8571428571429"/>
    <n v="0.78972377998757659"/>
    <n v="0.79591956726246471"/>
    <n v="2429.7142857142858"/>
    <n v="8.7692553241811022E-2"/>
    <n v="0.31752566062459048"/>
    <n v="13082.857142857143"/>
    <n v="0.16410586804798072"/>
    <n v="0.70119644449912344"/>
    <n v="4644.7142857142862"/>
    <n v="0.43877672776327459"/>
    <n v="0.51472077672615513"/>
    <n v="4090.4285714285716"/>
    <n v="8.036370149412482E-2"/>
    <n v="0.65720524017467252"/>
    <n v="523.42857142857144"/>
    <n v="0.12667607344522464"/>
    <n v="0.37878207583301421"/>
    <n v="1119"/>
    <n v="0.1793570989316858"/>
    <n v="3.2796276405298959"/>
    <n v="399"/>
    <n v="0.21176305246450994"/>
    <n v="6.2276519666269368E-2"/>
    <n v="479.42857142857144"/>
    <n v="0.76208067078004182"/>
    <n v="0.5331412103746398"/>
    <n v="198.28571428571428"/>
    <n v="0.32377374611064247"/>
    <n v="0.88400576368876083"/>
    <n v="198.28571428571428"/>
    <n v="8.2948698226971651E-2"/>
    <n v="0.63976945244956773"/>
    <n v="198.28571428571428"/>
    <n v="0.28484660510032944"/>
    <n v="0.93155619596541794"/>
    <n v="198.28571428571428"/>
    <n v="7.1777647178352777E-2"/>
    <n v="0.64193083573487031"/>
    <n v="198.28571428571428"/>
    <n v="0.15733742950166127"/>
    <n v="0.34069043576683644"/>
    <n v="504.85714285714289"/>
    <n v="0.32927946942012948"/>
    <n v="0.57809847198641773"/>
    <n v="504.85714285714289"/>
    <n v="0.25749734731387036"/>
    <n v="0.25438596491228072"/>
    <n v="504.85714285714289"/>
    <n v="0.7473825598420708"/>
    <n v="0.88511601584606681"/>
    <n v="504.85714285714289"/>
    <n v="7.5496961871797566E-2"/>
    <n v="0.4985851726089417"/>
    <n v="504.85714285714289"/>
    <n v="0.19867113243357876"/>
    <n v="0.88593750000000004"/>
    <n v="548.57142857142856"/>
    <n v="7.5978877420243618E-2"/>
    <n v="0.84976896887159536"/>
    <n v="2349.7142857142858"/>
    <n v="7.733654346485519E-2"/>
    <n v="0.12796762165478831"/>
    <n v="12106.857142857143"/>
    <n v="0.31013255919123123"/>
    <n v="1.4876983638823964"/>
    <n v="2322.5714285714284"/>
    <n v="9.1234606466588222E-2"/>
    <n v="0.82067603160667246"/>
    <n v="1301.7142857142858"/>
    <n v="0.11438845326953818"/>
    <n v="3.7375950509086213E-3"/>
    <n v="2216.8571428571431"/>
    <n v="1.3274789618666314"/>
    <n v="1.235619940349382E-2"/>
    <n v="335.28571428571428"/>
    <n v="2.2808893041712115"/>
    <n v="9.2986767282037519"/>
    <n v="1060.1428571428571"/>
    <n v="0.16500867683734757"/>
    <n v="0.95300731920889714"/>
    <n v="1060.1428571428571"/>
    <n v="2.3619847963049067E-2"/>
    <n v="3.9381513753630623E-2"/>
    <n v="1672.2857142857142"/>
    <n v="0.42747304910748257"/>
    <n v="0.63543349488422185"/>
    <n v="2122.2857142857142"/>
    <n v="0.13373385645140598"/>
    <n v="9.5727764231951673E-2"/>
    <n v="1347.5714285714284"/>
    <n v="0.5201104129941585"/>
  </r>
  <r>
    <x v="132"/>
    <x v="0"/>
    <s v="12627024"/>
    <s v="004"/>
    <s v="KNAEPEN"/>
    <s v="DANIEL"/>
    <s v="ALPHONSE"/>
    <s v="RUE ANTOINE NYS"/>
    <s v="77"/>
    <m/>
    <s v="1070"/>
    <s v="BRUXELLES"/>
    <x v="0"/>
    <s v="M"/>
    <n v="10"/>
    <n v="5615"/>
    <n v="0.55921638468388246"/>
    <n v="9.5636687444345503E-2"/>
    <n v="0.1510240427426536"/>
    <n v="0.27889581478183439"/>
    <n v="0.60819234194122884"/>
    <n v="0.5076023391812865"/>
    <n v="1710"/>
    <n v="0.2168501492544273"/>
    <n v="0.36871508379888268"/>
    <n v="537"/>
    <n v="0.21713468443933368"/>
    <n v="0.32335565183142967"/>
    <n v="5078"/>
    <n v="0.19374116710599401"/>
    <n v="0.28495016038602322"/>
    <n v="198"/>
    <n v="0.39790367651414932"/>
    <n v="0.65496810308925169"/>
    <n v="1642"/>
    <n v="0.22906677216749621"/>
    <n v="0.85291020732803169"/>
    <n v="160"/>
    <n v="8.8880192632739607E-2"/>
    <n v="0.39192081258087386"/>
    <n v="879"/>
    <n v="0.50106922615350591"/>
    <n v="0.45521887613214307"/>
    <n v="131"/>
    <n v="0.41574392049882269"/>
    <n v="0.67273265805669835"/>
    <n v="107"/>
    <n v="0.38684064324466061"/>
    <n v="0.43684210526315792"/>
    <n v="1710"/>
    <n v="0.18083152894533627"/>
    <n v="0.42430703624733473"/>
    <n v="469"/>
    <n v="0.22538278953030336"/>
    <n v="2.0408163265306121E-2"/>
    <n v="245"/>
    <n v="1.0872415258441739"/>
    <n v="0.17543859649122806"/>
    <n v="1710"/>
    <n v="0.19361514703040772"/>
    <n v="0.20165094339622641"/>
    <n v="848"/>
    <n v="0.30397843479770331"/>
    <n v="0.12292161520190023"/>
    <n v="3368"/>
    <n v="0.34818618158701325"/>
    <n v="0.18888888888888888"/>
    <n v="1710"/>
    <n v="0.25865268932407021"/>
    <n v="0.10629453681710213"/>
    <n v="3368"/>
    <n v="0.33506217676661515"/>
    <n v="0.15906432748538013"/>
    <n v="1710"/>
    <n v="0.31544749962046537"/>
    <n v="2.2405660377358489E-2"/>
    <n v="848"/>
    <n v="0.60899058721829302"/>
    <n v="0.65191740412979349"/>
    <n v="339"/>
    <n v="0.10180878452455801"/>
    <n v="0.14005602240896359"/>
    <n v="1071"/>
    <n v="0.37599400657110243"/>
    <n v="3.1192660550458717E-2"/>
    <n v="545"/>
    <n v="0.69252928466941777"/>
    <n v="0.78523489932885904"/>
    <n v="1341"/>
    <n v="9.9004543940577339E-2"/>
    <n v="0.34120902511707107"/>
    <n v="4698"/>
    <n v="0.18434759300863354"/>
    <n v="0.42390078917700114"/>
    <n v="1774"/>
    <n v="0.55396135940437174"/>
    <n v="0.50599013389711067"/>
    <n v="1419"/>
    <n v="0.10453243940420667"/>
    <n v="0.64736842105263159"/>
    <n v="190"/>
    <n v="0.19844840538233546"/>
    <n v="0.39906103286384975"/>
    <n v="426"/>
    <n v="0.11973806056956816"/>
    <n v="3.2278481012658227"/>
    <n v="158"/>
    <n v="0.25436280672642114"/>
    <n v="4.1095890410958902E-2"/>
    <n v="219"/>
    <n v="0.71047344454297734"/>
    <n v="0.60483870967741937"/>
    <n v="124"/>
    <n v="0.21007315894436518"/>
    <n v="0.90322580645161288"/>
    <n v="124"/>
    <n v="9.1714092517857435E-2"/>
    <n v="0.79032258064516125"/>
    <n v="124"/>
    <n v="0.17085533832171362"/>
    <n v="0.94354838709677424"/>
    <n v="124"/>
    <n v="9.6531006204160844E-2"/>
    <n v="0.717741935483871"/>
    <n v="124"/>
    <n v="0.13926429210446697"/>
    <n v="0.354978354978355"/>
    <n v="231"/>
    <n v="0.25263414706575232"/>
    <n v="0.81818181818181823"/>
    <n v="231"/>
    <n v="0.11373090912590436"/>
    <n v="0.52380952380952384"/>
    <n v="231"/>
    <n v="0.42874056083376905"/>
    <n v="0.89177489177489178"/>
    <n v="231"/>
    <n v="9.2330097756201768E-2"/>
    <n v="0.54978354978354982"/>
    <n v="231"/>
    <n v="0.17443458107700183"/>
    <n v="0.89075630252100846"/>
    <n v="119"/>
    <n v="9.3903506757175251E-2"/>
    <n v="0.88580246913580252"/>
    <n v="972"/>
    <n v="6.610054860670779E-2"/>
    <n v="8.289107910032853E-2"/>
    <n v="3957"/>
    <n v="0.26608587583453247"/>
    <n v="1.3196428571428571"/>
    <n v="560"/>
    <n v="0.10725534279601621"/>
    <n v="0.8075471698113208"/>
    <n v="265"/>
    <n v="0.17324500326616415"/>
    <n v="7.7220077220077222E-3"/>
    <n v="518"/>
    <n v="2.0181644798828846"/>
    <n v="2.0689655172413793E-2"/>
    <n v="145"/>
    <n v="1.1725666138958468"/>
    <n v="6.1904526748971183"/>
    <n v="243"/>
    <n v="0.20738540166676203"/>
    <n v="0.88655477393105697"/>
    <n v="243"/>
    <n v="8.3833160848540339E-2"/>
    <n v="8.5271317829457363E-2"/>
    <n v="387"/>
    <n v="0.63173267077067996"/>
    <n v="0.65348837209302324"/>
    <n v="860"/>
    <n v="0.11459536169773847"/>
    <n v="0.20677361853832443"/>
    <n v="561"/>
    <n v="0.31168694008812292"/>
  </r>
  <r>
    <x v="133"/>
    <x v="0"/>
    <s v="19347342"/>
    <s v="004"/>
    <s v="GEMBERLING"/>
    <s v="JEROME"/>
    <m/>
    <s v="RUE DE MONIN"/>
    <s v="2"/>
    <m/>
    <s v="5100"/>
    <s v="WEPION"/>
    <x v="0"/>
    <s v="M"/>
    <n v="21"/>
    <n v="14151"/>
    <n v="0.52646456080842341"/>
    <n v="0.14817798506583751"/>
    <n v="8.9030221656891159E-2"/>
    <n v="0.15948460650601839"/>
    <n v="0.49917320330718673"/>
    <n v="0.52377296934222517"/>
    <n v="2779.0666666666666"/>
    <n v="0.24152173381897721"/>
    <n v="0.34340126538009086"/>
    <n v="2096.8666666666668"/>
    <n v="0.47331475500723391"/>
    <n v="0.34802446740260606"/>
    <n v="12054.133333333331"/>
    <n v="0.38047715254604647"/>
    <n v="0.30150821210843548"/>
    <n v="720.06666666666661"/>
    <n v="0.89828111130192823"/>
    <n v="0.55464982978039357"/>
    <n v="4195.1333333333332"/>
    <n v="0.41760267354146563"/>
    <n v="0.8179543957846569"/>
    <n v="573.4"/>
    <n v="0.26762561119997913"/>
    <n v="0.48991960781543314"/>
    <n v="2355.9333333333334"/>
    <n v="0.69459549228316375"/>
    <n v="0.52035629980927645"/>
    <n v="381.4"/>
    <n v="0.46547618846556915"/>
    <n v="0.63772805148863299"/>
    <n v="208.66666666666669"/>
    <n v="0.37418359798530532"/>
    <n v="0.38545314973852129"/>
    <n v="2779.0666666666666"/>
    <n v="0.16848546334510509"/>
    <n v="0.35954230526978798"/>
    <n v="635.06666666666661"/>
    <n v="0.3803455350276852"/>
    <n v="2.365331491712707E-2"/>
    <n v="386.13333333333333"/>
    <n v="1.6764976169642418"/>
    <n v="0.17468694525740058"/>
    <n v="2779.0666666666666"/>
    <n v="0.47128113807421407"/>
    <n v="0.19139591491163083"/>
    <n v="1259.8666666666668"/>
    <n v="0.33875636546203575"/>
    <n v="0.14049135316188208"/>
    <n v="9275.0666666666657"/>
    <n v="0.24961645677100205"/>
    <n v="0.21417262390250927"/>
    <n v="2779.0666666666666"/>
    <n v="0.18522516251096044"/>
    <n v="0.12628121271365522"/>
    <n v="9275.0666666666657"/>
    <n v="0.27492578114195965"/>
    <n v="0.18749700139135439"/>
    <n v="2779.0666666666666"/>
    <n v="0.203618855626128"/>
    <n v="3.2437294951846753E-2"/>
    <n v="1259.8666666666668"/>
    <n v="0.69405682578698458"/>
    <n v="0.59356499356499359"/>
    <n v="518"/>
    <n v="0.26758787932487926"/>
    <n v="9.1413986245361956E-2"/>
    <n v="2820.8666666666663"/>
    <n v="0.41986909025098473"/>
    <n v="1.9726435284265379E-2"/>
    <n v="1432.9333333333332"/>
    <n v="1.0610473401607654"/>
    <n v="0.76425366522820137"/>
    <n v="2332.7333333333336"/>
    <n v="9.1025843149550145E-2"/>
    <n v="0.3191176234486966"/>
    <n v="12457.266666666666"/>
    <n v="0.37102448375618408"/>
    <n v="0.55405964885379133"/>
    <n v="4347.6666666666661"/>
    <n v="0.60492372609683098"/>
    <n v="0.52512411915438828"/>
    <n v="3330.1333333333332"/>
    <n v="8.5432356020472444E-2"/>
    <n v="0.69821717990275523"/>
    <n v="411.33333333333331"/>
    <n v="0.14099112328998739"/>
    <n v="0.43739270386266099"/>
    <n v="1242.6666666666665"/>
    <n v="0.33092079236265709"/>
    <n v="2.8593816179584923"/>
    <n v="472.2"/>
    <n v="0.41566132838483372"/>
    <n v="7.7635404328631433E-2"/>
    <n v="619.13333333333321"/>
    <n v="0.73233694268235416"/>
    <n v="0.5"/>
    <n v="151.86666666666665"/>
    <n v="0.33962737415511446"/>
    <n v="0.86874451273046549"/>
    <n v="151.86666666666665"/>
    <n v="0.19205296687153092"/>
    <n v="0.71422300263388949"/>
    <n v="151.86666666666665"/>
    <n v="0.26995799156278938"/>
    <n v="0.9064969271290606"/>
    <n v="151.86666666666665"/>
    <n v="0.15732396063528326"/>
    <n v="0.64398595258999125"/>
    <n v="151.86666666666665"/>
    <n v="0.3335439199531926"/>
    <n v="0.39085820895522388"/>
    <n v="357.33333333333337"/>
    <n v="0.35653597061546982"/>
    <n v="0.67761194029850735"/>
    <n v="357.33333333333337"/>
    <n v="0.41327434460084389"/>
    <n v="0.31305970149253726"/>
    <n v="357.33333333333337"/>
    <n v="0.76424923373958953"/>
    <n v="0.91138059701492513"/>
    <n v="357.33333333333337"/>
    <n v="7.9290434460270051E-2"/>
    <n v="0.508955223880597"/>
    <n v="357.33333333333337"/>
    <n v="0.25131592648851453"/>
    <n v="0.86203923259323145"/>
    <n v="309.26666666666665"/>
    <n v="0.10987251765277264"/>
    <n v="0.84149286498353471"/>
    <n v="1821.9999999999998"/>
    <n v="8.5592741304832701E-2"/>
    <n v="8.6912038442751707E-2"/>
    <n v="10099.866666666667"/>
    <n v="0.43362879269993471"/>
    <n v="1.3960510005312552"/>
    <n v="1505.8666666666668"/>
    <n v="7.7334221316159024E-2"/>
    <n v="0.84809281362156741"/>
    <n v="798.73333333333335"/>
    <n v="8.2308885653432848E-2"/>
    <n v="1.4045256939025749E-2"/>
    <n v="1794.2"/>
    <n v="1.0258630107556355"/>
    <n v="4.9417087175917862E-2"/>
    <n v="383.13333333333333"/>
    <n v="1.2036617309505955"/>
    <n v="8.6345256609642309"/>
    <n v="685.86666666666679"/>
    <n v="0.14497475503296495"/>
    <n v="0.94552667786934341"/>
    <n v="685.86666666666679"/>
    <n v="4.9421498793734663E-2"/>
    <n v="7.0437479595168134E-2"/>
    <n v="816.8"/>
    <n v="0.75093174282360808"/>
    <n v="0.69294773110475782"/>
    <n v="1818.7999999999997"/>
    <n v="0.10920709824774956"/>
    <n v="6.1994181433483203E-2"/>
    <n v="1260.3333333333333"/>
    <n v="0.64034669238142505"/>
  </r>
  <r>
    <x v="134"/>
    <x v="0"/>
    <s v="18144245"/>
    <s v="004"/>
    <s v="BUGHIN"/>
    <s v="PIERRE"/>
    <m/>
    <s v="RUE DE GEDINNE"/>
    <s v="41"/>
    <m/>
    <s v="6920"/>
    <s v="WELLIN"/>
    <x v="0"/>
    <s v="M"/>
    <n v="13"/>
    <n v="9913"/>
    <n v="0.5310198728941794"/>
    <n v="0.16920542049161033"/>
    <n v="9.4253337368438758E-2"/>
    <n v="0.18934732169877938"/>
    <n v="0.51605635697232588"/>
    <n v="0.46352431712191872"/>
    <n v="2001.3333333333333"/>
    <n v="0.21789310908791329"/>
    <n v="0.45508744038155807"/>
    <n v="1677.3333333333333"/>
    <n v="0.30259145519815422"/>
    <n v="0.42546646699315976"/>
    <n v="8235.6666666666679"/>
    <n v="0.24498723091547037"/>
    <n v="0.40722070739305133"/>
    <n v="763.33333333333337"/>
    <n v="0.61181992476758096"/>
    <n v="0.66251179444254871"/>
    <n v="3504"/>
    <n v="0.17501960435601738"/>
    <n v="0.71842592029125207"/>
    <n v="632.33333333333326"/>
    <n v="0.34961041218207151"/>
    <n v="0.36152208571647215"/>
    <n v="1929.6666666666667"/>
    <n v="0.50088075775456209"/>
    <n v="0.48422739791835717"/>
    <n v="274.66666666666663"/>
    <n v="0.63716634254865079"/>
    <n v="0.60636757291141574"/>
    <n v="175"/>
    <n v="0.35657415965887718"/>
    <n v="0.39673550966022653"/>
    <n v="2001.3333333333333"/>
    <n v="0.12965919391575298"/>
    <n v="0.3605839416058394"/>
    <n v="456.66666666666669"/>
    <n v="0.33246103365418861"/>
    <n v="3.5443037974683539E-2"/>
    <n v="263.33333333333337"/>
    <n v="0.87462641962112575"/>
    <n v="0.21069287141905399"/>
    <n v="2001.3333333333333"/>
    <n v="0.29879056070420151"/>
    <n v="0.2161969318587228"/>
    <n v="934.33333333333337"/>
    <n v="0.28913943316089991"/>
    <n v="0.15200769929957761"/>
    <n v="6234.333333333333"/>
    <n v="0.27442781223825091"/>
    <n v="0.2210193204530313"/>
    <n v="2001.3333333333333"/>
    <n v="0.26072512555714111"/>
    <n v="0.13275945035555795"/>
    <n v="6234.333333333333"/>
    <n v="0.2874250967690693"/>
    <n v="0.19170552964690207"/>
    <n v="2001.3333333333333"/>
    <n v="0.29915186243950742"/>
    <n v="6.7784516589368529E-2"/>
    <n v="934.33333333333337"/>
    <n v="0.76950374568353319"/>
    <n v="0.60669077757685352"/>
    <n v="368.66666666666669"/>
    <n v="0.19318101672594287"/>
    <n v="0.10636121906320312"/>
    <n v="1629.6666666666667"/>
    <n v="0.44465104376530806"/>
    <n v="1.7434210526315788E-2"/>
    <n v="1013.3333333333334"/>
    <n v="0.67590244478766415"/>
    <n v="0.7526337115072933"/>
    <n v="1645.3333333333333"/>
    <n v="7.6579465839879457E-2"/>
    <n v="0.36157194964113426"/>
    <n v="8499"/>
    <n v="0.1458821233262827"/>
    <n v="0.63315789473684214"/>
    <n v="3166.6666666666665"/>
    <n v="0.57986680891364772"/>
    <n v="0.5326539400028707"/>
    <n v="2322.333333333333"/>
    <n v="0.11341745021991993"/>
    <n v="0.64182692307692302"/>
    <n v="277.33333333333337"/>
    <n v="0.12749734374861382"/>
    <n v="0.47417442845046565"/>
    <n v="787.33333333333337"/>
    <n v="0.22150551120148626"/>
    <n v="2.5955369595536961"/>
    <n v="239"/>
    <n v="0.38340150338752782"/>
    <n v="0.10646041856232939"/>
    <n v="366.33333333333331"/>
    <n v="0.38004790597040455"/>
    <n v="0.67528735632183901"/>
    <n v="116"/>
    <n v="0.19235698501239776"/>
    <n v="0.93965517241379315"/>
    <n v="116"/>
    <n v="0.13904232274492315"/>
    <n v="0.77873563218390796"/>
    <n v="116"/>
    <n v="0.21236306531522281"/>
    <n v="0.90229885057471271"/>
    <n v="116"/>
    <n v="8.0516897311229449E-2"/>
    <n v="0.62931034482758619"/>
    <n v="116"/>
    <n v="0.32187607044674366"/>
    <n v="0.43954659949622171"/>
    <n v="264.66666666666663"/>
    <n v="0.57115077953743876"/>
    <n v="0.8287153652392949"/>
    <n v="264.66666666666663"/>
    <n v="0.18805836949835278"/>
    <n v="0.25566750629722923"/>
    <n v="264.66666666666663"/>
    <n v="0.89135121359635783"/>
    <n v="0.89672544080604555"/>
    <n v="264.66666666666663"/>
    <n v="8.9217696198699209E-2"/>
    <n v="0.41309823677581869"/>
    <n v="264.66666666666663"/>
    <n v="0.30807692126262298"/>
    <n v="0.84919653893695934"/>
    <n v="269.66666666666663"/>
    <n v="0.17112475908436275"/>
    <n v="0.8565276518585675"/>
    <n v="1470.6666666666667"/>
    <n v="7.9224012852759609E-2"/>
    <n v="0.10690165602738459"/>
    <n v="7206"/>
    <n v="0.33794290229772872"/>
    <n v="1.4113456464379948"/>
    <n v="1263.3333333333333"/>
    <n v="9.3779037996525955E-2"/>
    <n v="0.88815455007625821"/>
    <n v="655.66666666666663"/>
    <n v="0.11497665935607385"/>
    <n v="1.4800335101926833E-2"/>
    <n v="1193.6666666666667"/>
    <n v="0.8365345709425015"/>
    <n v="2.976995940460081E-2"/>
    <n v="246.33333333333334"/>
    <n v="1.0869616996407041"/>
    <n v="8.753763027975868"/>
    <n v="607.66666666666674"/>
    <n v="0.14054725574996813"/>
    <n v="0.92833435785749874"/>
    <n v="607.66666666666674"/>
    <n v="3.2265907912762973E-2"/>
    <n v="6.2605042016806722E-2"/>
    <n v="793.33333333333337"/>
    <n v="0.51335919248005435"/>
    <n v="0.59105603448275867"/>
    <n v="1237.3333333333333"/>
    <n v="0.11807030430960008"/>
    <n v="0.23609845031905194"/>
    <n v="731.33333333333337"/>
    <n v="0.33464343863421492"/>
  </r>
  <r>
    <x v="135"/>
    <x v="0"/>
    <s v="15488029"/>
    <s v="004"/>
    <s v="LEDOUX"/>
    <s v="JEAN MARIE"/>
    <m/>
    <s v="CHEE DE BRUXELLES"/>
    <s v="34"/>
    <m/>
    <s v="6042"/>
    <s v="LODELINSART"/>
    <x v="0"/>
    <s v="M"/>
    <n v="7"/>
    <n v="8200"/>
    <n v="0.53487804878048784"/>
    <n v="0.17134146341463416"/>
    <n v="8.1219512195121954E-2"/>
    <n v="0.33987804878048783"/>
    <n v="0.53170731707317076"/>
    <n v="0.45326160053799597"/>
    <n v="1487"/>
    <n v="0.16369792762135882"/>
    <n v="0.45622775800711746"/>
    <n v="1405"/>
    <n v="0.27087144846179489"/>
    <n v="0.40706401766004413"/>
    <n v="6795"/>
    <n v="0.20327484586238503"/>
    <n v="0.453525298447574"/>
    <n v="641"/>
    <n v="0.27254324610193564"/>
    <n v="0.75456455271018119"/>
    <n v="2766"/>
    <n v="0.12837373555789805"/>
    <n v="0.75783752295687423"/>
    <n v="398"/>
    <n v="0.168674014850208"/>
    <n v="0.337944449804509"/>
    <n v="1101"/>
    <n v="0.41489839755230434"/>
    <n v="0.53155043100352162"/>
    <n v="154"/>
    <n v="0.29742834029769816"/>
    <n v="0.58401949238475859"/>
    <n v="94"/>
    <n v="0.38749822586859717"/>
    <n v="0.4741089441829186"/>
    <n v="1487"/>
    <n v="0.110668069771604"/>
    <n v="0.40740740740740738"/>
    <n v="351"/>
    <n v="0.31941734352829393"/>
    <n v="4.0816326530612242E-2"/>
    <n v="196"/>
    <n v="1.1263880326068809"/>
    <n v="0.26025554808338935"/>
    <n v="1487"/>
    <n v="0.19584348730236537"/>
    <n v="0.21471471471471471"/>
    <n v="666"/>
    <n v="0.18224799259484725"/>
    <n v="0.13583270535041447"/>
    <n v="5308"/>
    <n v="0.18186213224334327"/>
    <n v="0.20309347679892401"/>
    <n v="1487"/>
    <n v="0.26485009571194262"/>
    <n v="0.12283345892991711"/>
    <n v="5308"/>
    <n v="0.17242468934698291"/>
    <n v="0.17552118359112306"/>
    <n v="1487"/>
    <n v="0.27476524162423877"/>
    <n v="5.4054054054054057E-2"/>
    <n v="666"/>
    <n v="0.26291410036317142"/>
    <n v="0.67692307692307696"/>
    <n v="455"/>
    <n v="0.17156918786009401"/>
    <n v="0.12797821647379171"/>
    <n v="1469"/>
    <n v="0.24835815981311282"/>
    <n v="4.2321644498186213E-2"/>
    <n v="827"/>
    <n v="0.96464276360155432"/>
    <n v="0.70619946091644203"/>
    <n v="1113"/>
    <n v="5.0329080717385274E-2"/>
    <n v="0.20766910814304179"/>
    <n v="6963"/>
    <n v="0.55607235628714136"/>
    <n v="0.42135549872122763"/>
    <n v="1564"/>
    <n v="0.67774654859733785"/>
    <n v="0.46146146146146144"/>
    <n v="1998"/>
    <n v="5.9058031141140679E-2"/>
    <n v="0.65134099616858232"/>
    <n v="261"/>
    <n v="0.1286002635946675"/>
    <n v="0.32945736434108525"/>
    <n v="516"/>
    <n v="0.1820649267240354"/>
    <n v="2.7142857142857144"/>
    <n v="168"/>
    <n v="0.30391828851204039"/>
    <n v="4.9792531120331947E-2"/>
    <n v="241"/>
    <n v="0.74574326495309484"/>
    <n v="0.47368421052631576"/>
    <n v="171"/>
    <n v="0.30881635996673001"/>
    <n v="0.40350877192982454"/>
    <n v="171"/>
    <n v="0.17587895385811955"/>
    <n v="0.59649122807017541"/>
    <n v="171"/>
    <n v="0.13522726665278587"/>
    <n v="0.92982456140350878"/>
    <n v="171"/>
    <n v="3.9968162209232848E-2"/>
    <n v="0.55555555555555558"/>
    <n v="171"/>
    <n v="0.17511667268831627"/>
    <n v="0.31772575250836121"/>
    <n v="299"/>
    <n v="0.34964008233372779"/>
    <n v="0.39130434782608697"/>
    <n v="299"/>
    <n v="0.18209530402494475"/>
    <n v="0.31438127090301005"/>
    <n v="299"/>
    <n v="0.48545304339990225"/>
    <n v="0.86287625418060199"/>
    <n v="299"/>
    <n v="3.3242738828729246E-2"/>
    <n v="0.44816053511705684"/>
    <n v="299"/>
    <n v="0.23706299349751717"/>
    <n v="0.88118811881188119"/>
    <n v="202"/>
    <n v="7.1243206320783514E-2"/>
    <n v="0.81388888888888888"/>
    <n v="1080"/>
    <n v="3.4845578589977742E-2"/>
    <n v="0.10232067510548523"/>
    <n v="5688"/>
    <n v="0.41855086473172826"/>
    <n v="1.3402843601895735"/>
    <n v="1055"/>
    <n v="6.8391647264558569E-2"/>
    <n v="0.70168067226890751"/>
    <n v="476"/>
    <n v="0.34986595455311881"/>
    <n v="6.2500000000000003E-3"/>
    <n v="1120"/>
    <n v="1.5881208871822439"/>
    <n v="7.462686567164179E-3"/>
    <n v="134"/>
    <n v="1.5894388284780525"/>
    <n v="7.615735294117651"/>
    <n v="340"/>
    <n v="0.20663826464071808"/>
    <n v="0.94288417740984987"/>
    <n v="340"/>
    <n v="5.0634816419643534E-2"/>
    <n v="9.5505617977528087E-2"/>
    <n v="534"/>
    <n v="0.4520116342786884"/>
    <n v="0.59756097560975607"/>
    <n v="1066"/>
    <n v="8.7839068913375867E-2"/>
    <n v="0.12401883830455258"/>
    <n v="637"/>
    <n v="0.29905514801620248"/>
  </r>
  <r>
    <x v="136"/>
    <x v="0"/>
    <s v="19133150"/>
    <s v="004"/>
    <s v="MATHELART"/>
    <s v="THIERRY"/>
    <s v="JEAN"/>
    <s v="RUE DE FRUMONT"/>
    <s v="7"/>
    <m/>
    <s v="5520"/>
    <s v="ONHAYE"/>
    <x v="0"/>
    <s v="M"/>
    <n v="13"/>
    <n v="9439"/>
    <n v="0.53480241551011765"/>
    <n v="0.14641381502277784"/>
    <n v="9.86333298018858E-2"/>
    <n v="0.21676025002648586"/>
    <n v="0.55810996927640644"/>
    <n v="0.58661239258254183"/>
    <n v="2211"/>
    <n v="0.25861231952313074"/>
    <n v="0.51374819102749636"/>
    <n v="1382"/>
    <n v="0.31660197779564025"/>
    <n v="0.46059327293037111"/>
    <n v="8057"/>
    <n v="0.1583949869879509"/>
    <n v="0.27256511738510397"/>
    <n v="710"/>
    <n v="0.71525858401057407"/>
    <n v="0.57818302970656787"/>
    <n v="3711"/>
    <n v="0.27122496388902884"/>
    <n v="0.79478583843454631"/>
    <n v="634"/>
    <n v="0.23930873180771617"/>
    <n v="0.4542143354321958"/>
    <n v="2345"/>
    <n v="0.51986639302479265"/>
    <n v="0.54080609611064923"/>
    <n v="340"/>
    <n v="0.52601228500690855"/>
    <n v="0.69301460164643036"/>
    <n v="216"/>
    <n v="0.27031676126856974"/>
    <n v="0.43102668475802802"/>
    <n v="2211"/>
    <n v="0.1228317783485537"/>
    <n v="0.44243792325056436"/>
    <n v="443"/>
    <n v="0.27698794523165954"/>
    <n v="3.7974683544303799E-2"/>
    <n v="237"/>
    <n v="1.3194272301503314"/>
    <n v="0.18995929443690637"/>
    <n v="2211"/>
    <n v="0.31794772141335104"/>
    <n v="0.26530612244897961"/>
    <n v="931"/>
    <n v="0.23864889283796301"/>
    <n v="0.16917550461854258"/>
    <n v="5846"/>
    <n v="0.29722320004927494"/>
    <n v="0.23156942559927635"/>
    <n v="2211"/>
    <n v="0.2424241437950336"/>
    <n v="0.14813547724940129"/>
    <n v="5846"/>
    <n v="0.32379184637545561"/>
    <n v="0.1994572591587517"/>
    <n v="2211"/>
    <n v="0.27570075648012193"/>
    <n v="3.3297529538131039E-2"/>
    <n v="931"/>
    <n v="0.53763304910985965"/>
    <n v="0.68803418803418803"/>
    <n v="468"/>
    <n v="0.14221877100881861"/>
    <n v="0.11974454497072912"/>
    <n v="1879"/>
    <n v="0.34115857532825083"/>
    <n v="3.7433155080213901E-2"/>
    <n v="935"/>
    <n v="0.77868062155985363"/>
    <n v="0.74306326304106551"/>
    <n v="1802"/>
    <n v="8.4325975195354216E-2"/>
    <n v="0.35462142946239239"/>
    <n v="8017"/>
    <n v="0.1672992559096409"/>
    <n v="0.793338683788122"/>
    <n v="2492"/>
    <n v="0.36590250747654224"/>
    <n v="0.49693251533742333"/>
    <n v="2282"/>
    <n v="8.8861375176665064E-2"/>
    <n v="0.72666666666666668"/>
    <n v="300"/>
    <n v="0.15146299944444477"/>
    <n v="0.38831168831168833"/>
    <n v="770"/>
    <n v="0.23646429895172646"/>
    <n v="3.6678966789667893"/>
    <n v="271"/>
    <n v="0.28688045103625459"/>
    <n v="7.7120822622107968E-2"/>
    <n v="389"/>
    <n v="1.1040351209019943"/>
    <n v="0.61832061068702293"/>
    <n v="131"/>
    <n v="0.36259759967585148"/>
    <n v="0.86259541984732824"/>
    <n v="131"/>
    <n v="0.23378564655989459"/>
    <n v="0.64122137404580148"/>
    <n v="131"/>
    <n v="0.24576105053997302"/>
    <n v="0.9007633587786259"/>
    <n v="131"/>
    <n v="9.8179464584510406E-2"/>
    <n v="0.75572519083969469"/>
    <n v="131"/>
    <n v="0.13766464106874779"/>
    <n v="0.4713375796178344"/>
    <n v="314"/>
    <n v="0.29775268761392532"/>
    <n v="0.67197452229299359"/>
    <n v="314"/>
    <n v="0.44004050229049246"/>
    <n v="0.29617834394904458"/>
    <n v="314"/>
    <n v="0.33739157844204082"/>
    <n v="0.89490445859872614"/>
    <n v="314"/>
    <n v="0.12794712404473163"/>
    <n v="0.46496815286624205"/>
    <n v="314"/>
    <n v="0.17546347308592086"/>
    <n v="0.82857142857142863"/>
    <n v="280"/>
    <n v="0.15775839504304265"/>
    <n v="0.86978508217446271"/>
    <n v="1582"/>
    <n v="3.4612886587902236E-2"/>
    <n v="9.898697539797395E-2"/>
    <n v="6910"/>
    <n v="0.46546733176440314"/>
    <n v="1.4085144927536233"/>
    <n v="1104"/>
    <n v="0.1378025001278384"/>
    <n v="0.85401459854014594"/>
    <n v="548"/>
    <n v="0.15061662221515451"/>
    <n v="1.6267942583732056E-2"/>
    <n v="1045"/>
    <n v="0.64533565157387685"/>
    <n v="4.1284403669724773E-2"/>
    <n v="218"/>
    <n v="1.1442138655939957"/>
    <n v="9.6498494623655962"/>
    <n v="465"/>
    <n v="0.19503471993332219"/>
    <n v="0.95733334513745494"/>
    <n v="465"/>
    <n v="2.3946612854700747E-2"/>
    <n v="7.6294277929155316E-2"/>
    <n v="734"/>
    <n v="0.74633453924302351"/>
    <n v="0.582925122463261"/>
    <n v="1429"/>
    <n v="0.12755307721540785"/>
    <n v="0.20528211284513806"/>
    <n v="833"/>
    <n v="0.72875450636029659"/>
  </r>
  <r>
    <x v="137"/>
    <x v="0"/>
    <s v="12799842"/>
    <s v="004"/>
    <s v="MOREAU"/>
    <s v="VERONIQUE"/>
    <s v="JACQUELINE"/>
    <s v="RUE DE LA FERME DU CHAPITRE"/>
    <s v="6"/>
    <m/>
    <s v="1401"/>
    <s v="BAULERS"/>
    <x v="0"/>
    <s v="F"/>
    <n v="12"/>
    <n v="8723.5"/>
    <n v="0.55513841921247209"/>
    <n v="0.12646873387975011"/>
    <n v="9.3053246976557577E-2"/>
    <n v="0.15971227145067921"/>
    <n v="0.50171949332263421"/>
    <n v="0.54149048625792817"/>
    <n v="1892"/>
    <n v="0.16028024167895161"/>
    <n v="0.40743258554271472"/>
    <n v="1103.25"/>
    <n v="0.41302334238073202"/>
    <n v="0.37239591876906925"/>
    <n v="7620.25"/>
    <n v="0.3440316021173081"/>
    <n v="0.3837045173395075"/>
    <n v="449.5"/>
    <n v="0.73600809855895377"/>
    <n v="0.56241987803551585"/>
    <n v="2837.75"/>
    <n v="0.31896960427728333"/>
    <n v="0.76510489293238049"/>
    <n v="351.25"/>
    <n v="0.28337135160043786"/>
    <n v="0.52728413002203744"/>
    <n v="1554"/>
    <n v="0.43586410059820668"/>
    <n v="0.47346343728709078"/>
    <n v="230.5"/>
    <n v="0.55961679222768657"/>
    <n v="0.57242878570095745"/>
    <n v="148.5"/>
    <n v="0.32567579194103841"/>
    <n v="0.39112050739957716"/>
    <n v="1892"/>
    <n v="0.22369027143657036"/>
    <n v="0.38597560975609757"/>
    <n v="410"/>
    <n v="0.3099518684709589"/>
    <n v="4.4565217391304347E-2"/>
    <n v="230"/>
    <n v="0.6555409628132971"/>
    <n v="0.17996828752642707"/>
    <n v="1892"/>
    <n v="0.38127445140693617"/>
    <n v="0.20080073914382507"/>
    <n v="811.75"/>
    <n v="0.19432342871685401"/>
    <n v="0.1185789726356217"/>
    <n v="5728.25"/>
    <n v="0.43453592871349211"/>
    <n v="0.20943446088794926"/>
    <n v="1892"/>
    <n v="0.23117490434021276"/>
    <n v="0.10417666826692271"/>
    <n v="5728.25"/>
    <n v="0.43455695850264764"/>
    <n v="0.18115750528541227"/>
    <n v="1892"/>
    <n v="0.27510531514171999"/>
    <n v="3.7573144441022485E-2"/>
    <n v="811.75"/>
    <n v="0.70589195982268149"/>
    <n v="0.63663663663663661"/>
    <n v="333"/>
    <n v="0.16332556944537249"/>
    <n v="0.1179546775130738"/>
    <n v="1721"/>
    <n v="0.61313990368887206"/>
    <n v="2.8948122671252508E-2"/>
    <n v="872.25"/>
    <n v="0.63769918060356523"/>
    <n v="0.73987613149118625"/>
    <n v="1574.25"/>
    <n v="8.5028401589014965E-2"/>
    <n v="0.28926245147707086"/>
    <n v="7599.5"/>
    <n v="0.44146131475974126"/>
    <n v="0.58780690803162716"/>
    <n v="2403"/>
    <n v="0.60861583850763401"/>
    <n v="0.51722068882755312"/>
    <n v="2083.25"/>
    <n v="0.12161484928516357"/>
    <n v="0.70108695652173914"/>
    <n v="230"/>
    <n v="0.15223696989919167"/>
    <n v="0.30668504479669195"/>
    <n v="725.5"/>
    <n v="0.36485627258182585"/>
    <n v="3.1089223638470451"/>
    <n v="215.75"/>
    <n v="0.29433375024907771"/>
    <n v="8.2014388489208639E-2"/>
    <n v="347.5"/>
    <n v="0.66358999088346637"/>
    <n v="0.62328767123287676"/>
    <n v="109.5"/>
    <n v="0.2875196748631878"/>
    <n v="0.81506849315068497"/>
    <n v="109.5"/>
    <n v="0.27989860561962854"/>
    <n v="0.77853881278538817"/>
    <n v="109.5"/>
    <n v="0.19768791294266003"/>
    <n v="0.94292237442922378"/>
    <n v="109.5"/>
    <n v="8.8431006977976151E-2"/>
    <n v="0.62557077625570778"/>
    <n v="109.5"/>
    <n v="0.30030287149388485"/>
    <n v="0.49772209567198178"/>
    <n v="219.5"/>
    <n v="0.40742757996945661"/>
    <n v="0.71640091116173121"/>
    <n v="219.5"/>
    <n v="0.22165808381845736"/>
    <n v="0.34168564920273348"/>
    <n v="219.5"/>
    <n v="0.70166448875267984"/>
    <n v="0.89977220956719817"/>
    <n v="219.5"/>
    <n v="9.3660813818692901E-2"/>
    <n v="0.55922551252847386"/>
    <n v="219.5"/>
    <n v="0.21251609871245444"/>
    <n v="0.92243436754176611"/>
    <n v="209.5"/>
    <n v="5.0541260580953762E-2"/>
    <n v="0.82950022114108801"/>
    <n v="1130.5"/>
    <n v="7.7991710671095019E-2"/>
    <n v="9.0059683062358509E-2"/>
    <n v="6073.75"/>
    <n v="0.4252974199373703"/>
    <n v="1.4577846630518978"/>
    <n v="968.25"/>
    <n v="0.11730935941795133"/>
    <n v="0.83961813842482103"/>
    <n v="523.75"/>
    <n v="7.6971191146445531E-2"/>
    <n v="1.6428068528514434E-2"/>
    <n v="1065.25"/>
    <n v="1.0156909505808056"/>
    <n v="2.6290165530671861E-2"/>
    <n v="256.75"/>
    <n v="1.5326917361876251"/>
    <n v="7.6126236183827816"/>
    <n v="429.75"/>
    <n v="0.22138646436003812"/>
    <n v="0.93706500884007538"/>
    <n v="429.75"/>
    <n v="4.5871261524560343E-2"/>
    <n v="5.8850158442734266E-2"/>
    <n v="552.25"/>
    <n v="0.78186632675038115"/>
    <n v="0.63053866203301479"/>
    <n v="1151"/>
    <n v="0.14643356417202472"/>
    <n v="0.10850843954529797"/>
    <n v="725.75"/>
    <n v="0.45321768507128607"/>
  </r>
  <r>
    <x v="138"/>
    <x v="0"/>
    <s v="15463283"/>
    <s v="003"/>
    <s v="PAINDEVILLE"/>
    <s v="PATRICK"/>
    <m/>
    <s v="RUE DE GOUY"/>
    <s v="204"/>
    <m/>
    <s v="7160"/>
    <s v="CHAPELLE-LEZ-HERLAIMONT"/>
    <x v="0"/>
    <s v="M"/>
    <n v="16"/>
    <n v="12785.666666666664"/>
    <n v="0.553979716870454"/>
    <n v="0.15387021925593769"/>
    <n v="8.9918398206324801E-2"/>
    <n v="0.22916286466616267"/>
    <n v="0.54740985999947867"/>
    <n v="0.50149925037481258"/>
    <n v="2667.9999999999995"/>
    <n v="0.23515181151823564"/>
    <n v="0.35530328702134861"/>
    <n v="1967.3333333333335"/>
    <n v="0.50043003527053032"/>
    <n v="0.36358034201201672"/>
    <n v="10818.333333333332"/>
    <n v="0.30973892538227904"/>
    <n v="0.34616759706769851"/>
    <n v="698.99999999999989"/>
    <n v="0.60413468856438646"/>
    <n v="0.6368962325981532"/>
    <n v="3933.3333333333339"/>
    <n v="0.27508465935976711"/>
    <n v="0.81207880116731546"/>
    <n v="542.33333333333326"/>
    <n v="0.25625583633059784"/>
    <n v="0.47665854156157411"/>
    <n v="1860.3333333333335"/>
    <n v="0.50744272418368652"/>
    <n v="0.49362556231482491"/>
    <n v="319.33333333333337"/>
    <n v="0.46737092505897143"/>
    <n v="0.57319594244633387"/>
    <n v="175.33333333333334"/>
    <n v="0.52036141054463403"/>
    <n v="0.45527236381809105"/>
    <n v="2667.9999999999995"/>
    <n v="0.17938183343535793"/>
    <n v="0.47298050139275771"/>
    <n v="598.33333333333326"/>
    <n v="0.26266456184914033"/>
    <n v="4.1916167664670663E-2"/>
    <n v="278.33333333333331"/>
    <n v="1.018918695866363"/>
    <n v="0.18953023488255877"/>
    <n v="2667.9999999999995"/>
    <n v="0.27070594778470636"/>
    <n v="0.2507973325601624"/>
    <n v="1149.6666666666665"/>
    <n v="0.11003308723196178"/>
    <n v="0.12907447548157541"/>
    <n v="8150.3333333333321"/>
    <n v="0.3640223256121588"/>
    <n v="0.2125187406296852"/>
    <n v="2667.9999999999995"/>
    <n v="0.18234424071374894"/>
    <n v="0.12040407345302855"/>
    <n v="8150.3333333333321"/>
    <n v="0.39868366453235027"/>
    <n v="0.18953023488255877"/>
    <n v="2667.9999999999995"/>
    <n v="0.21775285787097867"/>
    <n v="3.7982023775007256E-2"/>
    <n v="1149.6666666666665"/>
    <n v="0.4855215374272347"/>
    <n v="0.69480859989512334"/>
    <n v="635.66666666666663"/>
    <n v="0.11229554693929406"/>
    <n v="0.1565818088780862"/>
    <n v="2605.666666666667"/>
    <n v="0.33022018418604554"/>
    <n v="4.0914866581956796E-2"/>
    <n v="1311.6666666666665"/>
    <n v="0.65036116311483072"/>
    <n v="0.78649722001588585"/>
    <n v="2098.333333333333"/>
    <n v="8.4013085556485179E-2"/>
    <n v="0.25934678543295159"/>
    <n v="11001.999999999998"/>
    <n v="0.32605836467640109"/>
    <n v="0.79886655260906758"/>
    <n v="3117.333333333333"/>
    <n v="0.40241749640195346"/>
    <n v="0.52640545144804096"/>
    <n v="3326.333333333333"/>
    <n v="9.0006317407730699E-2"/>
    <n v="0.64617940199335544"/>
    <n v="401.33333333333331"/>
    <n v="0.18071373150634229"/>
    <n v="0.37826242402574178"/>
    <n v="932.33333333333337"/>
    <n v="0.3126402179580684"/>
    <n v="3.66350710900474"/>
    <n v="281.33333333333331"/>
    <n v="0.28922979180933417"/>
    <n v="8.9285714285714288E-2"/>
    <n v="466.66666666666669"/>
    <n v="1.2128778248683052"/>
    <n v="0.5496894409937888"/>
    <n v="214.66666666666669"/>
    <n v="0.21720505887580308"/>
    <n v="0.89440993788819856"/>
    <n v="214.66666666666669"/>
    <n v="0.10074653057514982"/>
    <n v="0.63198757763975144"/>
    <n v="214.66666666666669"/>
    <n v="0.22448213013251248"/>
    <n v="0.90838509316770177"/>
    <n v="214.66666666666669"/>
    <n v="6.5896954257818136E-2"/>
    <n v="0.71894409937888215"/>
    <n v="214.66666666666669"/>
    <n v="0.2380821695050927"/>
    <n v="0.40074906367041196"/>
    <n v="445"/>
    <n v="0.28336391667478705"/>
    <n v="0.7707865168539324"/>
    <n v="445"/>
    <n v="0.16892342013236061"/>
    <n v="0.33782771535580519"/>
    <n v="445"/>
    <n v="0.60584165060592465"/>
    <n v="0.89213483146067418"/>
    <n v="445"/>
    <n v="6.6201528184174879E-2"/>
    <n v="0.49962546816479403"/>
    <n v="445"/>
    <n v="0.14328672371582629"/>
    <n v="0.89051918735891633"/>
    <n v="295.33333333333337"/>
    <n v="8.2354891492193355E-2"/>
    <n v="0.84566031010515053"/>
    <n v="1870.3333333333333"/>
    <n v="9.4065937574849601E-2"/>
    <n v="0.11876750700280111"/>
    <n v="8925"/>
    <n v="0.2985909353017277"/>
    <n v="1.5554513041846498"/>
    <n v="1776.3333333333335"/>
    <n v="0.13016621805974921"/>
    <n v="0.83889072301089462"/>
    <n v="1009.6666666666667"/>
    <n v="0.10010015534308567"/>
    <n v="5.3442959917780067E-3"/>
    <n v="1621.6666666666667"/>
    <n v="1.8724956005844904"/>
    <n v="1.4541387024608502E-2"/>
    <n v="297.99999999999994"/>
    <n v="1.4924114411469513"/>
    <n v="8.2594096276112694"/>
    <n v="733.99999999999989"/>
    <n v="0.12263274644264852"/>
    <n v="0.96089761129460594"/>
    <n v="733.99999999999989"/>
    <n v="2.014667697567887E-2"/>
    <n v="7.9358552631578941E-2"/>
    <n v="810.66666666666663"/>
    <n v="1.1712044889516093"/>
    <n v="0.69107013738250189"/>
    <n v="1844"/>
    <n v="6.486157845058578E-2"/>
    <n v="6.6439968611038444E-2"/>
    <n v="1274.3333333333335"/>
    <n v="0.43508619880982402"/>
  </r>
  <r>
    <x v="139"/>
    <x v="0"/>
    <s v="15645902"/>
    <s v="004"/>
    <s v="PANAYOTOU"/>
    <s v="MICHEL"/>
    <m/>
    <s v="GRAND'RUE"/>
    <s v="221"/>
    <m/>
    <s v="6000"/>
    <s v="CHARLEROI"/>
    <x v="0"/>
    <s v="M"/>
    <n v="15"/>
    <n v="13428"/>
    <n v="0.54728924635090859"/>
    <n v="0.167262436699434"/>
    <n v="9.5397676496872211E-2"/>
    <n v="0.41636878165028302"/>
    <n v="0.52256478999106348"/>
    <n v="0.51667291120269765"/>
    <n v="2669"/>
    <n v="0.1967670005999356"/>
    <n v="0.39937666963490659"/>
    <n v="2245.9999999999995"/>
    <n v="0.4592599642643565"/>
    <n v="0.38087998569128956"/>
    <n v="11182"/>
    <n v="0.29128186695614761"/>
    <n v="0.45906448063832905"/>
    <n v="897"/>
    <n v="0.61426760182464779"/>
    <n v="0.63679218144749261"/>
    <n v="4259"/>
    <n v="0.24084754721183527"/>
    <n v="0.66899234027401511"/>
    <n v="734.99999999999989"/>
    <n v="0.52830665357510243"/>
    <n v="0.44792818146058538"/>
    <n v="2252"/>
    <n v="0.5144706023547424"/>
    <n v="0.43373128769750929"/>
    <n v="358"/>
    <n v="0.56616481327012735"/>
    <n v="0.62528965593984143"/>
    <n v="231"/>
    <n v="0.25252566863003073"/>
    <n v="0.41963282128137869"/>
    <n v="2669"/>
    <n v="0.13260782906639598"/>
    <n v="0.31645569620253167"/>
    <n v="711"/>
    <n v="0.19268561362749898"/>
    <n v="3.7280701754385963E-2"/>
    <n v="456"/>
    <n v="0.87913830808413196"/>
    <n v="0.2218059198201574"/>
    <n v="2669"/>
    <n v="0.33474147321837505"/>
    <n v="0.24355971896955503"/>
    <n v="1281"/>
    <n v="0.19371178650920601"/>
    <n v="0.11758487019851992"/>
    <n v="8513"/>
    <n v="0.25427149987508407"/>
    <n v="0.21019108280254781"/>
    <n v="2669"/>
    <n v="0.27807535136667033"/>
    <n v="0.1053682603077646"/>
    <n v="8513"/>
    <n v="0.25342193993635681"/>
    <n v="0.18096665417759461"/>
    <n v="2669"/>
    <n v="0.31356036579029722"/>
    <n v="3.825136612021858E-2"/>
    <n v="1281"/>
    <n v="0.77729166718923515"/>
    <n v="0.6063829787234043"/>
    <n v="564"/>
    <n v="0.25247867454666106"/>
    <n v="0.11835003855050116"/>
    <n v="2594"/>
    <n v="0.22626802047499678"/>
    <n v="3.591160220994475E-2"/>
    <n v="1448"/>
    <n v="0.85389896812004984"/>
    <n v="0.77405660377358487"/>
    <n v="2120"/>
    <n v="0.11182084654780802"/>
    <n v="0.32368467358789371"/>
    <n v="11366"/>
    <n v="0.18293174112301569"/>
    <n v="0.62953692115143922"/>
    <n v="3995"/>
    <n v="0.53668784531328462"/>
    <n v="0.47474747474747475"/>
    <n v="3267"/>
    <n v="9.8290196301881377E-2"/>
    <n v="0.67849686847599178"/>
    <n v="479"/>
    <n v="0.18655473354595289"/>
    <n v="0.40490797546012269"/>
    <n v="978"/>
    <n v="0.24717696289881874"/>
    <n v="3.1470588235294117"/>
    <n v="374"/>
    <n v="0.21416510057051766"/>
    <n v="6.1403508771929814E-2"/>
    <n v="456"/>
    <n v="0.85206411967250661"/>
    <n v="0.50188679245283019"/>
    <n v="265"/>
    <n v="0.16586784392795187"/>
    <n v="0.48679245283018868"/>
    <n v="265"/>
    <n v="0.24505852398506345"/>
    <n v="0.70566037735849052"/>
    <n v="265"/>
    <n v="0.17914467815209328"/>
    <n v="0.90566037735849059"/>
    <n v="265"/>
    <n v="9.0868352466222671E-2"/>
    <n v="0.61886792452830186"/>
    <n v="265"/>
    <n v="0.16740069154984472"/>
    <n v="0.38848920863309355"/>
    <n v="417"/>
    <n v="0.32479572872004564"/>
    <n v="0.46282973621103118"/>
    <n v="417"/>
    <n v="0.35107324712137888"/>
    <n v="0.39328537170263789"/>
    <n v="417"/>
    <n v="0.40846650848487631"/>
    <n v="0.87290167865707435"/>
    <n v="417"/>
    <n v="8.0420262434630962E-2"/>
    <n v="0.49640287769784175"/>
    <n v="417"/>
    <n v="0.17344751382422777"/>
    <n v="0.9"/>
    <n v="330"/>
    <n v="6.0622770447983282E-2"/>
    <n v="0.86170866625691456"/>
    <n v="1627"/>
    <n v="0.10196210471667032"/>
    <n v="0.10637376907261122"/>
    <n v="9240.9999999999982"/>
    <n v="0.33534674650006158"/>
    <n v="1.423700391280045"/>
    <n v="1788.9999999999998"/>
    <n v="9.5752940637093165E-2"/>
    <n v="0.83351588170865276"/>
    <n v="913"/>
    <n v="0.14191066240466865"/>
    <n v="5.1546391752577319E-3"/>
    <n v="1746"/>
    <n v="1.1568617744900449"/>
    <n v="2.5362318840579715E-2"/>
    <n v="275.99999999999994"/>
    <n v="1.1878062526148241"/>
    <n v="8.088803191489367"/>
    <n v="752"/>
    <n v="0.12257957990633651"/>
    <n v="0.94588788522961331"/>
    <n v="752"/>
    <n v="2.1326306492812239E-2"/>
    <n v="0.10626992561105206"/>
    <n v="941"/>
    <n v="0.58578340535568263"/>
    <n v="0.61440677966101698"/>
    <n v="1652"/>
    <n v="0.14414996003720223"/>
    <n v="0.14187192118226602"/>
    <n v="1015"/>
    <n v="0.43368544864844127"/>
  </r>
  <r>
    <x v="140"/>
    <x v="0"/>
    <s v="15605815"/>
    <s v="004"/>
    <s v="STEINIER"/>
    <s v="THIERRY"/>
    <m/>
    <s v="PLACE J JAURES"/>
    <s v="7"/>
    <m/>
    <s v="6040"/>
    <s v="JUMET"/>
    <x v="0"/>
    <s v="M"/>
    <n v="12"/>
    <n v="9769"/>
    <n v="0.53505988330433008"/>
    <n v="0.15579895588084758"/>
    <n v="9.7144027024260421E-2"/>
    <n v="0.29163681031835398"/>
    <n v="0.53761899887398912"/>
    <n v="0.48053137883646357"/>
    <n v="2183"/>
    <n v="0.16360940837159713"/>
    <n v="0.40341655716162944"/>
    <n v="1522"/>
    <n v="0.46527041631908572"/>
    <n v="0.38207833151449011"/>
    <n v="8247"/>
    <n v="0.212089557799338"/>
    <n v="0.42255478126722668"/>
    <n v="614"/>
    <n v="0.51245684717612394"/>
    <n v="0.62126065039273692"/>
    <n v="3151"/>
    <n v="0.22188732913188647"/>
    <n v="0.77974781299505602"/>
    <n v="477"/>
    <n v="0.23849503927874752"/>
    <n v="0.45869983622465854"/>
    <n v="1482"/>
    <n v="0.41901612448401065"/>
    <n v="0.53537966838107631"/>
    <n v="241"/>
    <n v="0.56521099991684509"/>
    <n v="0.69620591618799155"/>
    <n v="165"/>
    <n v="0.25032246914921152"/>
    <n v="0.45396243701328448"/>
    <n v="2183"/>
    <n v="7.9783853730696977E-2"/>
    <n v="0.38549618320610685"/>
    <n v="524"/>
    <n v="0.15922467750737759"/>
    <n v="4.3046357615894038E-2"/>
    <n v="302"/>
    <n v="0.71673245699831722"/>
    <n v="0.24965643609711408"/>
    <n v="2183"/>
    <n v="0.19878415903041396"/>
    <n v="0.2476290832455216"/>
    <n v="949"/>
    <n v="0.19366130494425238"/>
    <n v="0.12252638522427441"/>
    <n v="6064"/>
    <n v="0.25451285447071281"/>
    <n v="0.19285387081997252"/>
    <n v="2183"/>
    <n v="0.17545311556887028"/>
    <n v="0.10801451187335093"/>
    <n v="6064"/>
    <n v="0.27104225896616907"/>
    <n v="0.16857535501603299"/>
    <n v="2183"/>
    <n v="0.17628770888025"/>
    <n v="5.2687038988408853E-2"/>
    <n v="949"/>
    <n v="0.50020675188086983"/>
    <n v="0.65480427046263345"/>
    <n v="562"/>
    <n v="0.11646397052392721"/>
    <n v="0.10597519729425028"/>
    <n v="1774"/>
    <n v="0.30617529391295345"/>
    <n v="3.7284894837476101E-2"/>
    <n v="1046"/>
    <n v="0.77508472090149083"/>
    <n v="0.74197384066587391"/>
    <n v="1682"/>
    <n v="0.11561709908002613"/>
    <n v="0.26706557577237761"/>
    <n v="8189"/>
    <n v="0.30091585833232987"/>
    <n v="0.90077900779007791"/>
    <n v="2439"/>
    <n v="0.24904644561129832"/>
    <n v="0.47803392779469334"/>
    <n v="2299"/>
    <n v="0.1376205788183362"/>
    <n v="0.71468926553672318"/>
    <n v="354"/>
    <n v="0.12529383059609112"/>
    <n v="0.31043956043956045"/>
    <n v="728"/>
    <n v="0.31746128412836194"/>
    <n v="3.2136363636363638"/>
    <n v="220"/>
    <n v="0.21518799948690051"/>
    <n v="0.10091743119266056"/>
    <n v="327"/>
    <n v="1.3369768190447167"/>
    <n v="0.65079365079365081"/>
    <n v="189"/>
    <n v="0.18294350316771876"/>
    <n v="0.3968253968253968"/>
    <n v="189"/>
    <n v="0.27919021489822676"/>
    <n v="0.58730158730158732"/>
    <n v="189"/>
    <n v="0.14264175065242932"/>
    <n v="0.93121693121693117"/>
    <n v="189"/>
    <n v="4.9219695481993786E-2"/>
    <n v="0.66137566137566139"/>
    <n v="189"/>
    <n v="0.19433434633493188"/>
    <n v="0.44240837696335078"/>
    <n v="382"/>
    <n v="0.21012245301132501"/>
    <n v="0.39267015706806285"/>
    <n v="382"/>
    <n v="0.21401624565604538"/>
    <n v="0.32722513089005234"/>
    <n v="382"/>
    <n v="0.33409951676991695"/>
    <n v="0.89267015706806285"/>
    <n v="382"/>
    <n v="9.0531466660187257E-2"/>
    <n v="0.50261780104712039"/>
    <n v="382"/>
    <n v="0.18335274881729435"/>
    <n v="0.88524590163934425"/>
    <n v="244"/>
    <n v="8.2954176272938412E-2"/>
    <n v="0.84860248447204967"/>
    <n v="1288"/>
    <n v="7.2706850931456082E-2"/>
    <n v="0.10693987436434341"/>
    <n v="6686"/>
    <n v="0.25978771632974074"/>
    <n v="1.4084278768233387"/>
    <n v="1234"/>
    <n v="0.10547448320196859"/>
    <n v="0.85135135135135132"/>
    <n v="666"/>
    <n v="0.1674709486682768"/>
    <n v="7.91765637371338E-3"/>
    <n v="1263"/>
    <n v="1.056458247854446"/>
    <n v="2.2831050228310501E-2"/>
    <n v="219"/>
    <n v="2.9526405406683445"/>
    <n v="8.3724768946395649"/>
    <n v="541"/>
    <n v="0.12967825639382469"/>
    <n v="0.95270603806616627"/>
    <n v="541"/>
    <n v="2.3822665197698135E-2"/>
    <n v="8.827586206896551E-2"/>
    <n v="725"/>
    <n v="0.6544243168721533"/>
    <n v="0.61890243902439024"/>
    <n v="1312"/>
    <n v="0.17382238626796406"/>
    <n v="0.10221674876847291"/>
    <n v="812"/>
    <n v="0.47559250225899863"/>
  </r>
  <r>
    <x v="141"/>
    <x v="0"/>
    <s v="12668101"/>
    <s v="004"/>
    <s v="PUTTEMANS"/>
    <s v="CHRISTIAN"/>
    <s v="HENRI"/>
    <s v="AV. DES PAGODES"/>
    <s v="127"/>
    <m/>
    <s v="1020"/>
    <s v="BRUXELLES"/>
    <x v="0"/>
    <s v="M"/>
    <n v="10"/>
    <n v="7219.5"/>
    <n v="0.57157697901516724"/>
    <n v="0.14613200360135745"/>
    <n v="8.7471431539580299E-2"/>
    <n v="0.28014405429738903"/>
    <n v="0.48978461112265392"/>
    <n v="0.45185185185185184"/>
    <n v="1417.5"/>
    <n v="0.23141685051411298"/>
    <n v="0.2829383886255924"/>
    <n v="1055"/>
    <n v="0.49279458785894087"/>
    <n v="0.24649201070646443"/>
    <n v="6164.5"/>
    <n v="0.40932986775409191"/>
    <n v="0.1882276496462256"/>
    <n v="298.5"/>
    <n v="0.74027312124332545"/>
    <n v="0.57033667717512548"/>
    <n v="1519.5"/>
    <n v="0.22394702705297831"/>
    <n v="0.90226931328216475"/>
    <n v="267.5"/>
    <n v="0.12575672712938446"/>
    <n v="0.42818044105659542"/>
    <n v="859.5"/>
    <n v="0.40229953256175455"/>
    <n v="0.55905698302684792"/>
    <n v="149"/>
    <n v="0.50889996801310444"/>
    <n v="0.69007219227216621"/>
    <n v="106"/>
    <n v="0.24269924867439205"/>
    <n v="0.4105820105820106"/>
    <n v="1417.5"/>
    <n v="0.13806756851153498"/>
    <n v="0.36998514115898962"/>
    <n v="336.5"/>
    <n v="0.31801253927273893"/>
    <n v="1.7441860465116279E-2"/>
    <n v="172"/>
    <n v="1.2081388613851962"/>
    <n v="0.2253968253968254"/>
    <n v="1417.5"/>
    <n v="0.19954035238072576"/>
    <n v="0.19635787806809185"/>
    <n v="631.5"/>
    <n v="0.26248712072966734"/>
    <n v="7.7417316199705072E-2"/>
    <n v="4747"/>
    <n v="0.23626969545569737"/>
    <n v="0.17213403880070546"/>
    <n v="1417.5"/>
    <n v="0.16836287983903855"/>
    <n v="6.8780282283547503E-2"/>
    <n v="4747"/>
    <n v="0.23204648132617767"/>
    <n v="0.1509700176366843"/>
    <n v="1417.5"/>
    <n v="0.16116245760539466"/>
    <n v="4.3547110055423596E-2"/>
    <n v="631.5"/>
    <n v="0.6566612869302394"/>
    <n v="0.62249614791987673"/>
    <n v="324.5"/>
    <n v="9.8970049792277914E-2"/>
    <n v="7.9110462996718922E-2"/>
    <n v="1371.5"/>
    <n v="0.32631053929486348"/>
    <n v="1.8494897959183673E-2"/>
    <n v="784"/>
    <n v="0.53317037894318919"/>
    <n v="0.73978201634877383"/>
    <n v="1101"/>
    <n v="9.0738429389216502E-2"/>
    <n v="0.20618390247840479"/>
    <n v="6193.5"/>
    <n v="0.35827916921750075"/>
    <n v="0.44209759650400582"/>
    <n v="1373"/>
    <n v="0.99954420472789662"/>
    <n v="0.46516968614442461"/>
    <n v="1959.5"/>
    <n v="6.9435952264610079E-2"/>
    <n v="0.62809917355371903"/>
    <n v="242"/>
    <n v="0.20250148786595087"/>
    <n v="0.27853881278538811"/>
    <n v="547.5"/>
    <n v="0.47241963031277323"/>
    <n v="2.6959459459459461"/>
    <n v="148"/>
    <n v="0.25708883000183486"/>
    <n v="2.5044722719141325E-2"/>
    <n v="279.5"/>
    <n v="1.3027166269090826"/>
    <n v="0.43231441048034935"/>
    <n v="114.5"/>
    <n v="0.36591885535581203"/>
    <n v="0.86462882096069871"/>
    <n v="114.5"/>
    <n v="8.9084991114270637E-2"/>
    <n v="0.80786026200873362"/>
    <n v="114.5"/>
    <n v="0.12960681335041149"/>
    <n v="0.95633187772925765"/>
    <n v="114.5"/>
    <n v="6.9301404044069814E-2"/>
    <n v="0.66375545851528384"/>
    <n v="114.5"/>
    <n v="0.10010069951826445"/>
    <n v="0.23713646532438479"/>
    <n v="223.5"/>
    <n v="0.30023322835009203"/>
    <n v="0.63087248322147649"/>
    <n v="223.5"/>
    <n v="0.20588503673916694"/>
    <n v="0.34451901565995524"/>
    <n v="223.5"/>
    <n v="0.64108305660407972"/>
    <n v="0.83892617449664431"/>
    <n v="223.5"/>
    <n v="9.3072695781556483E-2"/>
    <n v="0.4854586129753915"/>
    <n v="223.5"/>
    <n v="0.16845213146130253"/>
    <n v="0.88652482269503541"/>
    <n v="141"/>
    <n v="6.6616714453364576E-2"/>
    <n v="0.83641456582633056"/>
    <n v="892.5"/>
    <n v="6.2736504004277563E-2"/>
    <n v="8.0590348577531792E-2"/>
    <n v="5149.5"/>
    <n v="0.31337923356427572"/>
    <n v="1.35"/>
    <n v="700"/>
    <n v="9.8526503054860701E-2"/>
    <n v="0.9008746355685131"/>
    <n v="343"/>
    <n v="8.6449742470260174E-2"/>
    <n v="5.6657223796033997E-3"/>
    <n v="882.5"/>
    <n v="0.80866581214022359"/>
    <n v="3.8314176245210725E-2"/>
    <n v="130.5"/>
    <n v="1.2369583260494841"/>
    <n v="7.3228246753246804"/>
    <n v="308"/>
    <n v="0.11131361374277661"/>
    <n v="0.95155603327003524"/>
    <n v="308"/>
    <n v="3.0723914861862985E-2"/>
    <n v="8.5324232081911269E-2"/>
    <n v="439.5"/>
    <n v="0.48744843463445164"/>
    <n v="0.60959651035986917"/>
    <n v="917"/>
    <n v="8.6097904264396785E-2"/>
    <n v="0.21863799283154123"/>
    <n v="558"/>
    <n v="0.2845379319337375"/>
  </r>
  <r>
    <x v="142"/>
    <x v="0"/>
    <s v="15775960"/>
    <s v="003"/>
    <s v="BONJEAN"/>
    <s v="PHILIPPE"/>
    <s v="HENRI"/>
    <s v="RUE CAULIER"/>
    <s v="129"/>
    <m/>
    <s v="7063"/>
    <s v="NEUFVILLES"/>
    <x v="0"/>
    <s v="M"/>
    <n v="17"/>
    <n v="12732.733333333334"/>
    <n v="0.5433659177657586"/>
    <n v="0.16696598269028384"/>
    <n v="8.6915090239854234E-2"/>
    <n v="0.15220612489593749"/>
    <n v="0.5415386065311979"/>
    <n v="0.53390060159340946"/>
    <n v="2460.1333333333337"/>
    <n v="0.19106083930688408"/>
    <n v="0.32098842861174698"/>
    <n v="2125.9333333333334"/>
    <n v="0.49269071616447624"/>
    <n v="0.33799072293245846"/>
    <n v="10606.8"/>
    <n v="0.31374347911850436"/>
    <n v="0.40151547071370847"/>
    <n v="682.4"/>
    <n v="0.39537453907432246"/>
    <n v="0.55207922222320249"/>
    <n v="3585"/>
    <n v="0.21492292560636198"/>
    <n v="0.77743306048906791"/>
    <n v="534.79999999999995"/>
    <n v="0.23728105532550869"/>
    <n v="0.51606049564587075"/>
    <n v="1969.2666666666664"/>
    <n v="0.35370861137900378"/>
    <n v="0.49537236567824677"/>
    <n v="299.93333333333334"/>
    <n v="0.42624235886256467"/>
    <n v="0.62352685965609433"/>
    <n v="151.13333333333335"/>
    <n v="0.46367927313467888"/>
    <n v="0.45450111105089142"/>
    <n v="2460.1333333333337"/>
    <n v="0.18753473031657006"/>
    <n v="0.48358985966500684"/>
    <n v="589.06666666666661"/>
    <n v="0.20933877372282358"/>
    <n v="2.6968456537442811E-2"/>
    <n v="276.86666666666667"/>
    <n v="1.849078480870272"/>
    <n v="0.18110129532274669"/>
    <n v="2460.1333333333337"/>
    <n v="0.38251237904311375"/>
    <n v="0.22138554216867468"/>
    <n v="1106.6666666666667"/>
    <n v="0.23973725350950775"/>
    <n v="0.12148117839607202"/>
    <n v="8146.6666666666661"/>
    <n v="0.24925168911641002"/>
    <n v="0.22302314237710688"/>
    <n v="2460.1333333333337"/>
    <n v="0.20750688357974711"/>
    <n v="0.10585106382978723"/>
    <n v="8146.6666666666661"/>
    <n v="0.21047305108909978"/>
    <n v="0.19058587610427616"/>
    <n v="2460.1333333333337"/>
    <n v="0.16263768252044941"/>
    <n v="4.2771084337349399E-2"/>
    <n v="1106.6666666666667"/>
    <n v="0.74359245241585104"/>
    <n v="0.65964249382357232"/>
    <n v="458.73333333333329"/>
    <n v="0.164099194293754"/>
    <n v="0.17222461273666093"/>
    <n v="2478.9333333333334"/>
    <n v="0.23126827315537987"/>
    <n v="3.7355193402709604E-2"/>
    <n v="1358.1333333333332"/>
    <n v="0.95903131963903077"/>
    <n v="0.81746778747849791"/>
    <n v="2054.0666666666666"/>
    <n v="9.9784948278275054E-2"/>
    <n v="0.29740562075503396"/>
    <n v="11111.2"/>
    <n v="0.39485120790563305"/>
    <n v="0.545866935483871"/>
    <n v="3571.2"/>
    <n v="0.72868219733972084"/>
    <n v="0.55741030300469085"/>
    <n v="3155.0666666666666"/>
    <n v="9.7176208908476072E-2"/>
    <n v="0.68897637795275579"/>
    <n v="440.26666666666671"/>
    <n v="0.18182160612729023"/>
    <n v="0.39578962598567596"/>
    <n v="921.53333333333342"/>
    <n v="0.31137039150832863"/>
    <n v="2.5387678122380555"/>
    <n v="318.13333333333333"/>
    <n v="0.35605054557377858"/>
    <n v="5.1915602443087169E-2"/>
    <n v="480.26666666666671"/>
    <n v="1.0358709263235086"/>
    <n v="0.52606177606177618"/>
    <n v="138.13333333333333"/>
    <n v="0.46954757303757083"/>
    <n v="0.94208494208494209"/>
    <n v="138.13333333333333"/>
    <n v="9.2550868260599647E-2"/>
    <n v="0.65395752895752901"/>
    <n v="138.13333333333333"/>
    <n v="0.2028093548716639"/>
    <n v="0.95173745173745183"/>
    <n v="138.13333333333333"/>
    <n v="9.5478109377910417E-2"/>
    <n v="0.62355212355212353"/>
    <n v="138.13333333333333"/>
    <n v="0.23428971860112258"/>
    <n v="0.48099284436493744"/>
    <n v="298.13333333333333"/>
    <n v="0.43954768729036342"/>
    <n v="0.87857781753130593"/>
    <n v="298.13333333333333"/>
    <n v="0.13135653606187256"/>
    <n v="0.31127012522361358"/>
    <n v="298.13333333333333"/>
    <n v="0.65316031774463479"/>
    <n v="0.9597495527728086"/>
    <n v="298.13333333333333"/>
    <n v="0.12351505081872605"/>
    <n v="0.51095706618962433"/>
    <n v="298.13333333333333"/>
    <n v="0.2344251179933208"/>
    <n v="0.91537913002139282"/>
    <n v="280.4666666666667"/>
    <n v="7.3083309429801402E-2"/>
    <n v="0.85790211855023246"/>
    <n v="1806.2666666666667"/>
    <n v="0.10799047564988346"/>
    <n v="9.9841693568413201E-2"/>
    <n v="8590.9333333333343"/>
    <n v="0.30336070287290295"/>
    <n v="1.3393748134248797"/>
    <n v="1563.2666666666667"/>
    <n v="0.16880607794167987"/>
    <n v="0.92085683917913486"/>
    <n v="815.40000000000009"/>
    <n v="5.2867370485728815E-2"/>
    <n v="5.193424388648075E-3"/>
    <n v="1630.2666666666664"/>
    <n v="1.1478052305353748"/>
    <n v="1.8518518518518517E-2"/>
    <n v="259.2"/>
    <n v="1.956649498466654"/>
    <n v="7.4666391480227885"/>
    <n v="807.53333333333342"/>
    <n v="0.16133041769142761"/>
    <n v="0.92662023072708732"/>
    <n v="807.53333333333342"/>
    <n v="5.0641351055601067E-2"/>
    <n v="0.1127243717590746"/>
    <n v="835.66666666666663"/>
    <n v="0.59126264113908111"/>
    <n v="0.69093938762757767"/>
    <n v="1600.3333333333333"/>
    <n v="0.12885805473463022"/>
    <n v="9.013625949596045E-2"/>
    <n v="1105.7333333333333"/>
    <n v="0.41441085991231602"/>
  </r>
  <r>
    <x v="143"/>
    <x v="0"/>
    <s v="12716995"/>
    <s v="004"/>
    <s v="LELUBRE"/>
    <s v="CLAUDE"/>
    <s v="MARIE"/>
    <s v="AV DU DOMAINE  49 bte 2"/>
    <m/>
    <m/>
    <s v="1190"/>
    <s v="BRUXELLES"/>
    <x v="0"/>
    <s v="M"/>
    <n v="20"/>
    <n v="9905.5"/>
    <n v="0.56170814194134566"/>
    <n v="7.5210741507243453E-2"/>
    <n v="0.16233405683711069"/>
    <n v="0.17929433143203272"/>
    <n v="0.58427136439351879"/>
    <n v="0.57571335927367051"/>
    <n v="3084"/>
    <n v="0.19175144125151106"/>
    <n v="0.25436241610738253"/>
    <n v="745"/>
    <n v="0.54451023876424609"/>
    <n v="0.2569728726597893"/>
    <n v="9160.5"/>
    <n v="0.29755538342001309"/>
    <n v="0.23926467676313098"/>
    <n v="189.5"/>
    <n v="0.72242892768007161"/>
    <n v="0.59918688550777521"/>
    <n v="2354"/>
    <n v="0.27014009593589117"/>
    <n v="0.8302332209562614"/>
    <n v="169.5"/>
    <n v="0.24015786179066631"/>
    <n v="0.44844595420636152"/>
    <n v="1200.5"/>
    <n v="0.54217554969539128"/>
    <n v="0.5520184010446727"/>
    <n v="180"/>
    <n v="0.51575021315485658"/>
    <n v="0.67501551303776564"/>
    <n v="222.5"/>
    <n v="0.33217250159780354"/>
    <n v="0.36511024643320361"/>
    <n v="3084"/>
    <n v="0.13449671635149779"/>
    <n v="0.36785329018338725"/>
    <n v="927"/>
    <n v="0.24483215213712059"/>
    <n v="4.1095890410958902E-2"/>
    <n v="511"/>
    <n v="0.91636420248885198"/>
    <n v="0.17428664072632943"/>
    <n v="3084"/>
    <n v="0.28257150573616785"/>
    <n v="0.16355721393034825"/>
    <n v="1608"/>
    <n v="0.35055734636173352"/>
    <n v="0.10927343042870073"/>
    <n v="6076.5"/>
    <n v="0.34641821364053105"/>
    <n v="0.17396238651102464"/>
    <n v="3084"/>
    <n v="0.28995212418664368"/>
    <n v="9.5614251625113139E-2"/>
    <n v="6076.5"/>
    <n v="0.34646252431235181"/>
    <n v="0.15077821011673151"/>
    <n v="3084"/>
    <n v="0.30601178433033521"/>
    <n v="2.2077114427860697E-2"/>
    <n v="1608"/>
    <n v="0.69591357567275125"/>
    <n v="0.6388571428571429"/>
    <n v="437.5"/>
    <n v="0.19128432167247819"/>
    <n v="9.6176680123486111E-2"/>
    <n v="2105.5"/>
    <n v="0.40519786928717599"/>
    <n v="2.0048899755501223E-2"/>
    <n v="1022.5"/>
    <n v="1.1455377746460416"/>
    <n v="0.76322852760736193"/>
    <n v="2608"/>
    <n v="7.2231849389972708E-2"/>
    <n v="0.28906577293674068"/>
    <n v="8354.5"/>
    <n v="0.33208846354854499"/>
    <n v="0.48548450372695173"/>
    <n v="2549"/>
    <n v="0.79458009008070896"/>
    <n v="0.51582089552238808"/>
    <n v="2512.5"/>
    <n v="0.11731300195101761"/>
    <n v="0.68195718654434245"/>
    <n v="327"/>
    <n v="0.17652694289864587"/>
    <n v="0.38584070796460179"/>
    <n v="847.5"/>
    <n v="0.28188974165414743"/>
    <n v="2.9724025974025974"/>
    <n v="308"/>
    <n v="0.2797610594015405"/>
    <n v="5.2036199095022627E-2"/>
    <n v="442"/>
    <n v="1.0171969298404193"/>
    <n v="0.59106529209621994"/>
    <n v="145.5"/>
    <n v="0.27405545788972846"/>
    <n v="0.96563573883161513"/>
    <n v="145.5"/>
    <n v="8.653678862677236E-2"/>
    <n v="0.79725085910652926"/>
    <n v="145.5"/>
    <n v="0.22360311496167914"/>
    <n v="0.94158075601374569"/>
    <n v="145.5"/>
    <n v="7.6945629491322859E-2"/>
    <n v="0.71821305841924399"/>
    <n v="145.5"/>
    <n v="0.25235301074344713"/>
    <n v="0.42595673876871881"/>
    <n v="300.5"/>
    <n v="0.40709773121481063"/>
    <n v="0.76539101497504158"/>
    <n v="300.5"/>
    <n v="0.16436804487078627"/>
    <n v="0.32945091514143093"/>
    <n v="300.5"/>
    <n v="0.7179066530800734"/>
    <n v="0.8968386023294509"/>
    <n v="300.5"/>
    <n v="0.10741873158133065"/>
    <n v="0.52246256239600664"/>
    <n v="300.5"/>
    <n v="0.26305062860604711"/>
    <n v="0.82892057026476573"/>
    <n v="245.5"/>
    <n v="0.12260277992314944"/>
    <n v="0.86578560939794424"/>
    <n v="1702.5"/>
    <n v="6.7958586133918655E-2"/>
    <n v="6.3540202677712848E-2"/>
    <n v="6759.5"/>
    <n v="0.5401695854493429"/>
    <n v="1.2941176470588236"/>
    <n v="799"/>
    <n v="0.13219126856700653"/>
    <n v="0.74380165289256195"/>
    <n v="363"/>
    <n v="0.2987223405172334"/>
    <n v="3.4782608695652175E-3"/>
    <n v="862.5"/>
    <n v="2.4119391262840004"/>
    <n v="8.1632653061224497E-3"/>
    <n v="367.5"/>
    <n v="2.6381173080807123"/>
    <n v="7.1114982578397212"/>
    <n v="287"/>
    <n v="0.27478971100739169"/>
    <n v="0.89900678773490728"/>
    <n v="287"/>
    <n v="0.10241457185357475"/>
    <n v="6.7258883248730958E-2"/>
    <n v="788"/>
    <n v="0.96398867099469576"/>
    <n v="0.7148662377243481"/>
    <n v="1476.5"/>
    <n v="0.14116422490128458"/>
    <n v="0.12861888941623162"/>
    <n v="1053.5"/>
    <n v="0.53582007356849415"/>
  </r>
  <r>
    <x v="144"/>
    <x v="0"/>
    <s v="19352290"/>
    <s v="004"/>
    <s v="DUFAUX"/>
    <s v="MARJORIE"/>
    <m/>
    <s v="Rue Elie Bertrand"/>
    <s v="24"/>
    <m/>
    <s v="5170"/>
    <s v="BOIS-DE-VILLERS"/>
    <x v="0"/>
    <s v="F"/>
    <n v="23"/>
    <n v="16193.249999999998"/>
    <n v="0.53475985364272161"/>
    <n v="0.16925262069071992"/>
    <n v="7.7027979765231402E-2"/>
    <n v="0.18423314241016067"/>
    <n v="0.50761891528877778"/>
    <n v="0.51981893099645993"/>
    <n v="2871.833333333333"/>
    <n v="0.2363086424496709"/>
    <n v="0.38140411687798348"/>
    <n v="2740.75"/>
    <n v="0.45944305492470972"/>
    <n v="0.38108777798426569"/>
    <n v="13452.5"/>
    <n v="0.32085125451948759"/>
    <n v="0.34395435483215336"/>
    <n v="1045.3333333333333"/>
    <n v="0.47849892547032313"/>
    <n v="0.58451272558098866"/>
    <n v="5126.5833333333339"/>
    <n v="0.33192619672210588"/>
    <n v="0.78376107229482561"/>
    <n v="826.66666666666652"/>
    <n v="0.28817084763977963"/>
    <n v="0.43526169236832435"/>
    <n v="2995.8333333333335"/>
    <n v="0.75406466187015575"/>
    <n v="0.61607615150294914"/>
    <n v="479.25"/>
    <n v="0.34838205747383272"/>
    <n v="0.68931331438949128"/>
    <n v="235.25"/>
    <n v="0.28015311175016278"/>
    <n v="0.4322732284835471"/>
    <n v="2871.833333333333"/>
    <n v="0.17430498501451314"/>
    <n v="0.32363291824580398"/>
    <n v="615.66666666666674"/>
    <n v="0.80138450703659725"/>
    <n v="2.9304861426624258E-2"/>
    <n v="366.83333333333337"/>
    <n v="1.6394323733834075"/>
    <n v="0.21313330625036273"/>
    <n v="2871.833333333333"/>
    <n v="0.49356304454314215"/>
    <n v="0.23657135221806525"/>
    <n v="1247.3333333333333"/>
    <n v="0.34092637741507043"/>
    <n v="0.15905582508978636"/>
    <n v="10580.666666666668"/>
    <n v="0.4837423749107761"/>
    <n v="0.2403516917184145"/>
    <n v="2871.833333333333"/>
    <n v="0.37732544884594138"/>
    <n v="0.14784827673114484"/>
    <n v="10580.666666666668"/>
    <n v="0.4606424013502432"/>
    <n v="0.21490337182984157"/>
    <n v="2871.833333333333"/>
    <n v="0.37934127651187977"/>
    <n v="3.0999465526456445E-2"/>
    <n v="1247.3333333333333"/>
    <n v="0.72838967240662578"/>
    <n v="0.60927058154414893"/>
    <n v="586.08333333333326"/>
    <n v="0.23914858925398971"/>
    <n v="0.13031885346072658"/>
    <n v="3000.3333333333335"/>
    <n v="0.33302786350372016"/>
    <n v="3.5452322738386305E-2"/>
    <n v="1772.3333333333333"/>
    <n v="1.0735377621024802"/>
    <n v="0.76609502389654205"/>
    <n v="2371.333333333333"/>
    <n v="0.19315743261783871"/>
    <n v="0.28763176387912859"/>
    <n v="14230"/>
    <n v="0.58169212357531475"/>
    <n v="0.58518958886804018"/>
    <n v="4485.583333333333"/>
    <n v="0.75778954384853958"/>
    <n v="0.51575287283212479"/>
    <n v="3930.5"/>
    <n v="0.14406820388380148"/>
    <n v="0.63306927355469411"/>
    <n v="494.41666666666663"/>
    <n v="0.1334848607458253"/>
    <n v="0.4046727765586679"/>
    <n v="1291.1666666666665"/>
    <n v="0.41616866762191224"/>
    <n v="2.705834847567131"/>
    <n v="412.75"/>
    <n v="0.26455383421156659"/>
    <n v="9.6473029045643158E-2"/>
    <n v="642.66666666666663"/>
    <n v="0.62388521965843391"/>
    <n v="0.58569437993497442"/>
    <n v="179.41666666666669"/>
    <n v="0.2827721330974714"/>
    <n v="0.88016720854621455"/>
    <n v="179.41666666666669"/>
    <n v="0.14662227233735786"/>
    <n v="0.77287505805852297"/>
    <n v="179.41666666666669"/>
    <n v="0.16156847725576351"/>
    <n v="0.93218764514630736"/>
    <n v="179.41666666666669"/>
    <n v="7.4757629953641505E-2"/>
    <n v="0.71481653506734777"/>
    <n v="179.41666666666669"/>
    <n v="0.21713775267804578"/>
    <n v="0.40874200426439239"/>
    <n v="390.83333333333326"/>
    <n v="0.70529223372116245"/>
    <n v="0.67611940298507478"/>
    <n v="390.83333333333326"/>
    <n v="0.40592170952869566"/>
    <n v="0.29402985074626869"/>
    <n v="390.83333333333326"/>
    <n v="0.62301409569401944"/>
    <n v="0.9110874200426442"/>
    <n v="390.83333333333326"/>
    <n v="0.11087306459516454"/>
    <n v="0.47590618336886997"/>
    <n v="390.83333333333326"/>
    <n v="0.30380226943276673"/>
    <n v="0.90450450450450437"/>
    <n v="370"/>
    <n v="0.12553465882973389"/>
    <n v="0.84929245283018873"/>
    <n v="2120"/>
    <n v="0.11284770534385534"/>
    <n v="8.951389899577937E-2"/>
    <n v="11451.666666666664"/>
    <n v="0.27416452361304539"/>
    <n v="1.3183515289002317"/>
    <n v="1763.2499999999998"/>
    <n v="0.10613819142137175"/>
    <n v="0.72314254538240241"/>
    <n v="840.08333333333348"/>
    <n v="0.23404148821406009"/>
    <n v="1.5735545254940229E-2"/>
    <n v="2049.5"/>
    <n v="1.2864971713553182"/>
    <n v="5.45739208230821E-2"/>
    <n v="372.58333333333326"/>
    <n v="1.2400194353022038"/>
    <n v="8.8302269428684586"/>
    <n v="631.58333333333326"/>
    <n v="0.16591472209765792"/>
    <n v="0.96148880408843007"/>
    <n v="631.58333333333326"/>
    <n v="2.0702510180641634E-2"/>
    <n v="0.10357926726321123"/>
    <n v="987.16666666666652"/>
    <n v="1.0077305392932778"/>
    <n v="0.61885751913737752"/>
    <n v="2024.8333333333333"/>
    <n v="0.13676666433400192"/>
    <n v="0.13293875108066769"/>
    <n v="1253.0833333333333"/>
    <n v="0.72266736884563076"/>
  </r>
  <r>
    <x v="145"/>
    <x v="0"/>
    <s v="15535044"/>
    <s v="004"/>
    <s v="DUMONT"/>
    <s v="JEAN-JACQUES"/>
    <m/>
    <s v="RUE DU SART"/>
    <s v="3"/>
    <m/>
    <s v="7900"/>
    <s v="LEUZE"/>
    <x v="0"/>
    <s v="M"/>
    <n v="16"/>
    <n v="14547.75"/>
    <n v="0.54535924799367597"/>
    <n v="0.15127768898970631"/>
    <n v="0.10197453214414601"/>
    <n v="0.17208846728875596"/>
    <n v="0.54008351806980459"/>
    <n v="0.47172722363650388"/>
    <n v="3240.75"/>
    <n v="0.2458070702354444"/>
    <n v="0.42496876064977851"/>
    <n v="2200.75"/>
    <n v="0.43013046203019045"/>
    <n v="0.37926216894792258"/>
    <n v="12347"/>
    <n v="0.26684867793134054"/>
    <n v="0.58006980273036957"/>
    <n v="935.25"/>
    <n v="0.66138253878369091"/>
    <n v="0.70642966608728031"/>
    <n v="4682.75"/>
    <n v="0.34127876903973126"/>
    <n v="0.48217609305993192"/>
    <n v="798.99999999999989"/>
    <n v="0.88702181951938475"/>
    <n v="0.28187763592748749"/>
    <n v="2707.25"/>
    <n v="1.3451549581746576"/>
    <n v="0.47217026454392103"/>
    <n v="441.5"/>
    <n v="0.44687352735863867"/>
    <n v="0.51247365819008661"/>
    <n v="235.25"/>
    <n v="0.45622268031624064"/>
    <n v="0.41834451901566"/>
    <n v="3240.75"/>
    <n v="0.2302762997734005"/>
    <n v="0.48444718201416692"/>
    <n v="811.75"/>
    <n v="0.26394263643910998"/>
    <n v="3.7648612945838836E-2"/>
    <n v="378.5"/>
    <n v="1.2087705192405021"/>
    <n v="0.19038802746277866"/>
    <n v="3240.75"/>
    <n v="0.28696911858602864"/>
    <n v="0.23272665992585104"/>
    <n v="1483.5"/>
    <n v="0.25486161053837025"/>
    <n v="0.13422100205902537"/>
    <n v="9106.25"/>
    <n v="0.47666141768552994"/>
    <n v="0.21245082156908127"/>
    <n v="3240.75"/>
    <n v="0.38040702909642649"/>
    <n v="0.124557309540151"/>
    <n v="9106.25"/>
    <n v="0.51823665081725423"/>
    <n v="0.19393658875260356"/>
    <n v="3240.75"/>
    <n v="0.40084009425430694"/>
    <n v="4.3815301651499834E-2"/>
    <n v="1483.5"/>
    <n v="0.7001070159753906"/>
    <n v="0.61933656957928807"/>
    <n v="618"/>
    <n v="0.14194330155173268"/>
    <n v="0.11774098663753256"/>
    <n v="2974.75"/>
    <n v="0.21107138221512153"/>
    <n v="4.6766841127806852E-2"/>
    <n v="1480.75"/>
    <n v="0.72781651244776102"/>
    <n v="0.77909782810469652"/>
    <n v="2693.5"/>
    <n v="5.9930677053912709E-2"/>
    <n v="0.30859382655560996"/>
    <n v="12756.25"/>
    <n v="0.40039626291239611"/>
    <n v="0.82813255926463469"/>
    <n v="4134"/>
    <n v="0.40373285304068379"/>
    <n v="0.52520718232044195"/>
    <n v="3620"/>
    <n v="0.12220111345614819"/>
    <n v="0.6124476987447699"/>
    <n v="478"/>
    <n v="0.20354524453394532"/>
    <n v="0.37656731757451184"/>
    <n v="1216.25"/>
    <n v="0.24704401449280192"/>
    <n v="3.0087014725568944"/>
    <n v="373.5"/>
    <n v="0.41879406615347375"/>
    <n v="4.9980322707595434E-2"/>
    <n v="635.25"/>
    <n v="1.018506530410163"/>
    <n v="0.44975490196078433"/>
    <n v="204"/>
    <n v="0.38763120867343864"/>
    <n v="0.91299019607843135"/>
    <n v="204"/>
    <n v="0.10537450530249134"/>
    <n v="0.71568627450980393"/>
    <n v="204"/>
    <n v="0.26176004880195863"/>
    <n v="0.96078431372549022"/>
    <n v="204"/>
    <n v="5.2321326971131454E-2"/>
    <n v="0.6740196078431373"/>
    <n v="204"/>
    <n v="0.19770287546710721"/>
    <n v="0.34740651387213511"/>
    <n v="414.5"/>
    <n v="0.24049525855085591"/>
    <n v="0.76055488540410132"/>
    <n v="414.5"/>
    <n v="0.18406014982918759"/>
    <n v="0.33051869722557298"/>
    <n v="414.5"/>
    <n v="0.43680193142189194"/>
    <n v="0.92098914354644146"/>
    <n v="414.5"/>
    <n v="6.7594544235948864E-2"/>
    <n v="0.45295536791314839"/>
    <n v="414.5"/>
    <n v="0.27925402254864262"/>
    <n v="0.90125673249551164"/>
    <n v="278.5"/>
    <n v="7.5455817991084584E-2"/>
    <n v="0.85518814139110599"/>
    <n v="2192.5"/>
    <n v="5.2361066953320726E-2"/>
    <n v="0.10448525833141217"/>
    <n v="9759.75"/>
    <n v="0.45356408566997447"/>
    <n v="1.3835078534031411"/>
    <n v="1910"/>
    <n v="9.7600977884595333E-2"/>
    <n v="0.8491192238958386"/>
    <n v="979.25"/>
    <n v="0.14593265185597296"/>
    <n v="1.6746411483253589E-2"/>
    <n v="1880.9999999999998"/>
    <n v="1.3186067503465857"/>
    <n v="2.2403258655804479E-2"/>
    <n v="368.25"/>
    <n v="1.155790517361664"/>
    <n v="9.3246428571428623"/>
    <n v="826"/>
    <n v="8.9900348540174965E-2"/>
    <n v="0.95510487343193995"/>
    <n v="826"/>
    <n v="1.5452641388080963E-2"/>
    <n v="6.5700185070943856E-2"/>
    <n v="810.5"/>
    <n v="0.65450044947065245"/>
    <n v="0.62717391304347825"/>
    <n v="2070"/>
    <n v="0.17244697327348363"/>
    <n v="0.16589506172839505"/>
    <n v="1296"/>
    <n v="0.22787023279577001"/>
  </r>
  <r>
    <x v="146"/>
    <x v="0"/>
    <s v="18072979"/>
    <s v="004"/>
    <s v="PIRE"/>
    <s v="CHRISTIAN"/>
    <m/>
    <s v="Franklin Roosevelt"/>
    <s v="29"/>
    <m/>
    <s v="6840"/>
    <s v="NEUFCHATEAU"/>
    <x v="0"/>
    <s v="M"/>
    <n v="9"/>
    <n v="7771"/>
    <n v="0.5386694119160983"/>
    <n v="0.14566979796679963"/>
    <n v="0.12417964225968343"/>
    <n v="0.1914811478574186"/>
    <n v="0.55012224938875309"/>
    <n v="0.45143972669594923"/>
    <n v="2049"/>
    <n v="8.4221144304306828E-2"/>
    <n v="0.33392226148409893"/>
    <n v="1132"/>
    <n v="0.32873212585407396"/>
    <n v="0.37159210724506703"/>
    <n v="6639"/>
    <n v="0.23816575029552853"/>
    <n v="0.47970168769889626"/>
    <n v="378"/>
    <n v="0.41765781454563167"/>
    <n v="0.60580378318648465"/>
    <n v="2467"/>
    <n v="0.24343578217571479"/>
    <n v="0.75604128849393748"/>
    <n v="232"/>
    <n v="0.25322435928560311"/>
    <n v="0.43389126766272623"/>
    <n v="1037"/>
    <n v="0.52173275421155796"/>
    <n v="0.56457753864554971"/>
    <n v="160"/>
    <n v="0.33426608566337407"/>
    <n v="0.73593713960724394"/>
    <n v="178"/>
    <n v="0.31212253094729786"/>
    <n v="0.4138604197169351"/>
    <n v="2049"/>
    <n v="0.13927544952834356"/>
    <n v="0.45009416195856872"/>
    <n v="531"/>
    <n v="0.21923332010839905"/>
    <n v="3.0418250950570342E-2"/>
    <n v="263"/>
    <n v="1.0103662831114359"/>
    <n v="0.17520741825280625"/>
    <n v="2049"/>
    <n v="0.38679748464567448"/>
    <n v="0.18756476683937823"/>
    <n v="965"/>
    <n v="0.33704241411754277"/>
    <n v="0.12069716775599129"/>
    <n v="4590"/>
    <n v="0.27597034273786297"/>
    <n v="0.2015617374328941"/>
    <n v="2049"/>
    <n v="0.20031519136516843"/>
    <n v="0.10849673202614379"/>
    <n v="4590"/>
    <n v="0.32293495470710215"/>
    <n v="0.16788677403611518"/>
    <n v="2049"/>
    <n v="0.15436576702126839"/>
    <n v="3.9378238341968914E-2"/>
    <n v="965"/>
    <n v="0.47489942109545769"/>
    <n v="0.73"/>
    <n v="400"/>
    <n v="6.6686372107135183E-2"/>
    <n v="0.10593792172739541"/>
    <n v="1482"/>
    <n v="0.20534940977926677"/>
    <n v="2.4320457796852647E-2"/>
    <n v="699"/>
    <n v="0.47365402962284647"/>
    <n v="0.7846247712019524"/>
    <n v="1639"/>
    <n v="6.9848640358151401E-2"/>
    <n v="0.32941729323308272"/>
    <n v="6384"/>
    <n v="0.31730709190777256"/>
    <n v="0.45745992601726265"/>
    <n v="2433"/>
    <n v="0.70025608649635451"/>
    <n v="0.5682191780821918"/>
    <n v="1825"/>
    <n v="0.11189325031898636"/>
    <n v="0.63453815261044177"/>
    <n v="249"/>
    <n v="0.18835133078767241"/>
    <n v="0.36769759450171824"/>
    <n v="582"/>
    <n v="0.22193602440246407"/>
    <n v="2.9217877094972069"/>
    <n v="179"/>
    <n v="0.32119617554505164"/>
    <n v="0.10452961672473868"/>
    <n v="287"/>
    <n v="0.78560595422600155"/>
    <n v="0.48148148148148145"/>
    <n v="108"/>
    <n v="0.20709047129636898"/>
    <n v="0.93518518518518523"/>
    <n v="108"/>
    <n v="7.4198051532713416E-2"/>
    <n v="0.72222222222222221"/>
    <n v="108"/>
    <n v="0.21477659122454176"/>
    <n v="0.90740740740740744"/>
    <n v="108"/>
    <n v="8.6074947012517514E-2"/>
    <n v="0.7592592592592593"/>
    <n v="108"/>
    <n v="0.12833010380672971"/>
    <n v="0.32089552238805968"/>
    <n v="268"/>
    <n v="0.28055293181891772"/>
    <n v="0.74626865671641796"/>
    <n v="268"/>
    <n v="0.20280179048063562"/>
    <n v="0.44776119402985076"/>
    <n v="268"/>
    <n v="0.37676226702835464"/>
    <n v="0.93283582089552242"/>
    <n v="268"/>
    <n v="9.1979894575787133E-2"/>
    <n v="0.45149253731343286"/>
    <n v="268"/>
    <n v="0.15171344385698207"/>
    <n v="0.92465753424657537"/>
    <n v="292"/>
    <n v="2.9291502212484662E-2"/>
    <n v="0.8849028400597907"/>
    <n v="1338"/>
    <n v="5.6353440306784262E-2"/>
    <n v="9.965322139076474E-2"/>
    <n v="5479"/>
    <n v="0.34147297149375405"/>
    <n v="1.381687242798354"/>
    <n v="972"/>
    <n v="9.1902616000588147E-2"/>
    <n v="0.88861985472154958"/>
    <n v="413"/>
    <n v="7.0882435526423523E-2"/>
    <n v="9.9750623441396506E-3"/>
    <n v="802"/>
    <n v="1.4192963343723399"/>
    <n v="3.4482758620689655E-2"/>
    <n v="203"/>
    <n v="2.3274074410866259"/>
    <n v="8.4568406593406618"/>
    <n v="364"/>
    <n v="0.12716583354161906"/>
    <n v="0.94154060616370427"/>
    <n v="364"/>
    <n v="3.5418877047068434E-2"/>
    <n v="3.954802259887006E-2"/>
    <n v="708"/>
    <n v="0.47191427341597653"/>
    <n v="0.57559198542805101"/>
    <n v="1098"/>
    <n v="0.10848117306907437"/>
    <n v="0.16772151898734178"/>
    <n v="632"/>
    <n v="0.31011555984777867"/>
  </r>
  <r>
    <x v="147"/>
    <x v="0"/>
    <s v="19183729"/>
    <s v="004"/>
    <s v="SIMON"/>
    <s v="DANIEL"/>
    <s v="JEAN"/>
    <s v="RUE DE BEHOGNE"/>
    <s v="65"/>
    <m/>
    <s v="5580"/>
    <s v="ROCHEFORT"/>
    <x v="0"/>
    <s v="M"/>
    <n v="21"/>
    <n v="14411.666666666668"/>
    <n v="0.53793223083150221"/>
    <n v="0.16872903897305422"/>
    <n v="9.5478200531976407E-2"/>
    <n v="0.22055047993523763"/>
    <n v="0.51139123395397246"/>
    <n v="0.51028620005667324"/>
    <n v="2940.833333333333"/>
    <n v="0.26098626792834217"/>
    <n v="0.45613433858807401"/>
    <n v="2431.6666666666665"/>
    <n v="0.49103778245649005"/>
    <n v="0.41617974401780744"/>
    <n v="11980"/>
    <n v="0.36722617214397107"/>
    <n v="0.36856767860925271"/>
    <n v="1109.1666666666665"/>
    <n v="0.49373937364208065"/>
    <n v="0.54874790561525466"/>
    <n v="4985.833333333333"/>
    <n v="0.19278031498290663"/>
    <n v="0.82547005645565275"/>
    <n v="853.33333333333326"/>
    <n v="0.15024809946855847"/>
    <n v="0.52303478010617654"/>
    <n v="2455.166666666667"/>
    <n v="0.29928778326126076"/>
    <n v="0.63635844190881519"/>
    <n v="491.16666666666663"/>
    <n v="0.24917384511643118"/>
    <n v="0.79779947619667779"/>
    <n v="279.5"/>
    <n v="0.12713768934350878"/>
    <n v="0.42113913289883825"/>
    <n v="2940.833333333333"/>
    <n v="0.2169845399450038"/>
    <n v="0.35960369286196803"/>
    <n v="740.16666666666674"/>
    <n v="0.37870089201506041"/>
    <n v="3.1672460409424494E-2"/>
    <n v="431.5"/>
    <n v="1.1358906653827763"/>
    <n v="0.15262113913289885"/>
    <n v="2940.833333333333"/>
    <n v="0.30911067563907163"/>
    <n v="0.23849321705426357"/>
    <n v="1376"/>
    <n v="0.38610734017908321"/>
    <n v="0.13948557204757076"/>
    <n v="9039.1666666666679"/>
    <n v="0.30621418172784087"/>
    <n v="0.233153867951261"/>
    <n v="2940.833333333333"/>
    <n v="0.25932365309402738"/>
    <n v="0.12517746842444913"/>
    <n v="9039.1666666666679"/>
    <n v="0.31025189036707224"/>
    <n v="0.19982998016435252"/>
    <n v="2940.833333333333"/>
    <n v="0.2490937502193375"/>
    <n v="4.9781976744186045E-2"/>
    <n v="1376"/>
    <n v="0.85779343822178389"/>
    <n v="0.5773078022292083"/>
    <n v="583.16666666666663"/>
    <n v="0.21990158263380469"/>
    <n v="0.11091266297553135"/>
    <n v="2799.5"/>
    <n v="0.45326013518819624"/>
    <n v="2.3426237385872174E-2"/>
    <n v="1387.3333333333335"/>
    <n v="0.86401226515157681"/>
    <n v="0.75856816450875852"/>
    <n v="2407.166666666667"/>
    <n v="7.004645869172664E-2"/>
    <n v="0.33444670739986421"/>
    <n v="12275"/>
    <n v="0.19639462952869541"/>
    <n v="0.67039975703276256"/>
    <n v="4390.166666666667"/>
    <n v="0.44314071506482616"/>
    <n v="0.49503144352167444"/>
    <n v="3471.833333333333"/>
    <n v="0.10175382298607438"/>
    <n v="0.65457762052189294"/>
    <n v="376.83333333333337"/>
    <n v="0.16207121973683383"/>
    <n v="0.45901871809415773"/>
    <n v="1175.3333333333333"/>
    <n v="0.25820765724315214"/>
    <n v="2.5457142857142854"/>
    <n v="408.33333333333337"/>
    <n v="0.31355332772389038"/>
    <n v="0.1044776119402985"/>
    <n v="569.5"/>
    <n v="0.66293605766882957"/>
    <n v="0.45385347288296862"/>
    <n v="175.16666666666666"/>
    <n v="0.28227790799031061"/>
    <n v="0.93149381541389153"/>
    <n v="175.16666666666666"/>
    <n v="8.7358579190850882E-2"/>
    <n v="0.73929590865842054"/>
    <n v="175.16666666666666"/>
    <n v="0.19035662261767475"/>
    <n v="0.93149381541389153"/>
    <n v="175.16666666666666"/>
    <n v="0.11174846151070437"/>
    <n v="0.61370123691722178"/>
    <n v="175.16666666666666"/>
    <n v="0.32537214215835558"/>
    <n v="0.40088105726872247"/>
    <n v="416.16666666666663"/>
    <n v="0.52665085711011883"/>
    <n v="0.71726071285542659"/>
    <n v="416.16666666666663"/>
    <n v="0.26457041783291285"/>
    <n v="0.34040849018822594"/>
    <n v="416.16666666666663"/>
    <n v="0.69784668764358082"/>
    <n v="0.87865438526231476"/>
    <n v="416.16666666666663"/>
    <n v="0.12719513848858569"/>
    <n v="0.39927913496195444"/>
    <n v="416.16666666666663"/>
    <n v="0.26379094666864206"/>
    <n v="0.88932524098536236"/>
    <n v="466.83333333333331"/>
    <n v="0.11147372819184609"/>
    <n v="0.84772105008858112"/>
    <n v="2069.6666666666665"/>
    <n v="6.1176991621763321E-2"/>
    <n v="9.3447173210836426E-2"/>
    <n v="10267.833333333334"/>
    <n v="0.33910511899052254"/>
    <n v="1.3851298953082589"/>
    <n v="1719.3333333333335"/>
    <n v="0.11224638098822261"/>
    <n v="0.83327158206743224"/>
    <n v="899.66666666666674"/>
    <n v="0.11204300194424723"/>
    <n v="1.0570824524312896E-2"/>
    <n v="1734.3333333333333"/>
    <n v="0.99939825976487773"/>
    <n v="6.2680810028929598E-2"/>
    <n v="345.66666666666663"/>
    <n v="1.0092948202548178"/>
    <n v="8.5641005176876597"/>
    <n v="772.66666666666674"/>
    <n v="0.22249216981824332"/>
    <n v="0.93651375115601143"/>
    <n v="772.66666666666674"/>
    <n v="4.9049203199517249E-2"/>
    <n v="7.8984685195689158E-2"/>
    <n v="1175.3333333333335"/>
    <n v="0.67985277194619254"/>
    <n v="0.55356014800108289"/>
    <n v="1846.8333333333335"/>
    <n v="0.14090954333807706"/>
    <n v="0.18030648842517116"/>
    <n v="1022.3333333333333"/>
    <n v="0.34006808385540088"/>
  </r>
  <r>
    <x v="148"/>
    <x v="0"/>
    <s v="15647583"/>
    <s v="004"/>
    <s v="SIMON"/>
    <s v="DAVID"/>
    <m/>
    <s v="PLACE DE PATURAGES"/>
    <s v="5"/>
    <m/>
    <s v="7340"/>
    <s v="COLFONTAINE"/>
    <x v="0"/>
    <s v="M"/>
    <n v="13"/>
    <n v="10043"/>
    <n v="0.54535497361346208"/>
    <n v="0.15493378472567959"/>
    <n v="9.1307378273424278E-2"/>
    <n v="0.31265558100169272"/>
    <n v="0.57751667828338149"/>
    <n v="0.55701179554390567"/>
    <n v="2289"/>
    <n v="0.18995380222999519"/>
    <n v="0.54884318766066842"/>
    <n v="1556"/>
    <n v="0.32603805271995367"/>
    <n v="0.42712383645575586"/>
    <n v="8487"/>
    <n v="0.27744003906427944"/>
    <n v="0.45481801764425672"/>
    <n v="854"/>
    <n v="0.44629392187671407"/>
    <n v="0.65749893469679543"/>
    <n v="3625"/>
    <n v="0.18688715008299361"/>
    <n v="0.67084782478774097"/>
    <n v="734"/>
    <n v="0.32323174180975761"/>
    <n v="0.35591936095329452"/>
    <n v="2188"/>
    <n v="0.49011116640640201"/>
    <n v="0.44947585730925649"/>
    <n v="313"/>
    <n v="0.37607301048633363"/>
    <n v="0.70645366863033054"/>
    <n v="220"/>
    <n v="0.18189666923261927"/>
    <n v="0.50152905198776754"/>
    <n v="2289"/>
    <n v="8.9237148675085837E-2"/>
    <n v="0.45719844357976652"/>
    <n v="514"/>
    <n v="0.19613066470545587"/>
    <n v="3.4351145038167941E-2"/>
    <n v="262"/>
    <n v="1.1077414966045338"/>
    <n v="0.17474879860200962"/>
    <n v="2289"/>
    <n v="0.25864769876650467"/>
    <n v="0.26063249727371862"/>
    <n v="917"/>
    <n v="0.30923736959529763"/>
    <n v="0.14343336560180703"/>
    <n v="6198"/>
    <n v="0.20040386037126112"/>
    <n v="0.20620358235037134"/>
    <n v="2289"/>
    <n v="0.30319275458489009"/>
    <n v="0.13004194901581156"/>
    <n v="6198"/>
    <n v="0.17817575514650708"/>
    <n v="0.17868064657055482"/>
    <n v="2289"/>
    <n v="0.32103942505723371"/>
    <n v="4.5801526717557252E-2"/>
    <n v="917"/>
    <n v="0.48620418636505053"/>
    <n v="0.71993911719939119"/>
    <n v="657"/>
    <n v="0.10418123800899427"/>
    <n v="0.17137096774193547"/>
    <n v="1984"/>
    <n v="0.33990090654383925"/>
    <n v="2.9661016949152543E-2"/>
    <n v="944"/>
    <n v="0.57538193786152769"/>
    <n v="0.72995283018867929"/>
    <n v="1696"/>
    <n v="0.10505252104262382"/>
    <n v="0.26739393939393941"/>
    <n v="8250"/>
    <n v="0.30268573415898575"/>
    <n v="0.72813612979817965"/>
    <n v="2527"/>
    <n v="0.42196940885891543"/>
    <n v="0.44824742268041234"/>
    <n v="2425"/>
    <n v="0.13138828816842546"/>
    <n v="0.65566037735849059"/>
    <n v="424"/>
    <n v="0.13941743151663522"/>
    <n v="0.34590163934426227"/>
    <n v="610"/>
    <n v="0.15048447072770793"/>
    <n v="2.6804733727810652"/>
    <n v="169"/>
    <n v="0.37584119937937616"/>
    <n v="3.7288135593220341E-2"/>
    <n v="295"/>
    <n v="0.88192986296217091"/>
    <n v="0.70388349514563109"/>
    <n v="206"/>
    <n v="0.1025287905408595"/>
    <n v="0.95145631067961167"/>
    <n v="206"/>
    <n v="4.5117802323451105E-2"/>
    <n v="0.45145631067961167"/>
    <n v="206"/>
    <n v="0.36570657062348383"/>
    <n v="0.96116504854368934"/>
    <n v="206"/>
    <n v="4.0102508261680173E-2"/>
    <n v="0.66019417475728159"/>
    <n v="206"/>
    <n v="0.20768382895858487"/>
    <n v="0.43155452436194897"/>
    <n v="431"/>
    <n v="0.28409341956954665"/>
    <n v="0.67981438515081205"/>
    <n v="431"/>
    <n v="0.1967053988059666"/>
    <n v="0.16937354988399073"/>
    <n v="431"/>
    <n v="0.47883146385270298"/>
    <n v="0.88399071925754058"/>
    <n v="431"/>
    <n v="6.2309194184651716E-2"/>
    <n v="0.50116009280742457"/>
    <n v="431"/>
    <n v="0.17983143106972954"/>
    <n v="0.8970588235294118"/>
    <n v="272"/>
    <n v="7.6765484566298198E-2"/>
    <n v="0.85003190810465856"/>
    <n v="1567"/>
    <n v="7.1150693117624439E-2"/>
    <n v="0.11141181777176365"/>
    <n v="6651"/>
    <n v="0.29523475471088417"/>
    <n v="1.5"/>
    <n v="1416"/>
    <n v="0.15106607623664647"/>
    <n v="0.85114045618247303"/>
    <n v="833"/>
    <n v="0.26182707251934539"/>
    <n v="6.1082024432809771E-3"/>
    <n v="1146"/>
    <n v="1.0623352291378765"/>
    <n v="0"/>
    <n v="184"/>
    <m/>
    <n v="9.0053244837758175"/>
    <n v="678"/>
    <n v="0.19504490035685823"/>
    <n v="0.93264458450788335"/>
    <n v="678"/>
    <n v="5.6943464238399299E-2"/>
    <n v="3.541912632821724E-2"/>
    <n v="847"/>
    <n v="0.56034748898489672"/>
    <n v="0.57380457380457384"/>
    <n v="1443"/>
    <n v="8.8056725738636904E-2"/>
    <n v="9.0579710144927536E-2"/>
    <n v="828"/>
    <n v="0.34917478845845701"/>
  </r>
  <r>
    <x v="149"/>
    <x v="0"/>
    <s v="16395671"/>
    <s v="004"/>
    <s v="GILSON"/>
    <s v="CHANTAL"/>
    <s v="MARIE-LOUISE"/>
    <s v="RUE HUBERT HANOT"/>
    <s v="12"/>
    <m/>
    <s v="4530"/>
    <s v="VAUX BORSET"/>
    <x v="0"/>
    <s v="F"/>
    <n v="20"/>
    <n v="13538"/>
    <n v="0.53270423991726989"/>
    <n v="0.1860873097946521"/>
    <n v="7.4494016841483227E-2"/>
    <n v="0.14293100901167086"/>
    <n v="0.49747008420741617"/>
    <n v="0.52842291528422913"/>
    <n v="2260.5"/>
    <n v="0.37218120767197821"/>
    <n v="0.35963084251265259"/>
    <n v="2519.25"/>
    <n v="0.3149529079636027"/>
    <n v="0.34568349404424276"/>
    <n v="11018.75"/>
    <n v="0.29411469430806864"/>
    <n v="0.26593198397511347"/>
    <n v="906"/>
    <n v="0.56689035292500001"/>
    <n v="0.52790255325542235"/>
    <n v="3809"/>
    <n v="0.3003329327347859"/>
    <n v="0.8544187857510197"/>
    <n v="755.25"/>
    <n v="0.14583540123847924"/>
    <n v="0.55100477694588412"/>
    <n v="2129.75"/>
    <n v="0.41249483305757367"/>
    <n v="0.64908373786353513"/>
    <n v="319.75"/>
    <n v="0.30715828519676264"/>
    <n v="0.69567900535186056"/>
    <n v="166.25"/>
    <n v="0.32555228493508176"/>
    <n v="0.44127405441274054"/>
    <n v="2260.5"/>
    <n v="0.17312352120314592"/>
    <n v="0.40208230044620724"/>
    <n v="504.25"/>
    <n v="0.28306930251066009"/>
    <n v="2.5754884547069271E-2"/>
    <n v="281.5"/>
    <n v="1.6759671546540367"/>
    <n v="0.17706259677062597"/>
    <n v="2260.5"/>
    <n v="0.48393386757007817"/>
    <n v="0.24144769459593457"/>
    <n v="1008.5"/>
    <n v="0.36101342883431481"/>
    <n v="0.13236091684982731"/>
    <n v="8758.25"/>
    <n v="0.20625890576100367"/>
    <n v="0.24198186241981862"/>
    <n v="2260.5"/>
    <n v="0.32725193091301613"/>
    <n v="0.11905917277995033"/>
    <n v="8758.25"/>
    <n v="0.2335865141762114"/>
    <n v="0.21234240212342403"/>
    <n v="2260.5"/>
    <n v="0.34727306888323434"/>
    <n v="5.3049082796232029E-2"/>
    <n v="1008.5"/>
    <n v="0.65648059341550036"/>
    <n v="0.64542936288088648"/>
    <n v="541.5"/>
    <n v="0.19882173578566584"/>
    <n v="0.10646610666145731"/>
    <n v="2559.5"/>
    <n v="0.270522008271259"/>
    <n v="2.8972467158538781E-2"/>
    <n v="1389.25"/>
    <n v="0.59030170260420833"/>
    <n v="0.77332793959007551"/>
    <n v="1854"/>
    <n v="7.9100402681848564E-2"/>
    <n v="0.30272456456978841"/>
    <n v="11497.25"/>
    <n v="0.15512758108671654"/>
    <n v="0.58843870294251976"/>
    <n v="3831.75"/>
    <n v="0.55538167131350269"/>
    <n v="0.56528744049798607"/>
    <n v="3413.75"/>
    <n v="0.16101407106060692"/>
    <n v="0.6606948968512486"/>
    <n v="460.5"/>
    <n v="0.13814701730801016"/>
    <n v="0.39865033741564609"/>
    <n v="1000.25"/>
    <n v="0.28194072000378789"/>
    <n v="2.8564459930313588"/>
    <n v="358.75"/>
    <n v="0.3093005083186306"/>
    <n v="5.8949624866023578E-2"/>
    <n v="466.5"/>
    <n v="0.64599292375883544"/>
    <n v="0.61448598130841126"/>
    <n v="107"/>
    <n v="0.33774247319216016"/>
    <n v="0.93691588785046731"/>
    <n v="107"/>
    <n v="6.8181706809498394E-2"/>
    <n v="0.81074766355140182"/>
    <n v="107"/>
    <n v="0.23172332807512219"/>
    <n v="0.94158878504672894"/>
    <n v="107"/>
    <n v="8.6129681636755939E-2"/>
    <n v="0.64953271028037385"/>
    <n v="107"/>
    <n v="0.23552882125122332"/>
    <n v="0.36815920398009949"/>
    <n v="351.75"/>
    <n v="0.38838614013191941"/>
    <n v="0.69012082444918266"/>
    <n v="351.75"/>
    <n v="0.25576093411127848"/>
    <n v="0.3269367448471926"/>
    <n v="351.75"/>
    <n v="0.80022562529379149"/>
    <n v="0.87633262260127931"/>
    <n v="351.75"/>
    <n v="9.344751548465717E-2"/>
    <n v="0.50817341862117982"/>
    <n v="351.75"/>
    <n v="0.22732845521612574"/>
    <n v="0.87462507498500297"/>
    <n v="416.75"/>
    <n v="0.13685621189979197"/>
    <n v="0.85442234447735932"/>
    <n v="1772.25"/>
    <n v="6.4937464561948363E-2"/>
    <n v="9.2778070637849236E-2"/>
    <n v="9959.25"/>
    <n v="0.31640625509581344"/>
    <n v="1.4158854610533493"/>
    <n v="1466.75"/>
    <n v="0.13317082883219061"/>
    <n v="0.68321078431372551"/>
    <n v="816"/>
    <n v="0.15312962977847816"/>
    <n v="6.3492063492063492E-3"/>
    <n v="1968.75"/>
    <n v="1.45431210222285"/>
    <n v="1.9936204146730464E-2"/>
    <n v="313.5"/>
    <n v="1.4120336210649851"/>
    <n v="7.9474584026622335"/>
    <n v="601"/>
    <n v="0.15005594828789662"/>
    <n v="0.93006426432329092"/>
    <n v="601"/>
    <n v="3.4194962046417289E-2"/>
    <n v="6.7100020968756557E-2"/>
    <n v="1192.25"/>
    <n v="0.58273061069278587"/>
    <n v="0.63639102274438919"/>
    <n v="1659.75"/>
    <n v="0.12013392636068754"/>
    <n v="8.6863905325443788E-2"/>
    <n v="1056.25"/>
    <n v="0.33860863840336286"/>
  </r>
  <r>
    <x v="150"/>
    <x v="0"/>
    <s v="16281548"/>
    <s v="004"/>
    <s v="EVRARD"/>
    <s v="MICHEL"/>
    <s v="RENE"/>
    <s v="Chemin de Rotheux"/>
    <s v="28"/>
    <m/>
    <s v="4130"/>
    <s v="ESNEUX"/>
    <x v="0"/>
    <s v="M"/>
    <n v="20"/>
    <n v="15023"/>
    <n v="0.51427810690274911"/>
    <n v="0.1919723091260068"/>
    <n v="6.7629634560340809E-2"/>
    <n v="0.51966983957931168"/>
    <n v="0.4447846635159422"/>
    <n v="0.50503202195791397"/>
    <n v="2186"/>
    <n v="0.51214998374057219"/>
    <n v="0.32697642163661583"/>
    <n v="2884"/>
    <n v="0.36735123558958793"/>
    <n v="0.31839525496334131"/>
    <n v="12139"/>
    <n v="0.33233067409736233"/>
    <n v="0.44937100122209456"/>
    <n v="943"/>
    <n v="0.49881969823797234"/>
    <n v="0.57936555213389507"/>
    <n v="3865"/>
    <n v="0.17625836291596478"/>
    <n v="0.6279948462256586"/>
    <n v="798"/>
    <n v="0.44278127131886458"/>
    <n v="0.39308907183128267"/>
    <n v="2370"/>
    <n v="0.55079281812196779"/>
    <n v="0.51761748752061354"/>
    <n v="332"/>
    <n v="0.50308060298077895"/>
    <n v="0.62228475826841179"/>
    <n v="161"/>
    <n v="0.54508843874000279"/>
    <n v="0.48353156450137236"/>
    <n v="2186"/>
    <n v="0.19461097514777081"/>
    <n v="0.41012216404886559"/>
    <n v="573"/>
    <n v="0.32706331038653674"/>
    <n v="4.7619047619047616E-2"/>
    <n v="315"/>
    <n v="1.5956549164877949"/>
    <n v="0.17017383348581885"/>
    <n v="2186"/>
    <n v="0.48961204244332335"/>
    <n v="0.22539370078740156"/>
    <n v="1016"/>
    <n v="0.35429996423499471"/>
    <n v="7.9875414447905149E-2"/>
    <n v="9953"/>
    <n v="0.64919784880979625"/>
    <n v="0.19213174748398903"/>
    <n v="2186"/>
    <n v="0.56010760237688828"/>
    <n v="7.2641414648849587E-2"/>
    <n v="9953"/>
    <n v="0.64609700936756576"/>
    <n v="0.17337602927721865"/>
    <n v="2186"/>
    <n v="0.579038011899487"/>
    <n v="4.2322834645669292E-2"/>
    <n v="1016"/>
    <n v="0.8686631711071271"/>
    <n v="0.63850415512465375"/>
    <n v="722"/>
    <n v="0.17309253849485665"/>
    <n v="9.4185094185094187E-2"/>
    <n v="2442"/>
    <n v="0.62151529591788679"/>
    <n v="4.0404040404040407E-2"/>
    <n v="1485"/>
    <n v="1.3290871123543566"/>
    <n v="0.73550488599348529"/>
    <n v="1535"/>
    <n v="0.13421526705629094"/>
    <n v="0.24446838485124719"/>
    <n v="12067"/>
    <n v="0.38819089031494619"/>
    <n v="0.66869116307318555"/>
    <n v="3293"/>
    <n v="0.66254554222100115"/>
    <n v="0.45534924845269675"/>
    <n v="3393"/>
    <n v="0.13797183089335183"/>
    <n v="0.68472906403940892"/>
    <n v="406"/>
    <n v="0.24904275808448292"/>
    <n v="0.33900106269925612"/>
    <n v="941"/>
    <n v="0.25489578936451973"/>
    <n v="3.2532467532467533"/>
    <n v="308"/>
    <n v="0.2715290363971517"/>
    <n v="5.128205128205128E-2"/>
    <n v="390"/>
    <n v="1.0544216635642827"/>
    <n v="0.62272727272727268"/>
    <n v="220"/>
    <n v="0.24025957043959464"/>
    <n v="0.91818181818181821"/>
    <n v="220"/>
    <n v="8.9473531112567409E-2"/>
    <n v="0.80909090909090908"/>
    <n v="220"/>
    <n v="0.14418718087713009"/>
    <n v="0.88636363636363635"/>
    <n v="220"/>
    <n v="0.17139008561047911"/>
    <n v="0.63636363636363635"/>
    <n v="220"/>
    <n v="0.22265945108812205"/>
    <n v="0.30782312925170069"/>
    <n v="588"/>
    <n v="0.32777650100814143"/>
    <n v="0.65136054421768708"/>
    <n v="588"/>
    <n v="0.18644466281201941"/>
    <n v="0.42176870748299322"/>
    <n v="588"/>
    <n v="0.45027837823203243"/>
    <n v="0.79251700680272108"/>
    <n v="588"/>
    <n v="0.19724439794495718"/>
    <n v="0.43367346938775508"/>
    <n v="588"/>
    <n v="0.25954210336463807"/>
    <n v="0.89376443418013862"/>
    <n v="433"/>
    <n v="7.8167367372019264E-2"/>
    <n v="0.84836339345357381"/>
    <n v="1497"/>
    <n v="9.4586628530715477E-2"/>
    <n v="9.2294220665499124E-2"/>
    <n v="11420"/>
    <n v="0.57959868078395049"/>
    <n v="1.5185936443542933"/>
    <n v="1479"/>
    <n v="0.16456023363531991"/>
    <n v="0.8560267857142857"/>
    <n v="896"/>
    <n v="0.16362345196029529"/>
    <n v="1.4605647517039922E-2"/>
    <n v="2054"/>
    <n v="2.3391238410203288"/>
    <n v="4.3859649122807015E-3"/>
    <n v="228"/>
    <n v="10.668859423739203"/>
    <n v="6.7543544600939009"/>
    <n v="852"/>
    <n v="0.23491846342038963"/>
    <n v="0.91548953158251156"/>
    <n v="852"/>
    <n v="4.2358069220123709E-2"/>
    <n v="8.133561643835617E-2"/>
    <n v="1168"/>
    <n v="0.62773233317743127"/>
    <n v="0.55944055944055948"/>
    <n v="1430"/>
    <n v="0.14126924280340392"/>
    <n v="0.14749999999999999"/>
    <n v="800"/>
    <n v="0.49063434847072945"/>
  </r>
  <r>
    <x v="151"/>
    <x v="0"/>
    <s v="12946629"/>
    <s v="003"/>
    <s v="VAN GILS"/>
    <s v="PIERRE"/>
    <s v="YVES"/>
    <s v="RUE GENERAL GRATRY"/>
    <s v="12"/>
    <m/>
    <s v="1030"/>
    <s v="BRUXELLES"/>
    <x v="0"/>
    <s v="M"/>
    <n v="12"/>
    <n v="9523"/>
    <n v="0.54902166684168152"/>
    <n v="0.19276138471770102"/>
    <n v="7.3803773320732249E-2"/>
    <n v="0.20522244390773217"/>
    <n v="0.39761629738527776"/>
    <n v="0.4807867212369259"/>
    <n v="1466"/>
    <n v="0.42187128294285381"/>
    <n v="0.11294715816233884"/>
    <n v="1835.6666666666667"/>
    <n v="0.89662459546456419"/>
    <n v="0.17684936258780676"/>
    <n v="7687.3333333333339"/>
    <n v="0.29253129246929227"/>
    <n v="0.17881266524657888"/>
    <n v="207.33333333333334"/>
    <n v="0.8247246011351328"/>
    <n v="0.41251074390665349"/>
    <n v="1359.5"/>
    <n v="0.18551202253128748"/>
    <n v="0.89398303760243925"/>
    <n v="175.99999999999997"/>
    <n v="0.11115464266905015"/>
    <n v="0.66964525834832689"/>
    <n v="657.66666666666663"/>
    <n v="0.16389596014109065"/>
    <n v="0.67716925407279427"/>
    <n v="185.33333333333334"/>
    <n v="0.1238487668794601"/>
    <n v="0.7257618003446964"/>
    <n v="87.666666666666671"/>
    <n v="0.2243755003645079"/>
    <n v="0.34265575261482495"/>
    <n v="1466"/>
    <n v="0.2332223306491453"/>
    <n v="0.29734289329396879"/>
    <n v="395.16666666666669"/>
    <n v="0.35098332014094535"/>
    <n v="6.4350064350064346E-3"/>
    <n v="259"/>
    <n v="2.5408127134285348"/>
    <n v="0.14017735334242837"/>
    <n v="1466"/>
    <n v="0.35617424812581844"/>
    <n v="0.19421389613469292"/>
    <n v="702.83333333333326"/>
    <n v="0.2931771273008526"/>
    <n v="7.7100300042863265E-2"/>
    <n v="6221.3333333333339"/>
    <n v="0.60732322701766706"/>
    <n v="0.18678944974988629"/>
    <n v="1466"/>
    <n v="0.27078806803401995"/>
    <n v="6.7000642948992703E-2"/>
    <n v="6221.3333333333339"/>
    <n v="0.62043009194199528"/>
    <n v="0.16166439290586632"/>
    <n v="1466"/>
    <n v="0.2839657510018358"/>
    <n v="3.7230258477590705E-2"/>
    <n v="702.83333333333326"/>
    <n v="0.50043935729668032"/>
    <n v="0.58709677419354844"/>
    <n v="206.66666666666666"/>
    <n v="0.34303212607301331"/>
    <n v="6.8643844055267092E-2"/>
    <n v="1893.8333333333335"/>
    <n v="0.8463174717564006"/>
    <n v="9.517766497461928E-3"/>
    <n v="1050.6666666666667"/>
    <n v="0.96423295355972627"/>
    <n v="0.74077565311069205"/>
    <n v="1237.6666666666667"/>
    <n v="9.4902188360551379E-2"/>
    <n v="0.20805251470645522"/>
    <n v="8556.3333333333339"/>
    <n v="0.40382603107954723"/>
    <n v="0.39146699019310488"/>
    <n v="1648.5"/>
    <n v="0.86061252335807159"/>
    <n v="0.51241021264490438"/>
    <n v="2343.5"/>
    <n v="0.12681714364427968"/>
    <n v="0.71152296535052384"/>
    <n v="206.83333333333331"/>
    <n v="0.19690954198134814"/>
    <n v="0.32425274309496788"/>
    <n v="881"/>
    <n v="0.44978086069778672"/>
    <n v="2.8118055555555554"/>
    <n v="240"/>
    <n v="0.313057450621814"/>
    <n v="4.8515568428674868E-2"/>
    <n v="460.33333333333337"/>
    <n v="0.47183320244359694"/>
    <n v="0.44921875000000006"/>
    <n v="85.333333333333329"/>
    <n v="0.40335303865180783"/>
    <n v="0.9609375"/>
    <n v="85.333333333333329"/>
    <n v="5.4799088016882061E-2"/>
    <n v="0.818359375"/>
    <n v="85.333333333333329"/>
    <n v="0.1251758227434937"/>
    <n v="0.90625"/>
    <n v="85.333333333333329"/>
    <n v="7.1190405416419633E-2"/>
    <n v="0.68750000000000011"/>
    <n v="85.333333333333329"/>
    <n v="0.20583915846016754"/>
    <n v="0.37748344370860937"/>
    <n v="150.99999999999997"/>
    <n v="0.44639438359798517"/>
    <n v="0.80242825607064028"/>
    <n v="150.99999999999997"/>
    <n v="0.11717642566717747"/>
    <n v="0.48896247240618107"/>
    <n v="150.99999999999997"/>
    <n v="0.55303782548307834"/>
    <n v="0.85871964679911728"/>
    <n v="150.99999999999997"/>
    <n v="0.12204451513010575"/>
    <n v="0.47571743929359828"/>
    <n v="150.99999999999997"/>
    <n v="0.19600245631142249"/>
    <n v="0.88351648351648338"/>
    <n v="151.66666666666669"/>
    <n v="0.11319377925080108"/>
    <n v="0.85916760404949388"/>
    <n v="740.83333333333326"/>
    <n v="0.10219425261971934"/>
    <n v="5.3022758737946617E-2"/>
    <n v="6861.8333333333339"/>
    <n v="0.55418370866696698"/>
    <n v="1.3681118881118881"/>
    <n v="595.83333333333337"/>
    <n v="0.15857989571756015"/>
    <n v="0.83234819989253084"/>
    <n v="310.16666666666663"/>
    <n v="0.31191832239731371"/>
    <n v="7.2017655941456612E-3"/>
    <n v="1434.8333333333333"/>
    <n v="1.6521339684920742"/>
    <n v="1.5881418740074114E-2"/>
    <n v="314.83333333333331"/>
    <n v="1.0015941382760662"/>
    <n v="6.9935178933153299"/>
    <n v="246.83333333333331"/>
    <n v="0.19029041288645293"/>
    <n v="0.93467436085550171"/>
    <n v="246.83333333333331"/>
    <n v="0.11063644476965714"/>
    <n v="7.7323420074349447E-2"/>
    <n v="448.33333333333337"/>
    <n v="0.70593406077947374"/>
    <n v="0.69518459069020877"/>
    <n v="1038.3333333333333"/>
    <n v="5.4963109967786077E-2"/>
    <n v="0.20346820809248553"/>
    <n v="720.83333333333337"/>
    <n v="0.60191264306366754"/>
  </r>
  <r>
    <x v="152"/>
    <x v="0"/>
    <s v="15587603"/>
    <s v="004"/>
    <s v="ENGELEN"/>
    <s v="BENOIT"/>
    <m/>
    <s v="RUE OBSERVATOIRE"/>
    <s v="87"/>
    <m/>
    <s v="6041"/>
    <s v="GOSSELIES"/>
    <x v="0"/>
    <s v="M"/>
    <n v="21"/>
    <n v="15658.833333333332"/>
    <n v="0.53918448585995127"/>
    <n v="0.15349163943673966"/>
    <n v="9.0364331101721082E-2"/>
    <n v="0.19964237437867871"/>
    <n v="0.54042978936276653"/>
    <n v="0.46773117009806436"/>
    <n v="3246.1666666666665"/>
    <n v="0.20976252848424151"/>
    <n v="0.39220581097011303"/>
    <n v="2403.5"/>
    <n v="0.46909027485977589"/>
    <n v="0.41698938791932805"/>
    <n v="13255.333333333334"/>
    <n v="0.27921598668076575"/>
    <n v="0.37507566817105814"/>
    <n v="942.66666666666674"/>
    <n v="0.53927886693949589"/>
    <n v="0.58559121917059798"/>
    <n v="5527.333333333333"/>
    <n v="0.21292678634651271"/>
    <n v="0.84618103704995717"/>
    <n v="688.33333333333337"/>
    <n v="0.13413664150677848"/>
    <n v="0.552966566937519"/>
    <n v="2615.1666666666665"/>
    <n v="0.31566995658045016"/>
    <n v="0.45619433691340266"/>
    <n v="593.16666666666663"/>
    <n v="0.63566916985111876"/>
    <n v="0.65509212750091572"/>
    <n v="336"/>
    <n v="0.35730076047697013"/>
    <n v="0.44745083945166098"/>
    <n v="3246.1666666666665"/>
    <n v="0.1621061020787907"/>
    <n v="0.4148432212948342"/>
    <n v="738.83333333333337"/>
    <n v="0.24640525551053016"/>
    <n v="2.5735294117647058E-2"/>
    <n v="408"/>
    <n v="1.2892431584201443"/>
    <n v="0.20187913949786931"/>
    <n v="3246.1666666666665"/>
    <n v="0.30521978192766258"/>
    <n v="0.21413427561837456"/>
    <n v="1415"/>
    <n v="0.37309839012567397"/>
    <n v="0.14012155524102907"/>
    <n v="10009.166666666666"/>
    <n v="0.24887281998570296"/>
    <n v="0.20311136211942293"/>
    <n v="3246.1666666666665"/>
    <n v="0.31579949764197857"/>
    <n v="0.12678378153359421"/>
    <n v="10009.166666666666"/>
    <n v="0.26254477373215257"/>
    <n v="0.18031524362068083"/>
    <n v="3246.1666666666665"/>
    <n v="0.30207393861386223"/>
    <n v="4.8056537102473498E-2"/>
    <n v="1415"/>
    <n v="0.85750000361942358"/>
    <n v="0.60172744721689064"/>
    <n v="694.66666666666663"/>
    <n v="0.25206403916688541"/>
    <n v="0.14256949493819565"/>
    <n v="2979.8333333333335"/>
    <n v="0.33056319941319146"/>
    <n v="2.1093992348257679E-2"/>
    <n v="1611.8333333333333"/>
    <n v="0.97394730973173149"/>
    <n v="0.78573243552280525"/>
    <n v="2623.6666666666665"/>
    <n v="7.6473694184319943E-2"/>
    <n v="0.3333042947991986"/>
    <n v="13392.166666666666"/>
    <n v="0.2154547625739773"/>
    <n v="0.70823744415865708"/>
    <n v="4924.666666666667"/>
    <n v="0.46251773232581805"/>
    <n v="0.50500424088210338"/>
    <n v="3930"/>
    <n v="9.8049224486518136E-2"/>
    <n v="0.66195488721804518"/>
    <n v="554.16666666666663"/>
    <n v="0.17854090877166334"/>
    <n v="0.40867810292633699"/>
    <n v="1156.1666666666667"/>
    <n v="0.27144923114923142"/>
    <n v="2.8446327683615817"/>
    <n v="413"/>
    <n v="0.28142053818305857"/>
    <n v="6.2872467222884379E-2"/>
    <n v="559.33333333333337"/>
    <n v="0.86001172607909071"/>
    <n v="0.74812967581047385"/>
    <n v="267.33333333333331"/>
    <n v="0.24695949588637373"/>
    <n v="0.71571072319202"/>
    <n v="267.33333333333331"/>
    <n v="0.11987664169544757"/>
    <n v="0.69700748129675816"/>
    <n v="267.33333333333331"/>
    <n v="0.21462884635278925"/>
    <n v="0.91396508728179549"/>
    <n v="267.33333333333331"/>
    <n v="9.0556426615258714E-2"/>
    <n v="0.64463840399002503"/>
    <n v="267.33333333333331"/>
    <n v="0.20541585632487916"/>
    <n v="0.58790106951871668"/>
    <n v="498.66666666666663"/>
    <n v="0.36749640964071018"/>
    <n v="0.65909090909090917"/>
    <n v="498.66666666666663"/>
    <n v="0.30672238625568382"/>
    <n v="0.41778074866310161"/>
    <n v="498.66666666666663"/>
    <n v="0.47315428283700067"/>
    <n v="0.87867647058823539"/>
    <n v="498.66666666666663"/>
    <n v="0.1075802633952586"/>
    <n v="0.53041443850267389"/>
    <n v="498.66666666666663"/>
    <n v="0.24039182291047492"/>
    <n v="0.93382961124896602"/>
    <n v="403"/>
    <n v="6.7427158814312826E-2"/>
    <n v="0.85524628498151911"/>
    <n v="2209.5"/>
    <n v="5.5478670375186029E-2"/>
    <n v="0.12029481857925223"/>
    <n v="10560.166666666666"/>
    <n v="0.33778404389409999"/>
    <n v="1.4646248304419218"/>
    <n v="2334.5"/>
    <n v="0.10998770817079023"/>
    <n v="0.85507437146241938"/>
    <n v="1266.1666666666667"/>
    <n v="0.11415281925630842"/>
    <n v="1.1790102955828627E-2"/>
    <n v="2007.3333333333335"/>
    <n v="2.0348966616523003"/>
    <n v="4.4609665427509292E-2"/>
    <n v="358.66666666666669"/>
    <n v="1.2949760732799305"/>
    <n v="8.0842692607003936"/>
    <n v="1070.8333333333333"/>
    <n v="0.13477662841953464"/>
    <n v="0.92690660738555963"/>
    <n v="1070.8333333333333"/>
    <n v="6.1715138867206677E-2"/>
    <n v="0.13258268824771288"/>
    <n v="1184.1666666666667"/>
    <n v="0.91316597120348053"/>
    <n v="0.65171898355754865"/>
    <n v="2118.5"/>
    <n v="0.17453264506134145"/>
    <n v="0.10429744084983099"/>
    <n v="1380.6666666666667"/>
    <n v="0.35088062764733718"/>
  </r>
  <r>
    <x v="153"/>
    <x v="0"/>
    <s v="16404876"/>
    <s v="004"/>
    <s v="MILET"/>
    <s v="JEAN-PIERRE"/>
    <m/>
    <s v="NEUPRE"/>
    <s v="17"/>
    <m/>
    <s v="4831"/>
    <s v="BILSTAIN"/>
    <x v="0"/>
    <s v="M"/>
    <n v="18"/>
    <n v="16152.666666666668"/>
    <n v="0.51661232407445612"/>
    <n v="0.15052210161376861"/>
    <n v="8.1699616162449959E-2"/>
    <n v="0.17848446077015143"/>
    <n v="0.53318337529406912"/>
    <n v="0.4114072494669509"/>
    <n v="3126.666666666667"/>
    <n v="0.34449594302363562"/>
    <n v="0.55991225664930078"/>
    <n v="2431.3333333333335"/>
    <n v="0.39787998826631304"/>
    <n v="0.46188417063453502"/>
    <n v="13721.333333333332"/>
    <n v="0.27549645794039307"/>
    <n v="0.59087797446264256"/>
    <n v="1361.3333333333333"/>
    <n v="0.35072808032791791"/>
    <n v="0.67293831761824108"/>
    <n v="6337.6666666666661"/>
    <n v="0.1901561261649331"/>
    <n v="0.49777422548576938"/>
    <n v="1074"/>
    <n v="0.54090198021484448"/>
    <n v="0.34118079549231201"/>
    <n v="3540.333333333333"/>
    <n v="0.54216264503271938"/>
    <n v="0.38142246410992064"/>
    <n v="519.33333333333326"/>
    <n v="0.66224519891877276"/>
    <n v="0.54352695553904273"/>
    <n v="254.33333333333331"/>
    <n v="0.33786156207696766"/>
    <n v="0.40671641791044777"/>
    <n v="3126.666666666667"/>
    <n v="0.21115402465425537"/>
    <n v="0.49568965517241376"/>
    <n v="618.66666666666663"/>
    <n v="0.24175104795595981"/>
    <n v="6.3905325443786978E-2"/>
    <n v="281.66666666666669"/>
    <n v="1.055723658119784"/>
    <n v="0.16513859275053305"/>
    <n v="3126.666666666667"/>
    <n v="0.32154667722290536"/>
    <n v="0.20914372316241475"/>
    <n v="1319.6666666666667"/>
    <n v="0.32751615377562482"/>
    <n v="0.12767430153536369"/>
    <n v="10594.666666666666"/>
    <n v="0.219084583154707"/>
    <n v="0.18742004264392323"/>
    <n v="3126.666666666667"/>
    <n v="0.23429814858030015"/>
    <n v="0.11257236345330983"/>
    <n v="10594.666666666666"/>
    <n v="0.23131239813366242"/>
    <n v="0.16396588486140723"/>
    <n v="3126.666666666667"/>
    <n v="0.2105590623494569"/>
    <n v="7.5018944177822677E-2"/>
    <n v="1319.6666666666667"/>
    <n v="0.4118446297499232"/>
    <n v="0.63600198906016914"/>
    <n v="670.33333333333337"/>
    <n v="0.18679971772996876"/>
    <n v="0.16059000727121639"/>
    <n v="3209"/>
    <n v="0.27331846382085501"/>
    <n v="2.3809523809523808E-2"/>
    <n v="1680"/>
    <n v="0.72251423088915934"/>
    <n v="0.72986029507768646"/>
    <n v="2553"/>
    <n v="9.8485018065869942E-2"/>
    <n v="0.31919776491718216"/>
    <n v="13362.666666666668"/>
    <n v="0.21298729554360019"/>
    <n v="0.86522604492465172"/>
    <n v="4689.333333333333"/>
    <n v="0.35658027154887051"/>
    <n v="0.52732470153018318"/>
    <n v="3964.666666666667"/>
    <n v="7.4334536417583461E-2"/>
    <n v="0.67896060352053655"/>
    <n v="397.66666666666663"/>
    <n v="0.20024713384771387"/>
    <n v="0.38326551373346907"/>
    <n v="1310.6666666666665"/>
    <n v="0.21653833077855561"/>
    <n v="3.5405807892777368"/>
    <n v="447.66666666666663"/>
    <n v="0.2699299690483784"/>
    <n v="5.2759248029108557E-2"/>
    <n v="549.66666666666663"/>
    <n v="0.56379506673843227"/>
    <n v="0.50260869565217392"/>
    <n v="191.66666666666669"/>
    <n v="0.32625443576709801"/>
    <n v="0.89739130434782599"/>
    <n v="191.66666666666669"/>
    <n v="0.13537987226944403"/>
    <n v="0.7252173913043477"/>
    <n v="191.66666666666669"/>
    <n v="0.17271954481994109"/>
    <n v="0.85043478260869554"/>
    <n v="191.66666666666669"/>
    <n v="6.3926818746022782E-2"/>
    <n v="0.62956521739130422"/>
    <n v="191.66666666666669"/>
    <n v="0.24247789422577337"/>
    <n v="0.37883435582822089"/>
    <n v="434.66666666666663"/>
    <n v="0.40094919634285786"/>
    <n v="0.70092024539877307"/>
    <n v="434.66666666666663"/>
    <n v="0.18745379436561602"/>
    <n v="0.28987730061349698"/>
    <n v="434.66666666666663"/>
    <n v="0.68945564409790938"/>
    <n v="0.83282208588957063"/>
    <n v="434.66666666666663"/>
    <n v="0.19874570721157286"/>
    <n v="0.42484662576687116"/>
    <n v="434.66666666666663"/>
    <n v="0.27245180306999267"/>
    <n v="0.91089108910891092"/>
    <n v="437.66666666666663"/>
    <n v="8.7002618222860414E-2"/>
    <n v="0.82501286670097784"/>
    <n v="1943"/>
    <n v="6.8424103970974523E-2"/>
    <n v="0.11352469614688389"/>
    <n v="12890"/>
    <n v="0.3165988577358369"/>
    <n v="1.6502397883247892"/>
    <n v="2015.6666666666665"/>
    <n v="0.17337119430570877"/>
    <n v="0.84935141509433953"/>
    <n v="1130.6666666666667"/>
    <n v="9.4907334763062998E-2"/>
    <n v="9.7807757166947732E-3"/>
    <n v="1976.6666666666665"/>
    <n v="0.90818848307570843"/>
    <n v="2.570694087403599E-2"/>
    <n v="389"/>
    <n v="1.0916912931538156"/>
    <n v="9.2482225010455945"/>
    <n v="797"/>
    <n v="0.14073963419178198"/>
    <n v="0.95901021605363967"/>
    <n v="797"/>
    <n v="4.2493727695691971E-2"/>
    <n v="4.7523561259274115E-2"/>
    <n v="1662.3333333333333"/>
    <n v="0.38808442256565201"/>
    <n v="0.55840968586387429"/>
    <n v="2037.3333333333335"/>
    <n v="0.11563803157265883"/>
    <n v="0.13389979490184586"/>
    <n v="1137.6666666666667"/>
    <n v="0.57445346473772985"/>
  </r>
  <r>
    <x v="154"/>
    <x v="0"/>
    <s v="18968349"/>
    <s v="004"/>
    <s v="GABRIEL"/>
    <s v="NANCY"/>
    <s v="MARIE"/>
    <s v="ROUTE PROVINCIALE"/>
    <s v="73"/>
    <s v="102"/>
    <s v="1480"/>
    <s v="CLABECQ"/>
    <x v="0"/>
    <s v="F"/>
    <n v="14"/>
    <n v="12052.749999999998"/>
    <n v="0.55157536661757689"/>
    <n v="0.1444898467154799"/>
    <n v="9.2551492398000465E-2"/>
    <n v="0.15454287748992279"/>
    <n v="0.53513375232484983"/>
    <n v="0.59369705184683164"/>
    <n v="2459.1666666666665"/>
    <n v="0.21155026119538256"/>
    <n v="0.25873289309981817"/>
    <n v="1741.5"/>
    <n v="0.48452596014298821"/>
    <n v="0.2888026831535136"/>
    <n v="10311.249999999998"/>
    <n v="0.33553658565244521"/>
    <n v="0.33449147237493365"/>
    <n v="450.58333333333331"/>
    <n v="0.4153529537608322"/>
    <n v="0.5652216403814424"/>
    <n v="2977.9166666666665"/>
    <n v="0.19646649179560546"/>
    <n v="0.79694943496697068"/>
    <n v="351.25"/>
    <n v="0.16808799198116217"/>
    <n v="0.54380918753631868"/>
    <n v="1518.1666666666665"/>
    <n v="0.20361301340379445"/>
    <n v="0.55144061835483626"/>
    <n v="286.41666666666663"/>
    <n v="0.46853495184410987"/>
    <n v="0.64742732585822993"/>
    <n v="119.33333333333333"/>
    <n v="0.31633694840895377"/>
    <n v="0.4499830565909862"/>
    <n v="2459.1666666666665"/>
    <n v="0.19162891978922103"/>
    <n v="0.42109256449165405"/>
    <n v="549.16666666666663"/>
    <n v="0.25111068500392891"/>
    <n v="2.7270089933275312E-2"/>
    <n v="287.25"/>
    <n v="0.60310101917091763"/>
    <n v="0.21304642494069811"/>
    <n v="2459.1666666666665"/>
    <n v="0.39426274538128098"/>
    <n v="0.19527864933512626"/>
    <n v="1115.5"/>
    <n v="0.23821637444732624"/>
    <n v="0.12004245157866808"/>
    <n v="7852.083333333333"/>
    <n v="0.30415251151397699"/>
    <n v="0.19142663503896984"/>
    <n v="2459.1666666666665"/>
    <n v="0.19527453492931224"/>
    <n v="0.10608649509153623"/>
    <n v="7852.083333333333"/>
    <n v="0.30647980286490267"/>
    <n v="0.17160284649271434"/>
    <n v="2459.1666666666665"/>
    <n v="0.18952026561161758"/>
    <n v="4.3777080531898993E-2"/>
    <n v="1115.5"/>
    <n v="0.59801611332390037"/>
    <n v="0.64393362764499917"/>
    <n v="547.41666666666674"/>
    <n v="9.9938223813252125E-2"/>
    <n v="0.11694932196048378"/>
    <n v="2501.0833333333335"/>
    <n v="0.40875774344804622"/>
    <n v="3.1170251549398464E-2"/>
    <n v="1371.5"/>
    <n v="0.65047538978846775"/>
    <n v="0.80811650981561123"/>
    <n v="1956.9166666666665"/>
    <n v="5.439766996915453E-2"/>
    <n v="0.30815992331349606"/>
    <n v="10432.083333333332"/>
    <n v="0.17233594307400238"/>
    <n v="0.59968870081229619"/>
    <n v="3426.5"/>
    <n v="0.54567438894232734"/>
    <n v="0.55310319306407274"/>
    <n v="3152.6666666666665"/>
    <n v="8.1227651743496651E-2"/>
    <n v="0.7159915710606416"/>
    <n v="355.91666666666663"/>
    <n v="0.14444946465736033"/>
    <n v="0.38882671946285619"/>
    <n v="968.08333333333337"/>
    <n v="0.24334131877439749"/>
    <n v="2.721395726264539"/>
    <n v="308.08333333333331"/>
    <n v="0.3814532902302849"/>
    <n v="5.4680740612562728E-2"/>
    <n v="481.58333333333331"/>
    <n v="0.7135704243267651"/>
    <n v="0.51403118040089091"/>
    <n v="187.08333333333331"/>
    <n v="0.28700304689119482"/>
    <n v="0.90334075723830731"/>
    <n v="187.08333333333331"/>
    <n v="8.0350105642168324E-2"/>
    <n v="0.7251670378619155"/>
    <n v="187.08333333333331"/>
    <n v="0.16967024972363307"/>
    <n v="0.96302895322939874"/>
    <n v="187.08333333333331"/>
    <n v="8.0729326361005452E-2"/>
    <n v="0.6075723830734967"/>
    <n v="187.08333333333331"/>
    <n v="0.1943666200895412"/>
    <n v="0.41966480446927379"/>
    <n v="372.91666666666663"/>
    <n v="0.38623489912598552"/>
    <n v="0.77027932960893863"/>
    <n v="372.91666666666663"/>
    <n v="0.15341924714291341"/>
    <n v="0.32916201117318444"/>
    <n v="372.91666666666663"/>
    <n v="0.53706574830433806"/>
    <n v="0.92513966480446941"/>
    <n v="372.91666666666663"/>
    <n v="5.902847985108161E-2"/>
    <n v="0.52782122905027939"/>
    <n v="372.91666666666663"/>
    <n v="0.16160401725346182"/>
    <n v="0.91765810895428934"/>
    <n v="266.16666666666663"/>
    <n v="8.7646864503985483E-2"/>
    <n v="0.87480386096714369"/>
    <n v="1752.5833333333333"/>
    <n v="7.2359180374779952E-2"/>
    <n v="8.829765697420433E-2"/>
    <n v="7821.083333333333"/>
    <n v="0.22353778381031567"/>
    <n v="1.321093272595967"/>
    <n v="1500.0833333333333"/>
    <n v="0.10285165972956785"/>
    <n v="0.81770284510010538"/>
    <n v="711.75"/>
    <n v="0.11888599067319527"/>
    <n v="6.1182868796736912E-3"/>
    <n v="1471"/>
    <n v="0.89062181469880131"/>
    <n v="2.2991937891908031E-2"/>
    <n v="279.08333333333331"/>
    <n v="1.6818470410483803"/>
    <n v="7.9794805737362537"/>
    <n v="598.41666666666663"/>
    <n v="0.22315329265211648"/>
    <n v="0.94890128118913997"/>
    <n v="598.41666666666663"/>
    <n v="2.9780324656531808E-2"/>
    <n v="9.8826368322913249E-2"/>
    <n v="759.75"/>
    <n v="0.67127126196187858"/>
    <n v="0.66633565044687182"/>
    <n v="1594.4166666666665"/>
    <n v="9.5277535908840791E-2"/>
    <n v="0.16315005098439095"/>
    <n v="1062.4166666666665"/>
    <n v="0.33386065304498819"/>
  </r>
  <r>
    <x v="155"/>
    <x v="0"/>
    <s v="15906020"/>
    <s v="004"/>
    <s v="PIERARD"/>
    <s v="VIRGINIE"/>
    <m/>
    <s v="RUE DE BOMEREE"/>
    <s v="145"/>
    <m/>
    <s v="6110"/>
    <s v="MONTIGNY-LE-TILLEUL"/>
    <x v="0"/>
    <s v="F"/>
    <n v="5"/>
    <n v="2212.1666666666665"/>
    <n v="0.54441347095607628"/>
    <n v="0.19663979507270399"/>
    <n v="6.863557598131545E-2"/>
    <n v="0.34815038047163416"/>
    <n v="0.47359300836284185"/>
    <n v="0.58597502401536983"/>
    <n v="347"/>
    <n v="0.29627492746548983"/>
    <n v="0.18965517241379309"/>
    <n v="435"/>
    <n v="0.35779304038302656"/>
    <n v="0.23417424739754292"/>
    <n v="1777.1666666666665"/>
    <n v="0.2022205921569071"/>
    <n v="0.22127176830934442"/>
    <n v="82.5"/>
    <n v="0.48148621432803401"/>
    <n v="0.42203295109462352"/>
    <n v="416.16666666666663"/>
    <n v="0.32187223662185099"/>
    <n v="0.84279020895256951"/>
    <n v="70"/>
    <n v="8.9410896700591214E-2"/>
    <n v="0.61710554959281805"/>
    <n v="234"/>
    <n v="0.34775208182998008"/>
    <n v="0.70703066633445488"/>
    <n v="54.5"/>
    <n v="0.30699515890422685"/>
    <n v="0.56154345654345661"/>
    <n v="21.666666666666664"/>
    <n v="0.55885929594430361"/>
    <n v="0.4130643611911623"/>
    <n v="347"/>
    <n v="9.164649977935671E-2"/>
    <n v="0.40579710144927533"/>
    <n v="80.5"/>
    <n v="0.42337904770999074"/>
    <n v="4.0268456375838931E-2"/>
    <n v="49.666666666666664"/>
    <n v="1.7217058945782668"/>
    <n v="0.20317002881844382"/>
    <n v="347"/>
    <n v="0.26323620089490496"/>
    <n v="0.27881448957189903"/>
    <n v="151.83333333333331"/>
    <n v="0.34133027487880557"/>
    <n v="0.15359515208017716"/>
    <n v="1430.1666666666665"/>
    <n v="0.15086721464654337"/>
    <n v="0.23294908741594619"/>
    <n v="347"/>
    <n v="0.18596935610937476"/>
    <n v="0.13891154877053957"/>
    <n v="1430.1666666666665"/>
    <n v="0.16657331079226098"/>
    <n v="0.19164265129682997"/>
    <n v="347"/>
    <n v="0.23975658120496804"/>
    <n v="2.1953896816684963E-2"/>
    <n v="151.83333333333331"/>
    <n v="1.1974654880132916"/>
    <n v="0.71986417657045842"/>
    <n v="98.166666666666657"/>
    <n v="0.21242334975419966"/>
    <n v="0.14516798009124846"/>
    <n v="401.83333333333331"/>
    <n v="0.17286697041559684"/>
    <n v="3.3965244865718794E-2"/>
    <n v="211"/>
    <n v="1.3638925833577498"/>
    <n v="0.77689486552567244"/>
    <n v="272.66666666666663"/>
    <n v="7.5259250040069656E-2"/>
    <n v="0.24327617721298633"/>
    <n v="1914.8333333333333"/>
    <n v="0.44717433512935056"/>
    <n v="0.42985265855221022"/>
    <n v="520.33333333333326"/>
    <n v="0.79661255782395657"/>
    <n v="0.4683429263859436"/>
    <n v="550.16666666666663"/>
    <n v="7.5353562235117771E-2"/>
    <n v="0.68274111675126903"/>
    <n v="65.666666666666657"/>
    <n v="0.20749352701562196"/>
    <n v="0.35832414553472991"/>
    <n v="151.16666666666666"/>
    <n v="0.38870283318318449"/>
    <n v="2.6106870229007635"/>
    <n v="43.666666666666664"/>
    <n v="0.29005427655435645"/>
    <n v="1.5086206896551723E-2"/>
    <n v="77.333333333333329"/>
    <n v="1.3087540823013313"/>
    <n v="0.51724137931034486"/>
    <n v="33.833333333333329"/>
    <n v="0.48500292646139204"/>
    <n v="0.42364532019704437"/>
    <n v="33.833333333333329"/>
    <n v="0.72914411166287296"/>
    <n v="0.67980295566502469"/>
    <n v="33.833333333333329"/>
    <n v="0.10148375997808656"/>
    <n v="0.88177339901477836"/>
    <n v="33.833333333333329"/>
    <n v="0.14397080584148514"/>
    <n v="0.66995073891625623"/>
    <n v="33.833333333333329"/>
    <n v="0.24761151145996288"/>
    <n v="0.43552311435523117"/>
    <n v="68.5"/>
    <n v="0.31121914809925644"/>
    <n v="0.52798053527980526"/>
    <n v="68.5"/>
    <n v="0.37131325709429852"/>
    <n v="0.56934306569343063"/>
    <n v="68.5"/>
    <n v="0.27181581525192006"/>
    <n v="0.8978102189781022"/>
    <n v="68.5"/>
    <n v="7.5261885643162621E-2"/>
    <n v="0.41362530413625304"/>
    <n v="68.5"/>
    <n v="0.3632124381234626"/>
    <n v="0.89250814332247552"/>
    <n v="51.166666666666664"/>
    <n v="0.12907645462558698"/>
    <n v="0.8779501011463251"/>
    <n v="247.16666666666666"/>
    <n v="8.0262096533929572E-2"/>
    <n v="9.7618284737797725E-2"/>
    <n v="1560.5"/>
    <n v="0.24897481150915893"/>
    <n v="1.4316185696361357"/>
    <n v="265.66666666666663"/>
    <n v="0.1099984670264757"/>
    <n v="0.81951219512195128"/>
    <n v="136.66666666666666"/>
    <n v="0.14205926399824023"/>
    <n v="8.291873963515755E-3"/>
    <n v="301.5"/>
    <n v="1.3260820517259924"/>
    <n v="0"/>
    <n v="51.166666666666664"/>
    <m/>
    <n v="7.4467628205128227"/>
    <n v="104"/>
    <n v="0.13270147123380782"/>
    <n v="0.96558640175732302"/>
    <n v="104"/>
    <n v="2.4286744120334432E-2"/>
    <n v="0.15632458233890215"/>
    <n v="139.66666666666666"/>
    <n v="0.72772529093985017"/>
    <n v="0.63086816720257244"/>
    <n v="259.16666666666663"/>
    <n v="0.17546076864070712"/>
    <n v="9.7859327217125383E-2"/>
    <n v="163.5"/>
    <n v="0.34281313036169259"/>
  </r>
  <r>
    <x v="156"/>
    <x v="0"/>
    <s v="18329733"/>
    <s v="004"/>
    <s v="HARTMAN"/>
    <s v="ANDRE"/>
    <m/>
    <s v="RUE EMILE DEROOVER"/>
    <s v="9"/>
    <m/>
    <s v="1082"/>
    <s v="BRUXELLES"/>
    <x v="0"/>
    <s v="M"/>
    <n v="14"/>
    <n v="13618.6"/>
    <n v="0.5245473102962126"/>
    <n v="0.12814092491151807"/>
    <n v="9.4642621121113782E-2"/>
    <n v="0.33557046979865773"/>
    <n v="0.49928773882777966"/>
    <n v="0.53041467429646472"/>
    <n v="2551.4"/>
    <n v="0.25917209247162493"/>
    <n v="0.33018165148129053"/>
    <n v="1745.1"/>
    <n v="0.39657535665261257"/>
    <n v="0.29411715164020719"/>
    <n v="11873.5"/>
    <n v="0.30033780381151765"/>
    <n v="0.33975592410660715"/>
    <n v="576.20000000000005"/>
    <n v="0.76348284323844073"/>
    <n v="0.62236723690494045"/>
    <n v="3492.2"/>
    <n v="0.17968329312457967"/>
    <n v="0.74855024369316603"/>
    <n v="507.9"/>
    <n v="0.32891610496875573"/>
    <n v="0.45427932564833612"/>
    <n v="1737"/>
    <n v="0.48877925046029519"/>
    <n v="0.41580237726483227"/>
    <n v="352.5"/>
    <n v="0.59443919420481295"/>
    <n v="0.6351994881404357"/>
    <n v="217.3"/>
    <n v="0.27780886090781343"/>
    <n v="0.40605157952496668"/>
    <n v="2551.4"/>
    <n v="0.15331587115758238"/>
    <n v="0.3847424538218952"/>
    <n v="665.9"/>
    <n v="0.26424529141573944"/>
    <n v="3.4287257019438445E-2"/>
    <n v="370.4"/>
    <n v="0.88820678014328092"/>
    <n v="0.21192286587755743"/>
    <n v="2551.4"/>
    <n v="0.30532134072776174"/>
    <n v="0.17549848708200788"/>
    <n v="1288.9000000000001"/>
    <n v="0.27061453569448068"/>
    <n v="9.0408813464777235E-2"/>
    <n v="9322.1"/>
    <n v="0.54646964494873784"/>
    <n v="0.15959865172062396"/>
    <n v="2551.4"/>
    <n v="0.44564197357139296"/>
    <n v="8.0818699649220657E-2"/>
    <n v="9322.1"/>
    <n v="0.51580186814181295"/>
    <n v="0.13874735439366623"/>
    <n v="2551.4"/>
    <n v="0.43806507089318386"/>
    <n v="2.2577391574210567E-2"/>
    <n v="1288.9000000000001"/>
    <n v="0.66739684706838709"/>
    <n v="0.6811673010694218"/>
    <n v="551.70000000000005"/>
    <n v="0.1166253578822506"/>
    <n v="9.2557363046938707E-2"/>
    <n v="2575.6999999999998"/>
    <n v="0.35869312845089091"/>
    <n v="4.0639917430009033E-2"/>
    <n v="1550.2"/>
    <n v="0.53145611652659508"/>
    <n v="0.74935726412806203"/>
    <n v="2061.5"/>
    <n v="8.0535153668221088E-2"/>
    <n v="0.26069766066555711"/>
    <n v="11836.7"/>
    <n v="0.3355175260523019"/>
    <n v="0.6054230256334272"/>
    <n v="3374.5"/>
    <n v="0.60367829355440927"/>
    <n v="0.45594117647058824"/>
    <n v="3400"/>
    <n v="0.15623913104805609"/>
    <n v="0.7128532360984503"/>
    <n v="438.8"/>
    <n v="9.1387079817550912E-2"/>
    <n v="0.3319076895660697"/>
    <n v="1122.3"/>
    <n v="0.2483837309037627"/>
    <n v="2.9721104082806211"/>
    <n v="347.8"/>
    <n v="0.3076529884876214"/>
    <n v="3.9870471564460636E-2"/>
    <n v="494.1"/>
    <n v="1.0558686929913346"/>
    <n v="0.55059655324790091"/>
    <n v="226.3"/>
    <n v="0.20936029074408957"/>
    <n v="0.88908528501988504"/>
    <n v="226.3"/>
    <n v="0.10676342130794664"/>
    <n v="0.76800707026071591"/>
    <n v="226.3"/>
    <n v="0.16554977978692639"/>
    <n v="0.93283252319929288"/>
    <n v="226.3"/>
    <n v="0.10221173728193741"/>
    <n v="0.68272205037560751"/>
    <n v="226.3"/>
    <n v="0.1998853205671757"/>
    <n v="0.3255494505494505"/>
    <n v="436.8"/>
    <n v="0.43710543639101967"/>
    <n v="0.69024725274725274"/>
    <n v="436.8"/>
    <n v="0.23195047098563393"/>
    <n v="0.43223443223443225"/>
    <n v="436.8"/>
    <n v="0.3195206672120468"/>
    <n v="0.90750915750915739"/>
    <n v="436.8"/>
    <n v="6.7533596971269858E-2"/>
    <n v="0.49725274725274721"/>
    <n v="436.8"/>
    <n v="0.1743418087458497"/>
    <n v="0.91181902123730385"/>
    <n v="216.6"/>
    <n v="0.11791051943256199"/>
    <n v="0.84241706161137453"/>
    <n v="1603.6"/>
    <n v="5.9989024509622547E-2"/>
    <n v="0.10982468428750952"/>
    <n v="9708.2000000000007"/>
    <n v="0.84654733046756137"/>
    <n v="1.5308249955065605"/>
    <n v="1669.1"/>
    <n v="0.14307941709675748"/>
    <n v="0.8748601078441347"/>
    <n v="982.9"/>
    <n v="0.11650376927125505"/>
    <n v="1.1441945130672215E-2"/>
    <n v="1538.2"/>
    <n v="1.4632504024479132"/>
    <n v="3.5392921415716865E-2"/>
    <n v="333.4"/>
    <n v="1.1828907332525997"/>
    <n v="5.7904384080859161"/>
    <n v="791.5"/>
    <n v="0.31036435366643411"/>
    <n v="0.94538688850386898"/>
    <n v="791.5"/>
    <n v="2.846107137895211E-2"/>
    <n v="0.10411186487609028"/>
    <n v="722.3"/>
    <n v="0.80731745086302298"/>
    <n v="0.60743775203226014"/>
    <n v="1562.3"/>
    <n v="0.13540237057928009"/>
    <n v="0.19108347386172009"/>
    <n v="948.8"/>
    <n v="0.28284696180214125"/>
  </r>
  <r>
    <x v="157"/>
    <x v="0"/>
    <s v="16473766"/>
    <s v="004"/>
    <s v="DESSELLE"/>
    <s v="JEAN"/>
    <m/>
    <s v="VOIE DE MEUNIERS"/>
    <s v="17"/>
    <m/>
    <s v="4537"/>
    <s v="VERLAINE"/>
    <x v="0"/>
    <s v="M"/>
    <n v="9"/>
    <n v="8126"/>
    <n v="0.50836820083682011"/>
    <n v="0.14890475018459268"/>
    <n v="6.6207236032488306E-2"/>
    <n v="0.22729510214127491"/>
    <n v="0.52596603494954464"/>
    <n v="0.4965143299767622"/>
    <n v="1291"/>
    <n v="0.28569786222168447"/>
    <n v="0.62479338842975207"/>
    <n v="1210"/>
    <n v="0.29177490018354618"/>
    <n v="0.49117987275882014"/>
    <n v="6916"/>
    <n v="0.20823756914258415"/>
    <n v="0.58014690534182034"/>
    <n v="756"/>
    <n v="0.33311038092009104"/>
    <n v="0.69584536281675835"/>
    <n v="3397"/>
    <n v="0.26122683990807233"/>
    <n v="0.53797403086974971"/>
    <n v="629"/>
    <n v="0.394249107225566"/>
    <n v="0.30060255665442659"/>
    <n v="1928"/>
    <n v="0.84282022266886036"/>
    <n v="0.53430127141689643"/>
    <n v="238"/>
    <n v="0.467675803991983"/>
    <n v="0.54534784726816499"/>
    <n v="100"/>
    <n v="0.45259187122021705"/>
    <n v="0.47327652982184354"/>
    <n v="1291"/>
    <n v="0.15260266931824162"/>
    <n v="0.41796875"/>
    <n v="256"/>
    <n v="0.21718167879463124"/>
    <n v="2.2222222222222223E-2"/>
    <n v="135"/>
    <n v="1.8085445345175584"/>
    <n v="0.18202943454686291"/>
    <n v="1291"/>
    <n v="0.47782373295878561"/>
    <n v="0.26022304832713755"/>
    <n v="538"/>
    <n v="0.2435627275500086"/>
    <n v="0.12782222222222223"/>
    <n v="5625"/>
    <n v="0.30602783907763798"/>
    <n v="0.22308288148721922"/>
    <n v="1291"/>
    <n v="0.28756248606311574"/>
    <n v="0.11608888888888889"/>
    <n v="5625"/>
    <n v="0.32837443751015422"/>
    <n v="0.19209914794732766"/>
    <n v="1291"/>
    <n v="0.29504421258808744"/>
    <n v="5.0185873605947957E-2"/>
    <n v="538"/>
    <n v="0.78926460193210179"/>
    <n v="0.58987341772151902"/>
    <n v="395"/>
    <n v="0.26031974847123746"/>
    <n v="0.12603966730646193"/>
    <n v="1563"/>
    <n v="0.35409275367940268"/>
    <n v="3.1659388646288207E-2"/>
    <n v="916"/>
    <n v="0.79515621070710674"/>
    <n v="0.69939271255060731"/>
    <n v="988"/>
    <n v="0.12857460542801041"/>
    <n v="0.25541772530264534"/>
    <n v="6691"/>
    <n v="0.25917781398638989"/>
    <n v="0.81984334203655351"/>
    <n v="1915"/>
    <n v="0.42154000162835009"/>
    <n v="0.48058252427184467"/>
    <n v="2060"/>
    <n v="5.3308734391008396E-2"/>
    <n v="0.62650602409638556"/>
    <n v="249"/>
    <n v="0.14992811632540778"/>
    <n v="0.29593495934959352"/>
    <n v="615"/>
    <n v="0.36015629126138859"/>
    <n v="3.8159509202453989"/>
    <n v="163"/>
    <n v="0.21814063505057499"/>
    <n v="5.5118110236220472E-2"/>
    <n v="254"/>
    <n v="1.3841301696482928"/>
    <n v="0.45918367346938777"/>
    <n v="98"/>
    <n v="0.25421267171274431"/>
    <n v="0.83673469387755106"/>
    <n v="98"/>
    <n v="9.7855473556585151E-2"/>
    <n v="0.75510204081632648"/>
    <n v="98"/>
    <n v="0.27503371848571134"/>
    <n v="0.93877551020408168"/>
    <n v="98"/>
    <n v="4.9275627476323476E-2"/>
    <n v="0.5714285714285714"/>
    <n v="98"/>
    <n v="0.27417526436504125"/>
    <n v="0.33691756272401435"/>
    <n v="279"/>
    <n v="0.25709400223328727"/>
    <n v="0.60215053763440862"/>
    <n v="279"/>
    <n v="0.15047761832560824"/>
    <n v="0.34050179211469533"/>
    <n v="279"/>
    <n v="0.49661974078474225"/>
    <n v="0.86021505376344087"/>
    <n v="279"/>
    <n v="0.14149748542293827"/>
    <n v="0.43369175627240142"/>
    <n v="279"/>
    <n v="0.15096316241960314"/>
    <n v="0.81782945736434109"/>
    <n v="258"/>
    <n v="0.12531230188161507"/>
    <n v="0.81009174311926602"/>
    <n v="1090"/>
    <n v="7.5240717782751723E-2"/>
    <n v="0.12654370489174019"/>
    <n v="6235"/>
    <n v="0.25558918610281189"/>
    <n v="1.4355828220858895"/>
    <n v="1141"/>
    <n v="7.9503805160834995E-2"/>
    <n v="0.69691780821917804"/>
    <n v="584"/>
    <n v="0.22382218815465829"/>
    <n v="4.578754578754579E-3"/>
    <n v="1092"/>
    <n v="1.2546168341674555"/>
    <n v="0"/>
    <n v="170"/>
    <m/>
    <n v="8.0306146572104069"/>
    <n v="423"/>
    <n v="0.19131869456837153"/>
    <n v="0.92369363592392806"/>
    <n v="423"/>
    <n v="4.6278992091249367E-2"/>
    <n v="5.4388133498145856E-2"/>
    <n v="809"/>
    <n v="0.61662293106391219"/>
    <n v="0.5731832139201638"/>
    <n v="977"/>
    <n v="0.10488554792349368"/>
    <n v="0.05"/>
    <n v="560"/>
    <n v="0.58986113782536509"/>
  </r>
  <r>
    <x v="158"/>
    <x v="0"/>
    <s v="18386844"/>
    <s v="004"/>
    <s v="DEFRENE"/>
    <s v="ANDRE"/>
    <m/>
    <s v="CHAUSSEE D'ALSEMBERG"/>
    <s v="1322"/>
    <m/>
    <s v="1180"/>
    <s v="BRUXELLES"/>
    <x v="0"/>
    <s v="M"/>
    <n v="7"/>
    <n v="3423.5"/>
    <n v="0.54257338980575431"/>
    <n v="0.12384986125310354"/>
    <n v="9.9897765444720316E-2"/>
    <n v="0.34087921717540531"/>
    <n v="0.46706586826347307"/>
    <n v="0.52134831460674158"/>
    <n v="667.5"/>
    <n v="0.29409286830335646"/>
    <n v="0.17099056603773585"/>
    <n v="424"/>
    <n v="0.62149889810118775"/>
    <n v="0.19936656109351558"/>
    <n v="2999.5"/>
    <n v="0.58217872573589968"/>
    <n v="0.24033342928820492"/>
    <n v="72.5"/>
    <n v="1.0463855743108044"/>
    <n v="0.49910028675344698"/>
    <n v="598"/>
    <n v="0.44916379219223318"/>
    <n v="0.86325646502556252"/>
    <n v="59"/>
    <n v="0.3201931030399438"/>
    <n v="0.54316554952245499"/>
    <n v="295"/>
    <n v="0.41724390690636953"/>
    <n v="0.6763374383013302"/>
    <n v="64.5"/>
    <n v="0.32108504850830416"/>
    <n v="0.57461679850167602"/>
    <n v="36"/>
    <n v="0.52958398455005817"/>
    <n v="0.33408239700374531"/>
    <n v="667.5"/>
    <n v="0.12895594468975088"/>
    <n v="0.3213213213213213"/>
    <n v="166.5"/>
    <n v="0.59290577131958022"/>
    <n v="1.4925373134328358E-2"/>
    <n v="100.5"/>
    <n v="1.046280278099631"/>
    <n v="0.22322097378277153"/>
    <n v="667.5"/>
    <n v="0.49877453693985696"/>
    <n v="0.18567251461988304"/>
    <n v="342"/>
    <n v="0.48353245416015533"/>
    <n v="7.5257289879931383E-2"/>
    <n v="2332"/>
    <n v="0.53894972862817481"/>
    <n v="0.12209737827715356"/>
    <n v="667.5"/>
    <n v="0.4648164134355881"/>
    <n v="6.7324185248713544E-2"/>
    <n v="2332"/>
    <n v="0.54449990502011358"/>
    <n v="0.10486891385767791"/>
    <n v="667.5"/>
    <n v="0.52473241045027585"/>
    <n v="3.5087719298245612E-2"/>
    <n v="342"/>
    <n v="0.85397843373008953"/>
    <n v="0.63513513513513509"/>
    <n v="111"/>
    <n v="0.24429544174514728"/>
    <n v="6.9466882067851371E-2"/>
    <n v="619"/>
    <n v="0.34824529806555354"/>
    <n v="7.8226857887874843E-3"/>
    <n v="383.5"/>
    <n v="2.4029356956594761"/>
    <n v="0.70216606498194944"/>
    <n v="554"/>
    <n v="5.2788967372486992E-2"/>
    <n v="0.20082781456953641"/>
    <n v="3020"/>
    <n v="0.51632362919930552"/>
    <n v="0.26761678543151229"/>
    <n v="631.5"/>
    <n v="0.92666099416175618"/>
    <n v="0.45617855198693524"/>
    <n v="918.5"/>
    <n v="0.22223446573282116"/>
    <n v="0.65482233502538068"/>
    <n v="98.5"/>
    <n v="0.14467391223189652"/>
    <n v="0.27121212121212124"/>
    <n v="330"/>
    <n v="0.36061207227390391"/>
    <n v="2.1749999999999998"/>
    <n v="80"/>
    <n v="0.31489970625651542"/>
    <n v="2.5559105431309903E-2"/>
    <n v="156.5"/>
    <n v="0.90586931512657776"/>
    <n v="0.5803571428571429"/>
    <n v="56"/>
    <n v="0.20130495347336841"/>
    <n v="0.8482142857142857"/>
    <n v="56"/>
    <n v="0.18362068912723387"/>
    <n v="0.7232142857142857"/>
    <n v="56"/>
    <n v="0.21393744882534366"/>
    <n v="0.9375"/>
    <n v="56"/>
    <n v="6.3296656975266541E-2"/>
    <n v="0.6785714285714286"/>
    <n v="56"/>
    <n v="0.23235720849948435"/>
    <n v="0.30726256983240224"/>
    <n v="89.5"/>
    <n v="0.59790273079989298"/>
    <n v="0.77653631284916202"/>
    <n v="89.5"/>
    <n v="0.38968196323191329"/>
    <n v="0.45810055865921789"/>
    <n v="89.5"/>
    <n v="0.71460555335391729"/>
    <n v="0.9050279329608939"/>
    <n v="89.5"/>
    <n v="9.7081144358476174E-2"/>
    <n v="0.59217877094972071"/>
    <n v="89.5"/>
    <n v="0.20617124627115588"/>
    <n v="0.88571428571428568"/>
    <n v="52.5"/>
    <n v="0.14512124120949715"/>
    <n v="0.83764367816091956"/>
    <n v="348"/>
    <n v="6.2284082629622622E-2"/>
    <n v="8.0568720379146919E-2"/>
    <n v="2426.5"/>
    <n v="0.90992766753098198"/>
    <n v="1.4365079365079365"/>
    <n v="315"/>
    <n v="0.20999777643581391"/>
    <n v="0.73976608187134507"/>
    <n v="171"/>
    <n v="0.33825786528864643"/>
    <n v="6.993006993006993E-3"/>
    <n v="429"/>
    <n v="2.0161506885920444"/>
    <n v="2.564102564102564E-2"/>
    <n v="117"/>
    <n v="1.331194866306121"/>
    <n v="8.0898712446351926"/>
    <n v="116.5"/>
    <n v="0.14779639588218518"/>
    <n v="0.91335917158220514"/>
    <n v="116.5"/>
    <n v="0.14833914737591947"/>
    <n v="3.3742331288343558E-2"/>
    <n v="163"/>
    <n v="0.87088031083297446"/>
    <n v="0.60581395348837208"/>
    <n v="430"/>
    <n v="0.10911940482875503"/>
    <n v="0.2034548944337812"/>
    <n v="260.5"/>
    <n v="0.51380306157790745"/>
  </r>
  <r>
    <x v="159"/>
    <x v="0"/>
    <s v="18331416"/>
    <s v="004"/>
    <s v="LEEMANS"/>
    <s v="PIERRE"/>
    <m/>
    <s v="ch  d'alsemberg"/>
    <s v="123"/>
    <m/>
    <s v="1060"/>
    <s v="SAINT-GILLES"/>
    <x v="0"/>
    <s v="M"/>
    <n v="14"/>
    <n v="7515.2222222222217"/>
    <n v="0.56625811316291397"/>
    <n v="0.15658589233703449"/>
    <n v="5.46298623534456E-2"/>
    <n v="0.40759495542380653"/>
    <n v="0.41074411934296318"/>
    <n v="0.40623922785246458"/>
    <n v="967"/>
    <n v="0.33705260793401776"/>
    <n v="0.25649136058917954"/>
    <n v="1176.7777777777778"/>
    <n v="0.59355362241627518"/>
    <n v="0.2329260596711426"/>
    <n v="6338.4444444444443"/>
    <n v="0.5509325332059547"/>
    <n v="0.38856163840363572"/>
    <n v="301.83333333333331"/>
    <n v="0.84058328523246484"/>
    <n v="0.4593356674326769"/>
    <n v="1476.3888888888889"/>
    <n v="0.49315513202966182"/>
    <n v="0.87916854238338615"/>
    <n v="196.88888888888889"/>
    <n v="0.14981689805569676"/>
    <n v="0.57467782404085521"/>
    <n v="706.16666666666663"/>
    <n v="0.29789886684386468"/>
    <n v="0.52967318082603032"/>
    <n v="196.77777777777777"/>
    <n v="0.49179467945056698"/>
    <n v="0.54893454259824537"/>
    <n v="69.055555555555557"/>
    <n v="0.57614003740953468"/>
    <n v="0.34918993450534297"/>
    <n v="967"/>
    <n v="0.30388888451495616"/>
    <n v="0.33452320244773076"/>
    <n v="217.88888888888889"/>
    <n v="0.64419840083710067"/>
    <n v="1.9197207678883069E-2"/>
    <n v="127.33333333333333"/>
    <n v="3.3684077271576069"/>
    <n v="0.17017120533149488"/>
    <n v="967"/>
    <n v="0.27617111178559395"/>
    <n v="0.16008119079837618"/>
    <n v="410.55555555555554"/>
    <n v="0.48562838253660151"/>
    <n v="5.6450778809755291E-2"/>
    <n v="5371.4444444444443"/>
    <n v="0.90524201925810799"/>
    <n v="0.14724807537630702"/>
    <n v="967"/>
    <n v="0.30660939023265804"/>
    <n v="4.9179819208572076E-2"/>
    <n v="5371.4444444444443"/>
    <n v="0.8569761603180015"/>
    <n v="0.1244398483281627"/>
    <n v="967"/>
    <n v="0.31377041119197485"/>
    <n v="2.9093369418132609E-2"/>
    <n v="410.55555555555554"/>
    <n v="1.0381948360140256"/>
    <n v="0.60611557398289717"/>
    <n v="214.38888888888889"/>
    <n v="0.23233685348060121"/>
    <n v="6.6747335961591006E-2"/>
    <n v="1423.2777777777778"/>
    <n v="0.91962329394962805"/>
    <n v="2.817226648193049E-2"/>
    <n v="962.33333333333337"/>
    <n v="1.327354689253875"/>
    <n v="0.75321537696297891"/>
    <n v="781.83333333333326"/>
    <n v="8.2501101922720893E-2"/>
    <n v="0.2402048870602066"/>
    <n v="6616.1111111111104"/>
    <n v="0.38114302084594842"/>
    <n v="0.43300382422974237"/>
    <n v="1539.8888888888889"/>
    <n v="0.70796172049256423"/>
    <n v="0.46160346196194907"/>
    <n v="2169.6111111111113"/>
    <n v="7.6674630950853945E-2"/>
    <n v="0.69230769230769229"/>
    <n v="179.11111111111111"/>
    <n v="0.14844782735384676"/>
    <n v="0.34731840876147529"/>
    <n v="689.88888888888891"/>
    <n v="0.31927676975987274"/>
    <n v="3.0156288156288156"/>
    <n v="227.5"/>
    <n v="0.47284350683240611"/>
    <n v="4.3164313222079587E-2"/>
    <n v="346.22222222222223"/>
    <n v="1.540267933014505"/>
    <n v="0.51196730881494446"/>
    <n v="95.166666666666671"/>
    <n v="0.43606611039039117"/>
    <n v="0.92060712200817274"/>
    <n v="95.166666666666671"/>
    <n v="0.10342914577246468"/>
    <n v="0.74605954465849378"/>
    <n v="95.166666666666671"/>
    <n v="0.3155813093254754"/>
    <n v="0.95796847635726801"/>
    <n v="95.166666666666671"/>
    <n v="7.7484458423169686E-2"/>
    <n v="0.72679509632224171"/>
    <n v="95.166666666666671"/>
    <n v="0.22711568664820556"/>
    <n v="0.43155818540433932"/>
    <n v="140.83333333333331"/>
    <n v="0.38484291473468629"/>
    <n v="0.74635108481262324"/>
    <n v="140.83333333333331"/>
    <n v="0.19416989994481162"/>
    <n v="0.45128205128205129"/>
    <n v="140.83333333333331"/>
    <n v="0.68096169050760447"/>
    <n v="0.93767258382643004"/>
    <n v="140.83333333333331"/>
    <n v="9.8528982990132769E-2"/>
    <n v="0.50019723865877719"/>
    <n v="140.83333333333331"/>
    <n v="0.34269202236913932"/>
    <n v="0.87072243346007616"/>
    <n v="102.27777777777777"/>
    <n v="0.12042789134889773"/>
    <n v="0.86162044982386421"/>
    <n v="615.05555555555554"/>
    <n v="7.257531641960073E-2"/>
    <n v="4.0672428330522765E-2"/>
    <n v="5271.1111111111113"/>
    <n v="0.74012542039555096"/>
    <n v="1.4276482157909522"/>
    <n v="395.4444444444444"/>
    <n v="0.31401780344735819"/>
    <n v="0.82431847684984871"/>
    <n v="256.77777777777771"/>
    <n v="0.13863022935049257"/>
    <n v="8.6677367576243995E-3"/>
    <n v="1038.3333333333333"/>
    <n v="1.5642738605225661"/>
    <n v="2.8438769587928032E-2"/>
    <n v="191.44444444444446"/>
    <n v="2.0071805769098932"/>
    <n v="7.8250066577896167"/>
    <n v="208.61111111111111"/>
    <n v="0.16100193190316806"/>
    <n v="0.91709478254254961"/>
    <n v="208.61111111111111"/>
    <n v="8.2791394587067677E-2"/>
    <n v="8.7774816788807455E-2"/>
    <n v="333.5555555555556"/>
    <n v="0.9674603596350152"/>
    <n v="0.60706142472189595"/>
    <n v="804.05555555555554"/>
    <n v="0.13379199068418812"/>
    <n v="0.17732756658320056"/>
    <n v="488.11111111111109"/>
    <n v="0.56254416508106031"/>
  </r>
  <r>
    <x v="160"/>
    <x v="0"/>
    <s v="19711685"/>
    <s v="003"/>
    <s v="BERCEANU"/>
    <s v="MARIAN"/>
    <s v="SILVIU"/>
    <s v="Rue au Bois"/>
    <s v="8"/>
    <m/>
    <s v="1620"/>
    <s v="DROGENBOS"/>
    <x v="0"/>
    <s v="M"/>
    <n v="11"/>
    <n v="8833.25"/>
    <n v="0.5456372229926697"/>
    <n v="0.1850960858121303"/>
    <n v="5.32929555939207E-2"/>
    <n v="0.39937169218577534"/>
    <n v="0.41355107123652107"/>
    <n v="0.45508537490720119"/>
    <n v="1010.25"/>
    <n v="0.29893383439405646"/>
    <n v="0.36773700305810397"/>
    <n v="1635"/>
    <n v="0.40458591507279251"/>
    <n v="0.2979196332441913"/>
    <n v="7198.25"/>
    <n v="0.30116840465856853"/>
    <n v="0.59850865542948584"/>
    <n v="601.25"/>
    <n v="0.50065217585672628"/>
    <n v="0.62875944264137373"/>
    <n v="2144.5"/>
    <n v="0.28343743379445813"/>
    <n v="0.43892502980499337"/>
    <n v="529.5"/>
    <n v="0.82619640865970767"/>
    <n v="0.38536412936299574"/>
    <n v="1295.75"/>
    <n v="0.63323276020908903"/>
    <n v="0.48228530114254131"/>
    <n v="210"/>
    <n v="0.5557409949018246"/>
    <n v="0.64035294087014494"/>
    <n v="59.75"/>
    <n v="0.55841283480914661"/>
    <n v="0.42044048502845832"/>
    <n v="1010.25"/>
    <n v="0.14603737933477054"/>
    <n v="0.33231707317073172"/>
    <n v="246"/>
    <n v="0.35412239016966063"/>
    <n v="2.6800670016750419E-2"/>
    <n v="149.25"/>
    <n v="1.5260526090671656"/>
    <n v="0.23410047018064836"/>
    <n v="1010.25"/>
    <n v="0.40054657640782831"/>
    <n v="0.16994158258098779"/>
    <n v="470.75"/>
    <n v="0.33927320083914397"/>
    <n v="5.3733031674208148E-2"/>
    <n v="6188"/>
    <n v="0.609683065031422"/>
    <n v="0.170007423904974"/>
    <n v="1010.25"/>
    <n v="0.48907025129742099"/>
    <n v="5.0581771170006465E-2"/>
    <n v="6188"/>
    <n v="0.58723649955758772"/>
    <n v="0.15986142044048504"/>
    <n v="1010.25"/>
    <n v="0.48920601582285483"/>
    <n v="3.6643653744025492E-2"/>
    <n v="470.75"/>
    <n v="0.72300494676421767"/>
    <n v="0.60066006600660071"/>
    <n v="303"/>
    <n v="0.14595641657661493"/>
    <n v="9.2477801976880547E-2"/>
    <n v="1492.25"/>
    <n v="0.44894995222882306"/>
    <n v="3.5345421161349554E-2"/>
    <n v="1089.25"/>
    <n v="1.2304505943685595"/>
    <n v="0.77345758354755789"/>
    <n v="778"/>
    <n v="0.10012135682282715"/>
    <n v="0.23119117169750081"/>
    <n v="7702.5"/>
    <n v="0.36283860713182975"/>
    <n v="0.42871162203841301"/>
    <n v="1783.25"/>
    <n v="0.80336218171471352"/>
    <n v="0.42263015971790086"/>
    <n v="2410.5"/>
    <n v="0.15949974545547663"/>
    <n v="0.74019088016967127"/>
    <n v="235.75"/>
    <n v="0.14985327312200156"/>
    <n v="0.33509513742071884"/>
    <n v="709.5"/>
    <n v="0.22596320314075516"/>
    <n v="2.8787878787878789"/>
    <n v="214.5"/>
    <n v="0.33122344569732687"/>
    <n v="4.7688921496698462E-2"/>
    <n v="340.75"/>
    <n v="0.74182236573845473"/>
    <n v="0.58114374034003091"/>
    <n v="161.75"/>
    <n v="0.17834437517363771"/>
    <n v="0.89335394126738799"/>
    <n v="161.75"/>
    <n v="9.4889726857201692E-2"/>
    <n v="0.76661514683153009"/>
    <n v="161.75"/>
    <n v="0.17759920828210513"/>
    <n v="0.91344667697063364"/>
    <n v="161.75"/>
    <n v="9.5542974230095515E-2"/>
    <n v="0.71097372488408039"/>
    <n v="161.75"/>
    <n v="0.18723595257922088"/>
    <n v="0.4213547646383467"/>
    <n v="217.75"/>
    <n v="0.50589469391166531"/>
    <n v="0.70034443168771532"/>
    <n v="217.75"/>
    <n v="0.30252020919237255"/>
    <n v="0.44546498277841562"/>
    <n v="217.75"/>
    <n v="0.42694210645942032"/>
    <n v="0.83352468427095294"/>
    <n v="217.75"/>
    <n v="0.18392727268342682"/>
    <n v="0.46842709529276694"/>
    <n v="217.75"/>
    <n v="0.2216340105926525"/>
    <n v="0.81673306772908372"/>
    <n v="125.5"/>
    <n v="0.1052528735705127"/>
    <n v="0.87005649717514122"/>
    <n v="752.25"/>
    <n v="8.5387534745464011E-2"/>
    <n v="7.0282031282072333E-2"/>
    <n v="6089.75"/>
    <n v="0.37828301009941184"/>
    <n v="1.7293409166945466"/>
    <n v="747.25"/>
    <n v="0.23444287649271189"/>
    <n v="0.93951261966927768"/>
    <n v="574.5"/>
    <n v="0.23008638721229449"/>
    <n v="1.2407444466680007E-2"/>
    <n v="1249.25"/>
    <n v="0.63237044937410958"/>
    <n v="3.3156498673740056E-2"/>
    <n v="188.5"/>
    <n v="1.5355643669305727"/>
    <n v="5.4991734825656531"/>
    <n v="580.75"/>
    <n v="0.19663110137217607"/>
    <n v="0.85864433863445988"/>
    <n v="580.75"/>
    <n v="3.7919770857813798E-2"/>
    <n v="6.5096952908587261E-2"/>
    <n v="361"/>
    <n v="0.69960936425019893"/>
    <n v="0.55055505550555051"/>
    <n v="833.25"/>
    <n v="0.24722802207894437"/>
    <n v="0.20435967302452315"/>
    <n v="458.75"/>
    <n v="0.61559008288956196"/>
  </r>
  <r>
    <x v="161"/>
    <x v="0"/>
    <s v="19138395"/>
    <s v="004"/>
    <s v="MOUTON"/>
    <s v="YVAN"/>
    <s v="RENE"/>
    <s v="RUE DES ACACIAS"/>
    <s v="13"/>
    <m/>
    <s v="5530"/>
    <s v="GODINNE"/>
    <x v="0"/>
    <s v="M"/>
    <n v="13"/>
    <n v="9211.3333333333339"/>
    <n v="0.5256387059419555"/>
    <n v="0.12768690743287253"/>
    <n v="0.11290439313888687"/>
    <n v="0.23680972714771659"/>
    <n v="0.53445031482955774"/>
    <n v="0.49633363886342807"/>
    <n v="2182"/>
    <n v="0.19729289092249375"/>
    <n v="0.43460393935099906"/>
    <n v="1176.1666666666665"/>
    <n v="0.34750120905231219"/>
    <n v="0.41001016365559728"/>
    <n v="8035.1666666666661"/>
    <n v="0.21612741974718327"/>
    <n v="0.28424230068322814"/>
    <n v="511.16666666666669"/>
    <n v="0.67293586193558186"/>
    <n v="0.57517708597116957"/>
    <n v="3294.5"/>
    <n v="0.21001683186665496"/>
    <n v="0.81644784002185955"/>
    <n v="445.33333333333331"/>
    <n v="0.25612507883738234"/>
    <n v="0.49171268585738137"/>
    <n v="1928"/>
    <n v="0.40766279894755159"/>
    <n v="0.47840311521686402"/>
    <n v="308.5"/>
    <n v="0.58693637313142943"/>
    <n v="0.60870097072627261"/>
    <n v="181.66666666666666"/>
    <n v="0.33777147029122834"/>
    <n v="0.39810571341277112"/>
    <n v="2182"/>
    <n v="0.12545150445595973"/>
    <n v="0.41666666666666669"/>
    <n v="546"/>
    <n v="0.23742652109839094"/>
    <n v="2.9226361031518627E-2"/>
    <n v="290.83333333333331"/>
    <n v="1.4201601461573035"/>
    <n v="0.21303085853956613"/>
    <n v="2182"/>
    <n v="0.36357579225357284"/>
    <n v="0.22083333333333333"/>
    <n v="1040"/>
    <n v="0.25710586006797448"/>
    <n v="0.1364788291238361"/>
    <n v="5853.1666666666661"/>
    <n v="0.31255118070751869"/>
    <n v="0.21104491292392299"/>
    <n v="2182"/>
    <n v="0.23064160465324487"/>
    <n v="0.12232694552806174"/>
    <n v="5853.1666666666661"/>
    <n v="0.30730871108285102"/>
    <n v="0.18652612282309808"/>
    <n v="2182"/>
    <n v="0.25024625964321101"/>
    <n v="5.9935897435897438E-2"/>
    <n v="1040"/>
    <n v="0.53362725625492502"/>
    <n v="0.59103002660585324"/>
    <n v="438.5"/>
    <n v="0.13346074304654565"/>
    <n v="0.11020324788070676"/>
    <n v="1631.8333333333333"/>
    <n v="0.31569961984169298"/>
    <n v="3.053589484327604E-2"/>
    <n v="824.16666666666663"/>
    <n v="1.0382571135405272"/>
    <n v="0.7547152106596603"/>
    <n v="1776.1666666666667"/>
    <n v="9.149664253424232E-2"/>
    <n v="0.32684932674279876"/>
    <n v="7822.6666666666661"/>
    <n v="0.30401518694915058"/>
    <n v="0.5861869838886643"/>
    <n v="2886.1666666666665"/>
    <n v="0.4646375185026681"/>
    <n v="0.48647775894082501"/>
    <n v="2064.5"/>
    <n v="0.13600086612544995"/>
    <n v="0.6291358024691357"/>
    <n v="337.5"/>
    <n v="0.15132832814998579"/>
    <n v="0.38535911602209943"/>
    <n v="724"/>
    <n v="0.32724532405017781"/>
    <n v="2.7852049910873435"/>
    <n v="187"/>
    <n v="0.50820780704867696"/>
    <n v="4.9538610976202047E-2"/>
    <n v="343.16666666666663"/>
    <n v="1.6538801333422721"/>
    <n v="0.53058510638297873"/>
    <n v="125.33333333333334"/>
    <n v="0.36477463136033239"/>
    <n v="0.82845744680851052"/>
    <n v="125.33333333333334"/>
    <n v="0.15881104294148482"/>
    <n v="0.69946808510638281"/>
    <n v="125.33333333333334"/>
    <n v="0.28149947601850156"/>
    <n v="0.95079787234042534"/>
    <n v="125.33333333333334"/>
    <n v="9.1790820750841412E-2"/>
    <n v="0.67952127659574457"/>
    <n v="125.33333333333334"/>
    <n v="0.2597740971322442"/>
    <n v="0.31990080595164294"/>
    <n v="268.83333333333331"/>
    <n v="0.33600422363180438"/>
    <n v="0.54990700557966521"/>
    <n v="268.83333333333331"/>
    <n v="0.37855096679324834"/>
    <n v="0.17792932424054556"/>
    <n v="268.83333333333331"/>
    <n v="0.77742170855690051"/>
    <n v="0.86794792312461255"/>
    <n v="268.83333333333331"/>
    <n v="0.12477036643259208"/>
    <n v="0.44203347799132053"/>
    <n v="268.83333333333331"/>
    <n v="0.33168049415754614"/>
    <n v="0.85878378378378373"/>
    <n v="246.66666666666669"/>
    <n v="0.13189829298359032"/>
    <n v="0.83649957102586092"/>
    <n v="1359.8333333333335"/>
    <n v="8.7116202383285837E-2"/>
    <n v="8.2624203821656056E-2"/>
    <n v="6541.6666666666661"/>
    <n v="0.29231610360304117"/>
    <n v="1.3601911915329463"/>
    <n v="976.33333333333337"/>
    <n v="0.1053663744155198"/>
    <n v="0.88085243784307377"/>
    <n v="516.16666666666674"/>
    <n v="0.16474946457115286"/>
    <n v="1.0599588672678373E-2"/>
    <n v="1053.5"/>
    <n v="1.2159810144847707"/>
    <n v="4.0705563093622797E-2"/>
    <n v="245.66666666666666"/>
    <n v="1.0804748262386994"/>
    <n v="8.3759479553903393"/>
    <n v="448.33333333333337"/>
    <n v="0.1927030966664034"/>
    <n v="0.95854914020853321"/>
    <n v="448.33333333333337"/>
    <n v="2.5565356016008286E-2"/>
    <n v="5.1344151126180668E-2"/>
    <n v="688.16666666666663"/>
    <n v="1.1476421990688945"/>
    <n v="0.61948104877054755"/>
    <n v="1226.8333333333333"/>
    <n v="0.13706078780025574"/>
    <n v="0.12236842105263158"/>
    <n v="760"/>
    <n v="0.52637948172324922"/>
  </r>
  <r>
    <x v="162"/>
    <x v="0"/>
    <s v="15910473"/>
    <s v="004"/>
    <s v="AOUN"/>
    <s v="RYM-SARAH"/>
    <m/>
    <s v="RUE DE BEAUVAL"/>
    <s v="23"/>
    <m/>
    <s v="7034"/>
    <s v="OBOURG"/>
    <x v="0"/>
    <s v="F"/>
    <n v="17"/>
    <n v="11826"/>
    <n v="0.54532386267546085"/>
    <n v="0.15550481988838152"/>
    <n v="9.2846270928462704E-2"/>
    <n v="0.18814476577033654"/>
    <n v="0.54422458988669031"/>
    <n v="0.50777202072538863"/>
    <n v="2509"/>
    <n v="0.1877355759532067"/>
    <n v="0.3317020119630234"/>
    <n v="1839"/>
    <n v="0.40260670767711965"/>
    <n v="0.35185741463903075"/>
    <n v="9987"/>
    <n v="0.29507503161543969"/>
    <n v="0.28873979864390442"/>
    <n v="610"/>
    <n v="0.81841492323031295"/>
    <n v="0.56046293658499768"/>
    <n v="3514"/>
    <n v="0.31590001078083046"/>
    <n v="0.85931017722597935"/>
    <n v="498"/>
    <n v="0.26601002935335438"/>
    <n v="0.46607470587144828"/>
    <n v="1987"/>
    <n v="0.55641066535877926"/>
    <n v="0.59920887321276195"/>
    <n v="337"/>
    <n v="0.49350831857520716"/>
    <n v="0.73491241084339476"/>
    <n v="212"/>
    <n v="0.22214999256528303"/>
    <n v="0.43164607413312078"/>
    <n v="2509"/>
    <n v="0.11117676437510569"/>
    <n v="0.4628975265017668"/>
    <n v="566"/>
    <n v="0.19198235639221622"/>
    <n v="5.6537102473498232E-2"/>
    <n v="283"/>
    <n v="1.0098172455773045"/>
    <n v="0.21602231964926266"/>
    <n v="2509"/>
    <n v="0.38499490359064609"/>
    <n v="0.21584699453551912"/>
    <n v="1098"/>
    <n v="0.30250869896777427"/>
    <n v="0.12784166889542659"/>
    <n v="7478"/>
    <n v="0.27085125401684673"/>
    <n v="0.19370267038660821"/>
    <n v="2509"/>
    <n v="0.24135977621418125"/>
    <n v="0.11326557903182669"/>
    <n v="7478"/>
    <n v="0.27767097352034681"/>
    <n v="0.16141889198884019"/>
    <n v="2509"/>
    <n v="0.24133287730552169"/>
    <n v="3.5519125683060107E-2"/>
    <n v="1098"/>
    <n v="0.67545889520278857"/>
    <n v="0.71955719557195574"/>
    <n v="542"/>
    <n v="9.8465731715751001E-2"/>
    <n v="0.15778066753359341"/>
    <n v="2307"/>
    <n v="0.2491450112469677"/>
    <n v="3.4138218151540382E-2"/>
    <n v="1201"/>
    <n v="0.84927858193986538"/>
    <n v="0.75386100386100385"/>
    <n v="2072"/>
    <n v="8.0052171490038529E-2"/>
    <n v="0.3009082918253736"/>
    <n v="10239"/>
    <n v="0.15366188720784571"/>
    <n v="0.80640335128665475"/>
    <n v="3342"/>
    <n v="0.38508692105785652"/>
    <n v="0.44966216216216215"/>
    <n v="2960"/>
    <n v="0.12261619527577838"/>
    <n v="0.63157894736842102"/>
    <n v="380"/>
    <n v="9.8599214347000891E-2"/>
    <n v="0.38498789346246975"/>
    <n v="826"/>
    <n v="0.30969142009454076"/>
    <n v="3.0034364261168385"/>
    <n v="291"/>
    <n v="0.28113916533593164"/>
    <n v="7.1925754060324823E-2"/>
    <n v="431"/>
    <n v="0.7154815011354122"/>
    <n v="0.62"/>
    <n v="150"/>
    <n v="0.11070624645923358"/>
    <n v="0.91333333333333333"/>
    <n v="150"/>
    <n v="0.12524227533341606"/>
    <n v="0.46"/>
    <n v="150"/>
    <n v="0.42458043869965778"/>
    <n v="0.95333333333333337"/>
    <n v="150"/>
    <n v="6.7999514275831341E-2"/>
    <n v="0.6333333333333333"/>
    <n v="150"/>
    <n v="0.30726237924781558"/>
    <n v="0.45906432748538012"/>
    <n v="342"/>
    <n v="0.17567200179709744"/>
    <n v="0.74269005847953218"/>
    <n v="342"/>
    <n v="0.15112636296888721"/>
    <n v="0.24853801169590642"/>
    <n v="342"/>
    <n v="0.4858874712847745"/>
    <n v="0.9064327485380117"/>
    <n v="342"/>
    <n v="4.4879381368517102E-2"/>
    <n v="0.48830409356725146"/>
    <n v="342"/>
    <n v="0.23111046114101133"/>
    <n v="0.92827004219409281"/>
    <n v="237"/>
    <n v="9.0612783521818036E-2"/>
    <n v="0.83783783783783783"/>
    <n v="1739"/>
    <n v="5.617219115612751E-2"/>
    <n v="8.4203980099502487E-2"/>
    <n v="8040"/>
    <n v="0.51965935093137505"/>
    <n v="1.3857949959644875"/>
    <n v="1239"/>
    <n v="0.23845760164192817"/>
    <n v="0.86451612903225805"/>
    <n v="620"/>
    <n v="0.16080250524741835"/>
    <n v="5.6777856635911996E-3"/>
    <n v="1409"/>
    <n v="1.0188601257620085"/>
    <n v="1.5267175572519083E-2"/>
    <n v="262"/>
    <n v="3.2749538332562822"/>
    <n v="7.8861565217391316"/>
    <n v="575"/>
    <n v="0.14495375059024684"/>
    <n v="0.93117868485944433"/>
    <n v="575"/>
    <n v="5.0663135423894078E-2"/>
    <n v="7.0283600493218246E-2"/>
    <n v="811"/>
    <n v="0.55480517511100313"/>
    <n v="0.65312499999999996"/>
    <n v="1600"/>
    <n v="0.12330017208523573"/>
    <n v="0.10813397129186603"/>
    <n v="1045"/>
    <n v="0.70729240345617028"/>
  </r>
  <r>
    <x v="163"/>
    <x v="0"/>
    <s v="15240183"/>
    <s v="004"/>
    <s v="DUPONT"/>
    <s v="JEAN PIERRE"/>
    <s v="PIERRE"/>
    <s v="ROUTE DE LESSINES"/>
    <s v="188"/>
    <m/>
    <s v="7822"/>
    <s v="ISIERES"/>
    <x v="0"/>
    <s v="M"/>
    <n v="11"/>
    <n v="8770.8333333333321"/>
    <n v="0.54042755344418059"/>
    <n v="0.1602850356294537"/>
    <n v="8.8798099762470314E-2"/>
    <n v="0.1702992874109264"/>
    <n v="0.5541852731591449"/>
    <n v="0.47082945013979499"/>
    <n v="1788.3333333333333"/>
    <n v="0.16501611690093784"/>
    <n v="0.40723177237700059"/>
    <n v="1405.8333333333333"/>
    <n v="0.30613261518283086"/>
    <n v="0.37918081013804028"/>
    <n v="7365"/>
    <n v="0.19964500563175078"/>
    <n v="0.43978755403841019"/>
    <n v="572.5"/>
    <n v="0.48992704581150631"/>
    <n v="0.67072463002736349"/>
    <n v="2792.6666666666665"/>
    <n v="0.23961012373695487"/>
    <n v="0.67928459937865926"/>
    <n v="491.5"/>
    <n v="0.3978877235119484"/>
    <n v="0.36488554251708005"/>
    <n v="1549"/>
    <n v="0.64731267144524918"/>
    <n v="0.39717549590215023"/>
    <n v="265.16666666666663"/>
    <n v="0.62509715273900701"/>
    <n v="0.48455752735548246"/>
    <n v="164"/>
    <n v="0.36692959511395634"/>
    <n v="0.45321528424976704"/>
    <n v="1788.3333333333333"/>
    <n v="0.17568892971575453"/>
    <n v="0.4866838487972508"/>
    <n v="388"/>
    <n v="0.2562744331206277"/>
    <n v="3.3269961977186312E-2"/>
    <n v="175.33333333333331"/>
    <n v="1.1505767275610679"/>
    <n v="0.19282385834109972"/>
    <n v="1788.3333333333333"/>
    <n v="0.26157201933837509"/>
    <n v="0.25037449176118126"/>
    <n v="778.83333333333326"/>
    <n v="0.37590860510241658"/>
    <n v="0.1707112970711297"/>
    <n v="5576.666666666667"/>
    <n v="0.25920378033213037"/>
    <n v="0.24520037278657969"/>
    <n v="1788.3333333333333"/>
    <n v="0.29513543575464762"/>
    <n v="0.15744172145845786"/>
    <n v="5576.666666666667"/>
    <n v="0.28747121398069297"/>
    <n v="0.21938490214352283"/>
    <n v="1788.3333333333333"/>
    <n v="0.31483500900778738"/>
    <n v="5.4140808902204164E-2"/>
    <n v="778.83333333333326"/>
    <n v="0.60340001832593615"/>
    <n v="0.65487914055505825"/>
    <n v="372.33333333333331"/>
    <n v="0.11850695294977634"/>
    <n v="0.14612221478435497"/>
    <n v="1742.8333333333333"/>
    <n v="0.36312937699935705"/>
    <n v="4.5265254390729676E-2"/>
    <n v="920.5"/>
    <n v="0.75319956067421678"/>
    <n v="0.75340583858042354"/>
    <n v="1455.8333333333333"/>
    <n v="0.1029256719048969"/>
    <n v="0.30162896123896493"/>
    <n v="7683.833333333333"/>
    <n v="0.25852160453437439"/>
    <n v="0.52090764210366547"/>
    <n v="2196.1666666666665"/>
    <n v="0.76383594654688336"/>
    <n v="0.49118620583480876"/>
    <n v="2165.1666666666665"/>
    <n v="0.16868951904955989"/>
    <n v="0.6235161107970606"/>
    <n v="294.83333333333331"/>
    <n v="0.18203667786397151"/>
    <n v="0.34842909708463066"/>
    <n v="588.83333333333326"/>
    <n v="0.26147765453752408"/>
    <n v="3.4169491525423732"/>
    <n v="196.66666666666666"/>
    <n v="0.18587091110180373"/>
    <n v="5.0061804697156993E-2"/>
    <n v="269.66666666666663"/>
    <n v="0.87827010872009625"/>
    <n v="0.49866310160427801"/>
    <n v="124.66666666666667"/>
    <n v="0.19349368198749817"/>
    <n v="0.9237967914438503"/>
    <n v="124.66666666666667"/>
    <n v="8.9685651979064446E-2"/>
    <n v="0.58288770053475925"/>
    <n v="124.66666666666667"/>
    <n v="0.25620298204620556"/>
    <n v="0.95588235294117652"/>
    <n v="124.66666666666667"/>
    <n v="3.9112768002613138E-2"/>
    <n v="0.58823529411764697"/>
    <n v="124.66666666666667"/>
    <n v="0.1902220974225306"/>
    <n v="0.34574132492113568"/>
    <n v="264.16666666666663"/>
    <n v="0.35248323193059039"/>
    <n v="0.68454258675078883"/>
    <n v="264.16666666666663"/>
    <n v="0.24010633492536998"/>
    <n v="0.1943217665615142"/>
    <n v="264.16666666666663"/>
    <n v="0.58056060018279732"/>
    <n v="0.87570977917981085"/>
    <n v="264.16666666666663"/>
    <n v="7.893459497378616E-2"/>
    <n v="0.39495268138801265"/>
    <n v="264.16666666666663"/>
    <n v="0.31126835715365553"/>
    <n v="0.8587174348697395"/>
    <n v="166.33333333333331"/>
    <n v="0.12207075578627095"/>
    <n v="0.83562001829347965"/>
    <n v="1275.5"/>
    <n v="6.4353711300790137E-2"/>
    <n v="8.8505810431238632E-2"/>
    <n v="6052.333333333333"/>
    <n v="0.43010155150412388"/>
    <n v="1.3516267429388631"/>
    <n v="932.33333333333326"/>
    <n v="0.10002656976603327"/>
    <n v="0.87285812200137081"/>
    <n v="486.33333333333331"/>
    <n v="0.13572521121345182"/>
    <n v="1.6196205460434984E-2"/>
    <n v="1080.5"/>
    <n v="0.91778367087677981"/>
    <n v="3.0456852791878177E-2"/>
    <n v="131.33333333333331"/>
    <n v="2.228140033531163"/>
    <n v="9.1657601547388818"/>
    <n v="430.83333333333331"/>
    <n v="0.16768462167413423"/>
    <n v="0.96487135527947032"/>
    <n v="430.83333333333331"/>
    <n v="2.6914907159888229E-2"/>
    <n v="6.0790273556231005E-2"/>
    <n v="493.5"/>
    <n v="0.7959785775541357"/>
    <n v="0.59530344617261355"/>
    <n v="1093"/>
    <n v="0.1833864326334757"/>
    <n v="0.14219712525667352"/>
    <n v="649.33333333333326"/>
    <n v="0.4023744945551137"/>
  </r>
  <r>
    <x v="164"/>
    <x v="0"/>
    <s v="15563946"/>
    <s v="004"/>
    <s v="MILLECAM"/>
    <s v="BERNARD"/>
    <s v="DANIEL"/>
    <s v="RUE TOMBOIS"/>
    <s v="25"/>
    <m/>
    <s v="7380"/>
    <s v="QUIEVRAIN"/>
    <x v="0"/>
    <s v="M"/>
    <n v="5"/>
    <n v="4659"/>
    <n v="0.51684910925091221"/>
    <n v="0.14874436574372182"/>
    <n v="7.7055162051942475E-2"/>
    <n v="0.29856192315947627"/>
    <n v="0.52929813264649062"/>
    <n v="0.46511627906976744"/>
    <n v="860"/>
    <n v="4.6208988611664774E-2"/>
    <n v="0.6176046176046176"/>
    <n v="693"/>
    <n v="0.20023109321097848"/>
    <n v="0.45486636409480585"/>
    <n v="3966"/>
    <n v="0.11099207232803426"/>
    <n v="0.41244101029192987"/>
    <n v="428"/>
    <n v="0.26820989934653527"/>
    <n v="0.63650807922913821"/>
    <n v="1804"/>
    <n v="0.26190459818483453"/>
    <n v="0.70498530516864921"/>
    <n v="368"/>
    <n v="0.15621702206229054"/>
    <n v="0.41945507080516592"/>
    <n v="1085"/>
    <n v="0.43656495083472985"/>
    <n v="0.42124445014143197"/>
    <n v="165"/>
    <n v="0.5719003655977265"/>
    <n v="0.65871837701910008"/>
    <n v="80"/>
    <n v="0.24576773774642824"/>
    <n v="0.45348837209302323"/>
    <n v="860"/>
    <n v="5.3903162498637247E-2"/>
    <n v="0.32105263157894737"/>
    <n v="190"/>
    <n v="9.9194492772235715E-2"/>
    <n v="8.3333333333333332E-3"/>
    <n v="120"/>
    <n v="2.7516228977511745"/>
    <n v="0.24302325581395348"/>
    <n v="860"/>
    <n v="0.38679443686090909"/>
    <n v="0.24233983286908078"/>
    <n v="359"/>
    <n v="0.28859201610276425"/>
    <n v="0.11461687057308435"/>
    <n v="3106"/>
    <n v="0.13417356311475312"/>
    <n v="0.14069767441860465"/>
    <n v="860"/>
    <n v="0.16294205599332742"/>
    <n v="0.10528010302640052"/>
    <n v="3106"/>
    <n v="0.10904560992326875"/>
    <n v="0.12325581395348838"/>
    <n v="860"/>
    <n v="0.20285397957342821"/>
    <n v="7.2423398328690811E-2"/>
    <n v="359"/>
    <n v="0.53824414913009755"/>
    <n v="0.62666666666666671"/>
    <n v="225"/>
    <n v="0.15755854923818069"/>
    <n v="0.15789473684210525"/>
    <n v="893"/>
    <n v="0.22319414450165315"/>
    <n v="4.2424242424242427E-2"/>
    <n v="495"/>
    <n v="0.57698678405195536"/>
    <n v="0.67836257309941517"/>
    <n v="684"/>
    <n v="6.2457511926462629E-2"/>
    <n v="0.23232071713147409"/>
    <n v="4016"/>
    <n v="0.17267925230061315"/>
    <n v="0.53526570048309174"/>
    <n v="1035"/>
    <n v="0.87130470135984572"/>
    <n v="0.44032549728752263"/>
    <n v="1106"/>
    <n v="0.10847705644376465"/>
    <n v="0.57516339869281041"/>
    <n v="153"/>
    <n v="0.16389951775291917"/>
    <n v="0.26923076923076922"/>
    <n v="364"/>
    <n v="0.2031485058961848"/>
    <n v="2.7021276595744679"/>
    <n v="94"/>
    <n v="0.38937467031621564"/>
    <n v="6.369426751592357E-3"/>
    <n v="157"/>
    <n v="2.9685855217594792"/>
    <n v="0.5662650602409639"/>
    <n v="83"/>
    <n v="0.12043740861650705"/>
    <n v="0.92771084337349397"/>
    <n v="83"/>
    <n v="8.329051783462052E-2"/>
    <n v="0.50602409638554213"/>
    <n v="83"/>
    <n v="0.31502083993804675"/>
    <n v="0.96385542168674698"/>
    <n v="83"/>
    <n v="4.0083561707911122E-2"/>
    <n v="0.6987951807228916"/>
    <n v="83"/>
    <n v="0.12045431600437458"/>
    <n v="0.29870129870129869"/>
    <n v="154"/>
    <n v="0.23981752632442527"/>
    <n v="0.55194805194805197"/>
    <n v="154"/>
    <n v="0.27161957670197268"/>
    <n v="0.22727272727272727"/>
    <n v="154"/>
    <n v="0.23625723134811644"/>
    <n v="0.7857142857142857"/>
    <n v="154"/>
    <n v="6.9770374352888243E-2"/>
    <n v="0.40259740259740262"/>
    <n v="154"/>
    <n v="0.2177552716201365"/>
    <n v="0.86904761904761907"/>
    <n v="84"/>
    <n v="6.8526913366203548E-2"/>
    <n v="0.75753012048192769"/>
    <n v="664"/>
    <n v="5.1737181567802451E-2"/>
    <n v="9.761321909424725E-2"/>
    <n v="3268"/>
    <n v="0.21711820506340557"/>
    <n v="1.4770992366412214"/>
    <n v="524"/>
    <n v="8.1120620544287966E-2"/>
    <n v="0.94463667820069208"/>
    <n v="289"/>
    <n v="4.1743756634581207E-2"/>
    <n v="1.8248175182481751E-3"/>
    <n v="548"/>
    <n v="3.0245905752924886"/>
    <n v="1.0101010101010102E-2"/>
    <n v="99"/>
    <n v="2.3664319132398464"/>
    <n v="8.1701250000000023"/>
    <n v="240"/>
    <n v="0.19999817928991065"/>
    <n v="0.96582174649859809"/>
    <n v="240"/>
    <n v="2.2535982540183276E-2"/>
    <n v="3.7288135593220341E-2"/>
    <n v="295"/>
    <n v="0.95006170251076261"/>
    <n v="0.57071547420965063"/>
    <n v="601"/>
    <n v="0.1228431558009615"/>
    <n v="0.11403508771929824"/>
    <n v="342"/>
    <n v="0.38253428246781457"/>
  </r>
  <r>
    <x v="165"/>
    <x v="0"/>
    <s v="19143642"/>
    <s v="004"/>
    <s v="HUBERTY"/>
    <s v="JOSEPH"/>
    <m/>
    <s v="RUE LAMBERT ETIENNE"/>
    <s v="14"/>
    <m/>
    <s v="5590"/>
    <s v="CINEY"/>
    <x v="0"/>
    <s v="M"/>
    <n v="17"/>
    <n v="16404"/>
    <n v="0.5407217751767861"/>
    <n v="0.18065715679102659"/>
    <n v="7.7206778834430626E-2"/>
    <n v="0.188643013899049"/>
    <n v="0.47948671055840036"/>
    <n v="0.55865522174535054"/>
    <n v="2796"/>
    <n v="0.16812863783635187"/>
    <n v="0.44558798717732412"/>
    <n v="2963.5"/>
    <n v="0.34502238413093339"/>
    <n v="0.42580261150998849"/>
    <n v="13440.5"/>
    <n v="0.29636414372144482"/>
    <n v="0.29327608169052549"/>
    <n v="1320.5"/>
    <n v="0.42166828626315445"/>
    <n v="0.57655620768555693"/>
    <n v="5723"/>
    <n v="0.34744921643148285"/>
    <n v="0.82207063643677525"/>
    <n v="1149"/>
    <n v="0.10291851607514971"/>
    <n v="0.46719556406952822"/>
    <n v="3842.5"/>
    <n v="0.50815240088215707"/>
    <n v="0.51712083045394863"/>
    <n v="651.5"/>
    <n v="0.38762185111692854"/>
    <n v="0.62584659158915779"/>
    <n v="261.5"/>
    <n v="0.34504911529512033"/>
    <n v="0.37839771101573677"/>
    <n v="2796"/>
    <n v="0.1281016900682658"/>
    <n v="0.40752351097178685"/>
    <n v="638"/>
    <n v="0.27215936961836878"/>
    <n v="1.7857142857142856E-2"/>
    <n v="336"/>
    <n v="1.4656027691007631"/>
    <n v="0.1863376251788269"/>
    <n v="2796"/>
    <n v="0.23901598104919755"/>
    <n v="0.24713778128701144"/>
    <n v="1266.5"/>
    <n v="0.21548752472215327"/>
    <n v="0.13922683075766829"/>
    <n v="10644.5"/>
    <n v="0.22381346605936669"/>
    <n v="0.23730329041487835"/>
    <n v="2796"/>
    <n v="0.23197115963201462"/>
    <n v="0.12175301799051153"/>
    <n v="10644.5"/>
    <n v="0.25551879962193302"/>
    <n v="0.20064377682403434"/>
    <n v="2796"/>
    <n v="0.22475539465551878"/>
    <n v="5.7639163047769441E-2"/>
    <n v="1266.5"/>
    <n v="0.59163775484049508"/>
    <n v="0.61165048543689315"/>
    <n v="515"/>
    <n v="0.12326854065214402"/>
    <n v="0.1044319918492104"/>
    <n v="2944.5"/>
    <n v="0.50838032271725686"/>
    <n v="2.7253019510684422E-2"/>
    <n v="1614.5"/>
    <n v="0.72249652946626497"/>
    <n v="0.80033521893987014"/>
    <n v="2386.5"/>
    <n v="6.5156014448266186E-2"/>
    <n v="0.32702580037007295"/>
    <n v="14321.5"/>
    <n v="0.16678408506124803"/>
    <n v="0.71294559099437149"/>
    <n v="5063.5"/>
    <n v="0.49240151779567304"/>
    <n v="0.50450895614576896"/>
    <n v="4047.5"/>
    <n v="0.13018428148632685"/>
    <n v="0.69792935444579784"/>
    <n v="410.5"/>
    <n v="0.13596270571580785"/>
    <n v="0.44266055045871561"/>
    <n v="1308"/>
    <n v="0.19331867949429229"/>
    <n v="3.0418794688457611"/>
    <n v="489.5"/>
    <n v="0.34730649236949668"/>
    <n v="0.10116731517509728"/>
    <n v="642.5"/>
    <n v="0.75440872372496504"/>
    <n v="0.53993610223642174"/>
    <n v="156.5"/>
    <n v="0.26712445109871907"/>
    <n v="0.79552715654952078"/>
    <n v="156.5"/>
    <n v="0.24676612826232891"/>
    <n v="0.66453674121405748"/>
    <n v="156.5"/>
    <n v="0.13978281443848878"/>
    <n v="0.92332268370607029"/>
    <n v="156.5"/>
    <n v="8.6712825956665171E-2"/>
    <n v="0.70287539936102239"/>
    <n v="156.5"/>
    <n v="0.13951242981851489"/>
    <n v="0.47792998477929982"/>
    <n v="328.5"/>
    <n v="0.22656512946202192"/>
    <n v="0.60121765601217658"/>
    <n v="328.5"/>
    <n v="0.39194540307493647"/>
    <n v="0.28767123287671231"/>
    <n v="328.5"/>
    <n v="0.55000959074836842"/>
    <n v="0.90715372907153724"/>
    <n v="328.5"/>
    <n v="7.7369917613863526E-2"/>
    <n v="0.47488584474885842"/>
    <n v="328.5"/>
    <n v="0.26439444324149625"/>
    <n v="0.89847715736040612"/>
    <n v="394"/>
    <n v="8.353791609156494E-2"/>
    <n v="0.88037529319781083"/>
    <n v="1918.5"/>
    <n v="5.5651992376668603E-2"/>
    <n v="9.6660520385166968E-2"/>
    <n v="12202.5"/>
    <n v="0.30538512172987831"/>
    <n v="1.4190325972660358"/>
    <n v="1902"/>
    <n v="8.9045183171794814E-2"/>
    <n v="0.82626469085334697"/>
    <n v="978.5"/>
    <n v="0.21336788373237944"/>
    <n v="1.1890606420927468E-2"/>
    <n v="2102.5"/>
    <n v="0.92117767852380406"/>
    <n v="4.3276661514683151E-2"/>
    <n v="323.5"/>
    <n v="1.0185476671730613"/>
    <n v="8.7825376884422166"/>
    <n v="796"/>
    <n v="0.21163928702788681"/>
    <n v="0.94721348430380514"/>
    <n v="796"/>
    <n v="2.8397997020198067E-2"/>
    <n v="7.0493879273955257E-2"/>
    <n v="1184.5"/>
    <n v="0.59170796762003131"/>
    <n v="0.6162847391516334"/>
    <n v="2051"/>
    <n v="9.4993423749807057E-2"/>
    <n v="0.1886867088607595"/>
    <n v="1264"/>
    <n v="0.44632542430157474"/>
  </r>
  <r>
    <x v="166"/>
    <x v="0"/>
    <s v="19127905"/>
    <s v="004"/>
    <s v="BONNIER"/>
    <s v="CHARLES"/>
    <s v="MARIE"/>
    <s v="RUE DU HIERDAU"/>
    <s v="1BIS"/>
    <m/>
    <s v="5620"/>
    <s v="FLORENNES"/>
    <x v="0"/>
    <s v="M"/>
    <n v="11"/>
    <n v="8950"/>
    <n v="0.52368715083798878"/>
    <n v="0.14849162011173184"/>
    <n v="8.8156424581005588E-2"/>
    <n v="0.19195530726256982"/>
    <n v="0.54726256983240218"/>
    <n v="0.40181430096051229"/>
    <n v="1874"/>
    <n v="0.2821770278700319"/>
    <n v="0.56809631301730623"/>
    <n v="1329"/>
    <n v="0.31267360184926885"/>
    <n v="0.47264138564492847"/>
    <n v="7621"/>
    <n v="0.22570769881808167"/>
    <n v="0.35407542399619113"/>
    <n v="755"/>
    <n v="0.53406998757965096"/>
    <n v="0.64340030676198345"/>
    <n v="3602"/>
    <n v="0.19245702733084089"/>
    <n v="0.75737327252701447"/>
    <n v="613"/>
    <n v="0.29631265464506767"/>
    <n v="0.42862632591219635"/>
    <n v="2140"/>
    <n v="0.37140326601222545"/>
    <n v="0.43236687674254565"/>
    <n v="268"/>
    <n v="0.55989156238439519"/>
    <n v="0.49368066390120086"/>
    <n v="174"/>
    <n v="0.6377237375531507"/>
    <n v="0.43062966915688367"/>
    <n v="1874"/>
    <n v="0.15122725954698973"/>
    <n v="0.4720812182741117"/>
    <n v="394"/>
    <n v="0.2077494574276299"/>
    <n v="5.3658536585365853E-2"/>
    <n v="205"/>
    <n v="0.67189745255643685"/>
    <n v="0.24653148345784417"/>
    <n v="1874"/>
    <n v="0.25634959361362408"/>
    <n v="0.2509505703422053"/>
    <n v="789"/>
    <n v="0.16028491619425775"/>
    <n v="0.14929528449625892"/>
    <n v="5747"/>
    <n v="0.19391575518715407"/>
    <n v="0.24119530416221985"/>
    <n v="1874"/>
    <n v="0.1676890722229338"/>
    <n v="0.13572298590568993"/>
    <n v="5747"/>
    <n v="0.22425116458983227"/>
    <n v="0.21664887940234792"/>
    <n v="1874"/>
    <n v="0.19133107950541475"/>
    <n v="5.5766793409378963E-2"/>
    <n v="789"/>
    <n v="0.49695582203939398"/>
    <n v="0.65897435897435896"/>
    <n v="390"/>
    <n v="0.13833391869525064"/>
    <n v="0.13805970149253732"/>
    <n v="1608"/>
    <n v="0.17742057069051165"/>
    <n v="4.0276179516685849E-2"/>
    <n v="869"/>
    <n v="1.1105512287256654"/>
    <n v="0.736328125"/>
    <n v="1536"/>
    <n v="0.10017691737838066"/>
    <n v="0.30276639344262296"/>
    <n v="7808"/>
    <n v="0.18153639452111683"/>
    <n v="0.70850661625708888"/>
    <n v="2645"/>
    <n v="0.33884328662307206"/>
    <n v="0.49582947173308617"/>
    <n v="2158"/>
    <n v="9.0584285166963499E-2"/>
    <n v="0.65671641791044777"/>
    <n v="268"/>
    <n v="0.15573601110521856"/>
    <n v="0.34417344173441733"/>
    <n v="738"/>
    <n v="0.32054341303257849"/>
    <n v="3.1479820627802693"/>
    <n v="223"/>
    <n v="0.25954256130498987"/>
    <n v="8.8235294117647065E-2"/>
    <n v="340"/>
    <n v="0.63388681096872546"/>
    <n v="0.50387596899224807"/>
    <n v="129"/>
    <n v="0.24833918251253084"/>
    <n v="0.83720930232558144"/>
    <n v="129"/>
    <n v="9.4536907440122095E-2"/>
    <n v="0.70542635658914732"/>
    <n v="129"/>
    <n v="0.22273983921236212"/>
    <n v="0.95348837209302328"/>
    <n v="129"/>
    <n v="9.5316456278844094E-2"/>
    <n v="0.5968992248062015"/>
    <n v="129"/>
    <n v="0.21417097836638302"/>
    <n v="0.34980988593155893"/>
    <n v="263"/>
    <n v="0.2068414089522273"/>
    <n v="0.6045627376425855"/>
    <n v="263"/>
    <n v="0.21459092105723315"/>
    <n v="0.34600760456273766"/>
    <n v="263"/>
    <n v="0.54842048779389774"/>
    <n v="0.9125475285171103"/>
    <n v="263"/>
    <n v="5.1810349352558405E-2"/>
    <n v="0.4828897338403042"/>
    <n v="263"/>
    <n v="0.16754153938179608"/>
    <n v="0.86425339366515841"/>
    <n v="221"/>
    <n v="6.0809371909652257E-2"/>
    <n v="0.82703488372093026"/>
    <n v="1376"/>
    <n v="6.0897326478443176E-2"/>
    <n v="0.11152476529621237"/>
    <n v="6178"/>
    <n v="0.2509813568302437"/>
    <n v="1.4747145187601958"/>
    <n v="1226"/>
    <n v="0.1223701986163209"/>
    <n v="0.85"/>
    <n v="640"/>
    <n v="0.16457407878767799"/>
    <n v="1.3500482160077145E-2"/>
    <n v="1037"/>
    <n v="1.2073826796453571"/>
    <n v="3.1674208144796379E-2"/>
    <n v="221"/>
    <n v="1.7571730660597309"/>
    <n v="8.2740429687500043"/>
    <n v="512"/>
    <n v="0.16336577287917042"/>
    <n v="0.95446454045711782"/>
    <n v="512"/>
    <n v="2.9277000346349089E-2"/>
    <n v="6.563039723661486E-2"/>
    <n v="579"/>
    <n v="0.43734052143647462"/>
    <n v="0.62207896857373091"/>
    <n v="1241"/>
    <n v="0.10299258978372043"/>
    <n v="0.11398963730569948"/>
    <n v="772"/>
    <n v="0.39702431615114031"/>
  </r>
  <r>
    <x v="167"/>
    <x v="0"/>
    <s v="15817730"/>
    <s v="004"/>
    <s v="RAVOISIN"/>
    <s v="MARTINE"/>
    <s v="MARIE"/>
    <s v="FOND DES RYS"/>
    <s v="19"/>
    <m/>
    <s v="6181"/>
    <s v="GOUY-LEZ-PIETON"/>
    <x v="0"/>
    <s v="F"/>
    <n v="10"/>
    <n v="7899.5"/>
    <n v="0.5447180201278562"/>
    <n v="0.14602190012026078"/>
    <n v="8.8106842205202859E-2"/>
    <n v="0.12443825558579658"/>
    <n v="0.54427495411101967"/>
    <n v="0.50161432345171708"/>
    <n v="1703.5"/>
    <n v="0.21247362686226295"/>
    <n v="0.31339401820546164"/>
    <n v="1153.5"/>
    <n v="0.51991799292619167"/>
    <n v="0.359027571894456"/>
    <n v="6746"/>
    <n v="0.23038085157991683"/>
    <n v="0.51657999319970016"/>
    <n v="361.5"/>
    <n v="0.28488686563759885"/>
    <n v="0.6875867463288815"/>
    <n v="2422"/>
    <n v="0.19228566376581227"/>
    <n v="0.68762548970360127"/>
    <n v="271"/>
    <n v="0.25183004356191874"/>
    <n v="0.33227341524022275"/>
    <n v="1081"/>
    <n v="0.51923376651874653"/>
    <n v="0.50525076974651084"/>
    <n v="219"/>
    <n v="0.26928818773055779"/>
    <n v="0.6107651323062111"/>
    <n v="127.5"/>
    <n v="0.29886645670095585"/>
    <n v="0.43175814499559728"/>
    <n v="1703.5"/>
    <n v="0.23197412160450961"/>
    <n v="0.45669291338582679"/>
    <n v="381"/>
    <n v="0.2739776390507232"/>
    <n v="4.7244094488188976E-2"/>
    <n v="190.5"/>
    <n v="1.5249651470075365"/>
    <n v="0.1805107132374523"/>
    <n v="1703.5"/>
    <n v="0.2982037237238554"/>
    <n v="0.21192528735632185"/>
    <n v="696"/>
    <n v="0.35743101255611642"/>
    <n v="0.14397620228061478"/>
    <n v="5042.5"/>
    <n v="0.37048145672310889"/>
    <n v="0.20663340181978279"/>
    <n v="1703.5"/>
    <n v="0.34884555207776302"/>
    <n v="0.12761527020327218"/>
    <n v="5042.5"/>
    <n v="0.35384562677625297"/>
    <n v="0.17405341943058408"/>
    <n v="1703.5"/>
    <n v="0.33939178657611691"/>
    <n v="3.8793103448275863E-2"/>
    <n v="696"/>
    <n v="0.94980029212779449"/>
    <n v="0.6113416320885201"/>
    <n v="361.5"/>
    <n v="0.17231789646327156"/>
    <n v="0.12387583405860168"/>
    <n v="1723.5"/>
    <n v="0.39975356831013614"/>
    <n v="2.046783625730994E-2"/>
    <n v="855"/>
    <n v="0.84859785001595422"/>
    <n v="0.75009002520705803"/>
    <n v="1388.5"/>
    <n v="0.11370386296829786"/>
    <n v="0.32372359154929575"/>
    <n v="6816"/>
    <n v="0.27980605001929787"/>
    <n v="0.8419348310058693"/>
    <n v="2470.5"/>
    <n v="0.32990571932856155"/>
    <n v="0.52505446623093677"/>
    <n v="2065.5"/>
    <n v="0.1004963357677896"/>
    <n v="0.66398390342052316"/>
    <n v="248.5"/>
    <n v="0.14271159891563026"/>
    <n v="0.35501147666411631"/>
    <n v="653.5"/>
    <n v="0.26579613638510907"/>
    <n v="3.4478371501272265"/>
    <n v="196.5"/>
    <n v="0.18244530877097836"/>
    <n v="7.5581395348837205E-2"/>
    <n v="344"/>
    <n v="0.6169658075459924"/>
    <n v="0.7021276595744681"/>
    <n v="117.5"/>
    <n v="0.19525778860235327"/>
    <n v="0.68085106382978722"/>
    <n v="117.5"/>
    <n v="0.24615325169544017"/>
    <n v="0.70638297872340428"/>
    <n v="117.5"/>
    <n v="0.20682729223474208"/>
    <n v="0.93191489361702129"/>
    <n v="117.5"/>
    <n v="9.2558449624522976E-2"/>
    <n v="0.74468085106382975"/>
    <n v="117.5"/>
    <n v="0.17052219413135764"/>
    <n v="0.61477045908183636"/>
    <n v="250.5"/>
    <n v="0.40190887453755803"/>
    <n v="0.66666666666666663"/>
    <n v="250.5"/>
    <n v="0.26316366879693426"/>
    <n v="0.28542914171656686"/>
    <n v="250.5"/>
    <n v="0.19809164903945647"/>
    <n v="0.88622754491017963"/>
    <n v="250.5"/>
    <n v="9.4404849316001904E-2"/>
    <n v="0.46506986027944114"/>
    <n v="250.5"/>
    <n v="0.1691270274070848"/>
    <n v="0.92162162162162165"/>
    <n v="185"/>
    <n v="6.0037066482465186E-2"/>
    <n v="0.82610639248994189"/>
    <n v="1118.5"/>
    <n v="0.10147702125212887"/>
    <n v="9.1915212905646221E-2"/>
    <n v="5331"/>
    <n v="0.31973771292474312"/>
    <n v="1.3967902600996127"/>
    <n v="903.5"/>
    <n v="0.14580379833511062"/>
    <n v="0.776495278069255"/>
    <n v="476.5"/>
    <n v="0.20013704216863337"/>
    <n v="4.206098843322818E-3"/>
    <n v="951"/>
    <n v="1.5495474152847124"/>
    <n v="2.9255319148936171E-2"/>
    <n v="188"/>
    <n v="1.559536789535777"/>
    <n v="8.1489819587628887"/>
    <n v="388"/>
    <n v="0.12124178993825385"/>
    <n v="0.93539526904937931"/>
    <n v="388"/>
    <n v="2.7930454619197128E-2"/>
    <n v="9.0661831368993653E-2"/>
    <n v="551.5"/>
    <n v="0.67149222621790217"/>
    <n v="0.63946459412780654"/>
    <n v="1158"/>
    <n v="0.1335760716037511"/>
    <n v="8.7778528021607016E-2"/>
    <n v="740.5"/>
    <n v="0.67413687557922208"/>
  </r>
  <r>
    <x v="168"/>
    <x v="0"/>
    <s v="12719173"/>
    <s v="004"/>
    <s v="KONINGS"/>
    <s v="MYRIAM"/>
    <s v="MADELEINE"/>
    <s v="RUE DE LA RESISTANCE"/>
    <s v="108"/>
    <m/>
    <s v="7540"/>
    <s v="KAIN"/>
    <x v="0"/>
    <s v="F"/>
    <n v="6"/>
    <n v="5225.6000000000004"/>
    <n v="0.5483772198407838"/>
    <n v="0.12373698714023269"/>
    <n v="5.9973974280465393E-2"/>
    <n v="0.51860073484384561"/>
    <n v="0.43240967544396813"/>
    <n v="0.39952656496580752"/>
    <n v="760.4"/>
    <n v="0.24716915133150366"/>
    <n v="0.28796783173523038"/>
    <n v="646.6"/>
    <n v="0.29389071275967577"/>
    <n v="0.26887966804979252"/>
    <n v="4579"/>
    <n v="0.28671011893099002"/>
    <n v="0.32752536854409908"/>
    <n v="186.2"/>
    <n v="0.25222698702377372"/>
    <n v="0.62276803043828732"/>
    <n v="1231.2"/>
    <n v="0.18595498328397256"/>
    <n v="0.76247484839530222"/>
    <n v="159.4"/>
    <n v="0.14072797396337677"/>
    <n v="0.43359887855139589"/>
    <n v="686"/>
    <n v="0.29531224680729018"/>
    <n v="0.49893027814536384"/>
    <n v="102"/>
    <n v="0.55501622260356809"/>
    <n v="0.72544158038735596"/>
    <n v="56.8"/>
    <n v="0.32178549278910046"/>
    <n v="0.34587059442398738"/>
    <n v="760.4"/>
    <n v="0.17975509818879684"/>
    <n v="0.26539589442815248"/>
    <n v="136.4"/>
    <n v="0.39908626453187512"/>
    <n v="3.3542976939203356E-2"/>
    <n v="95.4"/>
    <n v="0.63759626300062378"/>
    <n v="0.24881641241451866"/>
    <n v="760.4"/>
    <n v="0.1462127774835888"/>
    <n v="0.13784301212507979"/>
    <n v="313.39999999999998"/>
    <n v="0.58022395824935347"/>
    <n v="5.1799088671240771E-2"/>
    <n v="3818.6"/>
    <n v="0.50334986377457047"/>
    <n v="0.10415570752235666"/>
    <n v="760.4"/>
    <n v="0.49733617197152236"/>
    <n v="4.6980568794846279E-2"/>
    <n v="3818.6"/>
    <n v="0.52852408028203612"/>
    <n v="8.6796422935297213E-2"/>
    <n v="760.4"/>
    <n v="0.43142023414207981"/>
    <n v="1.4677728142948309E-2"/>
    <n v="313.39999999999998"/>
    <n v="1.0694852089364237"/>
    <n v="0.60925196850393715"/>
    <n v="203.2"/>
    <n v="9.6466026343030073E-2"/>
    <n v="6.5500406834825067E-2"/>
    <n v="983.2"/>
    <n v="0.26737204920771351"/>
    <n v="2.3869699522606008E-2"/>
    <n v="712.2"/>
    <n v="0.8660038840553046"/>
    <n v="0.74798657718120809"/>
    <n v="596"/>
    <n v="0.10702369304257632"/>
    <n v="0.26450166988925999"/>
    <n v="4551.2"/>
    <n v="0.26717389622014176"/>
    <n v="0.36541598694942906"/>
    <n v="1226"/>
    <n v="1.093417029740223"/>
    <n v="0.45223562810503909"/>
    <n v="1409"/>
    <n v="0.24681005514504464"/>
    <n v="0.63585434173669464"/>
    <n v="142.80000000000001"/>
    <n v="0.18172962423369901"/>
    <n v="0.38032244729226955"/>
    <n v="483.8"/>
    <n v="0.24102987547655222"/>
    <n v="2.4116192830655128"/>
    <n v="161.80000000000001"/>
    <n v="0.4979332178938784"/>
    <n v="6.0384263494967977E-2"/>
    <n v="218.6"/>
    <n v="0.48492018437009599"/>
    <n v="0.58546168958742639"/>
    <n v="101.8"/>
    <n v="0.21208582662683534"/>
    <n v="0.95481335952848734"/>
    <n v="101.8"/>
    <n v="7.6639914551976912E-2"/>
    <n v="0.78388998035363455"/>
    <n v="101.8"/>
    <n v="7.563142461568978E-2"/>
    <n v="0.97838899803536339"/>
    <n v="101.8"/>
    <n v="2.4710638322113496E-2"/>
    <n v="0.71709233791748528"/>
    <n v="101.8"/>
    <n v="0.14319013946441336"/>
    <n v="0.37997432605905007"/>
    <n v="155.80000000000001"/>
    <n v="0.32840296089973398"/>
    <n v="0.76379974326059041"/>
    <n v="155.80000000000001"/>
    <n v="0.19711860738642437"/>
    <n v="0.52503209242618731"/>
    <n v="155.80000000000001"/>
    <n v="0.18141709433071973"/>
    <n v="0.90757381258023107"/>
    <n v="155.80000000000001"/>
    <n v="7.2774444281726483E-2"/>
    <n v="0.57252888318356865"/>
    <n v="155.80000000000001"/>
    <n v="0.19855284348694088"/>
    <n v="0.88772845953002621"/>
    <n v="76.599999999999994"/>
    <n v="8.9216148690350661E-2"/>
    <n v="0.85924869234427004"/>
    <n v="420.6"/>
    <n v="4.7489736090257528E-2"/>
    <n v="8.1981444305789158E-2"/>
    <n v="3686.2"/>
    <n v="0.43177364567521115"/>
    <n v="1.4297820823244551"/>
    <n v="495.6"/>
    <n v="0.10319278126772041"/>
    <n v="0.86297198538367847"/>
    <n v="328.4"/>
    <n v="0.11937610580290528"/>
    <n v="8.8805166846071034E-3"/>
    <n v="743.2"/>
    <n v="2.693015068928843"/>
    <n v="3.443328550932568E-2"/>
    <n v="139.4"/>
    <n v="0.89597010618629214"/>
    <n v="5.8657394136807826"/>
    <n v="307"/>
    <n v="0.25351576847074281"/>
    <n v="0.91191922184485807"/>
    <n v="307"/>
    <n v="5.7995548707775166E-2"/>
    <n v="5.871029836381135E-2"/>
    <n v="207.8"/>
    <n v="1.0404787139644742"/>
    <n v="0.56733828207847303"/>
    <n v="565.79999999999995"/>
    <n v="0.16106473305150437"/>
    <n v="0.15211970074812967"/>
    <n v="320.8"/>
    <n v="0.48709704535905796"/>
  </r>
  <r>
    <x v="169"/>
    <x v="0"/>
    <s v="15564639"/>
    <s v="003"/>
    <s v="KALANTARI"/>
    <s v="MATHIAS"/>
    <m/>
    <s v="GRAND RUE"/>
    <s v="51"/>
    <m/>
    <s v="7640"/>
    <s v="ANTOING"/>
    <x v="0"/>
    <s v="M"/>
    <n v="14"/>
    <n v="13748"/>
    <n v="0.53847832411987195"/>
    <n v="0.14794879255164387"/>
    <n v="8.6776258364853073E-2"/>
    <n v="0.19581029967995345"/>
    <n v="0.54160605178935117"/>
    <n v="0.486982031536487"/>
    <n v="2727"/>
    <n v="0.38398564910829702"/>
    <n v="0.48820058997050148"/>
    <n v="2034"/>
    <n v="0.25784330830752616"/>
    <n v="0.42342496158442888"/>
    <n v="11714"/>
    <n v="0.21342592666763935"/>
    <n v="0.38871049716777512"/>
    <n v="993"/>
    <n v="0.382356363718721"/>
    <n v="0.60959905317894214"/>
    <n v="4960"/>
    <n v="0.18027181399835421"/>
    <n v="0.72897611443032562"/>
    <n v="804"/>
    <n v="0.27079316940281367"/>
    <n v="0.40802505285855295"/>
    <n v="2587"/>
    <n v="0.5895958474333054"/>
    <n v="0.59700853442548318"/>
    <n v="544"/>
    <n v="0.2940546911545342"/>
    <n v="0.67378002753637933"/>
    <n v="318"/>
    <n v="0.27871276751548885"/>
    <n v="0.4635130179684635"/>
    <n v="2727"/>
    <n v="0.12402995446814154"/>
    <n v="0.47858197932053176"/>
    <n v="677"/>
    <n v="0.1297062034611759"/>
    <n v="4.878048780487805E-2"/>
    <n v="328"/>
    <n v="1.1243617615336963"/>
    <n v="0.20975430876420975"/>
    <n v="2727"/>
    <n v="0.37356445878682148"/>
    <n v="0.21123218776194469"/>
    <n v="1193"/>
    <n v="0.30843859362525844"/>
    <n v="0.14609992210971404"/>
    <n v="8987"/>
    <n v="0.21228020118754024"/>
    <n v="0.19618628529519619"/>
    <n v="2727"/>
    <n v="0.1574453991199217"/>
    <n v="0.138644709024146"/>
    <n v="8987"/>
    <n v="0.2497607252817669"/>
    <n v="0.17711771177117711"/>
    <n v="2727"/>
    <n v="0.14587089435312403"/>
    <n v="7.2925398155909468E-2"/>
    <n v="1193"/>
    <n v="0.55854402840115192"/>
    <n v="0.62779552715654952"/>
    <n v="626"/>
    <n v="0.15915308533038997"/>
    <n v="0.12723214285714285"/>
    <n v="2688"/>
    <n v="0.23129797356711387"/>
    <n v="4.5616535994297935E-2"/>
    <n v="1403"/>
    <n v="0.501957728367455"/>
    <n v="0.74370709382151035"/>
    <n v="2185"/>
    <n v="0.1044460907989672"/>
    <n v="0.31553033464074104"/>
    <n v="11983"/>
    <n v="0.24955875580513426"/>
    <n v="0.80800942285041222"/>
    <n v="4245"/>
    <n v="0.35860676614961179"/>
    <n v="0.51637206606780639"/>
    <n v="3451"/>
    <n v="7.2898869210561837E-2"/>
    <n v="0.66307277628032346"/>
    <n v="371"/>
    <n v="0.10756522781065535"/>
    <n v="0.3818359375"/>
    <n v="1024"/>
    <n v="0.17082499988970018"/>
    <n v="3.0825958702064895"/>
    <n v="339"/>
    <n v="0.24507929830869457"/>
    <n v="6.2135922330097085E-2"/>
    <n v="515"/>
    <n v="0.87490516464933121"/>
    <n v="0.5488372093023256"/>
    <n v="215"/>
    <n v="0.13007060883384619"/>
    <n v="0.91162790697674423"/>
    <n v="215"/>
    <n v="7.0087593843287208E-2"/>
    <n v="0.72558139534883725"/>
    <n v="215"/>
    <n v="0.15426690100514745"/>
    <n v="0.96744186046511627"/>
    <n v="215"/>
    <n v="5.9135621962522922E-2"/>
    <n v="0.63720930232558137"/>
    <n v="215"/>
    <n v="0.16738560716879283"/>
    <n v="0.38823529411764707"/>
    <n v="425"/>
    <n v="0.29252333299226874"/>
    <n v="0.70588235294117652"/>
    <n v="425"/>
    <n v="0.20025298873302338"/>
    <n v="0.32470588235294118"/>
    <n v="425"/>
    <n v="0.39818553636034859"/>
    <n v="0.89882352941176469"/>
    <n v="425"/>
    <n v="0.11121573606781307"/>
    <n v="0.48"/>
    <n v="425"/>
    <n v="0.17289651218593416"/>
    <n v="0.86296296296296293"/>
    <n v="270"/>
    <n v="0.11455512708874042"/>
    <n v="0.82930756843800324"/>
    <n v="1863"/>
    <n v="6.6398294088610157E-2"/>
    <n v="0.13258666666666666"/>
    <n v="9375"/>
    <n v="0.29752771784076271"/>
    <n v="1.4481288488867836"/>
    <n v="2111"/>
    <n v="0.15414353494367067"/>
    <n v="0.74219446922390719"/>
    <n v="1121"/>
    <n v="0.21038390604420196"/>
    <n v="8.1442699243746367E-3"/>
    <n v="1719"/>
    <n v="0.90114808246745626"/>
    <n v="2.5270758122743681E-2"/>
    <n v="277"/>
    <n v="1.7014666178757252"/>
    <n v="9.7799592074592159"/>
    <n v="858"/>
    <n v="0.19307518110235561"/>
    <n v="0.94325164291310282"/>
    <n v="858"/>
    <n v="3.5798827290073228E-2"/>
    <n v="0.11810012836970475"/>
    <n v="779"/>
    <n v="0.74747546143478483"/>
    <n v="0.60524846454494696"/>
    <n v="1791"/>
    <n v="0.12729918863476367"/>
    <n v="0.21514312096029548"/>
    <n v="1083"/>
    <n v="0.25477036661250413"/>
  </r>
  <r>
    <x v="170"/>
    <x v="0"/>
    <s v="16732993"/>
    <s v="004"/>
    <s v="D'INVERNO"/>
    <s v="GEOFFREY"/>
    <s v="PAUL"/>
    <s v="RUE EMILE VANDERVELDE"/>
    <s v="467"/>
    <m/>
    <s v="4610"/>
    <s v="BELLAIRE"/>
    <x v="0"/>
    <s v="M"/>
    <n v="15"/>
    <n v="16311.699999999997"/>
    <n v="0.55122192454904584"/>
    <n v="0.19386493539402191"/>
    <n v="6.9201861240704543E-2"/>
    <n v="0.18952244912138735"/>
    <n v="0.54131901232448698"/>
    <n v="0.47672717353568428"/>
    <n v="2688.3999999999996"/>
    <n v="0.21633272363413802"/>
    <n v="0.50199224185183622"/>
    <n v="3162.2666666666669"/>
    <n v="0.26241464740982601"/>
    <n v="0.4140457256713217"/>
    <n v="13149.433333333332"/>
    <n v="0.29918872812831665"/>
    <n v="0.33881786046249129"/>
    <n v="1587.4333333333334"/>
    <n v="0.50313417803745919"/>
    <n v="0.59789563742044793"/>
    <n v="5444.4666666666662"/>
    <n v="0.33543963211778854"/>
    <n v="0.79889142554281489"/>
    <n v="1290.5333333333333"/>
    <n v="0.18143469991321656"/>
    <n v="0.52027048292035205"/>
    <n v="2913.4666666666662"/>
    <n v="0.41186255657224552"/>
    <n v="0.69822276114893489"/>
    <n v="431.66666666666663"/>
    <n v="0.28487782510588272"/>
    <n v="0.73677063436948764"/>
    <n v="206.1333333333333"/>
    <n v="0.26221001693984802"/>
    <n v="0.44952388037494428"/>
    <n v="2688.3999999999996"/>
    <n v="0.13667332349384217"/>
    <n v="0.41245514808733208"/>
    <n v="548.09999999999991"/>
    <n v="0.20021664880035933"/>
    <n v="2.8098799002945839E-2"/>
    <n v="294.20000000000005"/>
    <n v="1.2300167822554371"/>
    <n v="0.18323166195506621"/>
    <n v="2688.3999999999996"/>
    <n v="0.30715896231260875"/>
    <n v="0.22723245924875971"/>
    <n v="1128.8000000000002"/>
    <n v="0.47906991054641151"/>
    <n v="0.14073816799487626"/>
    <n v="10461.033333333333"/>
    <n v="0.40255315352646165"/>
    <n v="0.23107920448345984"/>
    <n v="2688.3999999999996"/>
    <n v="0.48346886295822178"/>
    <n v="0.12968444799908233"/>
    <n v="10461.033333333333"/>
    <n v="0.37013989680812887"/>
    <n v="0.20320636809998513"/>
    <n v="2688.3999999999996"/>
    <n v="0.42762973406138582"/>
    <n v="5.1293408929836991E-2"/>
    <n v="1128.8000000000002"/>
    <n v="0.44716773633476081"/>
    <n v="0.6068139963167587"/>
    <n v="724"/>
    <n v="9.4183423669753158E-2"/>
    <n v="0.13249737824336663"/>
    <n v="2956.0333333333338"/>
    <n v="0.45461166892159544"/>
    <n v="3.0019148016224337E-2"/>
    <n v="1618.9666666666667"/>
    <n v="0.54538087288066517"/>
    <n v="0.77243406418811555"/>
    <n v="2098"/>
    <n v="7.0730627147388578E-2"/>
    <n v="0.29402164448314466"/>
    <n v="13398.333333333332"/>
    <n v="0.25648293053165655"/>
    <n v="0.84318863409166656"/>
    <n v="4401.4666666666662"/>
    <n v="0.28189272022114636"/>
    <n v="0.50302216252518472"/>
    <n v="4318.1000000000004"/>
    <n v="5.4457670896899721E-2"/>
    <n v="0.66924660938720437"/>
    <n v="469.43333333333328"/>
    <n v="0.13624823412885217"/>
    <n v="0.38078315453851003"/>
    <n v="1003.6333333333334"/>
    <n v="0.32383038044880524"/>
    <n v="3.2536991946057316"/>
    <n v="355.93333333333328"/>
    <n v="0.3709634926349763"/>
    <n v="7.6203596287703013E-2"/>
    <n v="459.73333333333335"/>
    <n v="0.41192486407651213"/>
    <n v="0.56587966488956587"/>
    <n v="175.06666666666663"/>
    <n v="0.25241159252631512"/>
    <n v="0.93297791317593315"/>
    <n v="175.06666666666663"/>
    <n v="5.9731880447836429E-2"/>
    <n v="0.75799695354150809"/>
    <n v="175.06666666666663"/>
    <n v="0.15645346451124464"/>
    <n v="0.9558263518659561"/>
    <n v="175.06666666666663"/>
    <n v="4.1036554753823971E-2"/>
    <n v="0.69097486671744124"/>
    <n v="175.06666666666663"/>
    <n v="0.16428414686174966"/>
    <n v="0.30428055698813822"/>
    <n v="452.43333333333328"/>
    <n v="0.30428016136556785"/>
    <n v="0.50725705444632729"/>
    <n v="452.43333333333328"/>
    <n v="0.27276431376058191"/>
    <n v="0.26751639283872392"/>
    <n v="452.43333333333328"/>
    <n v="0.30020201057546025"/>
    <n v="0.87069918219995579"/>
    <n v="452.43333333333328"/>
    <n v="5.7873836458301686E-2"/>
    <n v="0.45841007883297724"/>
    <n v="452.43333333333328"/>
    <n v="0.2478836246031233"/>
    <n v="0.89661068702290092"/>
    <n v="545.83333333333326"/>
    <n v="7.5502565863749829E-2"/>
    <n v="0.8424880452371859"/>
    <n v="1833.3000000000002"/>
    <n v="5.4435615938215554E-2"/>
    <n v="0.12626056674530489"/>
    <n v="13324.033333333331"/>
    <n v="0.27411714973797585"/>
    <n v="1.5395781809244378"/>
    <n v="2169.9666666666672"/>
    <n v="0.14304123239535063"/>
    <n v="0.84746674214548545"/>
    <n v="1177.6666666666665"/>
    <n v="4.6252719125208737E-2"/>
    <n v="1.3627564847077042E-3"/>
    <n v="2152.5"/>
    <n v="2.2994432079461782"/>
    <n v="1.4781491002570691E-2"/>
    <n v="311.20000000000005"/>
    <n v="1.4187640432687429"/>
    <n v="9.0531332102920477"/>
    <n v="921.09999999999991"/>
    <n v="0.19065841533113648"/>
    <n v="0.96664511315721025"/>
    <n v="921.09999999999991"/>
    <n v="3.3628184706466821E-2"/>
    <n v="0.12796060345501448"/>
    <n v="1705.7333333333331"/>
    <n v="0.46585066447042534"/>
    <n v="0.63385503822554701"/>
    <n v="2031.8000000000002"/>
    <n v="0.13648309676220841"/>
    <n v="7.9301771470009316E-2"/>
    <n v="1287.0666666666666"/>
    <n v="0.46027085102079474"/>
  </r>
  <r>
    <x v="171"/>
    <x v="0"/>
    <s v="18402878"/>
    <s v="003"/>
    <s v="DUPONT"/>
    <s v="PHILIPPE"/>
    <m/>
    <s v="RUE ESSEGHEM"/>
    <s v="24"/>
    <m/>
    <s v="1090"/>
    <s v="BRUXELLES"/>
    <x v="0"/>
    <s v="M"/>
    <n v="4"/>
    <n v="4121"/>
    <n v="0.51904877456927934"/>
    <n v="0.16096416727331553"/>
    <n v="5.8723610774083959E-2"/>
    <n v="0.17398689638437273"/>
    <n v="0.38364474642077168"/>
    <n v="0.56585043017868963"/>
    <n v="503.66666666666663"/>
    <n v="0.22027800432912892"/>
    <n v="0.17939698492462314"/>
    <n v="663.33333333333326"/>
    <n v="0.75391582032125948"/>
    <n v="0.27880073267135835"/>
    <n v="3457.6666666666665"/>
    <n v="0.14847369126380769"/>
    <n v="0.31363784270706041"/>
    <n v="119"/>
    <n v="0.56051310597444859"/>
    <n v="0.34446055316721114"/>
    <n v="964"/>
    <n v="0.82238558798411887"/>
    <n v="0.86797841265624065"/>
    <n v="74"/>
    <n v="1.8815489504203971E-2"/>
    <n v="0.54087921050776944"/>
    <n v="308"/>
    <n v="0.4294375401836657"/>
    <n v="0.32203384109499039"/>
    <n v="158"/>
    <n v="1.3265252175155327"/>
    <n v="0.73255778996920329"/>
    <n v="36"/>
    <n v="0.27166421995891848"/>
    <n v="0.4010589013898081"/>
    <n v="503.66666666666663"/>
    <n v="0.15191354705020954"/>
    <n v="0.42528735632183906"/>
    <n v="116"/>
    <n v="0.30490209960899589"/>
    <n v="6.0975609756097563E-3"/>
    <n v="54.666666666666664"/>
    <n v="3.509868341970205"/>
    <n v="0.14493712772998016"/>
    <n v="503.66666666666663"/>
    <n v="0.39065234468042187"/>
    <n v="0.13360881542699724"/>
    <n v="242"/>
    <n v="0.33180677909286604"/>
    <n v="6.7027758970886933E-2"/>
    <n v="2954"/>
    <n v="0.82942266537963172"/>
    <n v="0.1667769688947717"/>
    <n v="503.66666666666663"/>
    <n v="0.3374178576029867"/>
    <n v="5.7210561949898445E-2"/>
    <n v="2954"/>
    <n v="0.8132868888394621"/>
    <n v="0.14559894109861019"/>
    <n v="503.66666666666663"/>
    <n v="0.32160804370431167"/>
    <n v="1.790633608815427E-2"/>
    <n v="242"/>
    <n v="0.75678362888476147"/>
    <n v="0.60743801652892571"/>
    <n v="80.666666666666657"/>
    <n v="0.20677139567904076"/>
    <n v="6.7030965391621136E-2"/>
    <n v="915"/>
    <n v="0.73508812814725089"/>
    <n v="1.6347237880496055E-2"/>
    <n v="591.33333333333326"/>
    <n v="0.9769528913398331"/>
    <n v="0.79739063699155799"/>
    <n v="434.33333333333331"/>
    <n v="0.13297377350452377"/>
    <n v="0.22363056195709982"/>
    <n v="3760.6666666666665"/>
    <n v="0.8129241157837217"/>
    <n v="0.25486526946107785"/>
    <n v="890.66666666666663"/>
    <n v="0.15754818832400244"/>
    <n v="0.52071956312238998"/>
    <n v="1037.6666666666665"/>
    <n v="0.10476967120947925"/>
    <n v="0.70940170940170932"/>
    <n v="78"/>
    <n v="9.3916914972743695E-2"/>
    <n v="0.24660814046288909"/>
    <n v="417.66666666666663"/>
    <n v="0.94817653948270053"/>
    <n v="3.6901408450704234"/>
    <n v="94.666666666666657"/>
    <n v="0.18553429810404704"/>
    <n v="6.0034305317324191E-2"/>
    <n v="194.33333333333331"/>
    <n v="1.4125053052219572"/>
    <n v="0.46534653465346537"/>
    <n v="33.666666666666664"/>
    <n v="0.15899039940225676"/>
    <n v="0.94059405940594054"/>
    <n v="33.666666666666664"/>
    <n v="7.7357625987010376E-2"/>
    <n v="0.73267326732673266"/>
    <n v="33.666666666666664"/>
    <n v="0.31238229961315245"/>
    <n v="0.90099009900990101"/>
    <n v="33.666666666666664"/>
    <n v="7.3545519320710934E-2"/>
    <n v="0.65346534653465349"/>
    <n v="33.666666666666664"/>
    <n v="0.17653206763232793"/>
    <n v="0.34591194968553457"/>
    <n v="53"/>
    <n v="0.29101077960583105"/>
    <n v="0.78616352201257855"/>
    <n v="53"/>
    <n v="6.9619297882405326E-2"/>
    <n v="0.38993710691823896"/>
    <n v="53"/>
    <n v="0.4387979154296997"/>
    <n v="0.9119496855345911"/>
    <n v="53"/>
    <n v="2.0245014990564681E-2"/>
    <n v="0.52830188679245282"/>
    <n v="53"/>
    <n v="0.26669785066672408"/>
    <n v="0.89473684210526316"/>
    <n v="63.333333333333329"/>
    <n v="4.3784055640341477E-2"/>
    <n v="0.87887887887887872"/>
    <n v="333"/>
    <n v="4.474611791582582E-2"/>
    <n v="4.4608832100425912E-2"/>
    <n v="2974"/>
    <n v="0.8261078803292049"/>
    <n v="1.2633744855967077"/>
    <n v="243"/>
    <n v="0.10701634518534189"/>
    <n v="0.71810089020771506"/>
    <n v="112.33333333333333"/>
    <n v="0.21445291736531433"/>
    <n v="2.3795359904818562E-3"/>
    <n v="560.33333333333326"/>
    <n v="1.1450756420317014"/>
    <n v="2.7667984189723317E-2"/>
    <n v="84.333333333333329"/>
    <n v="0.72835617617076753"/>
    <n v="6.008505747126434"/>
    <n v="87"/>
    <n v="0.15606459992924218"/>
    <n v="0.93119763185194615"/>
    <n v="87"/>
    <n v="3.3182869116115184E-2"/>
    <n v="0.11583011583011583"/>
    <n v="172.66666666666666"/>
    <n v="0.60816890246001065"/>
    <n v="0.6932234432234432"/>
    <n v="364"/>
    <n v="0.14262439544507005"/>
    <n v="0.17833553500660504"/>
    <n v="252.33333333333331"/>
    <n v="0.88249537924005306"/>
  </r>
  <r>
    <x v="172"/>
    <x v="0"/>
    <s v="16408935"/>
    <s v="004"/>
    <s v="BARNABE"/>
    <s v="CHRISTIAN"/>
    <s v="LOUIS"/>
    <s v="rue de Septroux"/>
    <s v="5"/>
    <m/>
    <s v="4920"/>
    <s v="AYWAILLE"/>
    <x v="0"/>
    <s v="M"/>
    <n v="7"/>
    <n v="5564"/>
    <n v="0.51941049604601008"/>
    <n v="0.12526959022286124"/>
    <n v="0.10981308411214953"/>
    <n v="0.21441409058231489"/>
    <n v="0.60442127965492454"/>
    <n v="0.48848920863309353"/>
    <n v="1390"/>
    <n v="0.32543422587441617"/>
    <n v="0.34146341463414637"/>
    <n v="697"/>
    <n v="0.30792031378183415"/>
    <n v="0.33799054859256217"/>
    <n v="4867"/>
    <n v="0.1866682322735877"/>
    <n v="0.41727789433989027"/>
    <n v="238"/>
    <n v="0.50208075720324508"/>
    <n v="0.65246790422282497"/>
    <n v="1645"/>
    <n v="0.24292270343448066"/>
    <n v="0.71627242347263775"/>
    <n v="164"/>
    <n v="0.36824160556920643"/>
    <n v="0.33972765512116582"/>
    <n v="756"/>
    <n v="0.64906732838739412"/>
    <n v="0.35371597299132862"/>
    <n v="125"/>
    <n v="0.72352799894349684"/>
    <n v="0.6154959117512433"/>
    <n v="92"/>
    <n v="0.46996815227824457"/>
    <n v="0.40287769784172661"/>
    <n v="1390"/>
    <n v="0.12690255982887982"/>
    <n v="0.48066298342541436"/>
    <n v="362"/>
    <n v="0.1914700035878521"/>
    <n v="4.5714285714285714E-2"/>
    <n v="175"/>
    <n v="0.77266875345546693"/>
    <n v="0.14388489208633093"/>
    <n v="1390"/>
    <n v="0.42461186433891296"/>
    <n v="0.19639934533551553"/>
    <n v="611"/>
    <n v="0.11458345439890266"/>
    <n v="0.13805004314063848"/>
    <n v="3477"/>
    <n v="0.16454090898339419"/>
    <n v="0.17985611510791366"/>
    <n v="1390"/>
    <n v="0.18453330730494122"/>
    <n v="0.12194420477423065"/>
    <n v="3477"/>
    <n v="0.14075340342415738"/>
    <n v="0.15251798561151078"/>
    <n v="1390"/>
    <n v="0.18464009315162436"/>
    <n v="3.927986906710311E-2"/>
    <n v="611"/>
    <n v="0.69552468673370293"/>
    <n v="0.62460567823343849"/>
    <n v="317"/>
    <n v="7.2184675719172697E-2"/>
    <n v="0.12644564379336931"/>
    <n v="1297"/>
    <n v="0.56206769062358131"/>
    <n v="2.4193548387096774E-2"/>
    <n v="496"/>
    <n v="0.67189505054067855"/>
    <n v="0.74600355239786853"/>
    <n v="1126"/>
    <n v="9.67161653384776E-2"/>
    <n v="0.30508474576271188"/>
    <n v="4425"/>
    <n v="0.2597436652018526"/>
    <n v="0.75193798449612403"/>
    <n v="1548"/>
    <n v="0.39721117373086323"/>
    <n v="0.51586102719033233"/>
    <n v="1324"/>
    <n v="0.15157385225607831"/>
    <n v="0.6467065868263473"/>
    <n v="167"/>
    <n v="0.10200674293695648"/>
    <n v="0.38584474885844749"/>
    <n v="438"/>
    <n v="0.24872142695948693"/>
    <n v="3.024193548387097"/>
    <n v="124"/>
    <n v="0.26648462754248459"/>
    <n v="0.11827956989247312"/>
    <n v="186"/>
    <n v="1.1180920159175671"/>
    <n v="0.6"/>
    <n v="60"/>
    <n v="0.18085681894578642"/>
    <n v="0.91666666666666663"/>
    <n v="60"/>
    <n v="8.564160027766915E-2"/>
    <n v="0.83333333333333337"/>
    <n v="60"/>
    <n v="0.1289750574125301"/>
    <n v="0.95"/>
    <n v="60"/>
    <n v="9.5933153122316428E-2"/>
    <n v="0.48333333333333334"/>
    <n v="60"/>
    <n v="0.28922925860649612"/>
    <n v="0.3611111111111111"/>
    <n v="216"/>
    <n v="0.15708533707535849"/>
    <n v="0.62037037037037035"/>
    <n v="216"/>
    <n v="0.13467032014920549"/>
    <n v="0.35648148148148145"/>
    <n v="216"/>
    <n v="0.32438206843242412"/>
    <n v="0.89351851851851849"/>
    <n v="216"/>
    <n v="7.4435151776385475E-2"/>
    <n v="0.52314814814814814"/>
    <n v="216"/>
    <n v="0.20421649686927751"/>
    <n v="0.86725663716814161"/>
    <n v="226"/>
    <n v="6.5940104150556483E-2"/>
    <n v="0.84409799554565701"/>
    <n v="898"/>
    <n v="0.10211323314937221"/>
    <n v="9.6464426014840676E-2"/>
    <n v="4582"/>
    <n v="0.25261921793110637"/>
    <n v="1.5629496402877698"/>
    <n v="556"/>
    <n v="0.20919948526958007"/>
    <n v="0.90031152647975077"/>
    <n v="321"/>
    <n v="9.0692392174805084E-2"/>
    <n v="7.0546737213403876E-3"/>
    <n v="567"/>
    <n v="1.5493610400557696"/>
    <n v="5.9523809523809521E-3"/>
    <n v="168"/>
    <n v="2.2852182001336812"/>
    <n v="8.1692307692307686"/>
    <n v="260"/>
    <n v="0.16693131007481302"/>
    <n v="0.95001484142755233"/>
    <n v="260"/>
    <n v="2.8770677615412497E-2"/>
    <n v="0.11634756995581738"/>
    <n v="679"/>
    <n v="0.52879947577130249"/>
    <n v="0.66468489892984539"/>
    <n v="841"/>
    <n v="0.13987483371286707"/>
    <n v="5.1878354203935599E-2"/>
    <n v="559"/>
    <n v="1.3294200484683421"/>
  </r>
  <r>
    <x v="173"/>
    <x v="0"/>
    <s v="15533757"/>
    <s v="004"/>
    <s v="GREGOIRE"/>
    <s v="BERNARD"/>
    <m/>
    <s v="RUE DE LA FONTAINE"/>
    <s v="7"/>
    <m/>
    <s v="7850"/>
    <s v="ENGHIEN"/>
    <x v="0"/>
    <s v="M"/>
    <n v="13"/>
    <n v="9499"/>
    <n v="0.53437203916201703"/>
    <n v="0.15264764712074955"/>
    <n v="9.243078218759869E-2"/>
    <n v="0.13327718707232339"/>
    <n v="0.52784503631961255"/>
    <n v="0.53271251193887292"/>
    <n v="2094"/>
    <n v="0.293645225022232"/>
    <n v="0.29172413793103447"/>
    <n v="1450"/>
    <n v="0.45299879109743435"/>
    <n v="0.31351720710647285"/>
    <n v="8049"/>
    <n v="0.21072552283716103"/>
    <n v="0.42452186815347348"/>
    <n v="423"/>
    <n v="0.52910956697848721"/>
    <n v="0.55961105238942777"/>
    <n v="2523.5"/>
    <n v="0.29035310368498196"/>
    <n v="0.71964941395012172"/>
    <n v="347.5"/>
    <n v="0.30889984843658058"/>
    <n v="0.50159352574830574"/>
    <n v="1525.5"/>
    <n v="0.44325229209929418"/>
    <n v="0.59829154927562944"/>
    <n v="222"/>
    <n v="0.55293347311623131"/>
    <n v="0.62607677288740249"/>
    <n v="151.5"/>
    <n v="0.40030952535804387"/>
    <n v="0.39828080229226359"/>
    <n v="2094"/>
    <n v="0.26916368955847858"/>
    <n v="0.44444444444444442"/>
    <n v="481.5"/>
    <n v="0.30466312233740467"/>
    <n v="4.2000000000000003E-2"/>
    <n v="250"/>
    <n v="1.2466881933465039"/>
    <n v="0.15759312320916904"/>
    <n v="2094"/>
    <n v="0.32466787455537593"/>
    <n v="0.19134396355353075"/>
    <n v="878"/>
    <n v="0.3692344846685125"/>
    <n v="0.10789252728799328"/>
    <n v="5955"/>
    <n v="0.33375368554036416"/>
    <n v="0.16905444126074498"/>
    <n v="2094"/>
    <n v="0.48212531973508338"/>
    <n v="9.3702770780856426E-2"/>
    <n v="5955"/>
    <n v="0.31610987587974665"/>
    <n v="0.14374403056351481"/>
    <n v="2094"/>
    <n v="0.48236916188097989"/>
    <n v="4.2710706150341685E-2"/>
    <n v="878"/>
    <n v="0.47387948135349744"/>
    <n v="0.6587183308494784"/>
    <n v="335.5"/>
    <n v="0.26973201745397346"/>
    <n v="0.13159242191500256"/>
    <n v="1953"/>
    <n v="0.33075991566547641"/>
    <n v="2.9341029341029341E-2"/>
    <n v="1039.5"/>
    <n v="1.0983408351093786"/>
    <n v="0.7865105908584169"/>
    <n v="1794"/>
    <n v="0.11990559720003793"/>
    <n v="0.29763527529188644"/>
    <n v="8436.5"/>
    <n v="0.26601700832070552"/>
    <n v="0.61439970309890513"/>
    <n v="2694.5"/>
    <n v="0.64333006331596443"/>
    <n v="0.53424657534246578"/>
    <n v="2372.5"/>
    <n v="9.59182588993341E-2"/>
    <n v="0.67210144927536231"/>
    <n v="276"/>
    <n v="0.13268046530610916"/>
    <n v="0.40151038388923854"/>
    <n v="794.5"/>
    <n v="0.29846291063370184"/>
    <n v="2.5725190839694658"/>
    <n v="262"/>
    <n v="0.31351371828340735"/>
    <n v="3.8071065989847719E-2"/>
    <n v="394"/>
    <n v="1.2277824505987613"/>
    <n v="0.51308900523560208"/>
    <n v="95.5"/>
    <n v="0.31598027328549999"/>
    <n v="0.94764397905759157"/>
    <n v="95.5"/>
    <n v="8.6359236622405397E-2"/>
    <n v="0.67539267015706805"/>
    <n v="95.5"/>
    <n v="0.29686274103206223"/>
    <n v="0.98952879581151831"/>
    <n v="95.5"/>
    <n v="3.5421319586156491E-2"/>
    <n v="0.51832460732984298"/>
    <n v="95.5"/>
    <n v="0.37660861968829973"/>
    <n v="0.46017699115044247"/>
    <n v="226"/>
    <n v="0.37006429834856847"/>
    <n v="0.78982300884955747"/>
    <n v="226"/>
    <n v="0.24749914967317252"/>
    <n v="0.32300884955752213"/>
    <n v="226"/>
    <n v="0.61600526774787601"/>
    <n v="0.9336283185840708"/>
    <n v="226"/>
    <n v="7.5336782962971277E-2"/>
    <n v="0.47123893805309736"/>
    <n v="226"/>
    <n v="0.24013441414839753"/>
    <n v="0.93388429752066116"/>
    <n v="181.5"/>
    <n v="0.11466304811975829"/>
    <n v="0.85998526160648492"/>
    <n v="1357"/>
    <n v="7.7668710710544209E-2"/>
    <n v="6.8154311649016641E-2"/>
    <n v="6610"/>
    <n v="0.34185390574000923"/>
    <n v="1.4161194029850745"/>
    <n v="837.5"/>
    <n v="0.14095499799258274"/>
    <n v="0.89302884615384615"/>
    <n v="416"/>
    <n v="8.5700207413964669E-2"/>
    <n v="1.5090989791389259E-2"/>
    <n v="1126.5"/>
    <n v="1.4624953830015199"/>
    <n v="3.2520325203252036E-2"/>
    <n v="246"/>
    <n v="1.3373963224733418"/>
    <n v="6.8994825355756815"/>
    <n v="386.5"/>
    <n v="0.20724760844542411"/>
    <n v="0.91661087321248025"/>
    <n v="386.5"/>
    <n v="5.6159866882608822E-2"/>
    <n v="9.1595845136921622E-2"/>
    <n v="529.5"/>
    <n v="0.61123463573764714"/>
    <n v="0.68692888359157722"/>
    <n v="1258.5"/>
    <n v="0.12837182822692686"/>
    <n v="0.171875"/>
    <n v="864"/>
    <n v="0.36240536989402633"/>
  </r>
  <r>
    <x v="174"/>
    <x v="0"/>
    <s v="15537123"/>
    <s v="004"/>
    <s v="JACQUES"/>
    <s v="PHILIPPE"/>
    <m/>
    <s v="RUE DE MARBAIX"/>
    <s v="20"/>
    <m/>
    <s v="6120"/>
    <s v="HAM-SUR-HEURE"/>
    <x v="0"/>
    <s v="M"/>
    <n v="14"/>
    <n v="12617"/>
    <n v="0.53673614963937544"/>
    <n v="0.13053816279622732"/>
    <n v="0.1058096219386542"/>
    <n v="0.14361575651898231"/>
    <n v="0.57747483553935164"/>
    <n v="0.49611650485436892"/>
    <n v="3090"/>
    <n v="0.30235577479795817"/>
    <n v="0.3721918639951427"/>
    <n v="1647"/>
    <n v="0.34883300404510093"/>
    <n v="0.36298997265268917"/>
    <n v="10970"/>
    <n v="0.23906593053673753"/>
    <n v="0.47060613595574646"/>
    <n v="613"/>
    <n v="0.38066746138467061"/>
    <n v="0.60672756301839104"/>
    <n v="3982"/>
    <n v="0.20980678015049489"/>
    <n v="0.73004786329494109"/>
    <n v="411"/>
    <n v="0.30550713957000369"/>
    <n v="0.50763735696141044"/>
    <n v="1692"/>
    <n v="0.38755560173578607"/>
    <n v="0.52882921306488373"/>
    <n v="367"/>
    <n v="0.43470810483569605"/>
    <n v="0.58769651789455291"/>
    <n v="228"/>
    <n v="0.40514505798103495"/>
    <n v="0.41877022653721685"/>
    <n v="3090"/>
    <n v="0.15658696091351679"/>
    <n v="0.38394160583941606"/>
    <n v="685"/>
    <n v="0.33364018805971934"/>
    <n v="2.6809651474530832E-2"/>
    <n v="373"/>
    <n v="1.2127873558541247"/>
    <n v="0.21003236245954693"/>
    <n v="3090"/>
    <n v="0.3080177479622771"/>
    <n v="0.22771535580524344"/>
    <n v="1335"/>
    <n v="0.26542421149589795"/>
    <n v="0.13401015228426397"/>
    <n v="7880"/>
    <n v="0.19474000023603277"/>
    <n v="0.21326860841423947"/>
    <n v="3090"/>
    <n v="0.26406310460289284"/>
    <n v="0.11510152284263959"/>
    <n v="7880"/>
    <n v="0.21160524231918681"/>
    <n v="0.17928802588996764"/>
    <n v="3090"/>
    <n v="0.24960441114158757"/>
    <n v="4.1198501872659173E-2"/>
    <n v="1335"/>
    <n v="0.44362298083383067"/>
    <n v="0.58620689655172409"/>
    <n v="580"/>
    <n v="0.17659482164042012"/>
    <n v="0.12908704883227176"/>
    <n v="2355"/>
    <n v="0.22928400481562844"/>
    <n v="3.6237471087124135E-2"/>
    <n v="1297"/>
    <n v="0.43073177377091926"/>
    <n v="0.77928626842513582"/>
    <n v="2578"/>
    <n v="8.7301111759978969E-2"/>
    <n v="0.2969882877858338"/>
    <n v="10758"/>
    <n v="0.21383721165752992"/>
    <n v="0.65173987450085569"/>
    <n v="3506"/>
    <n v="0.44787532417246601"/>
    <n v="0.51435947079703126"/>
    <n v="3099"/>
    <n v="0.11100436885517936"/>
    <n v="0.65903890160183065"/>
    <n v="437"/>
    <n v="0.10511483446132786"/>
    <n v="0.35456475583864117"/>
    <n v="942"/>
    <n v="0.19597540085275264"/>
    <n v="2.6835443037974684"/>
    <n v="316"/>
    <n v="0.39191821461385495"/>
    <n v="3.7280701754385963E-2"/>
    <n v="456"/>
    <n v="1.0572357290866101"/>
    <n v="0.6033519553072626"/>
    <n v="179"/>
    <n v="0.28353428816584142"/>
    <n v="0.6033519553072626"/>
    <n v="179"/>
    <n v="0.34189810422080552"/>
    <n v="0.64245810055865926"/>
    <n v="179"/>
    <n v="0.22480552939662832"/>
    <n v="0.93854748603351956"/>
    <n v="179"/>
    <n v="5.9540026234369471E-2"/>
    <n v="0.64804469273743015"/>
    <n v="179"/>
    <n v="0.19541358956193766"/>
    <n v="0.5"/>
    <n v="358"/>
    <n v="0.45785762468544433"/>
    <n v="0.62849162011173187"/>
    <n v="358"/>
    <n v="0.31699036081184523"/>
    <n v="0.29050279329608941"/>
    <n v="358"/>
    <n v="0.34780853226596092"/>
    <n v="0.8966480446927374"/>
    <n v="358"/>
    <n v="7.3977757827515297E-2"/>
    <n v="0.52234636871508378"/>
    <n v="358"/>
    <n v="0.24721946747967394"/>
    <n v="0.88753799392097266"/>
    <n v="329"/>
    <n v="8.3640983979399855E-2"/>
    <n v="0.87180910099889009"/>
    <n v="1802"/>
    <n v="5.219518438198479E-2"/>
    <n v="0.10729118597138902"/>
    <n v="8668"/>
    <n v="0.34009781344482637"/>
    <n v="1.3962148962148961"/>
    <n v="1638"/>
    <n v="0.12698786869420425"/>
    <n v="0.78238993710691829"/>
    <n v="795"/>
    <n v="0.21129541805202934"/>
    <n v="7.9575596816976128E-3"/>
    <n v="1508"/>
    <n v="1.4874078054660507"/>
    <n v="1.2618296529968454E-2"/>
    <n v="317"/>
    <n v="2.7507026095553311"/>
    <n v="8.4176230899830262"/>
    <n v="589"/>
    <n v="0.14504089185545868"/>
    <n v="0.95780405324771578"/>
    <n v="589"/>
    <n v="1.770062321812782E-2"/>
    <n v="7.0873786407766995E-2"/>
    <n v="1030"/>
    <n v="0.7508066810080859"/>
    <n v="0.68448637316561844"/>
    <n v="1908"/>
    <n v="8.8332471984878785E-2"/>
    <n v="6.9678407350689128E-2"/>
    <n v="1306"/>
    <n v="0.29466097095985833"/>
  </r>
  <r>
    <x v="175"/>
    <x v="0"/>
    <s v="15536430"/>
    <s v="004"/>
    <s v="GILLIAUX"/>
    <s v="MARC"/>
    <m/>
    <s v="RUE Guérin"/>
    <s v="32"/>
    <m/>
    <s v="7300"/>
    <s v="BOUSSU"/>
    <x v="0"/>
    <s v="M"/>
    <n v="14"/>
    <n v="12844.5"/>
    <n v="0.53921912102456304"/>
    <n v="0.16076920082525595"/>
    <n v="7.5869049009303594E-2"/>
    <n v="0.27790104714079955"/>
    <n v="0.54147689672622523"/>
    <n v="0.52373980338841242"/>
    <n v="2390.5"/>
    <n v="0.194042903027486"/>
    <n v="0.44963680387409194"/>
    <n v="2065"/>
    <n v="0.32105035688645767"/>
    <n v="0.40089985620854401"/>
    <n v="10779.5"/>
    <n v="0.19082524797010783"/>
    <n v="0.48227404781192679"/>
    <n v="928.49999999999989"/>
    <n v="0.58027104165601417"/>
    <n v="0.69106646926133919"/>
    <n v="4321.5"/>
    <n v="0.30035892778669226"/>
    <n v="0.6742447573196575"/>
    <n v="668.99999999999989"/>
    <n v="0.50365693302097136"/>
    <n v="0.37773808630552025"/>
    <n v="1888.5"/>
    <n v="0.61700585597810198"/>
    <n v="0.48583198206595191"/>
    <n v="320"/>
    <n v="0.64752500288439185"/>
    <n v="0.65142987064054247"/>
    <n v="199"/>
    <n v="0.36116389046273256"/>
    <n v="0.51181761137837267"/>
    <n v="2390.5"/>
    <n v="0.10106789447402165"/>
    <n v="0.44774688398849471"/>
    <n v="521.5"/>
    <n v="0.1931106511724125"/>
    <n v="4.5126353790613721E-2"/>
    <n v="276.99999999999994"/>
    <n v="1.2258850469226916"/>
    <n v="0.17883288015059609"/>
    <n v="2390.5"/>
    <n v="0.27257012228573035"/>
    <n v="0.22216521292970753"/>
    <n v="974.5"/>
    <n v="0.38864982813902532"/>
    <n v="0.1326737394206699"/>
    <n v="8389"/>
    <n v="0.20178820660083249"/>
    <n v="0.19974900648399915"/>
    <n v="2390.5"/>
    <n v="0.36290507411913309"/>
    <n v="0.12146858982000239"/>
    <n v="8389"/>
    <n v="0.20362830404471965"/>
    <n v="0.17987868646726626"/>
    <n v="2390.5"/>
    <n v="0.38812941902158854"/>
    <n v="4.874294510005131E-2"/>
    <n v="974.5"/>
    <n v="0.77778255044365896"/>
    <n v="0.62052341597796146"/>
    <n v="726"/>
    <n v="0.16157904387981153"/>
    <n v="0.15359410198648374"/>
    <n v="2441.4999999999995"/>
    <n v="0.21153378145488211"/>
    <n v="4.3639053254437871E-2"/>
    <n v="1351.9999999999998"/>
    <n v="0.60923370329392068"/>
    <n v="0.72681423367890163"/>
    <n v="1784.5"/>
    <n v="6.6649131873540185E-2"/>
    <n v="0.27521105853975325"/>
    <n v="10779"/>
    <n v="0.17102565483773188"/>
    <n v="0.81886227544910184"/>
    <n v="3340"/>
    <n v="0.4027042908833437"/>
    <n v="0.49673100871731019"/>
    <n v="3211.9999999999995"/>
    <n v="7.0435505486274641E-2"/>
    <n v="0.66151685393258441"/>
    <n v="355.99999999999994"/>
    <n v="0.19554367465769554"/>
    <n v="0.31745086360929126"/>
    <n v="839.5"/>
    <n v="0.24466410465992081"/>
    <n v="3.3230174081237913"/>
    <n v="258.5"/>
    <n v="0.20931262046924951"/>
    <n v="3.8510911424903725E-2"/>
    <n v="389.5"/>
    <n v="1.1044164069627458"/>
    <n v="0.63215859030836996"/>
    <n v="227"/>
    <n v="0.264075910143096"/>
    <n v="0.94493392070484572"/>
    <n v="227"/>
    <n v="6.1526589183717069E-2"/>
    <n v="0.51762114537444937"/>
    <n v="227"/>
    <n v="0.34921133947321215"/>
    <n v="0.9625550660792952"/>
    <n v="227"/>
    <n v="4.7985331158356084E-2"/>
    <n v="0.64757709251101314"/>
    <n v="227"/>
    <n v="0.18566724092233755"/>
    <n v="0.42824074074074081"/>
    <n v="431.99999999999994"/>
    <n v="0.2850885821204952"/>
    <n v="0.7094907407407407"/>
    <n v="431.99999999999994"/>
    <n v="0.15912678721467194"/>
    <n v="0.19444444444444448"/>
    <n v="431.99999999999994"/>
    <n v="0.4307509355082772"/>
    <n v="0.90740740740740755"/>
    <n v="431.99999999999994"/>
    <n v="9.812968328460929E-2"/>
    <n v="0.45254629629629634"/>
    <n v="431.99999999999994"/>
    <n v="0.16379134852848101"/>
    <n v="0.89212328767123306"/>
    <n v="291.99999999999994"/>
    <n v="0.11382365425229084"/>
    <n v="0.83153347732181426"/>
    <n v="1852"/>
    <n v="5.5849899132220097E-2"/>
    <n v="0.10892056558225083"/>
    <n v="8699"/>
    <n v="0.28600898996186136"/>
    <n v="1.4933292904790783"/>
    <n v="1648.9999999999998"/>
    <n v="0.14730566155834079"/>
    <n v="0.89065708418891165"/>
    <n v="974"/>
    <n v="8.8867654451698266E-2"/>
    <n v="7.8764965343415243E-3"/>
    <n v="1587"/>
    <n v="2.1897017912672383"/>
    <n v="2.6128266033254154E-2"/>
    <n v="210.5"/>
    <n v="2.271575662499445"/>
    <n v="8.6916489028213242"/>
    <n v="797.5"/>
    <n v="0.14298381163377541"/>
    <n v="0.94811963298792279"/>
    <n v="797.5"/>
    <n v="2.8360619250354688E-2"/>
    <n v="8.0653142008906484E-2"/>
    <n v="1010.4999999999999"/>
    <n v="1.0040081289554628"/>
    <n v="0.61040092969203952"/>
    <n v="1721"/>
    <n v="0.11204538173238215"/>
    <n v="8.6625416468348398E-2"/>
    <n v="1050.5"/>
    <n v="0.55820493715568564"/>
  </r>
  <r>
    <x v="176"/>
    <x v="0"/>
    <s v="15416862"/>
    <s v="004"/>
    <s v="COQUERELLE"/>
    <s v="MARIE-MADELE"/>
    <s v="SIMONNE"/>
    <s v="RUE ALBERT 1ER"/>
    <s v="32"/>
    <m/>
    <s v="7730"/>
    <s v="NECHIN"/>
    <x v="0"/>
    <s v="F"/>
    <n v="9"/>
    <n v="6551"/>
    <n v="0.53045336589833614"/>
    <n v="0.13341474584032972"/>
    <n v="9.7237063043810107E-2"/>
    <n v="0.17310334300106853"/>
    <n v="0.55808273546023512"/>
    <n v="0.3977719528178244"/>
    <n v="1526"/>
    <n v="0.2755631956987068"/>
    <n v="0.5194508009153318"/>
    <n v="874"/>
    <n v="0.24903110031828402"/>
    <n v="0.43737889730491458"/>
    <n v="5677"/>
    <n v="0.22603287639219405"/>
    <n v="0.51096135664935483"/>
    <n v="454"/>
    <n v="0.56846217445515823"/>
    <n v="0.6806427688270057"/>
    <n v="2483"/>
    <n v="0.20265545331792578"/>
    <n v="0.5186666295855048"/>
    <n v="380"/>
    <n v="0.6615431695704681"/>
    <n v="0.28258917057069932"/>
    <n v="1204"/>
    <n v="0.85279318183873165"/>
    <n v="0.45454022853604809"/>
    <n v="347"/>
    <n v="0.57060601697756819"/>
    <n v="0.51223713155343886"/>
    <n v="200"/>
    <n v="0.39041870897672298"/>
    <n v="0.43053735255570119"/>
    <n v="1526"/>
    <n v="0.11280529633980367"/>
    <n v="0.45352112676056339"/>
    <n v="355"/>
    <n v="0.28217715918767211"/>
    <n v="3.5502958579881658E-2"/>
    <n v="169"/>
    <n v="1.1386586672950154"/>
    <n v="0.22870249017038008"/>
    <n v="1526"/>
    <n v="0.29578613102578188"/>
    <n v="0.20722135007849293"/>
    <n v="637"/>
    <n v="0.19648939290741607"/>
    <n v="0.12430739580823898"/>
    <n v="4151"/>
    <n v="0.40873266882682452"/>
    <n v="0.19069462647444299"/>
    <n v="1526"/>
    <n v="0.49168697737197109"/>
    <n v="0.11057576487593351"/>
    <n v="4151"/>
    <n v="0.43143987946434587"/>
    <n v="0.16972477064220184"/>
    <n v="1526"/>
    <n v="0.50581633533376125"/>
    <n v="5.8084772370486655E-2"/>
    <n v="637"/>
    <n v="0.43523011293461383"/>
    <n v="0.61931818181818177"/>
    <n v="352"/>
    <n v="0.18386624463410856"/>
    <n v="0.1119186046511628"/>
    <n v="1376"/>
    <n v="0.33355170886799401"/>
    <n v="3.614457831325301E-2"/>
    <n v="664"/>
    <n v="1.0809785287401397"/>
    <n v="0.74037674037674039"/>
    <n v="1221"/>
    <n v="0.13208871551397708"/>
    <n v="0.30409663865546216"/>
    <n v="5712"/>
    <n v="0.28057245728456504"/>
    <n v="0.71127123005661352"/>
    <n v="1943"/>
    <n v="0.53239918692975541"/>
    <n v="0.52701843610934518"/>
    <n v="1573"/>
    <n v="0.1190820048218027"/>
    <n v="0.57727272727272727"/>
    <n v="220"/>
    <n v="0.14141393178205713"/>
    <n v="0.39543057996485059"/>
    <n v="569"/>
    <n v="0.23371180293456439"/>
    <n v="2.5052083333333335"/>
    <n v="192"/>
    <n v="0.25815115745287248"/>
    <n v="9.6666666666666665E-2"/>
    <n v="300"/>
    <n v="0.58867588407091842"/>
    <n v="0.48148148148148145"/>
    <n v="108"/>
    <n v="0.25933122661512958"/>
    <n v="0.86111111111111116"/>
    <n v="108"/>
    <n v="0.11419889321027281"/>
    <n v="0.66666666666666663"/>
    <n v="108"/>
    <n v="0.20269206328294173"/>
    <n v="0.91666666666666663"/>
    <n v="108"/>
    <n v="9.6875750263876986E-2"/>
    <n v="0.69444444444444442"/>
    <n v="108"/>
    <n v="0.15763660653505568"/>
    <n v="0.3991031390134529"/>
    <n v="223"/>
    <n v="0.30874492693173916"/>
    <n v="0.6905829596412556"/>
    <n v="223"/>
    <n v="0.20001823213869593"/>
    <n v="0.30044843049327352"/>
    <n v="223"/>
    <n v="0.40869143479612219"/>
    <n v="0.87892376681614348"/>
    <n v="223"/>
    <n v="0.10941025603752559"/>
    <n v="0.45739910313901344"/>
    <n v="223"/>
    <n v="0.20694497511699569"/>
    <n v="0.87155963302752293"/>
    <n v="109"/>
    <n v="0.12816115331708786"/>
    <n v="0.80151946818613484"/>
    <n v="1053"/>
    <n v="0.10043161854186716"/>
    <n v="0.12629446195407473"/>
    <n v="4442"/>
    <n v="0.43080103236428963"/>
    <n v="1.560515873015873"/>
    <n v="1008"/>
    <n v="0.13079617849379416"/>
    <n v="0.80546075085324231"/>
    <n v="586"/>
    <n v="0.12646569979172814"/>
    <n v="6.5703022339027592E-3"/>
    <n v="761"/>
    <n v="1.2456209385455208"/>
    <n v="3.3519553072625698E-2"/>
    <n v="179"/>
    <n v="1.420862134884735"/>
    <n v="8.8572018348623907"/>
    <n v="436"/>
    <n v="0.12055875902661729"/>
    <n v="0.95074558466989989"/>
    <n v="436"/>
    <n v="1.5986287300176417E-2"/>
    <n v="8.0645161290322578E-2"/>
    <n v="310"/>
    <n v="0.82447856472763348"/>
    <n v="0.61388286334056397"/>
    <n v="922"/>
    <n v="0.13334392889385183"/>
    <n v="0.21378091872791519"/>
    <n v="566"/>
    <n v="0.38194308771799168"/>
  </r>
  <r>
    <x v="177"/>
    <x v="0"/>
    <s v="16400225"/>
    <s v="003"/>
    <s v="RUELLE"/>
    <s v="ANNE"/>
    <s v="MARIE"/>
    <s v="JEVOUMONT"/>
    <s v="65"/>
    <m/>
    <s v="4910"/>
    <s v="THEUX"/>
    <x v="0"/>
    <s v="F"/>
    <n v="12"/>
    <n v="7289"/>
    <n v="0.54852060182009421"/>
    <n v="0.14890016920473773"/>
    <n v="9.9693602231673312E-2"/>
    <n v="0.15333607719394524"/>
    <n v="0.56804774317464668"/>
    <n v="0.45780610788697551"/>
    <n v="1751.8333333333335"/>
    <n v="0.18462488740391583"/>
    <n v="0.40218058968058973"/>
    <n v="1085.3333333333333"/>
    <n v="0.28152650759025322"/>
    <n v="0.35113642469507289"/>
    <n v="6203.6666666666661"/>
    <n v="0.21953690740262144"/>
    <n v="0.31250126644985182"/>
    <n v="436.5"/>
    <n v="0.83918197455239274"/>
    <n v="0.58354467357531559"/>
    <n v="2178.3333333333335"/>
    <n v="0.28421543730594812"/>
    <n v="0.87395088122151199"/>
    <n v="319.83333333333331"/>
    <n v="0.12869553589041333"/>
    <n v="0.54023668106026612"/>
    <n v="874.83333333333326"/>
    <n v="0.35066564448109022"/>
    <n v="0.56252772138995755"/>
    <n v="198.66666666666669"/>
    <n v="0.42619651393912572"/>
    <n v="0.75775587819059786"/>
    <n v="126"/>
    <n v="0.1197527566592083"/>
    <n v="0.39044810198839308"/>
    <n v="1751.8333333333335"/>
    <n v="0.10748114783311828"/>
    <n v="0.46949602122015915"/>
    <n v="377"/>
    <n v="0.25855603441940023"/>
    <n v="2.7580071174377222E-2"/>
    <n v="187.33333333333331"/>
    <n v="1.225734565631444"/>
    <n v="0.17077347540671672"/>
    <n v="1751.8333333333335"/>
    <n v="0.27306475521696444"/>
    <n v="0.20550458715596329"/>
    <n v="726.66666666666674"/>
    <n v="0.2625004790267032"/>
    <n v="0.11635655722361575"/>
    <n v="4451.833333333333"/>
    <n v="0.30819856315108923"/>
    <n v="0.205118447340881"/>
    <n v="1751.8333333333335"/>
    <n v="0.32038753392712799"/>
    <n v="0.10505035378682939"/>
    <n v="4451.833333333333"/>
    <n v="0.30131118635933918"/>
    <n v="0.17629150413852152"/>
    <n v="1751.8333333333335"/>
    <n v="0.27349821207198116"/>
    <n v="3.8302752293577984E-2"/>
    <n v="726.66666666666674"/>
    <n v="0.71963364592451617"/>
    <n v="0.57747882411559548"/>
    <n v="334.5"/>
    <n v="0.20850686195019422"/>
    <n v="0.14147733508945229"/>
    <n v="1518.5"/>
    <n v="0.31457995865973637"/>
    <n v="2.1944373564684868E-2"/>
    <n v="653.16666666666663"/>
    <n v="0.7748096593149939"/>
    <n v="0.75469935785172204"/>
    <n v="1427.5"/>
    <n v="0.15577204447929058"/>
    <n v="0.31520869068038876"/>
    <n v="5830"/>
    <n v="0.27636530919617569"/>
    <n v="0.7752301545944067"/>
    <n v="1919"/>
    <n v="0.30624804551102108"/>
    <n v="0.55736182071528106"/>
    <n v="1794.1666666666665"/>
    <n v="0.12440541904996835"/>
    <n v="0.66355140186915884"/>
    <n v="214"/>
    <n v="0.14893242888842192"/>
    <n v="0.39595758780649443"/>
    <n v="503"/>
    <n v="0.25044167878514567"/>
    <n v="2.9450236966824646"/>
    <n v="175.83333333333331"/>
    <n v="0.28891024591409964"/>
    <n v="4.9315068493150691E-2"/>
    <n v="243.33333333333331"/>
    <n v="0.63290368578635681"/>
    <n v="0.49911190053285959"/>
    <n v="93.833333333333343"/>
    <n v="0.48502501208327564"/>
    <n v="0.95204262877442269"/>
    <n v="93.833333333333343"/>
    <n v="6.9966185090868702E-2"/>
    <n v="0.78330373001776188"/>
    <n v="93.833333333333343"/>
    <n v="0.21871457938909314"/>
    <n v="0.94493783303729995"/>
    <n v="93.833333333333343"/>
    <n v="8.0028543797012491E-2"/>
    <n v="0.73179396092362348"/>
    <n v="93.833333333333343"/>
    <n v="0.22498785583384592"/>
    <n v="0.31280788177339902"/>
    <n v="203"/>
    <n v="0.51208116545231896"/>
    <n v="0.59688013136288998"/>
    <n v="203"/>
    <n v="0.27708535861239803"/>
    <n v="0.37192118226600984"/>
    <n v="203"/>
    <n v="0.44514813323191388"/>
    <n v="0.82266009852216748"/>
    <n v="203"/>
    <n v="0.19282830724852346"/>
    <n v="0.50574712643678155"/>
    <n v="203"/>
    <n v="0.18079406047660052"/>
    <n v="0.88126055149127736"/>
    <n v="296.16666666666669"/>
    <n v="0.12941447842395118"/>
    <n v="0.84553792400640559"/>
    <n v="1144.8333333333333"/>
    <n v="0.10838422867397687"/>
    <n v="0.10393431597825478"/>
    <n v="5947.6666666666661"/>
    <n v="0.29539377624577484"/>
    <n v="1.4987257400509704"/>
    <n v="850.16666666666674"/>
    <n v="0.15035881343510996"/>
    <n v="0.7751114158381901"/>
    <n v="486.16666666666663"/>
    <n v="0.21210000276474722"/>
    <n v="2.3319082782743876E-3"/>
    <n v="857.66666666666674"/>
    <n v="3.0291892431180796"/>
    <n v="4.6765393608729543E-3"/>
    <n v="213.83333333333331"/>
    <n v="4.7383409486732164"/>
    <n v="8.4707603222557939"/>
    <n v="331"/>
    <n v="0.23868083288932798"/>
    <n v="0.96102661660969324"/>
    <n v="331"/>
    <n v="1.97237369210637E-2"/>
    <n v="6.849066859938395E-2"/>
    <n v="919.83333333333326"/>
    <n v="0.56714851715383441"/>
    <n v="0.64298315958299923"/>
    <n v="1039.1666666666667"/>
    <n v="0.13630235567920851"/>
    <n v="3.0703944083874186E-2"/>
    <n v="667.66666666666674"/>
    <n v="0.81314474505721224"/>
  </r>
  <r>
    <x v="178"/>
    <x v="0"/>
    <s v="15557909"/>
    <s v="004"/>
    <s v="DELECLUSE"/>
    <s v="VINCENT"/>
    <m/>
    <s v="RUE DU VILLAGE"/>
    <s v="17"/>
    <m/>
    <s v="7700"/>
    <s v="MOUSCRON"/>
    <x v="0"/>
    <s v="M"/>
    <n v="10"/>
    <n v="8056"/>
    <n v="0.5260675273088381"/>
    <n v="0.15566037735849056"/>
    <n v="0.11382820258192651"/>
    <n v="0.25074478649453824"/>
    <n v="0.52879841112214498"/>
    <n v="0.49923896499238962"/>
    <n v="1971"/>
    <n v="0.16386999991027537"/>
    <n v="0.38516746411483255"/>
    <n v="1254"/>
    <n v="0.40492979459497219"/>
    <n v="0.36298147603645986"/>
    <n v="6802"/>
    <n v="0.29839728320958719"/>
    <n v="0.4779916079437006"/>
    <n v="483"/>
    <n v="0.54322020818301608"/>
    <n v="0.61118308799302867"/>
    <n v="2469"/>
    <n v="0.27510044419287177"/>
    <n v="0.62725175665108168"/>
    <n v="389"/>
    <n v="0.46997889893345485"/>
    <n v="0.43468541806477845"/>
    <n v="1284"/>
    <n v="0.55455201198607906"/>
    <n v="0.36921704013261558"/>
    <n v="268"/>
    <n v="0.78790516114630726"/>
    <n v="0.64964719220964928"/>
    <n v="171"/>
    <n v="0.3463419042716484"/>
    <n v="0.39776763064434295"/>
    <n v="1971"/>
    <n v="0.13747848372089413"/>
    <n v="0.55069582504970183"/>
    <n v="503"/>
    <n v="0.21242374585439061"/>
    <n v="5.8823529411764705E-2"/>
    <n v="204"/>
    <n v="1.0422650628877768"/>
    <n v="0.15119228817858954"/>
    <n v="1971"/>
    <n v="0.32961050006890247"/>
    <n v="0.20610687022900764"/>
    <n v="917"/>
    <n v="0.24417238724381202"/>
    <n v="0.11405506106396192"/>
    <n v="4831"/>
    <n v="0.23594682641749307"/>
    <n v="0.17706747843734144"/>
    <n v="1971"/>
    <n v="0.28267516989412184"/>
    <n v="0.1045332229352101"/>
    <n v="4831"/>
    <n v="0.21727477661516523"/>
    <n v="0.15677321156773211"/>
    <n v="1971"/>
    <n v="0.26247867709780826"/>
    <n v="3.271537622682661E-2"/>
    <n v="917"/>
    <n v="0.9712381096206596"/>
    <n v="0.72307692307692306"/>
    <n v="390"/>
    <n v="0.17070689262239627"/>
    <n v="9.4117647058823528E-2"/>
    <n v="1530"/>
    <n v="0.24233196868166895"/>
    <n v="1.509433962264151E-2"/>
    <n v="795"/>
    <n v="1.1877856970984431"/>
    <n v="0.75125944584382875"/>
    <n v="1588"/>
    <n v="9.9545823996257554E-2"/>
    <n v="0.26276233692569484"/>
    <n v="7052"/>
    <n v="0.41341919125527093"/>
    <n v="0.60535117056856191"/>
    <n v="2093"/>
    <n v="0.64728901532717342"/>
    <n v="0.5115103874227962"/>
    <n v="1781"/>
    <n v="0.10675210550436343"/>
    <n v="0.67226890756302526"/>
    <n v="238"/>
    <n v="0.15290309267344096"/>
    <n v="0.30952380952380953"/>
    <n v="672"/>
    <n v="0.38749603989893672"/>
    <n v="3.3865979381443299"/>
    <n v="194"/>
    <n v="0.26689244463570239"/>
    <n v="1.8292682926829267E-2"/>
    <n v="328"/>
    <n v="1.2008549511542181"/>
    <n v="0.50704225352112675"/>
    <n v="142"/>
    <n v="0.33525521475745035"/>
    <n v="0.89436619718309862"/>
    <n v="142"/>
    <n v="0.14867125251398511"/>
    <n v="0.72535211267605637"/>
    <n v="142"/>
    <n v="0.24446157401196941"/>
    <n v="0.95070422535211263"/>
    <n v="142"/>
    <n v="7.5066680915533701E-2"/>
    <n v="0.66901408450704225"/>
    <n v="142"/>
    <n v="0.19322723958009294"/>
    <n v="0.41803278688524592"/>
    <n v="244"/>
    <n v="0.34024323387284877"/>
    <n v="0.73770491803278693"/>
    <n v="244"/>
    <n v="0.24550305007751913"/>
    <n v="0.41393442622950821"/>
    <n v="244"/>
    <n v="0.46279471998049954"/>
    <n v="0.87295081967213117"/>
    <n v="244"/>
    <n v="0.146790864139343"/>
    <n v="0.52459016393442626"/>
    <n v="244"/>
    <n v="0.22930685418652766"/>
    <n v="0.88135593220338981"/>
    <n v="118"/>
    <n v="0.15688679448840295"/>
    <n v="0.83486943164362515"/>
    <n v="1302"/>
    <n v="9.1541879231797463E-2"/>
    <n v="9.5552777281657439E-2"/>
    <n v="5599"/>
    <n v="0.31047721713198662"/>
    <n v="1.3848614072494669"/>
    <n v="938"/>
    <n v="8.9275030164377475E-2"/>
    <n v="0.79281183932346722"/>
    <n v="473"/>
    <n v="0.18427869114019785"/>
    <n v="1.9550342130987292E-3"/>
    <n v="1023"/>
    <n v="2.075181329672279"/>
    <n v="2.4154589371980676E-2"/>
    <n v="207"/>
    <n v="1.1351211389098523"/>
    <n v="6.4901373626373626"/>
    <n v="364"/>
    <n v="0.10243471024206498"/>
    <n v="0.93090162154350153"/>
    <n v="364"/>
    <n v="3.5076549743758026E-2"/>
    <n v="6.6666666666666666E-2"/>
    <n v="345"/>
    <n v="1.0958650429921601"/>
    <n v="0.59384309831181725"/>
    <n v="1007"/>
    <n v="0.11278032931735903"/>
    <n v="0.30434782608695654"/>
    <n v="598"/>
    <n v="0.3671174025859188"/>
  </r>
  <r>
    <x v="179"/>
    <x v="0"/>
    <s v="19330714"/>
    <s v="004"/>
    <s v="MOONS"/>
    <s v="CLAIRE"/>
    <m/>
    <s v="RUE DE LA TOFETTE"/>
    <s v="9"/>
    <m/>
    <s v="5650"/>
    <s v="WALCOURT"/>
    <x v="0"/>
    <s v="F"/>
    <n v="17"/>
    <n v="12082"/>
    <n v="0.53658334712795897"/>
    <n v="0.15436186061910279"/>
    <n v="8.2353914914749221E-2"/>
    <n v="0.1706671080946863"/>
    <n v="0.52516139711968213"/>
    <n v="0.50450450450450446"/>
    <n v="2442"/>
    <n v="0.17562841542866975"/>
    <n v="0.4128686327077748"/>
    <n v="1865"/>
    <n v="0.44871654874575923"/>
    <n v="0.38279338357639231"/>
    <n v="10217"/>
    <n v="0.32698256923128838"/>
    <n v="0.40645477422582599"/>
    <n v="770"/>
    <n v="0.53982276443750421"/>
    <n v="0.62469979877911186"/>
    <n v="3911"/>
    <n v="0.3148916230438541"/>
    <n v="0.69489932009863942"/>
    <n v="635"/>
    <n v="0.41088606111246323"/>
    <n v="0.38374832608641957"/>
    <n v="2319"/>
    <n v="0.86471043877628129"/>
    <n v="0.44752173786459426"/>
    <n v="441"/>
    <n v="0.61263387072569164"/>
    <n v="0.60829428079646597"/>
    <n v="196"/>
    <n v="0.59190223724191315"/>
    <n v="0.39844389844389844"/>
    <n v="2442"/>
    <n v="0.24170795118835547"/>
    <n v="0.37184115523465705"/>
    <n v="554"/>
    <n v="0.29040233147805233"/>
    <n v="2.7190332326283987E-2"/>
    <n v="331"/>
    <n v="1.7516718431784517"/>
    <n v="0.20188370188370189"/>
    <n v="2442"/>
    <n v="0.47417343605981888"/>
    <n v="0.21809045226130652"/>
    <n v="995"/>
    <n v="0.30265139336294761"/>
    <n v="0.14430868167202573"/>
    <n v="7775"/>
    <n v="0.19810700423886868"/>
    <n v="0.19041769041769041"/>
    <n v="2442"/>
    <n v="0.2327145551510558"/>
    <n v="0.13080385852090032"/>
    <n v="7775"/>
    <n v="0.20633672563740038"/>
    <n v="0.16543816543816545"/>
    <n v="2442"/>
    <n v="0.26712780634685207"/>
    <n v="4.9246231155778891E-2"/>
    <n v="995"/>
    <n v="0.78196086992580538"/>
    <n v="0.60531697341513291"/>
    <n v="489"/>
    <n v="0.11496256671279041"/>
    <n v="0.12315270935960591"/>
    <n v="2436"/>
    <n v="0.28137431252919692"/>
    <n v="1.9938650306748466E-2"/>
    <n v="1304"/>
    <n v="0.99222245342011162"/>
    <n v="0.73925925925925928"/>
    <n v="2025"/>
    <n v="0.12072782851786107"/>
    <n v="0.30668563300142249"/>
    <n v="10545"/>
    <n v="0.28461196066832573"/>
    <n v="0.76177933860111213"/>
    <n v="3417"/>
    <n v="0.37541205339487271"/>
    <n v="0.49850049983338884"/>
    <n v="3001"/>
    <n v="0.1311182458753741"/>
    <n v="0.66512702078521935"/>
    <n v="433"/>
    <n v="0.20528383685458726"/>
    <n v="0.37367915465898177"/>
    <n v="1041"/>
    <n v="0.39900240882734805"/>
    <n v="3.0190217391304346"/>
    <n v="368"/>
    <n v="0.23665325959303393"/>
    <n v="9.5145631067961159E-2"/>
    <n v="515"/>
    <n v="0.82979023624901149"/>
    <n v="0.53749999999999998"/>
    <n v="160"/>
    <n v="0.26119883217633805"/>
    <n v="0.6875"/>
    <n v="160"/>
    <n v="0.24672644137130748"/>
    <n v="0.72499999999999998"/>
    <n v="160"/>
    <n v="0.1694784830100024"/>
    <n v="0.96250000000000002"/>
    <n v="160"/>
    <n v="5.2021935662014004E-2"/>
    <n v="0.65"/>
    <n v="160"/>
    <n v="0.16875456666298225"/>
    <n v="0.46511627906976744"/>
    <n v="344"/>
    <n v="0.4982614724181717"/>
    <n v="0.65406976744186052"/>
    <n v="344"/>
    <n v="0.26532148796943139"/>
    <n v="0.25290697674418605"/>
    <n v="344"/>
    <n v="0.35775213134603462"/>
    <n v="0.89534883720930236"/>
    <n v="344"/>
    <n v="9.1016389237058362E-2"/>
    <n v="0.44476744186046513"/>
    <n v="344"/>
    <n v="0.2689739000967305"/>
    <n v="0.87209302325581395"/>
    <n v="258"/>
    <n v="0.11086966052949324"/>
    <n v="0.8078962875662935"/>
    <n v="1697"/>
    <n v="0.12416806323068753"/>
    <n v="0.10647430547275545"/>
    <n v="8387"/>
    <n v="0.27146360806682873"/>
    <n v="1.3983322642719691"/>
    <n v="1559"/>
    <n v="8.0552567670230529E-2"/>
    <n v="0.86375000000000002"/>
    <n v="800"/>
    <n v="9.2013537029528941E-2"/>
    <n v="6.6533599467731202E-3"/>
    <n v="1503"/>
    <n v="1.6767487700959891"/>
    <n v="4.2345276872964167E-2"/>
    <n v="307"/>
    <n v="0.99397774946767181"/>
    <n v="8.5852339181286599"/>
    <n v="684"/>
    <n v="0.11989052268588021"/>
    <n v="0.95393922790311592"/>
    <n v="684"/>
    <n v="1.8097294120920007E-2"/>
    <n v="8.0562659846547313E-2"/>
    <n v="782"/>
    <n v="0.66247061762447912"/>
    <n v="0.62439903846153844"/>
    <n v="1664"/>
    <n v="0.11780087465109024"/>
    <n v="0.1001926782273603"/>
    <n v="1038"/>
    <n v="0.62081468096877512"/>
  </r>
  <r>
    <x v="180"/>
    <x v="0"/>
    <s v="16574429"/>
    <s v="004"/>
    <s v="COMELIAU"/>
    <s v="PATRICK"/>
    <m/>
    <s v="TIEGE"/>
    <s v="115/"/>
    <s v="117"/>
    <s v="4845"/>
    <s v="SART"/>
    <x v="0"/>
    <s v="M"/>
    <n v="24"/>
    <n v="19070.5"/>
    <n v="0.53152775228756455"/>
    <n v="0.14488345874518235"/>
    <n v="9.8057208777955499E-2"/>
    <n v="0.18077659211871741"/>
    <n v="0.54885818410634224"/>
    <n v="0.46963216424294291"/>
    <n v="4091.4999999999991"/>
    <n v="0.24102890297334606"/>
    <n v="0.42327180600796227"/>
    <n v="2763"/>
    <n v="0.41161682927628851"/>
    <n v="0.36428023915376367"/>
    <n v="16307.499999999996"/>
    <n v="0.18513282179337401"/>
    <n v="0.4464542369941199"/>
    <n v="1169.4999999999998"/>
    <n v="0.31455985122670732"/>
    <n v="0.59294580136106045"/>
    <n v="5940.5"/>
    <n v="0.19167763830422932"/>
    <n v="0.71035509877820668"/>
    <n v="838.49999999999989"/>
    <n v="0.26964102173925364"/>
    <n v="0.4767177442074747"/>
    <n v="2673"/>
    <n v="0.45663810731529075"/>
    <n v="0.57524396759941465"/>
    <n v="542.5"/>
    <n v="0.28262189170609159"/>
    <n v="0.651656361964421"/>
    <n v="341.5"/>
    <n v="0.32161676175955689"/>
    <n v="0.41195160699010158"/>
    <n v="4091.4999999999991"/>
    <n v="0.13575306904439183"/>
    <n v="0.43614830072090621"/>
    <n v="971.00000000000011"/>
    <n v="0.42402556198083752"/>
    <n v="3.5928143712574842E-2"/>
    <n v="501.00000000000011"/>
    <n v="1.6003277950627304"/>
    <n v="0.18245142368324579"/>
    <n v="4091.4999999999991"/>
    <n v="0.12664846207659436"/>
    <n v="0.19117647058823528"/>
    <n v="1870.0000000000002"/>
    <n v="0.2405702298086492"/>
    <n v="0.13085297969875573"/>
    <n v="12216"/>
    <n v="0.26517345403282289"/>
    <n v="0.20200415495539534"/>
    <n v="4091.4999999999991"/>
    <n v="0.1814557820597775"/>
    <n v="0.11890144073346431"/>
    <n v="12216"/>
    <n v="0.28762191353000294"/>
    <n v="0.17951851399242336"/>
    <n v="4091.4999999999991"/>
    <n v="0.22355118502863555"/>
    <n v="6.4171122994652413E-2"/>
    <n v="1870.0000000000002"/>
    <n v="0.544760403494292"/>
    <n v="0.60336538461538447"/>
    <n v="832.00000000000011"/>
    <n v="0.11745133562524188"/>
    <n v="0.12955145118733513"/>
    <n v="3789.9999999999995"/>
    <n v="0.25177471980505006"/>
    <n v="3.3131738101498831E-2"/>
    <n v="1901.4999999999995"/>
    <n v="1.1616013305775839"/>
    <n v="0.76540993417115488"/>
    <n v="3342.0000000000005"/>
    <n v="0.12089993720343273"/>
    <n v="0.32226226421220083"/>
    <n v="15400.500000000002"/>
    <n v="0.26217694739857605"/>
    <n v="0.81617647058823517"/>
    <n v="5168"/>
    <n v="0.37481187143562639"/>
    <n v="0.5415463586782161"/>
    <n v="4675.5"/>
    <n v="9.8495468606986061E-2"/>
    <n v="0.73714285714285688"/>
    <n v="525"/>
    <n v="9.6701838756284741E-2"/>
    <n v="0.42035552457302205"/>
    <n v="1434.5"/>
    <n v="0.19058309742503693"/>
    <n v="3.1126248864668487"/>
    <n v="550.5"/>
    <n v="0.19313964623305643"/>
    <n v="7.9874706342991403E-2"/>
    <n v="638.49999999999989"/>
    <n v="0.49368804389518472"/>
    <n v="0.50125944584382875"/>
    <n v="198.50000000000003"/>
    <n v="0.37733767281338593"/>
    <n v="0.91687657430730463"/>
    <n v="198.50000000000003"/>
    <n v="8.0303180860333501E-2"/>
    <n v="0.73551637279596971"/>
    <n v="198.50000000000003"/>
    <n v="0.21710188454362089"/>
    <n v="0.90931989924433221"/>
    <n v="198.50000000000003"/>
    <n v="0.12323313904118176"/>
    <n v="0.59445843828715361"/>
    <n v="198.50000000000003"/>
    <n v="0.24786360108619798"/>
    <n v="0.28312159709618878"/>
    <n v="550.99999999999989"/>
    <n v="0.37247109693530789"/>
    <n v="0.59709618874773163"/>
    <n v="550.99999999999989"/>
    <n v="0.30321570295513073"/>
    <n v="0.28221415607985484"/>
    <n v="550.99999999999989"/>
    <n v="0.39166114406922081"/>
    <n v="0.86751361161524498"/>
    <n v="550.99999999999989"/>
    <n v="0.16973407238365207"/>
    <n v="0.43920145190562615"/>
    <n v="550.99999999999989"/>
    <n v="0.28539933182347654"/>
    <n v="0.86810035842293909"/>
    <n v="697.5"/>
    <n v="0.1625795279587012"/>
    <n v="0.85642414860681093"/>
    <n v="2584"/>
    <n v="6.9138955670580107E-2"/>
    <n v="0.12788781543830174"/>
    <n v="15474.499999999996"/>
    <n v="0.26037247881909042"/>
    <n v="1.5017354415734665"/>
    <n v="2593.0000000000005"/>
    <n v="0.11650156621883301"/>
    <n v="0.77914529914529917"/>
    <n v="1462.5"/>
    <n v="0.23045117968118187"/>
    <n v="8.9907844459429075E-3"/>
    <n v="2224.5000000000005"/>
    <n v="2.2798878816219403"/>
    <n v="1.7616580310880835E-2"/>
    <n v="482.49999999999989"/>
    <n v="1.6289508848900873"/>
    <n v="8.2120468104635176"/>
    <n v="1089.5"/>
    <n v="0.10668507596986995"/>
    <n v="0.94687531728341912"/>
    <n v="1089.5"/>
    <n v="2.2782996346748418E-2"/>
    <n v="6.79886685552408E-2"/>
    <n v="2294.5"/>
    <n v="0.54459482620104127"/>
    <n v="0.61028684470820949"/>
    <n v="2527.5000000000005"/>
    <n v="0.26160557160045878"/>
    <n v="4.4732576985413289E-2"/>
    <n v="1542.4999999999998"/>
    <n v="0.48527300836697856"/>
  </r>
  <r>
    <x v="181"/>
    <x v="0"/>
    <s v="16458326"/>
    <s v="004"/>
    <s v="JOSKIN"/>
    <s v="PAUL"/>
    <s v="JEAN"/>
    <s v="AVENUE DE NAVAGNE"/>
    <s v="6"/>
    <m/>
    <s v="4600"/>
    <s v="VISE"/>
    <x v="0"/>
    <s v="M"/>
    <n v="15"/>
    <n v="12005"/>
    <n v="0.5407080383173678"/>
    <n v="0.167246980424823"/>
    <n v="9.3094543940024976E-2"/>
    <n v="0.17719283631820074"/>
    <n v="0.54577259475218654"/>
    <n v="0.49568395676180105"/>
    <n v="2571.8000000000002"/>
    <n v="0.16978109213119982"/>
    <n v="0.43370853670684328"/>
    <n v="2007.8"/>
    <n v="0.29787319685671954"/>
    <n v="0.33469371423998717"/>
    <n v="9997.2000000000007"/>
    <n v="0.38310200682225176"/>
    <n v="0.26817560741599583"/>
    <n v="870.8"/>
    <n v="0.74613987646440605"/>
    <n v="0.49893310578118483"/>
    <n v="3346"/>
    <n v="0.36690591206679651"/>
    <n v="0.84486082615907088"/>
    <n v="728.2"/>
    <n v="0.21446752698360069"/>
    <n v="0.62920431339407357"/>
    <n v="1723.8"/>
    <n v="0.30418977576155598"/>
    <n v="0.73458482679461734"/>
    <n v="266.60000000000002"/>
    <n v="0.14977939223784681"/>
    <n v="0.77705772261182127"/>
    <n v="180.4"/>
    <n v="0.22165178092734675"/>
    <n v="0.4470020996967104"/>
    <n v="2571.8000000000002"/>
    <n v="0.16551035607918432"/>
    <n v="0.38595890410958905"/>
    <n v="584"/>
    <n v="0.36715215204556217"/>
    <n v="2.7794935145151328E-2"/>
    <n v="323.8"/>
    <n v="1.7130906929799814"/>
    <n v="0.13204759312543743"/>
    <n v="2571.8000000000002"/>
    <n v="0.57951116838630545"/>
    <n v="0.2145669291338583"/>
    <n v="1117.5999999999999"/>
    <n v="0.3131436002526129"/>
    <n v="0.11083577989064562"/>
    <n v="7425.4"/>
    <n v="0.24958178921847754"/>
    <n v="0.20615911035072712"/>
    <n v="2571.8000000000002"/>
    <n v="0.28644428801010541"/>
    <n v="9.7961052603226767E-2"/>
    <n v="7425.4"/>
    <n v="0.26828622281454029"/>
    <n v="0.18391787852865696"/>
    <n v="2571.8000000000002"/>
    <n v="0.27546354498175318"/>
    <n v="5.3149606299212601E-2"/>
    <n v="1117.5999999999999"/>
    <n v="0.57573676685308139"/>
    <n v="0.6514745308310993"/>
    <n v="596.79999999999995"/>
    <n v="9.4277645082115377E-2"/>
    <n v="9.1586794462193824E-2"/>
    <n v="2441.4"/>
    <n v="0.34452082509739113"/>
    <n v="2.4007386888273315E-2"/>
    <n v="1083"/>
    <n v="0.90831836884554351"/>
    <n v="0.76857958460478393"/>
    <n v="2031.8"/>
    <n v="5.1262175959659859E-2"/>
    <n v="0.231123426952246"/>
    <n v="9599.2000000000007"/>
    <n v="0.348919728908411"/>
    <n v="0.65586152635719908"/>
    <n v="2542"/>
    <n v="0.75531820517869364"/>
    <n v="0.49025757373548651"/>
    <n v="2997.2"/>
    <n v="0.10560832986544512"/>
    <n v="0.68326804700615562"/>
    <n v="357.4"/>
    <n v="9.1029571647378141E-2"/>
    <n v="0.27937969469348195"/>
    <n v="825.4"/>
    <n v="0.31322257110162266"/>
    <n v="2.1344444444444446"/>
    <n v="180"/>
    <n v="0.26254999747194452"/>
    <n v="3.5435122459614381E-2"/>
    <n v="383.8"/>
    <n v="1.5413481944910157"/>
    <n v="0.51596638655462179"/>
    <n v="119"/>
    <n v="0.33776839662759878"/>
    <n v="0.93949579831932772"/>
    <n v="119"/>
    <n v="8.6029971965357721E-2"/>
    <n v="0.8016806722689076"/>
    <n v="119"/>
    <n v="0.13853857968708841"/>
    <n v="0.91596638655462181"/>
    <n v="119"/>
    <n v="0.10227846926211638"/>
    <n v="0.626890756302521"/>
    <n v="119"/>
    <n v="0.25634123499777928"/>
    <n v="0.24477473293079424"/>
    <n v="430.6"/>
    <n v="0.55410226893181591"/>
    <n v="0.59777055271713875"/>
    <n v="430.6"/>
    <n v="0.23349715928369147"/>
    <n v="0.27635856943799347"/>
    <n v="430.6"/>
    <n v="0.40515178694044923"/>
    <n v="0.81699953553181603"/>
    <n v="430.6"/>
    <n v="0.11884728853047158"/>
    <n v="0.47422201579191819"/>
    <n v="430.6"/>
    <n v="0.15486085583898013"/>
    <n v="0.88213552361396308"/>
    <n v="487"/>
    <n v="6.2112807493570621E-2"/>
    <n v="0.85440128706044582"/>
    <n v="1740.4"/>
    <n v="3.7946385327491741E-2"/>
    <n v="9.0364484802623282E-2"/>
    <n v="9514.7999999999993"/>
    <n v="0.28821625013733493"/>
    <n v="1.4066314747608051"/>
    <n v="1212.4000000000001"/>
    <n v="7.557224773200158E-2"/>
    <n v="0.84835779175401826"/>
    <n v="572.4"/>
    <n v="0.13950834712281029"/>
    <n v="1.266624445851805E-3"/>
    <n v="1579"/>
    <n v="1.8197658816258322"/>
    <n v="4.3321299638989169E-3"/>
    <n v="277"/>
    <n v="3.3392328602495933"/>
    <n v="8.993809904153359"/>
    <n v="500.8"/>
    <n v="0.15768777577036538"/>
    <n v="0.94546735162487772"/>
    <n v="500.8"/>
    <n v="2.3420801833363609E-2"/>
    <n v="3.8676290344545824E-2"/>
    <n v="1468.6"/>
    <n v="0.93157449244200541"/>
    <n v="0.6804098854731766"/>
    <n v="1659"/>
    <n v="0.10005131278151974"/>
    <n v="8.2816102145770537E-2"/>
    <n v="1127.8"/>
    <n v="0.34787839118121355"/>
  </r>
  <r>
    <x v="182"/>
    <x v="0"/>
    <s v="16595809"/>
    <s v="004"/>
    <s v="BOVEROUX"/>
    <s v="CLAIRE"/>
    <s v="MARIE"/>
    <s v="RUE DU CROUPET"/>
    <s v="65"/>
    <m/>
    <s v="4690"/>
    <s v="BASSENGE"/>
    <x v="0"/>
    <s v="F"/>
    <n v="21"/>
    <n v="18271.333333333332"/>
    <n v="0.53707082132301975"/>
    <n v="0.16825993359360747"/>
    <n v="8.2916773087167522E-2"/>
    <n v="0.13815813478308464"/>
    <n v="0.52765716787681982"/>
    <n v="0.49874831503947625"/>
    <n v="3462"/>
    <n v="0.30383619764124697"/>
    <n v="0.37514908381220868"/>
    <n v="3074.333333333333"/>
    <n v="0.43836553234453773"/>
    <n v="0.3623302844859731"/>
    <n v="15197"/>
    <n v="0.28696604095334993"/>
    <n v="0.40416333674958765"/>
    <n v="1153.3333333333335"/>
    <n v="0.43130938361246463"/>
    <n v="0.58238010403434426"/>
    <n v="5506.333333333333"/>
    <n v="0.27807894880925815"/>
    <n v="0.72649917088066107"/>
    <n v="892.66666666666663"/>
    <n v="0.25906471879255416"/>
    <n v="0.48199735002626992"/>
    <n v="2725.333333333333"/>
    <n v="0.48206846556050209"/>
    <n v="0.60475218272288112"/>
    <n v="531"/>
    <n v="0.41788768615329269"/>
    <n v="0.66343722483140077"/>
    <n v="283.66666666666663"/>
    <n v="0.30250808614535796"/>
    <n v="0.43057962642018105"/>
    <n v="3462"/>
    <n v="0.12260517343341282"/>
    <n v="0.44569816643159377"/>
    <n v="709"/>
    <n v="0.29007255667113591"/>
    <n v="3.8703870387038701E-2"/>
    <n v="370.33333333333337"/>
    <n v="0.92613112865717406"/>
    <n v="0.17263624109378012"/>
    <n v="3462"/>
    <n v="0.31085397937092402"/>
    <n v="0.2253025302530253"/>
    <n v="1515"/>
    <n v="0.3063812913580638"/>
    <n v="0.11526771765374236"/>
    <n v="11735"/>
    <n v="0.2937300891398974"/>
    <n v="0.20826112073945696"/>
    <n v="3462"/>
    <n v="0.24271986521595071"/>
    <n v="0.10546797329924726"/>
    <n v="11735"/>
    <n v="0.3125609178636124"/>
    <n v="0.18842672828808008"/>
    <n v="3462"/>
    <n v="0.25948479357260618"/>
    <n v="6.9306930693069313E-2"/>
    <n v="1515"/>
    <n v="0.45120568648690995"/>
    <n v="0.62784204228161145"/>
    <n v="835.66666666666663"/>
    <n v="0.15720848697593159"/>
    <n v="9.3058733790999243E-2"/>
    <n v="3496"/>
    <n v="0.32610131167017203"/>
    <n v="3.5202547320007077E-2"/>
    <n v="1884.3333333333333"/>
    <n v="0.93234834234419706"/>
    <n v="0.70106331561140645"/>
    <n v="2758.666666666667"/>
    <n v="0.11681296958591053"/>
    <n v="0.23528353644826192"/>
    <n v="14824.666666666666"/>
    <n v="0.28338654209465319"/>
    <n v="0.77489135683244803"/>
    <n v="3451.6666666666665"/>
    <n v="0.34629506504792934"/>
    <n v="0.5319376964847099"/>
    <n v="4665.333333333333"/>
    <n v="9.1231601418002906E-2"/>
    <n v="0.59972394755003444"/>
    <n v="483"/>
    <n v="0.18172397254461586"/>
    <n v="0.31288488867835151"/>
    <n v="1407.3333333333333"/>
    <n v="0.26399194896055872"/>
    <n v="3.0078878177037689"/>
    <n v="380.33333333333331"/>
    <n v="0.27150895921095025"/>
    <n v="4.9627791563275424E-2"/>
    <n v="671.66666666666674"/>
    <n v="1.1165063817324716"/>
    <n v="0.49500998003992008"/>
    <n v="167"/>
    <n v="0.3335405993127733"/>
    <n v="0.92415169660678653"/>
    <n v="167"/>
    <n v="9.336514188613898E-2"/>
    <n v="0.75249500998003993"/>
    <n v="167"/>
    <n v="0.24741250081605465"/>
    <n v="0.93612774451097813"/>
    <n v="167"/>
    <n v="6.3812201730190588E-2"/>
    <n v="0.68263473053892221"/>
    <n v="167"/>
    <n v="0.27564918278238221"/>
    <n v="0.26808785529715762"/>
    <n v="516"/>
    <n v="0.29386018912335515"/>
    <n v="0.49547803617571057"/>
    <n v="516"/>
    <n v="0.24367009439335249"/>
    <n v="0.2428940568475452"/>
    <n v="516"/>
    <n v="0.53610767462609255"/>
    <n v="0.83656330749354013"/>
    <n v="516"/>
    <n v="8.8989487043597562E-2"/>
    <n v="0.41666666666666669"/>
    <n v="516"/>
    <n v="0.23913680600119203"/>
    <n v="0.83508451347647317"/>
    <n v="729.66666666666663"/>
    <n v="9.5507942238832855E-2"/>
    <n v="0.80625734430082263"/>
    <n v="2269.333333333333"/>
    <n v="9.108137801649259E-2"/>
    <n v="9.4169587183104989E-2"/>
    <n v="14647.333333333334"/>
    <n v="0.34493615128586824"/>
    <n v="1.4320140721196131"/>
    <n v="1894.9999999999998"/>
    <n v="0.12089993136700843"/>
    <n v="0.83994383994383992"/>
    <n v="949.66666666666663"/>
    <n v="0.14433158695227438"/>
    <n v="2.2494025024602841E-3"/>
    <n v="2371"/>
    <n v="1.6892360862156535"/>
    <n v="4.996431120628122E-3"/>
    <n v="467"/>
    <n v="3.07904345733095"/>
    <n v="8.7759071180555548"/>
    <n v="768"/>
    <n v="0.15909670705671544"/>
    <n v="0.95680104904286667"/>
    <n v="768"/>
    <n v="4.5591788084814608E-2"/>
    <n v="4.2294136494713225E-2"/>
    <n v="2080.666666666667"/>
    <n v="0.74158729390286704"/>
    <n v="0.68826670515225863"/>
    <n v="2309.6666666666665"/>
    <n v="0.13454429033683318"/>
    <n v="8.3560781020365335E-2"/>
    <n v="1587.6666666666665"/>
    <n v="0.34997354076002396"/>
  </r>
  <r>
    <x v="183"/>
    <x v="0"/>
    <s v="15415971"/>
    <s v="004"/>
    <s v="SAUDEMONT"/>
    <s v="PIERRE"/>
    <s v="ROGER"/>
    <s v="RUE DE JAUNAY CLAN"/>
    <s v="1"/>
    <m/>
    <s v="7600"/>
    <s v="PERUWELZ"/>
    <x v="0"/>
    <s v="M"/>
    <n v="20"/>
    <n v="13543"/>
    <n v="0.53370745034335076"/>
    <n v="0.17455512072657461"/>
    <n v="8.1518127445913025E-2"/>
    <n v="0.24817248763198702"/>
    <n v="0.49737871963375913"/>
    <n v="0.41102854908095426"/>
    <n v="2557"/>
    <n v="0.49737647613891439"/>
    <n v="0.48477157360406092"/>
    <n v="2364"/>
    <n v="0.3510884243586378"/>
    <n v="0.40084086233115662"/>
    <n v="11179"/>
    <n v="0.29512012654193903"/>
    <n v="0.40096900911338806"/>
    <n v="1146"/>
    <n v="0.59432727375203387"/>
    <n v="0.68671473104698755"/>
    <n v="4481"/>
    <n v="0.18897468372482207"/>
    <n v="0.74137213747084263"/>
    <n v="915"/>
    <n v="0.36239176456497568"/>
    <n v="0.35577239441797437"/>
    <n v="2216"/>
    <n v="0.55751224719174697"/>
    <n v="0.52116331472209976"/>
    <n v="438"/>
    <n v="0.35095777692630969"/>
    <n v="0.64685391500693956"/>
    <n v="219"/>
    <n v="0.24141131525627252"/>
    <n v="0.40829096597575282"/>
    <n v="2557"/>
    <n v="0.27806403093520499"/>
    <n v="0.43706293706293708"/>
    <n v="572"/>
    <n v="0.37967495691630027"/>
    <n v="2.7027027027027029E-2"/>
    <n v="296"/>
    <n v="1.6354107863755332"/>
    <n v="0.20414548298787641"/>
    <n v="2557"/>
    <n v="0.39518649175343229"/>
    <n v="0.19655797101449277"/>
    <n v="1104"/>
    <n v="0.39408024454211343"/>
    <n v="0.11598237067965669"/>
    <n v="8622"/>
    <n v="0.31949737034074294"/>
    <n v="0.15291357059053579"/>
    <n v="2557"/>
    <n v="0.36112417418458764"/>
    <n v="0.10867548132683832"/>
    <n v="8622"/>
    <n v="0.30689319810334248"/>
    <n v="0.13727023856081344"/>
    <n v="2557"/>
    <n v="0.38438795987565755"/>
    <n v="4.4384057971014496E-2"/>
    <n v="1104"/>
    <n v="0.68659303696833751"/>
    <n v="0.5509090909090909"/>
    <n v="550"/>
    <n v="0.18901516176217739"/>
    <n v="0.10711665443873808"/>
    <n v="2726"/>
    <n v="0.47767134441458886"/>
    <n v="4.1025641025641026E-2"/>
    <n v="1365"/>
    <n v="0.72565400668020297"/>
    <n v="0.72503617945007237"/>
    <n v="2073"/>
    <n v="0.10916258797434358"/>
    <n v="0.27360694027360694"/>
    <n v="11988"/>
    <n v="0.32288822968836789"/>
    <n v="0.72714642956376774"/>
    <n v="3599"/>
    <n v="0.45637235794107001"/>
    <n v="0.48280060882800607"/>
    <n v="3285"/>
    <n v="0.12312072991914241"/>
    <n v="0.5794621026894865"/>
    <n v="409"/>
    <n v="0.16110517371702845"/>
    <n v="0.39224137931034481"/>
    <n v="1160"/>
    <n v="0.30788362652005269"/>
    <n v="2.6493506493506493"/>
    <n v="385"/>
    <n v="0.34760004801182831"/>
    <n v="7.0422535211267609E-2"/>
    <n v="568"/>
    <n v="0.58916057030458424"/>
    <n v="0.53488372093023251"/>
    <n v="172"/>
    <n v="0.38154279976474359"/>
    <n v="0.87209302325581395"/>
    <n v="172"/>
    <n v="0.12349516824928547"/>
    <n v="0.61046511627906974"/>
    <n v="172"/>
    <n v="0.32187750604533244"/>
    <n v="0.93023255813953487"/>
    <n v="172"/>
    <n v="8.4446819458907349E-2"/>
    <n v="0.58139534883720934"/>
    <n v="172"/>
    <n v="0.24746463816966216"/>
    <n v="0.32162162162162161"/>
    <n v="370"/>
    <n v="0.42313075206772938"/>
    <n v="0.57837837837837835"/>
    <n v="370"/>
    <n v="0.24218101395538846"/>
    <n v="0.30270270270270272"/>
    <n v="370"/>
    <n v="0.36395678079430177"/>
    <n v="0.87027027027027026"/>
    <n v="370"/>
    <n v="0.10342956805026171"/>
    <n v="0.46216216216216216"/>
    <n v="370"/>
    <n v="0.26903384780184386"/>
    <n v="0.89915966386554624"/>
    <n v="238"/>
    <n v="9.3789993135137931E-2"/>
    <n v="0.78792822185970635"/>
    <n v="1839"/>
    <n v="9.0093580079281338E-2"/>
    <n v="9.3445953170105844E-2"/>
    <n v="9353"/>
    <n v="0.44837306558020557"/>
    <n v="1.3995052566481139"/>
    <n v="1617"/>
    <n v="0.13076105478862815"/>
    <n v="0.85283893395133259"/>
    <n v="863"/>
    <n v="0.10685325145321994"/>
    <n v="7.2992700729927005E-3"/>
    <n v="1781"/>
    <n v="1.2735799970280115"/>
    <n v="2.4930747922437674E-2"/>
    <n v="361"/>
    <n v="1.6966059652191672"/>
    <n v="9.1878074866310229"/>
    <n v="748"/>
    <n v="0.14797506458927834"/>
    <n v="0.95804084091849773"/>
    <n v="748"/>
    <n v="1.7986909157739164E-2"/>
    <n v="8.608321377331421E-2"/>
    <n v="697"/>
    <n v="0.74631758302754869"/>
    <n v="0.56573705179282874"/>
    <n v="1757"/>
    <n v="0.13090236305533884"/>
    <n v="0.18328298086606243"/>
    <n v="993"/>
    <n v="0.38068985617587248"/>
  </r>
  <r>
    <x v="184"/>
    <x v="0"/>
    <s v="16749524"/>
    <s v="004"/>
    <s v="DANG"/>
    <s v="OLIVIER"/>
    <m/>
    <s v="BOHON"/>
    <s v="17"/>
    <m/>
    <s v="6940"/>
    <s v="DURBUY"/>
    <x v="0"/>
    <s v="M"/>
    <n v="9"/>
    <n v="7016.7333333333336"/>
    <n v="0.52532992560640746"/>
    <n v="0.14824562236938366"/>
    <n v="0.10217005064084901"/>
    <n v="0.19656820362751898"/>
    <n v="0.54330125129452445"/>
    <n v="0.48549660558854207"/>
    <n v="1566.3"/>
    <n v="0.27087739799902255"/>
    <n v="0.373165416907005"/>
    <n v="1040.2"/>
    <n v="0.29488667937269647"/>
    <n v="0.38861993574870607"/>
    <n v="5976.5333333333328"/>
    <n v="0.23769354452845831"/>
    <n v="0.53345685524903741"/>
    <n v="388.16666666666663"/>
    <n v="0.39559419680902125"/>
    <n v="0.69781680227213727"/>
    <n v="2322.6"/>
    <n v="0.18032238146837085"/>
    <n v="0.60075815422524004"/>
    <n v="299.5"/>
    <n v="0.34404190864494755"/>
    <n v="0.27938585438087066"/>
    <n v="1273.7333333333333"/>
    <n v="0.6829496567151726"/>
    <n v="0.5126226530409117"/>
    <n v="179.3"/>
    <n v="0.68450518953012451"/>
    <n v="0.62274447063418004"/>
    <n v="129.1"/>
    <n v="0.37116751833621126"/>
    <n v="0.4729191938538807"/>
    <n v="1566.3"/>
    <n v="0.10865522351027303"/>
    <n v="0.39467633533781393"/>
    <n v="376.93333333333328"/>
    <n v="0.3284996653127466"/>
    <n v="2.7643292206778074E-2"/>
    <n v="213.43333333333334"/>
    <n v="0.7584615204359787"/>
    <n v="0.16122922386090363"/>
    <n v="1566.3"/>
    <n v="0.28865978237872741"/>
    <n v="0.27600316176128703"/>
    <n v="716.9"/>
    <n v="0.12299684160111743"/>
    <n v="0.13445244771629619"/>
    <n v="4410.2333333333336"/>
    <n v="0.21618405608862987"/>
    <n v="0.23605524697269575"/>
    <n v="1566.3"/>
    <n v="0.15107196683366278"/>
    <n v="0.12307738819563589"/>
    <n v="4410.2333333333336"/>
    <n v="0.24566664995042339"/>
    <n v="0.20204728766307012"/>
    <n v="1566.3"/>
    <n v="0.19602118338531366"/>
    <n v="4.9797740270609576E-2"/>
    <n v="716.9"/>
    <n v="0.65550581859492763"/>
    <n v="0.60806385591485879"/>
    <n v="325.73333333333335"/>
    <n v="0.11968655354026113"/>
    <n v="0.11510571891206908"/>
    <n v="1420.4333333333334"/>
    <n v="0.21781143187893565"/>
    <n v="2.0126374912239644E-2"/>
    <n v="712.16666666666663"/>
    <n v="1.1761640477229494"/>
    <n v="0.76622963845848235"/>
    <n v="1258.5"/>
    <n v="8.2595120554559337E-2"/>
    <n v="0.33751660670198025"/>
    <n v="5846.0333333333328"/>
    <n v="0.17014301492981107"/>
    <n v="0.60091387188550738"/>
    <n v="1933.1666666666665"/>
    <n v="0.71286958916257215"/>
    <n v="0.48701575138356745"/>
    <n v="1644.3"/>
    <n v="0.13566048368630873"/>
    <n v="0.66412101630195342"/>
    <n v="226.96666666666664"/>
    <n v="0.16633162316101818"/>
    <n v="0.3943579879932389"/>
    <n v="571.9"/>
    <n v="0.21191862931315825"/>
    <n v="3.292477302204929"/>
    <n v="205.6"/>
    <n v="0.11869074206502919"/>
    <n v="0.10599018848437904"/>
    <n v="258.2"/>
    <n v="0.95482970436329651"/>
    <n v="0.48794212218649519"/>
    <n v="82.933333333333337"/>
    <n v="0.38378017357710437"/>
    <n v="0.89549839228295813"/>
    <n v="82.933333333333337"/>
    <n v="0.11029030745197542"/>
    <n v="0.75723472668810288"/>
    <n v="82.933333333333337"/>
    <n v="0.21737039857239027"/>
    <n v="0.93609324758842427"/>
    <n v="82.933333333333337"/>
    <n v="4.8513397371015579E-2"/>
    <n v="0.46543408360128619"/>
    <n v="82.933333333333337"/>
    <n v="0.3240228661077228"/>
    <n v="0.39073402176946692"/>
    <n v="238.86666666666667"/>
    <n v="0.27525380863959309"/>
    <n v="0.7238347753279375"/>
    <n v="238.86666666666667"/>
    <n v="0.16795777299480652"/>
    <n v="0.37957019257605357"/>
    <n v="238.86666666666667"/>
    <n v="0.6407759319800691"/>
    <n v="0.86589450181412209"/>
    <n v="238.86666666666667"/>
    <n v="0.12739850191544055"/>
    <n v="0.44836728998046327"/>
    <n v="238.86666666666667"/>
    <n v="0.1832373117252929"/>
    <n v="0.88411088573360375"/>
    <n v="246.5"/>
    <n v="0.12454653913951562"/>
    <n v="0.86015394792230437"/>
    <n v="1108.5999999999999"/>
    <n v="6.1339974608164018E-2"/>
    <n v="9.8691749743318E-2"/>
    <n v="5032.1666666666661"/>
    <n v="0.4631934184437817"/>
    <n v="1.4438256941469685"/>
    <n v="855.9666666666667"/>
    <n v="0.1172053156504396"/>
    <n v="0.78410761540723306"/>
    <n v="453.4666666666667"/>
    <n v="0.25848763185638274"/>
    <n v="4.3598376931710259E-3"/>
    <n v="772.2"/>
    <n v="2.1531841598208414"/>
    <n v="3.7199582027168235E-2"/>
    <n v="159.5"/>
    <n v="1.0197759799475894"/>
    <n v="8.4643175431553654"/>
    <n v="332.13333333333333"/>
    <n v="0.21210894842017253"/>
    <n v="0.93245246747415234"/>
    <n v="332.13333333333333"/>
    <n v="5.1114000350427173E-2"/>
    <n v="0.10058204840191973"/>
    <n v="652.86666666666667"/>
    <n v="0.87570068241976406"/>
    <n v="0.57170597373252363"/>
    <n v="944.13333333333333"/>
    <n v="0.17244707936779691"/>
    <n v="0.12950040140801583"/>
    <n v="539.76666666666665"/>
    <n v="0.55388452754970252"/>
  </r>
  <r>
    <x v="185"/>
    <x v="0"/>
    <s v="19169277"/>
    <s v="004"/>
    <s v="REDANT"/>
    <s v="MARTINE"/>
    <s v="GEORGETTE"/>
    <s v="RUE ROGIER"/>
    <s v="34"/>
    <m/>
    <s v="5300"/>
    <s v="ANDENNE"/>
    <x v="0"/>
    <s v="F"/>
    <n v="11"/>
    <n v="9801"/>
    <n v="0.52627282930313235"/>
    <n v="0.15387885589905789"/>
    <n v="0.10357786620412884"/>
    <n v="0.23837703635683435"/>
    <n v="0.54142434445464749"/>
    <n v="0.52176220806794049"/>
    <n v="2198"/>
    <n v="0.19857192624263553"/>
    <n v="0.46082440048624163"/>
    <n v="1508.1666666666665"/>
    <n v="0.31263398166374606"/>
    <n v="0.4066362521856221"/>
    <n v="8292.8333333333339"/>
    <n v="0.1176957668028618"/>
    <n v="0.26290283882404236"/>
    <n v="695"/>
    <n v="0.65540560765743594"/>
    <n v="0.59975449269684789"/>
    <n v="3372.166666666667"/>
    <n v="0.179180692547421"/>
    <n v="0.83747750310916735"/>
    <n v="593"/>
    <n v="0.19869168453527342"/>
    <n v="0.4286530997373218"/>
    <n v="1992.6666666666665"/>
    <n v="0.29465179005614645"/>
    <n v="0.38942913167271015"/>
    <n v="276"/>
    <n v="0.583642927774083"/>
    <n v="0.56420414942392838"/>
    <n v="162.33333333333331"/>
    <n v="0.35518642580833243"/>
    <n v="0.43676069153776159"/>
    <n v="2198"/>
    <n v="0.11884446785138414"/>
    <n v="0.43559267587536138"/>
    <n v="518.83333333333337"/>
    <n v="0.23961998411091748"/>
    <n v="2.2784810126582278E-2"/>
    <n v="263.33333333333331"/>
    <n v="1.6097642638708645"/>
    <n v="0.19714892326357297"/>
    <n v="2198"/>
    <n v="0.3177045998890754"/>
    <n v="0.2360860285667378"/>
    <n v="1015.1666666666667"/>
    <n v="0.37451017387724411"/>
    <n v="0.14268916295222731"/>
    <n v="6094.8333333333339"/>
    <n v="0.36738009910361891"/>
    <n v="0.22687291477100394"/>
    <n v="2198"/>
    <n v="0.20278439856719471"/>
    <n v="0.1252700374634253"/>
    <n v="6094.8333333333339"/>
    <n v="0.3588779963361528"/>
    <n v="0.19032453745829545"/>
    <n v="2198"/>
    <n v="0.21748921968469698"/>
    <n v="5.6312592349367918E-2"/>
    <n v="1015.1666666666667"/>
    <n v="0.51979196097155655"/>
    <n v="0.56153250773993812"/>
    <n v="430.66666666666663"/>
    <n v="0.18939244183016107"/>
    <n v="0.14520848573518652"/>
    <n v="1822.6666666666665"/>
    <n v="0.27581701566853334"/>
    <n v="3.3390410958904111E-2"/>
    <n v="973.33333333333326"/>
    <n v="0.91787320218253432"/>
    <n v="0.75268028956290656"/>
    <n v="1818.8333333333335"/>
    <n v="8.1329304450954265E-2"/>
    <n v="0.30511748307447234"/>
    <n v="8370"/>
    <n v="0.3275286819687892"/>
    <n v="0.860584196438962"/>
    <n v="2864.333333333333"/>
    <n v="0.2173165908892534"/>
    <n v="0.4951063360070645"/>
    <n v="2264.8333333333335"/>
    <n v="0.11668752217950649"/>
    <n v="0.61839080459770113"/>
    <n v="290"/>
    <n v="0.12019828252436199"/>
    <n v="0.36665922785092614"/>
    <n v="746.83333333333326"/>
    <n v="0.30583796378468731"/>
    <n v="2.7078313253012052"/>
    <n v="221.33333333333331"/>
    <n v="0.39015173607097486"/>
    <n v="9.6936212958312409E-2"/>
    <n v="331.83333333333331"/>
    <n v="0.61015295064946462"/>
    <n v="0.5901639344262295"/>
    <n v="142.33333333333334"/>
    <n v="0.35083915994395887"/>
    <n v="0.8688524590163933"/>
    <n v="142.33333333333334"/>
    <n v="0.12426905320064204"/>
    <n v="0.75526932084309129"/>
    <n v="142.33333333333334"/>
    <n v="0.19707915555718319"/>
    <n v="0.96721311475409821"/>
    <n v="142.33333333333334"/>
    <n v="3.3512241551887374E-2"/>
    <n v="0.68969555035128793"/>
    <n v="142.33333333333334"/>
    <n v="0.19156638597956083"/>
    <n v="0.32872596153846151"/>
    <n v="277.33333333333331"/>
    <n v="0.39291483230865387"/>
    <n v="0.60697115384615385"/>
    <n v="277.33333333333331"/>
    <n v="0.37490028159917632"/>
    <n v="0.27704326923076927"/>
    <n v="277.33333333333331"/>
    <n v="0.66687987444453345"/>
    <n v="0.89963942307692313"/>
    <n v="277.33333333333331"/>
    <n v="9.8459278326572711E-2"/>
    <n v="0.53966346153846156"/>
    <n v="277.33333333333331"/>
    <n v="0.15205264430080889"/>
    <n v="0.88270142180094791"/>
    <n v="281.33333333333331"/>
    <n v="7.3770581937461346E-2"/>
    <n v="0.84348561759729279"/>
    <n v="1379"/>
    <n v="7.6117141546618278E-2"/>
    <n v="8.7412673726826137E-2"/>
    <n v="6751.5"/>
    <n v="0.37187910565869819"/>
    <n v="1.3859567901234568"/>
    <n v="1080"/>
    <n v="0.13603062380147515"/>
    <n v="0.87389624724061821"/>
    <n v="604"/>
    <n v="0.10726377705535864"/>
    <n v="1.6514806378132119E-2"/>
    <n v="1170.6666666666667"/>
    <n v="0.93918746921419094"/>
    <n v="3.0942334739803096E-2"/>
    <n v="237"/>
    <n v="0.78873884912608505"/>
    <n v="8.5520656814449953"/>
    <n v="507.5"/>
    <n v="0.10506917763285323"/>
    <n v="0.95492662642148285"/>
    <n v="507.5"/>
    <n v="2.554054630302053E-2"/>
    <n v="4.9173287524157172E-2"/>
    <n v="776.16666666666674"/>
    <n v="0.49742305559967931"/>
    <n v="0.61955965181771644"/>
    <n v="1302"/>
    <n v="0.15250581226577792"/>
    <n v="0.13347107438016526"/>
    <n v="806.66666666666674"/>
    <n v="0.19440929255251915"/>
  </r>
  <r>
    <x v="186"/>
    <x v="0"/>
    <s v="15643724"/>
    <s v="003"/>
    <s v="PUTZEYS"/>
    <s v="BRUNO"/>
    <m/>
    <s v="RUE A. POUPLIER"/>
    <s v="82"/>
    <m/>
    <s v="7190"/>
    <s v="ECAUSSINNES"/>
    <x v="0"/>
    <s v="M"/>
    <n v="11"/>
    <n v="6543"/>
    <n v="0.548677976463396"/>
    <n v="0.1667430842121351"/>
    <n v="8.971419837994804E-2"/>
    <n v="0.15038972948188903"/>
    <n v="0.53232462173314998"/>
    <n v="0.55522609340252038"/>
    <n v="1349"/>
    <n v="0.1844966741578028"/>
    <n v="0.34280476626947753"/>
    <n v="1091"/>
    <n v="0.36504359542549042"/>
    <n v="0.31089508437270724"/>
    <n v="5452"/>
    <n v="0.36717429422344722"/>
    <n v="0.35148517910986637"/>
    <n v="374"/>
    <n v="0.52917709789536704"/>
    <n v="0.59813784373181089"/>
    <n v="1695"/>
    <n v="0.19912540890163161"/>
    <n v="0.81761527900492736"/>
    <n v="307"/>
    <n v="0.26402766757266877"/>
    <n v="0.49791923713625913"/>
    <n v="836"/>
    <n v="0.39271940216830487"/>
    <n v="0.64959701926621094"/>
    <n v="144"/>
    <n v="0.2922009224572627"/>
    <n v="0.73028182660932395"/>
    <n v="73"/>
    <n v="0.24338019595864666"/>
    <n v="0.45663454410674575"/>
    <n v="1349"/>
    <n v="5.0818995143507004E-2"/>
    <n v="0.45608108108108109"/>
    <n v="296"/>
    <n v="0.26534055326361028"/>
    <n v="5.5555555555555552E-2"/>
    <n v="144"/>
    <n v="1.2504730484631985"/>
    <n v="0.22609340252038548"/>
    <n v="1349"/>
    <n v="0.24706795747212493"/>
    <n v="0.20102214650766609"/>
    <n v="587"/>
    <n v="0.42400536381418169"/>
    <n v="0.12259322446990008"/>
    <n v="4103"/>
    <n v="0.21116448824981129"/>
    <n v="0.20607857672349889"/>
    <n v="1349"/>
    <n v="0.24166583580373099"/>
    <n v="0.11625639775773824"/>
    <n v="4103"/>
    <n v="0.20431313098739384"/>
    <n v="0.18013343217197925"/>
    <n v="1349"/>
    <n v="0.26302610725269016"/>
    <n v="2.385008517887564E-2"/>
    <n v="587"/>
    <n v="1.1967000177753644"/>
    <n v="0.68100358422939067"/>
    <n v="279"/>
    <n v="0.12973818321991293"/>
    <n v="0.13424437299035369"/>
    <n v="1244"/>
    <n v="0.3392593202749058"/>
    <n v="2.6595744680851064E-2"/>
    <n v="752"/>
    <n v="0.70415869126161623"/>
    <n v="0.80758556891766886"/>
    <n v="1081"/>
    <n v="5.2091849853398604E-2"/>
    <n v="0.28703865663809691"/>
    <n v="5717"/>
    <n v="0.26129433220242743"/>
    <n v="0.79369469026548678"/>
    <n v="1808"/>
    <n v="0.43160078594629292"/>
    <n v="0.56658595641646492"/>
    <n v="1652"/>
    <n v="5.6146884575199202E-2"/>
    <n v="0.59813084112149528"/>
    <n v="214"/>
    <n v="0.13791038328693939"/>
    <n v="0.32"/>
    <n v="525"/>
    <n v="0.27859410915637139"/>
    <n v="3.276073619631902"/>
    <n v="163"/>
    <n v="0.28806760366349354"/>
    <n v="8.5501858736059477E-2"/>
    <n v="269"/>
    <n v="0.84264099268453763"/>
    <n v="0.60256410256410253"/>
    <n v="78"/>
    <n v="0.38872326010873992"/>
    <n v="0.9358974358974359"/>
    <n v="78"/>
    <n v="8.1961795711161009E-2"/>
    <n v="0.64102564102564108"/>
    <n v="78"/>
    <n v="0.31536665301669004"/>
    <n v="0.94871794871794868"/>
    <n v="78"/>
    <n v="4.5545908892875853E-2"/>
    <n v="0.65384615384615385"/>
    <n v="78"/>
    <n v="0.28826180784950389"/>
    <n v="0.55263157894736847"/>
    <n v="190"/>
    <n v="0.26663525792241494"/>
    <n v="0.78947368421052633"/>
    <n v="190"/>
    <n v="0.20476010188527385"/>
    <n v="0.32105263157894737"/>
    <n v="190"/>
    <n v="0.69304049360791997"/>
    <n v="0.92105263157894735"/>
    <n v="190"/>
    <n v="7.4389304061054401E-2"/>
    <n v="0.51578947368421058"/>
    <n v="190"/>
    <n v="0.21667483530962292"/>
    <n v="0.92753623188405798"/>
    <n v="138"/>
    <n v="6.4933903074678598E-2"/>
    <n v="0.86358635863586364"/>
    <n v="909"/>
    <n v="6.7551398607616192E-2"/>
    <n v="8.6352244246981083E-2"/>
    <n v="4389"/>
    <n v="0.44974017255718479"/>
    <n v="1.4234104046242775"/>
    <n v="692"/>
    <n v="0.13704282477902299"/>
    <n v="0.79117647058823526"/>
    <n v="340"/>
    <n v="0.25052734767732382"/>
    <n v="8.4337349397590362E-3"/>
    <n v="830"/>
    <n v="1.318857328764707"/>
    <n v="7.2992700729927005E-3"/>
    <n v="137"/>
    <n v="2.3052518241413624"/>
    <n v="7.434688644688646"/>
    <n v="273"/>
    <n v="0.25030202384441891"/>
    <n v="0.94203725418305484"/>
    <n v="273"/>
    <n v="9.8003949400219253E-2"/>
    <n v="5.6701030927835051E-2"/>
    <n v="388"/>
    <n v="0.89076238179281542"/>
    <n v="0.68670520231213872"/>
    <n v="865"/>
    <n v="0.1014733294362912"/>
    <n v="9.9326599326599332E-2"/>
    <n v="594"/>
    <n v="0.36628721056610086"/>
  </r>
  <r>
    <x v="187"/>
    <x v="0"/>
    <s v="15749434"/>
    <s v="004"/>
    <s v="LECLERCQ"/>
    <s v="MARC"/>
    <m/>
    <s v="ROUTE DE BAVAY"/>
    <s v="8"/>
    <m/>
    <s v="7040"/>
    <s v="GENLY"/>
    <x v="0"/>
    <s v="M"/>
    <n v="15"/>
    <n v="12789"/>
    <n v="0.54804910469935098"/>
    <n v="0.15028540151692862"/>
    <n v="8.3509265775275621E-2"/>
    <n v="0.25084056611150207"/>
    <n v="0.56446946594729841"/>
    <n v="0.56888045540796961"/>
    <n v="2635"/>
    <n v="0.20524286356337554"/>
    <n v="0.51248699271592091"/>
    <n v="1922"/>
    <n v="0.2490878534682591"/>
    <n v="0.40020244777767555"/>
    <n v="10867"/>
    <n v="0.16617372792357066"/>
    <n v="0.48867254359485568"/>
    <n v="985"/>
    <n v="0.41835741571794183"/>
    <n v="0.66795654947818162"/>
    <n v="4349"/>
    <n v="0.24076013829269713"/>
    <n v="0.67710684253076214"/>
    <n v="756"/>
    <n v="0.33835668305594818"/>
    <n v="0.39672300662082077"/>
    <n v="2133"/>
    <n v="0.58195671797567883"/>
    <n v="0.50838022556987739"/>
    <n v="330"/>
    <n v="0.49615042687579219"/>
    <n v="0.71792493587274431"/>
    <n v="220"/>
    <n v="0.27462398464667231"/>
    <n v="0.48500948766603413"/>
    <n v="2635"/>
    <n v="0.13904716968474054"/>
    <n v="0.42564102564102563"/>
    <n v="585"/>
    <n v="0.22078065794236279"/>
    <n v="3.7617554858934171E-2"/>
    <n v="319"/>
    <n v="1.0637231681525743"/>
    <n v="0.17381404174573056"/>
    <n v="2635"/>
    <n v="0.30007103652092171"/>
    <n v="0.22846441947565543"/>
    <n v="1068"/>
    <n v="0.26313837655845851"/>
    <n v="0.1392128279883382"/>
    <n v="8232"/>
    <n v="0.27190080847320425"/>
    <n v="0.20986717267552182"/>
    <n v="2635"/>
    <n v="0.27555838342016747"/>
    <n v="0.12633624878522837"/>
    <n v="8232"/>
    <n v="0.28009005681876981"/>
    <n v="0.18026565464895636"/>
    <n v="2635"/>
    <n v="0.27632194011689259"/>
    <n v="4.1198501872659173E-2"/>
    <n v="1068"/>
    <n v="0.76012565725497339"/>
    <n v="0.6588072122052705"/>
    <n v="721"/>
    <n v="0.12843472644246709"/>
    <n v="0.16580692704495209"/>
    <n v="2714"/>
    <n v="0.25305810059835449"/>
    <n v="3.3088235294117647E-2"/>
    <n v="1360"/>
    <n v="0.59174661108044646"/>
    <n v="0.74419753086419749"/>
    <n v="2025"/>
    <n v="9.9339042076788051E-2"/>
    <n v="0.26789404471162875"/>
    <n v="10646"/>
    <n v="0.33234466582152944"/>
    <n v="0.47194513715710723"/>
    <n v="3208"/>
    <n v="0.88131982287128519"/>
    <n v="0.46988331756543678"/>
    <n v="3171"/>
    <n v="0.10750015633984945"/>
    <n v="0.67567567567567566"/>
    <n v="407"/>
    <n v="0.14785965420696923"/>
    <n v="0.3534675615212528"/>
    <n v="894"/>
    <n v="0.25354847580916678"/>
    <n v="2.8503937007874014"/>
    <n v="254"/>
    <n v="0.33595243256718199"/>
    <n v="5.4373522458628844E-2"/>
    <n v="423"/>
    <n v="0.72586659130722497"/>
    <n v="0.56279069767441858"/>
    <n v="215"/>
    <n v="0.20260669504906162"/>
    <n v="0.94883720930232562"/>
    <n v="215"/>
    <n v="8.7274063491306786E-2"/>
    <n v="0.39534883720930231"/>
    <n v="215"/>
    <n v="0.34393596834181928"/>
    <n v="0.97209302325581393"/>
    <n v="215"/>
    <n v="5.3567809052949104E-2"/>
    <n v="0.64186046511627903"/>
    <n v="215"/>
    <n v="0.19474730157798822"/>
    <n v="0.4357682619647355"/>
    <n v="397"/>
    <n v="0.21509154186960233"/>
    <n v="0.72795969773299751"/>
    <n v="397"/>
    <n v="0.15365447766353715"/>
    <n v="0.18891687657430731"/>
    <n v="397"/>
    <n v="0.44740068124111365"/>
    <n v="0.91939546599496225"/>
    <n v="397"/>
    <n v="8.0727240251960056E-2"/>
    <n v="0.50881612090680106"/>
    <n v="397"/>
    <n v="0.18387809325446261"/>
    <n v="0.87790697674418605"/>
    <n v="344"/>
    <n v="6.591552692649659E-2"/>
    <n v="0.84780334728033468"/>
    <n v="1912"/>
    <n v="8.121362600561359E-2"/>
    <n v="0.14075020322842877"/>
    <n v="8611"/>
    <n v="0.33097330788454582"/>
    <n v="1.5208333333333333"/>
    <n v="2208"/>
    <n v="9.5965210021765654E-2"/>
    <n v="0.88699186991869916"/>
    <n v="1230"/>
    <n v="8.3027674673179896E-2"/>
    <n v="7.8431372549019607E-3"/>
    <n v="1530"/>
    <n v="0.69267615896079859"/>
    <n v="1.9607843137254902E-2"/>
    <n v="255"/>
    <n v="1.3875595766819941"/>
    <n v="8.8389059500959757"/>
    <n v="1042"/>
    <n v="0.12845230762361529"/>
    <n v="0.94597086781583861"/>
    <n v="1042"/>
    <n v="3.407357181834398E-2"/>
    <n v="6.8965517241379309E-2"/>
    <n v="1131"/>
    <n v="0.61837795462949574"/>
    <n v="0.64750957854406133"/>
    <n v="1827"/>
    <n v="0.10292435022420597"/>
    <n v="8.8757396449704137E-2"/>
    <n v="1183"/>
    <n v="0.36394819967155001"/>
  </r>
  <r>
    <x v="188"/>
    <x v="0"/>
    <s v="15894439"/>
    <s v="004"/>
    <s v="MORELLE"/>
    <s v="VALÉRIE"/>
    <m/>
    <s v="DU CENTENAIRE"/>
    <s v="12"/>
    <m/>
    <s v="6590"/>
    <s v="MOMIGNIES"/>
    <x v="0"/>
    <s v="F"/>
    <n v="21"/>
    <n v="17680"/>
    <n v="0.52890271493212671"/>
    <n v="0.17002262443438915"/>
    <n v="8.8291855203619915E-2"/>
    <n v="0.23051470588235295"/>
    <n v="0.54753959276018105"/>
    <n v="0.52025677603423681"/>
    <n v="3505"/>
    <n v="0.23712442956511234"/>
    <n v="0.49933466400532267"/>
    <n v="3006"/>
    <n v="0.2991572543258102"/>
    <n v="0.42786561264822132"/>
    <n v="14674"/>
    <n v="0.21756737935257162"/>
    <n v="0.50624110529166189"/>
    <n v="1501"/>
    <n v="0.33914660850932943"/>
    <n v="0.67506752915326629"/>
    <n v="6278.5"/>
    <n v="0.16688061347602037"/>
    <n v="0.66892379532639412"/>
    <n v="1153.5"/>
    <n v="0.31676240738344152"/>
    <n v="0.38848507345130384"/>
    <n v="3149.5"/>
    <n v="0.50903020461648907"/>
    <n v="0.56564440856346276"/>
    <n v="507"/>
    <n v="0.37951612788199679"/>
    <n v="0.64486946432126035"/>
    <n v="290"/>
    <n v="0.3338688250497634"/>
    <n v="0.48473609129814549"/>
    <n v="3505"/>
    <n v="0.16168856890133798"/>
    <n v="0.39632213062777427"/>
    <n v="788.5"/>
    <n v="0.23650380797580051"/>
    <n v="2.5085518814139111E-2"/>
    <n v="438.5"/>
    <n v="1.2136137862942018"/>
    <n v="0.21169757489301"/>
    <n v="3505"/>
    <n v="0.33131598069207391"/>
    <n v="0.26008968609865468"/>
    <n v="1561"/>
    <n v="0.22225030490968992"/>
    <n v="0.17082997582594681"/>
    <n v="11169"/>
    <n v="0.27718055130413244"/>
    <n v="0.2559201141226819"/>
    <n v="3505"/>
    <n v="0.26534635173961074"/>
    <n v="0.14804369236278986"/>
    <n v="11169"/>
    <n v="0.28484106925777808"/>
    <n v="0.21654778887303852"/>
    <n v="3505"/>
    <n v="0.23809897957754142"/>
    <n v="5.6374119154388211E-2"/>
    <n v="1561"/>
    <n v="0.76622422678359881"/>
    <n v="0.62685560053981104"/>
    <n v="741"/>
    <n v="0.19525322578334156"/>
    <n v="0.21269128176330199"/>
    <n v="3561.5"/>
    <n v="0.22468642642092668"/>
    <n v="3.2304173813607777E-2"/>
    <n v="1749"/>
    <n v="0.80260540681299608"/>
    <n v="0.76098662497828728"/>
    <n v="2878.5"/>
    <n v="7.4936559214173748E-2"/>
    <n v="0.28135348699957374"/>
    <n v="15249.5"/>
    <n v="0.27595757141524724"/>
    <n v="0.68370873554999401"/>
    <n v="4195.5"/>
    <n v="0.43347918297124755"/>
    <n v="0.53214285714285714"/>
    <n v="4200"/>
    <n v="0.11536422992985185"/>
    <n v="0.67559523809523814"/>
    <n v="504"/>
    <n v="0.19595773636068761"/>
    <n v="0.38667749796913081"/>
    <n v="1231"/>
    <n v="0.22841582704001986"/>
    <n v="3.2641509433962264"/>
    <n v="397.5"/>
    <n v="0.24632160193208066"/>
    <n v="6.4430714916151807E-2"/>
    <n v="566.5"/>
    <n v="0.76123700567746533"/>
    <n v="0.62476190476190474"/>
    <n v="262.5"/>
    <n v="0.27681498788572423"/>
    <n v="0.90666666666666662"/>
    <n v="262.5"/>
    <n v="0.16118125735374567"/>
    <n v="0.71619047619047616"/>
    <n v="262.5"/>
    <n v="0.16467888909679637"/>
    <n v="0.94095238095238098"/>
    <n v="262.5"/>
    <n v="9.0865833807550478E-2"/>
    <n v="0.75238095238095237"/>
    <n v="262.5"/>
    <n v="0.18221157296107751"/>
    <n v="0.43373493975903615"/>
    <n v="456.5"/>
    <n v="0.3925222129308073"/>
    <n v="0.70098576122672507"/>
    <n v="456.5"/>
    <n v="0.23654148756908056"/>
    <n v="0.18181818181818182"/>
    <n v="456.5"/>
    <n v="0.82092733850326882"/>
    <n v="0.86199342825848846"/>
    <n v="456.5"/>
    <n v="0.12265968237724589"/>
    <n v="0.46111719605695511"/>
    <n v="456.5"/>
    <n v="0.28055761300856813"/>
    <n v="0.89117043121149897"/>
    <n v="487"/>
    <n v="0.10210203883370662"/>
    <n v="0.85888845092629085"/>
    <n v="2537"/>
    <n v="6.1097611223858865E-2"/>
    <n v="0.13006617038875104"/>
    <n v="12090"/>
    <n v="0.26113921910368504"/>
    <n v="1.592088998763906"/>
    <n v="2831.5"/>
    <n v="0.1372749920439357"/>
    <n v="0.783271144278607"/>
    <n v="1608"/>
    <n v="0.11344609427475602"/>
    <n v="1.5583150718285853E-2"/>
    <n v="2053.5"/>
    <n v="1.1009336251602051"/>
    <n v="4.0358744394618833E-2"/>
    <n v="334.5"/>
    <n v="1.1844902189204305"/>
    <n v="7.9889643463497499"/>
    <n v="1178"/>
    <n v="0.2340633079151126"/>
    <n v="0.93964607457049687"/>
    <n v="1178"/>
    <n v="2.9051868637585052E-2"/>
    <n v="0.21569385388480866"/>
    <n v="1293.5"/>
    <n v="0.74220579399156261"/>
    <n v="0.6459319845027981"/>
    <n v="2323"/>
    <n v="9.6890113402886266E-2"/>
    <n v="0.11096301232922359"/>
    <n v="1500.5"/>
    <n v="0.37567602119491195"/>
  </r>
  <r>
    <x v="189"/>
    <x v="0"/>
    <s v="18416736"/>
    <s v="004"/>
    <s v="NAGORSKI"/>
    <s v="STANISLAW"/>
    <s v="ADAM"/>
    <s v="AV. BRUGMANN"/>
    <s v="374"/>
    <m/>
    <s v="1180"/>
    <s v="BRUXELLES"/>
    <x v="0"/>
    <s v="M"/>
    <n v="7"/>
    <n v="3188.5555555555557"/>
    <n v="0.54535317280551976"/>
    <n v="7.6976687458619367E-2"/>
    <n v="8.1611318256263707E-2"/>
    <n v="0.16046973551242288"/>
    <n v="0.4300797992821549"/>
    <n v="0.42359413202933982"/>
    <n v="545.33333333333337"/>
    <n v="0.37232498042944684"/>
    <n v="0.17926663648709823"/>
    <n v="245.44444444444446"/>
    <n v="0.87619007438765573"/>
    <n v="0.2093778314708547"/>
    <n v="2943.1111111111113"/>
    <n v="0.44059948282334249"/>
    <n v="0.49721414131117092"/>
    <n v="44"/>
    <n v="1.3824451492185266"/>
    <n v="0.63587143727743256"/>
    <n v="616.22222222222217"/>
    <n v="0.59078942636072773"/>
    <n v="0.5701990293168564"/>
    <n v="30.222222222222221"/>
    <n v="1.4433083771236908"/>
    <n v="0.37879141916122988"/>
    <n v="232.33333333333331"/>
    <n v="0.90272893764867967"/>
    <n v="0.3742535472514375"/>
    <n v="78.111111111111114"/>
    <n v="0.72225202859917237"/>
    <n v="0.6442933697308465"/>
    <n v="28.222222222222221"/>
    <n v="0.41430373362191969"/>
    <n v="0.28789731051344741"/>
    <n v="545.33333333333337"/>
    <n v="0.28912501133841995"/>
    <n v="0.3546375681995324"/>
    <n v="142.55555555555554"/>
    <n v="0.57059037275834701"/>
    <n v="2.5537634408602149E-2"/>
    <n v="82.666666666666671"/>
    <n v="1.6003945460366102"/>
    <n v="0.21128769356153218"/>
    <n v="545.33333333333337"/>
    <n v="0.31934953157363044"/>
    <n v="0.13791631084543124"/>
    <n v="260.22222222222223"/>
    <n v="0.44632186252965722"/>
    <n v="5.6672845227062091E-2"/>
    <n v="2397.7777777777778"/>
    <n v="0.62641685866476793"/>
    <n v="0.13304808475957619"/>
    <n v="545.33333333333337"/>
    <n v="0.37917636776560637"/>
    <n v="5.185356811862836E-2"/>
    <n v="2397.7777777777778"/>
    <n v="0.70988376663068842"/>
    <n v="0.12041564792176036"/>
    <n v="545.33333333333337"/>
    <n v="0.42003034969349534"/>
    <n v="2.3484201537147736E-2"/>
    <n v="260.22222222222223"/>
    <n v="0.83646939750596316"/>
    <n v="0.62664165103189495"/>
    <n v="59.222222222222221"/>
    <n v="0.29354949706855021"/>
    <n v="3.9435848281528137E-2"/>
    <n v="811.44444444444446"/>
    <n v="0.68142073271514203"/>
    <n v="7.8356628547225741E-3"/>
    <n v="524.66666666666663"/>
    <n v="1.7673727638874031"/>
    <n v="0.81961313540260916"/>
    <n v="494"/>
    <n v="0.11364479365261738"/>
    <n v="0.32218385006402545"/>
    <n v="2863.4444444444443"/>
    <n v="0.57509251348404011"/>
    <n v="0.75325606404588363"/>
    <n v="929.88888888888891"/>
    <n v="0.449912501082877"/>
    <n v="0.51237450385243977"/>
    <n v="951.77777777777783"/>
    <n v="0.14641422179559219"/>
    <n v="0.68181818181818188"/>
    <n v="75.777777777777771"/>
    <n v="0.11232313855656424"/>
    <n v="0.33823922932833828"/>
    <n v="415.22222222222223"/>
    <n v="0.50907746054019309"/>
    <n v="3.4455527847049043"/>
    <n v="133.66666666666666"/>
    <n v="0.2018182390692547"/>
    <n v="9.461856889414548E-2"/>
    <n v="187.88888888888889"/>
    <n v="0.7843423280401518"/>
    <n v="0.36979166666666669"/>
    <n v="21.333333333333332"/>
    <n v="0.77620178041056598"/>
    <n v="0.92708333333333337"/>
    <n v="21.333333333333332"/>
    <n v="0.11993984780048014"/>
    <n v="0.8125"/>
    <n v="21.333333333333332"/>
    <n v="0.18760522764124932"/>
    <n v="0.984375"/>
    <n v="21.333333333333332"/>
    <n v="8.5379552610409637E-2"/>
    <n v="0.640625"/>
    <n v="21.333333333333332"/>
    <n v="0.47289236700830983"/>
    <n v="0.33716475095785442"/>
    <n v="29"/>
    <n v="0.7041511020213439"/>
    <n v="0.73946360153256696"/>
    <n v="29"/>
    <n v="0.31111464615542039"/>
    <n v="0.49042145593869729"/>
    <n v="29"/>
    <n v="0.28809886726589051"/>
    <n v="0.91570881226053646"/>
    <n v="29"/>
    <n v="9.7652229102589916E-2"/>
    <n v="0.53256704980842917"/>
    <n v="29"/>
    <n v="0.43092095442240463"/>
    <n v="0.92059553349875922"/>
    <n v="44.777777777777779"/>
    <n v="0.11571751935968694"/>
    <n v="0.87732919254658381"/>
    <n v="286.22222222222223"/>
    <n v="0.11573846870490566"/>
    <n v="5.4449152542372883E-2"/>
    <n v="2097.7777777777778"/>
    <n v="0.70008526788686343"/>
    <n v="1.1771514846502267"/>
    <n v="220.77777777777777"/>
    <n v="7.213154686274513E-2"/>
    <n v="0.72692307692307689"/>
    <n v="144.44444444444446"/>
    <n v="0.32283920132302246"/>
    <n v="2.251552795031056E-2"/>
    <n v="429.33333333333331"/>
    <n v="0.91725634363076214"/>
    <n v="5.2961672473867592E-2"/>
    <n v="159.44444444444446"/>
    <n v="1.3366869976455682"/>
    <n v="8.7167602808425304"/>
    <n v="110.77777777777777"/>
    <n v="0.21532631249529727"/>
    <n v="0.96060282676531394"/>
    <n v="110.77777777777777"/>
    <n v="6.4722463403533353E-2"/>
    <n v="3.03886925795053E-2"/>
    <n v="157.22222222222223"/>
    <n v="1.3122192269895221"/>
    <n v="0.78625954198473269"/>
    <n v="363.88888888888891"/>
    <n v="0.26839317621952008"/>
    <n v="0.10097087378640777"/>
    <n v="286.11111111111109"/>
    <n v="1.76727604675404"/>
  </r>
  <r>
    <x v="190"/>
    <x v="0"/>
    <s v="18111185"/>
    <s v="004"/>
    <s v="LERUTH"/>
    <s v="SYLVIANNE"/>
    <s v="GILBERTE"/>
    <s v="RUE E. ANDRE"/>
    <s v="8"/>
    <m/>
    <s v="6762"/>
    <s v="SAINT-MARD"/>
    <x v="0"/>
    <s v="F"/>
    <n v="18"/>
    <n v="13343.428571428572"/>
    <n v="0.55126118795768919"/>
    <n v="0.1485696544045223"/>
    <n v="0.10789687807802663"/>
    <n v="0.17765834439638556"/>
    <n v="0.53682925784762958"/>
    <n v="0.47471936172186657"/>
    <n v="3079.7142857142858"/>
    <n v="0.14542436163063249"/>
    <n v="0.38199899113641272"/>
    <n v="1982.4285714285716"/>
    <n v="0.41774021245440862"/>
    <n v="0.37402391640574895"/>
    <n v="11361"/>
    <n v="0.28035737170670572"/>
    <n v="0.44674668441867615"/>
    <n v="757.28571428571422"/>
    <n v="0.57280255738203412"/>
    <n v="0.59487074763344017"/>
    <n v="4249.2857142857138"/>
    <n v="0.20909398874749721"/>
    <n v="0.68902680137331973"/>
    <n v="613.14285714285711"/>
    <n v="0.41521510352579361"/>
    <n v="0.42894871114901861"/>
    <n v="2311.4285714285716"/>
    <n v="0.53542476184767984"/>
    <n v="0.65492771791829896"/>
    <n v="408.57142857142856"/>
    <n v="0.31244761326748727"/>
    <n v="0.76475100211046354"/>
    <n v="266.28571428571428"/>
    <n v="0.20588758554150507"/>
    <n v="0.3860283885332591"/>
    <n v="3079.7142857142858"/>
    <n v="0.15846383431490094"/>
    <n v="0.48106336489439189"/>
    <n v="784.57142857142856"/>
    <n v="0.24101500642408896"/>
    <n v="2.3041474654377881E-2"/>
    <n v="372"/>
    <n v="1.663081082185575"/>
    <n v="0.17237220521384172"/>
    <n v="3079.7142857142858"/>
    <n v="0.33779165218427998"/>
    <n v="0.2065886088509625"/>
    <n v="1439.7142857142858"/>
    <n v="0.30495105623931851"/>
    <n v="0.13391640359502494"/>
    <n v="8281.2857142857138"/>
    <n v="0.25833742491509781"/>
    <n v="0.18860747750255127"/>
    <n v="3079.7142857142858"/>
    <n v="0.20811662877105019"/>
    <n v="0.11906363746140179"/>
    <n v="8281.2857142857138"/>
    <n v="0.24894460635305654"/>
    <n v="0.16332683922441785"/>
    <n v="3079.7142857142858"/>
    <n v="0.20267999068962678"/>
    <n v="2.629489978170272E-2"/>
    <n v="1439.7142857142858"/>
    <n v="0.62916448715431561"/>
    <n v="0.69086294416243654"/>
    <n v="562.85714285714289"/>
    <n v="0.17703542461576591"/>
    <n v="0.1023580786026201"/>
    <n v="2453.5714285714284"/>
    <n v="0.48091868749769129"/>
    <n v="3.7999537999538001E-2"/>
    <n v="1236.8571428571429"/>
    <n v="1.0522093201548237"/>
    <n v="0.73249440715883674"/>
    <n v="2554.2857142857142"/>
    <n v="9.4577238747222819E-2"/>
    <n v="0.30904454661360736"/>
    <n v="11092.714285714286"/>
    <n v="0.17204282616429287"/>
    <n v="0.67781683340414856"/>
    <n v="3698.4285714285716"/>
    <n v="0.5007462950718824"/>
    <n v="0.50726007388950944"/>
    <n v="3325.4285714285716"/>
    <n v="0.13244887712136985"/>
    <n v="0.67318840579710149"/>
    <n v="394.28571428571428"/>
    <n v="0.16841513440084233"/>
    <n v="0.36828929068150207"/>
    <n v="1027.1428571428571"/>
    <n v="0.24331571014979231"/>
    <n v="2.7120674356699199"/>
    <n v="322"/>
    <n v="0.21109163708637341"/>
    <n v="4.9323786793953849E-2"/>
    <n v="538.71428571428578"/>
    <n v="0.77895250172855846"/>
    <n v="0.40270473328324569"/>
    <n v="190.14285714285714"/>
    <n v="0.28491732006840298"/>
    <n v="0.88204357625845231"/>
    <n v="190.14285714285714"/>
    <n v="9.4609905780649595E-2"/>
    <n v="0.834710743801653"/>
    <n v="190.14285714285714"/>
    <n v="0.12649715761696392"/>
    <n v="0.87753568745304289"/>
    <n v="190.14285714285714"/>
    <n v="0.13452774605263595"/>
    <n v="0.6664162283996995"/>
    <n v="190.14285714285714"/>
    <n v="0.17098180974708002"/>
    <n v="0.32291269538696149"/>
    <n v="374.71428571428572"/>
    <n v="0.36053336814652709"/>
    <n v="0.71749904689287081"/>
    <n v="374.71428571428572"/>
    <n v="0.15871595631108318"/>
    <n v="0.37628669462447578"/>
    <n v="374.71428571428572"/>
    <n v="0.49497116139344932"/>
    <n v="0.7941288600838734"/>
    <n v="374.71428571428572"/>
    <n v="0.21466038103472027"/>
    <n v="0.49447197865040027"/>
    <n v="374.71428571428572"/>
    <n v="0.27777529920463839"/>
    <n v="0.89919082939986517"/>
    <n v="423.71428571428572"/>
    <n v="6.8884729564963762E-2"/>
    <n v="0.85513698630136981"/>
    <n v="2085.7142857142858"/>
    <n v="6.8491594429509556E-2"/>
    <n v="0.11850442627226562"/>
    <n v="9311.2857142857138"/>
    <n v="0.34798153783434704"/>
    <n v="1.4692982456140351"/>
    <n v="1889.1428571428571"/>
    <n v="0.13799597989109513"/>
    <n v="0.90326101787419844"/>
    <n v="1047"/>
    <n v="0.1289519928252682"/>
    <n v="0.01"/>
    <n v="1428.5714285714284"/>
    <n v="1.1012210225621117"/>
    <n v="3.3533963886500429E-2"/>
    <n v="332.28571428571428"/>
    <n v="2.3050061604345182"/>
    <n v="8.2323230403800505"/>
    <n v="902.14285714285711"/>
    <n v="0.11092789223786073"/>
    <n v="0.94545530808279676"/>
    <n v="902.14285714285711"/>
    <n v="2.7213514002005598E-2"/>
    <n v="9.2544987146529561E-2"/>
    <n v="1167"/>
    <n v="0.65743929098555931"/>
    <n v="0.64946923019820357"/>
    <n v="1924.4285714285716"/>
    <n v="8.574146440021245E-2"/>
    <n v="0.13167219110755513"/>
    <n v="1249.8571428571429"/>
    <n v="0.42223847698129158"/>
  </r>
  <r>
    <x v="191"/>
    <x v="0"/>
    <s v="12822014"/>
    <s v="004"/>
    <s v="MASUY"/>
    <s v="JEAN-MARIE"/>
    <m/>
    <s v="RUE DU BOSQUET"/>
    <s v="7"/>
    <m/>
    <s v="1370"/>
    <s v="JODOIGNE"/>
    <x v="0"/>
    <s v="M"/>
    <n v="10"/>
    <n v="6291.4"/>
    <n v="0.54754108783418642"/>
    <n v="0.14282989477699717"/>
    <n v="0.10350637378008076"/>
    <n v="0.13980989922751694"/>
    <n v="0.51568808214387896"/>
    <n v="0.58851884312007008"/>
    <n v="1369.2"/>
    <n v="0.16080097618001393"/>
    <n v="0.35010015579790787"/>
    <n v="898.6"/>
    <n v="0.1931130106997366"/>
    <n v="0.33689363595905653"/>
    <n v="5392.8"/>
    <n v="0.20364930206070453"/>
    <n v="0.15585522787156686"/>
    <n v="314.60000000000002"/>
    <n v="0.52053500877440562"/>
    <n v="0.50243986031953403"/>
    <n v="1816.8"/>
    <n v="0.21212253377248375"/>
    <n v="0.92546873398419016"/>
    <n v="276"/>
    <n v="4.6199411526163386E-2"/>
    <n v="0.58670967772089822"/>
    <n v="1009"/>
    <n v="0.30472609006168316"/>
    <n v="0.6198558315599686"/>
    <n v="185.6"/>
    <n v="0.24174649540327664"/>
    <n v="0.58894736244396151"/>
    <n v="98.8"/>
    <n v="0.26728527538161789"/>
    <n v="0.38358165352030382"/>
    <n v="1369.2"/>
    <n v="0.22146251041773327"/>
    <n v="0.41990846681922195"/>
    <n v="349.6"/>
    <n v="0.2896814084040773"/>
    <n v="5.6866952789699568E-2"/>
    <n v="186.4"/>
    <n v="0.70536686347087851"/>
    <n v="0.18068945369558867"/>
    <n v="1369.2"/>
    <n v="0.35869027277826004"/>
    <n v="0.19932432432432431"/>
    <n v="651.20000000000005"/>
    <n v="0.24040958828931769"/>
    <n v="0.11507108062431654"/>
    <n v="4023.6"/>
    <n v="0.20308290672288665"/>
    <n v="0.18375693835816534"/>
    <n v="1369.2"/>
    <n v="0.31479968574768252"/>
    <n v="0.10378765284819566"/>
    <n v="4023.6"/>
    <n v="0.22546741628738176"/>
    <n v="0.16257668711656439"/>
    <n v="1369.2"/>
    <n v="0.37165107977335238"/>
    <n v="2.7027027027027029E-2"/>
    <n v="651.20000000000005"/>
    <n v="0.8383730666629956"/>
    <n v="0.6546153846153846"/>
    <n v="260"/>
    <n v="0.19100070763423876"/>
    <n v="0.10533578656853726"/>
    <n v="1304.4000000000001"/>
    <n v="0.30036042021643744"/>
    <n v="2.0637329286798178E-2"/>
    <n v="659"/>
    <n v="0.83761561255252981"/>
    <n v="0.76185439802573596"/>
    <n v="1134.5999999999999"/>
    <n v="8.9902257669878555E-2"/>
    <n v="0.35906969962088076"/>
    <n v="5486.4"/>
    <n v="0.14974696962870501"/>
    <n v="0.43306583986868502"/>
    <n v="2193.1999999999998"/>
    <n v="1.0296668609892148"/>
    <n v="0.51151484135107472"/>
    <n v="1563.2"/>
    <n v="0.12418852508394647"/>
    <n v="0.68392664509169365"/>
    <n v="185.4"/>
    <n v="0.17983680777399016"/>
    <n v="0.43800268096514744"/>
    <n v="596.79999999999995"/>
    <n v="0.13896481893489757"/>
    <n v="2.7297527706734868"/>
    <n v="234.6"/>
    <n v="0.27783516524564594"/>
    <n v="8.4432717678100275E-2"/>
    <n v="303.2"/>
    <n v="0.69175526206943161"/>
    <n v="0.37380952380952381"/>
    <n v="84"/>
    <n v="0.54928269209107372"/>
    <n v="0.91428571428571426"/>
    <n v="84"/>
    <n v="5.3447608050011655E-2"/>
    <n v="0.80476190476190468"/>
    <n v="84"/>
    <n v="0.14573837464409922"/>
    <n v="0.97142857142857131"/>
    <n v="84"/>
    <n v="6.3393497473245769E-2"/>
    <n v="0.65714285714285714"/>
    <n v="84"/>
    <n v="0.30857444169377302"/>
    <n v="0.36948297604035313"/>
    <n v="158.6"/>
    <n v="0.62002006897436812"/>
    <n v="0.74779319041614123"/>
    <n v="158.6"/>
    <n v="0.25634104602764324"/>
    <n v="0.19167717528373265"/>
    <n v="158.6"/>
    <n v="0.42028483136714917"/>
    <n v="0.93442622950819665"/>
    <n v="158.6"/>
    <n v="6.9957063494373167E-2"/>
    <n v="0.49558638083228246"/>
    <n v="158.6"/>
    <n v="0.28308046694178574"/>
    <n v="0.92478632478632483"/>
    <n v="117"/>
    <n v="6.4824856863460331E-2"/>
    <n v="0.8763968072976055"/>
    <n v="877"/>
    <n v="4.1550579856375024E-2"/>
    <n v="7.6798882925339276E-2"/>
    <n v="4583.3999999999996"/>
    <n v="0.24169823595274706"/>
    <n v="1.3198122695273213"/>
    <n v="596.6"/>
    <n v="0.12778222898305458"/>
    <n v="0.67890520694259004"/>
    <n v="299.60000000000002"/>
    <n v="0.29627361612272435"/>
    <n v="1.755926251097454E-2"/>
    <n v="683.4"/>
    <n v="1.135528790318983"/>
    <n v="9.4929881337648334E-2"/>
    <n v="185.4"/>
    <n v="1.0469308948348688"/>
    <n v="6.8612915479582153"/>
    <n v="210.6"/>
    <n v="0.1266732030398543"/>
    <n v="0.93571273368546004"/>
    <n v="210.6"/>
    <n v="4.0584023786651116E-2"/>
    <n v="0.13055109684323166"/>
    <n v="373.8"/>
    <n v="0.57289096320220856"/>
    <n v="0.64196448147336105"/>
    <n v="912.2"/>
    <n v="9.8415287996863526E-2"/>
    <n v="0.21687158469945356"/>
    <n v="585.6"/>
    <n v="0.44673831599842995"/>
  </r>
  <r>
    <x v="192"/>
    <x v="0"/>
    <s v="15528611"/>
    <s v="004"/>
    <s v="PREAT"/>
    <s v="BERNADETTE"/>
    <s v="MARIE"/>
    <s v="RUE DES RIVES"/>
    <s v="6"/>
    <m/>
    <s v="6061"/>
    <s v="MONTIGNIES SUR SAMB"/>
    <x v="0"/>
    <s v="F"/>
    <n v="11"/>
    <n v="4152.25"/>
    <n v="0.58817508579685718"/>
    <n v="0.14895538563429467"/>
    <n v="9.78385212836414E-2"/>
    <n v="0.170269131193931"/>
    <n v="0.42621470287193691"/>
    <n v="0.14255874673629243"/>
    <n v="957.5"/>
    <n v="1.7640161203396341"/>
    <n v="0.10873080032336298"/>
    <n v="618.5"/>
    <n v="1.5919591329233902"/>
    <n v="0.15606650159179342"/>
    <n v="3533.75"/>
    <n v="0.95993821704211502"/>
    <n v="0.44255266873741889"/>
    <n v="67.25"/>
    <n v="0.68093857142412695"/>
    <n v="0.61715812651260793"/>
    <n v="551.5"/>
    <n v="0.33796247814205399"/>
    <n v="0.75231333917600662"/>
    <n v="50.25"/>
    <n v="0.38531915168666109"/>
    <n v="0.41323271480475238"/>
    <n v="249.25"/>
    <n v="0.82606857675853451"/>
    <n v="0.45168503975456947"/>
    <n v="65"/>
    <n v="0.55979164736621556"/>
    <n v="0.50545717322559613"/>
    <n v="37.5"/>
    <n v="0.86152947015705827"/>
    <n v="0.21253263707571801"/>
    <n v="957.5"/>
    <n v="0.93817934798320446"/>
    <n v="0.23205128205128206"/>
    <n v="195"/>
    <n v="0.79987204629361042"/>
    <n v="1.8803418803418803E-2"/>
    <n v="146.25"/>
    <n v="1.7167073608313239"/>
    <n v="0.11932114882506527"/>
    <n v="957.5"/>
    <n v="0.68188602888396754"/>
    <n v="0.12984615384615383"/>
    <n v="406.25"/>
    <n v="0.70407626083920405"/>
    <n v="7.4138767588549245E-2"/>
    <n v="2576.25"/>
    <n v="1.1850996843432098"/>
    <n v="0.10261096605744126"/>
    <n v="957.5"/>
    <n v="0.93249215936754104"/>
    <n v="6.5987384764677345E-2"/>
    <n v="2576.25"/>
    <n v="1.1359745846983318"/>
    <n v="9.4778067885117487E-2"/>
    <n v="957.5"/>
    <n v="0.87986665522339658"/>
    <n v="2.4E-2"/>
    <n v="406.25"/>
    <n v="1.6875362439664465"/>
    <n v="0.45067264573991034"/>
    <n v="111.5"/>
    <n v="0.6283027695721306"/>
    <n v="4.2263279445727484E-2"/>
    <n v="1082.5"/>
    <n v="1.2555936635697822"/>
    <n v="1.7836593785960874E-2"/>
    <n v="434.5"/>
    <n v="1.3843964953825223"/>
    <n v="0.73541423570595099"/>
    <n v="857"/>
    <n v="6.3767641165522845E-2"/>
    <n v="0.29891195514318136"/>
    <n v="3745.25"/>
    <n v="0.31023726940080015"/>
    <n v="0.67963653308480898"/>
    <n v="1073"/>
    <n v="0.45136570313810342"/>
    <n v="0.53397421892069041"/>
    <n v="1144.25"/>
    <n v="0.18183260952698432"/>
    <n v="0.62178217821782178"/>
    <n v="126.25"/>
    <n v="0.24234646521769193"/>
    <n v="0.42762886597938143"/>
    <n v="606.25"/>
    <n v="0.35218117575450375"/>
    <n v="2.7396039603960398"/>
    <n v="252.5"/>
    <n v="0.26960996969441242"/>
    <n v="8.2315112540192928E-2"/>
    <n v="388.75"/>
    <n v="1.0217174837540803"/>
    <n v="0.54609929078014185"/>
    <n v="35.25"/>
    <n v="0.42811176043139276"/>
    <n v="0.73758865248226946"/>
    <n v="35.25"/>
    <n v="0.38464607078895963"/>
    <n v="0.7021276595744681"/>
    <n v="35.25"/>
    <n v="0.29592905164877092"/>
    <n v="0.91489361702127658"/>
    <n v="35.25"/>
    <n v="7.5819483260872608E-2"/>
    <n v="0.66666666666666663"/>
    <n v="35.25"/>
    <n v="0.33405624316820154"/>
    <n v="0.29530201342281881"/>
    <n v="74.5"/>
    <n v="0.66442979328685425"/>
    <n v="0.59731543624161076"/>
    <n v="74.5"/>
    <n v="0.29645727166989244"/>
    <n v="0.25838926174496646"/>
    <n v="74.5"/>
    <n v="1.122083384799478"/>
    <n v="0.86577181208053688"/>
    <n v="74.5"/>
    <n v="0.17658172796075416"/>
    <n v="0.47986577181208051"/>
    <n v="74.5"/>
    <n v="0.43258494338020076"/>
    <n v="0.91103202846975084"/>
    <n v="70.25"/>
    <n v="7.4330107119864056E-2"/>
    <n v="0.84418604651162787"/>
    <n v="430"/>
    <n v="8.2883145926330837E-2"/>
    <n v="7.7083507132727117E-2"/>
    <n v="2996.75"/>
    <n v="0.57163229437354113"/>
    <n v="1.3258354755784061"/>
    <n v="389"/>
    <n v="0.12335375465097727"/>
    <n v="0.70038910505836571"/>
    <n v="192.75"/>
    <n v="0.25924262227291822"/>
    <n v="9.0991810737033659E-4"/>
    <n v="549.5"/>
    <n v="3.3265781089041528"/>
    <n v="2.6518391787852865E-2"/>
    <n v="292.25"/>
    <n v="1.0412042586471715"/>
    <n v="6.5241446208112901"/>
    <n v="141.75"/>
    <n v="0.35950491740078155"/>
    <n v="0.9075609954424011"/>
    <n v="141.75"/>
    <n v="0.11218181563177247"/>
    <n v="7.1095571095571089E-2"/>
    <n v="214.5"/>
    <n v="0.80492440872675741"/>
    <n v="0.63633366303989447"/>
    <n v="758.25"/>
    <n v="0.17512568741741733"/>
    <n v="7.4611398963730563E-2"/>
    <n v="482.5"/>
    <n v="0.72917032077096999"/>
  </r>
  <r>
    <x v="193"/>
    <x v="0"/>
    <s v="16460997"/>
    <s v="004"/>
    <s v="DEMBOUR"/>
    <s v="VERONIQUE"/>
    <m/>
    <s v="RUE ST LEONARD"/>
    <s v="243"/>
    <m/>
    <s v="4000"/>
    <s v="LIEGE"/>
    <x v="0"/>
    <s v="F"/>
    <n v="14"/>
    <n v="13450"/>
    <n v="0.52252788104089221"/>
    <n v="0.18148698884758363"/>
    <n v="6.0743494423791823E-2"/>
    <n v="0.41122676579925649"/>
    <n v="0.44914498141263942"/>
    <n v="0.42940243257535693"/>
    <n v="1891"/>
    <n v="0.30142540671456902"/>
    <n v="0.40721015977058583"/>
    <n v="2441"/>
    <n v="0.44999851364617666"/>
    <n v="0.34789717503860479"/>
    <n v="11009"/>
    <n v="0.37731237432905917"/>
    <n v="0.37317025353737998"/>
    <n v="994"/>
    <n v="0.51968026769673414"/>
    <n v="0.60933741459958857"/>
    <n v="3830"/>
    <n v="0.28450298059028573"/>
    <n v="0.73453160321627264"/>
    <n v="844"/>
    <n v="0.278843882648316"/>
    <n v="0.42947211538955354"/>
    <n v="2435"/>
    <n v="0.5757343607228862"/>
    <n v="0.40296286625761479"/>
    <n v="297"/>
    <n v="0.61933476522009656"/>
    <n v="0.57393198280845059"/>
    <n v="157"/>
    <n v="0.41363146923338612"/>
    <n v="0.44103648863035433"/>
    <n v="1891"/>
    <n v="0.23222033256461144"/>
    <n v="0.35941320293398532"/>
    <n v="409"/>
    <n v="0.38982658096047906"/>
    <n v="6.2761506276150625E-2"/>
    <n v="239"/>
    <n v="1.3225012406808978"/>
    <n v="0.17451084082496035"/>
    <n v="1891"/>
    <n v="0.36644264604693777"/>
    <n v="0.19828641370869032"/>
    <n v="817"/>
    <n v="0.33912128279041054"/>
    <n v="7.5016450976091248E-2"/>
    <n v="9118"/>
    <n v="0.47667680916452121"/>
    <n v="0.18561607615018508"/>
    <n v="1891"/>
    <n v="0.37651154977398732"/>
    <n v="7.0300504496600136E-2"/>
    <n v="9118"/>
    <n v="0.48464558357980714"/>
    <n v="0.15811739820200951"/>
    <n v="1891"/>
    <n v="0.37298839222666352"/>
    <n v="5.2631578947368418E-2"/>
    <n v="817"/>
    <n v="0.6383967253294256"/>
    <n v="0.58578856152513004"/>
    <n v="577"/>
    <n v="0.15640335530308996"/>
    <n v="9.1324200913242004E-2"/>
    <n v="2628"/>
    <n v="0.46275227225879817"/>
    <n v="2.5499655410062026E-2"/>
    <n v="1451"/>
    <n v="0.85522339823269544"/>
    <n v="0.71348707197763805"/>
    <n v="1431"/>
    <n v="0.12226289742798171"/>
    <n v="0.20195060844667143"/>
    <n v="11176"/>
    <n v="0.30365546600309673"/>
    <n v="0.8626116546150574"/>
    <n v="2351"/>
    <n v="0.2961627545399283"/>
    <n v="0.46486327550720374"/>
    <n v="3401"/>
    <n v="0.10013406648927041"/>
    <n v="0.6866028708133971"/>
    <n v="418"/>
    <n v="0.13553256785581125"/>
    <n v="0.3371212121212121"/>
    <n v="1056"/>
    <n v="0.31551610147478221"/>
    <n v="3.0244648318042815"/>
    <n v="327"/>
    <n v="0.38821219225118864"/>
    <n v="5.7569296375266525E-2"/>
    <n v="469"/>
    <n v="0.99988875137888678"/>
    <n v="0.53926701570680624"/>
    <n v="191"/>
    <n v="0.27294850770771129"/>
    <n v="0.87958115183246077"/>
    <n v="191"/>
    <n v="0.11137957731012374"/>
    <n v="0.74345549738219896"/>
    <n v="191"/>
    <n v="0.1364040485767393"/>
    <n v="0.91623036649214662"/>
    <n v="191"/>
    <n v="9.1436840181956719E-2"/>
    <n v="0.69109947643979053"/>
    <n v="191"/>
    <n v="0.17721125797059764"/>
    <n v="0.34174311926605505"/>
    <n v="436"/>
    <n v="0.29540337964183094"/>
    <n v="0.58256880733944949"/>
    <n v="436"/>
    <n v="0.29595157703042702"/>
    <n v="0.42201834862385323"/>
    <n v="436"/>
    <n v="0.51421249953330639"/>
    <n v="0.86926605504587151"/>
    <n v="436"/>
    <n v="0.10760971109728733"/>
    <n v="0.50688073394495414"/>
    <n v="436"/>
    <n v="0.20850935051297487"/>
    <n v="0.8951406649616368"/>
    <n v="391"/>
    <n v="9.4060662722780838E-2"/>
    <n v="0.83018867924528306"/>
    <n v="1272"/>
    <n v="8.3734726393699138E-2"/>
    <n v="9.6098333178135764E-2"/>
    <n v="10739"/>
    <n v="0.3510780629122176"/>
    <n v="1.4546130952380953"/>
    <n v="1344"/>
    <n v="0.10353030897948923"/>
    <n v="0.84487951807228912"/>
    <n v="664"/>
    <n v="0.10661699706220083"/>
    <n v="2.0650490449148169E-3"/>
    <n v="1937"/>
    <n v="1.9670122275956352"/>
    <n v="5.9701492537313433E-3"/>
    <n v="335"/>
    <n v="5.2805714622583286"/>
    <n v="7.6528419182948522"/>
    <n v="563"/>
    <n v="0.13981101522465866"/>
    <n v="0.93681399377500552"/>
    <n v="563"/>
    <n v="3.4187348381775472E-2"/>
    <n v="7.6248904469763359E-2"/>
    <n v="1141"/>
    <n v="0.74230531819949308"/>
    <n v="0.58459512837393024"/>
    <n v="1519"/>
    <n v="0.12812418036388354"/>
    <n v="8.2207207207207214E-2"/>
    <n v="888"/>
    <n v="0.50410618072202007"/>
  </r>
  <r>
    <x v="194"/>
    <x v="0"/>
    <s v="15700835"/>
    <s v="003"/>
    <s v="FORRO"/>
    <s v="ALEX"/>
    <m/>
    <s v="RUE DU VIADUC"/>
    <s v="50"/>
    <m/>
    <s v="7500"/>
    <s v="TOURNAI"/>
    <x v="0"/>
    <s v="M"/>
    <n v="6"/>
    <n v="3075"/>
    <n v="0.51783197831978311"/>
    <n v="0.15620596205962056"/>
    <n v="5.6910569105691054E-2"/>
    <n v="0.30547425474254741"/>
    <n v="0.4816260162601626"/>
    <n v="0.51468428781204101"/>
    <n v="454"/>
    <n v="0.12966276822076478"/>
    <n v="0.38167938931297718"/>
    <n v="480.33333333333326"/>
    <n v="0.72740720476859821"/>
    <n v="0.33581706063720462"/>
    <n v="2594.6666666666661"/>
    <n v="0.60688737190248332"/>
    <n v="0.43019900847823933"/>
    <n v="183.33333333333334"/>
    <n v="0.7988657566202948"/>
    <n v="0.63116375951324333"/>
    <n v="871.33333333333337"/>
    <n v="0.41259516004615954"/>
    <n v="0.61035353417174298"/>
    <n v="163.66666666666669"/>
    <n v="0.63263929060908508"/>
    <n v="0.35851275047364217"/>
    <n v="564.66666666666674"/>
    <n v="1.1119695613131062"/>
    <n v="0.4997984817891114"/>
    <n v="114.66666666666669"/>
    <n v="0.24255727558765208"/>
    <n v="0.42175198773173922"/>
    <n v="50.333333333333336"/>
    <n v="0.44257701286780249"/>
    <n v="0.44860499265785603"/>
    <n v="454"/>
    <n v="9.3423563139329299E-2"/>
    <n v="0.40229885057471265"/>
    <n v="87"/>
    <n v="0.26538306515018512"/>
    <n v="0"/>
    <n v="48.333333333333336"/>
    <m/>
    <n v="0.15565345080763582"/>
    <n v="454"/>
    <n v="0.15174726492353158"/>
    <n v="0.20571428571428571"/>
    <n v="175"/>
    <n v="0.14483645368752857"/>
    <n v="0.12426035502958581"/>
    <n v="2140.6666666666665"/>
    <n v="9.7766293931286968E-2"/>
    <n v="0.17033773861967691"/>
    <n v="454"/>
    <n v="0.15316803175973059"/>
    <n v="0.10417315478044224"/>
    <n v="2140.6666666666665"/>
    <n v="0.24246219172390659"/>
    <n v="0.14977973568281938"/>
    <n v="454"/>
    <n v="8.5340225601457986E-2"/>
    <n v="3.8095238095238092E-2"/>
    <n v="175"/>
    <n v="0.38118335729632696"/>
    <n v="0.68783068783068801"/>
    <n v="126"/>
    <n v="0.11517743376087938"/>
    <n v="0.1211964930376483"/>
    <n v="646.33333333333326"/>
    <n v="0.68598366203692662"/>
    <n v="2.0134228187919465E-2"/>
    <n v="347.66666666666663"/>
    <n v="0.280504007243146"/>
    <n v="0.79943767572633539"/>
    <n v="355.66666666666669"/>
    <n v="4.7870030294729617E-2"/>
    <n v="0.32344322344322346"/>
    <n v="2730"/>
    <n v="0.10492887060590504"/>
    <n v="0.89851570590265795"/>
    <n v="965.66666666666652"/>
    <n v="9.038759316166195E-2"/>
    <n v="0.5036798528058879"/>
    <n v="724.66666666666652"/>
    <n v="0.1467650293385262"/>
    <n v="0.66064981949458501"/>
    <n v="92.333333333333314"/>
    <n v="0.14863689532490154"/>
    <n v="0.38579387186629516"/>
    <n v="239.33333333333334"/>
    <n v="0.15605897478992242"/>
    <n v="3.1444866920152097"/>
    <n v="87.666666666666657"/>
    <n v="0.22990121965177104"/>
    <n v="4.7619047619047616E-2"/>
    <n v="112"/>
    <n v="0.70897719788604729"/>
    <n v="0.66400000000000026"/>
    <n v="41.666666666666657"/>
    <n v="0.31513469006479572"/>
    <n v="0.89600000000000013"/>
    <n v="41.666666666666657"/>
    <n v="7.0405082255372675E-2"/>
    <n v="0.75200000000000011"/>
    <n v="41.666666666666657"/>
    <n v="0.22611302283762541"/>
    <n v="0.95199999999999996"/>
    <n v="41.666666666666657"/>
    <n v="9.5063276691559673E-2"/>
    <n v="0.76000000000000034"/>
    <n v="41.666666666666657"/>
    <n v="6.6910252790625444E-2"/>
    <n v="0.3957446808510639"/>
    <n v="78.333333333333314"/>
    <n v="0.20527465813652346"/>
    <n v="0.69787234042553192"/>
    <n v="78.333333333333314"/>
    <n v="0.19204255803812265"/>
    <n v="0.40851063829787243"/>
    <n v="78.333333333333314"/>
    <n v="0.75996568375399909"/>
    <n v="0.92340425531914894"/>
    <n v="78.333333333333314"/>
    <n v="6.4630284475858238E-2"/>
    <n v="0.43829787234042555"/>
    <n v="78.333333333333314"/>
    <n v="0.22879945084282444"/>
    <n v="0.94444444444444442"/>
    <n v="54"/>
    <n v="2.6061963447551462E-2"/>
    <n v="0.86604095563139905"/>
    <n v="390.66666666666669"/>
    <n v="1.5684624489916036E-2"/>
    <n v="0.11894995898277276"/>
    <n v="2031.6666666666665"/>
    <n v="0.4932355755601569"/>
    <n v="1.5148148148148144"/>
    <n v="450"/>
    <n v="0.14338449309091042"/>
    <n v="0.77414965986394546"/>
    <n v="245"/>
    <n v="0.24512945267564221"/>
    <n v="2.0462633451957299E-2"/>
    <n v="374.66666666666669"/>
    <n v="1.6908576603857617"/>
    <n v="8.4905660377358499E-2"/>
    <n v="70.666666666666657"/>
    <n v="1.9430413226406806"/>
    <n v="8.8283663366336693"/>
    <n v="202"/>
    <n v="9.1709933457444409E-2"/>
    <n v="0.92202733471580545"/>
    <n v="202"/>
    <n v="6.5049333552254271E-2"/>
    <n v="6.7415730337078664E-2"/>
    <n v="148.33333333333331"/>
    <n v="0.91320544069869869"/>
    <n v="0.59837545126353808"/>
    <n v="369.33333333333326"/>
    <n v="0.21168960503140977"/>
    <n v="0.2625189681335357"/>
    <n v="219.66666666666663"/>
    <n v="0.12697770524853746"/>
  </r>
  <r>
    <x v="195"/>
    <x v="0"/>
    <s v="12755894"/>
    <s v="004"/>
    <s v="DE DREE"/>
    <s v="MICHEL"/>
    <s v="MARIE"/>
    <s v="AV CHARLES QUINT"/>
    <s v="124"/>
    <s v="20"/>
    <s v="1083"/>
    <s v="BRUXELLES"/>
    <x v="0"/>
    <s v="M"/>
    <n v="10"/>
    <n v="6074"/>
    <n v="0.58709252551860391"/>
    <n v="9.9028646690813307E-2"/>
    <n v="0.15870925255186039"/>
    <n v="0.20628910108659862"/>
    <n v="0.56750082318077044"/>
    <n v="0.5692098092643052"/>
    <n v="1835"/>
    <n v="0.15006054735575527"/>
    <n v="0.37323358270989193"/>
    <n v="601.5"/>
    <n v="0.36370845803221635"/>
    <n v="0.3167656464138876"/>
    <n v="5472.5"/>
    <n v="0.31900794616737427"/>
    <n v="0.15479186540909562"/>
    <n v="224.5"/>
    <n v="0.7682748597074931"/>
    <n v="0.43972944609656683"/>
    <n v="1733.5"/>
    <n v="0.32186871746629009"/>
    <n v="0.92815995896371362"/>
    <n v="205"/>
    <n v="8.8051048750599589E-2"/>
    <n v="0.68080576356393752"/>
    <n v="1068"/>
    <n v="0.18712119941579536"/>
    <n v="0.6006484661638144"/>
    <n v="159"/>
    <n v="0.46141237046610789"/>
    <n v="0.62292850600083738"/>
    <n v="135"/>
    <n v="0.3890485487645241"/>
    <n v="0.40136239782016347"/>
    <n v="1835"/>
    <n v="0.10111522878148264"/>
    <n v="0.3947606142728094"/>
    <n v="553.5"/>
    <n v="0.30755569957695689"/>
    <n v="2.4866785079928951E-2"/>
    <n v="281.5"/>
    <n v="1.4825884415686881"/>
    <n v="0.17220708446866484"/>
    <n v="1835"/>
    <n v="0.2703429634689829"/>
    <n v="0.19502074688796681"/>
    <n v="964"/>
    <n v="0.34965736584699814"/>
    <n v="0.1022680412371134"/>
    <n v="3637.5"/>
    <n v="0.40763220542924422"/>
    <n v="0.20463215258855585"/>
    <n v="1835"/>
    <n v="0.29305023596731211"/>
    <n v="9.1134020618556702E-2"/>
    <n v="3637.5"/>
    <n v="0.39200622967768983"/>
    <n v="0.17820163487738419"/>
    <n v="1835"/>
    <n v="0.31312479005210186"/>
    <n v="2.4896265560165973E-2"/>
    <n v="964"/>
    <n v="0.84122651733756915"/>
    <n v="0.70439189189189189"/>
    <n v="296"/>
    <n v="0.1479140006357639"/>
    <n v="8.6491306286223812E-2"/>
    <n v="1121.5"/>
    <n v="0.38432773735713088"/>
    <n v="2.9159519725557463E-2"/>
    <n v="583"/>
    <n v="0.98691946367155536"/>
    <n v="0.78680879413724181"/>
    <n v="1501"/>
    <n v="0.10169611052049154"/>
    <n v="0.2968187566883938"/>
    <n v="5139.5"/>
    <n v="0.36261271659040795"/>
    <n v="0.37467248908296941"/>
    <n v="1717.5"/>
    <n v="0.69842810804818167"/>
    <n v="0.5"/>
    <n v="1532"/>
    <n v="0.11212653720871997"/>
    <n v="0.70983213429256597"/>
    <n v="208.5"/>
    <n v="0.16209346587305529"/>
    <n v="0.32944915254237289"/>
    <n v="472"/>
    <n v="0.28528964199010004"/>
    <n v="3.1321428571428571"/>
    <n v="140"/>
    <n v="0.25877384701912809"/>
    <n v="4.0384615384615387E-2"/>
    <n v="260"/>
    <n v="0.6978920899452089"/>
    <n v="0.62857142857142856"/>
    <n v="87.5"/>
    <n v="0.20895069249869938"/>
    <n v="0.94857142857142862"/>
    <n v="87.5"/>
    <n v="4.7761340231830929E-2"/>
    <n v="0.77142857142857146"/>
    <n v="87.5"/>
    <n v="0.19849791114260129"/>
    <n v="0.96"/>
    <n v="87.5"/>
    <n v="7.2888900275556473E-2"/>
    <n v="0.64571428571428569"/>
    <n v="87.5"/>
    <n v="0.1877350995979212"/>
    <n v="0.40710382513661203"/>
    <n v="183"/>
    <n v="0.55454666630798122"/>
    <n v="0.80054644808743169"/>
    <n v="183"/>
    <n v="0.21747141778612283"/>
    <n v="0.40437158469945356"/>
    <n v="183"/>
    <n v="0.4905618456736045"/>
    <n v="0.93442622950819676"/>
    <n v="183"/>
    <n v="7.4073118032017757E-2"/>
    <n v="0.54371584699453557"/>
    <n v="183"/>
    <n v="0.12686421876711271"/>
    <n v="0.93478260869565222"/>
    <n v="138"/>
    <n v="6.5369875865314439E-2"/>
    <n v="0.88835649257307137"/>
    <n v="1043.5"/>
    <n v="6.5772553147436838E-2"/>
    <n v="7.9630495790458375E-2"/>
    <n v="4276"/>
    <n v="0.31799123914776378"/>
    <n v="1.3407155025553663"/>
    <n v="587"/>
    <n v="5.9968309369717782E-2"/>
    <n v="0.7808441558441559"/>
    <n v="308"/>
    <n v="9.1835982067384581E-2"/>
    <n v="7.6857386848847142E-3"/>
    <n v="585.5"/>
    <n v="2.1116498041922851"/>
    <n v="2.3460410557184751E-2"/>
    <n v="170.5"/>
    <n v="1.8181841837418746"/>
    <n v="7.4188495575221243"/>
    <n v="226"/>
    <n v="0.21555379051367424"/>
    <n v="0.94597804744244174"/>
    <n v="226"/>
    <n v="2.7486447860398236E-2"/>
    <n v="6.3095238095238093E-2"/>
    <n v="420"/>
    <n v="0.86931997340041378"/>
    <n v="0.63514302393461763"/>
    <n v="856.5"/>
    <n v="0.1153736873697106"/>
    <n v="0.16268382352941177"/>
    <n v="544"/>
    <n v="0.32483702821591193"/>
  </r>
  <r>
    <x v="196"/>
    <x v="0"/>
    <s v="16582446"/>
    <s v="004"/>
    <s v="MOUAWAD"/>
    <s v="FADI"/>
    <m/>
    <s v="rue de Hesbaye"/>
    <s v="149"/>
    <m/>
    <s v="4000"/>
    <s v="LIEGE"/>
    <x v="0"/>
    <s v="M"/>
    <n v="10"/>
    <n v="8714"/>
    <n v="0.53867339912784029"/>
    <n v="0.17397291714482441"/>
    <n v="8.3887996327748432E-2"/>
    <n v="0.39442276795960524"/>
    <n v="0.51204957539591467"/>
    <n v="0.52985074626865669"/>
    <n v="1608"/>
    <n v="0.11232850712413349"/>
    <n v="0.26781002638522428"/>
    <n v="1516"/>
    <n v="0.34246227749122993"/>
    <n v="0.27618782995276464"/>
    <n v="7198"/>
    <n v="0.23474331078338895"/>
    <n v="0.3510209719605078"/>
    <n v="406"/>
    <n v="0.58750478465442346"/>
    <n v="0.59022107471742336"/>
    <n v="1988"/>
    <n v="0.24448717085961305"/>
    <n v="0.80032984295736032"/>
    <n v="315"/>
    <n v="0.27700419687483691"/>
    <n v="0.36716345683358081"/>
    <n v="1016"/>
    <n v="0.56076690316514344"/>
    <n v="0.59220280015296012"/>
    <n v="218"/>
    <n v="0.47873163771299865"/>
    <n v="0.73895646933449621"/>
    <n v="118"/>
    <n v="0.27315564382082996"/>
    <n v="0.4633084577114428"/>
    <n v="1608"/>
    <n v="0.11504531844576599"/>
    <n v="0.35175879396984927"/>
    <n v="397.99999999999994"/>
    <n v="0.33561239081696242"/>
    <n v="1.716738197424893E-2"/>
    <n v="232.99999999999997"/>
    <n v="1.385903197137814"/>
    <n v="0.15733830845771143"/>
    <n v="1608"/>
    <n v="0.32888670229982447"/>
    <n v="0.23119015047879618"/>
    <n v="731"/>
    <n v="0.26140350242507249"/>
    <n v="0.10679785330948122"/>
    <n v="5590"/>
    <n v="0.20809820848776042"/>
    <n v="0.19465174129353233"/>
    <n v="1608"/>
    <n v="0.11711075369693688"/>
    <n v="9.5885509838998212E-2"/>
    <n v="5590"/>
    <n v="0.27246563801172108"/>
    <n v="0.17537313432835822"/>
    <n v="1608"/>
    <n v="0.13034147662867276"/>
    <n v="7.2503419972640218E-2"/>
    <n v="731"/>
    <n v="0.68816438916535638"/>
    <n v="0.56415929203539827"/>
    <n v="451.99999999999994"/>
    <n v="0.14881926100201115"/>
    <n v="9.5597484276729566E-2"/>
    <n v="1590"/>
    <n v="0.29231404196881616"/>
    <n v="1.6795865633074936E-2"/>
    <n v="774"/>
    <n v="1.2410041150525819"/>
    <n v="0.76039933444259566"/>
    <n v="1202"/>
    <n v="5.2545740137222956E-2"/>
    <n v="0.27480586712683347"/>
    <n v="6954"/>
    <n v="7.089429712705296E-2"/>
    <n v="0.8210431654676259"/>
    <n v="2224"/>
    <n v="0.29415499760649993"/>
    <n v="0.4807347670250896"/>
    <n v="2232"/>
    <n v="7.0742617952925635E-2"/>
    <n v="0.66216216216216217"/>
    <n v="296"/>
    <n v="0.25307342594719029"/>
    <n v="0.42504118616144976"/>
    <n v="607"/>
    <n v="6.3300734886354432E-2"/>
    <n v="2.7285067873303173"/>
    <n v="220.99999999999997"/>
    <n v="0.3729803131251383"/>
    <n v="4.7457627118644069E-2"/>
    <n v="295"/>
    <n v="0.42000596742246499"/>
    <n v="0.57777777777777772"/>
    <n v="135"/>
    <n v="0.13814647274035549"/>
    <n v="0.88888888888888884"/>
    <n v="135"/>
    <n v="0.14126827742535197"/>
    <n v="0.8"/>
    <n v="135"/>
    <n v="0.13806515407705197"/>
    <n v="0.94814814814814818"/>
    <n v="135"/>
    <n v="4.1119471996974889E-2"/>
    <n v="0.65925925925925921"/>
    <n v="135"/>
    <n v="0.20229729835297974"/>
    <n v="0.25"/>
    <n v="316"/>
    <n v="0.3943210236096627"/>
    <n v="0.66455696202531644"/>
    <n v="316"/>
    <n v="0.35727685578634349"/>
    <n v="0.509493670886076"/>
    <n v="316"/>
    <n v="0.44163196921453263"/>
    <n v="0.86075949367088611"/>
    <n v="316"/>
    <n v="0.1012675712792596"/>
    <n v="0.50632911392405067"/>
    <n v="316"/>
    <n v="0.17112274213330933"/>
    <n v="0.91489361702127658"/>
    <n v="329"/>
    <n v="5.5946566085594632E-2"/>
    <n v="0.87593283582089543"/>
    <n v="1072"/>
    <n v="4.6770515125697285E-2"/>
    <n v="7.9835632521279717E-2"/>
    <n v="6814"/>
    <n v="0.39653794579787649"/>
    <n v="1.2983870967741935"/>
    <n v="744"/>
    <n v="9.8865025216248584E-2"/>
    <n v="0.71884984025559107"/>
    <n v="313"/>
    <n v="0.16683757703860003"/>
    <n v="3.6363636363636364E-3"/>
    <n v="1100"/>
    <n v="0.98727500759304132"/>
    <n v="5.1813471502590676E-3"/>
    <n v="193"/>
    <n v="3.2925309308972897"/>
    <n v="7.4073605947955414"/>
    <n v="269"/>
    <n v="0.24746239139234247"/>
    <n v="0.91329928921187353"/>
    <n v="269"/>
    <n v="4.2617045663190904E-2"/>
    <n v="4.8554913294797691E-2"/>
    <n v="864.99999999999989"/>
    <n v="0.36486217391494502"/>
    <n v="0.68705673758865249"/>
    <n v="1128"/>
    <n v="0.10201573239971934"/>
    <n v="0.10709677419354839"/>
    <n v="775"/>
    <n v="0.77427881443680058"/>
  </r>
  <r>
    <x v="197"/>
    <x v="0"/>
    <s v="15883749"/>
    <s v="003"/>
    <s v="DEWART"/>
    <s v="BENOIT"/>
    <m/>
    <s v="RUE LAIRESSE"/>
    <s v="60"/>
    <m/>
    <s v="4020"/>
    <s v="LIEGE 2"/>
    <x v="0"/>
    <s v="M"/>
    <n v="13"/>
    <n v="5213"/>
    <n v="0.50757721081910612"/>
    <n v="0.10665643583349319"/>
    <n v="0.10339535775944754"/>
    <n v="0.3529637444849415"/>
    <n v="0.53903702282754651"/>
    <n v="0.46391752577319589"/>
    <n v="1067"/>
    <n v="0.2881823172178134"/>
    <n v="0.28417266187050361"/>
    <n v="556"/>
    <n v="0.4342621734043654"/>
    <n v="0.28730942666952974"/>
    <n v="4657"/>
    <n v="0.32402236158386294"/>
    <n v="0.52736214836810014"/>
    <n v="158"/>
    <n v="0.53251219402408878"/>
    <n v="0.63331837434340199"/>
    <n v="1338"/>
    <n v="0.2069064572817256"/>
    <n v="0.51784284811463244"/>
    <n v="139"/>
    <n v="0.59936435409079647"/>
    <n v="0.34071870540990279"/>
    <n v="785"/>
    <n v="0.69133501393613506"/>
    <n v="0.48065463950712173"/>
    <n v="127"/>
    <n v="0.53901550646486429"/>
    <n v="0.57068406336920696"/>
    <n v="84"/>
    <n v="0.41529374436543254"/>
    <n v="0.44517338331771322"/>
    <n v="1067"/>
    <n v="0.1629979611383516"/>
    <n v="0.43092105263157893"/>
    <n v="304"/>
    <n v="0.2480826140558462"/>
    <n v="7.5471698113207544E-2"/>
    <n v="159"/>
    <n v="1.0085209173729395"/>
    <n v="0.14526710402999063"/>
    <n v="1067"/>
    <n v="0.41831754846927438"/>
    <n v="0.17996289424860853"/>
    <n v="539"/>
    <n v="0.5579168044452153"/>
    <n v="9.8885793871866301E-2"/>
    <n v="3590"/>
    <n v="0.21651380921273752"/>
    <n v="0.18556701030927836"/>
    <n v="1067"/>
    <n v="0.32763249290340457"/>
    <n v="8.7743732590529241E-2"/>
    <n v="3590"/>
    <n v="0.25870141103049998"/>
    <n v="0.16213683223992503"/>
    <n v="1067"/>
    <n v="0.39713030924749376"/>
    <n v="5.1948051948051951E-2"/>
    <n v="539"/>
    <n v="0.76974524237690911"/>
    <n v="0.65579710144927539"/>
    <n v="276"/>
    <n v="0.16434353932700296"/>
    <n v="8.2352941176470587E-2"/>
    <n v="1190"/>
    <n v="0.50794610380787786"/>
    <n v="3.833333333333333E-2"/>
    <n v="600"/>
    <n v="0.85860536979369739"/>
    <n v="0.74024390243902438"/>
    <n v="820"/>
    <n v="0.12567790540741391"/>
    <n v="0.28687934756536337"/>
    <n v="4169"/>
    <n v="0.34995921409391073"/>
    <n v="0.85877862595419852"/>
    <n v="1048"/>
    <n v="0.3230536556163694"/>
    <n v="0.45351657235246562"/>
    <n v="1237"/>
    <n v="0.14946216553572977"/>
    <n v="0.69318181818181823"/>
    <n v="176"/>
    <n v="0.15631149931233493"/>
    <n v="0.30652173913043479"/>
    <n v="460"/>
    <n v="0.36978797120281415"/>
    <n v="3.1428571428571428"/>
    <n v="133"/>
    <n v="0.3105154191698411"/>
    <n v="3.0864197530864196E-2"/>
    <n v="162"/>
    <n v="1.9984864402712497"/>
    <n v="0.54666666666666663"/>
    <n v="75"/>
    <n v="0.34433578933763442"/>
    <n v="0.94666666666666666"/>
    <n v="75"/>
    <n v="9.7199808347464847E-2"/>
    <n v="0.78666666666666663"/>
    <n v="75"/>
    <n v="0.23653360333310763"/>
    <n v="0.94666666666666666"/>
    <n v="75"/>
    <n v="9.9782024077473275E-2"/>
    <n v="0.70666666666666667"/>
    <n v="75"/>
    <n v="0.23928624003066917"/>
    <n v="0.27218934911242604"/>
    <n v="169"/>
    <n v="0.50042959766828798"/>
    <n v="0.57988165680473369"/>
    <n v="169"/>
    <n v="0.23822928126036044"/>
    <n v="0.39644970414201186"/>
    <n v="169"/>
    <n v="0.26792209938571482"/>
    <n v="0.75739644970414199"/>
    <n v="169"/>
    <n v="0.19850070717042856"/>
    <n v="0.51479289940828399"/>
    <n v="169"/>
    <n v="0.39061866343883916"/>
    <n v="0.82439024390243898"/>
    <n v="205"/>
    <n v="9.3157350815559092E-2"/>
    <n v="0.8340807174887892"/>
    <n v="669"/>
    <n v="0.1215703663357923"/>
    <n v="9.3361986628462276E-2"/>
    <n v="4188"/>
    <n v="0.34291441671533185"/>
    <n v="1.5071868583162218"/>
    <n v="487"/>
    <n v="0.16423835740502937"/>
    <n v="0.87543252595155707"/>
    <n v="289"/>
    <n v="0.1111827715374427"/>
    <n v="1.8181818181818182E-3"/>
    <n v="550"/>
    <n v="5.2865270661420647"/>
    <n v="0"/>
    <n v="123"/>
    <m/>
    <n v="6.9380658436213993"/>
    <n v="243"/>
    <n v="0.24060222990694868"/>
    <n v="0.91965090564266361"/>
    <n v="243"/>
    <n v="6.4908579949368952E-2"/>
    <n v="7.5949367088607597E-2"/>
    <n v="553"/>
    <n v="0.68420768756988559"/>
    <n v="0.61631944444444442"/>
    <n v="576"/>
    <n v="0.2064472359121281"/>
    <n v="5.9154929577464786E-2"/>
    <n v="355"/>
    <n v="0.91575028756930099"/>
  </r>
  <r>
    <x v="198"/>
    <x v="0"/>
    <s v="16523058"/>
    <s v="004"/>
    <s v="SERVAIS"/>
    <s v="YVES"/>
    <m/>
    <s v="RUE DE NAMUR"/>
    <s v="19"/>
    <m/>
    <s v="4000"/>
    <s v="LIEGE"/>
    <x v="0"/>
    <s v="M"/>
    <n v="9"/>
    <n v="6623"/>
    <n v="0.54439075947455839"/>
    <n v="0.11814887513211536"/>
    <n v="0.11014645930847049"/>
    <n v="0.3142835573003171"/>
    <n v="0.53993658462932204"/>
    <n v="0.56049213943950782"/>
    <n v="1463"/>
    <n v="0.17893176066970465"/>
    <n v="0.32971246006389776"/>
    <n v="782.5"/>
    <n v="0.4938819611339974"/>
    <n v="0.35219587364095539"/>
    <n v="5840.5"/>
    <n v="0.326087293922878"/>
    <n v="0.46887417363527339"/>
    <n v="258"/>
    <n v="0.70634646575978777"/>
    <n v="0.63425697144752347"/>
    <n v="2057"/>
    <n v="0.23299804886269707"/>
    <n v="0.59987459002224308"/>
    <n v="238.5"/>
    <n v="0.56562565827680433"/>
    <n v="0.29440967413793961"/>
    <n v="1221.5"/>
    <n v="0.75134635405235872"/>
    <n v="0.63163239948772709"/>
    <n v="164"/>
    <n v="0.4851828360591085"/>
    <n v="0.74940605765687529"/>
    <n v="125"/>
    <n v="0.26442785722209661"/>
    <n v="0.44805194805194803"/>
    <n v="1463"/>
    <n v="0.10652936822869698"/>
    <n v="0.4"/>
    <n v="410"/>
    <n v="0.175198268695759"/>
    <n v="5.2631578947368418E-2"/>
    <n v="237.5"/>
    <n v="0.66705999908254165"/>
    <n v="0.1384142173615858"/>
    <n v="1463"/>
    <n v="0.26483096888384855"/>
    <n v="0.21932830705962988"/>
    <n v="729.5"/>
    <n v="0.2770016922475414"/>
    <n v="0.11067961165048544"/>
    <n v="4377.5"/>
    <n v="0.31281301439341092"/>
    <n v="0.21428571428571427"/>
    <n v="1463"/>
    <n v="0.23309603060543205"/>
    <n v="9.9371787549971446E-2"/>
    <n v="4377.5"/>
    <n v="0.29839670003383367"/>
    <n v="0.18386876281613124"/>
    <n v="1463"/>
    <n v="0.29199700113886978"/>
    <n v="7.1281699794379719E-2"/>
    <n v="729.5"/>
    <n v="0.67624722149086969"/>
    <n v="0.67683772538141473"/>
    <n v="360.5"/>
    <n v="0.1034694093516752"/>
    <n v="0.11380597014925373"/>
    <n v="1340"/>
    <n v="0.21038715456513754"/>
    <n v="3.2674772036474162E-2"/>
    <n v="658"/>
    <n v="0.86250886479018107"/>
    <n v="0.72491039426523296"/>
    <n v="1116"/>
    <n v="9.5589826123144053E-2"/>
    <n v="0.27261555912657148"/>
    <n v="5289.5"/>
    <n v="0.18241102347312602"/>
    <n v="0.79049676025917925"/>
    <n v="1620.5"/>
    <n v="0.42728063061605709"/>
    <n v="0.46327513546056592"/>
    <n v="1661"/>
    <n v="0.11092461914021433"/>
    <n v="0.58900523560209428"/>
    <n v="191"/>
    <n v="0.20744582432265715"/>
    <n v="0.33541666666666664"/>
    <n v="480"/>
    <n v="0.36611506808973981"/>
    <n v="3.2986111111111112"/>
    <n v="144"/>
    <n v="0.20251960176881495"/>
    <n v="4.7727272727272729E-2"/>
    <n v="220"/>
    <n v="1.0985169214246178"/>
    <n v="0.56647398843930641"/>
    <n v="86.5"/>
    <n v="0.24242689882361265"/>
    <n v="0.90173410404624277"/>
    <n v="86.5"/>
    <n v="9.8138079447707791E-2"/>
    <n v="0.83236994219653182"/>
    <n v="86.5"/>
    <n v="0.12891033149790343"/>
    <n v="0.92485549132947975"/>
    <n v="86.5"/>
    <n v="0.11364521113992125"/>
    <n v="0.65895953757225434"/>
    <n v="86.5"/>
    <n v="0.29841028953601839"/>
    <n v="0.32993890020366601"/>
    <n v="245.5"/>
    <n v="0.22240472786819884"/>
    <n v="0.58248472505091653"/>
    <n v="245.5"/>
    <n v="0.26172758549760422"/>
    <n v="0.31975560081466398"/>
    <n v="245.5"/>
    <n v="0.19856790644560371"/>
    <n v="0.81466395112016299"/>
    <n v="245.5"/>
    <n v="0.15753494068003576"/>
    <n v="0.40936863543788188"/>
    <n v="245.5"/>
    <n v="0.1856137089561132"/>
    <n v="0.89699570815450647"/>
    <n v="233"/>
    <n v="9.1266689880883975E-2"/>
    <n v="0.82004830917874394"/>
    <n v="828"/>
    <n v="9.8271410745661897E-2"/>
    <n v="9.2162010125632854E-2"/>
    <n v="5333"/>
    <n v="0.17929603163294472"/>
    <n v="1.5077490774907749"/>
    <n v="677.5"/>
    <n v="0.12147974254825913"/>
    <n v="0.86525759577278727"/>
    <n v="378.5"/>
    <n v="0.13085220387282651"/>
    <n v="6.5573770491803279E-3"/>
    <n v="762.5"/>
    <n v="1.3002462416150782"/>
    <n v="6.369426751592357E-3"/>
    <n v="157"/>
    <n v="2.3212669503478205"/>
    <n v="6.8083850931677041"/>
    <n v="322"/>
    <n v="0.34064252231577902"/>
    <n v="0.92221324106718827"/>
    <n v="322"/>
    <n v="4.9213631093619543E-2"/>
    <n v="9.8010316875460579E-2"/>
    <n v="678.5"/>
    <n v="0.85612943011589782"/>
    <n v="0.60378548895899053"/>
    <n v="792.5"/>
    <n v="0.17216139702580477"/>
    <n v="8.9864158829676077E-2"/>
    <n v="478.5"/>
    <n v="0.32564840382008353"/>
  </r>
  <r>
    <x v="199"/>
    <x v="0"/>
    <s v="16430315"/>
    <s v="004"/>
    <s v="SMEEKENS"/>
    <s v="MARTINE"/>
    <s v="MARCELLE"/>
    <s v="RUE DE FETINNE"/>
    <s v="95"/>
    <m/>
    <s v="4020"/>
    <s v="LIEGE"/>
    <x v="0"/>
    <s v="F"/>
    <n v="19"/>
    <n v="12090.5"/>
    <n v="0.55506389313924154"/>
    <n v="0.13324510979694801"/>
    <n v="0.11000372193044125"/>
    <n v="0.27012944046979032"/>
    <n v="0.56041933749638151"/>
    <n v="0.52983548243663847"/>
    <n v="2811.25"/>
    <n v="0.25549182586256564"/>
    <n v="0.41914959652389822"/>
    <n v="1611"/>
    <n v="0.50365371225388866"/>
    <n v="0.34254973996850996"/>
    <n v="10479.5"/>
    <n v="0.45475310316792755"/>
    <n v="0.33447186548008467"/>
    <n v="675.25"/>
    <n v="0.66486358196401629"/>
    <n v="0.60489025501590554"/>
    <n v="3589.75"/>
    <n v="0.29208110940296889"/>
    <n v="0.80053142374875608"/>
    <n v="578"/>
    <n v="0.22403023861936625"/>
    <n v="0.45493015685896421"/>
    <n v="1925.25"/>
    <n v="0.43243356548280509"/>
    <n v="0.49902267391222993"/>
    <n v="293.25"/>
    <n v="0.49126829040436909"/>
    <n v="0.67320170326490369"/>
    <n v="179.75"/>
    <n v="0.32487242208687361"/>
    <n v="0.42890173410404625"/>
    <n v="2811.25"/>
    <n v="0.23556916566587871"/>
    <n v="0.39973658215344088"/>
    <n v="759.25"/>
    <n v="0.26808116142806043"/>
    <n v="3.9473684210526314E-2"/>
    <n v="418"/>
    <n v="1.0240392197270105"/>
    <n v="0.20533570475767007"/>
    <n v="2811.25"/>
    <n v="0.25746896788408313"/>
    <n v="0.20582706766917294"/>
    <n v="1330"/>
    <n v="0.32295849099743562"/>
    <n v="0.10452189221791151"/>
    <n v="7668.25"/>
    <n v="0.41883170509551643"/>
    <n v="0.19546465095598042"/>
    <n v="2811.25"/>
    <n v="0.32582410261869427"/>
    <n v="9.5295536791314833E-2"/>
    <n v="7668.25"/>
    <n v="0.44850221893380149"/>
    <n v="0.17518897287683416"/>
    <n v="2811.25"/>
    <n v="0.34641446507162577"/>
    <n v="3.9849624060150378E-2"/>
    <n v="1330"/>
    <n v="0.54904024784534178"/>
    <n v="0.65170340681362726"/>
    <n v="623.75"/>
    <n v="0.20547498070052411"/>
    <n v="9.5079417971787178E-2"/>
    <n v="2250.75"/>
    <n v="0.46639853715357127"/>
    <n v="2.5884955752212391E-2"/>
    <n v="1130"/>
    <n v="1.1304945451391182"/>
    <n v="0.72702883970489607"/>
    <n v="2236.5"/>
    <n v="0.10698599100217507"/>
    <n v="0.27298612549182028"/>
    <n v="9658"/>
    <n v="0.32952424224124832"/>
    <n v="0.84066939771637761"/>
    <n v="2868.25"/>
    <n v="0.39305785964191098"/>
    <n v="0.47933143090093761"/>
    <n v="3066.25"/>
    <n v="0.12284606140208959"/>
    <n v="0.66966966966966968"/>
    <n v="333"/>
    <n v="0.14692993050652542"/>
    <n v="0.30851697438951758"/>
    <n v="839.5"/>
    <n v="0.43578203290761769"/>
    <n v="3.2880794701986753"/>
    <n v="226.5"/>
    <n v="0.23614061230711711"/>
    <n v="6.4290260980267341E-2"/>
    <n v="392.75"/>
    <n v="0.85488729515799922"/>
    <n v="0.54451038575667654"/>
    <n v="168.5"/>
    <n v="0.2678299632601206"/>
    <n v="0.89317507418397624"/>
    <n v="168.5"/>
    <n v="0.10340330164922661"/>
    <n v="0.79080118694362023"/>
    <n v="168.5"/>
    <n v="0.14942230818321678"/>
    <n v="0.91691394658753711"/>
    <n v="168.5"/>
    <n v="7.5058076874114671E-2"/>
    <n v="0.64985163204747776"/>
    <n v="168.5"/>
    <n v="0.23034405744765807"/>
    <n v="0.37435603892386948"/>
    <n v="436.75"/>
    <n v="0.14611671429382969"/>
    <n v="0.6124785346307956"/>
    <n v="436.75"/>
    <n v="0.34379010017633477"/>
    <n v="0.31081854607899256"/>
    <n v="436.75"/>
    <n v="0.52385252481300482"/>
    <n v="0.86376645678305664"/>
    <n v="436.75"/>
    <n v="7.6181042951836239E-2"/>
    <n v="0.47967945048654836"/>
    <n v="436.75"/>
    <n v="0.2215900554490563"/>
    <n v="0.86225026288117768"/>
    <n v="475.5"/>
    <n v="0.10958223748171154"/>
    <n v="0.83129436640990784"/>
    <n v="1655.25"/>
    <n v="7.6729233725536056E-2"/>
    <n v="0.10001020512297173"/>
    <n v="9799"/>
    <n v="0.42065395317038023"/>
    <n v="1.4316"/>
    <n v="1250"/>
    <n v="0.11637596033969193"/>
    <n v="0.87216713881019825"/>
    <n v="706"/>
    <n v="7.6964585062796562E-2"/>
    <n v="3.2217648111687847E-3"/>
    <n v="1396.75"/>
    <n v="1.7614461902600451"/>
    <n v="9.0090090090090089E-3"/>
    <n v="277.5"/>
    <n v="3.6692110682147829"/>
    <n v="8.4634251644736889"/>
    <n v="608"/>
    <n v="0.21659784305088234"/>
    <n v="0.94661851843322287"/>
    <n v="608"/>
    <n v="2.6884865610888264E-2"/>
    <n v="9.1391509433962265E-2"/>
    <n v="1272"/>
    <n v="0.67482249032774044"/>
    <n v="0.61972044971133389"/>
    <n v="1645.5"/>
    <n v="0.17401942500198242"/>
    <n v="8.8011767590095616E-2"/>
    <n v="1019.75"/>
    <n v="0.4357503300155306"/>
  </r>
  <r>
    <x v="200"/>
    <x v="0"/>
    <s v="16716464"/>
    <s v="004"/>
    <s v="SYBERS"/>
    <s v="FREDERIC"/>
    <s v="MARCEL"/>
    <s v="RUE GRANDE"/>
    <s v="27"/>
    <m/>
    <s v="4260"/>
    <s v="CIPLET"/>
    <x v="0"/>
    <s v="M"/>
    <n v="8"/>
    <n v="7586"/>
    <n v="0.52221196941734771"/>
    <n v="0.15861455312417611"/>
    <n v="9.184682309517532E-2"/>
    <n v="0.17051146849459531"/>
    <n v="0.54376482994990771"/>
    <n v="0.47434701492537312"/>
    <n v="1608"/>
    <n v="0.27692374202787556"/>
    <n v="0.47621026386868898"/>
    <n v="1203.25"/>
    <n v="0.23429080304429326"/>
    <n v="0.43868238611883592"/>
    <n v="6382.75"/>
    <n v="0.18459625850569497"/>
    <n v="0.34145462497052942"/>
    <n v="573"/>
    <n v="0.35662907161591517"/>
    <n v="0.61799128755335153"/>
    <n v="2800"/>
    <n v="0.15508627458566718"/>
    <n v="0.81346500064415783"/>
    <n v="444.75"/>
    <n v="0.14869494163757321"/>
    <n v="0.44954796558518778"/>
    <n v="1532.25"/>
    <n v="0.4581004642843805"/>
    <n v="0.61397703763041622"/>
    <n v="137"/>
    <n v="0.24111438361980572"/>
    <n v="0.67826041122466185"/>
    <n v="132.5"/>
    <n v="0.19989810657554041"/>
    <n v="0.46797263681592038"/>
    <n v="1608"/>
    <n v="0.10597087145677563"/>
    <n v="0.45393409549428382"/>
    <n v="371.75"/>
    <n v="0.29429936629272113"/>
    <n v="5.0067658998646819E-2"/>
    <n v="184.75"/>
    <n v="0.71105917890313686"/>
    <n v="0.20615671641791045"/>
    <n v="1608"/>
    <n v="0.40988500350540297"/>
    <n v="0.2199497667743093"/>
    <n v="696.75"/>
    <n v="0.20238387434276903"/>
    <n v="0.12937850149222471"/>
    <n v="4774.75"/>
    <n v="0.33679372840091959"/>
    <n v="0.20087064676616914"/>
    <n v="1608"/>
    <n v="0.15762113428255448"/>
    <n v="0.11550342949892664"/>
    <n v="4774.75"/>
    <n v="0.36468537789675481"/>
    <n v="0.17739427860696516"/>
    <n v="1608"/>
    <n v="0.18139728818063611"/>
    <n v="5.561535701471116E-2"/>
    <n v="696.75"/>
    <n v="0.49339066135149739"/>
    <n v="0.60879120879120874"/>
    <n v="341.25"/>
    <n v="0.12988062301309225"/>
    <n v="8.9113530326594095E-2"/>
    <n v="1607.5"/>
    <n v="0.50763940444383182"/>
    <n v="3.1751021691292049E-2"/>
    <n v="795.25"/>
    <n v="1.1769477360494431"/>
    <n v="0.7753286929621036"/>
    <n v="1293"/>
    <n v="9.2553241308003478E-2"/>
    <n v="0.30380247695168755"/>
    <n v="6318.25"/>
    <n v="0.27765718502916015"/>
    <n v="0.88376909137975668"/>
    <n v="1931.5"/>
    <n v="0.3260049144895949"/>
    <n v="0.49823609226594301"/>
    <n v="1842.5"/>
    <n v="0.13005408935044832"/>
    <n v="0.58849171752397555"/>
    <n v="286.75"/>
    <n v="0.16816545495145599"/>
    <n v="0.35736537605696483"/>
    <n v="561.75"/>
    <n v="0.27489763549705193"/>
    <n v="3.0748387096774192"/>
    <n v="193.75"/>
    <n v="0.31333700015800431"/>
    <n v="3.4791252485089463E-2"/>
    <n v="251.5"/>
    <n v="0.63336663753066713"/>
    <n v="0.54200542005420049"/>
    <n v="92.25"/>
    <n v="0.1931843170612341"/>
    <n v="0.89972899728997291"/>
    <n v="92.25"/>
    <n v="0.14912137052314403"/>
    <n v="0.79132791327913277"/>
    <n v="92.25"/>
    <n v="0.11523056771729442"/>
    <n v="0.92953929539295388"/>
    <n v="92.25"/>
    <n v="7.9348988488656902E-2"/>
    <n v="0.62330623306233057"/>
    <n v="92.25"/>
    <n v="0.1854491821450267"/>
    <n v="0.33210332103321033"/>
    <n v="203.25"/>
    <n v="0.29305076633252325"/>
    <n v="0.63222632226322262"/>
    <n v="203.25"/>
    <n v="0.18038095427062328"/>
    <n v="0.24846248462484624"/>
    <n v="203.25"/>
    <n v="0.88694247776744728"/>
    <n v="0.84009840098400979"/>
    <n v="203.25"/>
    <n v="9.5435982140245609E-2"/>
    <n v="0.49446494464944651"/>
    <n v="203.25"/>
    <n v="0.21916121184197418"/>
    <n v="0.87346938775510208"/>
    <n v="245"/>
    <n v="7.7734446876306623E-2"/>
    <n v="0.83489028894199435"/>
    <n v="1150.75"/>
    <n v="9.0557894104102615E-2"/>
    <n v="0.11754647492108032"/>
    <n v="5702"/>
    <n v="0.36381965543159256"/>
    <n v="1.4575049701789264"/>
    <n v="1006"/>
    <n v="0.10883493667772659"/>
    <n v="0.77919621749408985"/>
    <n v="528.75"/>
    <n v="0.19836166888616716"/>
    <n v="1.0020554984583761E-2"/>
    <n v="973"/>
    <n v="2.0988134382049251"/>
    <n v="1.9830028328611898E-2"/>
    <n v="176.5"/>
    <n v="2.7205007357950417"/>
    <n v="9.5076848484848533"/>
    <n v="412.5"/>
    <n v="0.18401444282645113"/>
    <n v="0.94968629292255735"/>
    <n v="412.5"/>
    <n v="2.5641781723512242E-2"/>
    <n v="9.7768331562167909E-2"/>
    <n v="705.75"/>
    <n v="0.86402211209519519"/>
    <n v="0.56629491945477073"/>
    <n v="1008.75"/>
    <n v="0.11464742666752144"/>
    <n v="7.6586433260393869E-2"/>
    <n v="571.25"/>
    <n v="0.45758941033140055"/>
  </r>
  <r>
    <x v="201"/>
    <x v="0"/>
    <s v="16471786"/>
    <s v="004"/>
    <s v="MOREAU"/>
    <s v="ANDRE"/>
    <s v="ARMAND"/>
    <s v="VOIE OFFENBACH"/>
    <s v="10"/>
    <m/>
    <s v="4100"/>
    <s v="BONCELLES"/>
    <x v="0"/>
    <s v="M"/>
    <n v="13"/>
    <n v="9726"/>
    <n v="0.53117417232161213"/>
    <n v="0.14196997738021797"/>
    <n v="9.640139831379807E-2"/>
    <n v="0.3004523956405511"/>
    <n v="0.57073822743162661"/>
    <n v="0.49448803257523088"/>
    <n v="2013.8"/>
    <n v="0.27221153754538258"/>
    <n v="0.5741599073001159"/>
    <n v="1380.8"/>
    <n v="0.31135215540660161"/>
    <n v="0.42287782198149831"/>
    <n v="8345.2000000000007"/>
    <n v="0.23633489805414321"/>
    <n v="0.51456052318268153"/>
    <n v="792.8"/>
    <n v="0.5715002727959807"/>
    <n v="0.68503087267187412"/>
    <n v="3529"/>
    <n v="0.21773412091691477"/>
    <n v="0.57794016154140393"/>
    <n v="683.2"/>
    <n v="0.54775023767680719"/>
    <n v="0.32025009753033035"/>
    <n v="1980.8"/>
    <n v="0.62396447268238175"/>
    <n v="0.66234252196785393"/>
    <n v="236.6"/>
    <n v="0.36605978216959023"/>
    <n v="0.71723724506507425"/>
    <n v="130.4"/>
    <n v="0.32162658080838119"/>
    <n v="0.48396067136756382"/>
    <n v="2013.8"/>
    <n v="0.11264883887074902"/>
    <n v="0.48205128205128206"/>
    <n v="507"/>
    <n v="0.21635161546082879"/>
    <n v="4.922067268252666E-2"/>
    <n v="243.8"/>
    <n v="1.1177781150170769"/>
    <n v="0.16466381964445329"/>
    <n v="2013.8"/>
    <n v="0.32784094724021023"/>
    <n v="0.23976109215017066"/>
    <n v="937.6"/>
    <n v="0.24544556819999858"/>
    <n v="0.130776763433048"/>
    <n v="6331.4"/>
    <n v="0.23540758243437349"/>
    <n v="0.19773562419306784"/>
    <n v="2013.8"/>
    <n v="0.28932586846247177"/>
    <n v="0.11899421928799318"/>
    <n v="6331.4"/>
    <n v="0.22286233084595775"/>
    <n v="0.17727679014797895"/>
    <n v="2013.8"/>
    <n v="0.32850448337420463"/>
    <n v="4.5221843003412969E-2"/>
    <n v="937.6"/>
    <n v="0.63972222038500803"/>
    <n v="0.65095358042461327"/>
    <n v="555.79999999999995"/>
    <n v="7.216039260299846E-2"/>
    <n v="0.13269080996884736"/>
    <n v="2054.4"/>
    <n v="0.34145092479639511"/>
    <n v="3.611971104231166E-2"/>
    <n v="969"/>
    <n v="0.86138811864956133"/>
    <n v="0.76747799067840494"/>
    <n v="1544.8"/>
    <n v="0.11592382370083008"/>
    <n v="0.30653343977749736"/>
    <n v="7766.2"/>
    <n v="0.2658111120204944"/>
    <n v="0.67052361772244595"/>
    <n v="2731"/>
    <n v="0.61199060108075309"/>
    <n v="0.4707889480692411"/>
    <n v="2403.1999999999998"/>
    <n v="0.10503057980121135"/>
    <n v="0.66820749871597329"/>
    <n v="389.4"/>
    <n v="0.10974853106449356"/>
    <n v="0.34236090668236679"/>
    <n v="679.4"/>
    <n v="0.27867738438587086"/>
    <n v="3.4876106194690268"/>
    <n v="226"/>
    <n v="0.19717290742931351"/>
    <n v="9.4451783355350066E-2"/>
    <n v="302.8"/>
    <n v="1.5446201833783493"/>
    <n v="0.56184210526315792"/>
    <n v="152"/>
    <n v="0.27407541272092195"/>
    <n v="0.90657894736842115"/>
    <n v="152"/>
    <n v="7.9927955284093466E-2"/>
    <n v="0.77894736842105272"/>
    <n v="152"/>
    <n v="0.186417501608375"/>
    <n v="0.95394736842105265"/>
    <n v="152"/>
    <n v="7.2945428276405988E-2"/>
    <n v="0.68815789473684208"/>
    <n v="152"/>
    <n v="0.19454246026860056"/>
    <n v="0.36363636363636365"/>
    <n v="391.6"/>
    <n v="0.28821729132538937"/>
    <n v="0.53728294177732383"/>
    <n v="391.6"/>
    <n v="0.30134451429713655"/>
    <n v="0.31664964249233912"/>
    <n v="391.6"/>
    <n v="0.48707904197241036"/>
    <n v="0.87793667007150156"/>
    <n v="391.6"/>
    <n v="6.8773757423795406E-2"/>
    <n v="0.47293156281920329"/>
    <n v="391.6"/>
    <n v="0.17121785862031105"/>
    <n v="0.89593495934959355"/>
    <n v="369"/>
    <n v="7.3410532145354659E-2"/>
    <n v="0.84121245828698543"/>
    <n v="1438.4"/>
    <n v="9.3348237649994795E-2"/>
    <n v="0.12409992461462475"/>
    <n v="7693.8"/>
    <n v="0.369170284060794"/>
    <n v="1.5331191678139819"/>
    <n v="1307.4000000000001"/>
    <n v="0.13865905204629952"/>
    <n v="0.88701606531472221"/>
    <n v="759.4"/>
    <n v="8.3290362929286488E-2"/>
    <n v="4.2625745950554137E-3"/>
    <n v="1173"/>
    <n v="1.5589902084187695"/>
    <n v="1.7112299465240642E-2"/>
    <n v="187"/>
    <n v="1.9803649343726737"/>
    <n v="6.7929911154985207"/>
    <n v="607.79999999999995"/>
    <n v="0.23843601799056591"/>
    <n v="0.95500470626051293"/>
    <n v="607.79999999999995"/>
    <n v="4.2650915172099679E-2"/>
    <n v="6.6629547141796586E-2"/>
    <n v="1077.5999999999999"/>
    <n v="0.65416059090773648"/>
    <n v="0.62106893880712621"/>
    <n v="1291"/>
    <n v="0.12190714251938238"/>
    <n v="5.4128211524070845E-2"/>
    <n v="801.8"/>
    <n v="0.43071390635911544"/>
  </r>
  <r>
    <x v="202"/>
    <x v="0"/>
    <s v="15648870"/>
    <s v="004"/>
    <s v="MOREAU"/>
    <s v="JEAN-FRANCOIS"/>
    <m/>
    <s v="RUE ALBERT"/>
    <s v="72"/>
    <m/>
    <s v="7540"/>
    <s v="KAIN"/>
    <x v="0"/>
    <s v="M"/>
    <n v="18"/>
    <n v="13249.999999999998"/>
    <n v="0.53340880503144661"/>
    <n v="0.13280503144654088"/>
    <n v="0.10787421383647799"/>
    <n v="0.16618867924528305"/>
    <n v="0.56025157232704403"/>
    <n v="0.51372250054454371"/>
    <n v="3060.6666666666665"/>
    <n v="0.2371825478675777"/>
    <n v="0.4504641030498201"/>
    <n v="1759.6666666666665"/>
    <n v="0.37809657868147545"/>
    <n v="0.37213889936468336"/>
    <n v="11490.333333333334"/>
    <n v="0.3071439210437249"/>
    <n v="0.2968037810910148"/>
    <n v="792.66666666666674"/>
    <n v="0.63840282777442481"/>
    <n v="0.63852874316087416"/>
    <n v="4276"/>
    <n v="0.21388766918658142"/>
    <n v="0.80781154538188382"/>
    <n v="694.33333333333326"/>
    <n v="0.17163227245874541"/>
    <n v="0.46557418360576358"/>
    <n v="2227.6666666666665"/>
    <n v="0.30685943430581658"/>
    <n v="0.49881733888565982"/>
    <n v="353.66666666666669"/>
    <n v="0.39781413367664969"/>
    <n v="0.58255648840481511"/>
    <n v="194"/>
    <n v="0.32094994833012158"/>
    <n v="0.42409061206708781"/>
    <n v="3060.6666666666665"/>
    <n v="0.15247811052114918"/>
    <n v="0.50356394129979021"/>
    <n v="795"/>
    <n v="0.21204452184743686"/>
    <n v="4.4563279857397498E-2"/>
    <n v="374"/>
    <n v="1.2753740783488852"/>
    <n v="0.17784796340666523"/>
    <n v="3060.6666666666665"/>
    <n v="0.34069293553020524"/>
    <n v="0.20895522388059704"/>
    <n v="1429.3333333333333"/>
    <n v="0.25965807883228503"/>
    <n v="0.11874728142670728"/>
    <n v="8429.6666666666661"/>
    <n v="0.51609607719580042"/>
    <n v="0.19146155521672839"/>
    <n v="3060.6666666666665"/>
    <n v="0.37011974251761837"/>
    <n v="0.10925698920479261"/>
    <n v="8429.6666666666661"/>
    <n v="0.56876356615741952"/>
    <n v="0.16957089958614682"/>
    <n v="3060.6666666666665"/>
    <n v="0.44156462112881562"/>
    <n v="4.3376865671641791E-2"/>
    <n v="1429.3333333333333"/>
    <n v="1.0936425986275939"/>
    <n v="0.6258169934640524"/>
    <n v="611.99999999999989"/>
    <n v="0.16024164676353386"/>
    <n v="0.11337818462556523"/>
    <n v="3022.3333333333335"/>
    <n v="0.30511079556727227"/>
    <n v="4.9271844660194179E-2"/>
    <n v="1373.3333333333333"/>
    <n v="0.6385029262200882"/>
    <n v="0.74508229626655975"/>
    <n v="2490.9999999999995"/>
    <n v="0.10905513065313259"/>
    <n v="0.29571001190856538"/>
    <n v="11476.333333333334"/>
    <n v="0.22890190283552342"/>
    <n v="0.5983707077785565"/>
    <n v="3805.333333333333"/>
    <n v="0.63762067104072973"/>
    <n v="0.52464228934817181"/>
    <n v="3354.6666666666661"/>
    <n v="0.11494139958594411"/>
    <n v="0.643160577740017"/>
    <n v="392.33333333333331"/>
    <n v="0.17584078177840837"/>
    <n v="0.32915451895043735"/>
    <n v="1143.3333333333333"/>
    <n v="0.46213579892820178"/>
    <n v="2.9495635305528616"/>
    <n v="343.66666666666669"/>
    <n v="0.34480998376609812"/>
    <n v="4.8303622771707883E-2"/>
    <n v="579.66666666666663"/>
    <n v="0.94160121432351351"/>
    <n v="0.53053435114503822"/>
    <n v="174.66666666666666"/>
    <n v="0.32057653679660203"/>
    <n v="0.8854961832061069"/>
    <n v="174.66666666666666"/>
    <n v="0.14983929480019639"/>
    <n v="0.71564885496183206"/>
    <n v="174.66666666666666"/>
    <n v="0.18675114978734919"/>
    <n v="0.94656488549618312"/>
    <n v="174.66666666666666"/>
    <n v="8.1722903205772746E-2"/>
    <n v="0.6145038167938931"/>
    <n v="174.66666666666666"/>
    <n v="0.16762941104184909"/>
    <n v="0.29447852760736193"/>
    <n v="434.66666666666669"/>
    <n v="0.42146612615921131"/>
    <n v="0.6426380368098159"/>
    <n v="434.66666666666669"/>
    <n v="0.33974806716455264"/>
    <n v="0.36809815950920238"/>
    <n v="434.66666666666669"/>
    <n v="0.54487849873832805"/>
    <n v="0.84662576687116564"/>
    <n v="434.66666666666669"/>
    <n v="0.13623099726922039"/>
    <n v="0.48542944785276065"/>
    <n v="434.66666666666669"/>
    <n v="0.28381882878866993"/>
    <n v="0.87775061124694387"/>
    <n v="272.66666666666663"/>
    <n v="6.9409800270151617E-2"/>
    <n v="0.82932454695222402"/>
    <n v="2023.3333333333335"/>
    <n v="7.5368852283019525E-2"/>
    <n v="0.11336201972506758"/>
    <n v="8753.6666666666661"/>
    <n v="0.42680547453784867"/>
    <n v="1.4120817843866171"/>
    <n v="1793.333333333333"/>
    <n v="0.10440244720640494"/>
    <n v="0.82258652094717688"/>
    <n v="914.99999999999989"/>
    <n v="0.16005903661509874"/>
    <n v="1.2071992976294996E-2"/>
    <n v="1518.6666666666665"/>
    <n v="1.155925507201266"/>
    <n v="2.1495327102803739E-2"/>
    <n v="356.66666666666663"/>
    <n v="1.8397414990673946"/>
    <n v="9.8854248088360297"/>
    <n v="784.66666666666663"/>
    <n v="0.14704201724118157"/>
    <n v="0.9480737901816424"/>
    <n v="784.66666666666663"/>
    <n v="3.3876274215652938E-2"/>
    <n v="5.8573853989813247E-2"/>
    <n v="785.33333333333326"/>
    <n v="0.67595518932865206"/>
    <n v="0.64056878533493233"/>
    <n v="1945.6666666666665"/>
    <n v="0.13873926347043172"/>
    <n v="0.18785121755418785"/>
    <n v="1245.6666666666665"/>
    <n v="0.37171602563015566"/>
  </r>
  <r>
    <x v="203"/>
    <x v="0"/>
    <s v="15442301"/>
    <s v="004"/>
    <s v="VANHAUDENARDE"/>
    <s v="HENRI"/>
    <m/>
    <s v="RUE PAUL JANSON"/>
    <s v="32"/>
    <m/>
    <s v="6560"/>
    <s v="GRAND-RENG"/>
    <x v="0"/>
    <s v="M"/>
    <n v="8"/>
    <n v="8568"/>
    <n v="0.52229225023342674"/>
    <n v="0.16456582633053221"/>
    <n v="8.158263305322129E-2"/>
    <n v="0.24007936507936509"/>
    <n v="0.53314659197012138"/>
    <n v="0.45998739760554508"/>
    <n v="1587"/>
    <n v="0.14104814594665824"/>
    <n v="0.72340425531914898"/>
    <n v="1410"/>
    <n v="0.18770525420715889"/>
    <n v="0.56216820340877338"/>
    <n v="7158"/>
    <n v="0.16293304540128836"/>
    <n v="0.60153075136431489"/>
    <n v="1020"/>
    <n v="0.32318660032250229"/>
    <n v="0.63741307057846586"/>
    <n v="4024"/>
    <n v="0.19704914813734267"/>
    <n v="0.59267089838452636"/>
    <n v="712"/>
    <n v="0.32439021286403019"/>
    <n v="0.43533794353114269"/>
    <n v="2055"/>
    <n v="0.5919783002422343"/>
    <n v="0.43468094191939927"/>
    <n v="428"/>
    <n v="0.38812140763342456"/>
    <n v="0.57672822452490957"/>
    <n v="174"/>
    <n v="0.45980047171667321"/>
    <n v="0.4417139256458727"/>
    <n v="1587"/>
    <n v="0.12663049477446081"/>
    <n v="0.49726775956284153"/>
    <n v="366"/>
    <n v="0.19628686422759795"/>
    <n v="3.4482758620689655E-2"/>
    <n v="174"/>
    <n v="0.83422529686640767"/>
    <n v="0.17643352236925017"/>
    <n v="1587"/>
    <n v="0.48206567782651866"/>
    <n v="0.25178826895565093"/>
    <n v="699"/>
    <n v="0.26062184176972697"/>
    <n v="0.14988332435828397"/>
    <n v="5571"/>
    <n v="0.3110474040496059"/>
    <n v="0.23125393824826718"/>
    <n v="1587"/>
    <n v="0.21582996763748055"/>
    <n v="0.13031771674744211"/>
    <n v="5571"/>
    <n v="0.29551791381836007"/>
    <n v="0.20352867044738501"/>
    <n v="1587"/>
    <n v="0.22331320187274051"/>
    <n v="4.1487839771101577E-2"/>
    <n v="699"/>
    <n v="0.88123250757401095"/>
    <n v="0.70058139534883723"/>
    <n v="344"/>
    <n v="6.9025478269171894E-2"/>
    <n v="0.17279210093252881"/>
    <n v="1823"/>
    <n v="0.20790935659110282"/>
    <n v="3.9955604883462822E-2"/>
    <n v="901"/>
    <n v="0.94713294928784331"/>
    <n v="0.74690402476780182"/>
    <n v="1292"/>
    <n v="7.8753313174130771E-2"/>
    <n v="0.27343646701044561"/>
    <n v="7563"/>
    <n v="0.21708812049352139"/>
    <n v="0.75212909009412821"/>
    <n v="2231"/>
    <n v="0.34521725938971237"/>
    <n v="0.45222929936305734"/>
    <n v="2041"/>
    <n v="4.3146894665590595E-2"/>
    <n v="0.65051903114186849"/>
    <n v="289"/>
    <n v="0.15379825999886168"/>
    <n v="0.31755725190839695"/>
    <n v="655"/>
    <n v="0.22074148614678157"/>
    <n v="2.3350785340314135"/>
    <n v="191"/>
    <n v="0.43558978574357726"/>
    <n v="7.8014184397163122E-2"/>
    <n v="282"/>
    <n v="0.48106665476088956"/>
    <n v="0.50331125827814571"/>
    <n v="151"/>
    <n v="0.28386631044972332"/>
    <n v="0.82119205298013243"/>
    <n v="151"/>
    <n v="0.12702134884760224"/>
    <n v="0.55629139072847678"/>
    <n v="151"/>
    <n v="0.12359837890064081"/>
    <n v="0.93377483443708609"/>
    <n v="151"/>
    <n v="4.9667216996515134E-2"/>
    <n v="0.60264900662251653"/>
    <n v="151"/>
    <n v="0.16376009423684845"/>
    <n v="0.33632286995515698"/>
    <n v="223"/>
    <n v="0.23882678061900814"/>
    <n v="0.61434977578475336"/>
    <n v="223"/>
    <n v="0.11010483697512935"/>
    <n v="0.21973094170403587"/>
    <n v="223"/>
    <n v="0.47720837040342823"/>
    <n v="0.86098654708520184"/>
    <n v="223"/>
    <n v="7.3233133324142108E-2"/>
    <n v="0.40807174887892378"/>
    <n v="223"/>
    <n v="0.22307037360481966"/>
    <n v="0.84615384615384615"/>
    <n v="143"/>
    <n v="0.11524935375271658"/>
    <n v="0.8029197080291971"/>
    <n v="1096"/>
    <n v="5.4908573806266646E-2"/>
    <n v="0.13427734375"/>
    <n v="6144"/>
    <n v="0.13578221842491611"/>
    <n v="1.485608856088561"/>
    <n v="1355"/>
    <n v="0.1105998493264293"/>
    <n v="0.88724832214765104"/>
    <n v="745"/>
    <n v="0.12800606995430266"/>
    <n v="7.4280408542246983E-3"/>
    <n v="1077"/>
    <n v="0.75861190338504836"/>
    <n v="3.1914893617021274E-2"/>
    <n v="188"/>
    <n v="0.83236768821203455"/>
    <n v="7.7794480519480551"/>
    <n v="616"/>
    <n v="0.13030407390440127"/>
    <n v="0.95387243422210233"/>
    <n v="616"/>
    <n v="1.9568724913077977E-2"/>
    <n v="8.390022675736962E-2"/>
    <n v="441"/>
    <n v="0.36642697755824327"/>
    <n v="0.59226713532513175"/>
    <n v="1138"/>
    <n v="0.10653478819018113"/>
    <n v="8.1602373887240356E-2"/>
    <n v="674"/>
    <n v="0.15333972544338823"/>
  </r>
  <r>
    <x v="204"/>
    <x v="0"/>
    <s v="15448734"/>
    <s v="004"/>
    <s v="LEJEUNE"/>
    <s v="DANIEL"/>
    <s v="LOUIS"/>
    <s v="RUE DU VIVIER"/>
    <s v="19"/>
    <m/>
    <s v="7711"/>
    <s v="MOUSCRON"/>
    <x v="0"/>
    <s v="M"/>
    <n v="11"/>
    <n v="8153.333333333333"/>
    <n v="0.54300899427636962"/>
    <n v="0.16549468520032706"/>
    <n v="8.2420278004905978E-2"/>
    <n v="0.17518397383483236"/>
    <n v="0.50670482420278007"/>
    <n v="0.50241545893719797"/>
    <n v="1587"/>
    <n v="0.30915340765624993"/>
    <n v="0.33201581027667987"/>
    <n v="1349.3333333333333"/>
    <n v="0.43526967455144927"/>
    <n v="0.32182049774642363"/>
    <n v="6804"/>
    <n v="0.22322841119099704"/>
    <n v="0.4553526523370427"/>
    <n v="448"/>
    <n v="0.57545989201660286"/>
    <n v="0.67386581007710977"/>
    <n v="2189.6666666666665"/>
    <n v="0.17941379474109612"/>
    <n v="0.62706930221772628"/>
    <n v="327.66666666666663"/>
    <n v="0.50841905827374401"/>
    <n v="0.28465973465493377"/>
    <n v="1117"/>
    <n v="0.82102679029511039"/>
    <n v="0.59465227481109073"/>
    <n v="246.66666666666666"/>
    <n v="0.3703472544728752"/>
    <n v="0.61897385999155596"/>
    <n v="110.66666666666666"/>
    <n v="0.51465016988561996"/>
    <n v="0.3984457046838899"/>
    <n v="1587"/>
    <n v="0.1585440498218284"/>
    <n v="0.42948134667879889"/>
    <n v="366.33333333333331"/>
    <n v="0.25031907480595722"/>
    <n v="1.6605166051660517E-2"/>
    <n v="180.66666666666666"/>
    <n v="2.2500036215794506"/>
    <n v="0.12833438353287124"/>
    <n v="1587"/>
    <n v="0.45224546011187444"/>
    <n v="0.20337301587301587"/>
    <n v="672"/>
    <n v="0.45294295703570508"/>
    <n v="0.13634911507251934"/>
    <n v="5217"/>
    <n v="0.28354845201422618"/>
    <n v="0.1942869145137576"/>
    <n v="1587"/>
    <n v="0.31931015805689095"/>
    <n v="0.12344259152769792"/>
    <n v="5217"/>
    <n v="0.26740641294327394"/>
    <n v="0.17349296366309597"/>
    <n v="1587"/>
    <n v="0.34366823549888087"/>
    <n v="4.1666666666666664E-2"/>
    <n v="672"/>
    <n v="1.3802978190529995"/>
    <n v="0.66701570680628275"/>
    <n v="318.33333333333331"/>
    <n v="0.1451038223946457"/>
    <n v="0.12004684755026353"/>
    <n v="1707.6666666666665"/>
    <n v="0.18832400001498692"/>
    <n v="2.620967741935484E-2"/>
    <n v="992"/>
    <n v="0.6926975540053153"/>
    <n v="0.83772391991570083"/>
    <n v="1265.3333333333333"/>
    <n v="8.5624832600777065E-2"/>
    <n v="0.28043327955750175"/>
    <n v="7231.6666666666661"/>
    <n v="0.3413099374290805"/>
    <n v="0.34900515843773033"/>
    <n v="2261.6666666666665"/>
    <n v="0.86050946192239663"/>
    <n v="0.55908060861120112"/>
    <n v="2059.333333333333"/>
    <n v="0.10814816865917556"/>
    <n v="0.62390158172231991"/>
    <n v="189.66666666666666"/>
    <n v="0.17335890550464261"/>
    <n v="0.39989989989989988"/>
    <n v="666"/>
    <n v="0.30365099608622032"/>
    <n v="3.0091984231274642"/>
    <n v="253.66666666666666"/>
    <n v="0.37858637520094629"/>
    <n v="6.0098522167487685E-2"/>
    <n v="338.33333333333331"/>
    <n v="0.66766373320602745"/>
    <n v="0.53958944281524923"/>
    <n v="113.66666666666666"/>
    <n v="0.34543162671602456"/>
    <n v="0.93841642228738997"/>
    <n v="113.66666666666666"/>
    <n v="9.043061293361751E-2"/>
    <n v="0.69794721407624638"/>
    <n v="113.66666666666666"/>
    <n v="0.25223366927446328"/>
    <n v="0.94134897360703818"/>
    <n v="113.66666666666666"/>
    <n v="6.8565057698620063E-2"/>
    <n v="0.69208211143695009"/>
    <n v="113.66666666666666"/>
    <n v="0.14644837755343065"/>
    <n v="0.42958748221906118"/>
    <n v="234.33333333333331"/>
    <n v="0.29570170254526318"/>
    <n v="0.82788051209103852"/>
    <n v="234.33333333333331"/>
    <n v="0.17290336852435456"/>
    <n v="0.2930298719772404"/>
    <n v="234.33333333333331"/>
    <n v="0.43788087000483816"/>
    <n v="0.89615931721194886"/>
    <n v="234.33333333333331"/>
    <n v="0.13005763488604427"/>
    <n v="0.53911806543385488"/>
    <n v="234.33333333333331"/>
    <n v="0.2209583032385819"/>
    <n v="0.93283582089552242"/>
    <n v="134"/>
    <n v="5.9284542824758292E-2"/>
    <n v="0.86533742331288344"/>
    <n v="1086.6666666666665"/>
    <n v="7.162432069111907E-2"/>
    <n v="9.4467983529271354E-2"/>
    <n v="5585.6666666666661"/>
    <n v="0.18319771934315207"/>
    <n v="1.3106831395348837"/>
    <n v="917.33333333333326"/>
    <n v="8.0750163902211902E-2"/>
    <n v="0.7944983818770226"/>
    <n v="412"/>
    <n v="0.13256117180500446"/>
    <n v="1.6173329264571254E-2"/>
    <n v="1092.3333333333333"/>
    <n v="0.33926461089871596"/>
    <n v="1.3961605584642232E-2"/>
    <n v="191"/>
    <n v="1.5048276284823869"/>
    <n v="6.5066759259259257"/>
    <n v="360"/>
    <n v="0.2254368174341676"/>
    <n v="0.9106008153142543"/>
    <n v="360"/>
    <n v="9.1015969320286133E-2"/>
    <n v="0.17344961240310078"/>
    <n v="344"/>
    <n v="0.60382623863959795"/>
    <n v="0.70678127984718242"/>
    <n v="1047"/>
    <n v="0.12903129927824072"/>
    <n v="0.26261261261261259"/>
    <n v="740"/>
    <n v="0.43826073238240859"/>
  </r>
  <r>
    <x v="205"/>
    <x v="0"/>
    <s v="12771633"/>
    <s v="004"/>
    <s v="DEMOULIN"/>
    <s v="MARCEL"/>
    <s v="PIERRE"/>
    <s v="RUE AMERICAINE"/>
    <s v="191"/>
    <m/>
    <s v="1050"/>
    <s v="BRUXELLES"/>
    <x v="0"/>
    <s v="M"/>
    <n v="13"/>
    <n v="8079.25"/>
    <n v="0.57452733855246463"/>
    <n v="8.1443203267630035E-2"/>
    <n v="0.1096327010551722"/>
    <n v="0.17510907571866199"/>
    <n v="0.46043877835195096"/>
    <n v="0.46518847006651887"/>
    <n v="1691.25"/>
    <n v="0.1781298907567172"/>
    <n v="0.23138297872340424"/>
    <n v="658"/>
    <n v="0.65693751578807713"/>
    <n v="0.26134411318847905"/>
    <n v="7421.25"/>
    <n v="0.25428274559196712"/>
    <n v="0.39381616230179406"/>
    <n v="152.25"/>
    <n v="0.49211454048488995"/>
    <n v="0.63394084862351319"/>
    <n v="1939.5"/>
    <n v="0.15754466824770005"/>
    <n v="0.68130515780114331"/>
    <n v="136.5"/>
    <n v="0.29708576278373944"/>
    <n v="0.38608741366058674"/>
    <n v="913.75"/>
    <n v="0.45448533281662806"/>
    <n v="0.50272784120105474"/>
    <n v="231"/>
    <n v="0.39450156594822944"/>
    <n v="0.74346829241862566"/>
    <n v="114.75"/>
    <n v="0.35876518571774962"/>
    <n v="0.30849963045084994"/>
    <n v="1691.25"/>
    <n v="0.13146834074369421"/>
    <n v="0.28379721669980118"/>
    <n v="503"/>
    <n v="0.2697526130572917"/>
    <n v="2.6607538802660754E-2"/>
    <n v="338.25"/>
    <n v="0.96740038356477487"/>
    <n v="0.15284552845528454"/>
    <n v="1691.25"/>
    <n v="0.4414162407141996"/>
    <n v="0.15580016934801016"/>
    <n v="885.75"/>
    <n v="0.37931132970610459"/>
    <n v="7.2338568935427575E-2"/>
    <n v="5730"/>
    <n v="0.41604697413819669"/>
    <n v="0.16127124907612714"/>
    <n v="1691.25"/>
    <n v="0.22699874218856056"/>
    <n v="6.4572425828970326E-2"/>
    <n v="5730"/>
    <n v="0.44742785813492653"/>
    <n v="0.14456762749445676"/>
    <n v="1691.25"/>
    <n v="0.24107206903862949"/>
    <n v="2.3990968106124753E-2"/>
    <n v="885.75"/>
    <n v="0.69780058375494303"/>
    <n v="0.59375"/>
    <n v="224"/>
    <n v="0.22216506646681194"/>
    <n v="5.5903333818605329E-2"/>
    <n v="1717.25"/>
    <n v="0.52375854190334015"/>
    <n v="2.2675736961451247E-2"/>
    <n v="992.25"/>
    <n v="0.70637168746051682"/>
    <n v="0.7661784741144414"/>
    <n v="1468"/>
    <n v="6.8876935310607901E-2"/>
    <n v="0.34124513618677044"/>
    <n v="7067.5"/>
    <n v="0.22937571315161695"/>
    <n v="0.55885561886289248"/>
    <n v="2062.25"/>
    <n v="0.56367448360353112"/>
    <n v="0.51296736546358335"/>
    <n v="2313.5"/>
    <n v="7.021846392919992E-2"/>
    <n v="0.69700598802395208"/>
    <n v="208.75"/>
    <n v="0.17197615146170722"/>
    <n v="0.40218068535825546"/>
    <n v="802.5"/>
    <n v="0.21651994023553522"/>
    <n v="3.0901771336553945"/>
    <n v="310.5"/>
    <n v="0.18610411512841352"/>
    <n v="8.3181542197935637E-2"/>
    <n v="411.75"/>
    <n v="0.94943790204559886"/>
    <n v="0.46984126984126984"/>
    <n v="78.75"/>
    <n v="0.45824718647771001"/>
    <n v="0.90793650793650793"/>
    <n v="78.75"/>
    <n v="9.4465133955861508E-2"/>
    <n v="0.74920634920634921"/>
    <n v="78.75"/>
    <n v="0.26516382386209908"/>
    <n v="0.97460317460317458"/>
    <n v="78.75"/>
    <n v="6.1552396525837688E-2"/>
    <n v="0.72380952380952379"/>
    <n v="78.75"/>
    <n v="0.34728962432900051"/>
    <n v="0.39393939393939392"/>
    <n v="156.75"/>
    <n v="0.60186948645069505"/>
    <n v="0.76874003189792661"/>
    <n v="156.75"/>
    <n v="0.1967221322549409"/>
    <n v="0.37001594896331741"/>
    <n v="156.75"/>
    <n v="0.57444385285227717"/>
    <n v="0.92185007974481659"/>
    <n v="156.75"/>
    <n v="0.13020576596676386"/>
    <n v="0.57416267942583732"/>
    <n v="156.75"/>
    <n v="0.32316665965898234"/>
    <n v="0.83520599250936334"/>
    <n v="133.5"/>
    <n v="0.16148859318833675"/>
    <n v="0.86510524755410612"/>
    <n v="843.25"/>
    <n v="7.8898617886764638E-2"/>
    <n v="5.6636231308720392E-2"/>
    <n v="5667.75"/>
    <n v="0.30895455661830412"/>
    <n v="1.2624945675793133"/>
    <n v="575.25"/>
    <n v="0.10128970391232375"/>
    <n v="0.65806988352745421"/>
    <n v="300.5"/>
    <n v="0.34282758901919352"/>
    <n v="6.7620286085825747E-3"/>
    <n v="961.25"/>
    <n v="1.3321872966205972"/>
    <n v="1.8453427065026361E-2"/>
    <n v="284.5"/>
    <n v="1.6788466339718857"/>
    <n v="6.5390082644628098"/>
    <n v="211.75"/>
    <n v="0.3345799254441385"/>
    <n v="0.89532644844061826"/>
    <n v="211.75"/>
    <n v="0.10405111022220494"/>
    <n v="6.3901345291479825E-2"/>
    <n v="446"/>
    <n v="1.0330389158012176"/>
    <n v="0.65558912386706947"/>
    <n v="910.25"/>
    <n v="0.14231362873664768"/>
    <n v="0.14369501466275661"/>
    <n v="596.75"/>
    <n v="0.88432620245492044"/>
  </r>
  <r>
    <x v="206"/>
    <x v="0"/>
    <s v="12683343"/>
    <s v="004"/>
    <s v="PIZZUTO"/>
    <s v="GIUSEPPE"/>
    <m/>
    <s v="RUE ANTOINE GAUTIER"/>
    <s v="118"/>
    <m/>
    <s v="1040"/>
    <s v="BRUXELLES"/>
    <x v="0"/>
    <s v="M"/>
    <n v="16"/>
    <n v="12142"/>
    <n v="0.55633338823916978"/>
    <n v="0.11530225662987975"/>
    <n v="9.3394827870202604E-2"/>
    <n v="0.22261571405040356"/>
    <n v="0.45956185142480643"/>
    <n v="0.49664429530201343"/>
    <n v="2384"/>
    <n v="0.19394262882848215"/>
    <n v="0.2857142857142857"/>
    <n v="1400"/>
    <n v="0.39137123728414214"/>
    <n v="0.29286911189722586"/>
    <n v="10742"/>
    <n v="0.26558125514113634"/>
    <n v="0.38207107977614718"/>
    <n v="400"/>
    <n v="0.54422656715111895"/>
    <n v="0.56618743653600145"/>
    <n v="3146"/>
    <n v="0.253376354863178"/>
    <n v="0.75182910482597354"/>
    <n v="317"/>
    <n v="0.2929730476895675"/>
    <n v="0.45477488570352426"/>
    <n v="1629"/>
    <n v="0.43920545807012085"/>
    <n v="0.60433001748721893"/>
    <n v="334"/>
    <n v="0.38697514658822296"/>
    <n v="0.76814057119053691"/>
    <n v="203"/>
    <n v="0.18697060041049526"/>
    <n v="0.33640939597315433"/>
    <n v="2384"/>
    <n v="0.21220331191273589"/>
    <n v="0.34748427672955973"/>
    <n v="636"/>
    <n v="0.34926420748151993"/>
    <n v="1.8617021276595744E-2"/>
    <n v="376"/>
    <n v="2.2282153858304583"/>
    <n v="0.17281879194630873"/>
    <n v="2384"/>
    <n v="0.32178776395388653"/>
    <n v="0.14902998236331569"/>
    <n v="1134"/>
    <n v="0.32405650095769672"/>
    <n v="6.8317779373055748E-2"/>
    <n v="8358"/>
    <n v="0.55504003113828582"/>
    <n v="0.15268456375838926"/>
    <n v="2384"/>
    <n v="0.30500135423919161"/>
    <n v="5.9822924144532184E-2"/>
    <n v="8358"/>
    <n v="0.58016128887238549"/>
    <n v="0.13422818791946309"/>
    <n v="2384"/>
    <n v="0.31651009833135535"/>
    <n v="2.3809523809523808E-2"/>
    <n v="1134"/>
    <n v="1.0383922409660999"/>
    <n v="0.61176470588235299"/>
    <n v="425"/>
    <n v="0.16239567794844489"/>
    <n v="6.2803889789303083E-2"/>
    <n v="2468"/>
    <n v="0.39741420841298342"/>
    <n v="2.5411061285500747E-2"/>
    <n v="1338"/>
    <n v="1.1071091947568354"/>
    <n v="0.71641025641025646"/>
    <n v="1950"/>
    <n v="9.946354671233211E-2"/>
    <n v="0.28595776915064863"/>
    <n v="10561"/>
    <n v="0.24797050119071634"/>
    <n v="0.47799322868574945"/>
    <n v="3249"/>
    <n v="0.70969407193637923"/>
    <n v="0.47929888183741309"/>
    <n v="3309"/>
    <n v="9.088589629247984E-2"/>
    <n v="0.660377358490566"/>
    <n v="318"/>
    <n v="0.10378306052692145"/>
    <n v="0.41938405797101447"/>
    <n v="1104"/>
    <n v="0.37089211471036421"/>
    <n v="2.5310173697270471"/>
    <n v="403"/>
    <n v="0.21738927104358058"/>
    <n v="6.7010309278350513E-2"/>
    <n v="582"/>
    <n v="0.85292079115536179"/>
    <n v="0.49382716049382713"/>
    <n v="162"/>
    <n v="0.31094040663839806"/>
    <n v="0.90740740740740744"/>
    <n v="162"/>
    <n v="0.11463671759350097"/>
    <n v="0.76543209876543206"/>
    <n v="162"/>
    <n v="0.22502059186372475"/>
    <n v="0.96296296296296291"/>
    <n v="162"/>
    <n v="7.6989365294417897E-2"/>
    <n v="0.72222222222222221"/>
    <n v="162"/>
    <n v="0.15546253793310136"/>
    <n v="0.33935018050541516"/>
    <n v="277"/>
    <n v="0.40190813441502909"/>
    <n v="0.69314079422382668"/>
    <n v="277"/>
    <n v="0.23182216870509448"/>
    <n v="0.49097472924187724"/>
    <n v="277"/>
    <n v="0.31658273373704865"/>
    <n v="0.89891696750902528"/>
    <n v="277"/>
    <n v="0.1135030431579906"/>
    <n v="0.46570397111913359"/>
    <n v="277"/>
    <n v="0.2617460496812683"/>
    <n v="0.88372093023255816"/>
    <n v="215"/>
    <n v="0.12995354931794753"/>
    <n v="0.81276297335203362"/>
    <n v="1426"/>
    <n v="7.8271924390136485E-2"/>
    <n v="5.9248726152387722E-2"/>
    <n v="8439"/>
    <n v="0.39246394210302327"/>
    <n v="1.3311111111111111"/>
    <n v="900"/>
    <n v="0.15322070807429572"/>
    <n v="0.8582677165354331"/>
    <n v="508"/>
    <n v="0.14152881343279039"/>
    <n v="6.55307994757536E-3"/>
    <n v="1526"/>
    <n v="1.2738959960385112"/>
    <n v="1.7291066282420751E-2"/>
    <n v="347"/>
    <n v="2.2087230085475511"/>
    <n v="7.4408905852417311"/>
    <n v="393"/>
    <n v="0.28346360170833168"/>
    <n v="0.96114102773652943"/>
    <n v="393"/>
    <n v="3.3956372150505738E-2"/>
    <n v="6.7278287461773695E-2"/>
    <n v="654"/>
    <n v="0.70225027689870456"/>
    <n v="0.62302947224126115"/>
    <n v="1459"/>
    <n v="0.11608396154492104"/>
    <n v="0.17491749174917492"/>
    <n v="909"/>
    <n v="0.38369792824468452"/>
  </r>
  <r>
    <x v="207"/>
    <x v="0"/>
    <s v="19131962"/>
    <s v="004"/>
    <s v="BALLAT"/>
    <s v="PIERRE"/>
    <s v="EUGENE"/>
    <s v="RUE MARCEL MOREAU"/>
    <s v="11"/>
    <m/>
    <s v="5660"/>
    <s v="COUVIN"/>
    <x v="0"/>
    <s v="M"/>
    <n v="11"/>
    <n v="9782"/>
    <n v="0.5403291760376201"/>
    <n v="0.17700879165814762"/>
    <n v="7.8971580453894907E-2"/>
    <n v="0.27642608873441016"/>
    <n v="0.52550603148640362"/>
    <n v="0.52488314544954628"/>
    <n v="1818.5"/>
    <n v="0.23859001813381889"/>
    <n v="0.53046491481374536"/>
    <n v="1731.5"/>
    <n v="0.21181020573188583"/>
    <n v="0.43562511645239427"/>
    <n v="8050.5"/>
    <n v="0.13709911842036354"/>
    <n v="0.34111036469037709"/>
    <n v="918.5"/>
    <n v="0.28471132370468405"/>
    <n v="0.54815893661352633"/>
    <n v="3507"/>
    <n v="0.25815488231242412"/>
    <n v="0.84740385936411833"/>
    <n v="740.5"/>
    <n v="9.0982592864996728E-2"/>
    <n v="0.56295108615317202"/>
    <n v="1987"/>
    <n v="0.20503951484392779"/>
    <n v="0.59735568400623884"/>
    <n v="317.5"/>
    <n v="0.46423902755905977"/>
    <n v="0.62378816310322993"/>
    <n v="170"/>
    <n v="0.41492282495265842"/>
    <n v="0.43772339840527907"/>
    <n v="1818.5"/>
    <n v="0.1120682886667278"/>
    <n v="0.38141809290953543"/>
    <n v="409"/>
    <n v="0.11495351772446497"/>
    <n v="4.6413502109704644E-2"/>
    <n v="237"/>
    <n v="0.84794965218840856"/>
    <n v="0.21886169920263954"/>
    <n v="1818.5"/>
    <n v="0.23385241446115604"/>
    <n v="0.21359223300970873"/>
    <n v="772.5"/>
    <n v="0.30651102201616992"/>
    <n v="0.14874839537869064"/>
    <n v="6232"/>
    <n v="0.17521068170125834"/>
    <n v="0.21198790211712951"/>
    <n v="1818.5"/>
    <n v="0.25692195111239369"/>
    <n v="0.13053594351732992"/>
    <n v="6232"/>
    <n v="0.17593162466841367"/>
    <n v="0.18449271377508936"/>
    <n v="1818.5"/>
    <n v="0.25374051029080785"/>
    <n v="4.9190938511326859E-2"/>
    <n v="772.5"/>
    <n v="0.70148572795511388"/>
    <n v="0.60522696011004129"/>
    <n v="363.5"/>
    <n v="0.12274670216877226"/>
    <n v="0.19357541899441341"/>
    <n v="1790"/>
    <n v="0.17931875788266663"/>
    <n v="2.9239766081871343E-2"/>
    <n v="940.5"/>
    <n v="0.60528684644453179"/>
    <n v="0.77403204272363146"/>
    <n v="1498"/>
    <n v="0.11240045916330448"/>
    <n v="0.32876072616893354"/>
    <n v="8565.5"/>
    <n v="0.22731904419224511"/>
    <n v="0.76871416871416876"/>
    <n v="3052.5"/>
    <n v="0.45919329619065324"/>
    <n v="0.53447185325743196"/>
    <n v="2371.5"/>
    <n v="0.12674155642807339"/>
    <n v="0.67550702028081122"/>
    <n v="320.5"/>
    <n v="0.15355282870026768"/>
    <n v="0.41853281853281854"/>
    <n v="647.5"/>
    <n v="0.28557078919843404"/>
    <n v="3.346228239845261"/>
    <n v="258.5"/>
    <n v="0.16913873951726191"/>
    <n v="6.2038404726735601E-2"/>
    <n v="338.5"/>
    <n v="0.84158869611109788"/>
    <n v="0.66400000000000003"/>
    <n v="125"/>
    <n v="0.19609617423504655"/>
    <n v="0.85599999999999998"/>
    <n v="125"/>
    <n v="0.29249078882749857"/>
    <n v="0.69199999999999995"/>
    <n v="125"/>
    <n v="0.22118218238939005"/>
    <n v="0.95199999999999996"/>
    <n v="125"/>
    <n v="5.8769466213556401E-2"/>
    <n v="0.71599999999999997"/>
    <n v="125"/>
    <n v="0.16221458508141251"/>
    <n v="0.38535645472061658"/>
    <n v="259.5"/>
    <n v="0.35615115519896134"/>
    <n v="0.73988439306358378"/>
    <n v="259.5"/>
    <n v="0.21889357401915921"/>
    <n v="0.23506743737957611"/>
    <n v="259.5"/>
    <n v="0.68047180011728647"/>
    <n v="0.94412331406551064"/>
    <n v="259.5"/>
    <n v="7.6667936950892676E-2"/>
    <n v="0.42003853564547206"/>
    <n v="259.5"/>
    <n v="0.20528208879912538"/>
    <n v="0.8970917225950783"/>
    <n v="223.5"/>
    <n v="9.1285436689010735E-2"/>
    <n v="0.84691766652875466"/>
    <n v="1208.5"/>
    <n v="8.7656749859528121E-2"/>
    <n v="0.10289222575634292"/>
    <n v="6759.5"/>
    <n v="0.21368565959534411"/>
    <n v="1.3447705663497314"/>
    <n v="1209.5"/>
    <n v="9.0656822692667213E-2"/>
    <n v="0.73092698933552092"/>
    <n v="609.5"/>
    <n v="0.16872591082203012"/>
    <n v="1.3024013024013023E-2"/>
    <n v="1228.5"/>
    <n v="0.80161756194127021"/>
    <n v="4.6997389033942558E-2"/>
    <n v="191.5"/>
    <n v="1.0476983174568393"/>
    <n v="7.9157927461139952"/>
    <n v="482.5"/>
    <n v="0.16595732111811676"/>
    <n v="0.93715722136908575"/>
    <n v="482.5"/>
    <n v="4.6978515185528702E-2"/>
    <n v="0.14806017418844022"/>
    <n v="631.5"/>
    <n v="0.50271091420221681"/>
    <n v="0.63568918391253415"/>
    <n v="1280.5"/>
    <n v="0.22278936724170045"/>
    <n v="0.1045510455104551"/>
    <n v="813"/>
    <n v="0.38922568161280263"/>
  </r>
  <r>
    <x v="208"/>
    <x v="0"/>
    <s v="15606112"/>
    <s v="004"/>
    <s v="MARIEVOET"/>
    <s v="OLIVIER"/>
    <m/>
    <s v="RUE DES HAUTS DROITS"/>
    <s v="86"/>
    <m/>
    <s v="6280"/>
    <s v="GERPINNES"/>
    <x v="0"/>
    <s v="M"/>
    <n v="19"/>
    <n v="20238.333333333332"/>
    <n v="0.53423371489747185"/>
    <n v="0.15044058305196409"/>
    <n v="9.4111833978423792E-2"/>
    <n v="0.23170550934694886"/>
    <n v="0.53863131021987976"/>
    <n v="0.49060225545869002"/>
    <n v="4167.6666666666661"/>
    <n v="0.13920159243674438"/>
    <n v="0.40376614845631714"/>
    <n v="3044.6666666666665"/>
    <n v="0.37871218374482157"/>
    <n v="0.40272580989123907"/>
    <n v="17193.666666666664"/>
    <n v="0.21826725417080522"/>
    <n v="0.4657372457322026"/>
    <n v="1229.3333333333335"/>
    <n v="0.47967522367610826"/>
    <n v="0.67645621776624809"/>
    <n v="6924.333333333333"/>
    <n v="0.20417494926832158"/>
    <n v="0.6806418484039779"/>
    <n v="975.66666666666663"/>
    <n v="0.33052879714922045"/>
    <n v="0.4358923066348665"/>
    <n v="3439"/>
    <n v="0.48665253767886479"/>
    <n v="0.46524643543979105"/>
    <n v="534.66666666666663"/>
    <n v="0.47953582490573898"/>
    <n v="0.60817077831833166"/>
    <n v="319.33333333333331"/>
    <n v="0.43564974978973786"/>
    <n v="0.44605294729264983"/>
    <n v="4167.6666666666661"/>
    <n v="9.9268319064761149E-2"/>
    <n v="0.42542479546884832"/>
    <n v="1059.3333333333335"/>
    <n v="0.26479871278040845"/>
    <n v="3.898405197873598E-2"/>
    <n v="564.33333333333326"/>
    <n v="0.96269447107523742"/>
    <n v="0.20267135887387031"/>
    <n v="4167.6666666666661"/>
    <n v="0.17037111195935006"/>
    <n v="0.23451172558627931"/>
    <n v="1904.6666666666667"/>
    <n v="0.20545523920985667"/>
    <n v="0.12239623317467628"/>
    <n v="13026"/>
    <n v="0.28374063515060427"/>
    <n v="0.20547068703511162"/>
    <n v="4167.6666666666661"/>
    <n v="0.20017708160396724"/>
    <n v="0.11146936895439889"/>
    <n v="13026"/>
    <n v="0.26725701338008062"/>
    <n v="0.18099656082540194"/>
    <n v="4167.6666666666661"/>
    <n v="0.21432055594064409"/>
    <n v="3.7276863843192155E-2"/>
    <n v="1904.6666666666667"/>
    <n v="0.53464508078152018"/>
    <n v="0.6755239520958084"/>
    <n v="890.66666666666663"/>
    <n v="0.15138445397998759"/>
    <n v="0.13510242890483187"/>
    <n v="3856.3333333333335"/>
    <n v="0.28884786812797075"/>
    <n v="3.6975800390801145E-2"/>
    <n v="2217.6666666666665"/>
    <n v="0.63111853364633763"/>
    <n v="0.77496553082529052"/>
    <n v="3384.6666666666665"/>
    <n v="8.0555273173560246E-2"/>
    <n v="0.27153762268266085"/>
    <n v="17423"/>
    <n v="0.24849190334661334"/>
    <n v="0.77083877711000792"/>
    <n v="5102.6666666666661"/>
    <n v="0.3795376918984143"/>
    <n v="0.49665864742047583"/>
    <n v="4988"/>
    <n v="7.0049049816310494E-2"/>
    <n v="0.65864332603938736"/>
    <n v="761.66666666666663"/>
    <n v="0.16376337985748743"/>
    <n v="0.34761295822676896"/>
    <n v="1564"/>
    <n v="0.31837443495235679"/>
    <n v="3.0683023872679045"/>
    <n v="502.66666666666663"/>
    <n v="0.25699459705105587"/>
    <n v="7.8026905829596413E-2"/>
    <n v="743.33333333333337"/>
    <n v="0.87696862178830681"/>
    <n v="0.56272401433691754"/>
    <n v="279"/>
    <n v="0.20898350761993378"/>
    <n v="0.69772998805256869"/>
    <n v="279"/>
    <n v="0.31179900115305192"/>
    <n v="0.68219832735961772"/>
    <n v="279"/>
    <n v="0.13525827697733292"/>
    <n v="0.90442054958183993"/>
    <n v="279"/>
    <n v="8.9723833094976974E-2"/>
    <n v="0.64157706093189959"/>
    <n v="279"/>
    <n v="0.16788174108049878"/>
    <n v="0.35659340659340655"/>
    <n v="606.66666666666674"/>
    <n v="0.2696811710175831"/>
    <n v="0.67417582417582411"/>
    <n v="606.66666666666674"/>
    <n v="0.26643623827723695"/>
    <n v="0.32472527472527468"/>
    <n v="606.66666666666674"/>
    <n v="0.54331696363711679"/>
    <n v="0.90659340659340648"/>
    <n v="606.66666666666674"/>
    <n v="7.6160836975852853E-2"/>
    <n v="0.49120879120879113"/>
    <n v="606.66666666666674"/>
    <n v="0.22527405670563511"/>
    <n v="0.8838664812239222"/>
    <n v="479.33333333333331"/>
    <n v="9.7699823552182166E-2"/>
    <n v="0.85041420118343192"/>
    <n v="2816.6666666666665"/>
    <n v="7.8167810642953153E-2"/>
    <n v="0.11986582364013708"/>
    <n v="13812.666666666666"/>
    <n v="0.23514742182513448"/>
    <n v="1.5240767762936358"/>
    <n v="2969.6666666666665"/>
    <n v="0.18486634396025589"/>
    <n v="0.84658650116369272"/>
    <n v="1718.6666666666667"/>
    <n v="0.10523457072711713"/>
    <n v="7.6790679200317751E-3"/>
    <n v="2517.6666666666665"/>
    <n v="1.0793874141515409"/>
    <n v="2.8694404591104731E-2"/>
    <n v="464.66666666666669"/>
    <n v="1.1392241373714087"/>
    <n v="8.8845202020202052"/>
    <n v="1320"/>
    <n v="0.12725258083440957"/>
    <n v="0.95624013190383716"/>
    <n v="1320"/>
    <n v="2.7875002796778521E-2"/>
    <n v="0.11589242053789732"/>
    <n v="1363.3333333333333"/>
    <n v="0.8123805657187535"/>
    <n v="0.64819158128626087"/>
    <n v="2700.3333333333335"/>
    <n v="0.12362512889084834"/>
    <n v="7.6791158536585358E-2"/>
    <n v="1749.3333333333333"/>
    <n v="0.446364166210241"/>
  </r>
  <r>
    <x v="209"/>
    <x v="0"/>
    <s v="18769005"/>
    <s v="004"/>
    <s v="WARNIMONT"/>
    <s v="LUCIEN PHILI"/>
    <s v="MARIE"/>
    <s v="AVENUE BAZIEL DE CRAENE"/>
    <s v="5"/>
    <m/>
    <s v="1780"/>
    <s v="WEMMEL"/>
    <x v="0"/>
    <s v="M"/>
    <n v="11"/>
    <n v="6132"/>
    <n v="0.56653620352250478"/>
    <n v="0.1241846053489889"/>
    <n v="0.12010763209393346"/>
    <n v="0.24804305283757339"/>
    <n v="0.52250489236790609"/>
    <n v="0.5428472702142364"/>
    <n v="1446.9999999999998"/>
    <n v="0.11801200408654751"/>
    <n v="0.29678266579120161"/>
    <n v="761.49999999999989"/>
    <n v="0.27819537144152923"/>
    <n v="0.27874499581044598"/>
    <n v="5370.4999999999991"/>
    <n v="0.21569311392094803"/>
    <n v="0.20371385339170223"/>
    <n v="225.99999999999997"/>
    <n v="0.69435476159421494"/>
    <n v="0.45356379334779279"/>
    <n v="1497"/>
    <n v="0.32850535879253911"/>
    <n v="0.87980413108251498"/>
    <n v="204.5"/>
    <n v="0.1005424240651577"/>
    <n v="0.59818975322672363"/>
    <n v="890"/>
    <n v="0.27719239954409708"/>
    <n v="0.79127325932746206"/>
    <n v="170.5"/>
    <n v="0.14544006374505189"/>
    <n v="0.7542528356373851"/>
    <n v="83.5"/>
    <n v="0.24730099594477573"/>
    <n v="0.40566689702833453"/>
    <n v="1446.9999999999998"/>
    <n v="0.16554634685713643"/>
    <n v="0.31834750911300119"/>
    <n v="411.5"/>
    <n v="7.7728587651924044E-2"/>
    <n v="3.5269709543568464E-2"/>
    <n v="241"/>
    <n v="0.92302387734917735"/>
    <n v="0.20974429854872154"/>
    <n v="1446.9999999999998"/>
    <n v="0.40646926116926846"/>
    <n v="0.19687712152070605"/>
    <n v="736.5"/>
    <n v="0.24087980860275687"/>
    <n v="0.11902637950809226"/>
    <n v="3923.5"/>
    <n v="0.34961005987293531"/>
    <n v="0.20456116102280583"/>
    <n v="1446.9999999999998"/>
    <n v="0.38232774879038134"/>
    <n v="0.108576526060915"/>
    <n v="3923.5"/>
    <n v="0.34042788709259286"/>
    <n v="0.18244644091223222"/>
    <n v="1446.9999999999998"/>
    <n v="0.36857228278939952"/>
    <n v="2.7834351663272233E-2"/>
    <n v="736.5"/>
    <n v="0.5272921469633296"/>
    <n v="0.65684210526315789"/>
    <n v="237.5"/>
    <n v="0.16470911240457109"/>
    <n v="8.5268045588856062E-2"/>
    <n v="1184.5"/>
    <n v="0.31625084105529705"/>
    <n v="3.669724770642202E-2"/>
    <n v="654"/>
    <n v="0.59554344346950561"/>
    <n v="0.74886970817920273"/>
    <n v="1216.4999999999998"/>
    <n v="0.13589008384222415"/>
    <n v="0.33311389071757735"/>
    <n v="5316.5"/>
    <n v="0.13829643343658463"/>
    <n v="0.4106913389874069"/>
    <n v="1945.4999999999998"/>
    <n v="0.8161052909370109"/>
    <n v="0.48290598290598291"/>
    <n v="1638"/>
    <n v="7.5024717008793582E-2"/>
    <n v="0.66086956521739115"/>
    <n v="230"/>
    <n v="0.19985510652393126"/>
    <n v="0.38507462686567162"/>
    <n v="502.5"/>
    <n v="0.18878681925978166"/>
    <n v="3.2724867724867726"/>
    <n v="189"/>
    <n v="0.30307603535609928"/>
    <n v="4.2769857433808553E-2"/>
    <n v="245.5"/>
    <n v="1.3458479162511046"/>
    <n v="0.579185520361991"/>
    <n v="110.5"/>
    <n v="0.16869845581332479"/>
    <n v="0.94117647058823528"/>
    <n v="110.5"/>
    <n v="7.0704385835711189E-2"/>
    <n v="0.77828054298642535"/>
    <n v="110.5"/>
    <n v="0.1398579836849862"/>
    <n v="0.93665158371040724"/>
    <n v="110.5"/>
    <n v="5.3536378312640513E-2"/>
    <n v="0.61085972850678738"/>
    <n v="110.5"/>
    <n v="0.26051263916604622"/>
    <n v="0.50568181818181823"/>
    <n v="176"/>
    <n v="0.28976232701731319"/>
    <n v="0.79261363636363635"/>
    <n v="176"/>
    <n v="0.24319673918829768"/>
    <n v="0.48295454545454536"/>
    <n v="176"/>
    <n v="0.74425410458683527"/>
    <n v="0.94886363636363624"/>
    <n v="176"/>
    <n v="9.0033867586831531E-2"/>
    <n v="0.53977272727272718"/>
    <n v="176"/>
    <n v="0.31466264613542244"/>
    <n v="0.93999999999999984"/>
    <n v="125"/>
    <n v="6.9651775657924728E-2"/>
    <n v="0.85120481927710856"/>
    <n v="829.99999999999989"/>
    <n v="6.4247892510203089E-2"/>
    <n v="0.11108592155973702"/>
    <n v="4411"/>
    <n v="0.37423602619780683"/>
    <n v="1.4163955757970073"/>
    <n v="768.5"/>
    <n v="0.1430490966066654"/>
    <n v="0.82470119521912344"/>
    <n v="376.49999999999994"/>
    <n v="0.17060041676078114"/>
    <n v="1.2288786482334868E-2"/>
    <n v="651"/>
    <n v="1.273330198874143"/>
    <n v="0.04"/>
    <n v="150"/>
    <n v="1.345357988216781"/>
    <n v="7.893244592346095"/>
    <n v="300.49999999999994"/>
    <n v="0.22496132357306711"/>
    <n v="0.94419791789495255"/>
    <n v="300.49999999999994"/>
    <n v="4.4962232858813622E-2"/>
    <n v="0.10608020698576974"/>
    <n v="386.49999999999994"/>
    <n v="1.044748702171117"/>
    <n v="0.61871419478039469"/>
    <n v="785.49999999999989"/>
    <n v="0.16049233615532033"/>
    <n v="0.19278350515463918"/>
    <n v="484.99999999999994"/>
    <n v="0.33196869079390035"/>
  </r>
  <r>
    <x v="210"/>
    <x v="0"/>
    <s v="15548407"/>
    <s v="004"/>
    <s v="BAUMEL"/>
    <s v="ETIENNE"/>
    <s v="CHARLES"/>
    <s v="BD. DU TIVOLI"/>
    <s v="63"/>
    <m/>
    <s v="7100"/>
    <s v="LA LOUVIERE"/>
    <x v="0"/>
    <s v="M"/>
    <n v="13"/>
    <n v="11727"/>
    <n v="0.52988829197578236"/>
    <n v="0.12748358488957107"/>
    <n v="0.11366931013899548"/>
    <n v="0.29103777607231174"/>
    <n v="0.55905176089366415"/>
    <n v="0.58207417582417587"/>
    <n v="2912"/>
    <n v="0.19969409519443926"/>
    <n v="0.43612040133779262"/>
    <n v="1495"/>
    <n v="0.31409563247721062"/>
    <n v="0.38360046911649726"/>
    <n v="10232"/>
    <n v="0.27146180287308336"/>
    <n v="0.56916419180873667"/>
    <n v="652"/>
    <n v="0.5709874712606382"/>
    <n v="0.69324534075286925"/>
    <n v="3925"/>
    <n v="0.20047487898402885"/>
    <n v="0.55987235914034639"/>
    <n v="479"/>
    <n v="0.63035497422322384"/>
    <n v="0.30037745297624679"/>
    <n v="2065"/>
    <n v="0.61257824199058442"/>
    <n v="0.43022123590132716"/>
    <n v="311"/>
    <n v="0.45289732548018635"/>
    <n v="0.56632416999715696"/>
    <n v="207"/>
    <n v="0.49270090151713769"/>
    <n v="0.46634615384615385"/>
    <n v="2912"/>
    <n v="0.1452963112961691"/>
    <n v="0.53464052287581698"/>
    <n v="765"/>
    <n v="0.1520110672189699"/>
    <n v="5.6250000000000001E-2"/>
    <n v="320"/>
    <n v="0.89354954402239639"/>
    <n v="0.18063186813186813"/>
    <n v="2912"/>
    <n v="0.34756702458761596"/>
    <n v="0.25506376594148539"/>
    <n v="1333"/>
    <n v="0.18357076854360457"/>
    <n v="0.12008196721311476"/>
    <n v="7320"/>
    <n v="0.33335531658205914"/>
    <n v="0.20054945054945056"/>
    <n v="2912"/>
    <n v="0.21207490594105327"/>
    <n v="0.10887978142076503"/>
    <n v="7320"/>
    <n v="0.3461079574821504"/>
    <n v="0.18028846153846154"/>
    <n v="2912"/>
    <n v="0.20768478759009165"/>
    <n v="4.3510877719429859E-2"/>
    <n v="1333"/>
    <n v="0.67220704329463743"/>
    <n v="0.69243156199677935"/>
    <n v="621"/>
    <n v="9.5073238450730804E-2"/>
    <n v="0.12142237640936687"/>
    <n v="2306"/>
    <n v="0.26839438180358993"/>
    <n v="3.9864291772688722E-2"/>
    <n v="1179"/>
    <n v="0.76481004664124852"/>
    <n v="0.75885616730687155"/>
    <n v="2343"/>
    <n v="6.212223969380417E-2"/>
    <n v="0.31225844812208897"/>
    <n v="10091"/>
    <n v="0.25079749169424492"/>
    <n v="0.69495268138801258"/>
    <n v="3170"/>
    <n v="0.46913674602626748"/>
    <n v="0.50088936321593736"/>
    <n v="2811"/>
    <n v="6.150830355770303E-2"/>
    <n v="0.68298368298368295"/>
    <n v="429"/>
    <n v="0.12156604692212213"/>
    <n v="0.3469150174621653"/>
    <n v="859"/>
    <n v="0.31949089814635806"/>
    <n v="4.3161764705882355"/>
    <n v="272"/>
    <n v="0.23359225611504816"/>
    <n v="5.4054054054054057E-2"/>
    <n v="407"/>
    <n v="1.2594825877661522"/>
    <n v="0.6875"/>
    <n v="224"/>
    <n v="0.18033588968756276"/>
    <n v="0.9419642857142857"/>
    <n v="224"/>
    <n v="4.009324374604905E-2"/>
    <n v="0.6964285714285714"/>
    <n v="224"/>
    <n v="0.1862504840875551"/>
    <n v="0.9151785714285714"/>
    <n v="224"/>
    <n v="7.3982288545521385E-2"/>
    <n v="0.7589285714285714"/>
    <n v="224"/>
    <n v="0.13989487809629828"/>
    <n v="0.48593350383631712"/>
    <n v="391"/>
    <n v="0.33587289474439608"/>
    <n v="0.71867007672634275"/>
    <n v="391"/>
    <n v="0.23086253923661548"/>
    <n v="0.33503836317135549"/>
    <n v="391"/>
    <n v="0.58290159035908429"/>
    <n v="0.8746803069053708"/>
    <n v="391"/>
    <n v="7.5571490316583459E-2"/>
    <n v="0.54987212276214836"/>
    <n v="391"/>
    <n v="0.18853253489795715"/>
    <n v="0.90047393364928907"/>
    <n v="211"/>
    <n v="0.11382828471671545"/>
    <n v="0.86848072562358281"/>
    <n v="1764"/>
    <n v="5.467826551455663E-2"/>
    <n v="0.12375373878364905"/>
    <n v="8024"/>
    <n v="0.30350669819161807"/>
    <n v="1.5872925014310246"/>
    <n v="1747"/>
    <n v="9.4881676454181468E-2"/>
    <n v="0.84854771784232363"/>
    <n v="964"/>
    <n v="0.1079645747043347"/>
    <n v="8.7209302325581394E-3"/>
    <n v="1376"/>
    <n v="1.0447260687175122"/>
    <n v="2.4734982332155476E-2"/>
    <n v="283"/>
    <n v="1.1406229599843158"/>
    <n v="7.9583866666666712"/>
    <n v="750"/>
    <n v="0.17086613198122758"/>
    <n v="0.93769668079961865"/>
    <n v="750"/>
    <n v="3.9289141837519539E-2"/>
    <n v="4.9113233287858118E-2"/>
    <n v="733"/>
    <n v="0.79852969155078046"/>
    <n v="0.67671394799054374"/>
    <n v="1692"/>
    <n v="8.8101008464653477E-2"/>
    <n v="0.11877729257641921"/>
    <n v="1145"/>
    <n v="0.38451356970952061"/>
  </r>
  <r>
    <x v="211"/>
    <x v="0"/>
    <s v="16517219"/>
    <s v="004"/>
    <s v="LOMBARDO"/>
    <s v="ANTONIO"/>
    <m/>
    <s v="RUE DU BOUXTHAY"/>
    <s v="221"/>
    <m/>
    <s v="4041"/>
    <s v="VOTTEM"/>
    <x v="0"/>
    <s v="M"/>
    <n v="8"/>
    <n v="5783"/>
    <n v="0.53639979249524472"/>
    <n v="0.12121736123119488"/>
    <n v="0.12415701193152343"/>
    <n v="0.18433339097354315"/>
    <n v="0.61594328203354665"/>
    <n v="0.55540355677154585"/>
    <n v="1462"/>
    <n v="0.1279432754273051"/>
    <n v="0.44793152639087019"/>
    <n v="701"/>
    <n v="0.33528261873873166"/>
    <n v="0.36324281778827233"/>
    <n v="5082"/>
    <n v="0.25057616621516654"/>
    <n v="0.38411065885719459"/>
    <n v="314"/>
    <n v="0.28491313210541624"/>
    <n v="0.6011560890796297"/>
    <n v="1846"/>
    <n v="0.17062770952052855"/>
    <n v="0.81419302443010855"/>
    <n v="241"/>
    <n v="8.8007047120968671E-2"/>
    <n v="0.48339894642256959"/>
    <n v="903"/>
    <n v="0.33362595146261592"/>
    <n v="0.47729427787875756"/>
    <n v="118"/>
    <n v="0.29693392489450143"/>
    <n v="0.66583564752422342"/>
    <n v="88"/>
    <n v="0.36911589993325722"/>
    <n v="0.48221614227086185"/>
    <n v="1462"/>
    <n v="0.110636212018361"/>
    <n v="0.39432989690721648"/>
    <n v="388"/>
    <n v="0.19257778725191457"/>
    <n v="3.6199095022624438E-2"/>
    <n v="221"/>
    <n v="1.0529895357341359"/>
    <n v="0.1744186046511628"/>
    <n v="1462"/>
    <n v="0.22357147416418549"/>
    <n v="0.23537604456824512"/>
    <n v="718"/>
    <n v="0.14241111946899088"/>
    <n v="0.14226519337016574"/>
    <n v="3620"/>
    <n v="0.22913590596670158"/>
    <n v="0.22571819425444598"/>
    <n v="1462"/>
    <n v="0.27100160953075864"/>
    <n v="0.12513812154696133"/>
    <n v="3620"/>
    <n v="0.25819582405394415"/>
    <n v="0.19493844049247605"/>
    <n v="1462"/>
    <n v="0.33025061762663488"/>
    <n v="5.4317548746518104E-2"/>
    <n v="718"/>
    <n v="0.81322222610491202"/>
    <n v="0.56594724220623505"/>
    <n v="417"/>
    <n v="6.9711705227159651E-2"/>
    <n v="0.11842105263157894"/>
    <n v="1216"/>
    <n v="0.28961057732121664"/>
    <n v="2.8735632183908046E-2"/>
    <n v="522"/>
    <n v="0.88242262854260201"/>
    <n v="0.77488372093023261"/>
    <n v="1075"/>
    <n v="0.1069675552477227"/>
    <n v="0.34649122807017546"/>
    <n v="4332"/>
    <n v="0.20674536136521363"/>
    <n v="0.87370466321243523"/>
    <n v="1544"/>
    <n v="0.2470530447713149"/>
    <n v="0.48400556328233657"/>
    <n v="1438"/>
    <n v="0.1171133019254423"/>
    <n v="0.69270833333333337"/>
    <n v="192"/>
    <n v="0.14110280371595896"/>
    <n v="0.41871921182266009"/>
    <n v="406"/>
    <n v="0.18207522452414937"/>
    <n v="3.4846625766871164"/>
    <n v="163"/>
    <n v="0.21269520827876157"/>
    <n v="0.15606936416184972"/>
    <n v="173"/>
    <n v="1.0301413679225386"/>
    <n v="0.61363636363636365"/>
    <n v="88"/>
    <n v="0.21144563141981601"/>
    <n v="0.89772727272727271"/>
    <n v="88"/>
    <n v="0.1027873675863631"/>
    <n v="0.79545454545454541"/>
    <n v="88"/>
    <n v="0.14353840320045125"/>
    <n v="0.95454545454545459"/>
    <n v="88"/>
    <n v="4.7525500476335844E-2"/>
    <n v="0.79545454545454541"/>
    <n v="88"/>
    <n v="0.13288671131445465"/>
    <n v="0.30877192982456142"/>
    <n v="285"/>
    <n v="0.23358122935294057"/>
    <n v="0.62807017543859645"/>
    <n v="285"/>
    <n v="0.19518475530494681"/>
    <n v="0.30526315789473685"/>
    <n v="285"/>
    <n v="0.42733001990343356"/>
    <n v="0.87017543859649127"/>
    <n v="285"/>
    <n v="0.14573346275147606"/>
    <n v="0.47368421052631576"/>
    <n v="285"/>
    <n v="0.25379124827829613"/>
    <n v="0.8935483870967742"/>
    <n v="310"/>
    <n v="7.4835016926273104E-2"/>
    <n v="0.85970464135021096"/>
    <n v="948"/>
    <n v="9.7086155229853047E-2"/>
    <n v="0.12216596962359674"/>
    <n v="4543"/>
    <n v="0.41562900263663727"/>
    <n v="1.4190093708165998"/>
    <n v="747"/>
    <n v="0.12429585850663087"/>
    <n v="0.77656675749318804"/>
    <n v="367"/>
    <n v="0.18646942272139125"/>
    <n v="6.1823802163833074E-3"/>
    <n v="647"/>
    <n v="1.2013775436894889"/>
    <n v="0"/>
    <n v="150"/>
    <m/>
    <n v="6.3360516605166062"/>
    <n v="271"/>
    <n v="0.24924984508139228"/>
    <n v="0.93162804714555625"/>
    <n v="271"/>
    <n v="6.2026812658604345E-2"/>
    <n v="7.3199527744982285E-2"/>
    <n v="847"/>
    <n v="0.58411635331878176"/>
    <n v="0.61538461538461542"/>
    <n v="871"/>
    <n v="6.1073318944275139E-2"/>
    <n v="6.9029850746268662E-2"/>
    <n v="536"/>
    <n v="0.47023410686100048"/>
  </r>
  <r>
    <x v="212"/>
    <x v="0"/>
    <s v="12994139"/>
    <s v="004"/>
    <s v="DE COSTER"/>
    <s v="MARIE"/>
    <m/>
    <s v="AV LIEUTENANT BIGOURDAN"/>
    <s v="1"/>
    <m/>
    <s v="1360"/>
    <s v="THOREMBAIS-LES-BEGUINES"/>
    <x v="0"/>
    <s v="F"/>
    <n v="13"/>
    <n v="10487.333333333332"/>
    <n v="0.53124404042972484"/>
    <n v="0.17239844892250972"/>
    <n v="8.5277477592015774E-2"/>
    <n v="0.12058991799631304"/>
    <n v="0.49307100629330625"/>
    <n v="0.47248322147651006"/>
    <n v="1986.6666666666665"/>
    <n v="0.31108058265844063"/>
    <n v="0.36356932153392324"/>
    <n v="1808"/>
    <n v="0.55650746794775385"/>
    <n v="0.38935402104616323"/>
    <n v="8679.3333333333339"/>
    <n v="0.38225467245242184"/>
    <n v="0.27935503377087484"/>
    <n v="657.33333333333326"/>
    <n v="0.36502747150867604"/>
    <n v="0.55676323381535797"/>
    <n v="3379.333333333333"/>
    <n v="0.17522639415016117"/>
    <n v="0.85651297946850968"/>
    <n v="555.33333333333326"/>
    <n v="7.4754029363413826E-2"/>
    <n v="0.53333953076839158"/>
    <n v="1707"/>
    <n v="0.24135441182797318"/>
    <n v="0.56976872899201281"/>
    <n v="293.5"/>
    <n v="0.3868774012115585"/>
    <n v="0.58325803629137751"/>
    <n v="203.16666666666666"/>
    <n v="0.56467334734780716"/>
    <n v="0.39924496644295304"/>
    <n v="1986.6666666666665"/>
    <n v="0.24153568895928229"/>
    <n v="0.38352464550979065"/>
    <n v="493.66666666666663"/>
    <n v="0.26018101574293562"/>
    <n v="3.7317784256559759E-2"/>
    <n v="285.83333333333337"/>
    <n v="0.83329357025627626"/>
    <n v="0.21409395973154366"/>
    <n v="1986.6666666666665"/>
    <n v="0.39355055947129786"/>
    <n v="0.2286619455833023"/>
    <n v="894.33333333333326"/>
    <n v="0.37431934203298584"/>
    <n v="0.12381711325829264"/>
    <n v="6692.666666666667"/>
    <n v="0.2705032262157005"/>
    <n v="0.21140939597315436"/>
    <n v="1986.6666666666665"/>
    <n v="0.25970444351273747"/>
    <n v="0.10967227811535013"/>
    <n v="6692.666666666667"/>
    <n v="0.30424888867196082"/>
    <n v="0.18481543624161073"/>
    <n v="1986.6666666666665"/>
    <n v="0.26312529001126544"/>
    <n v="5.0503168095415579E-2"/>
    <n v="894.33333333333326"/>
    <n v="0.70320746812727153"/>
    <n v="0.60338423442014044"/>
    <n v="403.83333333333331"/>
    <n v="0.22131626165646148"/>
    <n v="0.1013077171456248"/>
    <n v="2064.6666666666665"/>
    <n v="0.49637204618622865"/>
    <n v="3.1428571428571431E-2"/>
    <n v="1108.3333333333333"/>
    <n v="0.64258872019521962"/>
    <n v="0.75932477509350049"/>
    <n v="1648.8333333333333"/>
    <n v="0.10171405087079803"/>
    <n v="0.3477915990625563"/>
    <n v="9245"/>
    <n v="0.15492731774207938"/>
    <n v="0.69738025932786452"/>
    <n v="3149.1666666666665"/>
    <n v="0.58823319554358444"/>
    <n v="0.53992987923646285"/>
    <n v="2567"/>
    <n v="0.12473926807605669"/>
    <n v="0.66447034972123653"/>
    <n v="328.83333333333337"/>
    <n v="0.18608813489886905"/>
    <n v="0.42839013778100071"/>
    <n v="919.33333333333326"/>
    <n v="0.20167380565230006"/>
    <n v="3.5529680365296801"/>
    <n v="365"/>
    <n v="0.31126482863957505"/>
    <n v="9.8239436619718304E-2"/>
    <n v="473.33333333333331"/>
    <n v="1.5593688952187832"/>
    <n v="0.52798982188295174"/>
    <n v="131"/>
    <n v="0.26094563950899141"/>
    <n v="0.75954198473282453"/>
    <n v="131"/>
    <n v="0.22349532944705841"/>
    <n v="0.55343511450381677"/>
    <n v="131"/>
    <n v="0.33909869946002996"/>
    <n v="0.94656488549618323"/>
    <n v="131"/>
    <n v="8.9399795277191871E-2"/>
    <n v="0.68829516539440194"/>
    <n v="131"/>
    <n v="0.21952265423586842"/>
    <n v="0.39130434782608703"/>
    <n v="249.16666666666663"/>
    <n v="0.41062440350540236"/>
    <n v="0.49832775919732453"/>
    <n v="249.16666666666663"/>
    <n v="0.45932255286786888"/>
    <n v="0.20200668896321072"/>
    <n v="249.16666666666663"/>
    <n v="0.38612297496888798"/>
    <n v="0.93444816053511726"/>
    <n v="249.16666666666663"/>
    <n v="8.3342670795161861E-2"/>
    <n v="0.40735785953177261"/>
    <n v="249.16666666666663"/>
    <n v="0.2240410430041482"/>
    <n v="0.87795857988165682"/>
    <n v="225.33333333333331"/>
    <n v="0.14887537891768726"/>
    <n v="0.83775026038652933"/>
    <n v="1440.1666666666667"/>
    <n v="9.03888997883881E-2"/>
    <n v="9.6470335800879756E-2"/>
    <n v="7767.4999999999991"/>
    <n v="0.5120865028076147"/>
    <n v="1.4095169430425378"/>
    <n v="1155.8333333333333"/>
    <n v="0.10770910667384964"/>
    <n v="0.76020701552616432"/>
    <n v="579.66666666666674"/>
    <n v="0.19144396794025412"/>
    <n v="1.1099638616417138E-2"/>
    <n v="1291.3333333333335"/>
    <n v="0.47773993152166483"/>
    <n v="4.1333333333333326E-2"/>
    <n v="250"/>
    <n v="1.280563213312234"/>
    <n v="7.1962711198428311"/>
    <n v="424.16666666666669"/>
    <n v="0.24363542485853412"/>
    <n v="0.9558809091514201"/>
    <n v="424.16666666666669"/>
    <n v="4.554841175862466E-2"/>
    <n v="8.5698386199220919E-2"/>
    <n v="599"/>
    <n v="0.9475952353345527"/>
    <n v="0.62467866323907451"/>
    <n v="1296.6666666666665"/>
    <n v="0.15322602557220519"/>
    <n v="0.14279835390946505"/>
    <n v="809.99999999999989"/>
    <n v="0.35582418257332316"/>
  </r>
  <r>
    <x v="213"/>
    <x v="0"/>
    <s v="18339829"/>
    <s v="004"/>
    <s v="TONDEUR"/>
    <s v="MYRIAM"/>
    <m/>
    <s v="ELEGEMSTRAAT"/>
    <s v="25"/>
    <m/>
    <s v="1700"/>
    <s v="DILBEEK"/>
    <x v="0"/>
    <s v="F"/>
    <n v="12"/>
    <n v="9967.5"/>
    <n v="0.55731126160020061"/>
    <n v="0.14301479809380488"/>
    <n v="0.12014045648357161"/>
    <n v="0.37060446450965639"/>
    <n v="0.52555806370704794"/>
    <n v="0.55576759966072942"/>
    <n v="2358"/>
    <n v="0.108948349071468"/>
    <n v="0.3616274991231147"/>
    <n v="1425.5"/>
    <n v="0.36133280123247569"/>
    <n v="0.35992741746663542"/>
    <n v="8542"/>
    <n v="0.22995445093088099"/>
    <n v="0.33160731994560766"/>
    <n v="515.5"/>
    <n v="0.54700908652885472"/>
    <n v="0.64084246848110982"/>
    <n v="3074.5"/>
    <n v="0.15846621338635697"/>
    <n v="0.75822429680589498"/>
    <n v="447"/>
    <n v="0.24320945295022217"/>
    <n v="0.37326789883544098"/>
    <n v="1673"/>
    <n v="0.38120827761317133"/>
    <n v="0.4670436388840784"/>
    <n v="287.5"/>
    <n v="0.51163315321162484"/>
    <n v="0.66203137579482163"/>
    <n v="201.5"/>
    <n v="0.32274210958623845"/>
    <n v="0.4393553859202714"/>
    <n v="2358"/>
    <n v="0.18713538489655254"/>
    <n v="0.40274599542334094"/>
    <n v="655.5"/>
    <n v="0.26779947888111166"/>
    <n v="3.6568213783403657E-2"/>
    <n v="355.5"/>
    <n v="0.99129638594423364"/>
    <n v="0.21162001696352842"/>
    <n v="2358"/>
    <n v="0.20027138761981245"/>
    <n v="0.21085594989561587"/>
    <n v="1197.5"/>
    <n v="0.30790911492152279"/>
    <n v="9.6296895213454081E-2"/>
    <n v="6184"/>
    <n v="0.48174520716763869"/>
    <n v="0.16645462256149279"/>
    <n v="2358"/>
    <n v="0.32972664701859772"/>
    <n v="8.530077619663648E-2"/>
    <n v="6184"/>
    <n v="0.47750906775831559"/>
    <n v="0.14673452078032231"/>
    <n v="2358"/>
    <n v="0.35505424574695416"/>
    <n v="2.4634655532359082E-2"/>
    <n v="1197.5"/>
    <n v="0.50686116762778977"/>
    <n v="0.66799204771371767"/>
    <n v="503"/>
    <n v="0.19633306785420396"/>
    <n v="9.876896650443745E-2"/>
    <n v="1746.5"/>
    <n v="0.39149388289963954"/>
    <n v="2.0955165692007796E-2"/>
    <n v="1026"/>
    <n v="0.89823190276485676"/>
    <n v="0.75548506476341526"/>
    <n v="1891.5"/>
    <n v="8.9401459829278884E-2"/>
    <n v="0.30499911883921754"/>
    <n v="8511.5"/>
    <n v="0.20773431685796187"/>
    <n v="0.57155069242605572"/>
    <n v="2924.5"/>
    <n v="0.62570234951335346"/>
    <n v="0.45791444904395823"/>
    <n v="2536.5"/>
    <n v="0.14930175091334102"/>
    <n v="0.68094534711964549"/>
    <n v="338.5"/>
    <n v="0.14172858726063767"/>
    <n v="0.41536614645858344"/>
    <n v="833"/>
    <n v="0.2280063717399948"/>
    <n v="2.7532467532467533"/>
    <n v="308"/>
    <n v="0.23941697512486509"/>
    <n v="6.3211125158027806E-2"/>
    <n v="395.5"/>
    <n v="0.84542808508195033"/>
    <n v="0.57182320441988954"/>
    <n v="181"/>
    <n v="0.25195973898225521"/>
    <n v="0.92817679558011046"/>
    <n v="181"/>
    <n v="4.6538355022005803E-2"/>
    <n v="0.7983425414364641"/>
    <n v="181"/>
    <n v="9.6213491007752242E-2"/>
    <n v="0.93922651933701662"/>
    <n v="181"/>
    <n v="5.8527736454828297E-2"/>
    <n v="0.72375690607734811"/>
    <n v="181"/>
    <n v="0.16433338173856654"/>
    <n v="0.49072753209700426"/>
    <n v="350.5"/>
    <n v="0.30235955552784949"/>
    <n v="0.80028530670470754"/>
    <n v="350.5"/>
    <n v="0.1121852697791336"/>
    <n v="0.48787446504992865"/>
    <n v="350.5"/>
    <n v="0.44380242621318966"/>
    <n v="0.92011412268188297"/>
    <n v="350.5"/>
    <n v="9.6511480440653816E-2"/>
    <n v="0.58345221112696144"/>
    <n v="350.5"/>
    <n v="0.22488178567606129"/>
    <n v="0.91625615763546797"/>
    <n v="203"/>
    <n v="5.895107450557744E-2"/>
    <n v="0.86044071353620144"/>
    <n v="1429.5"/>
    <n v="8.7237331926585809E-2"/>
    <n v="0.11339550657058076"/>
    <n v="7077"/>
    <n v="0.42529215553973559"/>
    <n v="1.3602171384257464"/>
    <n v="1289.5"/>
    <n v="7.3077098760695972E-2"/>
    <n v="0.84639255236617528"/>
    <n v="644.5"/>
    <n v="0.22199731510301124"/>
    <n v="1.8249688925756947E-2"/>
    <n v="1205.5"/>
    <n v="0.73153791494874132"/>
    <n v="4.4444444444444446E-2"/>
    <n v="225"/>
    <n v="1.2473354268582557"/>
    <n v="6.4213141314131441"/>
    <n v="555.5"/>
    <n v="0.18070243214105322"/>
    <n v="0.9427103444856566"/>
    <n v="555.5"/>
    <n v="2.451422133422337E-2"/>
    <n v="8.3199999999999996E-2"/>
    <n v="625"/>
    <n v="0.68247796536280747"/>
    <n v="0.61651234567901236"/>
    <n v="1296"/>
    <n v="0.12918677474245382"/>
    <n v="0.19336670838548184"/>
    <n v="799"/>
    <n v="0.32286189267489246"/>
  </r>
  <r>
    <x v="214"/>
    <x v="0"/>
    <s v="19115334"/>
    <s v="004"/>
    <s v="GERARD"/>
    <s v="ROBERT MARIE"/>
    <m/>
    <s v="RUE G CHATELAIN"/>
    <s v="26"/>
    <m/>
    <s v="5020"/>
    <s v="VEDRIN"/>
    <x v="0"/>
    <s v="M"/>
    <n v="16"/>
    <n v="11158"/>
    <n v="0.53979207743323177"/>
    <n v="0.12771105932962898"/>
    <n v="0.11453665531457251"/>
    <n v="0.14097508514070622"/>
    <n v="0.55493816096074566"/>
    <n v="0.57752078062883994"/>
    <n v="2767"/>
    <n v="0.14242640802982276"/>
    <n v="0.38456140350877194"/>
    <n v="1425"/>
    <n v="0.41488937876093707"/>
    <n v="0.35939586972156579"/>
    <n v="9733"/>
    <n v="0.33654346678911845"/>
    <n v="0.35103317068880036"/>
    <n v="548"/>
    <n v="0.47061965520412075"/>
    <n v="0.58333653253080142"/>
    <n v="3498"/>
    <n v="0.21599714478630089"/>
    <n v="0.79214269767963841"/>
    <n v="422"/>
    <n v="0.17050210843141786"/>
    <n v="0.43197337355118642"/>
    <n v="1802"/>
    <n v="0.43257908462434835"/>
    <n v="0.53140863888228396"/>
    <n v="286"/>
    <n v="0.45040351346875018"/>
    <n v="0.6781470586533469"/>
    <n v="253"/>
    <n v="0.30770581662205865"/>
    <n v="0.40946873870618"/>
    <n v="2767"/>
    <n v="0.11191314801556806"/>
    <n v="0.53391053391053389"/>
    <n v="693"/>
    <n v="0.222399240847547"/>
    <n v="4.9504950495049507E-2"/>
    <n v="303"/>
    <n v="0.89041951189412527"/>
    <n v="0.18539934947596676"/>
    <n v="2767"/>
    <n v="0.2616739676191237"/>
    <n v="0.21205007824726135"/>
    <n v="1278"/>
    <n v="0.23483470646213139"/>
    <n v="0.15446454206144128"/>
    <n v="6966"/>
    <n v="0.2623217411843134"/>
    <n v="0.25840260209613297"/>
    <n v="2767"/>
    <n v="0.27641594753894488"/>
    <n v="0.13809933964972726"/>
    <n v="6966"/>
    <n v="0.23058603928702823"/>
    <n v="0.2200939645825804"/>
    <n v="2767"/>
    <n v="0.25989798425304744"/>
    <n v="4.7730829420970268E-2"/>
    <n v="1278"/>
    <n v="0.74848507768018335"/>
    <n v="0.6737044145873321"/>
    <n v="521"/>
    <n v="0.14228672228727951"/>
    <n v="0.10244577757268113"/>
    <n v="2167"/>
    <n v="0.34094089630384833"/>
    <n v="3.3613445378151259E-2"/>
    <n v="1071"/>
    <n v="0.78577434222220255"/>
    <n v="0.75558475689881732"/>
    <n v="2283"/>
    <n v="0.10258340534964644"/>
    <n v="0.29825660298569789"/>
    <n v="9579"/>
    <n v="0.31932762050543584"/>
    <n v="0.60085574572127143"/>
    <n v="3272"/>
    <n v="0.64731472938837908"/>
    <n v="0.51224862888482636"/>
    <n v="2735"/>
    <n v="0.14851844128471373"/>
    <n v="0.62202380952380953"/>
    <n v="336"/>
    <n v="0.22960030410395585"/>
    <n v="0.38511326860841422"/>
    <n v="927"/>
    <n v="0.3043231324170878"/>
    <n v="2.6963696369636962"/>
    <n v="303"/>
    <n v="0.23770907115048484"/>
    <n v="6.3063063063063057E-2"/>
    <n v="444"/>
    <n v="1.002345838082477"/>
    <n v="0.60759493670886078"/>
    <n v="158"/>
    <n v="0.20691208916593576"/>
    <n v="0.88607594936708856"/>
    <n v="158"/>
    <n v="0.13413717435760131"/>
    <n v="0.65822784810126578"/>
    <n v="158"/>
    <n v="0.27518609201517025"/>
    <n v="0.98101265822784811"/>
    <n v="158"/>
    <n v="4.1080232732331891E-2"/>
    <n v="0.60759493670886078"/>
    <n v="158"/>
    <n v="0.23885292943703387"/>
    <n v="0.45367412140575081"/>
    <n v="313"/>
    <n v="0.50750478480939676"/>
    <n v="0.66134185303514381"/>
    <n v="313"/>
    <n v="0.38081118628421678"/>
    <n v="0.27156549520766771"/>
    <n v="313"/>
    <n v="0.77558383456333191"/>
    <n v="0.90095846645367417"/>
    <n v="313"/>
    <n v="6.4284942130308068E-2"/>
    <n v="0.51118210862619806"/>
    <n v="313"/>
    <n v="0.19630330394572643"/>
    <n v="0.87878787878787878"/>
    <n v="297"/>
    <n v="9.4777987173028946E-2"/>
    <n v="0.8656375071469411"/>
    <n v="1749"/>
    <n v="6.5060394186950601E-2"/>
    <n v="9.4665012406947885E-2"/>
    <n v="8060"/>
    <n v="0.18352307495186074"/>
    <n v="1.3819500402900886"/>
    <n v="1241"/>
    <n v="0.11562423475438205"/>
    <n v="0.86612903225806448"/>
    <n v="620"/>
    <n v="0.1157004492655624"/>
    <n v="1.5297906602254429E-2"/>
    <n v="1242"/>
    <n v="0.62304245412452053"/>
    <n v="3.0864197530864196E-2"/>
    <n v="324"/>
    <n v="1.1225670718596272"/>
    <n v="8.0696622889305836"/>
    <n v="533"/>
    <n v="0.17154938068117556"/>
    <n v="0.94445233889146585"/>
    <n v="533"/>
    <n v="3.5266159775148166E-2"/>
    <n v="7.6821192052980131E-2"/>
    <n v="755"/>
    <n v="0.72364339473759798"/>
    <n v="0.64885496183206104"/>
    <n v="1703"/>
    <n v="0.13721095471786024"/>
    <n v="9.864253393665158E-2"/>
    <n v="1105"/>
    <n v="0.42959356876996202"/>
  </r>
  <r>
    <x v="215"/>
    <x v="0"/>
    <s v="12629497"/>
    <s v="004"/>
    <s v="DE TAVERNIER"/>
    <s v="DIDIER"/>
    <s v="MARTIN"/>
    <s v="RUE DODONEE"/>
    <s v="78"/>
    <m/>
    <s v="1180"/>
    <s v="BRUXELLES"/>
    <x v="0"/>
    <s v="M"/>
    <n v="9"/>
    <n v="7815.5"/>
    <n v="0.56854967692406111"/>
    <n v="0.11404687266756232"/>
    <n v="7.4872582261744813E-2"/>
    <n v="0.15287996076173416"/>
    <n v="0.47770456144840379"/>
    <n v="0.46878751500600235"/>
    <n v="1388.3333333333333"/>
    <n v="0.16471008142480922"/>
    <n v="0.30964846671652957"/>
    <n v="891.33333333333326"/>
    <n v="0.40145577833092966"/>
    <n v="0.32104946443615362"/>
    <n v="6924.1666666666661"/>
    <n v="0.32210096796659676"/>
    <n v="0.39488564594600989"/>
    <n v="276"/>
    <n v="0.90091429518966804"/>
    <n v="0.60076422735884505"/>
    <n v="2223"/>
    <n v="0.19057458757418858"/>
    <n v="0.6728448003838432"/>
    <n v="244"/>
    <n v="0.61502482583989515"/>
    <n v="0.48127458450748978"/>
    <n v="1029.6666666666665"/>
    <n v="0.43670385967595615"/>
    <n v="0.57315006604816598"/>
    <n v="307.33333333333331"/>
    <n v="0.3840504635577513"/>
    <n v="0.69741605107323856"/>
    <n v="123.33333333333334"/>
    <n v="0.27071274821238922"/>
    <n v="0.31164465786314527"/>
    <n v="1388.3333333333333"/>
    <n v="0.36373859291139155"/>
    <n v="0.34820457018498369"/>
    <n v="306.33333333333331"/>
    <n v="0.30133072331254313"/>
    <n v="3.8638454461821521E-2"/>
    <n v="181.16666666666669"/>
    <n v="0.84950494061417237"/>
    <n v="0.22484993997599037"/>
    <n v="1388.3333333333333"/>
    <n v="0.26194817825681382"/>
    <n v="0.15152378239817718"/>
    <n v="585.16666666666663"/>
    <n v="0.45215880523004631"/>
    <n v="7.1774800541923825E-2"/>
    <n v="5535.833333333333"/>
    <n v="0.5675995402677233"/>
    <n v="0.14969987995198081"/>
    <n v="1388.3333333333333"/>
    <n v="0.43966727103970193"/>
    <n v="6.6355562245973207E-2"/>
    <n v="5535.833333333333"/>
    <n v="0.5532830316653673"/>
    <n v="0.12893157262905164"/>
    <n v="1388.3333333333333"/>
    <n v="0.44394364458053132"/>
    <n v="1.1962403873540303E-2"/>
    <n v="585.16666666666663"/>
    <n v="1.6694995179654093"/>
    <n v="0.52963671128107082"/>
    <n v="174.33333333333331"/>
    <n v="0.24655808602316351"/>
    <n v="5.7098197866862821E-2"/>
    <n v="1812.6666666666665"/>
    <n v="0.82057737036375167"/>
    <n v="1.8742931006624657E-2"/>
    <n v="1031.5"/>
    <n v="0.68927953329925551"/>
    <n v="0.78132814670741879"/>
    <n v="1199.6666666666665"/>
    <n v="0.10087658024397538"/>
    <n v="0.37696524742193355"/>
    <n v="6901.1666666666661"/>
    <n v="0.39905326025379395"/>
    <n v="0.78216825921402411"/>
    <n v="2319.833333333333"/>
    <n v="0.59874696197318755"/>
    <n v="0.51293847038527884"/>
    <n v="2318.6666666666665"/>
    <n v="0.1065831942074843"/>
    <n v="0.7143928035982009"/>
    <n v="222.33333333333331"/>
    <n v="0.10392416130986323"/>
    <n v="0.44352454169130689"/>
    <n v="845.5"/>
    <n v="0.43428286645797748"/>
    <n v="4.532790592492085"/>
    <n v="368.5"/>
    <n v="0.21925269217647125"/>
    <n v="0.19466666666666665"/>
    <n v="437.5"/>
    <n v="0.79046172616562038"/>
    <n v="0.55172413793103448"/>
    <n v="77.333333333333329"/>
    <n v="0.2911855337386321"/>
    <n v="0.9181034482758621"/>
    <n v="77.333333333333329"/>
    <n v="6.5797992962040919E-2"/>
    <n v="0.79525862068965525"/>
    <n v="77.333333333333329"/>
    <n v="0.1649230228142092"/>
    <n v="0.96982758620689657"/>
    <n v="77.333333333333329"/>
    <n v="5.8446628085226549E-2"/>
    <n v="0.72629310344827591"/>
    <n v="77.333333333333329"/>
    <n v="0.16565129299843795"/>
    <n v="0.36654804270462632"/>
    <n v="140.5"/>
    <n v="0.62768668022282348"/>
    <n v="0.69276393831553973"/>
    <n v="140.5"/>
    <n v="0.31481747136080906"/>
    <n v="0.35231316725978645"/>
    <n v="140.5"/>
    <n v="0.35204922788199822"/>
    <n v="0.88018979833926447"/>
    <n v="140.5"/>
    <n v="0.1376033241371665"/>
    <n v="0.48161328588374847"/>
    <n v="140.5"/>
    <n v="0.18023971102819605"/>
    <n v="0.89186507936507931"/>
    <n v="168"/>
    <n v="8.7663122264444338E-2"/>
    <n v="0.86956521739130432"/>
    <n v="697.66666666666663"/>
    <n v="8.9779353993094793E-2"/>
    <n v="7.2254154691990508E-2"/>
    <n v="5335.333333333333"/>
    <n v="0.69165698320462154"/>
    <n v="1.5878741366078282"/>
    <n v="651.5"/>
    <n v="0.1673121816498121"/>
    <n v="0.862096452770028"/>
    <n v="418.16666666666663"/>
    <n v="0.20691038876992177"/>
    <n v="1.4629948364888125E-2"/>
    <n v="968.33333333333326"/>
    <n v="0.75513557770340078"/>
    <n v="3.7305122494432075E-2"/>
    <n v="299.33333333333331"/>
    <n v="0.79358729566042774"/>
    <n v="6.0961827676240183"/>
    <n v="319.16666666666663"/>
    <n v="0.25608214761293668"/>
    <n v="0.91972573497575461"/>
    <n v="319.16666666666663"/>
    <n v="6.1476937260190975E-2"/>
    <n v="5.584642233856893E-2"/>
    <n v="477.5"/>
    <n v="0.83084023312458921"/>
    <n v="0.73320188078264814"/>
    <n v="1098.8333333333335"/>
    <n v="0.12819244514538441"/>
    <n v="0.12136929460580914"/>
    <n v="803.33333333333326"/>
    <n v="0.77242510519051921"/>
  </r>
  <r>
    <x v="216"/>
    <x v="0"/>
    <s v="12939897"/>
    <s v="004"/>
    <s v="GERBAUX"/>
    <s v="BERNARD"/>
    <m/>
    <s v="RUE DE STASSART"/>
    <s v="88"/>
    <m/>
    <s v="1050"/>
    <s v="BRUXELLES"/>
    <x v="0"/>
    <s v="M"/>
    <n v="16"/>
    <n v="14045"/>
    <n v="0.56352794588821642"/>
    <n v="0.11532573869704521"/>
    <n v="6.7835528657885363E-2"/>
    <n v="0.31326094695621215"/>
    <n v="0.4545745817016732"/>
    <n v="0.49825378346915017"/>
    <n v="2147.5"/>
    <n v="0.29311958386580572"/>
    <n v="0.33569995369655808"/>
    <n v="1619.75"/>
    <n v="0.5913347702073064"/>
    <n v="0.24695680167401057"/>
    <n v="12425.25"/>
    <n v="0.39204974417820054"/>
    <n v="0.33941851750205887"/>
    <n v="543.75"/>
    <n v="0.77353576207767916"/>
    <n v="0.56111946924338696"/>
    <n v="3068.5"/>
    <n v="0.33182618684401166"/>
    <n v="0.77397230050504962"/>
    <n v="469.25"/>
    <n v="0.29710630383385256"/>
    <n v="0.52117447416648222"/>
    <n v="1611.5"/>
    <n v="0.39853627306363415"/>
    <n v="0.43233821915756915"/>
    <n v="312.5"/>
    <n v="0.36345363836395783"/>
    <n v="0.65153409211032454"/>
    <n v="146.75"/>
    <n v="0.31013732000042959"/>
    <n v="0.35960419091967405"/>
    <n v="2147.5"/>
    <n v="0.15593881697134768"/>
    <n v="0.36229674796747968"/>
    <n v="492"/>
    <n v="0.34047397201558594"/>
    <n v="3.2034632034632034E-2"/>
    <n v="288.75"/>
    <n v="1.4654605369258953"/>
    <n v="0.1848661233993015"/>
    <n v="2147.5"/>
    <n v="0.59586381439661018"/>
    <n v="0.16977171346103384"/>
    <n v="952.75"/>
    <n v="0.40318329755640669"/>
    <n v="7.4067767750723656E-2"/>
    <n v="10277.75"/>
    <n v="0.47302109043889556"/>
    <n v="0.15087310826542491"/>
    <n v="2147.5"/>
    <n v="0.61114026258684495"/>
    <n v="6.61136921991681E-2"/>
    <n v="10277.75"/>
    <n v="0.52240706784205015"/>
    <n v="0.13993015133876602"/>
    <n v="2147.5"/>
    <n v="0.6344437025097851"/>
    <n v="2.2566255575964315E-2"/>
    <n v="952.75"/>
    <n v="0.72257083130325794"/>
    <n v="0.63066202090592338"/>
    <n v="502.25"/>
    <n v="0.14482360599200597"/>
    <n v="5.7868979136258263E-2"/>
    <n v="2911.75"/>
    <n v="0.53767310582911154"/>
    <n v="3.1994459833795015E-2"/>
    <n v="1805"/>
    <n v="1.1669569219699374"/>
    <n v="0.75528144052176382"/>
    <n v="1763.25"/>
    <n v="0.10725974924510527"/>
    <n v="0.26932704441548233"/>
    <n v="12084.75"/>
    <n v="0.40689408459706294"/>
    <n v="0.56473047633268625"/>
    <n v="3348.5"/>
    <n v="0.55908851907751334"/>
    <n v="0.48119844735565259"/>
    <n v="4122"/>
    <n v="0.13640434010508395"/>
    <n v="0.69516728624535318"/>
    <n v="403.5"/>
    <n v="0.17196614538557645"/>
    <n v="0.33029480217222651"/>
    <n v="1289"/>
    <n v="0.38370835844467593"/>
    <n v="2.8776932826362485"/>
    <n v="394.5"/>
    <n v="0.42219886363706394"/>
    <n v="5.5401662049861494E-2"/>
    <n v="631.75"/>
    <n v="0.80229188424638587"/>
    <n v="0.53717948717948716"/>
    <n v="195"/>
    <n v="0.23504032628640181"/>
    <n v="0.89230769230769236"/>
    <n v="195"/>
    <n v="0.10234456520362201"/>
    <n v="0.79871794871794877"/>
    <n v="195"/>
    <n v="0.13493000931599586"/>
    <n v="0.93205128205128207"/>
    <n v="195"/>
    <n v="5.4427316212262204E-2"/>
    <n v="0.58461538461538465"/>
    <n v="195"/>
    <n v="0.2753699507182033"/>
    <n v="0.33867595818815333"/>
    <n v="358.75"/>
    <n v="0.30108767872972847"/>
    <n v="0.78048780487804881"/>
    <n v="358.75"/>
    <n v="0.1442367542411622"/>
    <n v="0.48641114982578398"/>
    <n v="358.75"/>
    <n v="0.39432907365295167"/>
    <n v="0.93031358885017423"/>
    <n v="358.75"/>
    <n v="6.3633795302357271E-2"/>
    <n v="0.46968641114982579"/>
    <n v="358.75"/>
    <n v="0.27819196519326939"/>
    <n v="0.87222808870116153"/>
    <n v="236.75"/>
    <n v="9.8277278550326183E-2"/>
    <n v="0.86132848043676069"/>
    <n v="1373.75"/>
    <n v="6.1210060986442848E-2"/>
    <n v="5.7336227812539907E-2"/>
    <n v="9788.75"/>
    <n v="0.45066236010146521"/>
    <n v="1.2265491060494735"/>
    <n v="1020.75"/>
    <n v="7.9095739124746198E-2"/>
    <n v="0.67740174672489084"/>
    <n v="458"/>
    <n v="0.35466667251642769"/>
    <n v="1.2924978926664794E-2"/>
    <n v="1779.5"/>
    <n v="0.73587370174353461"/>
    <n v="4.1299932295192958E-2"/>
    <n v="369.25"/>
    <n v="1.1861209010761962"/>
    <n v="7.3355812417437285"/>
    <n v="378.5"/>
    <n v="0.26483418917288548"/>
    <n v="0.90640834992880925"/>
    <n v="378.5"/>
    <n v="4.437963338200325E-2"/>
    <n v="8.9514866979655716E-2"/>
    <n v="798.75"/>
    <n v="0.72253669928022857"/>
    <n v="0.64823896567097639"/>
    <n v="1682.25"/>
    <n v="0.17042181415397223"/>
    <n v="0.15405777166437415"/>
    <n v="1090.5"/>
    <n v="0.62313100184926973"/>
  </r>
  <r>
    <x v="217"/>
    <x v="0"/>
    <s v="18421585"/>
    <s v="004"/>
    <s v="MENNIG"/>
    <s v="DAMIEN"/>
    <m/>
    <s v="BEVRIJDINGSLAAN"/>
    <s v="25"/>
    <m/>
    <s v="1640"/>
    <s v="SINT-GENESIUS-RODE"/>
    <x v="0"/>
    <s v="M"/>
    <n v="11"/>
    <n v="7443.75"/>
    <n v="0.55264483627204031"/>
    <n v="0.12490344248530647"/>
    <n v="0.10552476910159529"/>
    <n v="0.10817800167926113"/>
    <n v="0.4766414777497901"/>
    <n v="0.50096618357487921"/>
    <n v="1552.5"/>
    <n v="0.2371179475014894"/>
    <n v="0.20570045711212692"/>
    <n v="929.75"/>
    <n v="0.65901034257440427"/>
    <n v="0.25959471906662573"/>
    <n v="6514"/>
    <n v="0.47738249505553487"/>
    <n v="0.4532563606783615"/>
    <n v="191.25"/>
    <n v="0.60865926870336229"/>
    <n v="0.55240887918711601"/>
    <n v="1691"/>
    <n v="0.26515223102391289"/>
    <n v="0.64616147811553748"/>
    <n v="151.25"/>
    <n v="0.44881504381198295"/>
    <n v="0.47584609632579933"/>
    <n v="834.25"/>
    <n v="0.51127334219439124"/>
    <n v="0.48561169632888002"/>
    <n v="208"/>
    <n v="0.28768514866815698"/>
    <n v="0.69948792854219111"/>
    <n v="108.25"/>
    <n v="0.26795818770241253"/>
    <n v="0.32447665056360708"/>
    <n v="1552.5"/>
    <n v="0.16572846385525877"/>
    <n v="0.34922526817640048"/>
    <n v="419.5"/>
    <n v="0.34063772382031449"/>
    <n v="4.16243654822335E-2"/>
    <n v="246.25"/>
    <n v="1.3230217297912745"/>
    <n v="0.18888888888888888"/>
    <n v="1552.5"/>
    <n v="0.41291615930842734"/>
    <n v="0.15722469764481223"/>
    <n v="785.5"/>
    <n v="0.40527820819165705"/>
    <n v="8.6113070643958484E-2"/>
    <n v="4961.5"/>
    <n v="0.23134356741154438"/>
    <n v="0.18486312399355878"/>
    <n v="1552.5"/>
    <n v="0.36846974608189509"/>
    <n v="7.3062581880479691E-2"/>
    <n v="4961.5"/>
    <n v="0.23933137088270531"/>
    <n v="0.1610305958132045"/>
    <n v="1552.5"/>
    <n v="0.5284834788106586"/>
    <n v="3.9465308720560151E-2"/>
    <n v="785.5"/>
    <n v="1.2856140751456926"/>
    <n v="0.66564885496183201"/>
    <n v="163.75"/>
    <n v="0.18514286446527076"/>
    <n v="6.5700483091787443E-2"/>
    <n v="1552.5"/>
    <n v="0.11247613481708496"/>
    <n v="1.740506329113924E-2"/>
    <n v="948"/>
    <n v="1.0713859003333723"/>
    <n v="0.76610231873389767"/>
    <n v="1358.5"/>
    <n v="4.8305896856479916E-2"/>
    <n v="0.2828126766401628"/>
    <n v="6634.25"/>
    <n v="0.38807681938824784"/>
    <n v="0.57659738260200155"/>
    <n v="1948.5"/>
    <n v="0.76239924202005183"/>
    <n v="0.5526772599813059"/>
    <n v="1872.25"/>
    <n v="6.7830437902912266E-2"/>
    <n v="0.64817320703653591"/>
    <n v="184.75"/>
    <n v="0.2389271215547932"/>
    <n v="0.35301468291159011"/>
    <n v="800.25"/>
    <n v="0.38981354357489845"/>
    <n v="2.8427906976744186"/>
    <n v="268.75"/>
    <n v="0.3125027734976818"/>
    <n v="9.1370558375634514E-2"/>
    <n v="394"/>
    <n v="0.94564234000757752"/>
    <n v="0.60137457044673537"/>
    <n v="72.75"/>
    <n v="0.49502315226902593"/>
    <n v="0.92439862542955331"/>
    <n v="72.75"/>
    <n v="9.7818449946020083E-2"/>
    <n v="0.73883161512027495"/>
    <n v="72.75"/>
    <n v="0.17264853414014469"/>
    <n v="0.93470790378006874"/>
    <n v="72.75"/>
    <n v="9.5785267148470979E-2"/>
    <n v="0.68384879725085912"/>
    <n v="72.75"/>
    <n v="0.15615538630032924"/>
    <n v="0.38142292490118579"/>
    <n v="126.5"/>
    <n v="0.26608950634241085"/>
    <n v="0.76679841897233203"/>
    <n v="126.5"/>
    <n v="0.29641642914259003"/>
    <n v="0.3675889328063241"/>
    <n v="126.5"/>
    <n v="0.43537718609889298"/>
    <n v="0.94466403162055335"/>
    <n v="126.5"/>
    <n v="7.2170481730417721E-2"/>
    <n v="0.51581027667984192"/>
    <n v="126.5"/>
    <n v="0.26889408008673371"/>
    <n v="0.9173553719008265"/>
    <n v="121"/>
    <n v="6.3062649424929257E-2"/>
    <n v="0.85248496359607473"/>
    <n v="789.75"/>
    <n v="5.5610502566946815E-2"/>
    <n v="4.9570421855391449E-2"/>
    <n v="5179.5"/>
    <n v="0.58405073866091717"/>
    <n v="1.260668380462725"/>
    <n v="486.25"/>
    <n v="6.6879114367623185E-2"/>
    <n v="0.72804232804232805"/>
    <n v="236.25"/>
    <n v="0.30786576585665643"/>
    <n v="8.8913587107529862E-3"/>
    <n v="899.75"/>
    <n v="0.7230522401074293"/>
    <n v="5.7142857142857141E-2"/>
    <n v="253.75"/>
    <n v="1.2508506965244537"/>
    <n v="7.0823921568627473"/>
    <n v="191.25"/>
    <n v="0.17392686390908976"/>
    <n v="0.90327664507650329"/>
    <n v="191.25"/>
    <n v="4.2122289054499475E-2"/>
    <n v="6.8292682926829273E-2"/>
    <n v="410"/>
    <n v="0.93619443698372695"/>
    <n v="0.74042553191489358"/>
    <n v="940"/>
    <n v="7.2747196343474194E-2"/>
    <n v="0.15927927927927929"/>
    <n v="693.75"/>
    <n v="0.44012723935278253"/>
  </r>
  <r>
    <x v="218"/>
    <x v="0"/>
    <s v="18399514"/>
    <s v="004"/>
    <s v="STEYGERS"/>
    <s v="ALAIN"/>
    <m/>
    <s v="CHEE DE GAND"/>
    <s v="1128"/>
    <m/>
    <s v="1082"/>
    <s v="BRUXELLES"/>
    <x v="0"/>
    <s v="M"/>
    <n v="8"/>
    <n v="6267.75"/>
    <n v="0.56092696741254833"/>
    <n v="0.1599058673367636"/>
    <n v="9.1899006820629417E-2"/>
    <n v="0.29280842407562524"/>
    <n v="0.4723385584938774"/>
    <n v="0.58858792184724684"/>
    <n v="1126"/>
    <n v="0.12762909760867627"/>
    <n v="0.22349713145422798"/>
    <n v="1002.25"/>
    <n v="0.6301712214801285"/>
    <n v="0.24138258474978636"/>
    <n v="5265.5"/>
    <n v="0.35630014155187595"/>
    <n v="0.22574323983692079"/>
    <n v="224"/>
    <n v="0.76781788043634258"/>
    <n v="0.48989699440880491"/>
    <n v="1271"/>
    <n v="0.35721206738297678"/>
    <n v="0.87462175825924238"/>
    <n v="190.75"/>
    <n v="0.16347851159243118"/>
    <n v="0.60687203033326531"/>
    <n v="644.25"/>
    <n v="0.38884026741278221"/>
    <n v="0.56830214873067553"/>
    <n v="142.25"/>
    <n v="0.55673136300511983"/>
    <n v="0.74011296270922722"/>
    <n v="73.5"/>
    <n v="0.29234565709750865"/>
    <n v="0.4049733570159858"/>
    <n v="1126"/>
    <n v="0.10376049371139454"/>
    <n v="0.27407407407407408"/>
    <n v="303.75"/>
    <n v="0.29209080763749984"/>
    <n v="1.73053152039555E-2"/>
    <n v="202.25"/>
    <n v="0.7175165652705503"/>
    <n v="0.1791740674955595"/>
    <n v="1126"/>
    <n v="0.46497167895615243"/>
    <n v="0.18489583333333334"/>
    <n v="576"/>
    <n v="0.19376865153522707"/>
    <n v="8.569875588839232E-2"/>
    <n v="4139.5"/>
    <n v="0.34373408225698932"/>
    <n v="0.18983126110124335"/>
    <n v="1126"/>
    <n v="0.15233057868571664"/>
    <n v="7.1747795627491243E-2"/>
    <n v="4139.5"/>
    <n v="0.32332048641458611"/>
    <n v="0.16474245115452932"/>
    <n v="1126"/>
    <n v="0.16386926472159208"/>
    <n v="2.7777777777777776E-2"/>
    <n v="576"/>
    <n v="0.69258796132476041"/>
    <n v="0.61538461538461542"/>
    <n v="260"/>
    <n v="0.11638920748938293"/>
    <n v="8.8228918274441792E-2"/>
    <n v="1153.25"/>
    <n v="0.44812310699573138"/>
    <n v="1.4546810891458411E-2"/>
    <n v="670.25"/>
    <n v="0.92809000174864076"/>
    <n v="0.79353023909985931"/>
    <n v="888.75"/>
    <n v="9.416516205029464E-2"/>
    <n v="0.22905982905982905"/>
    <n v="5411.25"/>
    <n v="0.29624794544723704"/>
    <n v="0.32199424046076314"/>
    <n v="1389"/>
    <n v="0.91732522765931335"/>
    <n v="0.52028057334553213"/>
    <n v="1639.5"/>
    <n v="9.3244478157446048E-2"/>
    <n v="0.68676716917922953"/>
    <n v="149.25"/>
    <n v="9.6916377724573954E-2"/>
    <n v="0.38356830335439962"/>
    <n v="514.25"/>
    <n v="0.30642541480646757"/>
    <n v="2.7010014306151646"/>
    <n v="174.75"/>
    <n v="0.40687504941311725"/>
    <n v="5.4136874361593465E-2"/>
    <n v="244.75"/>
    <n v="0.7670830160352774"/>
    <n v="0.59764705882352942"/>
    <n v="106.25"/>
    <n v="0.27891968059896688"/>
    <n v="0.94823529411764707"/>
    <n v="106.25"/>
    <n v="7.0837438122584889E-2"/>
    <n v="0.82352941176470584"/>
    <n v="106.25"/>
    <n v="0.20600853849225476"/>
    <n v="0.95764705882352941"/>
    <n v="106.25"/>
    <n v="5.6701222542177958E-2"/>
    <n v="0.67529411764705882"/>
    <n v="106.25"/>
    <n v="0.2328023281931845"/>
    <n v="0.43835616438356162"/>
    <n v="200.75"/>
    <n v="0.32585937456495018"/>
    <n v="0.82316313823163134"/>
    <n v="200.75"/>
    <n v="0.18010701237988858"/>
    <n v="0.47447073474470736"/>
    <n v="200.75"/>
    <n v="0.321995855524153"/>
    <n v="0.90286425902864254"/>
    <n v="200.75"/>
    <n v="0.1070644269795699"/>
    <n v="0.52428393524283934"/>
    <n v="200.75"/>
    <n v="0.35111180221499616"/>
    <n v="0.94423076923076921"/>
    <n v="130"/>
    <n v="9.9031165114844458E-2"/>
    <n v="0.92652772871776756"/>
    <n v="707.75"/>
    <n v="7.2429072241837505E-2"/>
    <n v="5.6881982646174785E-2"/>
    <n v="4408.25"/>
    <n v="0.42322811605959393"/>
    <n v="1.3208092485549132"/>
    <n v="432.5"/>
    <n v="0.15499972081754743"/>
    <n v="0.69828571428571429"/>
    <n v="218.75"/>
    <n v="0.34156595362988429"/>
    <n v="7.8662733529990172E-3"/>
    <n v="762.75"/>
    <n v="1.4675824141976137"/>
    <n v="3.8940809968847349E-2"/>
    <n v="160.5"/>
    <n v="0.59840265994833852"/>
    <n v="7.3581710914454304"/>
    <n v="169.5"/>
    <n v="0.19199304178406743"/>
    <n v="0.90826641129990249"/>
    <n v="169.5"/>
    <n v="0.11231198152189151"/>
    <n v="0.11639118457300275"/>
    <n v="363"/>
    <n v="0.53590239932388539"/>
    <n v="0.68630733177100767"/>
    <n v="746.75"/>
    <n v="0.11137954594995528"/>
    <n v="0.2029268292682927"/>
    <n v="512.5"/>
    <n v="0.54394260592889776"/>
  </r>
  <r>
    <x v="219"/>
    <x v="0"/>
    <s v="12517255"/>
    <s v="004"/>
    <s v="MAHIEU"/>
    <s v="MICHEL"/>
    <s v="LEON"/>
    <s v="PLACE E. DE LALIEUX"/>
    <s v="40"/>
    <m/>
    <s v="1400"/>
    <s v="NIVELLES"/>
    <x v="0"/>
    <s v="M"/>
    <n v="17"/>
    <n v="8033.6333333333323"/>
    <n v="0.54622856407851994"/>
    <n v="0.1101950549564539"/>
    <n v="0.10624914422282986"/>
    <n v="0.14955043172661603"/>
    <n v="0.54675136613155528"/>
    <n v="0.49738641652644022"/>
    <n v="1862.0666666666666"/>
    <n v="0.26567971677429469"/>
    <n v="0.38026206792680173"/>
    <n v="885.26666666666665"/>
    <n v="0.71915881715221353"/>
    <n v="0.3355218674662277"/>
    <n v="7148.3666666666668"/>
    <n v="0.44527502415596826"/>
    <n v="0.33263037587110927"/>
    <n v="336.63333333333333"/>
    <n v="0.71389466074265429"/>
    <n v="0.53116228101611151"/>
    <n v="2398.4333333333334"/>
    <n v="0.27719015990633766"/>
    <n v="0.75462109291648438"/>
    <n v="297.06666666666666"/>
    <n v="0.33503515174714099"/>
    <n v="0.5012022322888573"/>
    <n v="1336.6"/>
    <n v="0.53321319922566401"/>
    <n v="0.42877685632160506"/>
    <n v="214.46666666666667"/>
    <n v="0.47070872041091888"/>
    <n v="0.62675905405823418"/>
    <n v="123.13333333333335"/>
    <n v="0.38975791309886731"/>
    <n v="0.38784862697361361"/>
    <n v="1862.0666666666666"/>
    <n v="0.26077026960535116"/>
    <n v="0.41086742050542618"/>
    <n v="439.23333333333329"/>
    <n v="0.37820776353583513"/>
    <n v="2.7985865724381623E-2"/>
    <n v="235.83333333333334"/>
    <n v="1.1621876302879324"/>
    <n v="0.18316565822920769"/>
    <n v="1862.0666666666666"/>
    <n v="0.32853347088488971"/>
    <n v="0.20029679384543292"/>
    <n v="853.56666666666661"/>
    <n v="0.30724006326283859"/>
    <n v="0.1333131553890875"/>
    <n v="5286.3"/>
    <n v="0.38786777416802626"/>
    <n v="0.19786258995381475"/>
    <n v="1862.0666666666666"/>
    <n v="0.40679116218947314"/>
    <n v="0.11819230841987778"/>
    <n v="5286.3"/>
    <n v="0.37486595868394462"/>
    <n v="0.17278292936164116"/>
    <n v="1862.0666666666666"/>
    <n v="0.45127273724303185"/>
    <n v="2.9406021790916548E-2"/>
    <n v="853.56666666666661"/>
    <n v="0.98667185941237701"/>
    <n v="0.63267864605098201"/>
    <n v="319.06666666666666"/>
    <n v="0.21584508021078141"/>
    <n v="9.5651869240741386E-2"/>
    <n v="1902.7333333333333"/>
    <n v="0.58851626823158554"/>
    <n v="2.6648362740743729E-2"/>
    <n v="825.56666666666672"/>
    <n v="0.83414690165233818"/>
    <n v="0.74436666170181065"/>
    <n v="1566.5666666666668"/>
    <n v="0.13889191682749383"/>
    <n v="0.34663709215798516"/>
    <n v="6988"/>
    <n v="0.3941909139325443"/>
    <n v="0.69688019913073773"/>
    <n v="2584.5666666666666"/>
    <n v="0.62957055468146117"/>
    <n v="0.50606730061153271"/>
    <n v="2082.1999999999998"/>
    <n v="0.15552179998481841"/>
    <n v="0.67771226415094332"/>
    <n v="282.66666666666669"/>
    <n v="0.189392056325109"/>
    <n v="0.39462092333756882"/>
    <n v="787"/>
    <n v="0.46623214268017577"/>
    <n v="3.2054669703872443"/>
    <n v="292.66666666666663"/>
    <n v="0.30776023953808768"/>
    <n v="0.10392553622015378"/>
    <n v="411.83333333333331"/>
    <n v="0.96452899059715302"/>
    <n v="0.5637393767705382"/>
    <n v="105.9"/>
    <n v="0.44158901910674786"/>
    <n v="0.87976078061063878"/>
    <n v="105.9"/>
    <n v="0.33334526192328418"/>
    <n v="0.73024866225999363"/>
    <n v="105.9"/>
    <n v="0.23324900988114228"/>
    <n v="0.95782184450739694"/>
    <n v="105.9"/>
    <n v="8.7354203281152412E-2"/>
    <n v="0.67894239848914073"/>
    <n v="105.9"/>
    <n v="0.2885972360137628"/>
    <n v="0.47301245578963547"/>
    <n v="216.76666666666668"/>
    <n v="0.38492287123279584"/>
    <n v="0.80501307089035823"/>
    <n v="216.76666666666668"/>
    <n v="0.22380534782728986"/>
    <n v="0.41196370905735819"/>
    <n v="216.76666666666668"/>
    <n v="0.48501205202364428"/>
    <n v="0.93418422266646162"/>
    <n v="216.76666666666668"/>
    <n v="5.3992653099021404E-2"/>
    <n v="0.52268183915116107"/>
    <n v="216.76666666666668"/>
    <n v="0.2325677742565487"/>
    <n v="0.90033093245084683"/>
    <n v="171.23333333333332"/>
    <n v="0.10572146512340674"/>
    <n v="0.84058480164306548"/>
    <n v="1233.4666666666667"/>
    <n v="9.3281603429804696E-2"/>
    <n v="9.4579076699728093E-2"/>
    <n v="5602.3666666666668"/>
    <n v="0.46402356739348344"/>
    <n v="1.4735527010381839"/>
    <n v="947.16666666666663"/>
    <n v="0.1961611877337931"/>
    <n v="0.80723201647149678"/>
    <n v="518.06666666666661"/>
    <n v="0.18800755655637158"/>
    <n v="1.5390421873689504E-2"/>
    <n v="794.86666666666667"/>
    <n v="1.9192423771683389"/>
    <n v="3.2254138266796496E-2"/>
    <n v="273.86666666666667"/>
    <n v="2.1425062504582906"/>
    <n v="7.4623517186251007"/>
    <n v="417"/>
    <n v="0.33013193398374213"/>
    <n v="0.92791139785644727"/>
    <n v="417"/>
    <n v="5.0830457684467506E-2"/>
    <n v="7.4260497828035579E-2"/>
    <n v="483.43333333333334"/>
    <n v="0.80069111323755127"/>
    <n v="0.67131902247459341"/>
    <n v="1256.2333333333333"/>
    <n v="0.17689364830338589"/>
    <n v="0.13260869565217392"/>
    <n v="843.33333333333326"/>
    <n v="0.45088907978073117"/>
  </r>
  <r>
    <x v="220"/>
    <x v="0"/>
    <s v="18536995"/>
    <s v="004"/>
    <s v="COLLART"/>
    <s v="LUCE"/>
    <m/>
    <s v="RUE DU TRY"/>
    <s v="81"/>
    <m/>
    <s v="1421"/>
    <s v="OPHAIN-BOIS-SEIGNEUR-ISAAC"/>
    <x v="0"/>
    <s v="F"/>
    <n v="13"/>
    <n v="12154.666666666668"/>
    <n v="0.56129333040807372"/>
    <n v="0.12834576568670469"/>
    <n v="8.3452172005265446E-2"/>
    <n v="7.5828214129003937E-2"/>
    <n v="0.50600592365072405"/>
    <n v="0.53511937812326482"/>
    <n v="2401.3333333333335"/>
    <n v="0.12972141463556433"/>
    <n v="0.23418803418803419"/>
    <n v="1560"/>
    <n v="0.69409525518501669"/>
    <n v="0.29873521268562797"/>
    <n v="10594.666666666668"/>
    <n v="0.36514648972219121"/>
    <n v="0.31012565466980158"/>
    <n v="365.33333333333331"/>
    <n v="0.46194418176860041"/>
    <n v="0.52598720461284487"/>
    <n v="3165"/>
    <n v="0.28554446606797967"/>
    <n v="0.81046801996748474"/>
    <n v="293"/>
    <n v="0.18918075813600607"/>
    <n v="0.56980328143270997"/>
    <n v="1766.3333333333333"/>
    <n v="0.32525614786530915"/>
    <n v="0.60799259215024815"/>
    <n v="363.33333333333337"/>
    <n v="0.24120339744667149"/>
    <n v="0.63315774398590685"/>
    <n v="175.66666666666669"/>
    <n v="0.30882180247022462"/>
    <n v="0.37270960577456969"/>
    <n v="2401.3333333333335"/>
    <n v="0.1660889454414283"/>
    <n v="0.44598862918509158"/>
    <n v="527.66666666666663"/>
    <n v="0.33785503602232531"/>
    <n v="3.6697247706422013E-2"/>
    <n v="254.33333333333331"/>
    <n v="0.97573426774797711"/>
    <n v="0.18031649083842308"/>
    <n v="2401.3333333333335"/>
    <n v="0.25526928578545127"/>
    <n v="0.19914558001971741"/>
    <n v="1014.3333333333333"/>
    <n v="0.32137298463950653"/>
    <n v="0.11818551668022784"/>
    <n v="8193.3333333333321"/>
    <n v="0.1912688057429322"/>
    <n v="0.19322598556357579"/>
    <n v="2401.3333333333335"/>
    <n v="0.18287936753518086"/>
    <n v="0.10732302685109846"/>
    <n v="8193.3333333333321"/>
    <n v="0.19474599166371109"/>
    <n v="0.17268184342032203"/>
    <n v="2401.3333333333335"/>
    <n v="0.20113461772477742"/>
    <n v="2.0046007229707525E-2"/>
    <n v="1014.3333333333333"/>
    <n v="0.91472701531659628"/>
    <n v="0.66757990867579919"/>
    <n v="365"/>
    <n v="0.17050726508517464"/>
    <n v="8.4816132858837476E-2"/>
    <n v="2810"/>
    <n v="0.38199696451869369"/>
    <n v="1.641025641025641E-2"/>
    <n v="1625"/>
    <n v="0.76114043870243642"/>
    <n v="0.74193548387096764"/>
    <n v="2025.3333333333335"/>
    <n v="0.15195284085751767"/>
    <n v="0.30571711421853726"/>
    <n v="10774.666666666668"/>
    <n v="0.27299735893658861"/>
    <n v="0.43591191417278374"/>
    <n v="3542"/>
    <n v="0.90929583793026836"/>
    <n v="0.54366834687789323"/>
    <n v="3240.333333333333"/>
    <n v="7.7354347117911212E-2"/>
    <n v="0.66842105263157892"/>
    <n v="316.66666666666669"/>
    <n v="0.1373969855954118"/>
    <n v="0.36868268434134216"/>
    <n v="1207"/>
    <n v="0.26682679860901359"/>
    <n v="2.8480066445182723"/>
    <n v="401.33333333333337"/>
    <n v="0.31378355520460993"/>
    <n v="4.6475195822454317E-2"/>
    <n v="638.33333333333326"/>
    <n v="0.64678854404653252"/>
    <n v="0.54889589905362779"/>
    <n v="105.66666666666666"/>
    <n v="0.35616616566008652"/>
    <n v="0.89589905362776023"/>
    <n v="105.66666666666666"/>
    <n v="0.11465385275909792"/>
    <n v="0.8517350157728707"/>
    <n v="105.66666666666666"/>
    <n v="0.12472077413265505"/>
    <n v="0.94952681388012627"/>
    <n v="105.66666666666666"/>
    <n v="8.2837421746150983E-2"/>
    <n v="0.74763406940063093"/>
    <n v="105.66666666666666"/>
    <n v="0.24667228073646927"/>
    <n v="0.36973684210526314"/>
    <n v="253.33333333333331"/>
    <n v="0.3314736533867515"/>
    <n v="0.70657894736842108"/>
    <n v="253.33333333333331"/>
    <n v="0.27035785620884578"/>
    <n v="0.38157894736842102"/>
    <n v="253.33333333333331"/>
    <n v="0.57559034807489928"/>
    <n v="0.89473684210526327"/>
    <n v="253.33333333333331"/>
    <n v="8.6868637169701335E-2"/>
    <n v="0.57236842105263164"/>
    <n v="253.33333333333331"/>
    <n v="0.19367101932799133"/>
    <n v="0.92140921409214094"/>
    <n v="246"/>
    <n v="9.2921496856980937E-2"/>
    <n v="0.84308789595133193"/>
    <n v="1589"/>
    <n v="7.5990589830270558E-2"/>
    <n v="7.4980933649098885E-2"/>
    <n v="8304.3333333333321"/>
    <n v="0.36248756246672359"/>
    <n v="1.2912241475684743"/>
    <n v="1192.6666666666665"/>
    <n v="6.8251266313054129E-2"/>
    <n v="0.88513150831991405"/>
    <n v="621"/>
    <n v="6.258675794745934E-2"/>
    <n v="7.8642384105960285E-3"/>
    <n v="1610.6666666666665"/>
    <n v="0.66668161429575779"/>
    <n v="1.124567474048443E-2"/>
    <n v="385.33333333333337"/>
    <n v="1.2713410860925067"/>
    <n v="7.1640940766550534"/>
    <n v="574"/>
    <n v="0.22678460107435217"/>
    <n v="0.92758425954293422"/>
    <n v="574"/>
    <n v="5.410166125231719E-2"/>
    <n v="4.4444444444444446E-2"/>
    <n v="720"/>
    <n v="0.97935210983678056"/>
    <n v="0.73775216138328514"/>
    <n v="1619.3333333333335"/>
    <n v="7.1822845487972936E-2"/>
    <n v="0.20284598214285715"/>
    <n v="1194.6666666666665"/>
    <n v="0.17104981106760261"/>
  </r>
  <r>
    <x v="221"/>
    <x v="0"/>
    <s v="18088520"/>
    <s v="004"/>
    <s v="PINEUX"/>
    <s v="LUC"/>
    <m/>
    <s v="RUE DE BERTRIX"/>
    <s v="20"/>
    <m/>
    <s v="6850"/>
    <s v="OFFAGNE"/>
    <x v="0"/>
    <s v="M"/>
    <n v="8"/>
    <n v="4133"/>
    <n v="0.50044358416001278"/>
    <n v="0.14936688442616342"/>
    <n v="0.10242761513025243"/>
    <n v="0.2452617146544076"/>
    <n v="0.5270586337607871"/>
    <n v="0.51585785250286587"/>
    <n v="872.33333333333337"/>
    <n v="0.16943227918136952"/>
    <n v="0.34719222462203025"/>
    <n v="617.33333333333337"/>
    <n v="0.43873283724412704"/>
    <n v="0.34332037546221678"/>
    <n v="3515.6666666666665"/>
    <n v="0.32392073981172909"/>
    <n v="0.42792424708807097"/>
    <n v="214.33333333333334"/>
    <n v="0.6281285801142179"/>
    <n v="0.61245839940327551"/>
    <n v="1207"/>
    <n v="0.2125777644631584"/>
    <n v="0.68955054600698173"/>
    <n v="167"/>
    <n v="0.40884603988200957"/>
    <n v="0.45324686303299777"/>
    <n v="581"/>
    <n v="0.23213325481011829"/>
    <n v="0.51117512838940604"/>
    <n v="99.333333333333329"/>
    <n v="0.43460139203143278"/>
    <n v="0.49400815999723402"/>
    <n v="70.666666666666671"/>
    <n v="0.71912396738965356"/>
    <n v="0.41574321742453191"/>
    <n v="872.33333333333337"/>
    <n v="0.13620211791281761"/>
    <n v="0.44159544159544156"/>
    <n v="234"/>
    <n v="0.33036884124414045"/>
    <n v="1.9662921348314606E-2"/>
    <n v="118.66666666666667"/>
    <n v="1.2796093471300316"/>
    <n v="0.18188765762323272"/>
    <n v="872.33333333333337"/>
    <n v="0.46903346687253028"/>
    <n v="0.2"/>
    <n v="423.33333333333331"/>
    <n v="0.33779462880244071"/>
    <n v="0.14514501891551071"/>
    <n v="2643.3333333333335"/>
    <n v="0.28875088959701151"/>
    <n v="0.18838364539549102"/>
    <n v="872.33333333333337"/>
    <n v="0.21053292933477857"/>
    <n v="0.1269861286254729"/>
    <n v="2643.3333333333335"/>
    <n v="0.34901269194872453"/>
    <n v="0.15781429117309895"/>
    <n v="872.33333333333337"/>
    <n v="0.23727732321141728"/>
    <n v="6.3779527559055124E-2"/>
    <n v="423.33333333333331"/>
    <n v="0.62868831900184508"/>
    <n v="0.662109375"/>
    <n v="170.66666666666666"/>
    <n v="0.16173762870654235"/>
    <n v="0.10578386605783867"/>
    <n v="876"/>
    <n v="0.38725741037614647"/>
    <n v="4.6204620462046202E-2"/>
    <n v="404"/>
    <n v="1.1782896355605983"/>
    <n v="0.77634606534744577"/>
    <n v="724.33333333333337"/>
    <n v="8.4430742955457994E-2"/>
    <n v="0.32435752078609226"/>
    <n v="3528"/>
    <n v="0.25276095366618556"/>
    <n v="0.68811369509043929"/>
    <n v="1290"/>
    <n v="0.50817266245269976"/>
    <n v="0.50975975975975973"/>
    <n v="888"/>
    <n v="0.18413775503949287"/>
    <n v="0.72519083969465647"/>
    <n v="131"/>
    <n v="0.18570474142376484"/>
    <n v="0.35179786200194363"/>
    <n v="343"/>
    <n v="0.296789226353882"/>
    <n v="2.5873605947955389"/>
    <n v="89.666666666666671"/>
    <n v="0.2719623478686275"/>
    <n v="3.1890660592255128E-2"/>
    <n v="146.33333333333331"/>
    <n v="1.0562744050059163"/>
    <n v="0.43478260869565216"/>
    <n v="53.666666666666664"/>
    <n v="0.41518785191880603"/>
    <n v="0.9503105590062112"/>
    <n v="53.666666666666664"/>
    <n v="4.983628241722942E-2"/>
    <n v="0.85093167701863348"/>
    <n v="53.666666666666664"/>
    <n v="9.7158630167149387E-2"/>
    <n v="0.9503105590062112"/>
    <n v="53.666666666666664"/>
    <n v="0.12218433131958563"/>
    <n v="0.55279503105590055"/>
    <n v="53.666666666666664"/>
    <n v="0.30411052628383689"/>
    <n v="0.50798722044728439"/>
    <n v="104.33333333333333"/>
    <n v="0.2758301766170505"/>
    <n v="0.84025559105431313"/>
    <n v="104.33333333333333"/>
    <n v="0.13244203699444559"/>
    <n v="0.49840255591054317"/>
    <n v="104.33333333333333"/>
    <n v="0.36206076488754041"/>
    <n v="0.94249201277955275"/>
    <n v="104.33333333333333"/>
    <n v="4.4033622605299763E-2"/>
    <n v="0.52076677316293929"/>
    <n v="104.33333333333333"/>
    <n v="0.27503590144357853"/>
    <n v="0.92797783933517997"/>
    <n v="120.33333333333333"/>
    <n v="8.2120449887984504E-2"/>
    <n v="0.8643336529242569"/>
    <n v="695.33333333333337"/>
    <n v="8.7969580963480593E-2"/>
    <n v="7.7599819535303399E-2"/>
    <n v="2955.3333333333335"/>
    <n v="0.29663834081691448"/>
    <n v="1.4658599827139149"/>
    <n v="385.66666666666669"/>
    <n v="0.16024469552778686"/>
    <n v="0.86512261580381467"/>
    <n v="244.66666666666666"/>
    <n v="0.19851838273698991"/>
    <n v="1.3086989992301771E-2"/>
    <n v="433"/>
    <n v="1.2088418991243837"/>
    <n v="2.3972602739726026E-2"/>
    <n v="97.333333333333329"/>
    <n v="1.5171685177893555"/>
    <n v="8.3354927007299295"/>
    <n v="182.66666666666666"/>
    <n v="0.18565277734414964"/>
    <n v="0.91840379990503174"/>
    <n v="182.66666666666666"/>
    <n v="3.5487807458059004E-2"/>
    <n v="2.8183716075156576E-2"/>
    <n v="319.33333333333331"/>
    <n v="0.87143138707238621"/>
    <n v="0.53166226912928749"/>
    <n v="505.33333333333331"/>
    <n v="0.16305880215061125"/>
    <n v="0.16873449131513651"/>
    <n v="268.66666666666663"/>
    <n v="0.3843560141729282"/>
  </r>
  <r>
    <x v="222"/>
    <x v="0"/>
    <s v="19187093"/>
    <s v="004"/>
    <s v="GERMAY"/>
    <s v="ARLETTE"/>
    <m/>
    <s v="RUE DE LA COUTURE"/>
    <s v="44"/>
    <m/>
    <s v="5560"/>
    <s v="HOUYET"/>
    <x v="0"/>
    <s v="F"/>
    <n v="11"/>
    <n v="4938.9999999999991"/>
    <n v="0.53236147668218947"/>
    <n v="0.15458594857258556"/>
    <n v="9.2798812175204165E-2"/>
    <n v="0.16818519268407911"/>
    <n v="0.53573597894310598"/>
    <n v="0.49038461538461531"/>
    <n v="988"/>
    <n v="9.1301356761890481E-2"/>
    <n v="0.41060903732809428"/>
    <n v="763.5"/>
    <n v="0.55380962547198476"/>
    <n v="0.39544166367301326"/>
    <n v="4175.5"/>
    <n v="0.31524951032672238"/>
    <n v="0.29153136169473604"/>
    <n v="313.5"/>
    <n v="0.72779458744141456"/>
    <n v="0.52171833214511054"/>
    <n v="1651.1666666666667"/>
    <n v="0.39816995433960944"/>
    <n v="0.84249276956378227"/>
    <n v="260.99999999999994"/>
    <n v="0.18407232794694908"/>
    <n v="0.6205438643040172"/>
    <n v="970.16666666666652"/>
    <n v="0.31242152696124942"/>
    <n v="0.4543998728472472"/>
    <n v="178.33333333333334"/>
    <n v="0.84144145173723039"/>
    <n v="0.55414768312267526"/>
    <n v="97"/>
    <n v="0.56717589115279021"/>
    <n v="0.43353576248313086"/>
    <n v="988"/>
    <n v="0.19871458531298095"/>
    <n v="0.4067909454061252"/>
    <n v="250.33333333333331"/>
    <n v="0.36951445741530919"/>
    <n v="2.2919179734620026E-2"/>
    <n v="138.16666666666666"/>
    <n v="1.9042262973008446"/>
    <n v="0.20040485829959515"/>
    <n v="988"/>
    <n v="0.73596287139800176"/>
    <n v="0.2370909090909091"/>
    <n v="458.33333333333331"/>
    <n v="0.24462725778290284"/>
    <n v="0.15963398692810457"/>
    <n v="3187.4999999999995"/>
    <n v="0.25899994131160536"/>
    <n v="0.23043184885290149"/>
    <n v="988"/>
    <n v="0.1604874995207401"/>
    <n v="0.14070588235294121"/>
    <n v="3187.4999999999995"/>
    <n v="0.24155024287671498"/>
    <n v="0.20040485829959515"/>
    <n v="988"/>
    <n v="0.13413774017076557"/>
    <n v="5.5272727272727272E-2"/>
    <n v="458.33333333333331"/>
    <n v="0.64851841575985902"/>
    <n v="0.68309859154929575"/>
    <n v="165.66666666666666"/>
    <n v="0.2076283903360221"/>
    <n v="0.10469722693831351"/>
    <n v="883.5"/>
    <n v="0.41825235862154897"/>
    <n v="5.1198257080610023E-2"/>
    <n v="459"/>
    <n v="0.66721122508299446"/>
    <n v="0.79500682660425204"/>
    <n v="854.5"/>
    <n v="8.2590744312944275E-2"/>
    <n v="0.36398063558991173"/>
    <n v="4269"/>
    <n v="0.1560636996601483"/>
    <n v="0.5717636022514071"/>
    <n v="1421.3333333333333"/>
    <n v="0.74026258841061265"/>
    <n v="0.52039019103102568"/>
    <n v="1230.1666666666665"/>
    <n v="0.11900350387938187"/>
    <n v="0.71331828442437906"/>
    <n v="147.66666666666669"/>
    <n v="0.12592659577564239"/>
    <n v="0.46677672307057377"/>
    <n v="403.83333333333326"/>
    <n v="0.15859308975219083"/>
    <n v="2.6601941747572817"/>
    <n v="154.5"/>
    <n v="0.50651043268614393"/>
    <n v="0.13232830820770519"/>
    <n v="198.99999999999997"/>
    <n v="0.78068597622310276"/>
    <n v="0.5927977839335179"/>
    <n v="60.166666666666671"/>
    <n v="0.3125574791369623"/>
    <n v="0.93074792243767313"/>
    <n v="60.166666666666671"/>
    <n v="0.16372455961538404"/>
    <n v="0.60110803324099704"/>
    <n v="60.166666666666671"/>
    <n v="0.25941703823317003"/>
    <n v="0.94182825484764532"/>
    <n v="60.166666666666671"/>
    <n v="3.9739680344906471E-2"/>
    <n v="0.57617728531855961"/>
    <n v="60.166666666666671"/>
    <n v="0.38220122040143822"/>
    <n v="0.44146685472496477"/>
    <n v="118.16666666666666"/>
    <n v="0.36695141529998759"/>
    <n v="0.72073342736248247"/>
    <n v="118.16666666666666"/>
    <n v="0.23941238950632096"/>
    <n v="0.28208744710860367"/>
    <n v="118.16666666666666"/>
    <n v="0.59301261263406602"/>
    <n v="0.89280677009873055"/>
    <n v="118.16666666666666"/>
    <n v="0.10328018590597871"/>
    <n v="0.35966149506346973"/>
    <n v="118.16666666666666"/>
    <n v="0.40065700054207076"/>
    <n v="0.85036880927291891"/>
    <n v="158.16666666666666"/>
    <n v="0.11285699682147793"/>
    <n v="0.86420566908371776"/>
    <n v="758.5"/>
    <n v="8.1041355776577742E-2"/>
    <n v="0.11672370522473191"/>
    <n v="3652.5"/>
    <n v="0.32346273914382034"/>
    <n v="1.5103793843951328"/>
    <n v="698.49999999999989"/>
    <n v="0.10818156843766623"/>
    <n v="0.78263077704418493"/>
    <n v="328.16666666666663"/>
    <n v="0.25093498825281874"/>
    <n v="2.1759403170655892E-2"/>
    <n v="536.16666666666663"/>
    <n v="0.78348737210325159"/>
    <n v="7.5966850828729282E-2"/>
    <n v="120.66666666666666"/>
    <n v="1.6670391908072362"/>
    <n v="9.5718594249201381"/>
    <n v="260.83333333333331"/>
    <n v="9.296985478687754E-2"/>
    <n v="0.94731327630933571"/>
    <n v="260.83333333333331"/>
    <n v="3.4677567821627363E-2"/>
    <n v="4.9481245011971278E-2"/>
    <n v="417.66666666666663"/>
    <n v="0.76877923841966689"/>
    <n v="0.61578947368421055"/>
    <n v="696.66666666666663"/>
    <n v="8.3371213521039225E-2"/>
    <n v="0.17404817404817402"/>
    <n v="429"/>
    <n v="0.59599332130315685"/>
  </r>
  <r>
    <x v="223"/>
    <x v="0"/>
    <s v="15418941"/>
    <s v="003"/>
    <s v="VAN DAMME"/>
    <s v="DOMINIQUE"/>
    <s v="ROGER"/>
    <s v="RUE DU BOIS"/>
    <s v="18"/>
    <m/>
    <s v="6240"/>
    <s v="PIRONCHAMPS"/>
    <x v="0"/>
    <s v="M"/>
    <n v="13"/>
    <n v="12465"/>
    <n v="0.53697018317956946"/>
    <n v="0.15742746356464768"/>
    <n v="9.6216071667335215E-2"/>
    <n v="0.31351784997994386"/>
    <n v="0.53084636983553946"/>
    <n v="0.54853444994290068"/>
    <n v="2627"/>
    <n v="0.21932063595414306"/>
    <n v="0.45948700526583997"/>
    <n v="1962.3333333333335"/>
    <n v="0.26049007219483811"/>
    <n v="0.40294528373746347"/>
    <n v="10502.666666666668"/>
    <n v="0.24537332672395215"/>
    <n v="0.32951525154122357"/>
    <n v="901.66666666666674"/>
    <n v="0.70847992262792991"/>
    <n v="0.61036642661841589"/>
    <n v="4232"/>
    <n v="0.21060916298561483"/>
    <n v="0.80355554652765393"/>
    <n v="762"/>
    <n v="0.19357307641232935"/>
    <n v="0.49964737006328236"/>
    <n v="2434"/>
    <n v="0.32270935475838375"/>
    <n v="0.41394270741966194"/>
    <n v="267"/>
    <n v="0.45109438080152658"/>
    <n v="0.50187849711585264"/>
    <n v="154"/>
    <n v="0.53057653747351896"/>
    <n v="0.46796091866514405"/>
    <n v="2627"/>
    <n v="0.12317351812941522"/>
    <n v="0.43901098901098901"/>
    <n v="606.66666666666674"/>
    <n v="0.20755896863222051"/>
    <n v="2.5834230355220672E-2"/>
    <n v="309.66666666666663"/>
    <n v="1.0789538179923268"/>
    <n v="0.18728587742672251"/>
    <n v="2627"/>
    <n v="0.350525355181181"/>
    <n v="0.21623123957754309"/>
    <n v="1199.3333333333335"/>
    <n v="0.26521751644947544"/>
    <n v="0.11491090701316291"/>
    <n v="7875.666666666667"/>
    <n v="0.25353464366217254"/>
    <n v="0.19248826291079812"/>
    <n v="2627"/>
    <n v="0.19170479535804116"/>
    <n v="0.10441444110551486"/>
    <n v="7875.666666666667"/>
    <n v="0.24726717764139408"/>
    <n v="0.16812587235122448"/>
    <n v="2627"/>
    <n v="0.17603475985516856"/>
    <n v="3.2518065591995549E-2"/>
    <n v="1199.3333333333335"/>
    <n v="0.51163502294461694"/>
    <n v="0.63985837126960043"/>
    <n v="659"/>
    <n v="0.1487354499656604"/>
    <n v="0.14198119634827636"/>
    <n v="2446.333333333333"/>
    <n v="0.2724020925695303"/>
    <n v="3.514293207448204E-2"/>
    <n v="1271"/>
    <n v="0.9037617884618393"/>
    <n v="0.74871026793143614"/>
    <n v="2003"/>
    <n v="7.3841337108955393E-2"/>
    <n v="0.29082759926772295"/>
    <n v="10560.666666666668"/>
    <n v="0.306668210540606"/>
    <n v="0.80356971499856045"/>
    <n v="3473.666666666667"/>
    <n v="0.32020881212244667"/>
    <n v="0.47089830880737987"/>
    <n v="3035.333333333333"/>
    <n v="0.11367247531014192"/>
    <n v="0.70573969280517379"/>
    <n v="412.33333333333337"/>
    <n v="0.10977505173402588"/>
    <n v="0.342586085734364"/>
    <n v="948.66666666666674"/>
    <n v="0.23528810281030771"/>
    <n v="3.0821052631578949"/>
    <n v="316.66666666666663"/>
    <n v="0.30738888161430289"/>
    <n v="6.0105184072126228E-2"/>
    <n v="443.66666666666663"/>
    <n v="0.98044864086528616"/>
    <n v="0.5446808510638298"/>
    <n v="235"/>
    <n v="0.19100805636189119"/>
    <n v="0.64822695035460987"/>
    <n v="235"/>
    <n v="0.28553414124565851"/>
    <n v="0.65673758865248222"/>
    <n v="235"/>
    <n v="0.18006810901484785"/>
    <n v="0.87801418439716306"/>
    <n v="235"/>
    <n v="6.5126094955354055E-2"/>
    <n v="0.59716312056737586"/>
    <n v="235"/>
    <n v="0.23215063522929394"/>
    <n v="0.40082079343365246"/>
    <n v="487.33333333333337"/>
    <n v="0.18037604798954324"/>
    <n v="0.62380300957592338"/>
    <n v="487.33333333333337"/>
    <n v="0.23921478203349927"/>
    <n v="0.34883720930232553"/>
    <n v="487.33333333333337"/>
    <n v="0.38353054312727536"/>
    <n v="0.87414500683994523"/>
    <n v="487.33333333333337"/>
    <n v="9.3738876906701254E-2"/>
    <n v="0.53283173734610112"/>
    <n v="487.33333333333337"/>
    <n v="0.24326495036302817"/>
    <n v="0.93894009216589835"/>
    <n v="289.33333333333337"/>
    <n v="6.2101296037849266E-2"/>
    <n v="0.86349848331648127"/>
    <n v="1648.3333333333335"/>
    <n v="4.1935058580243843E-2"/>
    <n v="0.11857188345804806"/>
    <n v="8374.6666666666679"/>
    <n v="0.40859496982979504"/>
    <n v="1.4163395027107868"/>
    <n v="1783"/>
    <n v="0.13559595390610035"/>
    <n v="0.86541680616002692"/>
    <n v="995.66666666666663"/>
    <n v="7.8000028469211863E-2"/>
    <n v="1.0701790491870755E-2"/>
    <n v="1619.6666666666665"/>
    <n v="1.0778874510567393"/>
    <n v="6.2702702702702701E-2"/>
    <n v="308.33333333333337"/>
    <n v="1.372649175055364"/>
    <n v="9.319663009404394"/>
    <n v="850.66666666666674"/>
    <n v="0.12137850029600958"/>
    <n v="0.95663042535456233"/>
    <n v="850.66666666666674"/>
    <n v="2.1709624823436326E-2"/>
    <n v="0.14011208967173741"/>
    <n v="832.66666666666663"/>
    <n v="0.69099597382487221"/>
    <n v="0.61366806136680607"/>
    <n v="1673"/>
    <n v="0.12324529970276533"/>
    <n v="0.10009749756256094"/>
    <n v="1025.6666666666665"/>
    <n v="0.46447830185113903"/>
  </r>
  <r>
    <x v="224"/>
    <x v="0"/>
    <s v="15318080"/>
    <s v="004"/>
    <s v="VRIELYNCK"/>
    <s v="CLAUDE"/>
    <s v="GUY"/>
    <s v="RUE DE LA CHAPELLE"/>
    <s v="7"/>
    <m/>
    <s v="7501"/>
    <s v="ORCQ"/>
    <x v="0"/>
    <s v="M"/>
    <n v="11"/>
    <n v="7130.6666666666661"/>
    <n v="0.54445587135377715"/>
    <n v="0.13140426327599103"/>
    <n v="0.11896970830216905"/>
    <n v="0.21124719521316382"/>
    <n v="0.56404263275991029"/>
    <n v="0.51916795599106069"/>
    <n v="1939"/>
    <n v="0.19640716236531844"/>
    <n v="0.40056919245819989"/>
    <n v="937"/>
    <n v="0.36729220064806156"/>
    <n v="0.37253108013562242"/>
    <n v="6193.6666666666661"/>
    <n v="0.27653354484504178"/>
    <n v="0.35297836997772969"/>
    <n v="375.33333333333331"/>
    <n v="0.48003436710887493"/>
    <n v="0.63613153737519434"/>
    <n v="2307.333333333333"/>
    <n v="0.25286245933687879"/>
    <n v="0.71884459216215757"/>
    <n v="332.66666666666663"/>
    <n v="0.24342888701074519"/>
    <n v="0.37828768111237382"/>
    <n v="998.33333333333326"/>
    <n v="0.69418809098168299"/>
    <n v="0.65942950810590073"/>
    <n v="162.66666666666666"/>
    <n v="0.31215860443433796"/>
    <n v="0.65311552820143781"/>
    <n v="147"/>
    <n v="0.17305777034456379"/>
    <n v="0.41000515729757608"/>
    <n v="1939"/>
    <n v="0.211670958239562"/>
    <n v="0.43512544802867381"/>
    <n v="465"/>
    <n v="0.28605331440090576"/>
    <n v="5.2917232021709636E-2"/>
    <n v="245.66666666666666"/>
    <n v="0.82876768424771508"/>
    <n v="0.17706721677840812"/>
    <n v="1939"/>
    <n v="0.23207034767866019"/>
    <n v="0.20903732809430256"/>
    <n v="848.33333333333326"/>
    <n v="0.27250818697730994"/>
    <n v="0.13467565026637421"/>
    <n v="4254.6666666666661"/>
    <n v="0.29149442217266125"/>
    <n v="0.21815368746776689"/>
    <n v="1939"/>
    <n v="0.22384440667781036"/>
    <n v="0.12151363209025386"/>
    <n v="4254.6666666666661"/>
    <n v="0.31483310525339175"/>
    <n v="0.198384046759498"/>
    <n v="1939"/>
    <n v="0.23652699322503404"/>
    <n v="5.8153241650294694E-2"/>
    <n v="848.33333333333326"/>
    <n v="0.58879910448317163"/>
    <n v="0.62950257289879941"/>
    <n v="388.66666666666663"/>
    <n v="0.18666421178087367"/>
    <n v="9.8252243741143122E-2"/>
    <n v="1411.3333333333333"/>
    <n v="0.39401234311016425"/>
    <n v="2.0317145688800792E-2"/>
    <n v="672.66666666666663"/>
    <n v="1.1938508469534805"/>
    <n v="0.7342094107672742"/>
    <n v="1572.6666666666665"/>
    <n v="8.1210750548364283E-2"/>
    <n v="0.27832633244231081"/>
    <n v="6110.333333333333"/>
    <n v="0.30593928989425434"/>
    <n v="0.5598111227701994"/>
    <n v="1906"/>
    <n v="0.64213488594435253"/>
    <n v="0.50893945550589192"/>
    <n v="1640.6666666666667"/>
    <n v="8.966102522947543E-2"/>
    <n v="0.66865671641791036"/>
    <n v="223.33333333333334"/>
    <n v="8.9252671740226067E-2"/>
    <n v="0.36325301204819282"/>
    <n v="553.33333333333326"/>
    <n v="0.29580902739575266"/>
    <n v="3.0451263537906135"/>
    <n v="184.66666666666666"/>
    <n v="0.27096229143049427"/>
    <n v="6.0000000000000012E-2"/>
    <n v="266.66666666666663"/>
    <n v="0.98880792248880844"/>
    <n v="0.5236768802228412"/>
    <n v="119.66666666666666"/>
    <n v="0.28571626775560799"/>
    <n v="0.89136490250696387"/>
    <n v="119.66666666666666"/>
    <n v="9.7959170619443703E-2"/>
    <n v="0.7214484679665738"/>
    <n v="119.66666666666666"/>
    <n v="0.13634604489479421"/>
    <n v="0.92757660167130929"/>
    <n v="119.66666666666666"/>
    <n v="7.1353100139562725E-2"/>
    <n v="0.67130919220055707"/>
    <n v="119.66666666666666"/>
    <n v="0.27284469749262485"/>
    <n v="0.33379888268156421"/>
    <n v="238.66666666666666"/>
    <n v="0.36370759518003237"/>
    <n v="0.68854748603351945"/>
    <n v="238.66666666666666"/>
    <n v="0.16351668931846072"/>
    <n v="0.37569832402234632"/>
    <n v="238.66666666666666"/>
    <n v="0.34119771328514314"/>
    <n v="0.87849162011173187"/>
    <n v="238.66666666666666"/>
    <n v="8.2087860714492089E-2"/>
    <n v="0.48044692737430172"/>
    <n v="238.66666666666666"/>
    <n v="0.2848908406400425"/>
    <n v="0.87914230019493167"/>
    <n v="171"/>
    <n v="8.2672192906390621E-2"/>
    <n v="0.82915314251991745"/>
    <n v="1129.6666666666665"/>
    <n v="5.0013538554004977E-2"/>
    <n v="0.10326086956521739"/>
    <n v="4784"/>
    <n v="0.25056051296914622"/>
    <n v="1.3503427265803503"/>
    <n v="875.33333333333337"/>
    <n v="6.3393835468372267E-2"/>
    <n v="0.89546502690238272"/>
    <n v="433.66666666666669"/>
    <n v="8.1495401957017641E-2"/>
    <n v="5.9271803556308214E-3"/>
    <n v="787.33333333333326"/>
    <n v="1.168577877643481"/>
    <n v="2.222222222222222E-2"/>
    <n v="195"/>
    <n v="1.7483273762494689"/>
    <n v="9.8752923211169339"/>
    <n v="382"/>
    <n v="0.1641699009827482"/>
    <n v="0.95822205077232814"/>
    <n v="382"/>
    <n v="4.3878965300505945E-2"/>
    <n v="4.93642483171279E-2"/>
    <n v="445.66666666666663"/>
    <n v="0.86978451949335833"/>
    <n v="0.62945990180032729"/>
    <n v="1018.3333333333334"/>
    <n v="0.13176858550151679"/>
    <n v="0.24440977639105568"/>
    <n v="641"/>
    <n v="0.33053527985772302"/>
  </r>
  <r>
    <x v="225"/>
    <x v="0"/>
    <s v="15465857"/>
    <s v="004"/>
    <s v="LAURENT"/>
    <s v="ETIENNE"/>
    <s v="LUC"/>
    <s v="RUE D'HOUDENG"/>
    <s v="7"/>
    <m/>
    <s v="7070"/>
    <s v="LE ROEULX"/>
    <x v="0"/>
    <s v="M"/>
    <n v="7"/>
    <n v="4452"/>
    <n v="0.53324348607367478"/>
    <n v="0.14734950584007186"/>
    <n v="9.276729559748427E-2"/>
    <n v="0.22955974842767296"/>
    <n v="0.54964061096136563"/>
    <n v="0.46947368421052627"/>
    <n v="950"/>
    <n v="0.21523588523823625"/>
    <n v="0.46646341463414637"/>
    <n v="656"/>
    <n v="7.9111603392430285E-2"/>
    <n v="0.43651211801896733"/>
    <n v="3796"/>
    <n v="0.11771070731383047"/>
    <n v="0.31526188906922864"/>
    <n v="306"/>
    <n v="0.51953016871264557"/>
    <n v="0.56775721835359516"/>
    <n v="1657"/>
    <n v="0.30793313794217669"/>
    <n v="0.77584389320905067"/>
    <n v="262"/>
    <n v="0.26722326593745249"/>
    <n v="0.44549897063596461"/>
    <n v="981"/>
    <n v="0.68113545678049625"/>
    <n v="0.52873289831915848"/>
    <n v="177"/>
    <n v="0.36294410139763161"/>
    <n v="0.73162137272053795"/>
    <n v="88"/>
    <n v="0.19738534349128475"/>
    <n v="0.44526315789473686"/>
    <n v="950"/>
    <n v="0.13568696830119323"/>
    <n v="0.47549019607843146"/>
    <n v="203.99999999999997"/>
    <n v="0.26611794972072406"/>
    <n v="8.4112149532710276E-2"/>
    <n v="107"/>
    <n v="0.31218428259793329"/>
    <n v="0.22315789473684211"/>
    <n v="950"/>
    <n v="0.12717292240151784"/>
    <n v="0.23244552058111381"/>
    <n v="413"/>
    <n v="0.21832758644823716"/>
    <n v="0.12262825017568516"/>
    <n v="2846"/>
    <n v="0.21414227463594532"/>
    <n v="0.1989473684210526"/>
    <n v="950"/>
    <n v="0.23443199116409832"/>
    <n v="0.10822206605762472"/>
    <n v="2846"/>
    <n v="0.19424997281942893"/>
    <n v="0.17473684210526313"/>
    <n v="950"/>
    <n v="0.31715210445354519"/>
    <n v="3.3898305084745763E-2"/>
    <n v="413"/>
    <n v="0.53311426712924681"/>
    <n v="0.65137614678899092"/>
    <n v="217.99999999999997"/>
    <n v="0.15702491884353184"/>
    <n v="0.13207547169811318"/>
    <n v="901"/>
    <n v="0.24179390553056787"/>
    <n v="4.6653144016227187E-2"/>
    <n v="492.99999999999994"/>
    <n v="0.3933219693817106"/>
    <n v="0.78150134048257369"/>
    <n v="746"/>
    <n v="5.3405303043330604E-2"/>
    <n v="0.33333333333333331"/>
    <n v="3882"/>
    <n v="0.31171445672930831"/>
    <n v="0.81194690265486724"/>
    <n v="1356"/>
    <n v="0.26696008573892344"/>
    <n v="0.48763250883392228"/>
    <n v="1132"/>
    <n v="4.4759597338318892E-2"/>
    <n v="0.67894736842105263"/>
    <n v="190"/>
    <n v="7.8369899901581566E-2"/>
    <n v="0.42105263157894735"/>
    <n v="361"/>
    <n v="0.11691172039562445"/>
    <n v="3.5570469798657718"/>
    <n v="149"/>
    <n v="5.3221762241989566E-2"/>
    <n v="0.10734463276836158"/>
    <n v="177"/>
    <n v="0.63189563210534028"/>
    <n v="0.58208955223880599"/>
    <n v="67"/>
    <n v="0.20461708657125466"/>
    <n v="0.91044776119402981"/>
    <n v="67"/>
    <n v="0.12606598333455768"/>
    <n v="0.61194029850746268"/>
    <n v="67"/>
    <n v="0.20978572610142021"/>
    <n v="0.91044776119402981"/>
    <n v="67"/>
    <n v="5.4636162761079729E-2"/>
    <n v="0.73134328358208955"/>
    <n v="67"/>
    <n v="4.9052866523994196E-2"/>
    <n v="0.42281879194630873"/>
    <n v="149"/>
    <n v="0.17044190235707513"/>
    <n v="0.77852348993288589"/>
    <n v="149"/>
    <n v="0.22207100849693887"/>
    <n v="0.22818791946308725"/>
    <n v="149"/>
    <n v="0.57347812716094826"/>
    <n v="0.93288590604026844"/>
    <n v="149"/>
    <n v="9.5554231064903114E-2"/>
    <n v="0.44295302013422821"/>
    <n v="149"/>
    <n v="0.1076159760124682"/>
    <n v="0.97752808988764039"/>
    <n v="89"/>
    <n v="3.1167483713286693E-2"/>
    <n v="0.85486443381180222"/>
    <n v="627"/>
    <n v="0.1179911007745332"/>
    <n v="0.13274910743265173"/>
    <n v="3081"/>
    <n v="0.16821140843684082"/>
    <n v="1.5180055401662049"/>
    <n v="722"/>
    <n v="0.10453995163386849"/>
    <n v="0.77615571776155723"/>
    <n v="411"/>
    <n v="6.2956027563833727E-2"/>
    <n v="3.7383177570093459E-3"/>
    <n v="535"/>
    <n v="1.4879935798913215"/>
    <n v="2.7777777777777773E-2"/>
    <n v="108"/>
    <n v="1.2546377848505901"/>
    <n v="7.7059106529209691"/>
    <n v="291"/>
    <n v="0.11128080327776126"/>
    <n v="0.94328468516175612"/>
    <n v="291"/>
    <n v="2.054890878029432E-2"/>
    <n v="5.2401746724890827E-2"/>
    <n v="228.99999999999997"/>
    <n v="0.31948766877851653"/>
    <n v="0.6631419939577039"/>
    <n v="662"/>
    <n v="0.1303726720143068"/>
    <n v="8.8838268792710701E-2"/>
    <n v="439"/>
    <n v="9.7898654982425226E-2"/>
  </r>
  <r>
    <x v="226"/>
    <x v="0"/>
    <s v="19646161"/>
    <s v="003"/>
    <s v="GIRARD"/>
    <s v="AURORE"/>
    <m/>
    <s v="Avenue du Centre Sportif"/>
    <s v="45"/>
    <s v="19"/>
    <s v="1300"/>
    <s v="WAVRE"/>
    <x v="0"/>
    <s v="F"/>
    <n v="8"/>
    <n v="3328.75"/>
    <n v="0.54389785955689074"/>
    <n v="0.14494930529478031"/>
    <n v="9.763424708974841E-2"/>
    <n v="0.28238828389034926"/>
    <n v="0.47435223432219303"/>
    <n v="0.52838758516275552"/>
    <n v="660.5"/>
    <n v="0.20685056618975434"/>
    <n v="0.32279792746113989"/>
    <n v="482.5"/>
    <n v="0.6248235954112773"/>
    <n v="0.32288098375054897"/>
    <n v="2846.25"/>
    <n v="0.35206351630571026"/>
    <n v="0.32286190797634401"/>
    <n v="155.75"/>
    <n v="0.49909645932517333"/>
    <n v="0.6408018936890072"/>
    <n v="919"/>
    <n v="0.23671398755255219"/>
    <n v="0.85570073558916959"/>
    <n v="130"/>
    <n v="8.5427196479006678E-2"/>
    <n v="0.46931912910142881"/>
    <n v="458"/>
    <n v="0.35239563157930609"/>
    <n v="0.41105357027136386"/>
    <n v="74.75"/>
    <n v="0.79690738882557566"/>
    <n v="0.55690159954018414"/>
    <n v="61"/>
    <n v="0.46693127647041649"/>
    <n v="0.3838001514004542"/>
    <n v="660.5"/>
    <n v="0.20284199318229526"/>
    <n v="0.33815028901734107"/>
    <n v="173"/>
    <n v="0.35111580209430315"/>
    <n v="2.8824833702882482E-2"/>
    <n v="112.75"/>
    <n v="1.2433239594077843"/>
    <n v="0.1801665404996215"/>
    <n v="660.5"/>
    <n v="0.34968172341057607"/>
    <n v="0.15615384615384614"/>
    <n v="325"/>
    <n v="0.31332339578431517"/>
    <n v="9.9279423538831069E-2"/>
    <n v="2185.75"/>
    <n v="0.20369884578347813"/>
    <n v="0.1563209689629069"/>
    <n v="660.5"/>
    <n v="0.32200385295139894"/>
    <n v="8.8871096877501998E-2"/>
    <n v="2185.75"/>
    <n v="0.14847845392681902"/>
    <n v="0.13133989401968205"/>
    <n v="660.5"/>
    <n v="0.32267794567801156"/>
    <n v="3.6153846153846154E-2"/>
    <n v="325"/>
    <n v="0.58911807782393866"/>
    <n v="0.57035647279549717"/>
    <n v="133.25"/>
    <n v="0.23205702758161056"/>
    <n v="9.0492554410080181E-2"/>
    <n v="654.75"/>
    <n v="0.38560585749964077"/>
    <n v="2.2950819672131147E-2"/>
    <n v="381.25"/>
    <n v="0.69297498147451353"/>
    <n v="0.74176857949200381"/>
    <n v="531.5"/>
    <n v="0.14505585428348733"/>
    <n v="0.24376731301939059"/>
    <n v="2888"/>
    <n v="0.41329488799081793"/>
    <n v="0.51930379746835442"/>
    <n v="790"/>
    <n v="0.5592731527375695"/>
    <n v="0.46217527833285754"/>
    <n v="875.75"/>
    <n v="0.14771335672932659"/>
    <n v="0.74855491329479773"/>
    <n v="86.5"/>
    <n v="0.21450887180922779"/>
    <n v="0.35989492119089317"/>
    <n v="285.5"/>
    <n v="0.43243023026290656"/>
    <n v="3.0771276595744679"/>
    <n v="94"/>
    <n v="0.16404637970907451"/>
    <n v="8.1705150976909419E-2"/>
    <n v="140.75"/>
    <n v="0.70355026338365001"/>
    <n v="0.57070707070707072"/>
    <n v="49.5"/>
    <n v="0.34183067630681629"/>
    <n v="0.88888888888888884"/>
    <n v="49.5"/>
    <n v="0.1004609440806879"/>
    <n v="0.71212121212121215"/>
    <n v="49.5"/>
    <n v="0.24691942067862496"/>
    <n v="0.95454545454545459"/>
    <n v="49.5"/>
    <n v="9.0232408296392438E-2"/>
    <n v="0.71212121212121215"/>
    <n v="49.5"/>
    <n v="0.180053682471183"/>
    <n v="0.3193717277486911"/>
    <n v="95.5"/>
    <n v="0.51133438806581355"/>
    <n v="0.7172774869109948"/>
    <n v="95.5"/>
    <n v="0.24923402856327273"/>
    <n v="0.48952879581151831"/>
    <n v="95.5"/>
    <n v="0.40731088694205814"/>
    <n v="0.90575916230366493"/>
    <n v="95.5"/>
    <n v="0.15664378760296135"/>
    <n v="0.52094240837696337"/>
    <n v="95.5"/>
    <n v="0.20940993460445104"/>
    <n v="0.89655172413793105"/>
    <n v="65.25"/>
    <n v="9.2824094191466852E-2"/>
    <n v="0.88454489920586443"/>
    <n v="409.25"/>
    <n v="0.15031619527941348"/>
    <n v="6.7660550458715593E-2"/>
    <n v="2398"/>
    <n v="0.35201446378959356"/>
    <n v="1.4543103448275863"/>
    <n v="290"/>
    <n v="0.22612141409972855"/>
    <n v="0.89292196007259528"/>
    <n v="137.75"/>
    <n v="0.16341013040894897"/>
    <n v="6.642512077294686E-3"/>
    <n v="414"/>
    <n v="2.2540877125679426"/>
    <n v="6.1728395061728392E-3"/>
    <n v="81"/>
    <n v="3.2353108764439416"/>
    <n v="7.8623333333333356"/>
    <n v="112.5"/>
    <n v="0.15806136398308707"/>
    <n v="0.9461652942507871"/>
    <n v="112.5"/>
    <n v="9.6600994953872144E-2"/>
    <n v="0.11513583441138421"/>
    <n v="193.25"/>
    <n v="0.75872544828351618"/>
    <n v="0.63468869123252858"/>
    <n v="393.5"/>
    <n v="0.21510877714706461"/>
    <n v="0.16416416416416416"/>
    <n v="249.75"/>
    <n v="0.69472191381758186"/>
  </r>
  <r>
    <x v="227"/>
    <x v="0"/>
    <s v="15422406"/>
    <s v="004"/>
    <s v="DUVIEUSART"/>
    <s v="JEAN-LOUIS"/>
    <m/>
    <s v="RUE HENIN"/>
    <s v="17"/>
    <m/>
    <s v="6240"/>
    <s v="FARCIENNES"/>
    <x v="0"/>
    <s v="M"/>
    <n v="16"/>
    <n v="16799"/>
    <n v="0.53687719507113518"/>
    <n v="0.17060539317816537"/>
    <n v="8.0838145127686153E-2"/>
    <n v="0.24501458420144057"/>
    <n v="0.51133996071194709"/>
    <n v="0.43797468354430391"/>
    <n v="3159.9999999999995"/>
    <n v="0.28461005733950928"/>
    <n v="0.35310537334263781"/>
    <n v="2866"/>
    <n v="0.38353330242309575"/>
    <n v="0.37845403000071764"/>
    <n v="13933.000000000002"/>
    <n v="0.28002594756701987"/>
    <n v="0.35435319730699033"/>
    <n v="1012"/>
    <n v="0.4073618253443787"/>
    <n v="0.5566932438634149"/>
    <n v="5273"/>
    <n v="0.22722924232112748"/>
    <n v="0.80631877093489768"/>
    <n v="788"/>
    <n v="0.22758411135342521"/>
    <n v="0.5815568263713472"/>
    <n v="2783.9999999999995"/>
    <n v="0.37253088922637834"/>
    <n v="0.51667448056829268"/>
    <n v="404.99999999999994"/>
    <n v="0.40597356085707237"/>
    <n v="0.59526060218586629"/>
    <n v="223.00000000000006"/>
    <n v="0.33692465155790141"/>
    <n v="0.40443037974683549"/>
    <n v="3159.9999999999995"/>
    <n v="0.17086858184196091"/>
    <n v="0.38285714285714284"/>
    <n v="700"/>
    <n v="0.35102018528563245"/>
    <n v="3.8265306122448974E-2"/>
    <n v="392.00000000000006"/>
    <n v="0.74632391584169555"/>
    <n v="0.19430379746835449"/>
    <n v="3159.9999999999995"/>
    <n v="0.24808004094279848"/>
    <n v="0.23048600883652434"/>
    <n v="1357.9999999999998"/>
    <n v="0.18623667072919031"/>
    <n v="0.1187227327578205"/>
    <n v="10773"/>
    <n v="0.24189311185302409"/>
    <n v="0.17943037974683543"/>
    <n v="3159.9999999999995"/>
    <n v="0.24762634586693788"/>
    <n v="0.10405643738977072"/>
    <n v="10773"/>
    <n v="0.25268079058308468"/>
    <n v="0.15094936708860762"/>
    <n v="3159.9999999999995"/>
    <n v="0.26701917737805159"/>
    <n v="3.3136966126656862E-2"/>
    <n v="1357.9999999999998"/>
    <n v="0.68284113873998231"/>
    <n v="0.57956204379562049"/>
    <n v="685"/>
    <n v="0.17831190150700935"/>
    <n v="0.11334610472541509"/>
    <n v="3132"/>
    <n v="0.25710818077847175"/>
    <n v="3.3013205282112844E-2"/>
    <n v="1665.9999999999998"/>
    <n v="0.5934958775092346"/>
    <n v="0.74778249132279206"/>
    <n v="2593"/>
    <n v="7.3699419467144783E-2"/>
    <n v="0.26282930845225022"/>
    <n v="14576.000000000004"/>
    <n v="0.34514958536196344"/>
    <n v="0.88782523318605788"/>
    <n v="4074.0000000000005"/>
    <n v="0.23486063848807817"/>
    <n v="0.4838095238095238"/>
    <n v="4200"/>
    <n v="9.7955141692956355E-2"/>
    <n v="0.66986564299424189"/>
    <n v="521"/>
    <n v="0.15039480326715507"/>
    <n v="0.35182250396196507"/>
    <n v="1262"/>
    <n v="0.19502184909406733"/>
    <n v="2.7926829268292686"/>
    <n v="409.99999999999994"/>
    <n v="0.37991013893199288"/>
    <n v="5.737704918032787E-2"/>
    <n v="610"/>
    <n v="0.76561049208167198"/>
    <n v="0.54237288135593231"/>
    <n v="235.99999999999997"/>
    <n v="0.18510253145436109"/>
    <n v="0.70762711864406802"/>
    <n v="235.99999999999997"/>
    <n v="0.13604480518459838"/>
    <n v="0.71610169491525433"/>
    <n v="235.99999999999997"/>
    <n v="0.1775418797257598"/>
    <n v="0.9025423728813563"/>
    <n v="235.99999999999997"/>
    <n v="0.10834317112846391"/>
    <n v="0.61440677966101709"/>
    <n v="235.99999999999997"/>
    <n v="0.33343528925476229"/>
    <n v="0.32618025751072971"/>
    <n v="465.99999999999989"/>
    <n v="0.34362229800140687"/>
    <n v="0.49356223175965686"/>
    <n v="465.99999999999989"/>
    <n v="0.37863422513664563"/>
    <n v="0.35193133047210301"/>
    <n v="465.99999999999989"/>
    <n v="0.475408772813386"/>
    <n v="0.83047210300429219"/>
    <n v="465.99999999999989"/>
    <n v="7.8456500997159007E-2"/>
    <n v="0.4549356223175966"/>
    <n v="465.99999999999989"/>
    <n v="0.15498503615917278"/>
    <n v="0.87356321839080475"/>
    <n v="435"/>
    <n v="7.4159975522049754E-2"/>
    <n v="0.83028203859475502"/>
    <n v="2021"/>
    <n v="5.6893490217615313E-2"/>
    <n v="9.3760892296967574E-2"/>
    <n v="11476.000000000002"/>
    <n v="0.34499121860822135"/>
    <n v="1.3434650455927049"/>
    <n v="1974.0000000000005"/>
    <n v="6.4124180126485589E-2"/>
    <n v="0.83210137275607177"/>
    <n v="946.99999999999977"/>
    <n v="0.24542228002862243"/>
    <n v="6.1674008810572688E-3"/>
    <n v="2270"/>
    <n v="1.1855923814170131"/>
    <n v="1.9178082191780823E-2"/>
    <n v="365.00000000000006"/>
    <n v="1.3380114488448953"/>
    <n v="7.2642803970223371"/>
    <n v="805.99999999999989"/>
    <n v="0.12328726456533567"/>
    <n v="0.94479743931397264"/>
    <n v="805.99999999999989"/>
    <n v="2.1866469062381488E-2"/>
    <n v="9.7184377838328825E-2"/>
    <n v="1100.9999999999998"/>
    <n v="0.82180460271945133"/>
    <n v="0.59805223550243458"/>
    <n v="2259"/>
    <n v="0.1055561081794596"/>
    <n v="0.11424332344213647"/>
    <n v="1348.0000000000002"/>
    <n v="0.26262080688870043"/>
  </r>
  <r>
    <x v="228"/>
    <x v="0"/>
    <s v="14398263"/>
    <s v="004"/>
    <s v="CHARLIER"/>
    <s v="PHILIPPE"/>
    <s v="JEAN"/>
    <s v="JAN VAN NASSAUSTRAAT"/>
    <s v="59"/>
    <m/>
    <s v="9600"/>
    <s v="RONSE (RENAIX)"/>
    <x v="1"/>
    <s v="M"/>
    <n v="15"/>
    <n v="13685.000000000002"/>
    <n v="0.53989769820971856"/>
    <n v="0.16759225429302155"/>
    <n v="9.554256485202775E-2"/>
    <n v="0.26459627329192542"/>
    <n v="0.45831202046035802"/>
    <n v="0.47274418604651164"/>
    <n v="2687.5"/>
    <n v="0.2683091945083117"/>
    <n v="0.47678221059516024"/>
    <n v="2293.5"/>
    <n v="0.65726176808988546"/>
    <n v="0.35601106087872542"/>
    <n v="11391.499999999998"/>
    <n v="0.5106747917269574"/>
    <n v="0.43013471961641264"/>
    <n v="1093.5"/>
    <n v="0.83271305946734064"/>
    <n v="0.59333185895394636"/>
    <n v="4055.5"/>
    <n v="0.4113073353680029"/>
    <n v="0.63214085627969541"/>
    <n v="964.49999999999989"/>
    <n v="0.62246668672267835"/>
    <n v="0.43287171003804686"/>
    <n v="2262"/>
    <n v="0.81268132965093898"/>
    <n v="0.52762109802698864"/>
    <n v="400.5"/>
    <n v="0.32848039513157634"/>
    <n v="0.64797298717145269"/>
    <n v="225"/>
    <n v="0.3275995520441542"/>
    <n v="0.34734883720930226"/>
    <n v="2687.5"/>
    <n v="0.15115985695731199"/>
    <n v="0.48625792811839325"/>
    <n v="709.5"/>
    <n v="0.1818344082482079"/>
    <n v="4.3219076005961254E-2"/>
    <n v="335.5"/>
    <n v="0.74886258731237476"/>
    <n v="0.21451162790697675"/>
    <n v="2687.5"/>
    <n v="0.35504744836441904"/>
    <n v="0.13422562141491395"/>
    <n v="1307.5"/>
    <n v="0.28136310367485712"/>
    <n v="7.5884650735294115E-2"/>
    <n v="8704"/>
    <n v="0.27530544956449832"/>
    <n v="0.13302325581395349"/>
    <n v="2687.5"/>
    <n v="0.40214729388159282"/>
    <n v="6.8072150735294115E-2"/>
    <n v="8704"/>
    <n v="0.24596831068782288"/>
    <n v="0.11888372093023256"/>
    <n v="2687.5"/>
    <n v="0.46067107882411834"/>
    <n v="3.5564053537284895E-2"/>
    <n v="1307.5"/>
    <n v="0.54572855007190324"/>
    <n v="0.67343173431734304"/>
    <n v="542"/>
    <n v="0.24213909691871358"/>
    <n v="6.5621130829550137E-2"/>
    <n v="2423"/>
    <n v="0.32821803674656269"/>
    <n v="5.1815181518151822E-2"/>
    <n v="1515"/>
    <n v="1.0224007342638195"/>
    <n v="0.77267428304966179"/>
    <n v="2144.5"/>
    <n v="9.6293695593378623E-2"/>
    <n v="0.334417188014488"/>
    <n v="12148"/>
    <n v="0.23735261356673318"/>
    <n v="0.48598636511200088"/>
    <n v="4620.5"/>
    <n v="1.0403755337158873"/>
    <n v="0.49765625000000008"/>
    <n v="3199.9999999999995"/>
    <n v="0.21258390578052483"/>
    <n v="0.6560332871012482"/>
    <n v="360.5"/>
    <n v="0.14549455774351211"/>
    <n v="0.43241137514608491"/>
    <n v="1283.5"/>
    <n v="0.2051344546838702"/>
    <n v="3.7819095477386941"/>
    <n v="497.5"/>
    <n v="0.43999215169595662"/>
    <n v="0.10194902548725637"/>
    <n v="667"/>
    <n v="0.78515417756459871"/>
    <n v="0.45841784989858009"/>
    <n v="246.5"/>
    <n v="0.43973186702442074"/>
    <n v="0.85801217038539557"/>
    <n v="246.5"/>
    <n v="0.21590104089364096"/>
    <n v="0.67342799188640978"/>
    <n v="246.5"/>
    <n v="0.13804541431517292"/>
    <n v="0.92089249492900593"/>
    <n v="246.5"/>
    <n v="0.1163957932452914"/>
    <n v="0.61460446247464495"/>
    <n v="246.5"/>
    <n v="0.20029999352141989"/>
    <n v="0.3994452149791955"/>
    <n v="360.50000000000006"/>
    <n v="0.37378115942516849"/>
    <n v="0.68654646324549218"/>
    <n v="360.50000000000006"/>
    <n v="0.3608677820855703"/>
    <n v="0.32871012482662965"/>
    <n v="360.50000000000006"/>
    <n v="0.56667457021996026"/>
    <n v="0.86685159500693465"/>
    <n v="360.50000000000006"/>
    <n v="9.3503048035751393E-2"/>
    <n v="0.42302357836338411"/>
    <n v="360.50000000000006"/>
    <n v="0.59288337842429883"/>
    <n v="0.91103202846975084"/>
    <n v="140.5"/>
    <n v="0.12324292526928329"/>
    <n v="0.8551490003772162"/>
    <n v="1325.5"/>
    <n v="9.7883593344782943E-2"/>
    <n v="8.3011784336218586E-2"/>
    <n v="9589"/>
    <n v="0.34454827396030946"/>
    <n v="1.3200270635994589"/>
    <n v="1478"/>
    <n v="6.8680597407747457E-2"/>
    <n v="0.88664812239221136"/>
    <n v="719"/>
    <n v="0.14484843828872476"/>
    <n v="2.8169014084507046E-2"/>
    <n v="1775"/>
    <n v="0.28511314168019702"/>
    <n v="9.3107617896009659E-2"/>
    <n v="413.50000000000006"/>
    <n v="0.39837989645647537"/>
    <n v="6.6339696586599288"/>
    <n v="791.00000000000011"/>
    <n v="0.31255566761431341"/>
    <n v="0.90439449399510774"/>
    <n v="791.00000000000011"/>
    <n v="7.233218442761305E-2"/>
    <n v="7.5508228460793803E-2"/>
    <n v="516.5"/>
    <n v="0.58406706908526007"/>
    <n v="0.63729942476536472"/>
    <n v="1651.5"/>
    <n v="0.16163885520637536"/>
    <n v="0.60997624703087872"/>
    <n v="1052.5"/>
    <n v="0.12703256854644449"/>
  </r>
  <r>
    <x v="229"/>
    <x v="0"/>
    <s v="14405983"/>
    <s v="003"/>
    <s v="DE CANG"/>
    <s v="RUDY"/>
    <s v="CAMIEL"/>
    <s v="A DE COCKSTRAAT"/>
    <s v="10"/>
    <m/>
    <s v="9310"/>
    <s v="HERDERSEM"/>
    <x v="1"/>
    <s v="M"/>
    <n v="17"/>
    <n v="13466"/>
    <n v="0.51665924055646317"/>
    <n v="0.11809990593593743"/>
    <n v="0.11173820486162682"/>
    <n v="0.12602109015297788"/>
    <n v="0.54844299222733794"/>
    <n v="0.61569562512958742"/>
    <n v="3215.3333333333335"/>
    <n v="0.20923095898679833"/>
    <n v="0.44393208970865644"/>
    <n v="1590.3333333333335"/>
    <n v="0.59654838512487973"/>
    <n v="0.38933954585005742"/>
    <n v="11875.666666666668"/>
    <n v="0.27055169120191325"/>
    <n v="0.29958554083830413"/>
    <n v="706"/>
    <n v="0.71998821674542701"/>
    <n v="0.54350667182369627"/>
    <n v="4623.6666666666661"/>
    <n v="0.33112807851100251"/>
    <n v="0.7769197480385972"/>
    <n v="622.66666666666663"/>
    <n v="0.2664826038863275"/>
    <n v="0.51235360348663783"/>
    <n v="2688"/>
    <n v="0.46479903346988127"/>
    <n v="0.53975426858349995"/>
    <n v="515"/>
    <n v="0.42076392898874115"/>
    <n v="0.71320851903829741"/>
    <n v="302"/>
    <n v="0.24802567427452973"/>
    <n v="0.36947957702674683"/>
    <n v="3215.3333333333335"/>
    <n v="0.19936340519803905"/>
    <n v="0.49219738506959088"/>
    <n v="790.33333333333337"/>
    <n v="0.16939979264089808"/>
    <n v="5.9676044330775786E-2"/>
    <n v="391"/>
    <n v="0.56952900905099491"/>
    <n v="0.21376736471076091"/>
    <n v="3215.3333333333335"/>
    <n v="0.40501449199560113"/>
    <n v="0.18741692512184316"/>
    <n v="1504.6666666666667"/>
    <n v="0.44919233819727333"/>
    <n v="0.11011893306647166"/>
    <n v="8660.3333333333321"/>
    <n v="0.32644335585634138"/>
    <n v="0.15208376529131246"/>
    <n v="3215.3333333333335"/>
    <n v="0.44491463025317768"/>
    <n v="9.5685308494669205E-2"/>
    <n v="8660.3333333333321"/>
    <n v="0.29869001195539324"/>
    <n v="0.12709931577856107"/>
    <n v="3215.3333333333335"/>
    <n v="0.48145741659927466"/>
    <n v="3.478068232166593E-2"/>
    <n v="1504.6666666666667"/>
    <n v="0.81781205717275041"/>
    <n v="0.7023004059539919"/>
    <n v="492.66666666666669"/>
    <n v="0.12059912012632341"/>
    <n v="0.10841913991520291"/>
    <n v="2751.666666666667"/>
    <n v="0.34196516552426376"/>
    <n v="4.0985347207475049E-2"/>
    <n v="1569.6666666666665"/>
    <n v="0.6837623654995838"/>
    <n v="0.72715957181976598"/>
    <n v="2678"/>
    <n v="0.10140005140274957"/>
    <n v="0.36277523888658081"/>
    <n v="12035"/>
    <n v="0.19945690596974758"/>
    <n v="0.68824472162218664"/>
    <n v="4783.6666666666661"/>
    <n v="0.50394607178419693"/>
    <n v="0.53247397124442242"/>
    <n v="3361.6666666666665"/>
    <n v="8.4140589033414426E-2"/>
    <n v="0.62786069651741294"/>
    <n v="335"/>
    <n v="0.22592990076340691"/>
    <n v="0.39095238095238088"/>
    <n v="1400"/>
    <n v="0.24376124089284276"/>
    <n v="3.5592322964923886"/>
    <n v="503.66666666666669"/>
    <n v="0.26876002582042258"/>
    <n v="7.486910994764398E-2"/>
    <n v="636.66666666666674"/>
    <n v="0.71776926141676523"/>
    <n v="0.57826887661141813"/>
    <n v="181"/>
    <n v="0.28835463325564675"/>
    <n v="0.93370165745856348"/>
    <n v="181"/>
    <n v="8.6881705468153506E-2"/>
    <n v="0.80478821362799269"/>
    <n v="181"/>
    <n v="0.13871073224517244"/>
    <n v="0.93738489871086572"/>
    <n v="181"/>
    <n v="9.2141480935746228E-2"/>
    <n v="0.75322283609576413"/>
    <n v="181"/>
    <n v="0.19980699178469352"/>
    <n v="0.29940711462450592"/>
    <n v="337.33333333333337"/>
    <n v="0.46351898480644094"/>
    <n v="0.57015810276679835"/>
    <n v="337.33333333333337"/>
    <n v="0.35095848173695765"/>
    <n v="0.25395256916996045"/>
    <n v="337.33333333333337"/>
    <n v="0.81397222746692088"/>
    <n v="0.80237154150197609"/>
    <n v="337.33333333333337"/>
    <n v="0.18241770749239475"/>
    <n v="0.43577075098814222"/>
    <n v="337.33333333333337"/>
    <n v="0.20704804727187853"/>
    <n v="0.87791741472172347"/>
    <n v="185.66666666666669"/>
    <n v="9.7189741896796952E-2"/>
    <n v="0.81484421512204785"/>
    <n v="1679.6666666666667"/>
    <n v="8.9797433958106798E-2"/>
    <n v="0.10149447693307344"/>
    <n v="10260"/>
    <n v="0.2930338145696571"/>
    <n v="1.2823631624674197"/>
    <n v="1534.6666666666665"/>
    <n v="6.0857633006286438E-2"/>
    <n v="0.5947571981091534"/>
    <n v="775.66666666666663"/>
    <n v="0.3835397332262635"/>
    <n v="3.7696335078534024E-2"/>
    <n v="1273.3333333333335"/>
    <n v="0.76191909692909954"/>
    <n v="0.10338517840805124"/>
    <n v="364.33333333333337"/>
    <n v="0.75426126707804286"/>
    <n v="6.2113962765957451"/>
    <n v="501.33333333333331"/>
    <n v="0.28728818009018114"/>
    <n v="0.93223849629413869"/>
    <n v="501.33333333333331"/>
    <n v="3.8423529095957372E-2"/>
    <n v="3.5695538057742782E-2"/>
    <n v="635"/>
    <n v="0.86469937444745826"/>
    <n v="0.68812989921612544"/>
    <n v="1786"/>
    <n v="9.4372435118446063E-2"/>
    <n v="0.68406668488658118"/>
    <n v="1219.6666666666665"/>
    <n v="7.600813887626344E-2"/>
  </r>
  <r>
    <x v="230"/>
    <x v="0"/>
    <s v="17279460"/>
    <s v="004"/>
    <s v="STEVENS"/>
    <s v="JOHAN"/>
    <s v="HILDA"/>
    <s v="SINT JORISLAAN"/>
    <s v="137"/>
    <m/>
    <s v="3540"/>
    <s v="HERK-DE-STAD"/>
    <x v="1"/>
    <s v="M"/>
    <n v="22"/>
    <n v="18176.166666666664"/>
    <n v="0.51937977387971423"/>
    <n v="0.14508009572975603"/>
    <n v="8.5744152140623725E-2"/>
    <n v="0.13003291856552079"/>
    <n v="0.49179786717037888"/>
    <n v="0.63036271919288966"/>
    <n v="3469.1666666666665"/>
    <n v="0.20881335000937465"/>
    <n v="0.36297560358993808"/>
    <n v="2637"/>
    <n v="0.53926239265523679"/>
    <n v="0.34584651686598378"/>
    <n v="15539.166666666666"/>
    <n v="0.37496569144642566"/>
    <n v="0.29712621891721752"/>
    <n v="957.16666666666674"/>
    <n v="0.84604548710615457"/>
    <n v="0.55396603989543614"/>
    <n v="5374.1666666666661"/>
    <n v="0.22730198645245769"/>
    <n v="0.8145932739038666"/>
    <n v="806.83333333333326"/>
    <n v="0.32022490027479145"/>
    <n v="0.45489805787697479"/>
    <n v="2577.166666666667"/>
    <n v="0.43817854449941207"/>
    <n v="0.62734345292682214"/>
    <n v="717.5"/>
    <n v="0.23633112662048508"/>
    <n v="0.72067661101559011"/>
    <n v="366.33333333333337"/>
    <n v="0.1798149720909798"/>
    <n v="0.37612298822964207"/>
    <n v="3469.1666666666665"/>
    <n v="0.21418042821490932"/>
    <n v="0.52713689299055155"/>
    <n v="758.5"/>
    <n v="0.2785763318511969"/>
    <n v="3.3630069238377837E-2"/>
    <n v="337"/>
    <n v="1.2353544331894437"/>
    <n v="0.20297862118664428"/>
    <n v="3469.1666666666665"/>
    <n v="0.3939484373275704"/>
    <n v="0.22617901828681425"/>
    <n v="1558.5"/>
    <n v="0.43398069804337103"/>
    <n v="0.10686274509803922"/>
    <n v="12070"/>
    <n v="0.7211415940148922"/>
    <n v="0.17218352149891902"/>
    <n v="3469.1666666666665"/>
    <n v="0.5347736177227802"/>
    <n v="9.7735432201049424E-2"/>
    <n v="12070"/>
    <n v="0.77752757829035946"/>
    <n v="0.14878693250060054"/>
    <n v="3469.1666666666665"/>
    <n v="0.60312855720398251"/>
    <n v="7.0259865255052928E-2"/>
    <n v="1558.5"/>
    <n v="1.2091125335200696"/>
    <n v="0.74145962732919268"/>
    <n v="429.33333333333331"/>
    <n v="0.21705186061463067"/>
    <n v="7.8267513490282214E-2"/>
    <n v="3490.1666666666665"/>
    <n v="0.36630736463986141"/>
    <n v="4.9659045326915362E-2"/>
    <n v="2077.5"/>
    <n v="0.52712553391784167"/>
    <n v="0.80311912399070884"/>
    <n v="3013.666666666667"/>
    <n v="0.11237517590435887"/>
    <n v="0.40758374256397978"/>
    <n v="16698"/>
    <n v="0.17508104008825831"/>
    <n v="0.5002916676388921"/>
    <n v="7142.833333333333"/>
    <n v="1.1393655470639521"/>
    <n v="0.53542282256929785"/>
    <n v="4738"/>
    <n v="0.12456565727359289"/>
    <n v="0.7227439771335239"/>
    <n v="408.16666666666669"/>
    <n v="0.18517073427245043"/>
    <n v="0.44288612507718095"/>
    <n v="1889.5"/>
    <n v="0.19874299245777954"/>
    <n v="3.8865894039735096"/>
    <n v="805.33333333333337"/>
    <n v="0.22590735927469918"/>
    <n v="7.9425663395129048E-2"/>
    <n v="917"/>
    <n v="0.81886977395972371"/>
    <n v="0.54960491659350297"/>
    <n v="189.83333333333334"/>
    <n v="0.31507640054336422"/>
    <n v="0.94556628621597894"/>
    <n v="189.83333333333334"/>
    <n v="7.5276298995761076E-2"/>
    <n v="0.71378402107111494"/>
    <n v="189.83333333333334"/>
    <n v="0.21275875094244298"/>
    <n v="0.89464442493415275"/>
    <n v="189.83333333333334"/>
    <n v="0.16052055759796244"/>
    <n v="0.7805092186128183"/>
    <n v="189.83333333333334"/>
    <n v="0.1353081356819742"/>
    <n v="0.36200326619488293"/>
    <n v="306.16666666666669"/>
    <n v="0.47956943652128881"/>
    <n v="0.74033750680457266"/>
    <n v="306.16666666666669"/>
    <n v="0.3353054388245289"/>
    <n v="0.17528579205225911"/>
    <n v="306.16666666666669"/>
    <n v="0.69372073483515195"/>
    <n v="0.77626565051714758"/>
    <n v="306.16666666666669"/>
    <n v="0.44164209074959432"/>
    <n v="0.47087642896026133"/>
    <n v="306.16666666666669"/>
    <n v="0.24151692030601599"/>
    <n v="0.89274691358024694"/>
    <n v="216"/>
    <n v="0.10322290090140521"/>
    <n v="0.87672158850866067"/>
    <n v="1972.5"/>
    <n v="8.2731296822297046E-2"/>
    <n v="9.7509836085792861E-2"/>
    <n v="13513.166666666666"/>
    <n v="0.32475443832803752"/>
    <n v="1.3175990200081664"/>
    <n v="2040.8333333333335"/>
    <n v="0.13935633847305656"/>
    <n v="0.68132071971804853"/>
    <n v="898.5"/>
    <n v="0.37004518549368631"/>
    <n v="2.8713791064943837E-2"/>
    <n v="1973.5"/>
    <n v="0.45449798630141647"/>
    <n v="0.11552795031055899"/>
    <n v="536.66666666666674"/>
    <n v="0.73033464164424944"/>
    <n v="6.9612740092390029"/>
    <n v="685.5"/>
    <n v="0.3044101536806062"/>
    <n v="0.91080444028349139"/>
    <n v="685.5"/>
    <n v="7.8032455438221099E-2"/>
    <n v="3.0686406460296092E-2"/>
    <n v="619.16666666666674"/>
    <n v="1.2261923683831852"/>
    <n v="0.75660769285867779"/>
    <n v="2326.833333333333"/>
    <n v="5.9222898121589929E-2"/>
    <n v="0.8769434963974212"/>
    <n v="1758"/>
    <n v="8.4517253753649532E-2"/>
  </r>
  <r>
    <x v="231"/>
    <x v="0"/>
    <s v="14318782"/>
    <s v="004"/>
    <s v="PAEPE"/>
    <s v="DIRK"/>
    <s v="JOANNES"/>
    <s v="BREMTSTRAAT"/>
    <s v="116"/>
    <m/>
    <s v="9320"/>
    <s v="NIEUWERKERKEN"/>
    <x v="1"/>
    <s v="M"/>
    <n v="11"/>
    <n v="11813.75"/>
    <n v="0.52328854089514332"/>
    <n v="0.11448523965717913"/>
    <n v="0.10665538038302826"/>
    <n v="0.11943709660353402"/>
    <n v="0.55067188657284949"/>
    <n v="0.61836888804983958"/>
    <n v="2648.5"/>
    <n v="0.1742265218443059"/>
    <n v="0.3635859519408503"/>
    <n v="1352.5"/>
    <n v="0.38766911298214368"/>
    <n v="0.31124387620982197"/>
    <n v="10461.25"/>
    <n v="0.24578486093315216"/>
    <n v="0.22282062973023906"/>
    <n v="491.75"/>
    <n v="0.57454977297738996"/>
    <n v="0.44086904230398599"/>
    <n v="3256"/>
    <n v="0.31145986227231592"/>
    <n v="0.86715564574528947"/>
    <n v="427"/>
    <n v="0.11920104771218695"/>
    <n v="0.54875350774845855"/>
    <n v="1812"/>
    <n v="0.42115658854348342"/>
    <n v="0.67664961209448637"/>
    <n v="325.75"/>
    <n v="0.23207320552105698"/>
    <n v="0.82354015172057859"/>
    <n v="229.5"/>
    <n v="0.13076229990962615"/>
    <n v="0.36737776099679065"/>
    <n v="2648.5"/>
    <n v="0.12327512799648881"/>
    <n v="0.54003724394785846"/>
    <n v="671.25"/>
    <n v="0.12301598577567423"/>
    <n v="4.8653344917463079E-2"/>
    <n v="287.75"/>
    <n v="1.1013602058483036"/>
    <n v="0.17037946007173871"/>
    <n v="2648.5"/>
    <n v="0.38928035913990511"/>
    <n v="0.16369047619047619"/>
    <n v="1260"/>
    <n v="0.32738715148115899"/>
    <n v="0.10546862500399987"/>
    <n v="7812.75"/>
    <n v="0.29441790538196322"/>
    <n v="0.14489333585048139"/>
    <n v="2648.5"/>
    <n v="0.39030209766494772"/>
    <n v="9.2509039710729254E-2"/>
    <n v="7812.75"/>
    <n v="0.26824296952481408"/>
    <n v="0.12573154615820276"/>
    <n v="2648.5"/>
    <n v="0.44129651742828679"/>
    <n v="5.7341269841269839E-2"/>
    <n v="1260"/>
    <n v="0.35218115817009016"/>
    <n v="0.78168587022437841"/>
    <n v="412.25"/>
    <n v="9.3690369929806436E-2"/>
    <n v="0.10579974992786381"/>
    <n v="2599.25"/>
    <n v="0.20523000005666828"/>
    <n v="4.4123169357867066E-2"/>
    <n v="1331.5"/>
    <n v="0.73473203246753482"/>
    <n v="0.78495102404274264"/>
    <n v="2246"/>
    <n v="0.13422782060795926"/>
    <n v="0.37151258527405318"/>
    <n v="10627.5"/>
    <n v="0.21514562215269042"/>
    <n v="0.32620066571564432"/>
    <n v="4206"/>
    <n v="1.0078523423790879"/>
    <n v="0.5184066606807608"/>
    <n v="3062.75"/>
    <n v="0.11787086399343576"/>
    <n v="0.74276778733385462"/>
    <n v="319.75"/>
    <n v="0.10696643750817204"/>
    <n v="0.41806425540513237"/>
    <n v="1237.25"/>
    <n v="0.27586889397383613"/>
    <n v="4.0799338478500555"/>
    <n v="453.5"/>
    <n v="0.22047260573247868"/>
    <n v="8.2314588427057869E-2"/>
    <n v="613.5"/>
    <n v="0.61624521144965938"/>
    <n v="0.44549763033175355"/>
    <n v="158.25"/>
    <n v="0.21247121011249165"/>
    <n v="0.89099526066350709"/>
    <n v="158.25"/>
    <n v="9.2302766963512028E-2"/>
    <n v="0.80410742496050558"/>
    <n v="158.25"/>
    <n v="0.11083750795638563"/>
    <n v="0.92890995260663511"/>
    <n v="158.25"/>
    <n v="6.6068440393022426E-2"/>
    <n v="0.78199052132701419"/>
    <n v="158.25"/>
    <n v="9.8877727888732822E-2"/>
    <n v="0.32553788587464921"/>
    <n v="267.25"/>
    <n v="0.24989360882805497"/>
    <n v="0.63517305893358278"/>
    <n v="267.25"/>
    <n v="0.41325339453170651"/>
    <n v="0.28905519176800748"/>
    <n v="267.25"/>
    <n v="0.79337457650575183"/>
    <n v="0.88961646398503269"/>
    <n v="267.25"/>
    <n v="0.12538660527467413"/>
    <n v="0.46304957904583721"/>
    <n v="267.25"/>
    <n v="0.31543227115371958"/>
    <n v="0.86491228070175441"/>
    <n v="142.5"/>
    <n v="0.12643632953566303"/>
    <n v="0.86285535770071853"/>
    <n v="1600.5"/>
    <n v="9.1937668135752007E-2"/>
    <n v="9.1444746115186881E-2"/>
    <n v="8655.5"/>
    <n v="0.24671639151279037"/>
    <n v="1.2189360857483129"/>
    <n v="1259.5"/>
    <n v="7.7621624500780168E-2"/>
    <n v="0.59160305343511455"/>
    <n v="524"/>
    <n v="0.46976193451242054"/>
    <n v="4.6454219030520646E-2"/>
    <n v="1114"/>
    <n v="0.41441197717772127"/>
    <n v="0.17819314641744549"/>
    <n v="401.25"/>
    <n v="0.33921587730344777"/>
    <n v="6.0231380471380467"/>
    <n v="371.25"/>
    <n v="0.39981088801066833"/>
    <n v="0.9288142145933852"/>
    <n v="371.25"/>
    <n v="5.5809541738688025E-2"/>
    <n v="4.1856232939035488E-2"/>
    <n v="549.5"/>
    <n v="0.86093260560707008"/>
    <n v="0.73183338400729703"/>
    <n v="1644.5"/>
    <n v="6.8053777639068461E-2"/>
    <n v="0.69059508947149395"/>
    <n v="1201.5"/>
    <n v="5.954320334204713E-2"/>
  </r>
  <r>
    <x v="232"/>
    <x v="0"/>
    <s v="13350267"/>
    <s v="004"/>
    <s v="VANSTEENKISTE"/>
    <s v="PATRICK"/>
    <s v="JULES"/>
    <s v="KONINGIN ASTRIDSTRAAT"/>
    <s v="42"/>
    <m/>
    <s v="8210"/>
    <s v="VELDEGEM"/>
    <x v="1"/>
    <s v="M"/>
    <n v="11"/>
    <n v="12447"/>
    <n v="0.52627139069655338"/>
    <n v="0.12707881417208966"/>
    <n v="0.11153289949385393"/>
    <n v="0.12922792640796979"/>
    <n v="0.53440588093516506"/>
    <n v="0.6230688202247191"/>
    <n v="2848"/>
    <n v="0.10584175100056913"/>
    <n v="0.42547810968863603"/>
    <n v="1581.75"/>
    <n v="0.59692523243979356"/>
    <n v="0.36635144152228433"/>
    <n v="10865.25"/>
    <n v="0.40916730123569051"/>
    <n v="0.61012696093826491"/>
    <n v="673"/>
    <n v="0.45282570616893736"/>
    <n v="0.6539208490459788"/>
    <n v="3980.5"/>
    <n v="0.36484176299694493"/>
    <n v="0.48171804325719897"/>
    <n v="541"/>
    <n v="0.63709007084595715"/>
    <n v="0.35963815427694762"/>
    <n v="2065.5"/>
    <n v="0.79687376220052164"/>
    <n v="0.5844881392402862"/>
    <n v="346.75"/>
    <n v="0.47705825087113674"/>
    <n v="0.74792631611974736"/>
    <n v="195.5"/>
    <n v="0.32408984346931358"/>
    <n v="0.39554073033707865"/>
    <n v="2848"/>
    <n v="0.21549583985623919"/>
    <n v="0.56521739130434778"/>
    <n v="684.25"/>
    <n v="0.23129626212571539"/>
    <n v="4.1977611940298511E-2"/>
    <n v="268"/>
    <n v="1.1262944318034904"/>
    <n v="0.2088307584269663"/>
    <n v="2848"/>
    <n v="0.22005802465837873"/>
    <n v="0.2195209796506393"/>
    <n v="1388.25"/>
    <n v="0.40720548012459729"/>
    <n v="0.1250116935358134"/>
    <n v="8017.25"/>
    <n v="0.32259265885084965"/>
    <n v="0.2009304775280899"/>
    <n v="2848"/>
    <n v="0.31216797219785952"/>
    <n v="0.11088590227322337"/>
    <n v="8017.25"/>
    <n v="0.3768514431656414"/>
    <n v="0.17494733146067415"/>
    <n v="2848"/>
    <n v="0.32936667576582579"/>
    <n v="4.1779218440482623E-2"/>
    <n v="1388.25"/>
    <n v="0.52384493214685202"/>
    <n v="0.78601694915254239"/>
    <n v="472"/>
    <n v="0.12767898749589363"/>
    <n v="8.5027530707327409E-2"/>
    <n v="2361"/>
    <n v="0.42884527574981401"/>
    <n v="3.2034947215143793E-2"/>
    <n v="1373.5"/>
    <n v="0.81325971926204998"/>
    <n v="0.85392418579818474"/>
    <n v="2341.25"/>
    <n v="7.0244268881122687E-2"/>
    <n v="0.44021109824530152"/>
    <n v="11227"/>
    <n v="0.14598316962902783"/>
    <n v="0.35179055070719228"/>
    <n v="4984.5"/>
    <n v="1.1227236474941691"/>
    <n v="0.52577231609489672"/>
    <n v="2929.5"/>
    <n v="0.13912362766997019"/>
    <n v="0.69967793880837359"/>
    <n v="310.5"/>
    <n v="0.13250210331493156"/>
    <n v="0.52236791361357504"/>
    <n v="1296.5"/>
    <n v="0.1005712474079888"/>
    <n v="2.9175627240143371"/>
    <n v="558"/>
    <n v="0.44147921845170274"/>
    <n v="8.4059068534645967E-2"/>
    <n v="660.25"/>
    <n v="0.46592520374484564"/>
    <n v="0.56756756756756754"/>
    <n v="185"/>
    <n v="0.15804427038443358"/>
    <n v="0.88783783783783787"/>
    <n v="185"/>
    <n v="0.11765174796758175"/>
    <n v="0.64729729729729735"/>
    <n v="185"/>
    <n v="0.27654783833559388"/>
    <n v="0.91891891891891897"/>
    <n v="185"/>
    <n v="8.7928658031701856E-2"/>
    <n v="0.77567567567567564"/>
    <n v="185"/>
    <n v="8.8054334853635494E-2"/>
    <n v="0.49761146496815284"/>
    <n v="314"/>
    <n v="0.26407747625697087"/>
    <n v="0.77547770700636942"/>
    <n v="314"/>
    <n v="0.21461816964690228"/>
    <n v="0.38375796178343952"/>
    <n v="314"/>
    <n v="0.51065926337358269"/>
    <n v="0.90047770700636942"/>
    <n v="314"/>
    <n v="8.2304364694897311E-2"/>
    <n v="0.46496815286624205"/>
    <n v="314"/>
    <n v="0.41556286282418148"/>
    <n v="0.92663476874003192"/>
    <n v="156.75"/>
    <n v="9.7451477764049818E-2"/>
    <n v="0.91205060947384664"/>
    <n v="1620.25"/>
    <n v="5.2453386607193446E-2"/>
    <n v="8.7304613038505521E-2"/>
    <n v="8524.75"/>
    <n v="0.5005082567984922"/>
    <n v="1.4220038603263729"/>
    <n v="1424.75"/>
    <n v="0.14065976217436207"/>
    <n v="0.83593196314670448"/>
    <n v="705.5"/>
    <n v="0.21813403453305555"/>
    <n v="3.7899191996921891E-2"/>
    <n v="1299.5"/>
    <n v="0.30253645148032482"/>
    <n v="5.6915196357427436E-2"/>
    <n v="439.25"/>
    <n v="1.0856848344046943"/>
    <n v="7.562881072026804"/>
    <n v="597"/>
    <n v="0.33120869265071085"/>
    <n v="0.95506393207618345"/>
    <n v="597"/>
    <n v="3.8455615940152212E-2"/>
    <n v="3.6898395721925131E-2"/>
    <n v="467.5"/>
    <n v="1.2047497262315179"/>
    <n v="0.70623238333855309"/>
    <n v="1596.5"/>
    <n v="7.1997066528979289E-2"/>
    <n v="0.80793967620314922"/>
    <n v="1127.25"/>
    <n v="4.2970642766551881E-2"/>
  </r>
  <r>
    <x v="233"/>
    <x v="0"/>
    <s v="11855477"/>
    <s v="004"/>
    <s v="GOVAERTS"/>
    <s v="MARC"/>
    <s v="LOUISA"/>
    <s v="KROKUSWEG"/>
    <s v="41"/>
    <m/>
    <s v="2310"/>
    <s v="RIJKEVORSEL"/>
    <x v="1"/>
    <s v="M"/>
    <n v="12"/>
    <n v="13704.5"/>
    <n v="0.51643620708526394"/>
    <n v="0.15323433908570178"/>
    <n v="7.1947170637381888E-2"/>
    <n v="0.11149622386807254"/>
    <n v="0.46824035900616584"/>
    <n v="0.64009111617312076"/>
    <n v="2414.5"/>
    <n v="0.17019320967346932"/>
    <n v="0.37238095238095237"/>
    <n v="2100"/>
    <n v="0.66751783713574908"/>
    <n v="0.35094144512904479"/>
    <n v="11604.5"/>
    <n v="0.46250114171256645"/>
    <n v="0.39389021067755331"/>
    <n v="782"/>
    <n v="1.0113844693804921"/>
    <n v="0.5341769505035896"/>
    <n v="4072.5"/>
    <n v="0.3218581950879163"/>
    <n v="0.68398076448077283"/>
    <n v="667"/>
    <n v="0.54610487777996308"/>
    <n v="0.44308773213696828"/>
    <n v="2256"/>
    <n v="0.51642558575466746"/>
    <n v="0.68322924236765326"/>
    <n v="461.5"/>
    <n v="0.22320218794348773"/>
    <n v="0.81115126594675702"/>
    <n v="217.5"/>
    <n v="0.18582128319769334"/>
    <n v="0.37212673431352244"/>
    <n v="2414.5"/>
    <n v="9.6685841129361169E-2"/>
    <n v="0.48159831756046267"/>
    <n v="475.5"/>
    <n v="0.14918474937554785"/>
    <n v="2.3404255319148935E-2"/>
    <n v="235"/>
    <n v="0.94800440888246118"/>
    <n v="0.15738248084489542"/>
    <n v="2414.5"/>
    <n v="0.55993952515705947"/>
    <n v="0.1643002028397566"/>
    <n v="986"/>
    <n v="0.41052307994498921"/>
    <n v="8.8846572361262241E-2"/>
    <n v="9190"/>
    <n v="0.27981387908359323"/>
    <n v="0.15386208324704909"/>
    <n v="2414.5"/>
    <n v="0.28260451399745856"/>
    <n v="7.1708378672470083E-2"/>
    <n v="9190"/>
    <n v="0.28448931252650561"/>
    <n v="0.12694139573410643"/>
    <n v="2414.5"/>
    <n v="0.29287489222628171"/>
    <n v="4.5131845841784993E-2"/>
    <n v="986"/>
    <n v="0.49745702205756542"/>
    <n v="0.73525179856115108"/>
    <n v="347.5"/>
    <n v="0.12403866637943028"/>
    <n v="8.4708470847084702E-2"/>
    <n v="2727"/>
    <n v="0.29010574989836857"/>
    <n v="2.8340080971659919E-2"/>
    <n v="1605.5"/>
    <n v="0.31102382116540711"/>
    <n v="0.78005299927728255"/>
    <n v="2075.5"/>
    <n v="5.7497070066761108E-2"/>
    <n v="0.28583857317989481"/>
    <n v="12643.5"/>
    <n v="0.48424426902964529"/>
    <n v="0.39868097762834603"/>
    <n v="3866.5"/>
    <n v="0.83284812465104918"/>
    <n v="0.51881563593932323"/>
    <n v="3428"/>
    <n v="9.2489614639413784E-2"/>
    <n v="0.71757322175732219"/>
    <n v="239"/>
    <n v="9.3825733687455726E-2"/>
    <n v="0.39683631361760663"/>
    <n v="1454"/>
    <n v="0.19925792092534472"/>
    <n v="3.5760992108229988"/>
    <n v="443.5"/>
    <n v="0.29857009602810741"/>
    <n v="6.3025210084033612E-2"/>
    <n v="714"/>
    <n v="0.34875707903007958"/>
    <n v="0.49337748344370863"/>
    <n v="151"/>
    <n v="0.29107833466479266"/>
    <n v="0.93377483443708609"/>
    <n v="151"/>
    <n v="0.10775984196425183"/>
    <n v="0.82450331125827814"/>
    <n v="151"/>
    <n v="0.11206173920218267"/>
    <n v="0.97682119205298013"/>
    <n v="151"/>
    <n v="5.0587591146237787E-2"/>
    <n v="0.82450331125827814"/>
    <n v="151"/>
    <n v="9.0531346599654519E-2"/>
    <n v="0.5089285714285714"/>
    <n v="224"/>
    <n v="0.44462315678570991"/>
    <n v="0.8482142857142857"/>
    <n v="224"/>
    <n v="0.16387933705380453"/>
    <n v="0.38392857142857145"/>
    <n v="224"/>
    <n v="0.66880803412060519"/>
    <n v="0.9084821428571429"/>
    <n v="224"/>
    <n v="9.4487280941705956E-2"/>
    <n v="0.6428571428571429"/>
    <n v="224"/>
    <n v="0.15355984981949214"/>
    <n v="0.94160583941605835"/>
    <n v="137"/>
    <n v="6.9906168107514821E-2"/>
    <n v="0.86377613776137763"/>
    <n v="1626"/>
    <n v="7.0825635163980896E-2"/>
    <n v="6.2858105830805533E-2"/>
    <n v="8901"/>
    <n v="0.29152978219184872"/>
    <n v="1.3283032756716968"/>
    <n v="1358.5"/>
    <n v="0.16326166121190488"/>
    <n v="0.90008539709649871"/>
    <n v="585.5"/>
    <n v="0.14278053741271574"/>
    <n v="8.2426640290141767E-3"/>
    <n v="1516.5"/>
    <n v="0.91781803194297085"/>
    <n v="4.2424242424242427E-2"/>
    <n v="412.5"/>
    <n v="0.2505799294155"/>
    <n v="9.0887512690355372"/>
    <n v="492.5"/>
    <n v="0.1433893504708818"/>
    <n v="0.97064187713174188"/>
    <n v="492.5"/>
    <n v="1.7190151631932354E-2"/>
    <n v="2.2624434389140271E-2"/>
    <n v="442"/>
    <n v="1.0652972178001201"/>
    <n v="0.74343933312750854"/>
    <n v="1619.5"/>
    <n v="9.2654778400186155E-2"/>
    <n v="0.78271707519734113"/>
    <n v="1203.5"/>
    <n v="3.7287041984922838E-2"/>
  </r>
  <r>
    <x v="234"/>
    <x v="0"/>
    <s v="10613085"/>
    <s v="004"/>
    <s v="VANDEVOORDE"/>
    <s v="JAN"/>
    <s v="JULIUS"/>
    <s v="KONING ALBERTSTRAAT"/>
    <s v="8"/>
    <m/>
    <s v="1785"/>
    <s v="MERCHTEM"/>
    <x v="1"/>
    <s v="M"/>
    <n v="16"/>
    <n v="10239"/>
    <n v="0.53227854282644793"/>
    <n v="0.13067682390858484"/>
    <n v="0.10889735325715402"/>
    <n v="0.12413321613438813"/>
    <n v="0.49819318292802034"/>
    <n v="0.64130434782608692"/>
    <n v="2300"/>
    <n v="0.15976311952891908"/>
    <n v="0.26831091180866967"/>
    <n v="1338"/>
    <n v="0.35600308176462336"/>
    <n v="0.25075834175935285"/>
    <n v="8901"/>
    <n v="0.29647561242566145"/>
    <n v="0.28471494887844351"/>
    <n v="359"/>
    <n v="0.99420188214450422"/>
    <n v="0.42701791114927051"/>
    <n v="2232"/>
    <n v="0.50782913965824539"/>
    <n v="0.8391087967163493"/>
    <n v="286"/>
    <n v="0.2064739431695993"/>
    <n v="0.67062295780969594"/>
    <n v="1135"/>
    <n v="0.34553097176096231"/>
    <n v="0.65059237697161199"/>
    <n v="233"/>
    <n v="0.28650282873595356"/>
    <n v="0.76679171787047884"/>
    <n v="178"/>
    <n v="0.18608057208915524"/>
    <n v="0.38173913043478264"/>
    <n v="2300"/>
    <n v="0.17953682058249434"/>
    <n v="0.48972602739726029"/>
    <n v="584"/>
    <n v="0.26278584910301112"/>
    <n v="2.2556390977443608E-2"/>
    <n v="266"/>
    <n v="1.6747213658922082"/>
    <n v="0.15434782608695652"/>
    <n v="2300"/>
    <n v="0.40801579256902809"/>
    <n v="0.14798206278026907"/>
    <n v="1115"/>
    <n v="0.25648826069737218"/>
    <n v="7.6655052264808357E-2"/>
    <n v="6601"/>
    <n v="0.3335861285744316"/>
    <n v="0.11826086956521739"/>
    <n v="2300"/>
    <n v="0.35814662106608897"/>
    <n v="6.7111043781245272E-2"/>
    <n v="6601"/>
    <n v="0.33930122342636443"/>
    <n v="0.10695652173913044"/>
    <n v="2300"/>
    <n v="0.38800463346546493"/>
    <n v="2.5112107623318385E-2"/>
    <n v="1115"/>
    <n v="1.004006666650072"/>
    <n v="0.72455089820359286"/>
    <n v="334"/>
    <n v="0.17239928394450194"/>
    <n v="8.137931034482758E-2"/>
    <n v="2175"/>
    <n v="0.40408621264579209"/>
    <n v="2.4892703862660945E-2"/>
    <n v="1165"/>
    <n v="0.94961928454239508"/>
    <n v="0.77666841828691535"/>
    <n v="1903"/>
    <n v="7.8036081117094175E-2"/>
    <n v="0.34613262716539783"/>
    <n v="9063"/>
    <n v="0.25571312133920954"/>
    <n v="0.61910241657077103"/>
    <n v="3476"/>
    <n v="0.87798267007401087"/>
    <n v="0.55745721271393645"/>
    <n v="2454"/>
    <n v="0.12061901450483545"/>
    <n v="0.71707317073170729"/>
    <n v="205"/>
    <n v="0.18852812088205589"/>
    <n v="0.41893076248904471"/>
    <n v="1141"/>
    <n v="0.21917942812271596"/>
    <n v="3.0098522167487687"/>
    <n v="406"/>
    <n v="0.31970891414633301"/>
    <n v="7.1304347826086953E-2"/>
    <n v="575"/>
    <n v="0.72069994257172987"/>
    <n v="0.51200000000000001"/>
    <n v="125"/>
    <n v="0.29524059152558646"/>
    <n v="0.92"/>
    <n v="125"/>
    <n v="9.4386005661476605E-2"/>
    <n v="0.79200000000000004"/>
    <n v="125"/>
    <n v="0.13421343376870831"/>
    <n v="0.95199999999999996"/>
    <n v="125"/>
    <n v="8.3970183539908178E-2"/>
    <n v="0.74399999999999999"/>
    <n v="125"/>
    <n v="0.18140201055216373"/>
    <n v="0.50950570342205326"/>
    <n v="263"/>
    <n v="0.28648151680411271"/>
    <n v="0.82889733840304181"/>
    <n v="263"/>
    <n v="0.19214628184029184"/>
    <n v="0.36882129277566539"/>
    <n v="263"/>
    <n v="0.48816349330099507"/>
    <n v="0.90494296577946765"/>
    <n v="263"/>
    <n v="0.12202886198895002"/>
    <n v="0.49049429657794674"/>
    <n v="263"/>
    <n v="0.28285350578201146"/>
    <n v="0.90058479532163738"/>
    <n v="171"/>
    <n v="0.10994417493054269"/>
    <n v="0.85924207269914932"/>
    <n v="1293"/>
    <n v="9.2738945132104067E-2"/>
    <n v="6.3043769241065459E-2"/>
    <n v="7471"/>
    <n v="0.37380776558467904"/>
    <n v="1.2084848484848485"/>
    <n v="825"/>
    <n v="0.13587755835668422"/>
    <n v="0.64247311827956988"/>
    <n v="372"/>
    <n v="0.37813887384057343"/>
    <n v="3.4517766497461931E-2"/>
    <n v="985"/>
    <n v="0.51451501367613095"/>
    <n v="0.12684365781710916"/>
    <n v="339"/>
    <n v="0.61550878580658797"/>
    <n v="5.7011111111111124"/>
    <n v="270"/>
    <n v="0.29643399638125167"/>
    <n v="0.91553504975259548"/>
    <n v="270"/>
    <n v="8.5421181153504347E-2"/>
    <n v="5.5062166962699825E-2"/>
    <n v="563"/>
    <n v="0.79409348930523016"/>
    <n v="0.75803981623277183"/>
    <n v="1306"/>
    <n v="0.11085064000205776"/>
    <n v="0.69635627530364375"/>
    <n v="988"/>
    <n v="5.8002120170796749E-2"/>
  </r>
  <r>
    <x v="235"/>
    <x v="0"/>
    <s v="14440429"/>
    <s v="004"/>
    <s v="DE MEY"/>
    <s v="PETER"/>
    <s v="IGNACE"/>
    <s v="WATERLOOS"/>
    <s v="10"/>
    <m/>
    <s v="9500"/>
    <s v="OPHASSELT"/>
    <x v="1"/>
    <s v="M"/>
    <n v="8"/>
    <n v="6175"/>
    <n v="0.52194331983805664"/>
    <n v="0.13279352226720648"/>
    <n v="0.10137651821862348"/>
    <n v="0.16129554655870446"/>
    <n v="0.54542510121457488"/>
    <n v="0.66257453525078924"/>
    <n v="1425.5"/>
    <n v="0.10459583070014471"/>
    <n v="0.39146341463414636"/>
    <n v="820"/>
    <n v="0.28576897474696966"/>
    <n v="0.36041083099906629"/>
    <n v="5355"/>
    <n v="0.25032940445468871"/>
    <n v="0.36313934219938965"/>
    <n v="321"/>
    <n v="0.4986871711935662"/>
    <n v="0.64516221059463796"/>
    <n v="1930"/>
    <n v="0.24801788724410626"/>
    <n v="0.72001172847846917"/>
    <n v="280.5"/>
    <n v="0.28414856761837815"/>
    <n v="0.38177695403302631"/>
    <n v="1035.5"/>
    <n v="0.54018023626655121"/>
    <n v="0.55517597085491099"/>
    <n v="177"/>
    <n v="0.36292050592679276"/>
    <n v="0.68994961827753964"/>
    <n v="97.5"/>
    <n v="0.24453526908417644"/>
    <n v="0.37565766397755174"/>
    <n v="1425.5"/>
    <n v="0.10180528679462975"/>
    <n v="0.49365079365079367"/>
    <n v="315"/>
    <n v="0.12875743292176414"/>
    <n v="2.3178807947019868E-2"/>
    <n v="151"/>
    <n v="1.057943199919851"/>
    <n v="0.17748158540862854"/>
    <n v="1425.5"/>
    <n v="0.24768374089085776"/>
    <n v="0.19089456869009586"/>
    <n v="626"/>
    <n v="0.46149654482915858"/>
    <n v="0.1026848199516478"/>
    <n v="3929.5"/>
    <n v="0.28362627355130532"/>
    <n v="0.15678709224833393"/>
    <n v="1425.5"/>
    <n v="0.3098713733199962"/>
    <n v="9.5177503499172922E-2"/>
    <n v="3929.5"/>
    <n v="0.28087997617072313"/>
    <n v="0.14065240266573131"/>
    <n v="1425.5"/>
    <n v="0.3311479715435327"/>
    <n v="5.4313099041533544E-2"/>
    <n v="626"/>
    <n v="0.79197697684355095"/>
    <n v="0.65770171149144252"/>
    <n v="204.5"/>
    <n v="0.19318851148393937"/>
    <n v="9.5723813260102E-2"/>
    <n v="1274.5"/>
    <n v="0.32524257361620557"/>
    <n v="2.9688631426502535E-2"/>
    <n v="690.5"/>
    <n v="0.90674899670168341"/>
    <n v="0.79386146827042725"/>
    <n v="1205.5"/>
    <n v="6.2047314188685219E-2"/>
    <n v="0.38385205232295894"/>
    <n v="5542.5"/>
    <n v="0.15631057964207504"/>
    <n v="0.46129032258064517"/>
    <n v="2325"/>
    <n v="1.0364377286074202"/>
    <n v="0.5"/>
    <n v="1411"/>
    <n v="7.8863089868281833E-2"/>
    <n v="0.70821529745042489"/>
    <n v="176.5"/>
    <n v="6.8951549539079726E-2"/>
    <n v="0.43631436314363142"/>
    <n v="553.5"/>
    <n v="0.17175479830233936"/>
    <n v="3.0769230769230771"/>
    <n v="214.5"/>
    <n v="0.40006906370515249"/>
    <n v="6.0661764705882353E-2"/>
    <n v="272"/>
    <n v="0.54646067191720016"/>
    <n v="0.42465753424657532"/>
    <n v="73"/>
    <n v="0.43969091612797928"/>
    <n v="0.90410958904109584"/>
    <n v="73"/>
    <n v="7.8991721213602609E-2"/>
    <n v="0.69863013698630139"/>
    <n v="73"/>
    <n v="0.21874035004253919"/>
    <n v="0.95890410958904104"/>
    <n v="73"/>
    <n v="4.0948657328118247E-2"/>
    <n v="0.71917808219178081"/>
    <n v="73"/>
    <n v="0.16761975791902239"/>
    <n v="0.41433021806853582"/>
    <n v="160.5"/>
    <n v="0.33803181294713497"/>
    <n v="0.74454828660436134"/>
    <n v="160.5"/>
    <n v="0.21428394218311483"/>
    <n v="0.28971962616822428"/>
    <n v="160.5"/>
    <n v="0.44127766347299829"/>
    <n v="0.838006230529595"/>
    <n v="160.5"/>
    <n v="0.1242253359300998"/>
    <n v="0.48286604361370716"/>
    <n v="160.5"/>
    <n v="0.13854527991106555"/>
    <n v="0.92265193370165743"/>
    <n v="90.5"/>
    <n v="0.11649145391069909"/>
    <n v="0.87655016910935735"/>
    <n v="887"/>
    <n v="3.7866325932254356E-2"/>
    <n v="8.3953107273414845E-2"/>
    <n v="3966.5"/>
    <n v="0.37983300545270471"/>
    <n v="1.1664098613251155"/>
    <n v="649"/>
    <n v="4.5571837706587376E-2"/>
    <n v="0.7321428571428571"/>
    <n v="280"/>
    <n v="0.35398520715514947"/>
    <n v="5.4140127388535034E-2"/>
    <n v="628"/>
    <n v="0.66853958953869064"/>
    <n v="0.1501416430594901"/>
    <n v="176.5"/>
    <n v="0.57168667589230582"/>
    <n v="8.2106849315068526"/>
    <n v="219"/>
    <n v="0.19450600082923553"/>
    <n v="0.9588421959215031"/>
    <n v="219"/>
    <n v="2.4320526221581342E-2"/>
    <n v="4.1666666666666664E-2"/>
    <n v="276"/>
    <n v="0.84939998308390618"/>
    <n v="0.71588895451860601"/>
    <n v="846.5"/>
    <n v="9.4271744844615646E-2"/>
    <n v="0.76178660049627789"/>
    <n v="604.5"/>
    <n v="7.9343158120836935E-2"/>
  </r>
  <r>
    <x v="236"/>
    <x v="0"/>
    <s v="17129705"/>
    <s v="004"/>
    <s v="JASPERS"/>
    <s v="PETER"/>
    <s v="MARIA"/>
    <s v="GEN. DEMPSEYLAAN"/>
    <s v="9"/>
    <m/>
    <s v="3930"/>
    <s v="HAMONT-ACHEL"/>
    <x v="1"/>
    <s v="M"/>
    <n v="21"/>
    <n v="19120"/>
    <n v="0.5140341701534169"/>
    <n v="0.14056834030683404"/>
    <n v="9.4089958158995804E-2"/>
    <n v="0.14449093444909344"/>
    <n v="0.50219665271966529"/>
    <n v="0.66248835436605391"/>
    <n v="3935.666666666667"/>
    <n v="0.19000173138948859"/>
    <n v="0.34218032990202152"/>
    <n v="2687.666666666667"/>
    <n v="0.54800094091754648"/>
    <n v="0.28965251435178607"/>
    <n v="16432.333333333332"/>
    <n v="0.43281776536996769"/>
    <n v="0.26273363230019797"/>
    <n v="919.66666666666663"/>
    <n v="0.67971139119251012"/>
    <n v="0.43928430020432752"/>
    <n v="4759.6666666666661"/>
    <n v="0.43995706496532921"/>
    <n v="0.84655349066096508"/>
    <n v="716.33333333333337"/>
    <n v="0.23436616827066978"/>
    <n v="0.6657815455798648"/>
    <n v="2047.666666666667"/>
    <n v="0.2841388993631882"/>
    <n v="0.66474739070651268"/>
    <n v="612.33333333333326"/>
    <n v="0.36772512138417968"/>
    <n v="0.64073416807960781"/>
    <n v="337.00000000000006"/>
    <n v="0.50903392463787189"/>
    <n v="0.38350131278055394"/>
    <n v="3935.666666666667"/>
    <n v="0.14978365832532395"/>
    <n v="0.60608336462636114"/>
    <n v="887.66666666666674"/>
    <n v="0.20498614108678487"/>
    <n v="5.1546391752577317E-2"/>
    <n v="323.33333333333337"/>
    <n v="1.3310927632433227"/>
    <n v="0.18438214618446683"/>
    <n v="3935.666666666667"/>
    <n v="0.31469975004976181"/>
    <n v="0.15026866777839537"/>
    <n v="1798.9999999999998"/>
    <n v="0.28950315558501405"/>
    <n v="9.0424113096825826E-2"/>
    <n v="12496.666666666666"/>
    <n v="0.27758972113969327"/>
    <n v="0.13305666130261706"/>
    <n v="3935.666666666667"/>
    <n v="0.58444452256969082"/>
    <n v="8.3328887703387589E-2"/>
    <n v="12496.666666666666"/>
    <n v="0.27852154427177067"/>
    <n v="0.11442364698907427"/>
    <n v="3935.666666666667"/>
    <n v="0.46628400303836265"/>
    <n v="5.6883453770613317E-2"/>
    <n v="1798.9999999999998"/>
    <n v="0.85277107245120576"/>
    <n v="0.81443880428651994"/>
    <n v="591"/>
    <n v="0.11051128333855416"/>
    <n v="8.3183875651208494E-2"/>
    <n v="3902.9999999999991"/>
    <n v="0.35242408795410329"/>
    <n v="4.8718383975555925E-2"/>
    <n v="1963.6666666666667"/>
    <n v="0.81952537154103877"/>
    <n v="0.80926540046226503"/>
    <n v="3317.0000000000005"/>
    <n v="0.1070396793459462"/>
    <n v="0.38600612280262631"/>
    <n v="17312.333333333332"/>
    <n v="0.30662530589310177"/>
    <n v="0.36809171244327682"/>
    <n v="6978.333333333333"/>
    <n v="1.1841660954076039"/>
    <n v="0.54083524961056317"/>
    <n v="4493.6666666666661"/>
    <n v="0.15073221854789703"/>
    <n v="0.74114021571648692"/>
    <n v="432.66666666666663"/>
    <n v="0.11156121932173207"/>
    <n v="0.47610232245035339"/>
    <n v="1980.6666666666665"/>
    <n v="0.29112604095389122"/>
    <n v="3.4817850637522771"/>
    <n v="732"/>
    <n v="0.24611984811774398"/>
    <n v="5.4480980012894913E-2"/>
    <n v="1034"/>
    <n v="0.57449032473842954"/>
    <n v="0.61198288159771741"/>
    <n v="233.66666666666666"/>
    <n v="0.3322705670529178"/>
    <n v="0.97432239657631958"/>
    <n v="233.66666666666666"/>
    <n v="4.9018190581083296E-2"/>
    <n v="0.65620542082738953"/>
    <n v="233.66666666666666"/>
    <n v="0.31871758332150368"/>
    <n v="0.92724679029957191"/>
    <n v="233.66666666666666"/>
    <n v="0.13022917386629432"/>
    <n v="0.85164051355206838"/>
    <n v="233.66666666666666"/>
    <n v="8.6182156564363024E-2"/>
    <n v="0.52666666666666684"/>
    <n v="399.99999999999994"/>
    <n v="0.33220258822889714"/>
    <n v="0.88"/>
    <n v="399.99999999999994"/>
    <n v="0.162246074216533"/>
    <n v="0.20583333333333334"/>
    <n v="399.99999999999994"/>
    <n v="1.0646887517415449"/>
    <n v="0.76000000000000012"/>
    <n v="399.99999999999994"/>
    <n v="0.49789375802974362"/>
    <n v="0.57499999999999996"/>
    <n v="399.99999999999994"/>
    <n v="0.30625197089289596"/>
    <n v="0.95238095238095233"/>
    <n v="230.99999999999994"/>
    <n v="8.1146161544155687E-2"/>
    <n v="0.89629629629629626"/>
    <n v="2430"/>
    <n v="8.3354917254582064E-2"/>
    <n v="8.9976200834250314E-2"/>
    <n v="13025.666666666668"/>
    <n v="0.29127607587776649"/>
    <n v="1.266593268323372"/>
    <n v="2119.3333333333335"/>
    <n v="7.7954650651342661E-2"/>
    <n v="0.65259048970901357"/>
    <n v="939.33333333333326"/>
    <n v="0.40337217350288718"/>
    <n v="2.8525382755842064E-2"/>
    <n v="2068.333333333333"/>
    <n v="0.61457156644136224"/>
    <n v="0.12901408450704227"/>
    <n v="591.66666666666663"/>
    <n v="0.50328255306167746"/>
    <n v="7.0862014208107045"/>
    <n v="797.66666666666674"/>
    <n v="0.16420940421351646"/>
    <n v="0.91620375755546879"/>
    <n v="797.66666666666674"/>
    <n v="4.60227434389529E-2"/>
    <n v="4.590818363273453E-2"/>
    <n v="668"/>
    <n v="0.84568317079773603"/>
    <n v="0.80446176589168139"/>
    <n v="2480.333333333333"/>
    <n v="7.7075159280912214E-2"/>
    <n v="0.8913588500752132"/>
    <n v="1994.3333333333335"/>
    <n v="4.4655922659133519E-2"/>
  </r>
  <r>
    <x v="237"/>
    <x v="0"/>
    <s v="14345211"/>
    <s v="004"/>
    <s v="DE WAELE"/>
    <s v="PATRICK"/>
    <s v="EMIEL"/>
    <s v="GENTSE STEENWEG"/>
    <s v="424"/>
    <m/>
    <s v="9160"/>
    <s v="LOKEREN"/>
    <x v="1"/>
    <s v="M"/>
    <n v="13"/>
    <n v="12767.199999999999"/>
    <n v="0.52815548175533145"/>
    <n v="0.13868872318649875"/>
    <n v="0.10234559391774756"/>
    <n v="9.8455417006078086E-2"/>
    <n v="0.50260563527372226"/>
    <n v="0.63231710120936202"/>
    <n v="2899.6000000000004"/>
    <n v="0.1586421916470078"/>
    <n v="0.34856927710843372"/>
    <n v="1770.6666666666665"/>
    <n v="0.30064318626318826"/>
    <n v="0.343283944030846"/>
    <n v="10996.533333333333"/>
    <n v="0.24715725486788401"/>
    <n v="0.42358679481260442"/>
    <n v="617.19999999999993"/>
    <n v="0.55440819675682373"/>
    <n v="0.57594876860788635"/>
    <n v="3774.9333333333325"/>
    <n v="0.32966586983518492"/>
    <n v="0.70089734437390339"/>
    <n v="486.06666666666666"/>
    <n v="0.36667850003776509"/>
    <n v="0.44856718128346773"/>
    <n v="2047"/>
    <n v="0.51693302130122576"/>
    <n v="0.73983115226847573"/>
    <n v="391.66666666666663"/>
    <n v="0.19414298371049257"/>
    <n v="0.79912933284968168"/>
    <n v="204.79999999999998"/>
    <n v="0.11078567740256727"/>
    <n v="0.34236906239941134"/>
    <n v="2899.6000000000004"/>
    <n v="0.14995420984991098"/>
    <n v="0.4704931285367826"/>
    <n v="659.73333333333335"/>
    <n v="0.24258205116631193"/>
    <n v="3.7238325281803535E-2"/>
    <n v="331.20000000000005"/>
    <n v="1.0870569561954717"/>
    <n v="0.23223892950751829"/>
    <n v="2899.6000000000004"/>
    <n v="0.31266824235111013"/>
    <n v="0.11729591836734694"/>
    <n v="1306.6666666666665"/>
    <n v="0.37034683915951522"/>
    <n v="7.3138801521563712E-2"/>
    <n v="8096.9333333333325"/>
    <n v="0.35744822251143832"/>
    <n v="0.10654343127787738"/>
    <n v="2899.6000000000004"/>
    <n v="0.46592255462327453"/>
    <n v="6.2723335583842438E-2"/>
    <n v="8096.9333333333325"/>
    <n v="0.37573137886203456"/>
    <n v="9.0334298983767852E-2"/>
    <n v="2899.6000000000004"/>
    <n v="0.45564199464658933"/>
    <n v="2.0714285714285716E-2"/>
    <n v="1306.6666666666665"/>
    <n v="0.84484369108955226"/>
    <n v="0.69835342047190618"/>
    <n v="392.73333333333335"/>
    <n v="0.13131735450204313"/>
    <n v="5.3012623316007201E-2"/>
    <n v="2513.8666666666668"/>
    <n v="0.29390970428528723"/>
    <n v="2.3679807816052511E-2"/>
    <n v="1554.0666666666666"/>
    <n v="0.81041326490160903"/>
    <n v="0.76173750788903194"/>
    <n v="2429.5333333333338"/>
    <n v="0.1204571664908238"/>
    <n v="0.35809779446918072"/>
    <n v="11573.933333333332"/>
    <n v="0.30151263387240973"/>
    <n v="0.79504412366314092"/>
    <n v="4562.9333333333325"/>
    <n v="0.25276109283618442"/>
    <n v="0.54634873323397926"/>
    <n v="2907.6666666666665"/>
    <n v="0.16030542259505282"/>
    <n v="0.64553552931427405"/>
    <n v="321.79999999999995"/>
    <n v="0.30137557293917949"/>
    <n v="0.41508350480930278"/>
    <n v="1393.1333333333332"/>
    <n v="0.23197545594991834"/>
    <n v="3.2399509469955046"/>
    <n v="489.26666666666659"/>
    <n v="0.30917081763531989"/>
    <n v="9.078350108545491E-2"/>
    <n v="675.59999999999991"/>
    <n v="0.54892306561536153"/>
    <n v="0.51288529560384022"/>
    <n v="131.93333333333334"/>
    <n v="0.30664341487535851"/>
    <n v="0.8974229408792318"/>
    <n v="131.93333333333334"/>
    <n v="7.5141552825997882E-2"/>
    <n v="0.77918140474987374"/>
    <n v="131.93333333333334"/>
    <n v="0.16632444181827563"/>
    <n v="0.92572006063668499"/>
    <n v="131.93333333333334"/>
    <n v="0.10173607907731716"/>
    <n v="0.7337038908539667"/>
    <n v="131.93333333333334"/>
    <n v="0.1485484042553904"/>
    <n v="0.46044406122009046"/>
    <n v="309.26666666666665"/>
    <n v="0.24987921789437448"/>
    <n v="0.76546669540849333"/>
    <n v="309.26666666666665"/>
    <n v="0.19916100429545744"/>
    <n v="0.25242509161457211"/>
    <n v="309.26666666666665"/>
    <n v="0.54560657208235452"/>
    <n v="0.89976287993101967"/>
    <n v="309.26666666666665"/>
    <n v="0.13309662577287787"/>
    <n v="0.43414528993317525"/>
    <n v="309.26666666666665"/>
    <n v="0.17458678121335328"/>
    <n v="0.9462287982677734"/>
    <n v="184.73333333333332"/>
    <n v="6.8432204808787644E-2"/>
    <n v="0.8503642208928498"/>
    <n v="1638.2"/>
    <n v="5.3474864862584993E-2"/>
    <n v="0.11007058341143393"/>
    <n v="9105.0666666666657"/>
    <n v="0.26658916204206101"/>
    <n v="1.3874526456017653"/>
    <n v="1601.3999999999999"/>
    <n v="0.23179075611661626"/>
    <n v="0.68102779071572717"/>
    <n v="858.80000000000007"/>
    <n v="0.25011647862284841"/>
    <n v="4.0120044226820417E-2"/>
    <n v="1266.1999999999998"/>
    <n v="0.47809241576732653"/>
    <n v="0.11913547706905639"/>
    <n v="379.40000000000003"/>
    <n v="0.50959795068892677"/>
    <n v="6.1783069549710241"/>
    <n v="598.13333333333344"/>
    <n v="0.35078351415268338"/>
    <n v="0.94870322109346228"/>
    <n v="598.13333333333344"/>
    <n v="4.328798595241163E-2"/>
    <n v="4.2890635774375949E-2"/>
    <n v="483.40000000000003"/>
    <n v="1.7877788279743323"/>
    <n v="0.77274204028589988"/>
    <n v="1641.6000000000001"/>
    <n v="5.9921241942303534E-2"/>
    <n v="0.86877233550557076"/>
    <n v="1268.5333333333333"/>
    <n v="5.0679965089373953E-2"/>
  </r>
  <r>
    <x v="238"/>
    <x v="0"/>
    <s v="11689092"/>
    <s v="004"/>
    <s v="DE BOEY"/>
    <s v="CAROLINA"/>
    <s v="FRANS"/>
    <s v="BEULK"/>
    <s v="60"/>
    <m/>
    <s v="2275"/>
    <s v="WECHELDERZANDE"/>
    <x v="1"/>
    <s v="F"/>
    <n v="14"/>
    <n v="13146.999999999998"/>
    <n v="0.51258842321442166"/>
    <n v="0.13349053015897164"/>
    <n v="8.0474632996120801E-2"/>
    <n v="0.12017950863314825"/>
    <n v="0.4967673233437287"/>
    <n v="0.68813697513249084"/>
    <n v="2453"/>
    <n v="0.14788029171189673"/>
    <n v="0.35783475783475788"/>
    <n v="1754.9999999999998"/>
    <n v="0.38706935749518095"/>
    <n v="0.32952949438202245"/>
    <n v="11392"/>
    <n v="0.3972390028962155"/>
    <n v="0.29916064889954241"/>
    <n v="628"/>
    <n v="0.43731618879623646"/>
    <n v="0.5613011959407963"/>
    <n v="3753.9999999999995"/>
    <n v="0.21027144711337781"/>
    <n v="0.81941506518750828"/>
    <n v="501"/>
    <n v="0.13332632849635009"/>
    <n v="0.49097284890635867"/>
    <n v="1860"/>
    <n v="0.28926162993756527"/>
    <n v="0.61739887232050095"/>
    <n v="484"/>
    <n v="0.25356053840846243"/>
    <n v="0.74160848197912976"/>
    <n v="173"/>
    <n v="0.21935290047639308"/>
    <n v="0.34406848756624542"/>
    <n v="2453"/>
    <n v="0.10614740282796495"/>
    <n v="0.47810858143607704"/>
    <n v="571"/>
    <n v="0.21274721657793619"/>
    <n v="1.1278195488721804E-2"/>
    <n v="266"/>
    <n v="1.697285676239972"/>
    <n v="0.1333061557276804"/>
    <n v="2453"/>
    <n v="0.34378421041104307"/>
    <n v="0.15311909262759921"/>
    <n v="1058"/>
    <n v="0.22803635097808589"/>
    <n v="8.6363127866651734E-2"/>
    <n v="8939"/>
    <n v="0.34957849439253141"/>
    <n v="0.1072156543008561"/>
    <n v="2453"/>
    <n v="0.18254917847604404"/>
    <n v="7.9091620986687552E-2"/>
    <n v="8939"/>
    <n v="0.39183202459448396"/>
    <n v="9.3355075417855676E-2"/>
    <n v="2453"/>
    <n v="0.11902323577226001"/>
    <n v="4.1587901701323253E-2"/>
    <n v="1058"/>
    <n v="0.56753815613067082"/>
    <n v="0.69966996699669981"/>
    <n v="302.99999999999994"/>
    <n v="0.2145781806315295"/>
    <n v="9.0659340659340656E-2"/>
    <n v="2912"/>
    <n v="0.31934306907222193"/>
    <n v="2.5049439683586024E-2"/>
    <n v="1516.9999999999998"/>
    <n v="0.72713819350457465"/>
    <n v="0.78615167216203485"/>
    <n v="2123"/>
    <n v="7.4552154676475205E-2"/>
    <n v="0.43086551922918559"/>
    <n v="12142.999999999998"/>
    <n v="0.19578555139381643"/>
    <n v="0.65321003023297175"/>
    <n v="5623"/>
    <n v="0.70169589516977193"/>
    <n v="0.56544811320754729"/>
    <n v="3391.9999999999995"/>
    <n v="0.13150572478731593"/>
    <n v="0.64310954063604231"/>
    <n v="283"/>
    <n v="0.1458144664110281"/>
    <n v="0.49200255918106212"/>
    <n v="1562.9999999999998"/>
    <n v="0.19673307683776617"/>
    <n v="4.2165087956698244"/>
    <n v="739"/>
    <n v="0.17333862425667981"/>
    <n v="9.4736842105263161E-2"/>
    <n v="760"/>
    <n v="0.51118652876653881"/>
    <n v="0.48360655737704916"/>
    <n v="121.99999999999999"/>
    <n v="0.46165746900167259"/>
    <n v="0.91803278688524603"/>
    <n v="121.99999999999999"/>
    <n v="0.11209835912429286"/>
    <n v="0.65573770491803285"/>
    <n v="121.99999999999999"/>
    <n v="0.28074094323051996"/>
    <n v="0.95901639344262291"/>
    <n v="121.99999999999999"/>
    <n v="5.7507479513760229E-2"/>
    <n v="0.73770491803278693"/>
    <n v="121.99999999999999"/>
    <n v="9.1371810589361099E-2"/>
    <n v="0.53811659192825101"/>
    <n v="223"/>
    <n v="0.35215695505865968"/>
    <n v="0.8923766816143498"/>
    <n v="223"/>
    <n v="8.1043736078603365E-2"/>
    <n v="0.24215246636771301"/>
    <n v="223"/>
    <n v="0.37501270789151164"/>
    <n v="0.95067264573991017"/>
    <n v="223"/>
    <n v="3.885395769038865E-2"/>
    <n v="0.45739910313901339"/>
    <n v="223"/>
    <n v="0.34244250800687931"/>
    <n v="0.91228070175438591"/>
    <n v="171"/>
    <n v="7.1340339172381292E-2"/>
    <n v="0.86531791907514455"/>
    <n v="1730"/>
    <n v="6.2063127912565547E-2"/>
    <n v="9.4516515861768235E-2"/>
    <n v="9173"/>
    <n v="0.33451131920592186"/>
    <n v="1.3365821962313191"/>
    <n v="1539"/>
    <n v="0.12195344022427924"/>
    <n v="0.77927927927927931"/>
    <n v="666"/>
    <n v="0.2372079498535116"/>
    <n v="3.3057851239669422E-2"/>
    <n v="1210"/>
    <n v="1.5682539089952026"/>
    <n v="5.7007125890736352E-2"/>
    <n v="420.99999999999994"/>
    <n v="0.38006217140413695"/>
    <n v="8.1714650766609971"/>
    <n v="586.99999999999989"/>
    <n v="7.4333148514150654E-2"/>
    <n v="0.94857545380211483"/>
    <n v="586.99999999999989"/>
    <n v="2.3017563776649933E-2"/>
    <n v="5.1044083526682132E-2"/>
    <n v="431"/>
    <n v="0.80475609497878331"/>
    <n v="0.73997709049255445"/>
    <n v="1746"/>
    <n v="6.1688970021112205E-2"/>
    <n v="0.79473276529821846"/>
    <n v="1291"/>
    <n v="4.2928560630443396E-2"/>
  </r>
  <r>
    <x v="239"/>
    <x v="0"/>
    <s v="11762437"/>
    <s v="004"/>
    <s v="DE COCK"/>
    <s v="MARC"/>
    <s v="WILLEM"/>
    <s v="lierse steenweg"/>
    <s v="51"/>
    <m/>
    <s v="2640"/>
    <s v="MORTSEL"/>
    <x v="1"/>
    <s v="M"/>
    <n v="9"/>
    <n v="5832.5"/>
    <n v="0.52017431061580222"/>
    <n v="0.12666095156450921"/>
    <n v="0.10957279611373054"/>
    <n v="0.23931990284326332"/>
    <n v="0.48039719959994281"/>
    <n v="0.63738723908606043"/>
    <n v="1265.5833333333333"/>
    <n v="0.17230777173334952"/>
    <n v="0.3505922165820643"/>
    <n v="738.75"/>
    <n v="0.33138518176704085"/>
    <n v="0.30242944785276071"/>
    <n v="5093.75"/>
    <n v="0.18088998622304703"/>
    <n v="0.30324891152459188"/>
    <n v="259"/>
    <n v="0.91826724664432924"/>
    <n v="0.50378834950097129"/>
    <n v="1540.5"/>
    <n v="0.50028776217660309"/>
    <n v="0.81464231731602532"/>
    <n v="221.66666666666666"/>
    <n v="0.33054129652538711"/>
    <n v="0.60512244319533293"/>
    <n v="814.91666666666663"/>
    <n v="0.51762744438607178"/>
    <n v="0.66429794695195155"/>
    <n v="163.25"/>
    <n v="0.32458552573832566"/>
    <n v="0.63901845193604789"/>
    <n v="89.666666666666657"/>
    <n v="0.47401185985747768"/>
    <n v="0.36333706459471915"/>
    <n v="1265.5833333333333"/>
    <n v="0.13973328248059227"/>
    <n v="0.44350961538461542"/>
    <n v="346.66666666666663"/>
    <n v="0.23936589951743256"/>
    <n v="2.5104602510460251E-2"/>
    <n v="179.25"/>
    <n v="1.716103461490037"/>
    <n v="0.19892012905774678"/>
    <n v="1265.5833333333333"/>
    <n v="0.3087199376309932"/>
    <n v="0.16651453905333161"/>
    <n v="639.08333333333326"/>
    <n v="0.44789136883183844"/>
    <n v="5.8622491183769429E-2"/>
    <n v="3828.1666666666665"/>
    <n v="0.38653677885585735"/>
    <n v="0.10857970632778034"/>
    <n v="1265.5833333333333"/>
    <n v="0.45353725150636887"/>
    <n v="4.9218511907353386E-2"/>
    <n v="3828.1666666666665"/>
    <n v="0.3975274080459682"/>
    <n v="9.4225324290511628E-2"/>
    <n v="1265.5833333333333"/>
    <n v="0.42415697894114274"/>
    <n v="2.7643760594601642E-2"/>
    <n v="639.08333333333326"/>
    <n v="0.40067769295611899"/>
    <n v="0.70476610767872905"/>
    <n v="188.83333333333331"/>
    <n v="0.11106591404609167"/>
    <n v="8.7295014079840985E-2"/>
    <n v="1006.1666666666666"/>
    <n v="0.36413702242209128"/>
    <n v="2.4359155926922532E-2"/>
    <n v="588.41666666666663"/>
    <n v="0.67855326452159404"/>
    <n v="0.71366560731726225"/>
    <n v="1075.0833333333333"/>
    <n v="0.16344090301821895"/>
    <n v="0.27734669514953503"/>
    <n v="5305.333333333333"/>
    <n v="0.38320132028967452"/>
    <n v="0.24884104254661585"/>
    <n v="1617.8333333333333"/>
    <n v="0.97720039054187002"/>
    <n v="0.46271238801359277"/>
    <n v="1348.75"/>
    <n v="0.14574397165363895"/>
    <n v="0.64759036144578319"/>
    <n v="138.33333333333331"/>
    <n v="0.20128092994082039"/>
    <n v="0.33042037064938984"/>
    <n v="553.08333333333326"/>
    <n v="0.26254041948986861"/>
    <n v="3.2364830722587166"/>
    <n v="164.91666666666666"/>
    <n v="0.33938386440421109"/>
    <n v="5.362272582189595E-2"/>
    <n v="261.08333333333331"/>
    <n v="1.0510975687941537"/>
    <n v="0.6608066184074457"/>
    <n v="80.583333333333329"/>
    <n v="0.248365170672953"/>
    <n v="0.89451913133402272"/>
    <n v="80.583333333333329"/>
    <n v="0.18045196584507783"/>
    <n v="0.86039296794208897"/>
    <n v="80.583333333333329"/>
    <n v="0.11230316637272024"/>
    <n v="0.87280248190279208"/>
    <n v="80.583333333333329"/>
    <n v="0.14929128971656272"/>
    <n v="0.78800413650465362"/>
    <n v="80.583333333333329"/>
    <n v="0.21375342494531319"/>
    <n v="0.47997644287396929"/>
    <n v="141.5"/>
    <n v="0.33247397229947645"/>
    <n v="0.74381625441696109"/>
    <n v="141.5"/>
    <n v="0.21895316196527137"/>
    <n v="0.37102473498233218"/>
    <n v="141.5"/>
    <n v="0.61390380313836768"/>
    <n v="0.86513545347467602"/>
    <n v="141.5"/>
    <n v="5.9871051641727492E-2"/>
    <n v="0.52473498233215543"/>
    <n v="141.5"/>
    <n v="0.26395557520700047"/>
    <n v="0.90984974958263776"/>
    <n v="49.916666666666664"/>
    <n v="0.13322660796491975"/>
    <n v="0.8303850156087409"/>
    <n v="720.75"/>
    <n v="8.8918990821557076E-2"/>
    <n v="6.7998406942377423E-2"/>
    <n v="3975.583333333333"/>
    <n v="0.67231952511995541"/>
    <n v="1.3054514480408859"/>
    <n v="489.16666666666663"/>
    <n v="0.21820926636662066"/>
    <n v="0.62153962836556698"/>
    <n v="219.75"/>
    <n v="0.68385985024536788"/>
    <n v="1.2423227247347849E-2"/>
    <n v="597"/>
    <n v="1.1103120409322835"/>
    <n v="4.0304523063143756E-2"/>
    <n v="186.08333333333331"/>
    <n v="1.7262177223977959"/>
    <n v="5.5250805194805199"/>
    <n v="160.41666666666666"/>
    <n v="0.39921677663330973"/>
    <n v="0.86197710947034145"/>
    <n v="160.41666666666666"/>
    <n v="0.26951555635337249"/>
    <n v="4.7293746715712038E-3"/>
    <n v="158.58333333333331"/>
    <n v="3.9119474581985556"/>
    <n v="0.64264112903225812"/>
    <n v="661.33333333333326"/>
    <n v="0.13742149396929379"/>
    <n v="0.66235294117647059"/>
    <n v="425"/>
    <n v="0.19418180119415629"/>
  </r>
  <r>
    <x v="240"/>
    <x v="0"/>
    <s v="14744295"/>
    <s v="003"/>
    <s v="SCHEERS"/>
    <s v="FRAUKE"/>
    <s v="ESTELLA"/>
    <s v="Narcissenlaan"/>
    <s v="7"/>
    <s v="1"/>
    <s v="9140"/>
    <s v="STEENDORP"/>
    <x v="1"/>
    <s v="F"/>
    <n v="24"/>
    <n v="21032.999999999996"/>
    <n v="0.52258355916892518"/>
    <n v="0.152545999144202"/>
    <n v="8.6744639376218333E-2"/>
    <n v="0.13172158037369847"/>
    <n v="0.48095849379546429"/>
    <n v="0.62246621621621623"/>
    <n v="4144"/>
    <n v="0.15334832784212687"/>
    <n v="0.24357176250584386"/>
    <n v="3208.5"/>
    <n v="0.56491484968527206"/>
    <n v="0.26292462621672413"/>
    <n v="17824.5"/>
    <n v="0.36456771879159278"/>
    <n v="0.25956463581352418"/>
    <n v="781.5"/>
    <n v="0.95606900610780354"/>
    <n v="0.48500121548266772"/>
    <n v="4686.4999999999991"/>
    <n v="0.352037489771725"/>
    <n v="0.79668285338381195"/>
    <n v="638.5"/>
    <n v="0.31860969978434328"/>
    <n v="0.53923488795305874"/>
    <n v="2216.9999999999995"/>
    <n v="0.51315855625006535"/>
    <n v="0.72414074440042475"/>
    <n v="593.5"/>
    <n v="0.32228581811217233"/>
    <n v="0.82119986517809185"/>
    <n v="300"/>
    <n v="0.17909023149424991"/>
    <n v="0.32854729729729731"/>
    <n v="4144"/>
    <n v="0.17577375548832302"/>
    <n v="0.51061452513966488"/>
    <n v="894.99999999999989"/>
    <n v="0.22552331302962594"/>
    <n v="6.0786650774731832E-2"/>
    <n v="419.49999999999994"/>
    <n v="0.92596216880762483"/>
    <n v="0.17350386100386103"/>
    <n v="4144"/>
    <n v="0.52674562034112182"/>
    <n v="0.15538503699643741"/>
    <n v="1824.4999999999998"/>
    <n v="0.51975069886695935"/>
    <n v="9.9228829355652221E-2"/>
    <n v="13680.499999999998"/>
    <n v="0.46069543683761133"/>
    <n v="0.14370173745173745"/>
    <n v="4144"/>
    <n v="0.48399384572374893"/>
    <n v="8.4536383904097082E-2"/>
    <n v="13680.499999999998"/>
    <n v="0.53247600713411092"/>
    <n v="0.12174227799227796"/>
    <n v="4144"/>
    <n v="0.53981932117288201"/>
    <n v="4.3847629487530827E-2"/>
    <n v="1824.4999999999998"/>
    <n v="0.61179483860774442"/>
    <n v="0.71645367412140548"/>
    <n v="626.00000000000011"/>
    <n v="0.17635268647989014"/>
    <n v="0.10430157261794633"/>
    <n v="4324"/>
    <n v="0.19725737933028695"/>
    <n v="2.6475343573160871E-2"/>
    <n v="2473.9999999999995"/>
    <n v="0.74967519335253097"/>
    <n v="0.77157802964254563"/>
    <n v="3441.0000000000005"/>
    <n v="8.6506109929860492E-2"/>
    <n v="0.3440388410011424"/>
    <n v="19258"/>
    <n v="0.19825940888770072"/>
    <n v="0.41686022680694074"/>
    <n v="7319"/>
    <n v="0.98292993062235423"/>
    <n v="0.51851487098680327"/>
    <n v="5077"/>
    <n v="7.4847644890079015E-2"/>
    <n v="0.71860465116279082"/>
    <n v="429.99999999999994"/>
    <n v="0.14304712499191288"/>
    <n v="0.39307262569832413"/>
    <n v="2237.4999999999995"/>
    <n v="0.23326194642857298"/>
    <n v="3.1498432601880868"/>
    <n v="797.50000000000011"/>
    <n v="0.4837593306701452"/>
    <n v="6.2910798122065723E-2"/>
    <n v="1065"/>
    <n v="0.72381743966792667"/>
    <n v="0.56203007518796988"/>
    <n v="266"/>
    <n v="0.3288167590697233"/>
    <n v="0.94360902255639101"/>
    <n v="266"/>
    <n v="6.0056167471669378E-2"/>
    <n v="0.78947368421052633"/>
    <n v="266"/>
    <n v="0.2643105841690403"/>
    <n v="0.92105263157894735"/>
    <n v="266"/>
    <n v="8.1415760650501878E-2"/>
    <n v="0.71992481203007519"/>
    <n v="266"/>
    <n v="0.1435648263419122"/>
    <n v="0.42624854819976765"/>
    <n v="430.50000000000006"/>
    <n v="0.35252539256461585"/>
    <n v="0.78281068524970954"/>
    <n v="430.50000000000006"/>
    <n v="0.29197999730204793"/>
    <n v="0.29616724738675954"/>
    <n v="430.50000000000006"/>
    <n v="0.81641178207198906"/>
    <n v="0.94076655052264779"/>
    <n v="430.50000000000006"/>
    <n v="0.11218144301053064"/>
    <n v="0.49361207897793252"/>
    <n v="430.50000000000006"/>
    <n v="0.32731947092441915"/>
    <n v="0.97846889952153082"/>
    <n v="209.00000000000003"/>
    <n v="4.0901951930751843E-2"/>
    <n v="0.86774524910118156"/>
    <n v="1946.9999999999998"/>
    <n v="7.8221797498296552E-2"/>
    <n v="9.9965071603213385E-2"/>
    <n v="14315.000000000002"/>
    <n v="0.5467205933478132"/>
    <n v="1.272851296043656"/>
    <n v="2565.5"/>
    <n v="7.9354885442901132E-2"/>
    <n v="0.78571428571428592"/>
    <n v="1133.9999999999998"/>
    <n v="0.20973577490162074"/>
    <n v="1.8269230769230763E-2"/>
    <n v="2080"/>
    <n v="1.2324370651211152"/>
    <n v="0.17268786127167629"/>
    <n v="692"/>
    <n v="0.27442119905446577"/>
    <n v="7.3441260462826232"/>
    <n v="1015.5000000000001"/>
    <n v="0.31116022696153744"/>
    <n v="0.94215704140318846"/>
    <n v="1015.5000000000001"/>
    <n v="7.2878240165634822E-2"/>
    <n v="8.0991735537190079E-2"/>
    <n v="605"/>
    <n v="0.79285180133031752"/>
    <n v="0.72363356428021564"/>
    <n v="2597.9999999999995"/>
    <n v="5.7024920058520244E-2"/>
    <n v="0.65448239060832447"/>
    <n v="1874"/>
    <n v="9.0026869666060133E-2"/>
  </r>
  <r>
    <x v="241"/>
    <x v="0"/>
    <s v="10632980"/>
    <s v="004"/>
    <s v="SNIJKERS"/>
    <s v="ALDEGONDE"/>
    <s v="MARIA"/>
    <s v="PASTOOR DERGENTSTRAAT"/>
    <s v="2"/>
    <s v="A"/>
    <s v="3200"/>
    <s v="GELRODE"/>
    <x v="1"/>
    <s v="F"/>
    <n v="17"/>
    <n v="13188.238095238094"/>
    <n v="0.53527854906789241"/>
    <n v="0.13415994771676062"/>
    <n v="9.9940242568233612E-2"/>
    <n v="0.10137460146667485"/>
    <n v="0.52287030651410171"/>
    <n v="0.66775035953344164"/>
    <n v="2922.1071428571431"/>
    <n v="0.15245515198253409"/>
    <n v="0.44468591882872216"/>
    <n v="1769.3333333333333"/>
    <n v="0.53765607181275021"/>
    <n v="0.39365901158062866"/>
    <n v="11418.904761904761"/>
    <n v="0.33897003738901132"/>
    <n v="0.46176199221940484"/>
    <n v="786.79761904761904"/>
    <n v="0.67021274532274666"/>
    <n v="0.61413795692516815"/>
    <n v="4495.1547619047624"/>
    <n v="0.51305759731813083"/>
    <n v="0.63330909665294066"/>
    <n v="668.39285714285711"/>
    <n v="0.60593377778586521"/>
    <n v="0.4398139368854182"/>
    <n v="2305.4166666666665"/>
    <n v="1.0153753224069864"/>
    <n v="0.57704028045320688"/>
    <n v="434.94047619047615"/>
    <n v="0.75578388577179711"/>
    <n v="0.61724577855906093"/>
    <n v="231.21428571428569"/>
    <n v="0.50769356754197681"/>
    <n v="0.36858594377019183"/>
    <n v="2922.1071428571431"/>
    <n v="0.19571902806965238"/>
    <n v="0.52010748702742771"/>
    <n v="642.38095238095241"/>
    <n v="0.27007304586540698"/>
    <n v="5.613098557883834E-2"/>
    <n v="298.83333333333331"/>
    <n v="0.74040299030552204"/>
    <n v="0.1690764573835743"/>
    <n v="2922.1071428571431"/>
    <n v="0.26642917163622243"/>
    <n v="0.20245675834349455"/>
    <n v="1318.0357142857142"/>
    <n v="0.35111917703762807"/>
    <n v="9.3182165269548339E-2"/>
    <n v="8496.7976190476184"/>
    <n v="0.34890363486130616"/>
    <n v="0.14093710914742702"/>
    <n v="2922.1071428571431"/>
    <n v="0.596224460324559"/>
    <n v="8.3024276653248921E-2"/>
    <n v="8496.7976190476184"/>
    <n v="0.38431708505729167"/>
    <n v="0.11599180304493249"/>
    <n v="2922.1071428571431"/>
    <n v="0.64355982008814483"/>
    <n v="3.4186876213701846E-2"/>
    <n v="1318.0357142857142"/>
    <n v="1.1279646988861036"/>
    <n v="0.74580893328740383"/>
    <n v="414.71428571428572"/>
    <n v="0.15536210583829554"/>
    <n v="8.782568341031137E-2"/>
    <n v="2693.5119047619046"/>
    <n v="0.35865201355070792"/>
    <n v="3.269619319457362E-2"/>
    <n v="1484.8095238095236"/>
    <n v="0.86991274564484411"/>
    <n v="0.78831129591528426"/>
    <n v="2482.25"/>
    <n v="0.10156232481068754"/>
    <n v="0.37750933764816502"/>
    <n v="11977.88095238095"/>
    <n v="0.24670025041705704"/>
    <n v="0.45029300608271922"/>
    <n v="4920.2619047619046"/>
    <n v="1.0258879986697531"/>
    <n v="0.51735766361237978"/>
    <n v="3357.2380952380954"/>
    <n v="0.15543055766214575"/>
    <n v="0.73576537339673143"/>
    <n v="297.9404761904762"/>
    <n v="0.17733985459868293"/>
    <n v="0.42490689945140753"/>
    <n v="1486.4880952380952"/>
    <n v="0.18559791198058787"/>
    <n v="3.5069403714565004"/>
    <n v="487.14285714285711"/>
    <n v="0.26111130741353539"/>
    <n v="7.3676579515546931E-2"/>
    <n v="755.39285714285722"/>
    <n v="0.60268390649661552"/>
    <n v="0.6274256144890038"/>
    <n v="138.03571428571428"/>
    <n v="0.21276696722306856"/>
    <n v="0.96222509702457948"/>
    <n v="138.03571428571428"/>
    <n v="5.5902592322298328E-2"/>
    <n v="0.78861578266494181"/>
    <n v="138.03571428571428"/>
    <n v="0.18989853611444954"/>
    <n v="0.86218197498921967"/>
    <n v="138.03571428571428"/>
    <n v="0.15226125989716896"/>
    <n v="0.74342388960758954"/>
    <n v="138.03571428571428"/>
    <n v="0.26501348368105576"/>
    <n v="0.58989877156958093"/>
    <n v="330.46428571428572"/>
    <n v="0.4041373004240818"/>
    <n v="0.85565041968370614"/>
    <n v="330.46428571428572"/>
    <n v="0.21354460854903884"/>
    <n v="0.39936597139666413"/>
    <n v="330.46428571428572"/>
    <n v="1.1068461861945116"/>
    <n v="0.88158795345653651"/>
    <n v="330.46428571428572"/>
    <n v="0.19216753683749555"/>
    <n v="0.59890485968514706"/>
    <n v="330.46428571428572"/>
    <n v="0.53496518873815746"/>
    <n v="0.94002123142250515"/>
    <n v="157"/>
    <n v="0.12246792471621279"/>
    <n v="0.88152355630753121"/>
    <n v="1773.1071428571429"/>
    <n v="8.5968129483412925E-2"/>
    <n v="9.1977926920208786E-2"/>
    <n v="9977.6785714285725"/>
    <n v="0.27027907204507884"/>
    <n v="1.2137398620809301"/>
    <n v="1372.4404761904761"/>
    <n v="6.760183167867205E-2"/>
    <n v="0.71829400952773925"/>
    <n v="634.73809523809518"/>
    <n v="0.46417474820739718"/>
    <n v="2.7772501424615351E-2"/>
    <n v="1190.797619047619"/>
    <n v="0.9441239951965783"/>
    <n v="9.7996689686661725E-2"/>
    <n v="417.16666666666663"/>
    <n v="0.58801292971918695"/>
    <n v="6.2191242562414422"/>
    <n v="582.22619047619048"/>
    <n v="0.31893030602232575"/>
    <n v="0.9077605983512439"/>
    <n v="582.22619047619048"/>
    <n v="8.4250487623212855E-2"/>
    <n v="4.7679004133605742E-2"/>
    <n v="501.11904761904759"/>
    <n v="1.3552481700332297"/>
    <n v="0.68287879356266656"/>
    <n v="1904.0714285714284"/>
    <n v="0.10445871472337091"/>
    <n v="0.74901939220645919"/>
    <n v="1299"/>
    <n v="0.13128233249210824"/>
  </r>
  <r>
    <x v="242"/>
    <x v="0"/>
    <s v="13702536"/>
    <s v="004"/>
    <s v="DEBAERE"/>
    <s v="BO"/>
    <m/>
    <s v="Kortrijksesteenweg"/>
    <s v="28"/>
    <m/>
    <s v="8530"/>
    <s v="HARELBEKE"/>
    <x v="1"/>
    <s v="F"/>
    <n v="13"/>
    <n v="11955.166666666666"/>
    <n v="0.51797688586524659"/>
    <n v="0.14271374998257377"/>
    <n v="0.11299159359272841"/>
    <n v="0.16186864814375931"/>
    <n v="0.50761874224533332"/>
    <n v="0.55531295487627352"/>
    <n v="2748"/>
    <n v="0.16220743567863788"/>
    <n v="0.35283774543323243"/>
    <n v="1706.1666666666665"/>
    <n v="0.33969747906426406"/>
    <n v="0.32952808404071943"/>
    <n v="10249"/>
    <n v="0.17636617025953807"/>
    <n v="0.23390799060793407"/>
    <n v="602"/>
    <n v="0.53696406403263219"/>
    <n v="0.44052547938457504"/>
    <n v="3377.3333333333335"/>
    <n v="0.3680858680298541"/>
    <n v="0.87973155052911223"/>
    <n v="507.83333333333337"/>
    <n v="0.12139783882536243"/>
    <n v="0.69660041542512141"/>
    <n v="1640.833333333333"/>
    <n v="0.31815381643757873"/>
    <n v="0.77439123157317402"/>
    <n v="305.5"/>
    <n v="0.24981812369984327"/>
    <n v="0.83151382979856558"/>
    <n v="210.5"/>
    <n v="0.11511738382106711"/>
    <n v="0.39616690926734599"/>
    <n v="2748"/>
    <n v="0.14406030944856746"/>
    <n v="0.53145611364789436"/>
    <n v="657"/>
    <n v="0.15192308490655718"/>
    <n v="4.5400238948626041E-2"/>
    <n v="279"/>
    <n v="0.90064669855575019"/>
    <n v="0.22992479378942257"/>
    <n v="2748"/>
    <n v="0.40973612752349714"/>
    <n v="0.14534238124614435"/>
    <n v="1350.8333333333335"/>
    <n v="0.24593559378713117"/>
    <n v="0.10036439585832999"/>
    <n v="7501"/>
    <n v="0.2725190258666555"/>
    <n v="0.17928190198932556"/>
    <n v="2748"/>
    <n v="0.16688581274671438"/>
    <n v="8.9454739368084249E-2"/>
    <n v="7501"/>
    <n v="0.28458398807837343"/>
    <n v="0.15289907811741871"/>
    <n v="2748"/>
    <n v="0.21369203974551149"/>
    <n v="6.2060456508328185E-2"/>
    <n v="1350.8333333333335"/>
    <n v="0.88917018229589873"/>
    <n v="0.75106990014265351"/>
    <n v="467.33333333333331"/>
    <n v="0.10560311988696752"/>
    <n v="8.4058188362327521E-2"/>
    <n v="2222.666666666667"/>
    <n v="0.20335791160075392"/>
    <n v="3.7042080893367829E-2"/>
    <n v="1223.8333333333333"/>
    <n v="0.62618030270109015"/>
    <n v="0.81497599039615853"/>
    <n v="2221.333333333333"/>
    <n v="9.946128879271339E-2"/>
    <n v="0.38426598275808804"/>
    <n v="10787.666666666666"/>
    <n v="0.15169152548965939"/>
    <n v="0.38752783964365256"/>
    <n v="4639.666666666667"/>
    <n v="1.4422446006037908"/>
    <n v="0.40499265785609395"/>
    <n v="2837.5"/>
    <n v="0.12789688187327508"/>
    <n v="0.74958170663692147"/>
    <n v="298.83333333333331"/>
    <n v="0.18344564113729919"/>
    <n v="0.44495216335856064"/>
    <n v="1167.1666666666665"/>
    <n v="0.19341713320487366"/>
    <n v="3.6012354152367876"/>
    <n v="485.66666666666669"/>
    <n v="0.35419170183373194"/>
    <n v="8.3822296730930432E-2"/>
    <n v="596.5"/>
    <n v="0.91366312078768774"/>
    <n v="0.5509783728115345"/>
    <n v="161.83333333333331"/>
    <n v="0.27685389133202454"/>
    <n v="0.93511843460350152"/>
    <n v="161.83333333333331"/>
    <n v="3.5724337472302331E-2"/>
    <n v="0.87847579814624122"/>
    <n v="161.83333333333331"/>
    <n v="9.6071808782092691E-2"/>
    <n v="0.59526261585993823"/>
    <n v="161.83333333333331"/>
    <n v="0.39046921835540577"/>
    <n v="0.8177136972193616"/>
    <n v="161.83333333333331"/>
    <n v="0.11821465125637505"/>
    <n v="0.4535057185479861"/>
    <n v="335.16666666666663"/>
    <n v="0.41886507291785402"/>
    <n v="0.78567876678269521"/>
    <n v="335.16666666666663"/>
    <n v="0.24606758735424836"/>
    <n v="0.45300845350571856"/>
    <n v="335.16666666666663"/>
    <n v="0.49357861852158735"/>
    <n v="0.69517652909000505"/>
    <n v="335.16666666666663"/>
    <n v="0.355069643885494"/>
    <n v="0.50919940328194935"/>
    <n v="335.16666666666663"/>
    <n v="0.22220309360593743"/>
    <n v="0.9539106145251397"/>
    <n v="119.33333333333333"/>
    <n v="7.1431815563176598E-2"/>
    <n v="0.88530378667965415"/>
    <n v="1368.8333333333333"/>
    <n v="6.1164488030689516E-2"/>
    <n v="5.4862599883063717E-2"/>
    <n v="8551.6666666666679"/>
    <n v="0.67076115160793448"/>
    <n v="1.2525294239107991"/>
    <n v="807.16666666666663"/>
    <n v="0.10271724457604449"/>
    <n v="0.73737841593330256"/>
    <n v="359.83333333333331"/>
    <n v="0.35392664179750577"/>
    <n v="3.0646235842771485E-2"/>
    <n v="1250.8333333333333"/>
    <n v="0.60705510954807362"/>
    <n v="0.14446071254270379"/>
    <n v="341.49999999999994"/>
    <n v="0.53718774119157464"/>
    <n v="6.58721413721414"/>
    <n v="320.66666666666663"/>
    <n v="0.38608611603023596"/>
    <n v="0.91824091693979959"/>
    <n v="320.66666666666663"/>
    <n v="7.9479788645740207E-2"/>
    <n v="2.3628691983122362E-2"/>
    <n v="394.99999999999994"/>
    <n v="1.1654053608129442"/>
    <n v="0.67368421052631577"/>
    <n v="1488.3333333333333"/>
    <n v="0.11870332361456992"/>
    <n v="0.76429521276595735"/>
    <n v="1002.6666666666666"/>
    <n v="0.11962207903862322"/>
  </r>
  <r>
    <x v="243"/>
    <x v="0"/>
    <s v="13488641"/>
    <s v="004"/>
    <s v="TUTS"/>
    <s v="RIA"/>
    <s v="ELISABETH"/>
    <s v="WINKELSTRAAT"/>
    <s v="27"/>
    <m/>
    <s v="8550"/>
    <s v="ZWEVEGEM"/>
    <x v="1"/>
    <s v="F"/>
    <n v="10"/>
    <n v="10359.25"/>
    <n v="0.51789463522938439"/>
    <n v="0.15005912590197168"/>
    <n v="9.9548712503318287E-2"/>
    <n v="0.11325626855226006"/>
    <n v="0.47551704997948691"/>
    <n v="0.57367454670644935"/>
    <n v="2178.5"/>
    <n v="0.15663571320387035"/>
    <n v="0.48600836281762627"/>
    <n v="1554.5"/>
    <n v="0.12843119658339652"/>
    <n v="0.37959624066554987"/>
    <n v="8804.75"/>
    <n v="0.11849819415529828"/>
    <n v="0.30694684843969167"/>
    <n v="755.5"/>
    <n v="0.44774466486584802"/>
    <n v="0.43471152349819792"/>
    <n v="3342.25"/>
    <n v="0.25732156234971248"/>
    <n v="0.81192701024687075"/>
    <n v="585.25"/>
    <n v="0.1022655341367442"/>
    <n v="0.66967088597601399"/>
    <n v="1741.75"/>
    <n v="0.21462573509409866"/>
    <n v="0.6477326917608579"/>
    <n v="284.75"/>
    <n v="0.37358363863868993"/>
    <n v="0.82579989609122395"/>
    <n v="170.75"/>
    <n v="0.13549874381293753"/>
    <n v="0.3438145512967638"/>
    <n v="2178.5"/>
    <n v="6.488915268498413E-2"/>
    <n v="0.51671309192200554"/>
    <n v="538.5"/>
    <n v="0.11849471407271604"/>
    <n v="4.6065259117082535E-2"/>
    <n v="260.5"/>
    <n v="0.56365664315474751"/>
    <n v="0.21574477851732843"/>
    <n v="2178.5"/>
    <n v="0.14845092592441383"/>
    <n v="0.16315151515151516"/>
    <n v="1031.25"/>
    <n v="0.16056399623346138"/>
    <n v="9.6698736087530657E-2"/>
    <n v="6626.25"/>
    <n v="0.29000089603746781"/>
    <n v="0.146431030525591"/>
    <n v="2178.5"/>
    <n v="0.27731067393807557"/>
    <n v="8.326730805508395E-2"/>
    <n v="6626.25"/>
    <n v="0.2940461114373441"/>
    <n v="0.12852880422308929"/>
    <n v="2178.5"/>
    <n v="0.29162925613984236"/>
    <n v="5.3818181818181821E-2"/>
    <n v="1031.25"/>
    <n v="0.34145125868291226"/>
    <n v="0.74826254826254823"/>
    <n v="323.75"/>
    <n v="4.6924134223801865E-2"/>
    <n v="8.7860670652456466E-2"/>
    <n v="1923.5"/>
    <n v="0.29375425675806099"/>
    <n v="3.5286429971683728E-2"/>
    <n v="1147.75"/>
    <n v="0.72210615803789313"/>
    <n v="0.82636877672045239"/>
    <n v="1812.75"/>
    <n v="4.5004710541310208E-2"/>
    <n v="0.41803170583735594"/>
    <n v="9477.75"/>
    <n v="0.1784596936756308"/>
    <n v="0.49815837937384899"/>
    <n v="4344"/>
    <n v="1.1264527579159396"/>
    <n v="0.39283273117859585"/>
    <n v="2560.25"/>
    <n v="0.1200696056086703"/>
    <n v="0.67724867724867721"/>
    <n v="189"/>
    <n v="0.17556022853495168"/>
    <n v="0.45023799221116401"/>
    <n v="1155.5"/>
    <n v="0.13676194563166472"/>
    <n v="2.702819956616052"/>
    <n v="461"/>
    <n v="0.61980085243460359"/>
    <n v="9.0670170827858082E-2"/>
    <n v="570.75"/>
    <n v="0.60397985436956969"/>
    <n v="0.52045826513911619"/>
    <n v="152.75"/>
    <n v="0.22799611133609632"/>
    <n v="0.88379705400982"/>
    <n v="152.75"/>
    <n v="0.16061989062476614"/>
    <n v="0.91489361702127658"/>
    <n v="152.75"/>
    <n v="5.6773612751790374E-2"/>
    <n v="0.50736497545008186"/>
    <n v="152.75"/>
    <n v="0.54735945723357182"/>
    <n v="0.83469721767594107"/>
    <n v="152.75"/>
    <n v="0.1129629422518942"/>
    <n v="0.3795309168443497"/>
    <n v="234.5"/>
    <n v="0.31556150861225418"/>
    <n v="0.73560767590618337"/>
    <n v="234.5"/>
    <n v="0.18999697224915307"/>
    <n v="0.4136460554371002"/>
    <n v="234.5"/>
    <n v="0.49519168430805727"/>
    <n v="0.68550106609808104"/>
    <n v="234.5"/>
    <n v="0.50179466671827944"/>
    <n v="0.42857142857142855"/>
    <n v="234.5"/>
    <n v="0.30399607973180787"/>
    <n v="0.95936794582392781"/>
    <n v="110.75"/>
    <n v="5.0451472103385714E-2"/>
    <n v="0.88868274582560292"/>
    <n v="1078"/>
    <n v="3.1347837373903648E-2"/>
    <n v="8.3159453456283228E-2"/>
    <n v="7428.5"/>
    <n v="0.30784423127404714"/>
    <n v="1.2686741363211951"/>
    <n v="1071"/>
    <n v="6.9942813714522933E-2"/>
    <n v="0.66249999999999998"/>
    <n v="480"/>
    <n v="0.33092741672833559"/>
    <n v="3.5996670828131502E-2"/>
    <n v="1201.5"/>
    <n v="0.47620530296694846"/>
    <n v="0.11174377224199289"/>
    <n v="351.25"/>
    <n v="0.39857802205086029"/>
    <n v="6.1319738751814263"/>
    <n v="344.5"/>
    <n v="0.17127002052175877"/>
    <n v="0.92906434706897534"/>
    <n v="344.5"/>
    <n v="4.0323629393653942E-2"/>
    <n v="1.5833333333333335E-2"/>
    <n v="300"/>
    <n v="1.6538262380001598"/>
    <n v="0.67144822165454898"/>
    <n v="1272.25"/>
    <n v="6.32171367999943E-2"/>
    <n v="0.71290605794556627"/>
    <n v="854.25"/>
    <n v="8.9122875429497039E-2"/>
  </r>
  <r>
    <x v="244"/>
    <x v="0"/>
    <s v="13297314"/>
    <s v="004"/>
    <s v="DEWAELE"/>
    <s v="PAUL"/>
    <s v="ADOLF"/>
    <s v="BURG. GILLONLAAN"/>
    <s v="23"/>
    <m/>
    <s v="8500"/>
    <s v="KORTRIJK"/>
    <x v="1"/>
    <s v="M"/>
    <n v="9"/>
    <n v="6256.083333333333"/>
    <n v="0.51902814593795366"/>
    <n v="0.13237781892291503"/>
    <n v="0.12896780467012109"/>
    <n v="0.1364405312162828"/>
    <n v="0.50197807467398403"/>
    <n v="0.59706606703073128"/>
    <n v="1556.5"/>
    <n v="0.19475372785468509"/>
    <n v="0.40903602334473738"/>
    <n v="828.16666666666663"/>
    <n v="0.48619079115229275"/>
    <n v="0.37858294311813928"/>
    <n v="5427.9166666666661"/>
    <n v="0.25183847129472481"/>
    <n v="0.46086796172943545"/>
    <n v="338.75"/>
    <n v="0.70687102652821499"/>
    <n v="0.49823186293599003"/>
    <n v="2054.9166666666665"/>
    <n v="0.34600444934023677"/>
    <n v="0.65835864986037351"/>
    <n v="266.25"/>
    <n v="0.48395993335662141"/>
    <n v="0.61413237513336794"/>
    <n v="1121.8333333333333"/>
    <n v="0.34732524422372391"/>
    <n v="0.55156131111785733"/>
    <n v="190.41666666666666"/>
    <n v="0.41220642746447467"/>
    <n v="0.58460719172647424"/>
    <n v="141.66666666666666"/>
    <n v="0.59102756802756606"/>
    <n v="0.35812185458828566"/>
    <n v="1556.5"/>
    <n v="0.18795340692123949"/>
    <n v="0.50046546266989389"/>
    <n v="447.58333333333331"/>
    <n v="0.2340916364420503"/>
    <n v="4.1800643086816719E-2"/>
    <n v="207.33333333333331"/>
    <n v="1.3241492213652155"/>
    <n v="0.17796337937680695"/>
    <n v="1556.5"/>
    <n v="0.40047047222299481"/>
    <n v="0.15286097913654204"/>
    <n v="806.83333333333326"/>
    <n v="0.44535346944393045"/>
    <n v="8.3539617280495942E-2"/>
    <n v="3871.4166666666665"/>
    <n v="0.30511190616448586"/>
    <n v="0.13743441481957383"/>
    <n v="1556.5"/>
    <n v="0.4066637538475843"/>
    <n v="7.7383386787782255E-2"/>
    <n v="3871.4166666666665"/>
    <n v="0.31828642718981731"/>
    <n v="0.12426383981154299"/>
    <n v="1556.5"/>
    <n v="0.37702318768739734"/>
    <n v="3.604627143152242E-2"/>
    <n v="806.83333333333326"/>
    <n v="0.79742001131289664"/>
    <n v="0.70605187319884721"/>
    <n v="202.41666666666666"/>
    <n v="0.16944111424674119"/>
    <n v="8.0928973427370515E-2"/>
    <n v="1169.75"/>
    <n v="0.3152270975753525"/>
    <n v="1.8677241908660613E-2"/>
    <n v="651.41666666666663"/>
    <n v="0.81730494479510507"/>
    <n v="0.79956566172713339"/>
    <n v="1304.6666666666665"/>
    <n v="0.13400516148366592"/>
    <n v="0.40575239438274863"/>
    <n v="5673"/>
    <n v="0.27560248171639107"/>
    <n v="0.33765124555160142"/>
    <n v="2341.6666666666665"/>
    <n v="0.69429765179798542"/>
    <n v="0.40991172907171292"/>
    <n v="1444.4166666666665"/>
    <n v="0.20927767850627382"/>
    <n v="0.65096618357487923"/>
    <n v="138"/>
    <n v="0.24606925437747457"/>
    <n v="0.44370625222446319"/>
    <n v="702.41666666666663"/>
    <n v="0.2456159696529556"/>
    <n v="3.1220764403879069"/>
    <n v="292.16666666666663"/>
    <n v="0.36546843241290167"/>
    <n v="9.5829428303655109E-2"/>
    <n v="355.66666666666663"/>
    <n v="0.56622196328781416"/>
    <n v="0.52223273415326399"/>
    <n v="88.083333333333329"/>
    <n v="0.53132670882729016"/>
    <n v="0.93472090823084197"/>
    <n v="88.083333333333329"/>
    <n v="8.1889537280892363E-2"/>
    <n v="0.77956480605487222"/>
    <n v="88.083333333333329"/>
    <n v="0.25378699270721999"/>
    <n v="0.73131504257332069"/>
    <n v="88.083333333333329"/>
    <n v="0.29370561244277715"/>
    <n v="0.90633869441816461"/>
    <n v="88.083333333333329"/>
    <n v="0.11401336377572378"/>
    <n v="0.40758959943780743"/>
    <n v="118.58333333333333"/>
    <n v="0.59771687877384971"/>
    <n v="0.79901616303583978"/>
    <n v="118.58333333333333"/>
    <n v="0.20506278660359972"/>
    <n v="0.31763879128601546"/>
    <n v="118.58333333333333"/>
    <n v="0.54100533265582651"/>
    <n v="0.85664089950808153"/>
    <n v="118.58333333333333"/>
    <n v="0.16594113167410521"/>
    <n v="0.50737877723120173"/>
    <n v="118.58333333333333"/>
    <n v="0.32477262197746531"/>
    <n v="0.89791437980241495"/>
    <n v="75.916666666666657"/>
    <n v="9.6092159965054769E-2"/>
    <n v="0.89576581285938328"/>
    <n v="797.08333333333326"/>
    <n v="5.1971002411642014E-2"/>
    <n v="7.50590028061177E-2"/>
    <n v="4484.25"/>
    <n v="0.53090394508715388"/>
    <n v="1.2586709414164967"/>
    <n v="571.83333333333326"/>
    <n v="0.13765819438171578"/>
    <n v="0.77986453201970451"/>
    <n v="270.66666666666663"/>
    <n v="0.25991388216763284"/>
    <n v="2.5152340204848952E-2"/>
    <n v="642.75"/>
    <n v="0.64441044660512403"/>
    <n v="0.12643678160919539"/>
    <n v="232"/>
    <n v="0.41749705254457542"/>
    <n v="5.7865818713450308"/>
    <n v="285"/>
    <n v="0.4341676571568901"/>
    <n v="0.81962910987724524"/>
    <n v="285"/>
    <n v="0.22059980444427904"/>
    <n v="2.4408284023668642E-2"/>
    <n v="225.33333333333331"/>
    <n v="1.133651557166085"/>
    <n v="0.72298728813559321"/>
    <n v="786.66666666666663"/>
    <n v="0.11103415147272001"/>
    <n v="0.67164835164835168"/>
    <n v="568.75"/>
    <n v="0.14305616167782556"/>
  </r>
  <r>
    <x v="245"/>
    <x v="0"/>
    <s v="13181706"/>
    <s v="003"/>
    <s v="BIEBUYCK"/>
    <s v="XAVIER"/>
    <s v="ALAIN"/>
    <s v="BURG PYCKESTRAAT"/>
    <s v="26"/>
    <m/>
    <s v="8500"/>
    <s v="KORTRIJK"/>
    <x v="1"/>
    <s v="M"/>
    <n v="11"/>
    <n v="9138.6666666666661"/>
    <n v="0.52494893492850903"/>
    <n v="0.16444776772687483"/>
    <n v="0.12149839509775313"/>
    <n v="0.20803545374963528"/>
    <n v="0.46593230230522326"/>
    <n v="0.6106476938174682"/>
    <n v="2037.9999999999998"/>
    <n v="0.20973195279833998"/>
    <n v="0.26938005988688035"/>
    <n v="1502.8333333333333"/>
    <n v="0.45762037421457541"/>
    <n v="0.25668449197860965"/>
    <n v="7635.833333333333"/>
    <n v="0.35805951637968436"/>
    <n v="0.33305953494175883"/>
    <n v="404.83333333333331"/>
    <n v="0.6422123306961981"/>
    <n v="0.54481299356016644"/>
    <n v="1960"/>
    <n v="0.20048964263493549"/>
    <n v="0.73305741109332179"/>
    <n v="344.66666666666663"/>
    <n v="0.31664852775911623"/>
    <n v="0.49698573000426322"/>
    <n v="860.5"/>
    <n v="0.41826358641697509"/>
    <n v="0.63650437682660044"/>
    <n v="173"/>
    <n v="0.39786982902320678"/>
    <n v="0.76175177700202623"/>
    <n v="134.83333333333331"/>
    <n v="0.35384145968808844"/>
    <n v="0.37046123650637885"/>
    <n v="2037.9999999999998"/>
    <n v="0.25588540193534559"/>
    <n v="0.4955729166666667"/>
    <n v="640"/>
    <n v="0.21891410627651089"/>
    <n v="2.1399652978600348E-2"/>
    <n v="288.16666666666663"/>
    <n v="0.99053593525304795"/>
    <n v="0.14671246319921494"/>
    <n v="2037.9999999999998"/>
    <n v="0.40641425854033708"/>
    <n v="0.14830381266886822"/>
    <n v="1110.3333333333333"/>
    <n v="0.31660390875027766"/>
    <n v="7.9614136421829879E-2"/>
    <n v="5597.833333333333"/>
    <n v="0.16816701341660276"/>
    <n v="0.14483153418384037"/>
    <n v="2037.9999999999998"/>
    <n v="0.24094918236769955"/>
    <n v="7.2379194331140026E-2"/>
    <n v="5597.833333333333"/>
    <n v="0.18275442936929859"/>
    <n v="0.1243048740595355"/>
    <n v="2037.9999999999998"/>
    <n v="0.25434066401721905"/>
    <n v="4.578204743320325E-2"/>
    <n v="1110.3333333333333"/>
    <n v="0.56270092352845047"/>
    <n v="0.71511627906976749"/>
    <n v="286.66666666666663"/>
    <n v="0.16528850154339003"/>
    <n v="7.1428571428571425E-2"/>
    <n v="1652"/>
    <n v="0.39782098062683424"/>
    <n v="2.4092178770949723E-2"/>
    <n v="954.66666666666663"/>
    <n v="0.63279466330824452"/>
    <n v="0.80239695995323002"/>
    <n v="1710.5"/>
    <n v="9.1196691879347938E-2"/>
    <n v="0.35565173628585811"/>
    <n v="8279.1666666666661"/>
    <n v="0.31201019001663105"/>
    <n v="0.36211413015563199"/>
    <n v="3244.8333333333335"/>
    <n v="1.1340209832005523"/>
    <n v="0.41769530938918537"/>
    <n v="2092.833333333333"/>
    <n v="0.20923150021743855"/>
    <n v="0.74092827004219397"/>
    <n v="197.5"/>
    <n v="0.1700720808891017"/>
    <n v="0.44288652084501778"/>
    <n v="891.49999999999989"/>
    <n v="0.28194998869981541"/>
    <n v="2.7819829424307039"/>
    <n v="312.66666666666663"/>
    <n v="0.30517153034429528"/>
    <n v="8.4437712987504757E-2"/>
    <n v="440.16666666666663"/>
    <n v="0.7627821615293372"/>
    <n v="0.48741721854304632"/>
    <n v="125.83333333333333"/>
    <n v="0.35830519256693433"/>
    <n v="0.92450331125827812"/>
    <n v="125.83333333333333"/>
    <n v="7.1594768387418684E-2"/>
    <n v="0.84238410596026481"/>
    <n v="125.83333333333333"/>
    <n v="0.26916827802692106"/>
    <n v="0.62119205298013236"/>
    <n v="125.83333333333333"/>
    <n v="0.442433134641669"/>
    <n v="0.82119205298013243"/>
    <n v="125.83333333333333"/>
    <n v="0.13969685503656817"/>
    <n v="0.41359541359541363"/>
    <n v="203.49999999999997"/>
    <n v="0.54264562730328136"/>
    <n v="0.82309582309582319"/>
    <n v="203.49999999999997"/>
    <n v="0.23856210098333841"/>
    <n v="0.46928746928746934"/>
    <n v="203.49999999999997"/>
    <n v="0.70746273575593888"/>
    <n v="0.75429975429975427"/>
    <n v="203.49999999999997"/>
    <n v="0.44085619750161498"/>
    <n v="0.53726453726453727"/>
    <n v="203.49999999999997"/>
    <n v="0.2928708877049328"/>
    <n v="0.88619402985074602"/>
    <n v="89.333333333333343"/>
    <n v="0.21296804954993548"/>
    <n v="0.90458530006743099"/>
    <n v="988.66666666666663"/>
    <n v="5.0607059606373087E-2"/>
    <n v="5.8502714303749523E-2"/>
    <n v="6600.833333333333"/>
    <n v="0.29597332093425727"/>
    <n v="1.2759605399792315"/>
    <n v="642"/>
    <n v="0.1478299960861906"/>
    <n v="0.71819841752891056"/>
    <n v="273.83333333333331"/>
    <n v="0.4029979528664876"/>
    <n v="2.5906735751295339E-2"/>
    <n v="1093.6666666666665"/>
    <n v="0.75248886307328977"/>
    <n v="0.12534974818130942"/>
    <n v="297.83333333333337"/>
    <n v="0.50068339060569078"/>
    <n v="6.3642800632911394"/>
    <n v="210.66666666666666"/>
    <n v="0.25048533522401822"/>
    <n v="0.93350704566275233"/>
    <n v="210.66666666666666"/>
    <n v="2.8987432230822285E-2"/>
    <n v="2.5390625E-2"/>
    <n v="256"/>
    <n v="2.1934475124060957"/>
    <n v="0.67063688999172866"/>
    <n v="1007.5"/>
    <n v="9.7560238257620571E-2"/>
    <n v="0.70794277257030103"/>
    <n v="675.66666666666663"/>
    <n v="0.12190923581677535"/>
  </r>
  <r>
    <x v="246"/>
    <x v="0"/>
    <s v="13480723"/>
    <s v="004"/>
    <s v="BOSSUYT"/>
    <s v="BART"/>
    <s v="EDGARD"/>
    <s v="LEDEGANCKSTRAAT"/>
    <s v="56"/>
    <m/>
    <s v="8511"/>
    <s v="AALBEKE"/>
    <x v="1"/>
    <s v="M"/>
    <n v="10"/>
    <n v="8101.5"/>
    <n v="0.50342529161266436"/>
    <n v="0.11565759427266556"/>
    <n v="0.13898660741837932"/>
    <n v="0.21921866321051658"/>
    <n v="0.56477195581065232"/>
    <n v="0.58566629339305709"/>
    <n v="2232.5"/>
    <n v="0.17270815660893532"/>
    <n v="0.49199573105656352"/>
    <n v="937"/>
    <n v="0.27874438986126931"/>
    <n v="0.38425570521320401"/>
    <n v="7164.5"/>
    <n v="0.24802837645080458"/>
    <n v="0.44598325963173951"/>
    <n v="461"/>
    <n v="0.4819353307474441"/>
    <n v="0.5195513531367224"/>
    <n v="2753"/>
    <n v="0.30893161770957728"/>
    <n v="0.66010647161030167"/>
    <n v="376"/>
    <n v="0.40434083581130836"/>
    <n v="0.51876834680024542"/>
    <n v="1434"/>
    <n v="0.46180330502257544"/>
    <n v="0.57531615283428783"/>
    <n v="194.5"/>
    <n v="0.46586426344086646"/>
    <n v="0.79501465644712099"/>
    <n v="118.5"/>
    <n v="0.16540124597053074"/>
    <n v="0.40761478163493842"/>
    <n v="2232.5"/>
    <n v="0.1444899026284627"/>
    <n v="0.52445193929173695"/>
    <n v="593"/>
    <n v="0.24692017747521708"/>
    <n v="4.3977055449330782E-2"/>
    <n v="261.5"/>
    <n v="0.91611175870144679"/>
    <n v="0.21567749160134378"/>
    <n v="2232.5"/>
    <n v="0.2274183378406166"/>
    <n v="0.1847246891651865"/>
    <n v="1126"/>
    <n v="0.26154279626637084"/>
    <n v="0.10908353609083536"/>
    <n v="4932"/>
    <n v="0.26168228519637354"/>
    <n v="0.15139977603583427"/>
    <n v="2232.5"/>
    <n v="0.31414479249121197"/>
    <n v="9.7120843471208432E-2"/>
    <n v="4932"/>
    <n v="0.27803461234036331"/>
    <n v="0.1406494960806271"/>
    <n v="2232.5"/>
    <n v="0.3146960361961248"/>
    <n v="3.6412078152753109E-2"/>
    <n v="1126"/>
    <n v="0.52984531537565605"/>
    <n v="0.71967654986522911"/>
    <n v="371"/>
    <n v="0.10263396580361611"/>
    <n v="8.5893624050214737E-2"/>
    <n v="1513.5"/>
    <n v="0.47029064559362366"/>
    <n v="6.2585034013605448E-2"/>
    <n v="735"/>
    <n v="0.77031250372921989"/>
    <n v="0.7912946428571429"/>
    <n v="1792"/>
    <n v="0.11861262248044455"/>
    <n v="0.38349582172701951"/>
    <n v="7180"/>
    <n v="0.30720154679985762"/>
    <n v="0.43747012904253624"/>
    <n v="3138.5"/>
    <n v="0.93711182625327971"/>
    <n v="0.352627142455746"/>
    <n v="1779.5"/>
    <n v="0.14781021802083691"/>
    <n v="0.68230277185501065"/>
    <n v="234.5"/>
    <n v="0.19759407581280403"/>
    <n v="0.43360433604336046"/>
    <n v="738"/>
    <n v="7.1109884968249423E-2"/>
    <n v="3.4274809160305342"/>
    <n v="262"/>
    <n v="0.29707747290010073"/>
    <n v="8.8033012379642367E-2"/>
    <n v="363.5"/>
    <n v="0.92153207689652916"/>
    <n v="0.62542955326460481"/>
    <n v="145.5"/>
    <n v="0.34161731323040195"/>
    <n v="0.95189003436426112"/>
    <n v="145.5"/>
    <n v="5.5851396569386549E-2"/>
    <n v="0.85567010309278346"/>
    <n v="145.5"/>
    <n v="0.13880272601625535"/>
    <n v="0.71134020618556704"/>
    <n v="145.5"/>
    <n v="0.40785084297616231"/>
    <n v="0.81443298969072164"/>
    <n v="145.5"/>
    <n v="0.15466616960476434"/>
    <n v="0.50693069306930694"/>
    <n v="252.5"/>
    <n v="0.39041194036518173"/>
    <n v="0.69702970297029698"/>
    <n v="252.5"/>
    <n v="0.2595768497453137"/>
    <n v="0.4514851485148515"/>
    <n v="252.5"/>
    <n v="0.39494553237584856"/>
    <n v="0.65940594059405944"/>
    <n v="252.5"/>
    <n v="0.40677800924926277"/>
    <n v="0.43564356435643564"/>
    <n v="252.5"/>
    <n v="0.2250087317323142"/>
    <n v="0.89403973509933776"/>
    <n v="75.5"/>
    <n v="0.11992374019199435"/>
    <n v="0.85468374699759808"/>
    <n v="1249"/>
    <n v="0.10281772384312225"/>
    <n v="9.5051060487038486E-2"/>
    <n v="5728.5"/>
    <n v="0.36332951979043349"/>
    <n v="1.3090128755364807"/>
    <n v="932"/>
    <n v="4.2142015724578735E-2"/>
    <n v="0.76702508960573479"/>
    <n v="418.5"/>
    <n v="0.17499874029776546"/>
    <n v="3.7110669317428763E-2"/>
    <n v="754.5"/>
    <n v="0.9599114192310686"/>
    <n v="0.16666666666666666"/>
    <n v="252"/>
    <n v="0.4407499184135974"/>
    <n v="6.5501547987616107"/>
    <n v="323"/>
    <n v="0.24875886500744299"/>
    <n v="0.95406548891648313"/>
    <n v="323"/>
    <n v="4.0406492201755212E-2"/>
    <n v="2.3668639053254437E-2"/>
    <n v="253.5"/>
    <n v="2.4014737716766001"/>
    <n v="0.64673157162726014"/>
    <n v="1078.5"/>
    <n v="6.5775058030149949E-2"/>
    <n v="0.71326164874551967"/>
    <n v="697.5"/>
    <n v="9.6125922052055127E-2"/>
  </r>
  <r>
    <x v="247"/>
    <x v="0"/>
    <s v="13311962"/>
    <s v="004"/>
    <s v="VANDEPUTTE"/>
    <s v="ERIC"/>
    <m/>
    <s v="KERKPLEIN"/>
    <s v="10"/>
    <m/>
    <s v="8540"/>
    <s v="DEERLIJK"/>
    <x v="1"/>
    <s v="M"/>
    <n v="14"/>
    <n v="11493.9"/>
    <n v="0.52403158776974446"/>
    <n v="0.11627326958937641"/>
    <n v="0.12159203287540928"/>
    <n v="0.15039861723754919"/>
    <n v="0.53203583350008843"/>
    <n v="0.57808541023632931"/>
    <n v="2894.2666666666664"/>
    <n v="0.21967383557275308"/>
    <n v="0.3815628663357693"/>
    <n v="1336.4333333333334"/>
    <n v="0.55593020567036844"/>
    <n v="0.336776886625274"/>
    <n v="10157.466666666667"/>
    <n v="0.26368803440640648"/>
    <n v="0.34082649867007292"/>
    <n v="509.93333333333328"/>
    <n v="0.59239140310702898"/>
    <n v="0.52936588202563373"/>
    <n v="3420.8"/>
    <n v="0.16178629874522285"/>
    <n v="0.77336415061453723"/>
    <n v="424.13333333333333"/>
    <n v="0.23601659066880026"/>
    <n v="0.51590300466163685"/>
    <n v="1601.0333333333333"/>
    <n v="0.32536059847940246"/>
    <n v="0.70315227100635569"/>
    <n v="340.56666666666666"/>
    <n v="0.24558239743326771"/>
    <n v="0.7594117195101292"/>
    <n v="259.8"/>
    <n v="0.19276981460043424"/>
    <n v="0.37800018427235454"/>
    <n v="2894.2666666666664"/>
    <n v="0.17975990600611141"/>
    <n v="0.56005371263739001"/>
    <n v="670.23333333333335"/>
    <n v="0.25096496314953071"/>
    <n v="6.2750176595243706E-2"/>
    <n v="283.13333333333333"/>
    <n v="1.1283241093133374"/>
    <n v="0.19862256414981341"/>
    <n v="2894.2666666666664"/>
    <n v="0.30682225641925293"/>
    <n v="0.16521573210580295"/>
    <n v="1397.5666666666666"/>
    <n v="0.37824860615826889"/>
    <n v="9.9772368469361522E-2"/>
    <n v="7263.2"/>
    <n v="0.48209613837887266"/>
    <n v="0.16175657621965264"/>
    <n v="2894.2666666666664"/>
    <n v="0.40448364273030302"/>
    <n v="8.8803833021257855E-2"/>
    <n v="7263.2"/>
    <n v="0.50327870938698605"/>
    <n v="0.14347906205371541"/>
    <n v="2894.2666666666664"/>
    <n v="0.47969091934768099"/>
    <n v="8.2882152312352422E-2"/>
    <n v="1397.5666666666666"/>
    <n v="0.86984030091248621"/>
    <n v="0.72891040393619555"/>
    <n v="420.0333333333333"/>
    <n v="0.17211461645248191"/>
    <n v="9.635274904735984E-2"/>
    <n v="2265.6333333333332"/>
    <n v="0.50632495723526005"/>
    <n v="4.0027625104313541E-2"/>
    <n v="1158.3666666666666"/>
    <n v="0.88879628046615944"/>
    <n v="0.82916872835230093"/>
    <n v="2425.1999999999998"/>
    <n v="6.424049148446874E-2"/>
    <n v="0.45772549874771917"/>
    <n v="10394.366666666665"/>
    <n v="0.22038216558007254"/>
    <n v="0.52489145796462999"/>
    <n v="5236.0666666666666"/>
    <n v="0.81432802865776011"/>
    <n v="0.40221991063618517"/>
    <n v="2819.9333333333334"/>
    <n v="0.17610438275387569"/>
    <n v="0.76399056954957201"/>
    <n v="268.63333333333333"/>
    <n v="0.133229698872495"/>
    <n v="0.4918862467866324"/>
    <n v="1244.8"/>
    <n v="9.5962665759372956E-2"/>
    <n v="3.4082343535861122"/>
    <n v="583.73333333333335"/>
    <n v="0.27975587695387411"/>
    <n v="0.11668617643928912"/>
    <n v="626.4666666666667"/>
    <n v="0.48566039931339"/>
    <n v="0.61584347411119067"/>
    <n v="139.69999999999999"/>
    <n v="0.19026316208294949"/>
    <n v="0.9420186113099499"/>
    <n v="139.69999999999999"/>
    <n v="6.8551075831131528E-2"/>
    <n v="0.85182534001431642"/>
    <n v="139.69999999999999"/>
    <n v="0.14117543390780357"/>
    <n v="0.6249105225483178"/>
    <n v="139.69999999999999"/>
    <n v="0.58580013700572842"/>
    <n v="0.86208542114053932"/>
    <n v="139.69999999999999"/>
    <n v="0.11802813692349838"/>
    <n v="0.37754189944134076"/>
    <n v="298.33333333333331"/>
    <n v="0.36308916859333668"/>
    <n v="0.77977653631284916"/>
    <n v="298.33333333333331"/>
    <n v="0.16427036789720675"/>
    <n v="0.44670391061452519"/>
    <n v="298.33333333333331"/>
    <n v="0.67798888530812085"/>
    <n v="0.73988826815642472"/>
    <n v="298.33333333333331"/>
    <n v="0.48737262147837146"/>
    <n v="0.53977653631284916"/>
    <n v="298.33333333333331"/>
    <n v="0.22981665539092858"/>
    <n v="0.95773930753564152"/>
    <n v="130.93333333333334"/>
    <n v="6.3409748418329442E-2"/>
    <n v="0.89194278701705376"/>
    <n v="1575.4"/>
    <n v="5.1893639550729544E-2"/>
    <n v="8.1432616862620988E-2"/>
    <n v="8216.2000000000007"/>
    <n v="0.33217767811620463"/>
    <n v="1.3005892231931913"/>
    <n v="1171.0333333333333"/>
    <n v="0.10637644373968311"/>
    <n v="0.73223203995389929"/>
    <n v="520.6"/>
    <n v="0.40657817574689942"/>
    <n v="5.0864459786392875E-2"/>
    <n v="1129.8"/>
    <n v="0.90017294052261154"/>
    <n v="0.14823887152631135"/>
    <n v="394.63333333333333"/>
    <n v="0.67798667579397742"/>
    <n v="7.1853261402648387"/>
    <n v="407.8"/>
    <n v="0.312627687600673"/>
    <n v="0.94381056850178002"/>
    <n v="407.8"/>
    <n v="6.3186806308828836E-2"/>
    <n v="1.4787116512280105E-2"/>
    <n v="392.23333333333335"/>
    <n v="1.5948905386473129"/>
    <n v="0.70016981320547389"/>
    <n v="1668.5"/>
    <n v="0.10298285634222054"/>
    <n v="0.75972265814477713"/>
    <n v="1168.2333333333331"/>
    <n v="6.5674027916664934E-2"/>
  </r>
  <r>
    <x v="248"/>
    <x v="0"/>
    <s v="13228424"/>
    <s v="004"/>
    <s v="VIAENE"/>
    <s v="JOZEF"/>
    <s v="CHARLES"/>
    <s v="OVERHEULESTRAAT"/>
    <s v="8"/>
    <m/>
    <s v="8560"/>
    <s v="MOORSELE"/>
    <x v="1"/>
    <s v="M"/>
    <n v="8"/>
    <n v="4401.333333333333"/>
    <n v="0.50041654044229023"/>
    <n v="9.0767949106331416E-2"/>
    <n v="0.14363071796425325"/>
    <n v="0.14094213874583458"/>
    <n v="0.58296728264162367"/>
    <n v="0.53864390706495968"/>
    <n v="1406"/>
    <n v="0.17641280046351093"/>
    <n v="0.40759282436378802"/>
    <n v="399.5"/>
    <n v="0.30199527488779221"/>
    <n v="0.33834492524259718"/>
    <n v="4001.833333333333"/>
    <n v="0.13250296050334862"/>
    <n v="0.44298723857799444"/>
    <n v="162.83333333333331"/>
    <n v="0.57845030913570983"/>
    <n v="0.53949485679443721"/>
    <n v="1354"/>
    <n v="0.31713485244008494"/>
    <n v="0.6626586048208396"/>
    <n v="137"/>
    <n v="0.32734612090223486"/>
    <n v="0.55610359206385473"/>
    <n v="565.66666666666663"/>
    <n v="0.38006802463981093"/>
    <n v="0.35417648107978716"/>
    <n v="166.33333333333331"/>
    <n v="1.1727445707682811"/>
    <n v="0.56709590468490467"/>
    <n v="121.5"/>
    <n v="0.5421226198453154"/>
    <n v="0.38833570412517782"/>
    <n v="1406"/>
    <n v="0.16113001101113339"/>
    <n v="0.61212754835337169"/>
    <n v="318.83333333333331"/>
    <n v="0.12381939690582505"/>
    <n v="2.7417027417027416E-2"/>
    <n v="115.5"/>
    <n v="1.9302132500986193"/>
    <n v="0.23008534850640114"/>
    <n v="1406"/>
    <n v="0.3328555951058601"/>
    <n v="0.18771421038755601"/>
    <n v="632.16666666666663"/>
    <n v="0.28085965774343785"/>
    <n v="0.10523274478330658"/>
    <n v="2595.833333333333"/>
    <n v="0.53499511479830775"/>
    <n v="0.17994310099573257"/>
    <n v="1406"/>
    <n v="0.47066123482026517"/>
    <n v="9.7656500802568227E-2"/>
    <n v="2595.833333333333"/>
    <n v="0.57003706492228867"/>
    <n v="0.16239924134660974"/>
    <n v="1406"/>
    <n v="0.46850998077360917"/>
    <n v="4.6401265489058791E-2"/>
    <n v="632.16666666666663"/>
    <n v="0.6780056506727461"/>
    <n v="0.72680742162507994"/>
    <n v="260.5"/>
    <n v="0.12416897974962157"/>
    <n v="6.0910703725606148E-2"/>
    <n v="845.5"/>
    <n v="0.47921498843758814"/>
    <n v="4.9487293802942492E-2"/>
    <n v="373.83333333333331"/>
    <n v="0.45563365300314046"/>
    <n v="0.80448765893792085"/>
    <n v="1114.1666666666665"/>
    <n v="8.496971586114975E-2"/>
    <n v="0.45434066886154917"/>
    <n v="3847.333333333333"/>
    <n v="0.28568380011871614"/>
    <n v="0.182544808654933"/>
    <n v="2064.333333333333"/>
    <n v="1.1617787533140165"/>
    <n v="0.42672998643147897"/>
    <n v="982.66666666666663"/>
    <n v="0.12314850440052397"/>
    <n v="0.73308733087330868"/>
    <n v="135.5"/>
    <n v="0.13906695684589107"/>
    <n v="0.45966029723991508"/>
    <n v="471"/>
    <n v="0.17451865034287425"/>
    <n v="2.6179775280898876"/>
    <n v="163.16666666666666"/>
    <n v="0.54486200293803777"/>
    <n v="7.3408239700374522E-2"/>
    <n v="222.5"/>
    <n v="0.69929347807109454"/>
    <n v="0.40224719101123602"/>
    <n v="74.166666666666657"/>
    <n v="0.30518913819085264"/>
    <n v="0.93707865168539339"/>
    <n v="74.166666666666657"/>
    <n v="3.7837063007825619E-2"/>
    <n v="0.83370786516853934"/>
    <n v="74.166666666666657"/>
    <n v="0.17375740013718843"/>
    <n v="0.48988764044943822"/>
    <n v="74.166666666666657"/>
    <n v="0.7577463391127125"/>
    <n v="0.8651685393258427"/>
    <n v="74.166666666666657"/>
    <n v="0.17727696287320208"/>
    <n v="0.37279335410176528"/>
    <n v="160.5"/>
    <n v="0.43488200320943726"/>
    <n v="0.81204569055036335"/>
    <n v="160.5"/>
    <n v="0.16161686511847145"/>
    <n v="0.46209761163032187"/>
    <n v="160.5"/>
    <n v="0.46948004854894076"/>
    <n v="0.58255451713395634"/>
    <n v="160.5"/>
    <n v="0.63109188091293622"/>
    <n v="0.49013499480789197"/>
    <n v="160.5"/>
    <n v="0.26123139074930474"/>
    <n v="0.90566037735849059"/>
    <n v="53"/>
    <n v="0.10381243529375966"/>
    <n v="0.89189189189189189"/>
    <n v="740"/>
    <n v="3.7966498450161527E-2"/>
    <n v="6.8463444857496905E-2"/>
    <n v="3228"/>
    <n v="0.57440233835311938"/>
    <n v="1.2597881160755413"/>
    <n v="361.83333333333331"/>
    <n v="6.825554373952121E-2"/>
    <n v="0.6341212744090442"/>
    <n v="162.16666666666666"/>
    <n v="0.2373922095236472"/>
    <n v="5.4320987654320987E-2"/>
    <n v="337.5"/>
    <n v="0.57185174226153934"/>
    <n v="0.11336515513126492"/>
    <n v="139.66666666666666"/>
    <n v="0.71076903933818025"/>
    <n v="7.0256392045454543"/>
    <n v="117.33333333333333"/>
    <n v="0.18805304442154819"/>
    <n v="0.95205781742225815"/>
    <n v="117.33333333333333"/>
    <n v="3.2240883125786129E-2"/>
    <n v="2.2113022113022116E-2"/>
    <n v="135.66666666666666"/>
    <n v="2.9881239647787083"/>
    <n v="0.7174119885823026"/>
    <n v="700.66666666666663"/>
    <n v="0.12496670274552667"/>
    <n v="0.80736074270557034"/>
    <n v="502.66666666666663"/>
    <n v="9.2986145246798296E-2"/>
  </r>
  <r>
    <x v="249"/>
    <x v="0"/>
    <s v="13204371"/>
    <s v="004"/>
    <s v="JOYE"/>
    <s v="LUC"/>
    <s v="RENE"/>
    <s v="IZEGEMSTRAAT"/>
    <s v="178"/>
    <m/>
    <s v="8501"/>
    <s v="HEULE"/>
    <x v="1"/>
    <s v="M"/>
    <n v="15"/>
    <n v="13487"/>
    <n v="0.51653444057240305"/>
    <n v="0.14190207854477149"/>
    <n v="0.10596623909443663"/>
    <n v="0.13442574330837104"/>
    <n v="0.47872024912879069"/>
    <n v="0.52265467881225602"/>
    <n v="2817.6666666666665"/>
    <n v="0.17441722005806237"/>
    <n v="0.37072193677610382"/>
    <n v="1913.8333333333333"/>
    <n v="0.28066181651796823"/>
    <n v="0.33548870231426142"/>
    <n v="11573.166666666666"/>
    <n v="0.27088245855108595"/>
    <n v="0.38873318634676529"/>
    <n v="709.5"/>
    <n v="0.81965982002546522"/>
    <n v="0.55809969526578784"/>
    <n v="3882.6666666666665"/>
    <n v="0.28559869407191935"/>
    <n v="0.67668148578540743"/>
    <n v="599.33333333333337"/>
    <n v="0.44204008942336159"/>
    <n v="0.5030873528690335"/>
    <n v="1705.6666666666667"/>
    <n v="0.43994516938677197"/>
    <n v="0.54015311359886475"/>
    <n v="439.33333333333331"/>
    <n v="0.64200851072592258"/>
    <n v="0.79185946471061841"/>
    <n v="219.5"/>
    <n v="0.2495897017407693"/>
    <n v="0.3712291494144091"/>
    <n v="2817.6666666666665"/>
    <n v="0.13910127054752877"/>
    <n v="0.51274112884019996"/>
    <n v="699.83333333333337"/>
    <n v="0.26991588675817707"/>
    <n v="3.945291951604419E-2"/>
    <n v="316.83333333333331"/>
    <n v="1.4336797757889759"/>
    <n v="0.21820655388619428"/>
    <n v="2817.6666666666665"/>
    <n v="0.17910005980347807"/>
    <n v="0.14810495626822157"/>
    <n v="1429.1666666666667"/>
    <n v="0.28247286010646722"/>
    <n v="8.7583043039613201E-2"/>
    <n v="8755.5"/>
    <n v="0.35160176226958728"/>
    <n v="0.16242754051815925"/>
    <n v="2817.6666666666665"/>
    <n v="0.24014698675078508"/>
    <n v="7.7989073534730557E-2"/>
    <n v="8755.5"/>
    <n v="0.38114204841499366"/>
    <n v="0.14278954217437595"/>
    <n v="2817.6666666666665"/>
    <n v="0.31009864685056765"/>
    <n v="4.5247813411078718E-2"/>
    <n v="1429.1666666666667"/>
    <n v="0.4922425863100412"/>
    <n v="0.74285714285714288"/>
    <n v="437.5"/>
    <n v="0.19544890938012663"/>
    <n v="7.5408029750017216E-2"/>
    <n v="2420.1666666666665"/>
    <n v="0.56541440693351175"/>
    <n v="5.1205180477275458E-2"/>
    <n v="1389.8333333333333"/>
    <n v="0.64350768517148504"/>
    <n v="0.8062611170401992"/>
    <n v="2342.5"/>
    <n v="8.6783866403306861E-2"/>
    <n v="0.37038633547066119"/>
    <n v="12372.666666666666"/>
    <n v="0.21288378676817113"/>
    <n v="0.31205121257282209"/>
    <n v="4920.666666666667"/>
    <n v="1.1337451350290721"/>
    <n v="0.42909090909090908"/>
    <n v="3208.3333333333335"/>
    <n v="0.19068967292429601"/>
    <n v="0.7260504201680672"/>
    <n v="297.5"/>
    <n v="0.11504135816816423"/>
    <n v="0.46497033318119574"/>
    <n v="1460.6666666666667"/>
    <n v="0.2485464125072348"/>
    <n v="3.4738604172031935"/>
    <n v="647.16666666666663"/>
    <n v="0.28322932944909285"/>
    <n v="0.10845370589628225"/>
    <n v="703.83333333333337"/>
    <n v="0.58518696356183419"/>
    <n v="0.50059171597633134"/>
    <n v="140.83333333333334"/>
    <n v="0.33666821688281984"/>
    <n v="0.91242603550295853"/>
    <n v="140.83333333333334"/>
    <n v="0.10503207335017416"/>
    <n v="0.79408284023668629"/>
    <n v="140.83333333333334"/>
    <n v="0.1753166328108556"/>
    <n v="0.77869822485207096"/>
    <n v="140.83333333333334"/>
    <n v="0.22914789144910175"/>
    <n v="0.75384615384615383"/>
    <n v="140.83333333333334"/>
    <n v="0.16657440254593253"/>
    <n v="0.392391870766024"/>
    <n v="319.83333333333331"/>
    <n v="0.51821199846575661"/>
    <n v="0.74517978113600836"/>
    <n v="319.83333333333331"/>
    <n v="0.27694854287101056"/>
    <n v="0.39134966128191773"/>
    <n v="319.83333333333331"/>
    <n v="0.64964018389491873"/>
    <n v="0.84679520583637313"/>
    <n v="319.83333333333331"/>
    <n v="0.19244668669796874"/>
    <n v="0.48045857217300675"/>
    <n v="319.83333333333331"/>
    <n v="0.18939567793020298"/>
    <n v="0.95316804407713496"/>
    <n v="120.99999999999999"/>
    <n v="8.1961701486582897E-2"/>
    <n v="0.8707514450867051"/>
    <n v="1441.6666666666667"/>
    <n v="6.0434703006080767E-2"/>
    <n v="7.3288957159924895E-2"/>
    <n v="9765"/>
    <n v="0.3173259752285485"/>
    <n v="1.2632400965497657"/>
    <n v="1173.8333333333333"/>
    <n v="0.11192107094073449"/>
    <n v="0.75056107726835519"/>
    <n v="519.83333333333337"/>
    <n v="0.32585718696024824"/>
    <n v="3.4237107921318448E-2"/>
    <n v="1567.5"/>
    <n v="0.58955976303829294"/>
    <n v="0.11437908496732026"/>
    <n v="459"/>
    <n v="0.34591914512404187"/>
    <n v="7.5170434432823834"/>
    <n v="414.33333333333331"/>
    <n v="0.32019832149759464"/>
    <n v="0.94473829210643046"/>
    <n v="414.33333333333331"/>
    <n v="4.7127669512460599E-2"/>
    <n v="3.1536113936927769E-2"/>
    <n v="327.66666666666669"/>
    <n v="1.1115601089022626"/>
    <n v="0.70066061106523525"/>
    <n v="1614.6666666666667"/>
    <n v="8.5537890933660057E-2"/>
    <n v="0.72525044195639365"/>
    <n v="1131.3333333333333"/>
    <n v="8.4703410710185431E-2"/>
  </r>
  <r>
    <x v="250"/>
    <x v="0"/>
    <s v="13315724"/>
    <s v="004"/>
    <s v="DEMEULDER"/>
    <s v="PIETER"/>
    <m/>
    <s v="BRUGGESTRAAT"/>
    <s v="253"/>
    <m/>
    <s v="8930"/>
    <s v="MENEN"/>
    <x v="1"/>
    <s v="M"/>
    <n v="15"/>
    <n v="18422.000000000004"/>
    <n v="0.51601346216480282"/>
    <n v="0.14515253501248501"/>
    <n v="0.1054174356747367"/>
    <n v="0.22771686027575719"/>
    <n v="0.50086852676148075"/>
    <n v="0.55030450669914743"/>
    <n v="4105"/>
    <n v="0.17169281551465426"/>
    <n v="0.39267015706806291"/>
    <n v="2673.9999999999995"/>
    <n v="0.21780144576410373"/>
    <n v="0.376492252984506"/>
    <n v="15747.999999999998"/>
    <n v="0.20904506600150333"/>
    <n v="0.3390733316535533"/>
    <n v="1050"/>
    <n v="0.51940161258805462"/>
    <n v="0.55440330519871595"/>
    <n v="5929"/>
    <n v="0.32116058310102191"/>
    <n v="0.84263341069742947"/>
    <n v="796"/>
    <n v="0.20019727560282038"/>
    <n v="0.51615326433982511"/>
    <n v="2719.9999999999995"/>
    <n v="0.48661587325792105"/>
    <n v="0.49289614874322929"/>
    <n v="664.99999999999989"/>
    <n v="0.62682515930305238"/>
    <n v="0.74346746582031731"/>
    <n v="419"/>
    <n v="0.12039289830570432"/>
    <n v="0.38562728380024358"/>
    <n v="4105"/>
    <n v="0.10071147844780662"/>
    <n v="0.50550550550550566"/>
    <n v="998.99999999999989"/>
    <n v="9.784757518908932E-2"/>
    <n v="5.2521008403361345E-2"/>
    <n v="476"/>
    <n v="0.47579872183195948"/>
    <n v="0.22289890377588303"/>
    <n v="4105"/>
    <n v="0.26009811573796393"/>
    <n v="0.18125643666323377"/>
    <n v="1942"/>
    <n v="0.29649454709947837"/>
    <n v="0.10315210856308515"/>
    <n v="11642.999999999998"/>
    <n v="0.24830589594379637"/>
    <n v="0.14640682095006088"/>
    <n v="4105"/>
    <n v="0.18334250557682821"/>
    <n v="9.0955939190930188E-2"/>
    <n v="11642.999999999998"/>
    <n v="0.32117190210202667"/>
    <n v="0.12813641900121803"/>
    <n v="4105"/>
    <n v="0.20486850723344566"/>
    <n v="4.4284243048403706E-2"/>
    <n v="1942"/>
    <n v="0.22602413991502976"/>
    <n v="0.69285714285714273"/>
    <n v="700"/>
    <n v="0.17810112575693185"/>
    <n v="8.4091622215249448E-2"/>
    <n v="3187"/>
    <n v="0.32301685926955903"/>
    <n v="2.5922233300099698E-2"/>
    <n v="2006.0000000000002"/>
    <n v="0.42864755782322145"/>
    <n v="0.77912837236881094"/>
    <n v="3373.0000000000005"/>
    <n v="5.4380208214676436E-2"/>
    <n v="0.39726937715217792"/>
    <n v="16553"/>
    <n v="7.9652538222798414E-2"/>
    <n v="0.4591878310471274"/>
    <n v="7363.0000000000009"/>
    <n v="0.67562202010746852"/>
    <n v="0.46076127819548873"/>
    <n v="4256"/>
    <n v="5.9670764519540745E-2"/>
    <n v="0.67154811715481166"/>
    <n v="478"/>
    <n v="0.10112001335382612"/>
    <n v="0.45484221980413492"/>
    <n v="1837.9999999999998"/>
    <n v="0.11387845660328182"/>
    <n v="3.120643431635389"/>
    <n v="745.99999999999989"/>
    <n v="0.24849269999235166"/>
    <n v="7.381776239907728E-2"/>
    <n v="867"/>
    <n v="0.40954711906425206"/>
    <n v="0.50889679715302494"/>
    <n v="281"/>
    <n v="0.1928818603999059"/>
    <n v="0.91459074733096091"/>
    <n v="281"/>
    <n v="8.9136563670765209E-2"/>
    <n v="0.69395017793594316"/>
    <n v="281"/>
    <n v="0.278441311718096"/>
    <n v="0.82918149466192159"/>
    <n v="281"/>
    <n v="0.15773042561738601"/>
    <n v="0.72597864768683273"/>
    <n v="281"/>
    <n v="0.16105464287805316"/>
    <n v="0.35416666666666669"/>
    <n v="480"/>
    <n v="0.25031054748226028"/>
    <n v="0.73958333333333348"/>
    <n v="480"/>
    <n v="0.25234994126912569"/>
    <n v="0.37083333333333335"/>
    <n v="480"/>
    <n v="0.44021661542660512"/>
    <n v="0.81666666666666676"/>
    <n v="480"/>
    <n v="0.21363761533241116"/>
    <n v="0.47083333333333333"/>
    <n v="480"/>
    <n v="0.1687454962695781"/>
    <n v="0.92948717948717952"/>
    <n v="156"/>
    <n v="0.13902845919754525"/>
    <n v="0.85397653194263357"/>
    <n v="2301"/>
    <n v="0.10115550250255892"/>
    <n v="7.10382513661202E-2"/>
    <n v="12993.000000000002"/>
    <n v="0.41666439034449881"/>
    <n v="1.2510903426791276"/>
    <n v="1605.0000000000002"/>
    <n v="9.903905435559994E-2"/>
    <n v="0.84333821376281115"/>
    <n v="683"/>
    <n v="0.11942041446541045"/>
    <n v="3.5592393954168695E-2"/>
    <n v="2051"/>
    <n v="0.33824313271394352"/>
    <n v="0.15254237288135594"/>
    <n v="590"/>
    <n v="0.45732704522490897"/>
    <n v="8.5686998394863618"/>
    <n v="623"/>
    <n v="0.110301923489147"/>
    <n v="0.95166280982598717"/>
    <n v="623"/>
    <n v="3.155398812857204E-2"/>
    <n v="2.1959459459459461E-2"/>
    <n v="592"/>
    <n v="0.50317097826874446"/>
    <n v="0.60932688077430686"/>
    <n v="2273.0000000000005"/>
    <n v="7.5782734588760212E-2"/>
    <n v="0.84548736462093876"/>
    <n v="1384.9999999999998"/>
    <n v="5.4790548402267873E-2"/>
  </r>
  <r>
    <x v="251"/>
    <x v="0"/>
    <s v="13602566"/>
    <s v="004"/>
    <s v="VANDAELE"/>
    <s v="STEVEN"/>
    <s v="OMER"/>
    <s v="LAUWBERGSTRAAT"/>
    <s v="187"/>
    <m/>
    <s v="8930"/>
    <s v="LAUWE"/>
    <x v="1"/>
    <s v="M"/>
    <n v="11"/>
    <n v="13074.633333333333"/>
    <n v="0.52354559337546747"/>
    <n v="0.16321936370427215"/>
    <n v="9.2683287485436167E-2"/>
    <n v="0.13430586963560481"/>
    <n v="0.46964988183225026"/>
    <n v="0.58482267060584781"/>
    <n v="2516.0333333333333"/>
    <n v="0.2395634361826065"/>
    <n v="0.37614220333952925"/>
    <n v="2134.0333333333333"/>
    <n v="0.6641047520724066"/>
    <n v="0.33620337702380737"/>
    <n v="10940.599999999999"/>
    <n v="0.50228631584671446"/>
    <n v="0.27587261033761479"/>
    <n v="802.7"/>
    <n v="0.79337869258227889"/>
    <n v="0.45139271251985696"/>
    <n v="3678.2666666666664"/>
    <n v="0.33805599814946174"/>
    <n v="0.78677573714932447"/>
    <n v="708.26666666666665"/>
    <n v="0.18822232206697512"/>
    <n v="0.64586731534378727"/>
    <n v="1855.5666666666666"/>
    <n v="0.35389863042961106"/>
    <n v="0.53762914485565727"/>
    <n v="461.4666666666667"/>
    <n v="0.54691972587093185"/>
    <n v="0.75064878036958227"/>
    <n v="268.10000000000002"/>
    <n v="0.20859075702061472"/>
    <n v="0.39595394867582567"/>
    <n v="2516.0333333333333"/>
    <n v="0.18146343288074296"/>
    <n v="0.4726387216810769"/>
    <n v="609.13333333333333"/>
    <n v="0.20310906011971791"/>
    <n v="3.1767188714872815E-2"/>
    <n v="300.10000000000002"/>
    <n v="1.3086729955517853"/>
    <n v="0.24074932764536772"/>
    <n v="2516.0333333333333"/>
    <n v="0.36940140482306272"/>
    <n v="0.17189305165868957"/>
    <n v="1211.8"/>
    <n v="0.43397480873104055"/>
    <n v="8.2081373127005558E-2"/>
    <n v="8424.5666666666657"/>
    <n v="0.37278957561795373"/>
    <n v="0.15725811793696426"/>
    <n v="2516.0333333333333"/>
    <n v="0.44331989696029384"/>
    <n v="7.3653639949829278E-2"/>
    <n v="8424.5666666666657"/>
    <n v="0.37179769339607166"/>
    <n v="0.13667015540334654"/>
    <n v="2516.0333333333333"/>
    <n v="0.42450600937745009"/>
    <n v="4.827529295263245E-2"/>
    <n v="1211.8"/>
    <n v="0.48544513436713205"/>
    <n v="0.73425487302943215"/>
    <n v="429.23333333333335"/>
    <n v="9.4668036266396444E-2"/>
    <n v="6.5849803608594271E-2"/>
    <n v="2130.1"/>
    <n v="0.25927891750757498"/>
    <n v="3.3037968653232337E-2"/>
    <n v="1399.4"/>
    <n v="0.6727370842968996"/>
    <n v="0.83322212638534021"/>
    <n v="2048.2333333333336"/>
    <n v="6.6465373175143505E-2"/>
    <n v="0.37100935631453708"/>
    <n v="11963.4"/>
    <n v="0.36059328821394876"/>
    <n v="0.5605483730539873"/>
    <n v="4823.9666666666672"/>
    <n v="0.98746631299148269"/>
    <n v="0.44327760121597343"/>
    <n v="3136.0333333333333"/>
    <n v="0.12277729319909425"/>
    <n v="0.76349932040034607"/>
    <n v="269.76666666666665"/>
    <n v="0.15307584692132062"/>
    <n v="0.47919007315307222"/>
    <n v="1335.1"/>
    <n v="0.17057960290426685"/>
    <n v="3.2431520332977106"/>
    <n v="592.63333333333333"/>
    <n v="0.28870270220779704"/>
    <n v="9.1891617617211277E-2"/>
    <n v="656.93333333333339"/>
    <n v="0.58083795552262463"/>
    <n v="0.58389868837630032"/>
    <n v="147.4"/>
    <n v="0.22823667275206813"/>
    <n v="0.92740841248303929"/>
    <n v="147.4"/>
    <n v="6.9382649767519622E-2"/>
    <n v="0.77679782903663497"/>
    <n v="147.4"/>
    <n v="0.32418181531259332"/>
    <n v="0.77295341474445955"/>
    <n v="147.4"/>
    <n v="0.24796800076714012"/>
    <n v="0.82564450474898221"/>
    <n v="147.4"/>
    <n v="0.10903953463501015"/>
    <n v="0.44389400921658989"/>
    <n v="289.33333333333331"/>
    <n v="0.3007655542007393"/>
    <n v="0.84423963133640556"/>
    <n v="289.33333333333331"/>
    <n v="0.16449414530288614"/>
    <n v="0.31693548387096776"/>
    <n v="289.33333333333331"/>
    <n v="0.52325930972225232"/>
    <n v="0.90656682027649782"/>
    <n v="289.33333333333331"/>
    <n v="0.10152772031162069"/>
    <n v="0.56244239631336412"/>
    <n v="289.33333333333331"/>
    <n v="0.20587709478968311"/>
    <n v="0.93052240784937679"/>
    <n v="125.7"/>
    <n v="9.8311043648283719E-2"/>
    <n v="0.90090866556674631"/>
    <n v="1353.6333333333332"/>
    <n v="6.2839935572041747E-2"/>
    <n v="7.7698658831850703E-2"/>
    <n v="9802.4"/>
    <n v="0.63967804060031874"/>
    <n v="1.280422364549074"/>
    <n v="1155.4000000000001"/>
    <n v="0.12694210364200351"/>
    <n v="0.59553508976451386"/>
    <n v="571.86666666666667"/>
    <n v="0.37634679265427223"/>
    <n v="3.2768552317852848E-2"/>
    <n v="1579.7666666666667"/>
    <n v="0.52032041148942298"/>
    <n v="0.12861736334405144"/>
    <n v="393.93333333333334"/>
    <n v="0.33803892162140192"/>
    <n v="5.7326375817514768"/>
    <n v="417.93333333333334"/>
    <n v="0.29931202478277802"/>
    <n v="0.92537433289669468"/>
    <n v="417.93333333333334"/>
    <n v="2.993509447682461E-2"/>
    <n v="2.8739211673636442E-2"/>
    <n v="374.63333333333333"/>
    <n v="0.79589476188439767"/>
    <n v="0.70299774363382406"/>
    <n v="1551.1666666666665"/>
    <n v="5.1134236664432037E-2"/>
    <n v="0.73506755517515432"/>
    <n v="1090.4666666666667"/>
    <n v="7.1584437702852416E-2"/>
  </r>
  <r>
    <x v="252"/>
    <x v="0"/>
    <s v="13330471"/>
    <s v="004"/>
    <s v="VANNESTE"/>
    <s v="LUC"/>
    <s v="JULES"/>
    <s v="KARRESTRAAT"/>
    <s v="52"/>
    <m/>
    <s v="8560"/>
    <s v="MOORSELE"/>
    <x v="1"/>
    <s v="M"/>
    <n v="11"/>
    <n v="10847.566666666666"/>
    <n v="0.51626017509303157"/>
    <n v="0.1343250560033433"/>
    <n v="0.10181085158883561"/>
    <n v="0.14854329849705158"/>
    <n v="0.4892187802487194"/>
    <n v="0.54179619787115163"/>
    <n v="2326.7666666666664"/>
    <n v="0.21067438947098385"/>
    <n v="0.4916843959462861"/>
    <n v="1457.1"/>
    <n v="0.28153392335019295"/>
    <n v="0.37560788601205475"/>
    <n v="9390.4666666666672"/>
    <n v="0.25656599845060996"/>
    <n v="0.23198018852556382"/>
    <n v="716.43333333333339"/>
    <n v="1.0619546169914911"/>
    <n v="0.4462193807670593"/>
    <n v="3527.1333333333332"/>
    <n v="0.39717158143851067"/>
    <n v="0.82684546726482688"/>
    <n v="634.4666666666667"/>
    <n v="0.26710816506823581"/>
    <n v="0.64438038609068427"/>
    <n v="2177.3666666666668"/>
    <n v="0.36744542873334757"/>
    <n v="0.46042907954816392"/>
    <n v="416.06666666666666"/>
    <n v="0.66076545514140594"/>
    <n v="0.75017497784416176"/>
    <n v="235.3"/>
    <n v="0.11219249207624843"/>
    <n v="0.36690400126069084"/>
    <n v="2326.7666666666664"/>
    <n v="0.18593925584492324"/>
    <n v="0.5694276012612175"/>
    <n v="549.73333333333335"/>
    <n v="0.22821164765570326"/>
    <n v="6.503120917404559E-2"/>
    <n v="229.63333333333333"/>
    <n v="0.92376812500912142"/>
    <n v="0.22658051946191429"/>
    <n v="2326.7666666666664"/>
    <n v="0.36783878163772066"/>
    <n v="0.15142460461185561"/>
    <n v="1104.4000000000001"/>
    <n v="0.39621597977094991"/>
    <n v="7.8641505160185171E-2"/>
    <n v="7063.7"/>
    <n v="0.2783814753608837"/>
    <n v="0.14068163259458766"/>
    <n v="2326.7666666666664"/>
    <n v="0.32424584881509327"/>
    <n v="6.986423545733822E-2"/>
    <n v="7063.7"/>
    <n v="0.28743434478308577"/>
    <n v="0.12374826296864033"/>
    <n v="2326.7666666666664"/>
    <n v="0.32524868052626238"/>
    <n v="3.0936858626101651E-2"/>
    <n v="1104.4000000000001"/>
    <n v="0.74735236684250128"/>
    <n v="0.73621772505233773"/>
    <n v="334.36666666666667"/>
    <n v="0.13269586061643079"/>
    <n v="7.6047767283983186E-2"/>
    <n v="1895.3"/>
    <n v="0.42154607478826323"/>
    <n v="3.8496213487197985E-2"/>
    <n v="1109.2"/>
    <n v="0.71824881642118288"/>
    <n v="0.79857485416914675"/>
    <n v="1960.0333333333333"/>
    <n v="6.6444831692547723E-2"/>
    <n v="0.41471614377949184"/>
    <n v="9974.5333333333328"/>
    <n v="0.12515001630660919"/>
    <n v="0.41600764290642744"/>
    <n v="4396.2333333333336"/>
    <n v="1.0038902275763384"/>
    <n v="0.42410087517877532"/>
    <n v="2540.4333333333334"/>
    <n v="0.16372915773277039"/>
    <n v="0.68644920247161956"/>
    <n v="231.96666666666667"/>
    <n v="0.17474182257846979"/>
    <n v="0.46858393247889962"/>
    <n v="1172.9666666666667"/>
    <n v="0.12472341827948057"/>
    <n v="3.2814575820838869"/>
    <n v="526.9"/>
    <n v="0.29699385337200596"/>
    <n v="0.12957300425903678"/>
    <n v="610.4666666666667"/>
    <n v="1.2006246477818547"/>
    <n v="0.48952296032099868"/>
    <n v="149.53333333333333"/>
    <n v="0.26060046105760515"/>
    <n v="0.8923316986179225"/>
    <n v="149.53333333333333"/>
    <n v="0.10352342106674341"/>
    <n v="0.79692376281765487"/>
    <n v="149.53333333333333"/>
    <n v="0.15634390966938963"/>
    <n v="0.72313865358894336"/>
    <n v="149.53333333333333"/>
    <n v="0.36661031126889781"/>
    <n v="0.78756130182790907"/>
    <n v="149.53333333333333"/>
    <n v="0.22406564775029933"/>
    <n v="0.33469696969696966"/>
    <n v="220"/>
    <n v="0.41633072165089596"/>
    <n v="0.69757575757575763"/>
    <n v="220"/>
    <n v="0.19124704159158798"/>
    <n v="0.26863636363636362"/>
    <n v="220"/>
    <n v="0.67028613553392069"/>
    <n v="0.78287878787878795"/>
    <n v="220"/>
    <n v="0.40484524648714731"/>
    <n v="0.47363636363636363"/>
    <n v="220"/>
    <n v="0.26046433612132913"/>
    <n v="0.91470325082016102"/>
    <n v="111.76666666666667"/>
    <n v="0.1299519080053049"/>
    <n v="0.86030471775447326"/>
    <n v="1179.2333333333333"/>
    <n v="6.2950810455984441E-2"/>
    <n v="6.170512465599505E-2"/>
    <n v="8187.8666666666668"/>
    <n v="0.27476465648242421"/>
    <n v="1.219386052719386"/>
    <n v="799.2"/>
    <n v="6.0300457174779852E-2"/>
    <n v="0.63247486329158575"/>
    <n v="377.93333333333334"/>
    <n v="0.42288686059936348"/>
    <n v="3.9686848195662733E-2"/>
    <n v="1166.6333333333332"/>
    <n v="0.5209472679381153"/>
    <n v="0.12099776619508562"/>
    <n v="358.13333333333333"/>
    <n v="0.36255782228387218"/>
    <n v="6.146664216715668"/>
    <n v="317.4666666666667"/>
    <n v="0.30024979097295179"/>
    <n v="0.90246215727231516"/>
    <n v="317.4666666666667"/>
    <n v="7.4818785793303935E-2"/>
    <n v="2.0102295705959318E-2"/>
    <n v="280.23333333333335"/>
    <n v="1.1173560874675952"/>
    <n v="0.65872582750029662"/>
    <n v="1404.8333333333333"/>
    <n v="0.12728221377117674"/>
    <n v="0.72764930480512935"/>
    <n v="925.4"/>
    <n v="0.10009283842089671"/>
  </r>
  <r>
    <x v="253"/>
    <x v="0"/>
    <s v="13350960"/>
    <s v="004"/>
    <s v="DEWITTE"/>
    <s v="PAUL"/>
    <s v="ALBERIK"/>
    <s v="KLOOSTERDREEF"/>
    <s v="11"/>
    <m/>
    <s v="8710"/>
    <s v="OOIGEM"/>
    <x v="1"/>
    <s v="M"/>
    <n v="11"/>
    <n v="10756"/>
    <n v="0.51352733358125702"/>
    <n v="0.13332093715135737"/>
    <n v="0.10696355522499071"/>
    <n v="0.12169951654890294"/>
    <n v="0.50102268501301594"/>
    <n v="0.51134195463218146"/>
    <n v="2358.5"/>
    <n v="0.20945696486905535"/>
    <n v="0.41004184100418412"/>
    <n v="1434"/>
    <n v="0.20844107172926385"/>
    <n v="0.35984767217335334"/>
    <n v="9322"/>
    <n v="0.23610591897808095"/>
    <n v="0.46961340505945992"/>
    <n v="588"/>
    <n v="0.57593554756029552"/>
    <n v="0.59486403529070175"/>
    <n v="3354.5"/>
    <n v="0.33840038032268532"/>
    <n v="0.61091609225950605"/>
    <n v="474"/>
    <n v="0.47333033255865514"/>
    <n v="0.3717658468509118"/>
    <n v="1576"/>
    <n v="0.79521275340839237"/>
    <n v="0.70671435520878145"/>
    <n v="308.5"/>
    <n v="0.22175241412023633"/>
    <n v="0.86440533403908282"/>
    <n v="184.5"/>
    <n v="0.12522077193234332"/>
    <n v="0.38541445834216664"/>
    <n v="2358.5"/>
    <n v="0.25186281899649066"/>
    <n v="0.61134631668077899"/>
    <n v="590.5"/>
    <n v="0.1454286433790348"/>
    <n v="5.0808314087759814E-2"/>
    <n v="216.5"/>
    <n v="0.83116503119141261"/>
    <n v="0.19228323086707652"/>
    <n v="2358.5"/>
    <n v="0.33527224132820849"/>
    <n v="0.19209039548022599"/>
    <n v="1150.5"/>
    <n v="0.15904923931766818"/>
    <n v="0.11158181948732677"/>
    <n v="6963.5"/>
    <n v="0.37420237403245521"/>
    <n v="0.20563917744329022"/>
    <n v="2358.5"/>
    <n v="0.25922643531843309"/>
    <n v="0.10002154089179292"/>
    <n v="6963.5"/>
    <n v="0.34760197821179928"/>
    <n v="0.1801992792028832"/>
    <n v="2358.5"/>
    <n v="0.2709454625179159"/>
    <n v="5.780095610604085E-2"/>
    <n v="1150.5"/>
    <n v="0.72014511571263995"/>
    <n v="0.81564245810055869"/>
    <n v="358"/>
    <n v="8.1364865539175379E-2"/>
    <n v="8.407913330193123E-2"/>
    <n v="2123"/>
    <n v="0.45957694208089689"/>
    <n v="4.2109929078014183E-2"/>
    <n v="1128"/>
    <n v="0.60323937695162977"/>
    <n v="0.8521980798383022"/>
    <n v="1979"/>
    <n v="6.5839920331062937E-2"/>
    <n v="0.43919885550786836"/>
    <n v="9786"/>
    <n v="0.24019533536179041"/>
    <n v="0.26475548060708265"/>
    <n v="4744"/>
    <n v="1.3400169164619211"/>
    <n v="0.45071788901823828"/>
    <n v="2577"/>
    <n v="0.18568162622117926"/>
    <n v="0.79079497907949792"/>
    <n v="239"/>
    <n v="0.12060617882300984"/>
    <n v="0.50109505037231716"/>
    <n v="1141.5"/>
    <n v="0.2118584163496528"/>
    <n v="2.9702325581395348"/>
    <n v="537.5"/>
    <n v="0.2178053914315895"/>
    <n v="0.11359570661896243"/>
    <n v="559"/>
    <n v="0.49015538606810866"/>
    <n v="0.5714285714285714"/>
    <n v="133"/>
    <n v="0.13541824084733395"/>
    <n v="0.93233082706766912"/>
    <n v="133"/>
    <n v="6.6264290331783743E-2"/>
    <n v="0.86842105263157898"/>
    <n v="133"/>
    <n v="0.18883858223802896"/>
    <n v="0.62406015037593987"/>
    <n v="133"/>
    <n v="0.54788015444082261"/>
    <n v="0.84210526315789469"/>
    <n v="133"/>
    <n v="0.11746182526406736"/>
    <n v="0.43650793650793651"/>
    <n v="252"/>
    <n v="0.29879952760222001"/>
    <n v="0.81746031746031744"/>
    <n v="252"/>
    <n v="0.14451434608514813"/>
    <n v="0.39484126984126983"/>
    <n v="252"/>
    <n v="0.50072351547889682"/>
    <n v="0.71626984126984128"/>
    <n v="252"/>
    <n v="0.47257125436739722"/>
    <n v="0.42857142857142855"/>
    <n v="252"/>
    <n v="0.25981355698581793"/>
    <n v="0.96138996138996136"/>
    <n v="129.5"/>
    <n v="6.7777405306145386E-2"/>
    <n v="0.8990600735594606"/>
    <n v="1223.5"/>
    <n v="5.6769519268439525E-2"/>
    <n v="8.5816525699414448E-2"/>
    <n v="7685"/>
    <n v="0.45970991248270288"/>
    <n v="1.317552478785172"/>
    <n v="1119.5"/>
    <n v="0.16657119190076144"/>
    <n v="0.67708333333333337"/>
    <n v="528"/>
    <n v="0.34582057214056139"/>
    <n v="4.4293015332197615E-2"/>
    <n v="1174"/>
    <n v="0.40370995988252206"/>
    <n v="0.11944444444444445"/>
    <n v="360"/>
    <n v="0.50103797941177097"/>
    <n v="6.8476219512195176"/>
    <n v="410"/>
    <n v="0.25979503071492893"/>
    <n v="0.91624609430257742"/>
    <n v="410"/>
    <n v="8.6606955845707545E-2"/>
    <n v="2.3224043715846996E-2"/>
    <n v="366"/>
    <n v="0.96240180404060938"/>
    <n v="0.7131578947368421"/>
    <n v="1330"/>
    <n v="8.3057533138981801E-2"/>
    <n v="0.71217712177121772"/>
    <n v="948.5"/>
    <n v="7.2778121219491024E-2"/>
  </r>
  <r>
    <x v="254"/>
    <x v="0"/>
    <s v="14671348"/>
    <s v="004"/>
    <s v="HUYSENTRUYT"/>
    <s v="FREDERIK"/>
    <s v="CHRISTIAN"/>
    <s v="STERRESTRAAT"/>
    <s v="16"/>
    <s v="1"/>
    <s v="9160"/>
    <s v="LOKEREN"/>
    <x v="1"/>
    <s v="M"/>
    <n v="13"/>
    <n v="12758.5"/>
    <n v="0.50934671003644627"/>
    <n v="0.13855468903084217"/>
    <n v="9.0586667711721594E-2"/>
    <n v="0.1404161931261512"/>
    <n v="0.51595015087980567"/>
    <n v="0.61921036064394275"/>
    <n v="2779.75"/>
    <n v="0.15236229909961563"/>
    <n v="0.42073256965068589"/>
    <n v="1767.75"/>
    <n v="0.44135683378095275"/>
    <n v="0.38932738894070013"/>
    <n v="10990.75"/>
    <n v="0.25791225099432341"/>
    <n v="0.27510365302686185"/>
    <n v="743.75"/>
    <n v="0.4793368479201699"/>
    <n v="0.53592466548631057"/>
    <n v="4279"/>
    <n v="0.36756322055475948"/>
    <n v="0.85286223991160948"/>
    <n v="610.25"/>
    <n v="0.14554484784659721"/>
    <n v="0.59688014640234588"/>
    <n v="1933"/>
    <n v="0.49735451581495194"/>
    <n v="0.44175181222938764"/>
    <n v="448"/>
    <n v="0.81419621059986547"/>
    <n v="0.58234921333207146"/>
    <n v="268.5"/>
    <n v="0.59737719937971356"/>
    <n v="0.36846838744491411"/>
    <n v="2779.75"/>
    <n v="0.20647986101469884"/>
    <n v="0.46892904363155574"/>
    <n v="567.25"/>
    <n v="0.18507958396627266"/>
    <n v="4.6272493573264781E-2"/>
    <n v="291.75"/>
    <n v="0.90957507680714256"/>
    <n v="0.21809515244176633"/>
    <n v="2779.75"/>
    <n v="0.3476246063047374"/>
    <n v="0.16115076789963229"/>
    <n v="1155.75"/>
    <n v="0.24944982249703962"/>
    <n v="9.420289855072464E-2"/>
    <n v="8211"/>
    <n v="0.25938049233382898"/>
    <n v="0.13364511197050094"/>
    <n v="2779.75"/>
    <n v="0.23330423280270768"/>
    <n v="8.1719644379490933E-2"/>
    <n v="8211"/>
    <n v="0.3357874938257564"/>
    <n v="0.11053152261894056"/>
    <n v="2779.75"/>
    <n v="0.2623925642384427"/>
    <n v="3.4176941380056239E-2"/>
    <n v="1155.75"/>
    <n v="0.50074517443939648"/>
    <n v="0.6426900584795322"/>
    <n v="427.5"/>
    <n v="0.14508201382123101"/>
    <n v="9.6422383039445517E-2"/>
    <n v="2452.75"/>
    <n v="0.40173758391852621"/>
    <n v="3.6214135759272216E-2"/>
    <n v="1429"/>
    <n v="0.82309878750869248"/>
    <n v="0.73573671105337235"/>
    <n v="2309.25"/>
    <n v="0.12627181025356787"/>
    <n v="0.34768377013288243"/>
    <n v="11532.75"/>
    <n v="0.27547850026870424"/>
    <n v="0.59834109760254517"/>
    <n v="4400.5"/>
    <n v="0.5235689352193672"/>
    <n v="0.46805813756971437"/>
    <n v="2958.5"/>
    <n v="9.9311935495536671E-2"/>
    <n v="0.73640743289745358"/>
    <n v="363.25"/>
    <n v="0.19230046081674376"/>
    <n v="0.38535883199670984"/>
    <n v="1215.75"/>
    <n v="0.26188938417735574"/>
    <n v="2.9697488584474887"/>
    <n v="438"/>
    <n v="0.42188448684541818"/>
    <n v="7.0441988950276244E-2"/>
    <n v="543"/>
    <n v="0.65206468624520797"/>
    <n v="0.63621262458471761"/>
    <n v="150.5"/>
    <n v="0.36153336329939739"/>
    <n v="0.92192691029900331"/>
    <n v="150.5"/>
    <n v="8.5439027236985418E-2"/>
    <n v="0.7624584717607974"/>
    <n v="150.5"/>
    <n v="0.17879291118599316"/>
    <n v="0.93687707641196016"/>
    <n v="150.5"/>
    <n v="5.9819673952451073E-2"/>
    <n v="0.73588039867109634"/>
    <n v="150.5"/>
    <n v="0.13367921102626851"/>
    <n v="0.40677966101694918"/>
    <n v="324.5"/>
    <n v="0.26623489031667619"/>
    <n v="0.62480739599383672"/>
    <n v="324.5"/>
    <n v="0.28371824409027108"/>
    <n v="0.19799691833590138"/>
    <n v="324.5"/>
    <n v="1.1862545800089765"/>
    <n v="0.86671802773497686"/>
    <n v="324.5"/>
    <n v="0.12053573398069084"/>
    <n v="0.38751926040061635"/>
    <n v="324.5"/>
    <n v="0.18246213087671281"/>
    <n v="0.94423791821561343"/>
    <n v="134.5"/>
    <n v="5.5565067198232947E-2"/>
    <n v="0.82304856547523642"/>
    <n v="1559.75"/>
    <n v="0.12604832834827134"/>
    <n v="0.1161478441642593"/>
    <n v="9259.75"/>
    <n v="0.27228417315358577"/>
    <n v="1.3446622479198984"/>
    <n v="1772.75"/>
    <n v="7.1752786678424663E-2"/>
    <n v="0.9102191708476367"/>
    <n v="946.75"/>
    <n v="0.13358024621130923"/>
    <n v="2.8084044102350738E-2"/>
    <n v="1201.75"/>
    <n v="0.39049569493651437"/>
    <n v="0.11226252158894647"/>
    <n v="289.5"/>
    <n v="0.54290904050909072"/>
    <n v="8.2784835952577946"/>
    <n v="906.75"/>
    <n v="0.24270845374641731"/>
    <n v="0.94662732809857197"/>
    <n v="906.75"/>
    <n v="3.8384351261463411E-2"/>
    <n v="3.5734543391945546E-2"/>
    <n v="440.75"/>
    <n v="0.74170010410370524"/>
    <n v="0.70222022202220225"/>
    <n v="1666.5"/>
    <n v="6.494070565996013E-2"/>
    <n v="0.76309600171049818"/>
    <n v="1169.25"/>
    <n v="8.1250227530510449E-2"/>
  </r>
  <r>
    <x v="255"/>
    <x v="0"/>
    <s v="17632224"/>
    <s v="004"/>
    <s v="VAN CRAENENBROECK"/>
    <s v="KRISTEL"/>
    <m/>
    <s v="WINDMOLENSTRAAT"/>
    <s v="4"/>
    <m/>
    <s v="1980"/>
    <s v="EPPEGEM"/>
    <x v="1"/>
    <s v="F"/>
    <n v="15"/>
    <n v="16672.5"/>
    <n v="0.51656920077972712"/>
    <n v="0.13333333333333333"/>
    <n v="8.9578647473384315E-2"/>
    <n v="7.8602489128804923E-2"/>
    <n v="0.5141400509821562"/>
    <n v="0.66198459447213409"/>
    <n v="3310.5"/>
    <n v="0.10711184263783508"/>
    <n v="0.33648223121907334"/>
    <n v="2223"/>
    <n v="0.4007809331216553"/>
    <n v="0.30423198034534066"/>
    <n v="14449.5"/>
    <n v="0.2938036779841946"/>
    <n v="0.3420988254906"/>
    <n v="748"/>
    <n v="0.6688605854060472"/>
    <n v="0.53650664731792286"/>
    <n v="4396"/>
    <n v="0.26971027211132487"/>
    <n v="0.76513526214690819"/>
    <n v="588.5"/>
    <n v="0.32605047506852969"/>
    <n v="0.54079127576786246"/>
    <n v="2187.5"/>
    <n v="0.32998906324561805"/>
    <n v="0.51545200245831835"/>
    <n v="500.5"/>
    <n v="0.43919446741209384"/>
    <n v="0.62743201526458725"/>
    <n v="257"/>
    <n v="0.38817914691086824"/>
    <n v="0.36852439208578763"/>
    <n v="3310.5"/>
    <n v="0.22528506506786744"/>
    <n v="0.43525423728813561"/>
    <n v="737.5"/>
    <n v="0.18033936672668532"/>
    <n v="2.9986962190352021E-2"/>
    <n v="383.5"/>
    <n v="1.2320894341623014"/>
    <n v="0.21250566379700953"/>
    <n v="3310.5"/>
    <n v="0.25404667001202447"/>
    <n v="0.17073987278205557"/>
    <n v="1493.5"/>
    <n v="0.34013189078072831"/>
    <n v="7.509650776550858E-2"/>
    <n v="11139"/>
    <n v="0.34627380551734949"/>
    <n v="0.12505663797009514"/>
    <n v="3310.5"/>
    <n v="0.23069706432639306"/>
    <n v="6.4996857886704382E-2"/>
    <n v="11139"/>
    <n v="0.37713281876793553"/>
    <n v="0.10723455671348739"/>
    <n v="3310.5"/>
    <n v="0.22011664343802909"/>
    <n v="3.8500167392032138E-2"/>
    <n v="1493.5"/>
    <n v="0.9154144447300413"/>
    <n v="0.64123711340206191"/>
    <n v="485"/>
    <n v="0.22498727665884125"/>
    <n v="0.10224089635854341"/>
    <n v="3570"/>
    <n v="0.49621393687053905"/>
    <n v="3.1561909900188832E-2"/>
    <n v="1853.5"/>
    <n v="0.6070987493370924"/>
    <n v="0.75873691679971611"/>
    <n v="2818.5"/>
    <n v="9.9043223973553432E-2"/>
    <n v="0.32039522492749711"/>
    <n v="14827"/>
    <n v="0.31154628883177704"/>
    <n v="0.84776320863864252"/>
    <n v="5186"/>
    <n v="0.28804631689787752"/>
    <n v="0.51258992805755399"/>
    <n v="4170"/>
    <n v="0.12704610223771695"/>
    <n v="0.66397228637413397"/>
    <n v="433"/>
    <n v="0.16090084036795671"/>
    <n v="0.36775818639798491"/>
    <n v="1786.5"/>
    <n v="0.25619698951701619"/>
    <n v="3.6012269938650308"/>
    <n v="570.5"/>
    <n v="0.19385700398193398"/>
    <n v="6.0834298957126304E-2"/>
    <n v="863"/>
    <n v="0.8125553118466613"/>
    <n v="0.57094594594594594"/>
    <n v="148"/>
    <n v="0.30342191112458805"/>
    <n v="0.94932432432432434"/>
    <n v="148"/>
    <n v="7.1902208875302381E-2"/>
    <n v="0.76351351351351349"/>
    <n v="148"/>
    <n v="0.23811066050920848"/>
    <n v="0.91891891891891897"/>
    <n v="148"/>
    <n v="0.14747835814661814"/>
    <n v="0.71621621621621623"/>
    <n v="148"/>
    <n v="0.21345597141126565"/>
    <n v="0.41269841269841268"/>
    <n v="346.5"/>
    <n v="0.39546218782214232"/>
    <n v="0.8152958152958153"/>
    <n v="346.5"/>
    <n v="0.16091112975784033"/>
    <n v="0.23232323232323232"/>
    <n v="346.5"/>
    <n v="0.44127330070218124"/>
    <n v="0.96248196248196249"/>
    <n v="346.5"/>
    <n v="5.62960408671015E-2"/>
    <n v="0.47619047619047616"/>
    <n v="346.5"/>
    <n v="0.21304831105135108"/>
    <n v="0.94059405940594054"/>
    <n v="252.5"/>
    <n v="7.341599773964963E-2"/>
    <n v="0.84139264990328821"/>
    <n v="2068"/>
    <n v="8.9693720479567932E-2"/>
    <n v="8.520179372197309E-2"/>
    <n v="12265"/>
    <n v="0.50527018122688117"/>
    <n v="1.3161138831816848"/>
    <n v="1703.5"/>
    <n v="0.20054982739557359"/>
    <n v="0.70053120849933603"/>
    <n v="753"/>
    <n v="0.38955292982894513"/>
    <n v="3.3839342188488296E-2"/>
    <n v="1581"/>
    <n v="0.68821205094954985"/>
    <n v="0.10642377756471716"/>
    <n v="521.5"/>
    <n v="0.64880067553275378"/>
    <n v="6.6846035598705544"/>
    <n v="618"/>
    <n v="0.38979238291039142"/>
    <n v="0.89681750474567934"/>
    <n v="618"/>
    <n v="0.13261070849514098"/>
    <n v="5.3907022749752717E-2"/>
    <n v="1011"/>
    <n v="0.51852619853228765"/>
    <n v="0.70632968016103781"/>
    <n v="2235.5"/>
    <n v="5.8609556595014961E-2"/>
    <n v="0.63116057233704292"/>
    <n v="1572.5"/>
    <n v="0.13909592335563062"/>
  </r>
  <r>
    <x v="256"/>
    <x v="0"/>
    <s v="14457255"/>
    <s v="004"/>
    <s v="DU GERNIER"/>
    <s v="HANS"/>
    <s v="ISIDOOR"/>
    <s v="HOGE BUIZEMONT"/>
    <s v="17"/>
    <m/>
    <s v="9500"/>
    <s v="GERAARDSBERGEN"/>
    <x v="1"/>
    <s v="M"/>
    <n v="18"/>
    <n v="16879"/>
    <n v="0.52574204632975885"/>
    <n v="0.1318502280940814"/>
    <n v="0.10125007405651994"/>
    <n v="0.17240357841104331"/>
    <n v="0.54313051721073524"/>
    <n v="0.58500814774579035"/>
    <n v="3682"/>
    <n v="0.12597166102081275"/>
    <n v="0.43046506403055496"/>
    <n v="2225.5"/>
    <n v="0.38157421694284144"/>
    <n v="0.36301907394137917"/>
    <n v="14653.5"/>
    <n v="0.28805213153709586"/>
    <n v="0.44763470740322692"/>
    <n v="958"/>
    <n v="0.46475888542030558"/>
    <n v="0.66431793289056051"/>
    <n v="5319.5"/>
    <n v="0.27053357750200385"/>
    <n v="0.65189310847056137"/>
    <n v="826.5"/>
    <n v="0.32746197635180591"/>
    <n v="0.35311116792641817"/>
    <n v="2807.5"/>
    <n v="0.63546244725288981"/>
    <n v="0.51985277231349025"/>
    <n v="396.5"/>
    <n v="0.51955576504214174"/>
    <n v="0.63267812340489804"/>
    <n v="267.5"/>
    <n v="0.37428628322586671"/>
    <n v="0.39964693101575233"/>
    <n v="3682"/>
    <n v="0.1628434485530536"/>
    <n v="0.4816236972024136"/>
    <n v="911.5"/>
    <n v="0.24516577317578248"/>
    <n v="2.9670329670329669E-2"/>
    <n v="455"/>
    <n v="1.2411708474339653"/>
    <n v="0.19296577946768062"/>
    <n v="3682"/>
    <n v="0.26922029184648927"/>
    <n v="0.16413107080163838"/>
    <n v="1709"/>
    <n v="0.37109422478795528"/>
    <n v="0.10167251515289615"/>
    <n v="10971.5"/>
    <n v="0.4292697132212156"/>
    <n v="0.15127648017381859"/>
    <n v="3682"/>
    <n v="0.29218817106938288"/>
    <n v="9.1600966139543369E-2"/>
    <n v="10971.5"/>
    <n v="0.3909332713352634"/>
    <n v="0.13538837588267247"/>
    <n v="3682"/>
    <n v="0.29837284588466662"/>
    <n v="5.0029256875365712E-2"/>
    <n v="1709"/>
    <n v="0.5081627415833786"/>
    <n v="0.71404682274247488"/>
    <n v="598"/>
    <n v="0.1184815608001057"/>
    <n v="0.10907295047269648"/>
    <n v="3543.5"/>
    <n v="0.30642360878604918"/>
    <n v="5.4441260744985676E-2"/>
    <n v="1919.5"/>
    <n v="0.82702775068388257"/>
    <n v="0.75529185375240537"/>
    <n v="3118"/>
    <n v="8.9274855545150647E-2"/>
    <n v="0.35632108125927148"/>
    <n v="15167.5"/>
    <n v="0.19642213607574835"/>
    <n v="0.56215612104539203"/>
    <n v="5816"/>
    <n v="0.70948157877074536"/>
    <n v="0.47489405419288561"/>
    <n v="3893.5"/>
    <n v="0.19094783928099315"/>
    <n v="0.65334665334665332"/>
    <n v="500.5"/>
    <n v="0.17539368184852408"/>
    <n v="0.41345525800130634"/>
    <n v="1531"/>
    <n v="0.18240839326782757"/>
    <n v="3.457968476357268"/>
    <n v="571"/>
    <n v="0.3508657418700768"/>
    <n v="8.2265677680377611E-2"/>
    <n v="741.5"/>
    <n v="0.9456741637450079"/>
    <n v="0.42729306487695751"/>
    <n v="223.5"/>
    <n v="0.47546401231185292"/>
    <n v="0.92841163310961972"/>
    <n v="223.5"/>
    <n v="6.4218730250137718E-2"/>
    <n v="0.84563758389261745"/>
    <n v="223.5"/>
    <n v="0.10121670158737173"/>
    <n v="0.93959731543624159"/>
    <n v="223.5"/>
    <n v="6.6382550728703665E-2"/>
    <n v="0.81655480984340045"/>
    <n v="223.5"/>
    <n v="0.1257410323051886"/>
    <n v="0.38369304556354916"/>
    <n v="417"/>
    <n v="0.50859389288699919"/>
    <n v="0.68585131894484408"/>
    <n v="417"/>
    <n v="0.22619388995297901"/>
    <n v="0.40287769784172661"/>
    <n v="417"/>
    <n v="0.4985667001895282"/>
    <n v="0.88848920863309355"/>
    <n v="417"/>
    <n v="0.13948077284703081"/>
    <n v="0.43165467625899279"/>
    <n v="417"/>
    <n v="0.28185419094574343"/>
    <n v="0.94011976047904189"/>
    <n v="250.5"/>
    <n v="6.3932801683220325E-2"/>
    <n v="0.83613177470775768"/>
    <n v="2352.5"/>
    <n v="6.8245436823074046E-2"/>
    <n v="7.7287505805852294E-2"/>
    <n v="10765"/>
    <n v="0.27304184225335731"/>
    <n v="1.2718505123568415"/>
    <n v="1659"/>
    <n v="9.368441893372037E-2"/>
    <n v="0.84133333333333338"/>
    <n v="750"/>
    <n v="0.17133725088015581"/>
    <n v="7.8452444922084905E-2"/>
    <n v="1861"/>
    <n v="0.46477972757435237"/>
    <n v="0.14761904761904762"/>
    <n v="420"/>
    <n v="0.50047484560584155"/>
    <n v="8.1847474048442947"/>
    <n v="722.5"/>
    <n v="0.13233365255446292"/>
    <n v="0.94633906102096099"/>
    <n v="722.5"/>
    <n v="1.8199024685779726E-2"/>
    <n v="2.6554404145077721E-2"/>
    <n v="772"/>
    <n v="0.79337972211791397"/>
    <n v="0.66608238387379493"/>
    <n v="2282"/>
    <n v="0.12820134156594243"/>
    <n v="0.80065897858319601"/>
    <n v="1517.5"/>
    <n v="5.0074993839911174E-2"/>
  </r>
  <r>
    <x v="257"/>
    <x v="0"/>
    <s v="14331056"/>
    <s v="004"/>
    <s v="DEVENEYNS"/>
    <s v="EDDY"/>
    <s v="ANDRE"/>
    <s v="KLOOSTERSTRAAT"/>
    <s v="20"/>
    <s v="B"/>
    <s v="9988"/>
    <s v="WATERVLIET"/>
    <x v="1"/>
    <s v="M"/>
    <n v="19"/>
    <n v="12661"/>
    <n v="0.51970618434562832"/>
    <n v="0.12131743148250533"/>
    <n v="0.1147618671510939"/>
    <n v="0.13040044230313561"/>
    <n v="0.5117289313640313"/>
    <n v="0.60680092439749089"/>
    <n v="3029"/>
    <n v="0.17193366435765575"/>
    <n v="0.37858072916666669"/>
    <n v="1536"/>
    <n v="0.40084981534910463"/>
    <n v="0.33824719101123596"/>
    <n v="11125"/>
    <n v="0.31856392167807041"/>
    <n v="0.46351028055284438"/>
    <n v="581.5"/>
    <n v="0.56252094666008412"/>
    <n v="0.53513800554918423"/>
    <n v="3763"/>
    <n v="0.31303713704167324"/>
    <n v="0.61298653006338144"/>
    <n v="486"/>
    <n v="0.52323778072472271"/>
    <n v="0.51154927647020432"/>
    <n v="2004.5"/>
    <n v="0.3929542221288454"/>
    <n v="0.68987607531107076"/>
    <n v="299"/>
    <n v="0.27141313994879318"/>
    <n v="0.73542809793386588"/>
    <n v="202.5"/>
    <n v="0.27072329752834262"/>
    <n v="0.30389567514031035"/>
    <n v="3029"/>
    <n v="0.14623338518197085"/>
    <n v="0.46579804560260585"/>
    <n v="767.5"/>
    <n v="0.21499514796783728"/>
    <n v="4.7435897435897434E-2"/>
    <n v="390"/>
    <n v="1.2622223180067225"/>
    <n v="0.18141300759326509"/>
    <n v="3029"/>
    <n v="0.35504873511107832"/>
    <n v="0.14349621472814866"/>
    <n v="1453"/>
    <n v="0.2462991271779057"/>
    <n v="9.3688241106719361E-2"/>
    <n v="8096"/>
    <n v="0.33147334385561394"/>
    <n v="0.14146583030703203"/>
    <n v="3029"/>
    <n v="0.28860693015233907"/>
    <n v="8.5659584980237152E-2"/>
    <n v="8096"/>
    <n v="0.34296953203000718"/>
    <n v="0.1242984483327831"/>
    <n v="3029"/>
    <n v="0.200797156808566"/>
    <n v="4.2670337233310394E-2"/>
    <n v="1453"/>
    <n v="0.78814392718916082"/>
    <n v="0.67045454545454541"/>
    <n v="352"/>
    <n v="0.28255603314656325"/>
    <n v="7.3370577281191812E-2"/>
    <n v="2685"/>
    <n v="0.23700082025879982"/>
    <n v="3.0518819938962362E-2"/>
    <n v="1474.5"/>
    <n v="0.77830050081659274"/>
    <n v="0.72247619047619049"/>
    <n v="2625"/>
    <n v="0.16981389180807066"/>
    <n v="0.35502729656536131"/>
    <n v="11631.5"/>
    <n v="0.30059044514443767"/>
    <n v="0.57806712313390951"/>
    <n v="4454.5"/>
    <n v="0.70178232895260351"/>
    <n v="0.44627964022894523"/>
    <n v="3057.5"/>
    <n v="0.14220613725957773"/>
    <n v="0.65445859872611467"/>
    <n v="314"/>
    <n v="0.17983900096689429"/>
    <n v="0.45216548157724629"/>
    <n v="1547"/>
    <n v="0.14760708103405815"/>
    <n v="3.1299578059071731"/>
    <n v="592.5"/>
    <n v="0.31998609418848351"/>
    <n v="0.11263736263736264"/>
    <n v="728"/>
    <n v="0.90867443774333867"/>
    <n v="0.46641791044776121"/>
    <n v="134"/>
    <n v="0.49657245313940312"/>
    <n v="0.95149253731343286"/>
    <n v="134"/>
    <n v="5.0716969671618276E-2"/>
    <n v="0.72014925373134331"/>
    <n v="134"/>
    <n v="0.22050335653835945"/>
    <n v="0.93656716417910446"/>
    <n v="134"/>
    <n v="0.11461673703247456"/>
    <n v="0.73134328358208955"/>
    <n v="134"/>
    <n v="0.20099909220330547"/>
    <n v="0.41729323308270677"/>
    <n v="266"/>
    <n v="0.44285190276620079"/>
    <n v="0.70864661654135341"/>
    <n v="266"/>
    <n v="0.22950744062247549"/>
    <n v="0.20488721804511278"/>
    <n v="266"/>
    <n v="0.99535697732508355"/>
    <n v="0.83834586466165417"/>
    <n v="266"/>
    <n v="0.17918998058234756"/>
    <n v="0.43045112781954886"/>
    <n v="266"/>
    <n v="0.35695807941273072"/>
    <n v="0.94618834080717484"/>
    <n v="111.5"/>
    <n v="7.4355585856550166E-2"/>
    <n v="0.83496412263535547"/>
    <n v="1533"/>
    <n v="6.0691094506437671E-2"/>
    <n v="9.1528724440116851E-2"/>
    <n v="9756.5"/>
    <n v="0.30349858315265643"/>
    <n v="1.2720292504570383"/>
    <n v="1367.5"/>
    <n v="6.6237433872096005E-2"/>
    <n v="0.56783536585365857"/>
    <n v="656"/>
    <n v="0.4475642212731204"/>
    <n v="6.459838504037399E-2"/>
    <n v="1176.5"/>
    <n v="0.56804077188149904"/>
    <n v="0.13226452905811623"/>
    <n v="499"/>
    <n v="0.43597587676055094"/>
    <n v="6.3223326359832654"/>
    <n v="478"/>
    <n v="0.34222689824512664"/>
    <n v="0.88830089458275729"/>
    <n v="478"/>
    <n v="0.13198556703652842"/>
    <n v="2.1680216802168022E-2"/>
    <n v="369"/>
    <n v="1.594241108373152"/>
    <n v="0.73185483870967738"/>
    <n v="1736"/>
    <n v="7.9543281066449242E-2"/>
    <n v="0.83431719795356163"/>
    <n v="1270.5"/>
    <n v="6.2414391440259759E-2"/>
  </r>
  <r>
    <x v="258"/>
    <x v="0"/>
    <s v="10615461"/>
    <s v="004"/>
    <s v="JANS"/>
    <s v="JOHAN"/>
    <s v="CHRISTIAAN"/>
    <s v="GROENLAAN"/>
    <s v="64"/>
    <m/>
    <s v="3080"/>
    <s v="TERVUREN"/>
    <x v="1"/>
    <s v="M"/>
    <n v="16"/>
    <n v="12242"/>
    <n v="0.53896422153242929"/>
    <n v="0.15224228067309264"/>
    <n v="0.10772341120731907"/>
    <n v="6.2122202254533576E-2"/>
    <n v="0.44988563960137234"/>
    <n v="0.61379502932141861"/>
    <n v="2685.75"/>
    <n v="0.23474420676721955"/>
    <n v="0.20295103957075789"/>
    <n v="1863.75"/>
    <n v="0.70837131514352203"/>
    <n v="0.24956037867655914"/>
    <n v="10378.25"/>
    <n v="0.45960132737075193"/>
    <n v="0.34989877191939117"/>
    <n v="378.25"/>
    <n v="0.69025960425001409"/>
    <n v="0.45628347619270615"/>
    <n v="2590"/>
    <n v="0.32899733144991394"/>
    <n v="0.82225960621257621"/>
    <n v="286.75"/>
    <n v="0.27662961630266097"/>
    <n v="0.57889839901013007"/>
    <n v="1218.75"/>
    <n v="0.36905217026074344"/>
    <n v="0.69857540545934549"/>
    <n v="340.75"/>
    <n v="0.30333270823253178"/>
    <n v="0.72915882397858567"/>
    <n v="222"/>
    <n v="0.33827952608901224"/>
    <n v="0.30019547612398773"/>
    <n v="2685.75"/>
    <n v="0.20404349593931351"/>
    <n v="0.45733427362482371"/>
    <n v="709"/>
    <n v="0.25665896160068269"/>
    <n v="3.2345013477088951E-2"/>
    <n v="371"/>
    <n v="1.1889789466324796"/>
    <n v="0.12966582891184958"/>
    <n v="2685.75"/>
    <n v="0.43935641397229475"/>
    <n v="0.1357345971563981"/>
    <n v="1318.75"/>
    <n v="0.3988920745460513"/>
    <n v="7.123821904452389E-2"/>
    <n v="7692.5"/>
    <n v="0.46003344825480535"/>
    <n v="0.13236526110025132"/>
    <n v="2685.75"/>
    <n v="0.35808881454222724"/>
    <n v="6.1813454663633409E-2"/>
    <n v="7692.5"/>
    <n v="0.5277986619667715"/>
    <n v="0.1179372614725868"/>
    <n v="2685.75"/>
    <n v="0.38936266614519699"/>
    <n v="2.3507109004739336E-2"/>
    <n v="1318.75"/>
    <n v="0.72361866047416756"/>
    <n v="0.72885789014821278"/>
    <n v="286.75"/>
    <n v="0.13958279692747722"/>
    <n v="5.34574926711502E-2"/>
    <n v="2899.5"/>
    <n v="0.53467003447198491"/>
    <n v="1.9152734945625711E-2"/>
    <n v="1540.25"/>
    <n v="1.1739455090010951"/>
    <n v="0.68776732249786143"/>
    <n v="2338"/>
    <n v="0.20505866182761354"/>
    <n v="0.32323461381468549"/>
    <n v="11024.5"/>
    <n v="0.32911387588835023"/>
    <n v="0.40385935997802502"/>
    <n v="3640.5"/>
    <n v="0.75331007046760223"/>
    <n v="0.55141579731743662"/>
    <n v="3019.5"/>
    <n v="0.12632143527373985"/>
    <n v="0.6750727449078564"/>
    <n v="257.75"/>
    <n v="0.17547351804541711"/>
    <n v="0.38466314809065505"/>
    <n v="1610.5"/>
    <n v="0.36083388128866628"/>
    <n v="3.0088331008833102"/>
    <n v="537.75"/>
    <n v="0.41514516104068994"/>
    <n v="5.4178674351585014E-2"/>
    <n v="867.5"/>
    <n v="0.84280327940714472"/>
    <n v="0.54940711462450598"/>
    <n v="126.5"/>
    <n v="0.27729769187202113"/>
    <n v="0.95256916996047436"/>
    <n v="126.5"/>
    <n v="0.13524151957898969"/>
    <n v="0.87747035573122534"/>
    <n v="126.5"/>
    <n v="0.14318824461710508"/>
    <n v="0.91106719367588929"/>
    <n v="126.5"/>
    <n v="0.10318796616423319"/>
    <n v="0.80237154150197632"/>
    <n v="126.5"/>
    <n v="0.2926421073930936"/>
    <n v="0.54385964912280704"/>
    <n v="213.75"/>
    <n v="0.33631723306988348"/>
    <n v="0.87836257309941523"/>
    <n v="213.75"/>
    <n v="0.18397538684707204"/>
    <n v="0.36608187134502923"/>
    <n v="213.75"/>
    <n v="0.83012514361873069"/>
    <n v="0.73099415204678364"/>
    <n v="213.75"/>
    <n v="0.32432615213275912"/>
    <n v="0.57192982456140351"/>
    <n v="213.75"/>
    <n v="0.24843466122373961"/>
    <n v="0.93600000000000005"/>
    <n v="187.5"/>
    <n v="0.10386956908296081"/>
    <n v="0.86533058625210713"/>
    <n v="1334.75"/>
    <n v="0.10831633317669573"/>
    <n v="3.9255362201537837E-2"/>
    <n v="8648.5"/>
    <n v="0.45828707297436566"/>
    <n v="1.2966066191872643"/>
    <n v="596.75"/>
    <n v="8.8998018860349068E-2"/>
    <n v="0.86761904761904762"/>
    <n v="262.5"/>
    <n v="0.16608516247105215"/>
    <n v="9.4777922319271516E-3"/>
    <n v="1345.25"/>
    <n v="1.0226489660196725"/>
    <n v="2.4159166271909047E-2"/>
    <n v="527.75"/>
    <n v="0.73426401324747026"/>
    <n v="5.6006188925081428"/>
    <n v="230.25"/>
    <n v="0.21719415847372006"/>
    <n v="0.95790887248632051"/>
    <n v="230.25"/>
    <n v="4.7618018545452424E-2"/>
    <n v="1.8712916476494753E-2"/>
    <n v="547.75"/>
    <n v="1.6951897355791679"/>
    <n v="0.75107825015403573"/>
    <n v="1623"/>
    <n v="8.7879272734152664E-2"/>
    <n v="0.66871921182266014"/>
    <n v="1218"/>
    <n v="0.12952346117531918"/>
  </r>
  <r>
    <x v="259"/>
    <x v="0"/>
    <s v="10436804"/>
    <s v="004"/>
    <s v="LEFEVER"/>
    <s v="GHISLAIN"/>
    <s v="MARIA"/>
    <s v="GEMEENTEPLEIN"/>
    <s v="13"/>
    <m/>
    <s v="3040"/>
    <s v="HULDENBERG"/>
    <x v="1"/>
    <s v="M"/>
    <n v="9"/>
    <n v="7264.333333333333"/>
    <n v="0.51539485155783971"/>
    <n v="0.13623640618547239"/>
    <n v="0.10558436195108521"/>
    <n v="7.9888037443215723E-2"/>
    <n v="0.49387417978249898"/>
    <n v="0.60925553319919512"/>
    <n v="1656.6666666666667"/>
    <n v="0.17578654891133921"/>
    <n v="0.27450319973054904"/>
    <n v="989.66666666666663"/>
    <n v="0.19061176312554129"/>
    <n v="0.28352103697407566"/>
    <n v="6274.666666666667"/>
    <n v="0.23675561219631827"/>
    <n v="0.40927048515925424"/>
    <n v="271.66666666666669"/>
    <n v="0.32626259811135278"/>
    <n v="0.63420052920164449"/>
    <n v="1779"/>
    <n v="0.22117340442526354"/>
    <n v="0.69321116330664412"/>
    <n v="183.33333333333334"/>
    <n v="0.24284650084047166"/>
    <n v="0.36738937689116757"/>
    <n v="601"/>
    <n v="0.36448426978266246"/>
    <n v="0.59575760513327425"/>
    <n v="172"/>
    <n v="0.47672725106132452"/>
    <n v="0.71792415359785411"/>
    <n v="109.66666666666667"/>
    <n v="0.3334943929730862"/>
    <n v="0.35794768611670019"/>
    <n v="1656.6666666666667"/>
    <n v="0.12711559339937609"/>
    <n v="0.47432762836185821"/>
    <n v="409"/>
    <n v="0.20643656841453562"/>
    <n v="2.9752066115702479E-2"/>
    <n v="201.66666666666666"/>
    <n v="1.2188304612260794"/>
    <n v="0.16841046277665994"/>
    <n v="1656.6666666666667"/>
    <n v="0.26953544923766054"/>
    <n v="0.1855714906562364"/>
    <n v="767"/>
    <n v="0.27650455254092726"/>
    <n v="8.2936336076223471E-2"/>
    <n v="4618"/>
    <n v="0.37558948916002982"/>
    <n v="0.15251509054325954"/>
    <n v="1656.6666666666667"/>
    <n v="0.34149784152827334"/>
    <n v="7.1676050238198355E-2"/>
    <n v="4618"/>
    <n v="0.30615979064153481"/>
    <n v="0.1221327967806841"/>
    <n v="1656.6666666666667"/>
    <n v="0.34113395618288966"/>
    <n v="5.3889613211647105E-2"/>
    <n v="767"/>
    <n v="0.73510419536952798"/>
    <n v="0.69141193595342076"/>
    <n v="229"/>
    <n v="0.19914056121716076"/>
    <n v="5.78140960163432E-2"/>
    <n v="1631.6666666666667"/>
    <n v="0.47967494479594347"/>
    <n v="3.6659877800407331E-2"/>
    <n v="818.33333333333337"/>
    <n v="1.1015383063195865"/>
    <n v="0.71036585365853655"/>
    <n v="1421.3333333333333"/>
    <n v="0.15521139238687839"/>
    <n v="0.35557017765855137"/>
    <n v="6585.666666666667"/>
    <n v="0.2498320468198483"/>
    <n v="0.51818661043753289"/>
    <n v="2529.3333333333335"/>
    <n v="0.7035696404815569"/>
    <n v="0.50641639532656579"/>
    <n v="1740.3333333333333"/>
    <n v="0.14150990051035184"/>
    <n v="0.71364653243847875"/>
    <n v="149"/>
    <n v="0.18938266257668881"/>
    <n v="0.45682551056968829"/>
    <n v="930.33333333333337"/>
    <n v="0.17449755366198799"/>
    <n v="2.9387283236994222"/>
    <n v="288.33333333333331"/>
    <n v="0.21271231438426375"/>
    <n v="8.1081081081081086E-2"/>
    <n v="444"/>
    <n v="0.37289768407695001"/>
    <n v="0.52140077821011666"/>
    <n v="85.666666666666671"/>
    <n v="0.28882605243402582"/>
    <n v="0.953307392996109"/>
    <n v="85.666666666666671"/>
    <n v="3.9170841047314921E-2"/>
    <n v="0.80155642023346307"/>
    <n v="85.666666666666671"/>
    <n v="0.14339709212396212"/>
    <n v="0.81712062256809337"/>
    <n v="85.666666666666671"/>
    <n v="0.18963381506546434"/>
    <n v="0.85214007782101164"/>
    <n v="85.666666666666671"/>
    <n v="0.1301223363406333"/>
    <n v="0.32048681541582147"/>
    <n v="164.33333333333334"/>
    <n v="0.73288155126306798"/>
    <n v="0.74442190669371189"/>
    <n v="164.33333333333334"/>
    <n v="0.26931862867923823"/>
    <n v="0.24949290060851925"/>
    <n v="164.33333333333334"/>
    <n v="0.47482715130162267"/>
    <n v="0.58012170385395534"/>
    <n v="164.33333333333334"/>
    <n v="0.43707414379892634"/>
    <n v="0.55375253549695735"/>
    <n v="164.33333333333334"/>
    <n v="0.12515093353703186"/>
    <n v="0.9263157894736842"/>
    <n v="95"/>
    <n v="7.8945296062609069E-2"/>
    <n v="0.87508896797153024"/>
    <n v="936.66666666666663"/>
    <n v="5.659155694708453E-2"/>
    <n v="5.6038227628149438E-2"/>
    <n v="5371.333333333333"/>
    <n v="0.30091628442112939"/>
    <n v="1.2886666666666668"/>
    <n v="500"/>
    <n v="0.1531741179370214"/>
    <n v="0.84493670886075956"/>
    <n v="210.66666666666666"/>
    <n v="0.13779674687164478"/>
    <n v="1.5551366635249763E-2"/>
    <n v="707.33333333333337"/>
    <n v="0.86575916413709997"/>
    <n v="3.8777908343125729E-2"/>
    <n v="283.66666666666669"/>
    <n v="0.75953920000171837"/>
    <n v="4.5441098169717131"/>
    <n v="200.33333333333334"/>
    <n v="0.26898831521542937"/>
    <n v="0.91666216901278674"/>
    <n v="200.33333333333334"/>
    <n v="6.2389776514595471E-2"/>
    <n v="2.9378531073446325E-2"/>
    <n v="295"/>
    <n v="1.5323663644448777"/>
    <n v="0.70856764803175654"/>
    <n v="1007.6666666666666"/>
    <n v="6.8838361025475497E-2"/>
    <n v="0.7676484338475924"/>
    <n v="713"/>
    <n v="0.1052574732337668"/>
  </r>
  <r>
    <x v="260"/>
    <x v="0"/>
    <s v="14586226"/>
    <s v="004"/>
    <s v="VAN NECK"/>
    <s v="JURGEN"/>
    <s v="EMILIE"/>
    <s v="DORP"/>
    <s v="16"/>
    <m/>
    <s v="9280"/>
    <s v="DENDERBELLE"/>
    <x v="1"/>
    <s v="M"/>
    <n v="12"/>
    <n v="10172"/>
    <n v="0.53227814916764971"/>
    <n v="0.11554594311181021"/>
    <n v="0.11901953073797351"/>
    <n v="0.15464018875344082"/>
    <n v="0.54712282081530994"/>
    <n v="0.56669745348990641"/>
    <n v="2526.333333333333"/>
    <n v="0.19162993093345171"/>
    <n v="0.36755530346001131"/>
    <n v="1175.3333333333335"/>
    <n v="0.50219990401243375"/>
    <n v="0.35075954057058162"/>
    <n v="8996.6666666666679"/>
    <n v="0.32150065272533718"/>
    <n v="0.31361790133874801"/>
    <n v="432"/>
    <n v="0.59490358750357164"/>
    <n v="0.58396469765555903"/>
    <n v="3155.6666666666665"/>
    <n v="0.27916917618359632"/>
    <n v="0.79069156389111539"/>
    <n v="378.66666666666669"/>
    <n v="0.19205166103791674"/>
    <n v="0.49393297853979606"/>
    <n v="1498"/>
    <n v="0.38172141657157083"/>
    <n v="0.54719702543877557"/>
    <n v="342"/>
    <n v="0.46800197549574751"/>
    <n v="0.73061599919375586"/>
    <n v="200"/>
    <n v="0.27013888805719277"/>
    <n v="0.38870563398865288"/>
    <n v="2526.333333333333"/>
    <n v="0.11959762680405081"/>
    <n v="0.50431691213814112"/>
    <n v="656.33333333333337"/>
    <n v="0.1876690905569425"/>
    <n v="4.1526374859708198E-2"/>
    <n v="297"/>
    <n v="1.2233133363215629"/>
    <n v="0.20160971104367331"/>
    <n v="2526.333333333333"/>
    <n v="0.33036616588162337"/>
    <n v="0.19162995594713658"/>
    <n v="1210.6666666666665"/>
    <n v="0.28597758391907435"/>
    <n v="0.10148884653031788"/>
    <n v="6470.333333333333"/>
    <n v="0.27971063544358654"/>
    <n v="0.17812376302942343"/>
    <n v="2526.333333333333"/>
    <n v="0.37308681095459123"/>
    <n v="9.1597547782185373E-2"/>
    <n v="6470.333333333333"/>
    <n v="0.30740616763899536"/>
    <n v="0.15780445969125217"/>
    <n v="2526.333333333333"/>
    <n v="0.39967285620885989"/>
    <n v="4.8182819383259919E-2"/>
    <n v="1210.6666666666665"/>
    <n v="0.5112534498050989"/>
    <n v="0.75813177648040031"/>
    <n v="399.66666666666669"/>
    <n v="0.1696035129601817"/>
    <n v="0.10201126307320997"/>
    <n v="2071.666666666667"/>
    <n v="0.28139326047437974"/>
    <n v="5.1088270858524798E-2"/>
    <n v="1102.6666666666665"/>
    <n v="0.37684269297082656"/>
    <n v="0.75796892519621972"/>
    <n v="2081"/>
    <n v="0.1149448703769511"/>
    <n v="0.37126080212718815"/>
    <n v="9026"/>
    <n v="0.23462735373685331"/>
    <n v="0.50701384432016139"/>
    <n v="3635.6666666666665"/>
    <n v="0.86866050958707997"/>
    <n v="0.47535075299266316"/>
    <n v="2589.6666666666665"/>
    <n v="0.19419531304161211"/>
    <n v="0.69319492502883506"/>
    <n v="289"/>
    <n v="0.13162005355182257"/>
    <n v="0.40236318407960198"/>
    <n v="1072"/>
    <n v="0.22655128368602725"/>
    <n v="3.7978369384359403"/>
    <n v="400.66666666666669"/>
    <n v="0.20596521087677383"/>
    <n v="6.25E-2"/>
    <n v="506.66666666666669"/>
    <n v="0.50210463863689625"/>
    <n v="0.48556430446194226"/>
    <n v="127"/>
    <n v="0.17857078245371841"/>
    <n v="0.87401574803149606"/>
    <n v="127"/>
    <n v="0.10751650320944652"/>
    <n v="0.81627296587926512"/>
    <n v="127"/>
    <n v="0.1054279646010753"/>
    <n v="0.95800524934383202"/>
    <n v="127"/>
    <n v="4.1423830837838307E-2"/>
    <n v="0.7427821522309711"/>
    <n v="127"/>
    <n v="0.22400879169118809"/>
    <n v="0.40022050716648289"/>
    <n v="302.33333333333337"/>
    <n v="0.27508985424999932"/>
    <n v="0.62624035281146628"/>
    <n v="302.33333333333337"/>
    <n v="0.40467555177419451"/>
    <n v="0.24696802646085997"/>
    <n v="302.33333333333337"/>
    <n v="0.413860451695509"/>
    <n v="0.86879823594266792"/>
    <n v="302.33333333333337"/>
    <n v="0.10094909775780106"/>
    <n v="0.42998897464167579"/>
    <n v="302.33333333333337"/>
    <n v="0.16452994587707478"/>
    <n v="0.86440677966101687"/>
    <n v="137.66666666666669"/>
    <n v="0.13313291159247298"/>
    <n v="0.8403097023953543"/>
    <n v="1377.6666666666667"/>
    <n v="9.2737231023591368E-2"/>
    <n v="8.1000959107158418E-2"/>
    <n v="7646"/>
    <n v="0.21338160933093703"/>
    <n v="1.2472390452440327"/>
    <n v="935.66666666666663"/>
    <n v="7.9551329718436065E-2"/>
    <n v="0.60465116279069764"/>
    <n v="458.66666666666669"/>
    <n v="0.30227175768673564"/>
    <n v="2.9672578444747612E-2"/>
    <n v="977.33333333333337"/>
    <n v="0.78541525752288766"/>
    <n v="0.12619300106044537"/>
    <n v="314.33333333333337"/>
    <n v="0.79783496544665877"/>
    <n v="5.3125884955752198"/>
    <n v="301.33333333333337"/>
    <n v="0.40635676958891842"/>
    <n v="0.92975735725448994"/>
    <n v="301.33333333333337"/>
    <n v="6.0015553064396911E-2"/>
    <n v="3.501400560224089E-2"/>
    <n v="476"/>
    <n v="0.90347698861607217"/>
    <n v="0.67944481163251813"/>
    <n v="1513"/>
    <n v="9.1547466536801569E-2"/>
    <n v="0.66851188537935535"/>
    <n v="1023.6666666666666"/>
    <n v="0.12535925177511534"/>
  </r>
  <r>
    <x v="261"/>
    <x v="0"/>
    <s v="10843115"/>
    <s v="004"/>
    <s v="YOSHIMI"/>
    <s v="SUMIO"/>
    <s v="HENRI"/>
    <s v="FRANS GASTHUISLAAN"/>
    <s v="117"/>
    <s v="1"/>
    <s v="1081"/>
    <s v="KOEKELBERG"/>
    <x v="1"/>
    <s v="M"/>
    <n v="8"/>
    <n v="5709"/>
    <n v="0.53418578852104859"/>
    <n v="0.13554621358089564"/>
    <n v="0.11245401996847083"/>
    <n v="0.18047527296082211"/>
    <n v="0.51077246452968994"/>
    <n v="0.6486739887489954"/>
    <n v="1244.3333333333333"/>
    <n v="0.23183093110848393"/>
    <n v="0.28322205470600909"/>
    <n v="773.83333333333326"/>
    <n v="0.4799702679364668"/>
    <n v="0.27391847624193716"/>
    <n v="4935.1666666666661"/>
    <n v="0.38254978512552534"/>
    <n v="0.32803563522005696"/>
    <n v="219.16666666666666"/>
    <n v="0.74275863926561281"/>
    <n v="0.50397245899908738"/>
    <n v="1351.8333333333333"/>
    <n v="0.27718273113904768"/>
    <n v="0.83801828047484139"/>
    <n v="178.66666666666666"/>
    <n v="0.27966529657779993"/>
    <n v="0.5255279424736784"/>
    <n v="618.66666666666663"/>
    <n v="0.54068378680140317"/>
    <n v="0.67921477961682009"/>
    <n v="164"/>
    <n v="0.20207662478996488"/>
    <n v="0.81182988522714816"/>
    <n v="123.66666666666666"/>
    <n v="8.8644905687424336E-2"/>
    <n v="0.40302705598714172"/>
    <n v="1244.3333333333333"/>
    <n v="0.26420878495684752"/>
    <n v="0.55729406350667277"/>
    <n v="362.16666666666669"/>
    <n v="0.23752408771726913"/>
    <n v="4.8109965635738834E-2"/>
    <n v="145.5"/>
    <n v="0.97679877702767215"/>
    <n v="0.1620680417894455"/>
    <n v="1244.3333333333333"/>
    <n v="0.35884036603867564"/>
    <n v="0.16458982346832812"/>
    <n v="642"/>
    <n v="0.2547085680873486"/>
    <n v="0.11099571009257168"/>
    <n v="3690.833333333333"/>
    <n v="0.43245259640131434"/>
    <n v="0.17345298687382801"/>
    <n v="1244.3333333333333"/>
    <n v="0.34403707366604064"/>
    <n v="9.7222849401670808E-2"/>
    <n v="3690.833333333333"/>
    <n v="0.48036033899383063"/>
    <n v="0.14358424859362445"/>
    <n v="1244.3333333333333"/>
    <n v="0.38710133197081392"/>
    <n v="5.3478712357217024E-2"/>
    <n v="642"/>
    <n v="0.81677694338082685"/>
    <n v="0.73838080959520258"/>
    <n v="222.33333333333331"/>
    <n v="0.13392106975186485"/>
    <n v="8.3212639894667539E-2"/>
    <n v="1265.8333333333333"/>
    <n v="0.47285756296579273"/>
    <n v="2.9234737747205503E-2"/>
    <n v="775.33333333333326"/>
    <n v="1.267854716785646"/>
    <n v="0.78408349641226349"/>
    <n v="1022"/>
    <n v="0.13062377859981089"/>
    <n v="0.31235848737791899"/>
    <n v="4931.833333333333"/>
    <n v="0.4252428802327069"/>
    <n v="0.3715831160050227"/>
    <n v="1725.5"/>
    <n v="1.0552326214988785"/>
    <n v="0.49931880108991827"/>
    <n v="1468"/>
    <n v="0.12421691806488845"/>
    <n v="0.56942823803967335"/>
    <n v="142.83333333333331"/>
    <n v="0.21986821697223755"/>
    <n v="0.43636950904392763"/>
    <n v="516"/>
    <n v="0.32494845432225189"/>
    <n v="2.205150976909414"/>
    <n v="187.66666666666666"/>
    <n v="0.48223859599253344"/>
    <n v="5.3928095872170442E-2"/>
    <n v="250.33333333333331"/>
    <n v="0.55224622677409407"/>
    <n v="0.51358024691358017"/>
    <n v="67.5"/>
    <n v="0.34576909446048543"/>
    <n v="0.94320987654320987"/>
    <n v="67.5"/>
    <n v="9.9210272714224668E-2"/>
    <n v="0.82716049382716039"/>
    <n v="67.5"/>
    <n v="0.24433661864349984"/>
    <n v="0.94814814814814818"/>
    <n v="67.5"/>
    <n v="5.8782529626568158E-2"/>
    <n v="0.58518518518518514"/>
    <n v="67.5"/>
    <n v="0.12568782223549443"/>
    <n v="0.48204667863554751"/>
    <n v="185.66666666666669"/>
    <n v="0.32046336536051279"/>
    <n v="0.80520646319569111"/>
    <n v="185.66666666666669"/>
    <n v="8.1579353988342207E-2"/>
    <n v="0.47396768402154393"/>
    <n v="185.66666666666669"/>
    <n v="0.28038695735114066"/>
    <n v="0.88868940754039494"/>
    <n v="185.66666666666669"/>
    <n v="0.17901329458605236"/>
    <n v="0.42998204667863549"/>
    <n v="185.66666666666669"/>
    <n v="0.25884692401330744"/>
    <n v="0.91482649842271291"/>
    <n v="105.66666666666666"/>
    <n v="7.025424362677668E-2"/>
    <n v="0.86231113002766524"/>
    <n v="783.16666666666674"/>
    <n v="9.7895717739468743E-2"/>
    <n v="4.4463222275873168E-2"/>
    <n v="4142"/>
    <n v="0.48354142475939027"/>
    <n v="1.2275574112734866"/>
    <n v="319.33333333333331"/>
    <n v="9.879118523124221E-2"/>
    <n v="0.64111111111111108"/>
    <n v="150"/>
    <n v="0.38591224444065875"/>
    <n v="7.7386070507308681E-3"/>
    <n v="581.5"/>
    <n v="0.86131020856742557"/>
    <n v="2.7939464493597209E-2"/>
    <n v="143.16666666666666"/>
    <n v="1.3251942157689141"/>
    <n v="5.8862872628726288"/>
    <n v="123"/>
    <n v="0.38455906765533932"/>
    <n v="0.8547562279285621"/>
    <n v="123"/>
    <n v="0.19288848536366335"/>
    <n v="3.9523809523809524E-2"/>
    <n v="350"/>
    <n v="1.1046884311751353"/>
    <n v="0.67754077791718947"/>
    <n v="664.16666666666663"/>
    <n v="0.14767070273568039"/>
    <n v="0.34138187221396737"/>
    <n v="448.66666666666663"/>
    <n v="0.5728304464104208"/>
  </r>
  <r>
    <x v="262"/>
    <x v="0"/>
    <s v="14348971"/>
    <s v="004"/>
    <s v="VAN ACKER"/>
    <s v="HANS"/>
    <s v="PROSPER"/>
    <s v="STATIONSSTRAAT"/>
    <s v="5"/>
    <m/>
    <s v="9240"/>
    <s v="ZELE"/>
    <x v="1"/>
    <s v="M"/>
    <n v="15"/>
    <n v="13893.666666666666"/>
    <n v="0.52457954463664502"/>
    <n v="0.14421439024975408"/>
    <n v="9.0652815431491576E-2"/>
    <n v="0.14123941364170725"/>
    <n v="0.49037930951752595"/>
    <n v="0.58611672411743743"/>
    <n v="2804.333333333333"/>
    <n v="0.22264505919752503"/>
    <n v="0.36008983530194644"/>
    <n v="2003.6666666666665"/>
    <n v="0.59772509860897682"/>
    <n v="0.29732268012335294"/>
    <n v="11890"/>
    <n v="0.4574002225234638"/>
    <n v="0.22358515618376271"/>
    <n v="721.5"/>
    <n v="0.61775629737692261"/>
    <n v="0.47093037561472029"/>
    <n v="3535.1666666666665"/>
    <n v="0.36968642702053939"/>
    <n v="0.84848351462015392"/>
    <n v="664.83333333333326"/>
    <n v="0.14217437934652946"/>
    <n v="0.56370936390639692"/>
    <n v="2321.5"/>
    <n v="0.30671081232554243"/>
    <n v="0.71678505434144479"/>
    <n v="449.66666666666663"/>
    <n v="0.27243103883260039"/>
    <n v="0.72294748951254706"/>
    <n v="227.33333333333331"/>
    <n v="0.38918768539339793"/>
    <n v="0.39872815880185425"/>
    <n v="2804.333333333333"/>
    <n v="0.16092827569682941"/>
    <n v="0.53444564047362764"/>
    <n v="619.33333333333326"/>
    <n v="0.25649025590533342"/>
    <n v="2.5293028994447873E-2"/>
    <n v="270.16666666666663"/>
    <n v="1.4873855272666014"/>
    <n v="0.21425175323903484"/>
    <n v="2804.333333333333"/>
    <n v="0.52214580324985316"/>
    <n v="0.20894534868333997"/>
    <n v="1259.5"/>
    <n v="0.26028247109211222"/>
    <n v="0.10773379315405217"/>
    <n v="9085.6666666666661"/>
    <n v="0.48418960196209354"/>
    <n v="0.1744918578390586"/>
    <n v="2804.333333333333"/>
    <n v="0.30647482927672987"/>
    <n v="9.7883112594929739E-2"/>
    <n v="9085.6666666666661"/>
    <n v="0.51687047977474831"/>
    <n v="0.14958992036134555"/>
    <n v="2804.333333333333"/>
    <n v="0.36989006044678546"/>
    <n v="3.6390101892285295E-2"/>
    <n v="1259.5"/>
    <n v="0.48358347671259949"/>
    <n v="0.74966078697421978"/>
    <n v="491.33333333333331"/>
    <n v="0.19238317128635962"/>
    <n v="8.8123400428857981E-2"/>
    <n v="2409.5"/>
    <n v="0.41276863813491166"/>
    <n v="2.2009877603607474E-2"/>
    <n v="1552.3333333333333"/>
    <n v="0.80935872755591043"/>
    <n v="0.75855042934070749"/>
    <n v="2290.333333333333"/>
    <n v="0.16389347469241919"/>
    <n v="0.2952717101758125"/>
    <n v="12513.333333333332"/>
    <n v="0.3368490673519387"/>
    <n v="0.46531453274615175"/>
    <n v="4125.1666666666661"/>
    <n v="0.78558675324126725"/>
    <n v="0.51856491456631759"/>
    <n v="3326.1666666666665"/>
    <n v="0.14052618227673738"/>
    <n v="0.62706766917293233"/>
    <n v="332.5"/>
    <n v="0.28548475159159231"/>
    <n v="0.38623179064071161"/>
    <n v="1292.8333333333333"/>
    <n v="0.29975282744325449"/>
    <n v="2.9099378881987574"/>
    <n v="375.66666666666669"/>
    <n v="0.40895075463665492"/>
    <n v="4.7939671424723947E-2"/>
    <n v="618.83333333333326"/>
    <n v="0.71150159571771032"/>
    <n v="0.59935897435897434"/>
    <n v="208"/>
    <n v="0.23477475930701514"/>
    <n v="0.95512820512820518"/>
    <n v="208"/>
    <n v="5.9117846696198656E-2"/>
    <n v="0.88060897435897434"/>
    <n v="208"/>
    <n v="8.1483895417181762E-2"/>
    <n v="0.97435897435897445"/>
    <n v="208"/>
    <n v="3.4665287126491903E-2"/>
    <n v="0.6530448717948717"/>
    <n v="208"/>
    <n v="0.14813481184425181"/>
    <n v="0.47678664580073027"/>
    <n v="319.5"/>
    <n v="0.45903943316442036"/>
    <n v="0.78038601982263944"/>
    <n v="319.5"/>
    <n v="0.27077623373171361"/>
    <n v="0.46896191966614498"/>
    <n v="319.5"/>
    <n v="0.52027408180795287"/>
    <n v="0.90923317683881066"/>
    <n v="319.5"/>
    <n v="0.11968396414823111"/>
    <n v="0.43453312467396971"/>
    <n v="319.5"/>
    <n v="0.2809119191050895"/>
    <n v="0.90235690235690236"/>
    <n v="148.5"/>
    <n v="0.11804193902588479"/>
    <n v="0.84598326781574429"/>
    <n v="1653.5"/>
    <n v="0.12978257642708355"/>
    <n v="9.8745296881812453E-2"/>
    <n v="10321.166666666666"/>
    <n v="0.42498158616059117"/>
    <n v="1.2938904137440277"/>
    <n v="1639.5"/>
    <n v="8.5972434604566245E-2"/>
    <n v="0.85059422750424452"/>
    <n v="785.33333333333326"/>
    <n v="0.13338189750187623"/>
    <n v="3.4166364843655685E-2"/>
    <n v="1380.5"/>
    <n v="0.57183464228304026"/>
    <n v="0.19025875190258751"/>
    <n v="328.5"/>
    <n v="0.46662406476606694"/>
    <n v="7.0210885218127927"/>
    <n v="787"/>
    <n v="0.26737913940338315"/>
    <n v="0.93547185374003639"/>
    <n v="787"/>
    <n v="4.5474229986973723E-2"/>
    <n v="4.2022548684660065E-2"/>
    <n v="487.83333333333331"/>
    <n v="0.98551068633388106"/>
    <n v="0.72798434442270066"/>
    <n v="1703.3333333333333"/>
    <n v="9.2191864853722827E-2"/>
    <n v="0.79736452870781227"/>
    <n v="1239.5"/>
    <n v="8.1135749736227294E-2"/>
  </r>
  <r>
    <x v="263"/>
    <x v="0"/>
    <s v="13348584"/>
    <s v="004"/>
    <s v="MAELEGHEER"/>
    <s v="MARIO"/>
    <m/>
    <s v="SLUISSTRAAT"/>
    <s v="15"/>
    <m/>
    <s v="8300"/>
    <s v="KNOKKE HEIST 1"/>
    <x v="1"/>
    <s v="M"/>
    <n v="18"/>
    <n v="13966.999999999996"/>
    <n v="0.54736163814706107"/>
    <n v="8.2927615092718579E-2"/>
    <n v="0.20059783776043535"/>
    <n v="0.14265769313381543"/>
    <n v="0.61000930765375538"/>
    <n v="0.57845850729464765"/>
    <n v="5329.2499999999991"/>
    <n v="0.21239337014582602"/>
    <n v="0.34988128642348376"/>
    <n v="1158.25"/>
    <n v="0.23224081784776932"/>
    <n v="0.37482189909241725"/>
    <n v="12808.749999999998"/>
    <n v="0.14322323429033207"/>
    <n v="0.3219761448482158"/>
    <n v="405.25000000000006"/>
    <n v="0.90147507959256346"/>
    <n v="0.55765811336666982"/>
    <n v="4800.9999999999991"/>
    <n v="0.22155380369866254"/>
    <n v="0.80869905072663184"/>
    <n v="317.74999999999994"/>
    <n v="0.25507740054973965"/>
    <n v="0.51106272566906952"/>
    <n v="1915.75"/>
    <n v="0.34901446340316356"/>
    <n v="0.72448405182731124"/>
    <n v="431.24999999999994"/>
    <n v="0.15780049204890684"/>
    <n v="0.76892344849258687"/>
    <n v="485.25000000000011"/>
    <n v="0.14091888016643137"/>
    <n v="0.31463151475348317"/>
    <n v="5329.2499999999991"/>
    <n v="0.11230344045870198"/>
    <n v="0.47239692522711396"/>
    <n v="1430.9999999999998"/>
    <n v="0.13279292099875684"/>
    <n v="3.7255625230542232E-2"/>
    <n v="677.75000000000011"/>
    <n v="0.72416016010832129"/>
    <n v="0.20152929586714832"/>
    <n v="5329.2499999999991"/>
    <n v="0.32954808660342771"/>
    <n v="0.16106005175336846"/>
    <n v="2801.75"/>
    <n v="0.20782117721329232"/>
    <n v="9.5694899391670585E-2"/>
    <n v="7479.5"/>
    <n v="0.32070617269048224"/>
    <n v="0.15438382511610457"/>
    <n v="5329.2499999999991"/>
    <n v="0.3664898365707146"/>
    <n v="8.2258172337723132E-2"/>
    <n v="7479.5"/>
    <n v="0.31402457793814964"/>
    <n v="0.1350565276539851"/>
    <n v="5329.2499999999991"/>
    <n v="0.43493978101779573"/>
    <n v="4.8184170607655931E-2"/>
    <n v="2801.75"/>
    <n v="1.4599098992173516"/>
    <n v="0.66925465838509302"/>
    <n v="483.00000000000006"/>
    <n v="0.1740125735499119"/>
    <n v="6.6181275086343666E-2"/>
    <n v="2678.2500000000005"/>
    <n v="0.36965484507162216"/>
    <n v="3.4780937740199858E-2"/>
    <n v="1300.9999999999998"/>
    <n v="0.62359286783331014"/>
    <n v="0.81092392456028817"/>
    <n v="4718.9999999999991"/>
    <n v="4.6651394385806171E-2"/>
    <n v="0.46399983991034965"/>
    <n v="12493.000000000002"/>
    <n v="0.18531255654220763"/>
    <n v="0.21216754956037345"/>
    <n v="4577.7500000000009"/>
    <n v="0.9081241971484737"/>
    <n v="0.46130952380952389"/>
    <n v="2939.9999999999995"/>
    <n v="6.1628476516160338E-2"/>
    <n v="0.78539576365663333"/>
    <n v="448.49999999999989"/>
    <n v="0.13512522693701495"/>
    <n v="0.51251285567363714"/>
    <n v="1458.5000000000002"/>
    <n v="0.1561800916193859"/>
    <n v="3.4132937244708499"/>
    <n v="673.25"/>
    <n v="0.27072029572909767"/>
    <n v="0.12570668440305952"/>
    <n v="751.75000000000011"/>
    <n v="0.66525155307880701"/>
    <n v="0.56421356421356428"/>
    <n v="173.24999999999997"/>
    <n v="0.30205469201818802"/>
    <n v="0.87157287157287189"/>
    <n v="173.24999999999997"/>
    <n v="0.1794814327742936"/>
    <n v="0.75180375180375192"/>
    <n v="173.24999999999997"/>
    <n v="0.19764486235121867"/>
    <n v="0.96248196248196249"/>
    <n v="173.24999999999997"/>
    <n v="5.0798846872544191E-2"/>
    <n v="0.80230880230880242"/>
    <n v="173.24999999999997"/>
    <n v="0.16094540560224482"/>
    <n v="0.42503536067892506"/>
    <n v="353.50000000000006"/>
    <n v="0.43551156691492732"/>
    <n v="0.77722772277227714"/>
    <n v="353.50000000000006"/>
    <n v="0.23750879431873539"/>
    <n v="0.23620933521923609"/>
    <n v="353.50000000000006"/>
    <n v="0.74887874677041999"/>
    <n v="0.95827439886845833"/>
    <n v="353.50000000000006"/>
    <n v="5.1399693745279126E-2"/>
    <n v="0.50282885431400282"/>
    <n v="353.50000000000006"/>
    <n v="0.14791757130531885"/>
    <n v="0.86736020806241876"/>
    <n v="192.25000000000003"/>
    <n v="0.13017642886129163"/>
    <n v="0.89597161821927218"/>
    <n v="2184.5"/>
    <n v="4.6478652607032565E-2"/>
    <n v="7.4862850636580061E-2"/>
    <n v="9660.9999999999982"/>
    <n v="0.36297755078075716"/>
    <n v="1.3893056356991726"/>
    <n v="1299.7500000000002"/>
    <n v="0.11574541882561667"/>
    <n v="0.6486805829066562"/>
    <n v="634.75000000000011"/>
    <n v="0.40940266896921323"/>
    <n v="4.9088699878493319E-2"/>
    <n v="1028.75"/>
    <n v="0.56998687752746369"/>
    <n v="0.12368633791430882"/>
    <n v="618.50000000000011"/>
    <n v="0.47597088946985666"/>
    <n v="6.5902104664391379"/>
    <n v="439.49999999999989"/>
    <n v="0.25506295130311946"/>
    <n v="0.89475318624482492"/>
    <n v="439.49999999999989"/>
    <n v="0.11206333322302657"/>
    <n v="3.1367628607277299E-2"/>
    <n v="597.74999999999989"/>
    <n v="1.0826018353315967"/>
    <n v="0.70566251415628545"/>
    <n v="2207.5000000000005"/>
    <n v="7.2778187492874569E-2"/>
    <n v="0.67372813352591865"/>
    <n v="1557.7500000000005"/>
    <n v="0.1235274753181696"/>
  </r>
  <r>
    <x v="264"/>
    <x v="0"/>
    <s v="11396015"/>
    <s v="004"/>
    <s v="MOEREMANS"/>
    <s v="PAUL"/>
    <s v="JOZEF"/>
    <s v="KONINGIN ASTRIDLAAN"/>
    <s v="222"/>
    <m/>
    <s v="2800"/>
    <s v="MECHELEN"/>
    <x v="1"/>
    <s v="M"/>
    <n v="4"/>
    <n v="1844"/>
    <n v="0.49078091106290672"/>
    <n v="9.4902386117136653E-2"/>
    <n v="0.17299349240780912"/>
    <n v="0.17245119305856832"/>
    <n v="0.58351409978308022"/>
    <n v="0.72058823529411764"/>
    <n v="612"/>
    <n v="0.15304230441000971"/>
    <n v="0.30857142857142855"/>
    <n v="175"/>
    <n v="0.34862810960918866"/>
    <n v="0.26962252846015577"/>
    <n v="1669"/>
    <n v="0.18026891206365009"/>
    <n v="0.25053583360088855"/>
    <n v="54"/>
    <n v="1.1918442628499364"/>
    <n v="0.50133954216491194"/>
    <n v="450"/>
    <n v="0.61715262156150974"/>
    <n v="0.81056045564489243"/>
    <n v="49"/>
    <n v="0.30561245615321087"/>
    <n v="0.49791082243286089"/>
    <n v="220"/>
    <n v="0.68923911305975039"/>
    <n v="0.62049396161081261"/>
    <n v="61"/>
    <n v="0.50816192534691895"/>
    <n v="0.73628394745861414"/>
    <n v="41"/>
    <n v="0.31868689865634353"/>
    <n v="0.39052287581699346"/>
    <n v="612"/>
    <n v="9.6385523437748977E-2"/>
    <n v="0.50526315789473686"/>
    <n v="190"/>
    <n v="0.16207239134047827"/>
    <n v="5.4945054945054944E-2"/>
    <n v="91"/>
    <n v="0.8521911779397906"/>
    <n v="0.20261437908496732"/>
    <n v="612"/>
    <n v="0.22820666604941348"/>
    <n v="0.15360501567398119"/>
    <n v="319"/>
    <n v="0.21874637139374264"/>
    <n v="0.1021759697256386"/>
    <n v="1057"/>
    <n v="0.21545343898586183"/>
    <n v="0.11764705882352941"/>
    <n v="612"/>
    <n v="0.15660517017876452"/>
    <n v="9.1769157994323558E-2"/>
    <n v="1057"/>
    <n v="0.2525307335398706"/>
    <n v="0.10130718954248366"/>
    <n v="612"/>
    <n v="0.20925351069330217"/>
    <n v="2.8213166144200628E-2"/>
    <n v="319"/>
    <n v="0.75853613171843126"/>
    <n v="0.63380281690140849"/>
    <n v="71"/>
    <n v="0.30479418895661359"/>
    <n v="6.1946902654867256E-2"/>
    <n v="339"/>
    <n v="0.36654812874796489"/>
    <n v="3.9772727272727272E-2"/>
    <n v="176"/>
    <n v="0.64569044484084448"/>
    <n v="0.71568627450980393"/>
    <n v="510"/>
    <n v="0.31820286739509707"/>
    <n v="0.32215189873417721"/>
    <n v="1580"/>
    <n v="0.58227551434536517"/>
    <n v="0.59649122807017541"/>
    <n v="570"/>
    <n v="0.4264305087942365"/>
    <n v="0.47353760445682452"/>
    <n v="359"/>
    <n v="0.21800912223394558"/>
    <n v="0.46153846153846156"/>
    <n v="52"/>
    <n v="0.41121432638251099"/>
    <n v="0.28402366863905326"/>
    <n v="169"/>
    <n v="0.50790929204014934"/>
    <n v="4.2222222222222223"/>
    <n v="45"/>
    <n v="0.15000987773617444"/>
    <n v="8.3333333333333329E-2"/>
    <n v="60"/>
    <n v="0.50709255283710997"/>
    <n v="0.35294117647058826"/>
    <n v="34"/>
    <n v="0.6864064729836441"/>
    <n v="0.91176470588235292"/>
    <n v="34"/>
    <n v="0.12299785341333723"/>
    <n v="0.58823529411764708"/>
    <n v="34"/>
    <n v="0.444982713579545"/>
    <n v="0.94117647058823528"/>
    <n v="34"/>
    <n v="5.2898271838137938E-2"/>
    <n v="0.52941176470588236"/>
    <n v="34"/>
    <n v="0.17439353604163604"/>
    <n v="0.37096774193548387"/>
    <n v="62"/>
    <n v="0.67175289236184987"/>
    <n v="0.79032258064516125"/>
    <n v="62"/>
    <n v="0.37090084466073292"/>
    <n v="0.25806451612903225"/>
    <n v="62"/>
    <n v="0.44677409352297376"/>
    <n v="0.79032258064516125"/>
    <n v="62"/>
    <n v="0.30045191594915172"/>
    <n v="0.59677419354838712"/>
    <n v="62"/>
    <n v="0.40184411236128659"/>
    <n v="0.86486486486486491"/>
    <n v="37"/>
    <n v="0.10951019782664217"/>
    <n v="0.83388704318936879"/>
    <n v="301"/>
    <n v="0.17572733216797823"/>
    <n v="5.9723233794610343E-2"/>
    <n v="1373"/>
    <n v="0.74251555087242427"/>
    <n v="1.3387096774193548"/>
    <n v="124"/>
    <n v="6.6147118327117824E-2"/>
    <n v="0.89393939393939392"/>
    <n v="66"/>
    <n v="9.8347785537876681E-2"/>
    <n v="7.9365079365079361E-3"/>
    <n v="126"/>
    <n v="1.3651506743346551"/>
    <n v="4.8387096774193547E-2"/>
    <n v="62"/>
    <n v="0.54657972771536156"/>
    <n v="7.1379629629629617"/>
    <n v="54"/>
    <n v="0.25130620694876793"/>
    <n v="0.96426354910976242"/>
    <n v="54"/>
    <n v="1.9950597010355762E-2"/>
    <n v="8.3333333333333329E-2"/>
    <n v="120"/>
    <n v="0.89676532123841102"/>
    <n v="0.65690376569037656"/>
    <n v="239"/>
    <n v="0.14692386645989891"/>
    <n v="0.63057324840764328"/>
    <n v="157"/>
    <n v="0.14215148706895689"/>
  </r>
  <r>
    <x v="265"/>
    <x v="0"/>
    <s v="11377011"/>
    <s v="004"/>
    <s v="BOEREN"/>
    <s v="CORNELIUS"/>
    <s v="JOHANNES"/>
    <s v="MGR. EESTERMANSSTRAAT"/>
    <s v="15"/>
    <m/>
    <s v="2328"/>
    <s v="MEERLE"/>
    <x v="1"/>
    <s v="M"/>
    <n v="16"/>
    <n v="16209"/>
    <n v="0.50919242396199627"/>
    <n v="0.14871367758652601"/>
    <n v="8.2947745079893886E-2"/>
    <n v="0.12159911160466406"/>
    <n v="0.49191807020790917"/>
    <n v="0.73685892315066304"/>
    <n v="3129.5"/>
    <n v="0.13727031465321796"/>
    <n v="0.34494918066791125"/>
    <n v="2410.5"/>
    <n v="0.45068262838389261"/>
    <n v="0.29876435844475852"/>
    <n v="13798.5"/>
    <n v="0.39726503731757945"/>
    <n v="0.3657072420216379"/>
    <n v="831.5"/>
    <n v="0.59107412070392096"/>
    <n v="0.54084682151331498"/>
    <n v="4122.5"/>
    <n v="0.324593206270195"/>
    <n v="0.71197710886821952"/>
    <n v="683"/>
    <n v="0.2825016318653073"/>
    <n v="0.45695922229182645"/>
    <n v="1886.5"/>
    <n v="0.45131786690716463"/>
    <n v="0.65361426649206289"/>
    <n v="507.5"/>
    <n v="0.41099688423178266"/>
    <n v="0.74123843924234634"/>
    <n v="258"/>
    <n v="0.2252697799835483"/>
    <n v="0.38967886243808914"/>
    <n v="3129.5"/>
    <n v="9.5966192663733865E-2"/>
    <n v="0.5714285714285714"/>
    <n v="612.5"/>
    <n v="0.1647404809423631"/>
    <n v="1.3944223107569721E-2"/>
    <n v="251"/>
    <n v="1.4731804972912157"/>
    <n v="0.12845502476433934"/>
    <n v="3129.5"/>
    <n v="0.44493711947368109"/>
    <n v="0.16734845667534398"/>
    <n v="1344.5"/>
    <n v="0.20059782086381378"/>
    <n v="7.6436404536507643E-2"/>
    <n v="10669"/>
    <n v="0.20292062775636527"/>
    <n v="0.12350215689407254"/>
    <n v="3129.5"/>
    <n v="0.21978307280891476"/>
    <n v="6.6079295154185022E-2"/>
    <n v="10669"/>
    <n v="0.20785117193207306"/>
    <n v="0.10369068541300527"/>
    <n v="3129.5"/>
    <n v="0.2210088290416482"/>
    <n v="3.7932316846411303E-2"/>
    <n v="1344.5"/>
    <n v="0.67906815204176474"/>
    <n v="0.77219251336898398"/>
    <n v="467.5"/>
    <n v="0.11371850336718378"/>
    <n v="7.8943570500793772E-2"/>
    <n v="3464.5"/>
    <n v="0.33691239337650597"/>
    <n v="3.2061068702290078E-2"/>
    <n v="1637.5"/>
    <n v="0.65221035601135258"/>
    <n v="0.82048417132216012"/>
    <n v="2685"/>
    <n v="0.1137883549713688"/>
    <n v="0.35350608215116081"/>
    <n v="14838.5"/>
    <n v="0.29457208997470297"/>
    <n v="0.35767906031970326"/>
    <n v="5661.5"/>
    <n v="0.92686457663789001"/>
    <n v="0.53002577319587629"/>
    <n v="3880"/>
    <n v="0.10434084424238194"/>
    <n v="0.71334214002642005"/>
    <n v="378.5"/>
    <n v="0.13697072789324946"/>
    <n v="0.46076946379884881"/>
    <n v="1650.5"/>
    <n v="0.27472141096857766"/>
    <n v="3.7626224566691784"/>
    <n v="663.5"/>
    <n v="0.22259376085838939"/>
    <n v="5.867507886435331E-2"/>
    <n v="792.5"/>
    <n v="0.6381051601241311"/>
    <n v="0.47949526813880128"/>
    <n v="158.5"/>
    <n v="0.40552030523507698"/>
    <n v="0.89589905362776023"/>
    <n v="158.5"/>
    <n v="0.13740003990004773"/>
    <n v="0.79495268138801267"/>
    <n v="158.5"/>
    <n v="0.18175071339133642"/>
    <n v="0.9274447949526814"/>
    <n v="158.5"/>
    <n v="8.5429401571830946E-2"/>
    <n v="0.76971608832807559"/>
    <n v="158.5"/>
    <n v="0.26747636818890574"/>
    <n v="0.40718562874251496"/>
    <n v="334"/>
    <n v="0.50308436646642229"/>
    <n v="0.85928143712574845"/>
    <n v="334"/>
    <n v="0.12691414665813161"/>
    <n v="0.27245508982035926"/>
    <n v="334"/>
    <n v="1.1241951068955829"/>
    <n v="0.92215568862275454"/>
    <n v="334"/>
    <n v="8.0218469664881373E-2"/>
    <n v="0.52544910179640714"/>
    <n v="334"/>
    <n v="0.30886661139659127"/>
    <n v="0.94259818731117828"/>
    <n v="165.5"/>
    <n v="0.10873981730227501"/>
    <n v="0.87749046206019499"/>
    <n v="2359"/>
    <n v="8.7602598493214001E-2"/>
    <n v="5.9467701691156089E-2"/>
    <n v="10821"/>
    <n v="0.60064167966146731"/>
    <n v="1.2899088761390483"/>
    <n v="1481.5"/>
    <n v="0.22029120435961741"/>
    <n v="0.69249201277955275"/>
    <n v="626"/>
    <n v="0.37355089775491362"/>
    <n v="1.0829207920792078E-2"/>
    <n v="1616"/>
    <n v="1.0384306238126917"/>
    <n v="7.6490438695163102E-2"/>
    <n v="444.5"/>
    <n v="0.6567600923014566"/>
    <n v="9.0304579339723183"/>
    <n v="469.5"/>
    <n v="0.17186833840451174"/>
    <n v="0.95222937451904166"/>
    <n v="469.5"/>
    <n v="1.6842632355536524E-2"/>
    <n v="2.2340425531914895E-2"/>
    <n v="470"/>
    <n v="0.546734954636932"/>
    <n v="0.79210394802598705"/>
    <n v="2001"/>
    <n v="7.1225818691382364E-2"/>
    <n v="0.74099810486418194"/>
    <n v="1583"/>
    <n v="0.1754899382732398"/>
  </r>
  <r>
    <x v="266"/>
    <x v="0"/>
    <s v="14200996"/>
    <s v="004"/>
    <s v="DE LEUR"/>
    <s v="WILLEM"/>
    <m/>
    <s v="MEESTERSTRAAT"/>
    <s v="66"/>
    <m/>
    <s v="9100"/>
    <s v="NIEUWKERKEN-WAAS"/>
    <x v="1"/>
    <s v="M"/>
    <n v="12"/>
    <n v="7852.6666666666661"/>
    <n v="0.52865268698531287"/>
    <n v="0.13547414890907547"/>
    <n v="0.12643263434926566"/>
    <n v="0.16803209100942357"/>
    <n v="0.49322947618643348"/>
    <n v="0.60240372823154276"/>
    <n v="2038.5"/>
    <n v="0.27437541523261871"/>
    <n v="0.24486918376938746"/>
    <n v="1063.8333333333333"/>
    <n v="0.55686467177630672"/>
    <n v="0.27984680725701522"/>
    <n v="6788.8333333333339"/>
    <n v="0.3329074995971536"/>
    <n v="0.25761788979762396"/>
    <n v="260.5"/>
    <n v="0.57770818426554316"/>
    <n v="0.5847942165200456"/>
    <n v="1899.8333333333335"/>
    <n v="0.28118838817854669"/>
    <n v="0.79060856494282594"/>
    <n v="217"/>
    <n v="0.20219556687970572"/>
    <n v="0.39043088521515201"/>
    <n v="1039.3333333333335"/>
    <n v="0.58368426927865924"/>
    <n v="0.61773041641973769"/>
    <n v="186.33333333333331"/>
    <n v="0.36121702946505657"/>
    <n v="0.61832720874894898"/>
    <n v="160.16666666666669"/>
    <n v="0.35813045055706427"/>
    <n v="0.31313874580982742"/>
    <n v="2038.5"/>
    <n v="0.18568532331748649"/>
    <n v="0.39528962444302984"/>
    <n v="523.66666666666674"/>
    <n v="0.31972499228346318"/>
    <n v="1.2770682953914494E-2"/>
    <n v="300.16666666666663"/>
    <n v="1.8035262007368369"/>
    <n v="0.19213473959610822"/>
    <n v="2038.5"/>
    <n v="0.3705021586559486"/>
    <n v="0.15393654524089304"/>
    <n v="992.83333333333337"/>
    <n v="0.36695854668968159"/>
    <n v="6.6486562346501993E-2"/>
    <n v="4750.3333333333339"/>
    <n v="0.1928628673426685"/>
    <n v="0.12051344943177172"/>
    <n v="2038.5"/>
    <n v="0.3596324436509783"/>
    <n v="5.6522349308820427E-2"/>
    <n v="4750.3333333333339"/>
    <n v="0.27004123136578939"/>
    <n v="0.10162701332679258"/>
    <n v="2038.5"/>
    <n v="0.37584735411388287"/>
    <n v="3.3406076884337756E-2"/>
    <n v="992.83333333333337"/>
    <n v="0.73587250703562113"/>
    <n v="0.68796526054590579"/>
    <n v="268.66666666666663"/>
    <n v="0.19984577128245348"/>
    <n v="7.5947983826904181E-2"/>
    <n v="1525.1666666666665"/>
    <n v="0.33836998924993505"/>
    <n v="2.1606285464862502E-2"/>
    <n v="763.66666666666674"/>
    <n v="1.0829103342278781"/>
    <n v="0.70918813806514336"/>
    <n v="1714.1666666666665"/>
    <n v="0.15183421706088732"/>
    <n v="0.28244815138145007"/>
    <n v="7063.8333333333339"/>
    <n v="0.47436905097491366"/>
    <n v="0.48062716719433141"/>
    <n v="2211"/>
    <n v="0.92919790642182698"/>
    <n v="0.47968419025611397"/>
    <n v="1731"/>
    <n v="0.10273866496306405"/>
    <n v="0.71389891696750885"/>
    <n v="184.66666666666669"/>
    <n v="0.15275595070719197"/>
    <n v="0.35366307177389367"/>
    <n v="896.33333333333326"/>
    <n v="0.30315945210905421"/>
    <n v="3.4282238442822384"/>
    <n v="274"/>
    <n v="0.24837198675819866"/>
    <n v="3.5357142857142858E-2"/>
    <n v="466.66666666666669"/>
    <n v="1.1924370464544842"/>
    <n v="0.5531370038412291"/>
    <n v="130.16666666666669"/>
    <n v="0.31589200664767875"/>
    <n v="0.90909090909090895"/>
    <n v="130.16666666666669"/>
    <n v="0.17415246361823761"/>
    <n v="0.80921895006402034"/>
    <n v="130.16666666666669"/>
    <n v="0.18095905431783421"/>
    <n v="0.93597951344430197"/>
    <n v="130.16666666666669"/>
    <n v="6.84690920211634E-2"/>
    <n v="0.72983354673495504"/>
    <n v="130.16666666666669"/>
    <n v="0.18738794270982703"/>
    <n v="0.32558139534883723"/>
    <n v="186.33333333333331"/>
    <n v="0.43865872488603003"/>
    <n v="0.6896243291592129"/>
    <n v="186.33333333333331"/>
    <n v="0.2494764305408223"/>
    <n v="0.30769230769230771"/>
    <n v="186.33333333333331"/>
    <n v="0.51431569207208483"/>
    <n v="0.87477638640429345"/>
    <n v="186.33333333333331"/>
    <n v="0.12053642833697094"/>
    <n v="0.42307692307692307"/>
    <n v="186.33333333333331"/>
    <n v="0.31910274042009834"/>
    <n v="0.9453860640301317"/>
    <n v="88.5"/>
    <n v="7.5753234038001174E-2"/>
    <n v="0.82145428365730755"/>
    <n v="926"/>
    <n v="0.10101105988719607"/>
    <n v="9.0131186642814554E-2"/>
    <n v="5590"/>
    <n v="0.29655635202104724"/>
    <n v="1.2716808890652909"/>
    <n v="839.83333333333326"/>
    <n v="8.7310656132690428E-2"/>
    <n v="0.83919821826280627"/>
    <n v="374.16666666666663"/>
    <n v="0.16563498574218485"/>
    <n v="1.428900668356764E-2"/>
    <n v="723.16666666666674"/>
    <n v="1.4000506962328851"/>
    <n v="0.1227863046044864"/>
    <n v="282.33333333333337"/>
    <n v="0.58367110408297651"/>
    <n v="7.0387164750957885"/>
    <n v="348"/>
    <n v="0.1607195183447305"/>
    <n v="0.94956739159047476"/>
    <n v="348"/>
    <n v="3.0803985214619124E-2"/>
    <n v="3.7292025243832475E-2"/>
    <n v="290.5"/>
    <n v="1.4782002678505286"/>
    <n v="0.70550576184378988"/>
    <n v="1041.3333333333335"/>
    <n v="8.6568557422881207E-2"/>
    <n v="0.73540856031128399"/>
    <n v="728.16666666666674"/>
    <n v="6.5287667865510227E-2"/>
  </r>
  <r>
    <x v="267"/>
    <x v="0"/>
    <s v="17351914"/>
    <s v="004"/>
    <s v="JORISSEN"/>
    <s v="ANJA"/>
    <s v="IDA"/>
    <s v="ALBERTLAAN"/>
    <s v="8"/>
    <m/>
    <s v="3770"/>
    <s v="RIEMST"/>
    <x v="1"/>
    <s v="F"/>
    <n v="17"/>
    <n v="10672.683333333332"/>
    <n v="0.53155641895743189"/>
    <n v="0.14053635371298379"/>
    <n v="9.1592086338799519E-2"/>
    <n v="0.18136488636878262"/>
    <n v="0.52215859491755445"/>
    <n v="0.67141611386215705"/>
    <n v="2140.6000000000004"/>
    <n v="0.11198782213098721"/>
    <n v="0.42425050558926142"/>
    <n v="1499.9"/>
    <n v="0.33995682165411539"/>
    <n v="0.39298686149423928"/>
    <n v="9172.7833333333328"/>
    <n v="0.2518115444884727"/>
    <n v="0.36464369147893821"/>
    <n v="636.33333333333326"/>
    <n v="0.50133709919718172"/>
    <n v="0.57164260339697193"/>
    <n v="3604.7833333333328"/>
    <n v="0.30647475986551548"/>
    <n v="0.73494542379971484"/>
    <n v="564.18333333333328"/>
    <n v="0.22113160616614011"/>
    <n v="0.47934978924361671"/>
    <n v="1854.7166666666667"/>
    <n v="0.45821800203265556"/>
    <n v="0.63715938353577406"/>
    <n v="404.35"/>
    <n v="0.31223043669144107"/>
    <n v="0.77620950957556956"/>
    <n v="197.85"/>
    <n v="0.31173877633140723"/>
    <n v="0.46147497586346498"/>
    <n v="2140.6000000000004"/>
    <n v="0.16756572857959248"/>
    <n v="0.49370658229589387"/>
    <n v="484.63333333333333"/>
    <n v="0.28109346181720379"/>
    <n v="4.7450173771189458E-2"/>
    <n v="234.98333333333329"/>
    <n v="1.8729576095242475"/>
    <n v="0.20279360926842938"/>
    <n v="2140.6000000000004"/>
    <n v="0.43990369328420759"/>
    <n v="0.25840551046852628"/>
    <n v="977.5333333333333"/>
    <n v="0.26865494295013437"/>
    <n v="0.12281628986730057"/>
    <n v="7032.1833333333343"/>
    <n v="0.43906554167518119"/>
    <n v="0.19651032420816589"/>
    <n v="2140.6000000000004"/>
    <n v="0.50940317887218645"/>
    <n v="0.10503613150017417"/>
    <n v="7032.1833333333343"/>
    <n v="0.39545793599049317"/>
    <n v="0.17002242361954592"/>
    <n v="2140.6000000000004"/>
    <n v="0.38453956898295344"/>
    <n v="7.5308599877242033E-2"/>
    <n v="977.5333333333333"/>
    <n v="0.39577430459756924"/>
    <n v="0.73575305291723203"/>
    <n v="294.8"/>
    <n v="0.15985958280811627"/>
    <n v="0.1030699040500293"/>
    <n v="2020.15"/>
    <n v="0.40838337004998038"/>
    <n v="4.046921651030834E-2"/>
    <n v="1177.8499999999999"/>
    <n v="0.93224172604907785"/>
    <n v="0.80024847897977447"/>
    <n v="1824.4333333333334"/>
    <n v="0.20550299118016635"/>
    <n v="0.42802811675461738"/>
    <n v="9702.4"/>
    <n v="0.47972906859429049"/>
    <n v="0.51629468926908306"/>
    <n v="4248.3166666666666"/>
    <n v="0.66477484525841246"/>
    <n v="0.39743669199400078"/>
    <n v="2689.2333333333331"/>
    <n v="0.32221808481873671"/>
    <n v="0.71325221966458385"/>
    <n v="304.10000000000002"/>
    <n v="0.28282993368909981"/>
    <n v="0.4722819653545407"/>
    <n v="999.65000000000009"/>
    <n v="0.44013806310735037"/>
    <n v="3.6050382196784283"/>
    <n v="442.61666666666662"/>
    <n v="0.1578920757095468"/>
    <n v="8.5429804181878524E-2"/>
    <n v="502.16666666666663"/>
    <n v="0.63901429683911348"/>
    <n v="0.66071946620249478"/>
    <n v="114.9"/>
    <n v="0.15081322744052059"/>
    <n v="0.94342906875543953"/>
    <n v="114.9"/>
    <n v="9.7424477268810608E-2"/>
    <n v="0.56077748767043789"/>
    <n v="114.9"/>
    <n v="0.36737060606567379"/>
    <n v="0.97737162750217588"/>
    <n v="114.9"/>
    <n v="5.7018525494918218E-2"/>
    <n v="0.65680301711633304"/>
    <n v="114.9"/>
    <n v="0.2362480179491756"/>
    <n v="0.54857283869375673"/>
    <n v="202.61666666666667"/>
    <n v="0.31378229990060691"/>
    <n v="0.82265361520111857"/>
    <n v="202.61666666666667"/>
    <n v="0.2012163070464392"/>
    <n v="0.23007320885086785"/>
    <n v="202.61666666666667"/>
    <n v="0.93728055515283171"/>
    <n v="0.93378300567574224"/>
    <n v="202.61666666666667"/>
    <n v="0.15457636372406258"/>
    <n v="0.39228428066134735"/>
    <n v="202.61666666666667"/>
    <n v="0.54573562821752497"/>
    <n v="0.94516250470573482"/>
    <n v="132.81666666666666"/>
    <n v="6.7875146653637961E-2"/>
    <n v="0.87706463007693081"/>
    <n v="1193.7166666666665"/>
    <n v="0.12676657705602426"/>
    <n v="8.3017552169679737E-2"/>
    <n v="7600.2000000000007"/>
    <n v="0.55073751247716607"/>
    <n v="1.3181852178725824"/>
    <n v="1114.1833333333334"/>
    <n v="0.17662769953028259"/>
    <n v="0.53302841980308635"/>
    <n v="477.36666666666667"/>
    <n v="0.63411045223170015"/>
    <n v="2.7047366091190794E-2"/>
    <n v="1129.5"/>
    <n v="0.81936942214863973"/>
    <n v="0.11983219432979225"/>
    <n v="246.31666666666669"/>
    <n v="0.7183039658036332"/>
    <n v="6.2993180409175462"/>
    <n v="349.48333333333335"/>
    <n v="0.49353623167793542"/>
    <n v="0.85958118374735015"/>
    <n v="349.48333333333335"/>
    <n v="0.17797021136347729"/>
    <n v="5.2272727272727283E-2"/>
    <n v="396"/>
    <n v="0.95513346913469099"/>
    <n v="0.72208981508658643"/>
    <n v="1419.5833333333335"/>
    <n v="0.16889429227985817"/>
    <n v="0.82993341256532582"/>
    <n v="1023.7166666666667"/>
    <n v="3.5239602659354552E-2"/>
  </r>
  <r>
    <x v="268"/>
    <x v="0"/>
    <s v="14840208"/>
    <s v="004"/>
    <s v="VAN REEPINGEN"/>
    <s v="KYRA"/>
    <s v="KRIS"/>
    <s v="MORIAANSTRAAT"/>
    <s v="62"/>
    <m/>
    <s v="9660"/>
    <s v="BRAKEL"/>
    <x v="1"/>
    <s v="F"/>
    <n v="16"/>
    <n v="14191"/>
    <n v="0.51793390176872667"/>
    <n v="0.1407934606440702"/>
    <n v="0.11147910647593545"/>
    <n v="0.11641181030230428"/>
    <n v="0.51257839475724054"/>
    <n v="0.60190300798035601"/>
    <n v="3258"/>
    <n v="0.20781053379926986"/>
    <n v="0.40490490490490488"/>
    <n v="1998"/>
    <n v="0.30254585805280271"/>
    <n v="0.35274337734765848"/>
    <n v="12193"/>
    <n v="0.25683913494104471"/>
    <n v="0.44433823858070265"/>
    <n v="809"/>
    <n v="0.76919337741463767"/>
    <n v="0.64765625314146757"/>
    <n v="4301"/>
    <n v="0.24850767060278905"/>
    <n v="0.6808840809234179"/>
    <n v="663"/>
    <n v="0.54239499669406055"/>
    <n v="0.40137096684463286"/>
    <n v="2089"/>
    <n v="0.57608130654442746"/>
    <n v="0.42464130607070943"/>
    <n v="352"/>
    <n v="0.5782370448012446"/>
    <n v="0.69057546199298303"/>
    <n v="291"/>
    <n v="0.26706608519230218"/>
    <n v="0.39042357274401474"/>
    <n v="3258"/>
    <n v="0.18140070877203524"/>
    <n v="0.52577319587628868"/>
    <n v="873"/>
    <n v="0.1792410215272332"/>
    <n v="4.4226044226044224E-2"/>
    <n v="407"/>
    <n v="1.0681573864587941"/>
    <n v="0.19551872314303254"/>
    <n v="3258"/>
    <n v="0.23455295164481865"/>
    <n v="0.19911504424778761"/>
    <n v="1582"/>
    <n v="0.26832594785606512"/>
    <n v="9.7146054840514834E-2"/>
    <n v="8935"/>
    <n v="0.35442047164719559"/>
    <n v="0.17556783302639656"/>
    <n v="3258"/>
    <n v="0.26516887405642825"/>
    <n v="8.5954113038612195E-2"/>
    <n v="8935"/>
    <n v="0.39949754597157516"/>
    <n v="0.15715162676488642"/>
    <n v="3258"/>
    <n v="0.3122290490870564"/>
    <n v="7.0164348925410874E-2"/>
    <n v="1582"/>
    <n v="0.70460700985442937"/>
    <n v="0.73804100227790437"/>
    <n v="439"/>
    <n v="0.12529437619759576"/>
    <n v="8.4770642201834862E-2"/>
    <n v="2725"/>
    <n v="0.42538614188366214"/>
    <n v="4.810583283223091E-2"/>
    <n v="1663"/>
    <n v="0.71463800977239911"/>
    <n v="0.78787878787878785"/>
    <n v="2739"/>
    <n v="0.10023379312796042"/>
    <n v="0.40828772478498826"/>
    <n v="12790"/>
    <n v="0.21789840509984618"/>
    <n v="0.56374537118673951"/>
    <n v="5671"/>
    <n v="0.70729937170410884"/>
    <n v="0.53877296792276552"/>
    <n v="3211"/>
    <n v="0.10249888402127096"/>
    <n v="0.65895953757225434"/>
    <n v="346"/>
    <n v="0.13803218247014346"/>
    <n v="0.46506986027944114"/>
    <n v="1503"/>
    <n v="0.21200257494274577"/>
    <n v="2.8936484490398819"/>
    <n v="677"/>
    <n v="0.28860252522509605"/>
    <n v="6.5826330532212887E-2"/>
    <n v="714"/>
    <n v="0.602057117293611"/>
    <n v="0.44"/>
    <n v="175"/>
    <n v="0.4194327317261935"/>
    <n v="0.88571428571428568"/>
    <n v="175"/>
    <n v="0.1127363260582908"/>
    <n v="0.77142857142857146"/>
    <n v="175"/>
    <n v="0.12279919151878048"/>
    <n v="0.96571428571428575"/>
    <n v="175"/>
    <n v="5.3474815730370023E-2"/>
    <n v="0.77714285714285714"/>
    <n v="175"/>
    <n v="0.17073202989399766"/>
    <n v="0.28846153846153844"/>
    <n v="312"/>
    <n v="0.38734508895941117"/>
    <n v="0.67307692307692313"/>
    <n v="312"/>
    <n v="0.2525132073017487"/>
    <n v="0.32692307692307693"/>
    <n v="312"/>
    <n v="0.9792385571427612"/>
    <n v="0.89423076923076927"/>
    <n v="312"/>
    <n v="7.3732755813710332E-2"/>
    <n v="0.47435897435897434"/>
    <n v="312"/>
    <n v="0.14791322364449153"/>
    <n v="0.95370370370370372"/>
    <n v="216"/>
    <n v="7.8692680921946118E-2"/>
    <n v="0.84944612286002019"/>
    <n v="1986"/>
    <n v="9.2647872369466491E-2"/>
    <n v="7.6359193646915083E-2"/>
    <n v="9822"/>
    <n v="0.61388861299378672"/>
    <n v="1.2779026217228464"/>
    <n v="1335"/>
    <n v="6.3435230531799003E-2"/>
    <n v="0.71531531531531534"/>
    <n v="555"/>
    <n v="0.32204706091446617"/>
    <n v="5.7441253263707574E-2"/>
    <n v="1532"/>
    <n v="0.37589532918153867"/>
    <n v="0.12009237875288684"/>
    <n v="433"/>
    <n v="0.51193922476745879"/>
    <n v="5.4918764302059486"/>
    <n v="437"/>
    <n v="0.19404004608664982"/>
    <n v="0.94437753817985193"/>
    <n v="437"/>
    <n v="2.7835910641337856E-2"/>
    <n v="6.9918699186991867E-2"/>
    <n v="615"/>
    <n v="0.75192087755066639"/>
    <n v="0.70211581291759462"/>
    <n v="1796"/>
    <n v="8.5811584204079028E-2"/>
    <n v="0.76666666666666672"/>
    <n v="1260"/>
    <n v="9.5931134053010417E-2"/>
  </r>
  <r>
    <x v="269"/>
    <x v="0"/>
    <s v="11394629"/>
    <s v="004"/>
    <s v="SALLER"/>
    <s v="ROBERT"/>
    <s v="THOMAS"/>
    <s v="GROOTHEIDE"/>
    <s v="52"/>
    <m/>
    <s v="2880"/>
    <s v="BORNEM"/>
    <x v="1"/>
    <s v="M"/>
    <n v="9"/>
    <n v="10700.833333333334"/>
    <n v="0.51891597227630237"/>
    <n v="0.14287049295226226"/>
    <n v="8.9416712094073661E-2"/>
    <n v="0.11441476520520208"/>
    <n v="0.50598863016898987"/>
    <n v="0.66458201393286875"/>
    <n v="2105.3333333333335"/>
    <n v="9.749331290099357E-2"/>
    <n v="0.38918565354845747"/>
    <n v="1528.8333333333333"/>
    <n v="0.37929531896700242"/>
    <n v="0.38275912196540196"/>
    <n v="9172"/>
    <n v="0.34254962093138891"/>
    <n v="0.35278937658368176"/>
    <n v="595"/>
    <n v="0.53027050675541654"/>
    <n v="0.58982939296049774"/>
    <n v="3510.666666666667"/>
    <n v="0.29150527940144311"/>
    <n v="0.73041504672983493"/>
    <n v="535.16666666666663"/>
    <n v="0.24220045163719822"/>
    <n v="0.48061429815785284"/>
    <n v="1872.1666666666665"/>
    <n v="0.33456341781458276"/>
    <n v="0.53115425544890194"/>
    <n v="387.5"/>
    <n v="0.34962956154558478"/>
    <n v="0.68732949149737477"/>
    <n v="202.66666666666669"/>
    <n v="0.16767438269376636"/>
    <n v="0.34848005066497778"/>
    <n v="2105.3333333333335"/>
    <n v="0.1184422388681567"/>
    <n v="0.42045454545454553"/>
    <n v="454.66666666666663"/>
    <n v="0.2770829841749719"/>
    <n v="3.358992302309307E-2"/>
    <n v="238.16666666666669"/>
    <n v="1.3834108490300441"/>
    <n v="0.20028499050031665"/>
    <n v="2105.3333333333335"/>
    <n v="0.31430321752612156"/>
    <n v="0.15171572896707891"/>
    <n v="956.83333333333326"/>
    <n v="0.24310562982890949"/>
    <n v="9.4952830188679255E-2"/>
    <n v="7066.6666666666661"/>
    <n v="0.39047300203694008"/>
    <n v="0.13877454084863838"/>
    <n v="2105.3333333333335"/>
    <n v="0.33907829531699468"/>
    <n v="8.4646226415094339E-2"/>
    <n v="7066.6666666666661"/>
    <n v="0.38492843484237205"/>
    <n v="0.12507916402786573"/>
    <n v="2105.3333333333335"/>
    <n v="0.265747620722251"/>
    <n v="4.5636648667479532E-2"/>
    <n v="956.83333333333326"/>
    <n v="0.70410436685595978"/>
    <n v="0.65217391304347827"/>
    <n v="256.83333333333331"/>
    <n v="0.16089206871705863"/>
    <n v="0.11337800195738913"/>
    <n v="2213.8333333333335"/>
    <n v="0.30491758120092494"/>
    <n v="3.5401373431210047E-2"/>
    <n v="1407.6666666666665"/>
    <n v="0.83280389210527572"/>
    <n v="0.71687806684566246"/>
    <n v="1800.1666666666665"/>
    <n v="0.11693071039910916"/>
    <n v="0.33152293827118584"/>
    <n v="9819.8333333333339"/>
    <n v="0.12218591920588671"/>
    <n v="0.66709419980048457"/>
    <n v="3508.5"/>
    <n v="0.43312404470551069"/>
    <n v="0.45398196844477834"/>
    <n v="2662"/>
    <n v="0.1482442678632534"/>
    <n v="0.67683369644153957"/>
    <n v="229.5"/>
    <n v="0.25532894291131564"/>
    <n v="0.37408019222105421"/>
    <n v="1109.8333333333333"/>
    <n v="0.13179149959536368"/>
    <n v="3.8396913844834977"/>
    <n v="388.83333333333331"/>
    <n v="0.17491841090531907"/>
    <n v="8.760611205432936E-2"/>
    <n v="490.83333333333337"/>
    <n v="0.81122402627211898"/>
    <n v="0.45641646489104115"/>
    <n v="137.66666666666666"/>
    <n v="0.36427900376271166"/>
    <n v="0.85472154963680391"/>
    <n v="137.66666666666666"/>
    <n v="0.16237527803299673"/>
    <n v="0.85108958837772397"/>
    <n v="137.66666666666666"/>
    <n v="6.5540060908174005E-2"/>
    <n v="0.90556900726392253"/>
    <n v="137.66666666666666"/>
    <n v="6.5836719910979627E-2"/>
    <n v="0.87409200968523015"/>
    <n v="137.66666666666666"/>
    <n v="6.6497307974618711E-2"/>
    <n v="0.52052401746724897"/>
    <n v="190.83333333333331"/>
    <n v="0.53073099338294716"/>
    <n v="0.71441048034934496"/>
    <n v="190.83333333333331"/>
    <n v="0.36381376140217969"/>
    <n v="0.19563318777292577"/>
    <n v="190.83333333333331"/>
    <n v="0.96867770246365847"/>
    <n v="0.87248908296943239"/>
    <n v="190.83333333333331"/>
    <n v="0.12981603259071517"/>
    <n v="0.46724890829694321"/>
    <n v="190.83333333333331"/>
    <n v="0.2044609839724516"/>
    <n v="0.97217391304347811"/>
    <n v="95.833333333333343"/>
    <n v="4.8891574234451333E-2"/>
    <n v="0.80407047387606312"/>
    <n v="1097.3333333333333"/>
    <n v="0.13791706596623485"/>
    <n v="0.10315506824793017"/>
    <n v="7448.3333333333339"/>
    <n v="0.14349010752567223"/>
    <n v="1.3233682706050502"/>
    <n v="1399.3333333333333"/>
    <n v="9.2066787399666075E-2"/>
    <n v="0.87620937732572557"/>
    <n v="671.83333333333337"/>
    <n v="5.8840614876890164E-2"/>
    <n v="2.0215838273293811E-2"/>
    <n v="1096.5"/>
    <n v="0.68096093885647269"/>
    <n v="0.10821446138711265"/>
    <n v="338.83333333333331"/>
    <n v="0.66867239427544944"/>
    <n v="8.4598676033504514"/>
    <n v="616.83333333333337"/>
    <n v="0.17290601293063063"/>
    <n v="0.95598076945582999"/>
    <n v="616.83333333333337"/>
    <n v="1.352443891873068E-2"/>
    <n v="6.2950504565112933E-2"/>
    <n v="346.83333333333331"/>
    <n v="0.69116061008064111"/>
    <n v="0.71876613319566351"/>
    <n v="1291.3333333333333"/>
    <n v="5.8935957824762596E-2"/>
    <n v="0.71927298902285397"/>
    <n v="926.16666666666674"/>
    <n v="6.7258701553118541E-2"/>
  </r>
  <r>
    <x v="270"/>
    <x v="0"/>
    <s v="13566142"/>
    <s v="004"/>
    <s v="MOEYAERT"/>
    <s v="ALEXANDER"/>
    <s v="PROSPER"/>
    <s v="Ringlaan"/>
    <s v="1"/>
    <s v="E"/>
    <s v="8680"/>
    <s v="KOEKELARE"/>
    <x v="1"/>
    <s v="M"/>
    <n v="13"/>
    <n v="12000.583333333332"/>
    <n v="0.52353705028227793"/>
    <n v="0.14878443409000952"/>
    <n v="0.10298804919205316"/>
    <n v="0.15434666370384773"/>
    <n v="0.5009478705896242"/>
    <n v="0.52352901575333244"/>
    <n v="2475.6666666666665"/>
    <n v="0.18072395243215728"/>
    <n v="0.48669840380845714"/>
    <n v="1785.4999999999998"/>
    <n v="0.45099839467102448"/>
    <n v="0.39946647522862427"/>
    <n v="10215.083333333334"/>
    <n v="0.34970479205590294"/>
    <n v="0.40313688559375049"/>
    <n v="869.00000000000011"/>
    <n v="0.78440587277618712"/>
    <n v="0.52938650023503631"/>
    <n v="4080.5833333333335"/>
    <n v="0.47293143622763489"/>
    <n v="0.83748941596595305"/>
    <n v="632.25"/>
    <n v="0.17736957969356565"/>
    <n v="0.61255170280801485"/>
    <n v="2090.5"/>
    <n v="0.37542706415019689"/>
    <n v="0.60284634139434956"/>
    <n v="431.91666666666663"/>
    <n v="0.44853129070252978"/>
    <n v="0.67387261056060155"/>
    <n v="220.74999999999997"/>
    <n v="0.41105604002125151"/>
    <n v="0.37659889592029083"/>
    <n v="2475.6666666666665"/>
    <n v="0.12049978772587652"/>
    <n v="0.52603419026490927"/>
    <n v="638.58333333333326"/>
    <n v="0.32757598067734017"/>
    <n v="3.500284575981788E-2"/>
    <n v="292.83333333333331"/>
    <n v="1.0200583306290036"/>
    <n v="0.25821327588528342"/>
    <n v="2475.6666666666665"/>
    <n v="0.31645038194290931"/>
    <n v="0.18629896837704807"/>
    <n v="1235.9166666666665"/>
    <n v="0.39139162756548512"/>
    <n v="0.10730782897074499"/>
    <n v="7739.416666666667"/>
    <n v="0.27224233361232902"/>
    <n v="0.17661909250033661"/>
    <n v="2475.6666666666665"/>
    <n v="0.48566108442230937"/>
    <n v="9.6809621741517984E-2"/>
    <n v="7739.416666666667"/>
    <n v="0.28842362625968948"/>
    <n v="0.1623805035680625"/>
    <n v="2475.6666666666665"/>
    <n v="0.50575912713404747"/>
    <n v="6.6954352370035747E-2"/>
    <n v="1235.9166666666665"/>
    <n v="1.2106345027062682"/>
    <n v="0.75343072155821145"/>
    <n v="376.5"/>
    <n v="0.11700459387467083"/>
    <n v="8.9287925696594425E-2"/>
    <n v="2018.75"/>
    <n v="0.30737589033436391"/>
    <n v="3.0829380848609159E-2"/>
    <n v="1300.1666666666665"/>
    <n v="1.2815143511529092"/>
    <n v="0.78500546802219606"/>
    <n v="2057.416666666667"/>
    <n v="0.10861185939389977"/>
    <n v="0.34110769601639246"/>
    <n v="11062"/>
    <n v="0.1856530514699942"/>
    <n v="0.10669882323589339"/>
    <n v="4008.166666666667"/>
    <n v="0.96197136288319041"/>
    <n v="0.47571316180541384"/>
    <n v="2859.916666666667"/>
    <n v="0.10482080373718956"/>
    <n v="0.68450546371532617"/>
    <n v="297.41666666666669"/>
    <n v="0.16165953226095045"/>
    <n v="0.43716730678525695"/>
    <n v="1236.75"/>
    <n v="0.21934390841803891"/>
    <n v="3.0667859272510434"/>
    <n v="419.24999999999994"/>
    <n v="0.24334893528015045"/>
    <n v="6.5743944636678195E-2"/>
    <n v="578"/>
    <n v="0.62493866341437854"/>
    <n v="0.43285528031290743"/>
    <n v="127.83333333333331"/>
    <n v="0.36534496288917873"/>
    <n v="0.89113428943937412"/>
    <n v="127.83333333333331"/>
    <n v="8.3101753896635988E-2"/>
    <n v="0.59713168187744459"/>
    <n v="127.83333333333331"/>
    <n v="0.24602402153548963"/>
    <n v="0.88005215123859204"/>
    <n v="127.83333333333331"/>
    <n v="0.20610782287894353"/>
    <n v="0.79009126466753599"/>
    <n v="127.83333333333331"/>
    <n v="0.11829609232631931"/>
    <n v="0.34655664868295788"/>
    <n v="262.58333333333326"/>
    <n v="0.64000724842932633"/>
    <n v="0.69565217391304368"/>
    <n v="262.58333333333326"/>
    <n v="0.28038483529410785"/>
    <n v="0.18311647096159955"/>
    <n v="262.58333333333326"/>
    <n v="1.1312735859607408"/>
    <n v="0.84322437321485266"/>
    <n v="262.58333333333326"/>
    <n v="0.26767672542391557"/>
    <n v="0.43700412567438918"/>
    <n v="262.58333333333326"/>
    <n v="0.27388335271224984"/>
    <n v="0.88829787234042523"/>
    <n v="109.66666666666667"/>
    <n v="0.1607638624389163"/>
    <n v="0.8637206625311763"/>
    <n v="1303.083333333333"/>
    <n v="7.0999907553186303E-2"/>
    <n v="7.292430374915887E-2"/>
    <n v="8297.4166666666679"/>
    <n v="0.54664984244530479"/>
    <n v="1.3367362146050668"/>
    <n v="1118.3333333333335"/>
    <n v="0.15605758548091361"/>
    <n v="0.80766832917705722"/>
    <n v="534.66666666666674"/>
    <n v="0.25507564532128141"/>
    <n v="1.5497306132332465E-2"/>
    <n v="1376.5833333333333"/>
    <n v="1.5168186879445733"/>
    <n v="4.5572354211663051E-2"/>
    <n v="385.83333333333337"/>
    <n v="1.8170021107494168"/>
    <n v="6.8506347150259099"/>
    <n v="450.33333333333331"/>
    <n v="0.24299351680055623"/>
    <n v="0.95385468284782038"/>
    <n v="450.33333333333331"/>
    <n v="4.6393065588581958E-2"/>
    <n v="5.204359673024523E-2"/>
    <n v="305.83333333333331"/>
    <n v="1.0060454255341451"/>
    <n v="0.64483804571552361"/>
    <n v="1538.5000000000002"/>
    <n v="6.2344062993399882E-2"/>
    <n v="0.87128213745588967"/>
    <n v="991.83333333333326"/>
    <n v="6.9467431188047268E-2"/>
  </r>
  <r>
    <x v="271"/>
    <x v="0"/>
    <s v="11620697"/>
    <s v="004"/>
    <s v="PATERNOSTER"/>
    <s v="PATRICK"/>
    <s v="JOSSE"/>
    <s v="DE GRIJSPEERSTRAAT"/>
    <s v="55"/>
    <m/>
    <s v="2100"/>
    <s v="DEURNE"/>
    <x v="1"/>
    <s v="M"/>
    <n v="15"/>
    <n v="15141"/>
    <n v="0.52681460933888113"/>
    <n v="0.17271536446293725"/>
    <n v="8.3735112167844475E-2"/>
    <n v="0.4309931092177971"/>
    <n v="0.43436144684410977"/>
    <n v="0.54290677854988867"/>
    <n v="2542.333333333333"/>
    <n v="0.31238498824386168"/>
    <n v="0.33211178738727259"/>
    <n v="2615.083333333333"/>
    <n v="0.41152970835042568"/>
    <n v="0.27695245191636009"/>
    <n v="12525.916666666666"/>
    <n v="0.31571490044382355"/>
    <n v="0.381926912993789"/>
    <n v="868.5"/>
    <n v="0.54000924016223117"/>
    <n v="0.53658682970011373"/>
    <n v="3469.083333333333"/>
    <n v="0.30123524456170886"/>
    <n v="0.66976215889977142"/>
    <n v="768.58333333333326"/>
    <n v="0.36534551096045642"/>
    <n v="0.46671052301235322"/>
    <n v="2011.8333333333333"/>
    <n v="0.52319856418483102"/>
    <n v="0.56516667489404426"/>
    <n v="409"/>
    <n v="0.41515157046469303"/>
    <n v="0.7133041155564448"/>
    <n v="202.41666666666666"/>
    <n v="0.36172494134973454"/>
    <n v="0.35443162449193655"/>
    <n v="2542.333333333333"/>
    <n v="0.25548602705513995"/>
    <n v="0.41668742216687416"/>
    <n v="669.16666666666674"/>
    <n v="0.18588023954884067"/>
    <n v="2.6503340757238304E-2"/>
    <n v="374.16666666666669"/>
    <n v="1.7101289409614295"/>
    <n v="0.19257244001573359"/>
    <n v="2542.333333333333"/>
    <n v="0.44336778097684182"/>
    <n v="0.15610621795714474"/>
    <n v="1267.8333333333333"/>
    <n v="0.41956025009358255"/>
    <n v="6.8846356101266243E-2"/>
    <n v="9983.5833333333321"/>
    <n v="0.44661937458944789"/>
    <n v="0.12590140291071195"/>
    <n v="2542.333333333333"/>
    <n v="0.37807015312633419"/>
    <n v="6.0132050115606454E-2"/>
    <n v="9983.5833333333321"/>
    <n v="0.44401392506953385"/>
    <n v="0.10312049298544645"/>
    <n v="2542.333333333333"/>
    <n v="0.40635919806641158"/>
    <n v="1.9521493361377679E-2"/>
    <n v="1267.8333333333333"/>
    <n v="1.0383003003640414"/>
    <n v="0.69405837387074354"/>
    <n v="479.66666666666663"/>
    <n v="0.14722072991604773"/>
    <n v="7.5258377701221429E-2"/>
    <n v="2660.833333333333"/>
    <n v="0.5380180142375417"/>
    <n v="3.1580451557587881E-2"/>
    <n v="1749.5"/>
    <n v="0.66754603286601422"/>
    <n v="0.74012382664270016"/>
    <n v="2086.25"/>
    <n v="0.1192940579675833"/>
    <n v="0.27938466865346806"/>
    <n v="13477.833333333332"/>
    <n v="0.39094418856438345"/>
    <n v="0.47278465936160075"/>
    <n v="4198"/>
    <n v="1.0583006787012816"/>
    <n v="0.4472988638998377"/>
    <n v="3594.1666666666665"/>
    <n v="0.19152256585951541"/>
    <n v="0.69704660821412101"/>
    <n v="361.16666666666663"/>
    <n v="0.13613028330476448"/>
    <n v="0.33019490254872563"/>
    <n v="1389.5833333333333"/>
    <n v="0.34168955087995567"/>
    <n v="3.5460218408736348"/>
    <n v="427.33333333333331"/>
    <n v="0.32047987156796576"/>
    <n v="5.0447083945015347E-2"/>
    <n v="624.41666666666663"/>
    <n v="0.82839930215606017"/>
    <n v="0.58943497158141089"/>
    <n v="249.25"/>
    <n v="0.19372075557501017"/>
    <n v="0.92611166833834835"/>
    <n v="249.25"/>
    <n v="6.7705433218981689E-2"/>
    <n v="0.82781678368438638"/>
    <n v="249.25"/>
    <n v="0.12829169056801029"/>
    <n v="0.92744901370778998"/>
    <n v="249.25"/>
    <n v="5.7072487456836248E-2"/>
    <n v="0.76295553326646603"/>
    <n v="249.25"/>
    <n v="0.18391974687985227"/>
    <n v="0.43177966101694915"/>
    <n v="393.33333333333331"/>
    <n v="0.36801148167696107"/>
    <n v="0.73432203389830508"/>
    <n v="393.33333333333331"/>
    <n v="0.23864881538445099"/>
    <n v="0.46398305084745767"/>
    <n v="393.33333333333331"/>
    <n v="0.56631839880699686"/>
    <n v="0.90720338983050852"/>
    <n v="393.33333333333331"/>
    <n v="0.12406730121370174"/>
    <n v="0.46800847457627115"/>
    <n v="393.33333333333331"/>
    <n v="0.26256753199813465"/>
    <n v="0.90286054827175222"/>
    <n v="139.83333333333331"/>
    <n v="7.3713214223663753E-2"/>
    <n v="0.8414789630259244"/>
    <n v="1372.5833333333333"/>
    <n v="0.1172446947607645"/>
    <n v="6.92205025325585E-2"/>
    <n v="10052.416666666666"/>
    <n v="0.44604528471096422"/>
    <n v="1.3153946124763707"/>
    <n v="1410.6666666666665"/>
    <n v="0.11569962573024548"/>
    <n v="0.64373340078411545"/>
    <n v="658.91666666666663"/>
    <n v="0.30792332035471615"/>
    <n v="9.5276799422017514E-3"/>
    <n v="1845.5"/>
    <n v="1.1539395006921871"/>
    <n v="4.3227091633466136E-2"/>
    <n v="418.33333333333331"/>
    <n v="1.3903281112724242"/>
    <n v="6.2145803556589696"/>
    <n v="501.41666666666663"/>
    <n v="0.34264690291134053"/>
    <n v="0.91134899324009744"/>
    <n v="501.41666666666663"/>
    <n v="9.7275283498722651E-2"/>
    <n v="4.3252940003986447E-2"/>
    <n v="418.08333333333331"/>
    <n v="1.1589367103141861"/>
    <n v="0.61010688902568699"/>
    <n v="1489.0833333333333"/>
    <n v="0.20419135339532582"/>
    <n v="0.74142359200146757"/>
    <n v="908.5"/>
    <n v="0.17633430096662239"/>
  </r>
  <r>
    <x v="272"/>
    <x v="0"/>
    <s v="10724240"/>
    <s v="004"/>
    <s v="DE ROOVER"/>
    <s v="KATELIJNE"/>
    <m/>
    <s v="LANGEWEG"/>
    <s v="49"/>
    <m/>
    <s v="1790"/>
    <s v="TERALFENE"/>
    <x v="1"/>
    <s v="F"/>
    <n v="14"/>
    <n v="11514"/>
    <n v="0.52874761160326555"/>
    <n v="0.15329164495396908"/>
    <n v="8.0597533437554283E-2"/>
    <n v="8.7632447455271836E-2"/>
    <n v="0.4965259683863123"/>
    <n v="0.61277173913043481"/>
    <n v="2208"/>
    <n v="8.8154457467451861E-2"/>
    <n v="0.44079320113314446"/>
    <n v="1765"/>
    <n v="0.28231205905839812"/>
    <n v="0.41829931275002563"/>
    <n v="9749"/>
    <n v="0.22065898271728776"/>
    <n v="0.21713566444139579"/>
    <n v="778"/>
    <n v="0.55781464723011243"/>
    <n v="0.49955246373751777"/>
    <n v="4078"/>
    <n v="0.30058576440169638"/>
    <n v="0.84392831292490744"/>
    <n v="707"/>
    <n v="0.12723332516454572"/>
    <n v="0.63960551444582725"/>
    <n v="2338"/>
    <n v="0.26484869257823379"/>
    <n v="0.46712828134480833"/>
    <n v="406"/>
    <n v="0.47618349961140199"/>
    <n v="0.57263739933223246"/>
    <n v="190"/>
    <n v="0.44124836660206429"/>
    <n v="0.34782608695652173"/>
    <n v="2208"/>
    <n v="0.14768752686063685"/>
    <n v="0.51126126126126126"/>
    <n v="444"/>
    <n v="0.13498011948094912"/>
    <n v="7.281553398058252E-2"/>
    <n v="206"/>
    <n v="1.0317566006714327"/>
    <n v="0.18568840579710144"/>
    <n v="2208"/>
    <n v="0.34406173878579766"/>
    <n v="0.17133620689655171"/>
    <n v="928"/>
    <n v="0.26120762803138237"/>
    <n v="9.1765017902134996E-2"/>
    <n v="7541"/>
    <n v="0.34304852215493298"/>
    <n v="0.13541666666666666"/>
    <n v="2208"/>
    <n v="0.211660886636171"/>
    <n v="7.9167219201697392E-2"/>
    <n v="7541"/>
    <n v="0.31742297957703203"/>
    <n v="0.12047101449275362"/>
    <n v="2208"/>
    <n v="0.22626920557434912"/>
    <n v="3.6637931034482756E-2"/>
    <n v="928"/>
    <n v="0.4427699296628016"/>
    <n v="0.71978021978021978"/>
    <n v="364"/>
    <n v="0.10505456556560189"/>
    <n v="9.1996699669967E-2"/>
    <n v="2424"/>
    <n v="0.3479031440032691"/>
    <n v="3.4306569343065696E-2"/>
    <n v="1370"/>
    <n v="0.79700285652851521"/>
    <n v="0.75836030204962246"/>
    <n v="1854"/>
    <n v="9.975594450071644E-2"/>
    <n v="0.33972629144178873"/>
    <n v="10376"/>
    <n v="0.1287748671517551"/>
    <n v="0.84515458560665113"/>
    <n v="3849"/>
    <n v="0.29137747739267467"/>
    <n v="0.52793204835021235"/>
    <n v="3061"/>
    <n v="0.11013617672451496"/>
    <n v="0.68092105263157898"/>
    <n v="304"/>
    <n v="0.18587728219245819"/>
    <n v="0.3775862068965517"/>
    <n v="1160"/>
    <n v="0.15483792190675211"/>
    <n v="3.6627634660421546"/>
    <n v="427"/>
    <n v="0.23070452615904996"/>
    <n v="7.0780399274047182E-2"/>
    <n v="551"/>
    <n v="0.62832003157613081"/>
    <n v="0.44186046511627908"/>
    <n v="129"/>
    <n v="0.43516890058598023"/>
    <n v="0.87596899224806202"/>
    <n v="129"/>
    <n v="0.11853390281110045"/>
    <n v="0.82170542635658916"/>
    <n v="129"/>
    <n v="0.16890221461390639"/>
    <n v="0.9147286821705426"/>
    <n v="129"/>
    <n v="9.9563688479094331E-2"/>
    <n v="0.70542635658914732"/>
    <n v="129"/>
    <n v="0.19776985015527462"/>
    <n v="0.41365461847389556"/>
    <n v="249"/>
    <n v="0.45389815615261653"/>
    <n v="0.67469879518072284"/>
    <n v="249"/>
    <n v="0.29932029623080419"/>
    <n v="0.28112449799196787"/>
    <n v="249"/>
    <n v="0.50210710160882466"/>
    <n v="0.86746987951807231"/>
    <n v="249"/>
    <n v="0.12829281418799848"/>
    <n v="0.49397590361445781"/>
    <n v="249"/>
    <n v="0.25024593814695056"/>
    <n v="0.89743589743589747"/>
    <n v="156"/>
    <n v="0.13626192468404758"/>
    <n v="0.81056910569105689"/>
    <n v="1230"/>
    <n v="8.8595885423196907E-2"/>
    <n v="8.3471269803736106E-2"/>
    <n v="8458"/>
    <n v="0.2826908124032983"/>
    <n v="1.2369146005509641"/>
    <n v="1089"/>
    <n v="7.5032136144350101E-2"/>
    <n v="0.7595959595959596"/>
    <n v="495"/>
    <n v="0.31275998879512756"/>
    <n v="3.2679738562091505E-2"/>
    <n v="1224"/>
    <n v="0.47809837444006265"/>
    <n v="0.11042944785276074"/>
    <n v="326"/>
    <n v="0.69317735747539122"/>
    <n v="7.1891745283018915"/>
    <n v="424"/>
    <n v="0.33316296017038"/>
    <n v="0.93321351025722565"/>
    <n v="424"/>
    <n v="9.7672041454970673E-2"/>
    <n v="2.7237354085603113E-2"/>
    <n v="514"/>
    <n v="0.6420898010227446"/>
    <n v="0.68977119784656793"/>
    <n v="1486"/>
    <n v="6.37952516354654E-2"/>
    <n v="0.67288801571709234"/>
    <n v="1018"/>
    <n v="6.0457254415354683E-2"/>
  </r>
  <r>
    <x v="273"/>
    <x v="0"/>
    <s v="11606445"/>
    <s v="004"/>
    <s v="AVONDS"/>
    <s v="WIM"/>
    <s v="JOZEF"/>
    <s v="ANTWERPSE STEENWEG"/>
    <s v="2"/>
    <m/>
    <s v="2350"/>
    <s v="VOSSELAAR"/>
    <x v="1"/>
    <s v="M"/>
    <n v="8"/>
    <n v="7597.7857142857147"/>
    <n v="0.539668512442535"/>
    <n v="0.14203386324963096"/>
    <n v="8.3069315308031466E-2"/>
    <n v="0.10206921189444293"/>
    <n v="0.48861980464233001"/>
    <n v="0.70080031813888755"/>
    <n v="1436.9285714285713"/>
    <n v="5.2977872490628353E-2"/>
    <n v="0.25165475244903368"/>
    <n v="1079.1428571428569"/>
    <n v="0.375272597723177"/>
    <n v="0.25227643790885484"/>
    <n v="6518.642857142856"/>
    <n v="0.27120815607940318"/>
    <n v="0.1868837403961992"/>
    <n v="271.57142857142856"/>
    <n v="0.51101610976761835"/>
    <n v="0.36171853483998612"/>
    <n v="1644.5"/>
    <n v="0.41061541908183757"/>
    <n v="0.88337708181445063"/>
    <n v="225.64285714285717"/>
    <n v="0.11632816451594176"/>
    <n v="0.66889978445988163"/>
    <n v="849.85714285714289"/>
    <n v="0.36032449150997253"/>
    <n v="0.82366408564376015"/>
    <n v="212.85714285714283"/>
    <n v="0.10496723949859778"/>
    <n v="0.87840628092222406"/>
    <n v="118.92857142857142"/>
    <n v="5.8758728240390988E-2"/>
    <n v="0.36282745936272809"/>
    <n v="1436.9285714285713"/>
    <n v="0.12839054076908263"/>
    <n v="0.51731871417891839"/>
    <n v="286.64285714285717"/>
    <n v="0.23080697003589531"/>
    <n v="4.0752351097178681E-2"/>
    <n v="136.71428571428572"/>
    <n v="0.87118280432211626"/>
    <n v="0.11378436148531094"/>
    <n v="1436.9285714285713"/>
    <n v="0.24953680128481917"/>
    <n v="0.19126301493888637"/>
    <n v="631.14285714285711"/>
    <n v="0.21001075939369265"/>
    <n v="8.4842010570111329E-2"/>
    <n v="5081.7142857142853"/>
    <n v="0.42616379614884831"/>
    <n v="0.1490281851170652"/>
    <n v="1436.9285714285713"/>
    <n v="0.23522782041246043"/>
    <n v="7.4426515236703017E-2"/>
    <n v="5081.7142857142853"/>
    <n v="0.34415898815956336"/>
    <n v="0.1210916140577621"/>
    <n v="1436.9285714285713"/>
    <n v="0.28118113315193316"/>
    <n v="2.8746038931643278E-2"/>
    <n v="631.14285714285711"/>
    <n v="0.53645759462198939"/>
    <n v="0.80938628158844772"/>
    <n v="197.85714285714283"/>
    <n v="8.8054219938236214E-2"/>
    <n v="8.4525830705796737E-2"/>
    <n v="1767"/>
    <n v="0.38245603567040726"/>
    <n v="2.9941577409931835E-2"/>
    <n v="880.28571428571433"/>
    <n v="0.67477508677764375"/>
    <n v="0.80359212050984941"/>
    <n v="1232.8571428571427"/>
    <n v="5.0417654524230797E-2"/>
    <n v="0.32036093548585104"/>
    <n v="6981.8571428571431"/>
    <n v="0.31366673797104916"/>
    <n v="0.17949093894786228"/>
    <n v="2435.8571428571427"/>
    <n v="1.1293323773814503"/>
    <n v="0.58387516254876459"/>
    <n v="2032.3571428571427"/>
    <n v="0.11576194244176359"/>
    <n v="0.71780104712041881"/>
    <n v="136.42857142857142"/>
    <n v="9.8364804436235201E-2"/>
    <n v="0.44887575906778271"/>
    <n v="870.42857142857133"/>
    <n v="0.25980816943168894"/>
    <n v="3.1506722299490022"/>
    <n v="308.14285714285717"/>
    <n v="0.10654870424046481"/>
    <n v="3.5344690335933758E-2"/>
    <n v="448.64285714285717"/>
    <n v="0.81407598625718958"/>
    <n v="0.57775768535262206"/>
    <n v="79"/>
    <n v="0.25455974856345698"/>
    <n v="0.93218806509945751"/>
    <n v="79"/>
    <n v="7.6027617686754145E-2"/>
    <n v="0.80198915009041583"/>
    <n v="79"/>
    <n v="0.21786475049298662"/>
    <n v="0.96383363471971062"/>
    <n v="79"/>
    <n v="5.7801448342345962E-2"/>
    <n v="0.88245931283905965"/>
    <n v="79"/>
    <n v="9.6426733775219653E-2"/>
    <n v="0.58695652173913049"/>
    <n v="131.42857142857142"/>
    <n v="0.3039727757361434"/>
    <n v="0.92826086956521747"/>
    <n v="131.42857142857142"/>
    <n v="9.9345807911843775E-2"/>
    <n v="0.58586956521739131"/>
    <n v="131.42857142857142"/>
    <n v="0.12695066128940638"/>
    <n v="0.96847826086956534"/>
    <n v="131.42857142857142"/>
    <n v="3.8644862646038107E-2"/>
    <n v="0.62228260869565233"/>
    <n v="131.42857142857142"/>
    <n v="0.13616131765854622"/>
    <n v="0.98148148148148129"/>
    <n v="100.28571428571429"/>
    <n v="3.4405528415086963E-2"/>
    <n v="0.88226721889860382"/>
    <n v="931.28571428571433"/>
    <n v="6.5010408457462712E-2"/>
    <n v="7.2004905308044972E-2"/>
    <n v="5125.6428571428569"/>
    <n v="0.35805254795287872"/>
    <n v="1.2787779596290234"/>
    <n v="785.57142857142867"/>
    <n v="7.9754036724759253E-2"/>
    <n v="0.70804409963250292"/>
    <n v="349.85714285714283"/>
    <n v="0.47335433016992901"/>
    <n v="1.7325017325017324E-2"/>
    <n v="721.5"/>
    <n v="0.27017679371542852"/>
    <n v="5.6967572304995613E-2"/>
    <n v="244.5"/>
    <n v="9.3862773453387574E-2"/>
    <n v="8.1033183619550879"/>
    <n v="270.35714285714283"/>
    <n v="0.24378929830551502"/>
    <n v="0.95272784375085806"/>
    <n v="270.35714285714283"/>
    <n v="3.5295334937190025E-2"/>
    <n v="2.7777777777777773E-2"/>
    <n v="259.71428571428572"/>
    <n v="0.52020793135237919"/>
    <n v="0.79460053582468915"/>
    <n v="1039.7857142857142"/>
    <n v="1.5388818532599826E-2"/>
    <n v="0.78628333910633874"/>
    <n v="824.85714285714289"/>
    <n v="0.12599120425042315"/>
  </r>
  <r>
    <x v="274"/>
    <x v="0"/>
    <s v="10584579"/>
    <s v="004"/>
    <s v="DE ROMAGNOLI"/>
    <s v="GUIDO"/>
    <m/>
    <s v="DE LIMBURG STIRUMLAAN"/>
    <s v="15"/>
    <m/>
    <s v="1780"/>
    <s v="WEMMEL"/>
    <x v="1"/>
    <s v="M"/>
    <n v="9"/>
    <n v="8980"/>
    <n v="0.55835189309576838"/>
    <n v="0.10757238307349666"/>
    <n v="0.13975501113585745"/>
    <n v="9.3652561247216035E-2"/>
    <n v="0.51982182628062357"/>
    <n v="0.6415332771693345"/>
    <n v="2374"/>
    <n v="0.20925494970053571"/>
    <n v="0.2391304347826087"/>
    <n v="966"/>
    <n v="0.66552722294161937"/>
    <n v="0.279261292737709"/>
    <n v="8014"/>
    <n v="0.3133364955653084"/>
    <n v="0.35479541828416944"/>
    <n v="231"/>
    <n v="0.26526390710143821"/>
    <n v="0.53236463366297881"/>
    <n v="2238"/>
    <n v="0.16128927736690704"/>
    <n v="0.75152078334878114"/>
    <n v="182"/>
    <n v="0.18134868848338381"/>
    <n v="0.53110850911604179"/>
    <n v="988"/>
    <n v="0.26347500404272078"/>
    <n v="0.56440047778939462"/>
    <n v="237"/>
    <n v="0.16133994716053646"/>
    <n v="0.73336510274115052"/>
    <n v="208"/>
    <n v="0.18738604890703064"/>
    <n v="0.31592249368155012"/>
    <n v="2374"/>
    <n v="0.13006897978516069"/>
    <n v="0.4642857142857143"/>
    <n v="700"/>
    <n v="0.14107265367270888"/>
    <n v="5.027932960893855E-2"/>
    <n v="358"/>
    <n v="0.5652008806288592"/>
    <n v="0.19165964616680708"/>
    <n v="2374"/>
    <n v="0.18067884284716895"/>
    <n v="0.16733067729083664"/>
    <n v="1255"/>
    <n v="0.16615997601492766"/>
    <n v="8.085106382978724E-2"/>
    <n v="5640"/>
    <n v="0.29996086632896551"/>
    <n v="0.14953664700926705"/>
    <n v="2374"/>
    <n v="0.28804217576206465"/>
    <n v="6.8971631205673761E-2"/>
    <n v="5640"/>
    <n v="0.30444660954701935"/>
    <n v="0.12973883740522324"/>
    <n v="2374"/>
    <n v="0.25813568135792486"/>
    <n v="3.9043824701195218E-2"/>
    <n v="1255"/>
    <n v="0.64554379270551754"/>
    <n v="0.72953736654804269"/>
    <n v="281"/>
    <n v="0.10872215158412009"/>
    <n v="6.7397260273972609E-2"/>
    <n v="1825"/>
    <n v="0.42959544242226677"/>
    <n v="2.4489795918367346E-2"/>
    <n v="980"/>
    <n v="0.81866371143254801"/>
    <n v="0.84161793372319693"/>
    <n v="2052"/>
    <n v="5.1175775948651761E-2"/>
    <n v="0.37113662167276396"/>
    <n v="7927"/>
    <n v="0.18763771652316644"/>
    <n v="0.59906542056074763"/>
    <n v="3210"/>
    <n v="0.66731375546534688"/>
    <n v="0.5566652192792011"/>
    <n v="2303"/>
    <n v="6.5018265665628142E-2"/>
    <n v="0.72330097087378642"/>
    <n v="206"/>
    <n v="0.13049588103137244"/>
    <n v="0.44813278008298757"/>
    <n v="964"/>
    <n v="0.13154007389569325"/>
    <n v="3.5461741424802109"/>
    <n v="379"/>
    <n v="0.32355966663699715"/>
    <n v="6.3829787234042548E-2"/>
    <n v="517"/>
    <n v="0.58041323222545183"/>
    <n v="0.42499999999999999"/>
    <n v="120"/>
    <n v="0.33402447430990928"/>
    <n v="0.95833333333333337"/>
    <n v="120"/>
    <n v="4.8028568173514356E-2"/>
    <n v="0.8666666666666667"/>
    <n v="120"/>
    <n v="8.6480898165261721E-2"/>
    <n v="0.93333333333333335"/>
    <n v="120"/>
    <n v="8.8118236246841022E-2"/>
    <n v="0.70833333333333337"/>
    <n v="120"/>
    <n v="0.13547769969970302"/>
    <n v="0.37688442211055279"/>
    <n v="199"/>
    <n v="0.39676384425282013"/>
    <n v="0.8693467336683417"/>
    <n v="199"/>
    <n v="0.14564524074298676"/>
    <n v="0.48743718592964824"/>
    <n v="199"/>
    <n v="0.42184479892066434"/>
    <n v="0.87939698492462315"/>
    <n v="199"/>
    <n v="0.22508182963700335"/>
    <n v="0.49246231155778897"/>
    <n v="199"/>
    <n v="0.22123201643201307"/>
    <n v="0.95977011494252873"/>
    <n v="174"/>
    <n v="5.1382757091303438E-2"/>
    <n v="0.91288566243194191"/>
    <n v="1102"/>
    <n v="6.1731171175199627E-2"/>
    <n v="9.34040940106141E-2"/>
    <n v="6595"/>
    <n v="0.30722249084428543"/>
    <n v="1.3302277432712215"/>
    <n v="966"/>
    <n v="8.8584526442919337E-2"/>
    <n v="0.87152034261241973"/>
    <n v="467"/>
    <n v="6.009176522066443E-2"/>
    <n v="1.5748031496062992E-2"/>
    <n v="889"/>
    <n v="0.76613004067270007"/>
    <n v="5.1359516616314202E-2"/>
    <n v="331"/>
    <n v="0.59846346082109292"/>
    <n v="6.2545871559633079"/>
    <n v="436"/>
    <n v="0.28701274249234582"/>
    <n v="0.91782252967354405"/>
    <n v="436"/>
    <n v="0.10880090376614894"/>
    <n v="7.575757575757576E-2"/>
    <n v="528"/>
    <n v="0.44150525770382354"/>
    <n v="0.69842584921292461"/>
    <n v="1207"/>
    <n v="7.4639732246956927E-2"/>
    <n v="0.45195729537366547"/>
    <n v="843"/>
    <n v="0.13443929210757616"/>
  </r>
  <r>
    <x v="275"/>
    <x v="0"/>
    <s v="10601506"/>
    <s v="004"/>
    <s v="JANSSENS"/>
    <s v="LUC"/>
    <s v="FRANCOIS"/>
    <s v="BAKESTRAAT"/>
    <s v="8"/>
    <m/>
    <s v="3140"/>
    <s v="KEERBERGEN"/>
    <x v="1"/>
    <s v="M"/>
    <n v="12"/>
    <n v="9967.1666666666661"/>
    <n v="0.51448923967025073"/>
    <n v="0.10348979148203268"/>
    <n v="0.12507733725732825"/>
    <n v="0.14000969851010819"/>
    <n v="0.54301623664364673"/>
    <n v="0.56264305505360801"/>
    <n v="2766.9999999999995"/>
    <n v="0.1605371782555606"/>
    <n v="0.3926320891904993"/>
    <n v="1031.5"/>
    <n v="0.38946740911623962"/>
    <n v="0.35151266460252911"/>
    <n v="8935.6666666666679"/>
    <n v="0.26719868704818023"/>
    <n v="0.45966138908927229"/>
    <n v="405"/>
    <n v="0.54352209264770657"/>
    <n v="0.65764832842831866"/>
    <n v="3140.9999999999995"/>
    <n v="0.28705705330352577"/>
    <n v="0.57703629192612238"/>
    <n v="353.66666666666663"/>
    <n v="0.48787323331456794"/>
    <n v="0.31154179520846942"/>
    <n v="1791.8333333333333"/>
    <n v="0.90300370730124757"/>
    <n v="0.52262533146875656"/>
    <n v="299.16666666666663"/>
    <n v="0.56603208007690686"/>
    <n v="0.6534635310550635"/>
    <n v="188.16666666666666"/>
    <n v="0.36248735343490535"/>
    <n v="0.33297193109263945"/>
    <n v="2766.9999999999995"/>
    <n v="0.14279520004360002"/>
    <n v="0.39846031324661535"/>
    <n v="627.83333333333326"/>
    <n v="0.24984893469585392"/>
    <n v="2.5594149908592326E-2"/>
    <n v="364.66666666666663"/>
    <n v="0.60051983458254554"/>
    <n v="0.19756655824599451"/>
    <n v="2766.9999999999995"/>
    <n v="0.45598115803116518"/>
    <n v="0.16229946524064168"/>
    <n v="1246.6666666666667"/>
    <n v="0.3537568342303255"/>
    <n v="7.3219496379552593E-2"/>
    <n v="6168.6666666666661"/>
    <n v="0.38745233686306985"/>
    <n v="0.10053005661968438"/>
    <n v="2766.9999999999995"/>
    <n v="0.36521291675742157"/>
    <n v="6.2466227169566631E-2"/>
    <n v="6168.6666666666661"/>
    <n v="0.29296056009260257"/>
    <n v="8.8603782676785939E-2"/>
    <n v="2766.9999999999995"/>
    <n v="0.37848210951105088"/>
    <n v="2.794117647058823E-2"/>
    <n v="1246.6666666666667"/>
    <n v="0.55476373283147751"/>
    <n v="0.65065298507462688"/>
    <n v="357.33333333333331"/>
    <n v="0.15797279957212995"/>
    <n v="9.5899154300303172E-2"/>
    <n v="2089"/>
    <n v="0.27416680805804017"/>
    <n v="3.4034034034034037E-2"/>
    <n v="999"/>
    <n v="0.49414339748285285"/>
    <n v="0.70643952781508446"/>
    <n v="2357.8333333333335"/>
    <n v="0.10690770159347904"/>
    <n v="0.39710858775755753"/>
    <n v="8865.3333333333321"/>
    <n v="0.25896038130421301"/>
    <n v="0.68095505860980154"/>
    <n v="3853.1666666666665"/>
    <n v="0.460284545878895"/>
    <n v="0.4792544454759694"/>
    <n v="2333.8333333333335"/>
    <n v="0.15361897892374013"/>
    <n v="0.74324324324324342"/>
    <n v="295.99999999999994"/>
    <n v="0.18699815227750277"/>
    <n v="0.4492693686242073"/>
    <n v="1209"/>
    <n v="0.24281280428966867"/>
    <n v="3.6258503401360542"/>
    <n v="465.5"/>
    <n v="0.30244876978258489"/>
    <n v="5.3137365743357826E-2"/>
    <n v="589.66666666666663"/>
    <n v="0.8727506318042656"/>
    <n v="0.43389423076923084"/>
    <n v="138.66666666666666"/>
    <n v="0.37539496624143126"/>
    <n v="0.9326923076923076"/>
    <n v="138.66666666666666"/>
    <n v="0.10327627908718195"/>
    <n v="0.72596153846153855"/>
    <n v="138.66666666666666"/>
    <n v="0.17288603388574558"/>
    <n v="0.87379807692307687"/>
    <n v="138.66666666666666"/>
    <n v="0.11827596257825752"/>
    <n v="0.69711538461538458"/>
    <n v="138.66666666666666"/>
    <n v="0.15585446268569991"/>
    <n v="0.3609756097560976"/>
    <n v="273.33333333333331"/>
    <n v="0.3362302017899152"/>
    <n v="0.68048780487804883"/>
    <n v="273.33333333333331"/>
    <n v="0.21326445363798091"/>
    <n v="0.20121951219512196"/>
    <n v="273.33333333333331"/>
    <n v="0.8095519256560606"/>
    <n v="0.823780487804878"/>
    <n v="273.33333333333331"/>
    <n v="0.14216489722741399"/>
    <n v="0.41646341463414638"/>
    <n v="273.33333333333331"/>
    <n v="0.23422305272324681"/>
    <n v="0.93642384105960264"/>
    <n v="125.83333333333333"/>
    <n v="7.1066945086364783E-2"/>
    <n v="0.83351365972410052"/>
    <n v="1232.3333333333333"/>
    <n v="6.5570849745761384E-2"/>
    <n v="0.12020938062076281"/>
    <n v="7227.666666666667"/>
    <n v="0.56450968631909981"/>
    <n v="1.2949223564210004"/>
    <n v="1352.3333333333335"/>
    <n v="0.10271615182835651"/>
    <n v="0.64310028803351649"/>
    <n v="636.5"/>
    <n v="0.40120669931080366"/>
    <n v="3.2608695652173919E-2"/>
    <n v="843.33333333333326"/>
    <n v="0.9526070924676695"/>
    <n v="0.11613475177304963"/>
    <n v="376"/>
    <n v="0.48101582179019137"/>
    <n v="7.2221898355754934"/>
    <n v="446"/>
    <n v="0.35669443144887464"/>
    <n v="0.93694175780749378"/>
    <n v="446"/>
    <n v="4.5486777195839025E-2"/>
    <n v="4.6611688777339545E-2"/>
    <n v="464.83333333333331"/>
    <n v="0.80298383014241781"/>
    <n v="0.67373342030876282"/>
    <n v="1533"/>
    <n v="0.14989734924386669"/>
    <n v="0.67312974632412348"/>
    <n v="1031.5"/>
    <n v="0.13462811642687014"/>
  </r>
  <r>
    <x v="276"/>
    <x v="0"/>
    <s v="11389184"/>
    <s v="003"/>
    <s v="VAN DEN BROECK"/>
    <s v="LUCIEN"/>
    <s v="MARIA"/>
    <s v="ITALIELEI"/>
    <s v="55"/>
    <m/>
    <s v="2000"/>
    <s v="ANTWERPEN"/>
    <x v="1"/>
    <s v="M"/>
    <n v="15"/>
    <n v="18696.5"/>
    <n v="0.50726071724654342"/>
    <n v="0.15957532158425375"/>
    <n v="0.10899098761800337"/>
    <n v="0.40476827213649613"/>
    <n v="0.4618110341507769"/>
    <n v="0.61411646712217138"/>
    <n v="3988.25"/>
    <n v="0.2523722272138561"/>
    <n v="0.26839282721635666"/>
    <n v="2983.5"/>
    <n v="0.37174333397734544"/>
    <n v="0.25453446191051993"/>
    <n v="15713"/>
    <n v="0.3002396468020368"/>
    <n v="0.21120177019458503"/>
    <n v="800.75"/>
    <n v="0.96271142363584661"/>
    <n v="0.4734778637711729"/>
    <n v="3999.5"/>
    <n v="0.42523349016651885"/>
    <n v="0.82146130377301407"/>
    <n v="725.25"/>
    <n v="0.2576366669932873"/>
    <n v="0.58049344861674557"/>
    <n v="2301.25"/>
    <n v="0.50789006026585681"/>
    <n v="0.71580129990470187"/>
    <n v="436"/>
    <n v="0.36865691971494818"/>
    <n v="0.7391216008939322"/>
    <n v="247.25"/>
    <n v="0.29539409739910538"/>
    <n v="0.31937566601893058"/>
    <n v="3988.25"/>
    <n v="0.23102560801809843"/>
    <n v="0.38039215686274508"/>
    <n v="1083.75"/>
    <n v="0.25324244409421209"/>
    <n v="1.7677782241864202E-2"/>
    <n v="622.25"/>
    <n v="1.3914213656863819"/>
    <n v="0.15019118661066885"/>
    <n v="3988.25"/>
    <n v="0.44826335132471767"/>
    <n v="0.14255919519077415"/>
    <n v="2037.75"/>
    <n v="0.22046590698094215"/>
    <n v="6.9212563167658156E-2"/>
    <n v="11724.75"/>
    <n v="0.47154145084666527"/>
    <n v="0.1122672851501285"/>
    <n v="3988.25"/>
    <n v="0.39723705541742782"/>
    <n v="6.1152689822810719E-2"/>
    <n v="11724.75"/>
    <n v="0.48330469553080851"/>
    <n v="9.3211308217890046E-2"/>
    <n v="3988.25"/>
    <n v="0.42868524585631579"/>
    <n v="3.0425714636240952E-2"/>
    <n v="2037.75"/>
    <n v="0.81426547277828998"/>
    <n v="0.72226443768996962"/>
    <n v="658"/>
    <n v="0.10239378926276896"/>
    <n v="7.4296262113521E-2"/>
    <n v="3250.5"/>
    <n v="0.48719556383618096"/>
    <n v="3.23656578134651E-2"/>
    <n v="2023.75"/>
    <n v="0.81608263006961457"/>
    <n v="0.72395793932975261"/>
    <n v="3304.75"/>
    <n v="0.12468444593558688"/>
    <n v="0.2756645906121829"/>
    <n v="16457.5"/>
    <n v="0.36458716925734608"/>
    <n v="0.36933494558645708"/>
    <n v="5168.75"/>
    <n v="0.87376163510405802"/>
    <n v="0.47359275119468752"/>
    <n v="4028.25"/>
    <n v="0.13451616380095879"/>
    <n v="0.66666666666666663"/>
    <n v="438"/>
    <n v="8.1126885761527309E-2"/>
    <n v="0.34462151394422313"/>
    <n v="1631.5"/>
    <n v="0.30278748903558883"/>
    <n v="3.0209523809523811"/>
    <n v="525"/>
    <n v="0.32003546387552867"/>
    <n v="3.020461188697629E-2"/>
    <n v="769.75"/>
    <n v="0.60397626198752052"/>
    <n v="0.52405498281786944"/>
    <n v="291"/>
    <n v="0.31678067175419805"/>
    <n v="0.96563573883161513"/>
    <n v="291"/>
    <n v="6.9503524186415075E-2"/>
    <n v="0.78092783505154639"/>
    <n v="291"/>
    <n v="0.11739916710632829"/>
    <n v="0.89003436426116833"/>
    <n v="291"/>
    <n v="0.14490214203277937"/>
    <n v="0.73883161512027495"/>
    <n v="291"/>
    <n v="0.18399195972291629"/>
    <n v="0.47782063645130185"/>
    <n v="518.5"/>
    <n v="0.45921388466529894"/>
    <n v="0.80424300867888143"/>
    <n v="518.5"/>
    <n v="0.2453047792641212"/>
    <n v="0.37512054001928641"/>
    <n v="518.5"/>
    <n v="0.37050383789418262"/>
    <n v="0.85053037608486015"/>
    <n v="518.5"/>
    <n v="0.22744587896033197"/>
    <n v="0.47637415621986501"/>
    <n v="518.5"/>
    <n v="0.22191152261579247"/>
    <n v="0.93039772727272729"/>
    <n v="176"/>
    <n v="7.0392115640845118E-2"/>
    <n v="0.85634605850272683"/>
    <n v="2017"/>
    <n v="7.4748567430374696E-2"/>
    <n v="5.9261300992282252E-2"/>
    <n v="12698"/>
    <n v="0.37169957402221965"/>
    <n v="1.1919985043933445"/>
    <n v="1337.25"/>
    <n v="5.54092716699046E-2"/>
    <n v="0.70517097581317767"/>
    <n v="599.5"/>
    <n v="0.22087987767513212"/>
    <n v="9.2442223610243596E-3"/>
    <n v="2001.25"/>
    <n v="1.814940256924402"/>
    <n v="2.9716981132075472E-2"/>
    <n v="530"/>
    <n v="0.94768611576672301"/>
    <n v="6.423001395998142"/>
    <n v="537.25"/>
    <n v="0.39216277508346264"/>
    <n v="0.92027765200635347"/>
    <n v="537.25"/>
    <n v="7.3462146189859051E-2"/>
    <n v="3.9898132427843805E-2"/>
    <n v="589"/>
    <n v="1.0542601565115912"/>
    <n v="0.64727410398788487"/>
    <n v="1981"/>
    <n v="0.12242135771314994"/>
    <n v="0.68351219512195127"/>
    <n v="1281.25"/>
    <n v="0.10129365099141198"/>
  </r>
  <r>
    <x v="277"/>
    <x v="0"/>
    <s v="11879530"/>
    <s v="004"/>
    <s v="VERMEIRE"/>
    <s v="SAMUEL"/>
    <m/>
    <s v="Ganzenkuil"/>
    <s v="1"/>
    <m/>
    <s v="2390"/>
    <s v="WESTMALLE"/>
    <x v="1"/>
    <s v="M"/>
    <n v="9"/>
    <n v="8614.5"/>
    <n v="0.51303035579546119"/>
    <n v="0.14397237216321318"/>
    <n v="6.3352487085727549E-2"/>
    <n v="9.118346973126705E-2"/>
    <n v="0.43693772128388181"/>
    <n v="0.60861021793497683"/>
    <n v="1399.5"/>
    <n v="6.4710929660597771E-2"/>
    <n v="0.25841564200765976"/>
    <n v="1240.25"/>
    <n v="0.31767211567399989"/>
    <n v="0.27257009187374986"/>
    <n v="7374.25"/>
    <n v="0.16813067214471086"/>
    <n v="0.21124834722668642"/>
    <n v="320.5"/>
    <n v="0.54509857180635757"/>
    <n v="0.45188190822217211"/>
    <n v="2010"/>
    <n v="0.28459304896130405"/>
    <n v="0.88765755326523066"/>
    <n v="255.25"/>
    <n v="8.0358324157289482E-2"/>
    <n v="0.6544165061154239"/>
    <n v="863.75"/>
    <n v="0.38781619847787047"/>
    <n v="0.5351590120015226"/>
    <n v="217.25"/>
    <n v="0.56111033297881552"/>
    <n v="0.6053401280865498"/>
    <n v="95.25"/>
    <n v="0.33658287398491077"/>
    <n v="0.29707038227938548"/>
    <n v="1399.5"/>
    <n v="0.12464140728375819"/>
    <n v="0.43160127253446445"/>
    <n v="235.75"/>
    <n v="0.11597713369000015"/>
    <n v="1.383399209486166E-2"/>
    <n v="126.5"/>
    <n v="1.8932722992321089"/>
    <n v="0.17131118256520186"/>
    <n v="1399.5"/>
    <n v="0.55642707016931936"/>
    <n v="0.13605130554283096"/>
    <n v="545.75"/>
    <n v="0.50524155908756685"/>
    <n v="5.8328800368216242E-2"/>
    <n v="5974.75"/>
    <n v="0.36479622715290999"/>
    <n v="0.10057163272597357"/>
    <n v="1399.5"/>
    <n v="0.40343278809261796"/>
    <n v="5.104816101092096E-2"/>
    <n v="5974.75"/>
    <n v="0.35336347260563045"/>
    <n v="8.80671668453019E-2"/>
    <n v="1399.5"/>
    <n v="0.39478416878955247"/>
    <n v="3.3440219880897848E-2"/>
    <n v="545.75"/>
    <n v="0.96800027756963036"/>
    <n v="0.66809116809116809"/>
    <n v="175.5"/>
    <n v="0.17068915558845685"/>
    <n v="6.8491145909556558E-2"/>
    <n v="1708.25"/>
    <n v="0.50138746297274839"/>
    <n v="1.9663586827765932E-2"/>
    <n v="1055.25"/>
    <n v="1.1929554371658588"/>
    <n v="0.8219344394981789"/>
    <n v="1235.5"/>
    <n v="0.11536953887542409"/>
    <n v="0.33558404381106477"/>
    <n v="8034.5"/>
    <n v="0.24958537805376399"/>
    <n v="0.20800977227118053"/>
    <n v="2865.25"/>
    <n v="0.86583773790906571"/>
    <n v="0.57325581395348835"/>
    <n v="2150"/>
    <n v="0.16682296916102626"/>
    <n v="0.6757624398073836"/>
    <n v="155.75"/>
    <n v="0.25774046172691562"/>
    <n v="0.43373759647188531"/>
    <n v="1133.75"/>
    <n v="0.20033529731210875"/>
    <n v="3.0169096209912536"/>
    <n v="428.75"/>
    <n v="0.39032498969619289"/>
    <n v="5.5276381909547742E-2"/>
    <n v="547.25"/>
    <n v="0.27661745706880386"/>
    <n v="0.59793814432989689"/>
    <n v="72.75"/>
    <n v="0.22298950836746984"/>
    <n v="0.94158075601374569"/>
    <n v="72.75"/>
    <n v="5.1386359267154277E-2"/>
    <n v="0.84192439862542956"/>
    <n v="72.75"/>
    <n v="9.1516690798280648E-2"/>
    <n v="0.91408934707903777"/>
    <n v="72.75"/>
    <n v="5.8172934106170804E-2"/>
    <n v="0.85910652920962194"/>
    <n v="72.75"/>
    <n v="4.5159118433312002E-2"/>
    <n v="0.65082644628099173"/>
    <n v="121"/>
    <n v="0.36925356764719602"/>
    <n v="0.9276859504132231"/>
    <n v="121"/>
    <n v="0.10561233833903531"/>
    <n v="0.22933884297520662"/>
    <n v="121"/>
    <n v="0.56772075829083024"/>
    <n v="0.89876033057851235"/>
    <n v="121"/>
    <n v="0.14163816212686497"/>
    <n v="0.43595041322314049"/>
    <n v="121"/>
    <n v="0.36813182562646002"/>
    <n v="0.94568690095846641"/>
    <n v="78.25"/>
    <n v="8.2310686634098157E-2"/>
    <n v="0.87831021437578816"/>
    <n v="793"/>
    <n v="0.10801708163221264"/>
    <n v="6.8110316649642497E-2"/>
    <n v="6118.75"/>
    <n v="0.25544903530129748"/>
    <n v="1.2706964520367936"/>
    <n v="761"/>
    <n v="6.8946464665535626E-2"/>
    <n v="0.58791208791208793"/>
    <n v="364"/>
    <n v="0.46403371903620555"/>
    <n v="1.3297150610583446E-2"/>
    <n v="921.25"/>
    <n v="1.3216544218751292"/>
    <n v="6.0481099656357389E-2"/>
    <n v="363.75"/>
    <n v="0.5262850610444213"/>
    <n v="7.7158762886598007"/>
    <n v="242.5"/>
    <n v="0.26381262807938227"/>
    <n v="0.92751637654911712"/>
    <n v="242.5"/>
    <n v="8.5408594554236911E-2"/>
    <n v="1.1976047904191617E-2"/>
    <n v="250.5"/>
    <n v="2.1876026284652563"/>
    <n v="0.75005828864537183"/>
    <n v="1072.25"/>
    <n v="7.4118870435908146E-2"/>
    <n v="0.77279800809212573"/>
    <n v="803.25"/>
    <n v="4.8544709483369315E-2"/>
  </r>
  <r>
    <x v="278"/>
    <x v="0"/>
    <s v="11389481"/>
    <s v="004"/>
    <s v="VERBRUGGEN"/>
    <s v="LUC"/>
    <s v="JOZEF"/>
    <s v="SCHOOLSTRAAT"/>
    <s v="55"/>
    <m/>
    <s v="2450"/>
    <s v="MEERHOUT"/>
    <x v="1"/>
    <s v="M"/>
    <n v="16"/>
    <n v="12475"/>
    <n v="0.51099532398129588"/>
    <n v="0.10971275885103539"/>
    <n v="0.10704074816299265"/>
    <n v="0.13274549098196392"/>
    <n v="0.53843687374749494"/>
    <n v="0.63133229189912976"/>
    <n v="2987.333333333333"/>
    <n v="0.21863227611549299"/>
    <n v="0.4581100828056503"/>
    <n v="1368.6666666666665"/>
    <n v="0.66025346745469093"/>
    <n v="0.39043788829196557"/>
    <n v="11106.333333333332"/>
    <n v="0.38251431439275863"/>
    <n v="0.38783897073319201"/>
    <n v="627"/>
    <n v="0.79819337684509151"/>
    <n v="0.52228735235876322"/>
    <n v="4336.333333333333"/>
    <n v="0.3150233402784467"/>
    <n v="0.74649775804292706"/>
    <n v="517.66666666666663"/>
    <n v="0.46674018341340173"/>
    <n v="0.60254281036918966"/>
    <n v="2193.333333333333"/>
    <n v="0.36566009437031294"/>
    <n v="0.59245223362452293"/>
    <n v="422.33333333333326"/>
    <n v="0.36813644931949319"/>
    <n v="0.76046633933365715"/>
    <n v="254.99999999999997"/>
    <n v="0.32333403290122703"/>
    <n v="0.39578219147511712"/>
    <n v="2987.333333333333"/>
    <n v="0.17788709609479417"/>
    <n v="0.5056846267918933"/>
    <n v="674.33333333333326"/>
    <n v="0.24984095621434757"/>
    <n v="3.3261802575107288E-2"/>
    <n v="310.66666666666669"/>
    <n v="0.79136086545893325"/>
    <n v="0.14896228520419552"/>
    <n v="2987.333333333333"/>
    <n v="0.68199893118459343"/>
    <n v="0.17049425861208189"/>
    <n v="1335.3333333333333"/>
    <n v="0.28512350356126281"/>
    <n v="8.4041548630783752E-2"/>
    <n v="8119"/>
    <n v="0.36933459028970705"/>
    <n v="0.11805400580227629"/>
    <n v="2987.333333333333"/>
    <n v="0.50338942919066998"/>
    <n v="7.4639733957383908E-2"/>
    <n v="8119"/>
    <n v="0.30622709180032093"/>
    <n v="0.105668377594287"/>
    <n v="2987.333333333333"/>
    <n v="0.45716095228368286"/>
    <n v="3.4697953070394409E-2"/>
    <n v="1335.3333333333333"/>
    <n v="0.81031383219302655"/>
    <n v="0.72597864768683273"/>
    <n v="374.66666666666669"/>
    <n v="0.25212030735158131"/>
    <n v="0.10828796128251662"/>
    <n v="2755"/>
    <n v="0.38233713919124729"/>
    <n v="4.3148411569464196E-2"/>
    <n v="1406"/>
    <n v="0.89203474289712936"/>
    <n v="0.81058640373637803"/>
    <n v="2569.333333333333"/>
    <n v="9.2489252644179315E-2"/>
    <n v="0.43268949370793092"/>
    <n v="11390"/>
    <n v="0.31185899747273599"/>
    <n v="0.24168765743073056"/>
    <n v="5293.3333333333321"/>
    <n v="1.3469617757086498"/>
    <n v="0.47267417605340012"/>
    <n v="3196"/>
    <n v="0.15024141764575633"/>
    <n v="0.72018348623853212"/>
    <n v="290.66666666666663"/>
    <n v="0.18773376057691391"/>
    <n v="0.4643104643104643"/>
    <n v="1443"/>
    <n v="0.25296706007255337"/>
    <n v="4.1681664791901021"/>
    <n v="592.66666666666652"/>
    <n v="0.35937808467707222"/>
    <n v="8.3864639529180995E-2"/>
    <n v="679.66666666666652"/>
    <n v="0.85229684085424562"/>
    <n v="0.48859315589353602"/>
    <n v="175.33333333333334"/>
    <n v="0.38006372079320799"/>
    <n v="0.94296577946768056"/>
    <n v="175.33333333333334"/>
    <n v="7.7798713410148032E-2"/>
    <n v="0.85361216730038014"/>
    <n v="175.33333333333334"/>
    <n v="0.10891122412143876"/>
    <n v="0.93536121673003803"/>
    <n v="175.33333333333334"/>
    <n v="7.7629052491194089E-2"/>
    <n v="0.73954372623574138"/>
    <n v="175.33333333333334"/>
    <n v="0.18739249887063714"/>
    <n v="0.44121532364597094"/>
    <n v="252.33333333333334"/>
    <n v="0.40052435228632632"/>
    <n v="0.72391017173051497"/>
    <n v="252.33333333333334"/>
    <n v="0.24246018700733946"/>
    <n v="0.28797886393659183"/>
    <n v="252.33333333333334"/>
    <n v="0.49811116064543398"/>
    <n v="0.92470277410832225"/>
    <n v="252.33333333333334"/>
    <n v="7.514206403561581E-2"/>
    <n v="0.49933949801849409"/>
    <n v="252.33333333333334"/>
    <n v="0.21663528951861538"/>
    <n v="0.93414634146341469"/>
    <n v="136.66666666666666"/>
    <n v="7.906867937711104E-2"/>
    <n v="0.86803418803418808"/>
    <n v="1950"/>
    <n v="9.1624349644376504E-2"/>
    <n v="9.0106496694247598E-2"/>
    <n v="8419.6666666666661"/>
    <n v="0.34365193413466072"/>
    <n v="1.3090040927694404"/>
    <n v="1466"/>
    <n v="0.10381579882878791"/>
    <n v="0.78917378917378922"/>
    <n v="702"/>
    <n v="0.17518106932949079"/>
    <n v="1.6226118817063595E-2"/>
    <n v="1273.6666666666665"/>
    <n v="0.97698066203133827"/>
    <n v="6.3725490196078427E-2"/>
    <n v="408"/>
    <n v="0.69879743141848671"/>
    <n v="6.713681398737255"/>
    <n v="686.33333333333326"/>
    <n v="0.22504750726417985"/>
    <n v="0.93422881214632758"/>
    <n v="686.33333333333326"/>
    <n v="4.8942908466838221E-2"/>
    <n v="6.5768621236133112E-2"/>
    <n v="420.66666666666669"/>
    <n v="0.90966145410560684"/>
    <n v="0.72139753801593065"/>
    <n v="1841.3333333333333"/>
    <n v="0.10455942863041244"/>
    <n v="0.89887076537013788"/>
    <n v="1328.3333333333335"/>
    <n v="3.1361624422308304E-2"/>
  </r>
  <r>
    <x v="279"/>
    <x v="0"/>
    <s v="10498665"/>
    <s v="004"/>
    <s v="MEEUSSEN"/>
    <s v="RUDI"/>
    <m/>
    <s v="SCHOOLSTRAAT"/>
    <s v="72"/>
    <m/>
    <s v="1745"/>
    <s v="OPWIJK"/>
    <x v="1"/>
    <s v="M"/>
    <n v="12"/>
    <n v="9883"/>
    <n v="0.53758980066781337"/>
    <n v="0.15359708590508955"/>
    <n v="8.6107457249822925E-2"/>
    <n v="8.1958919356470705E-2"/>
    <n v="0.48628958818172618"/>
    <n v="0.66246719160104983"/>
    <n v="1905"/>
    <n v="0.12263842674199364"/>
    <n v="0.28260869565217389"/>
    <n v="1518"/>
    <n v="0.23088317367056491"/>
    <n v="0.30579796772265394"/>
    <n v="8365"/>
    <n v="0.20544026444233762"/>
    <n v="0.29968186314162831"/>
    <n v="429"/>
    <n v="1.2118037330334825"/>
    <n v="0.60857721648482754"/>
    <n v="2558"/>
    <n v="0.23458362418223486"/>
    <n v="0.77871295507609373"/>
    <n v="344"/>
    <n v="0.43436554719863468"/>
    <n v="0.40878162346805036"/>
    <n v="1248"/>
    <n v="0.44686792327088426"/>
    <n v="0.62687236578824856"/>
    <n v="240"/>
    <n v="0.46170023799896492"/>
    <n v="0.71167693850777336"/>
    <n v="112"/>
    <n v="0.24266853242476941"/>
    <n v="0.34488188976377954"/>
    <n v="1905"/>
    <n v="0.2732697034096504"/>
    <n v="0.4963855421686747"/>
    <n v="415"/>
    <n v="0.17943302545287787"/>
    <n v="4.807692307692308E-2"/>
    <n v="208"/>
    <n v="1.0461863644614924"/>
    <n v="0.20629921259842521"/>
    <n v="1905"/>
    <n v="0.2499792919111242"/>
    <n v="0.18566392479435959"/>
    <n v="851"/>
    <n v="0.33870445894542012"/>
    <n v="0.10123839009287926"/>
    <n v="6460"/>
    <n v="0.19922642713910055"/>
    <n v="0.16745406824146983"/>
    <n v="1905"/>
    <n v="0.23992865480575518"/>
    <n v="8.6532507739938078E-2"/>
    <n v="6460"/>
    <n v="0.20799923192311282"/>
    <n v="0.14383202099737533"/>
    <n v="1905"/>
    <n v="0.22591626545291607"/>
    <n v="5.6404230317273797E-2"/>
    <n v="851"/>
    <n v="0.73791707245599192"/>
    <n v="0.66"/>
    <n v="300"/>
    <n v="0.14433312911913976"/>
    <n v="6.9469835466179158E-2"/>
    <n v="2188"/>
    <n v="0.26528046786861992"/>
    <n v="2.2185702547247329E-2"/>
    <n v="1217"/>
    <n v="0.92039459728717865"/>
    <n v="0.80444444444444441"/>
    <n v="1575"/>
    <n v="5.4753827145771157E-2"/>
    <n v="0.37059154929577465"/>
    <n v="8875"/>
    <n v="0.21057660141898163"/>
    <n v="0.59422283356258598"/>
    <n v="3635"/>
    <n v="0.47924586413971509"/>
    <n v="0.55087040618955507"/>
    <n v="2585"/>
    <n v="0.13260693955387906"/>
    <n v="0.74860335195530725"/>
    <n v="179"/>
    <n v="0.11183521462803389"/>
    <n v="0.46"/>
    <n v="1050"/>
    <n v="0.14258142559423903"/>
    <n v="3.6902050113895215"/>
    <n v="439"/>
    <n v="0.16522996139435558"/>
    <n v="7.5289575289575292E-2"/>
    <n v="518"/>
    <n v="0.50496331065918643"/>
    <n v="0.56310679611650483"/>
    <n v="103"/>
    <n v="0.25276117183062635"/>
    <n v="0.96116504854368934"/>
    <n v="103"/>
    <n v="8.5852336195981566E-2"/>
    <n v="0.84466019417475724"/>
    <n v="103"/>
    <n v="0.13018361805840512"/>
    <n v="0.98058252427184467"/>
    <n v="103"/>
    <n v="4.2076144967337498E-2"/>
    <n v="0.76699029126213591"/>
    <n v="103"/>
    <n v="0.20356810942643544"/>
    <n v="0.51219512195121952"/>
    <n v="246"/>
    <n v="0.27587753678422922"/>
    <n v="0.85772357723577231"/>
    <n v="246"/>
    <n v="9.557828807375339E-2"/>
    <n v="0.31300813008130079"/>
    <n v="246"/>
    <n v="0.51082713109105871"/>
    <n v="0.96747967479674801"/>
    <n v="246"/>
    <n v="3.3339976195701865E-2"/>
    <n v="0.5"/>
    <n v="246"/>
    <n v="0.29881311904072461"/>
    <n v="0.9452054794520548"/>
    <n v="146"/>
    <n v="4.9557032088500756E-2"/>
    <n v="0.8901303538175046"/>
    <n v="1074"/>
    <n v="6.1849694933758075E-2"/>
    <n v="6.953595962428151E-2"/>
    <n v="7133"/>
    <n v="0.31309311231604503"/>
    <n v="1.2356459330143541"/>
    <n v="836"/>
    <n v="7.8646626354134025E-2"/>
    <n v="0.60297766749379655"/>
    <n v="403"/>
    <n v="0.52882170325856492"/>
    <n v="4.3893129770992363E-2"/>
    <n v="1048"/>
    <n v="0.61001438886487269"/>
    <n v="0.15100671140939598"/>
    <n v="298"/>
    <n v="0.99652297686689328"/>
    <n v="6.5947169811320778"/>
    <n v="265"/>
    <n v="0.17794296453931158"/>
    <n v="0.94422631220662268"/>
    <n v="265"/>
    <n v="4.7385724700619414E-2"/>
    <n v="2.8112449799196786E-2"/>
    <n v="498"/>
    <n v="1.1252492422086564"/>
    <n v="0.73147410358565734"/>
    <n v="1255"/>
    <n v="6.4800094745343345E-2"/>
    <n v="0.62650602409638556"/>
    <n v="913"/>
    <n v="0.11769735475294378"/>
  </r>
  <r>
    <x v="280"/>
    <x v="0"/>
    <s v="14680454"/>
    <s v="004"/>
    <s v="BEELDENS"/>
    <s v="INGE"/>
    <m/>
    <s v="DONKVIJVERSTRAAT"/>
    <s v="146"/>
    <m/>
    <s v="9120"/>
    <s v="BEVEREN-WAAS"/>
    <x v="1"/>
    <s v="F"/>
    <n v="12"/>
    <n v="9930.6666666666661"/>
    <n v="0.51512150912996779"/>
    <n v="0.15077873254564983"/>
    <n v="8.3596267454350157E-2"/>
    <n v="0.20523966165413535"/>
    <n v="0.46828007518796994"/>
    <n v="0.58819450463725409"/>
    <n v="1922.8333333333333"/>
    <n v="0.1431638482650627"/>
    <n v="0.32936331255565449"/>
    <n v="1497.3333333333333"/>
    <n v="0.36948808559250773"/>
    <n v="0.28764822134387352"/>
    <n v="8433.3333333333321"/>
    <n v="0.24286925002424184"/>
    <n v="0.42778153733215751"/>
    <n v="493.16666666666663"/>
    <n v="0.85934830774637516"/>
    <n v="0.51362694194855663"/>
    <n v="2425.833333333333"/>
    <n v="0.52295217730854748"/>
    <n v="0.613325157199199"/>
    <n v="410.5"/>
    <n v="0.67995672950219188"/>
    <n v="0.49207997039813312"/>
    <n v="1274.3333333333333"/>
    <n v="0.60775466146205603"/>
    <n v="0.5993535409212698"/>
    <n v="289"/>
    <n v="0.54181768123368179"/>
    <n v="0.77282147904110909"/>
    <n v="162.5"/>
    <n v="0.21984415874334678"/>
    <n v="0.32512784952760682"/>
    <n v="1922.8333333333333"/>
    <n v="0.18209449807058817"/>
    <n v="0.44444444444444442"/>
    <n v="421.5"/>
    <n v="0.31597041718057967"/>
    <n v="2.5018953752843066E-2"/>
    <n v="219.83333333333331"/>
    <n v="1.7675778816364156"/>
    <n v="0.17413539048279447"/>
    <n v="1922.8333333333333"/>
    <n v="0.43954671185892746"/>
    <n v="0.18931941377233491"/>
    <n v="830.16666666666663"/>
    <n v="0.2964087240021388"/>
    <n v="7.5775030079614974E-2"/>
    <n v="6510.5"/>
    <n v="0.4737877234037019"/>
    <n v="0.13504377221114672"/>
    <n v="1922.8333333333333"/>
    <n v="0.39823949809821357"/>
    <n v="6.3563986380974324E-2"/>
    <n v="6510.5"/>
    <n v="0.50404226415062703"/>
    <n v="0.10826037964808875"/>
    <n v="1922.8333333333333"/>
    <n v="0.43225095674457736"/>
    <n v="2.2886970487853847E-2"/>
    <n v="830.16666666666663"/>
    <n v="1.678592342878912"/>
    <n v="0.76855123674911663"/>
    <n v="283"/>
    <n v="0.21734522327720346"/>
    <n v="8.603786342123057E-2"/>
    <n v="1972"/>
    <n v="0.21370726252260794"/>
    <n v="3.3337760658786027E-2"/>
    <n v="1254.8333333333333"/>
    <n v="0.91436695697420878"/>
    <n v="0.72479056779398077"/>
    <n v="1611.5"/>
    <n v="0.13653632486946873"/>
    <n v="0.26573953300387637"/>
    <n v="9072.1666666666661"/>
    <n v="0.29104918263652946"/>
    <n v="0.31668237511781339"/>
    <n v="2652.5"/>
    <n v="1.0500229981656428"/>
    <n v="0.49946910172011044"/>
    <n v="2354.5"/>
    <n v="0.13811287151363832"/>
    <n v="0.66348273328434981"/>
    <n v="226.83333333333331"/>
    <n v="0.10946496339823591"/>
    <n v="0.33068094873756704"/>
    <n v="1089.1666666666665"/>
    <n v="0.42498428480534917"/>
    <n v="3.1548140043763677"/>
    <n v="304.66666666666663"/>
    <n v="0.46519458360759913"/>
    <n v="3.9215686274509803E-2"/>
    <n v="518.5"/>
    <n v="0.76932691215031279"/>
    <n v="0.56341463414634152"/>
    <n v="136.66666666666666"/>
    <n v="0.25371865418032835"/>
    <n v="0.94268292682926824"/>
    <n v="136.66666666666666"/>
    <n v="6.6127269547120476E-2"/>
    <n v="0.83048780487804885"/>
    <n v="136.66666666666666"/>
    <n v="0.13306688864929944"/>
    <n v="0.92439024390243907"/>
    <n v="136.66666666666666"/>
    <n v="5.6521632766319406E-2"/>
    <n v="0.67560975609756102"/>
    <n v="136.66666666666666"/>
    <n v="0.21738390996298323"/>
    <n v="0.43824701195219123"/>
    <n v="209.16666666666666"/>
    <n v="0.20886046978987674"/>
    <n v="0.7442231075697211"/>
    <n v="209.16666666666666"/>
    <n v="0.26689499980887649"/>
    <n v="0.45896414342629482"/>
    <n v="209.16666666666666"/>
    <n v="0.37555164247590295"/>
    <n v="0.90278884462151388"/>
    <n v="209.16666666666666"/>
    <n v="0.14115718108387898"/>
    <n v="0.46055776892430278"/>
    <n v="209.16666666666666"/>
    <n v="0.29016500510400295"/>
    <n v="0.94866529774127317"/>
    <n v="81.166666666666657"/>
    <n v="7.5545780321359446E-2"/>
    <n v="0.84319874558996477"/>
    <n v="850.33333333333326"/>
    <n v="7.3435197444657596E-2"/>
    <n v="8.6799723347495306E-2"/>
    <n v="6747.333333333333"/>
    <n v="0.34695721438120486"/>
    <n v="1.2118889210297947"/>
    <n v="1152.3333333333333"/>
    <n v="6.1821684669918019E-2"/>
    <n v="0.87615658362989324"/>
    <n v="468.33333333333331"/>
    <n v="0.13612852801508959"/>
    <n v="1.5009683666881862E-2"/>
    <n v="1032.6666666666665"/>
    <n v="0.95098219151789054"/>
    <n v="0.10835214446952597"/>
    <n v="295.33333333333331"/>
    <n v="0.53053224746626748"/>
    <n v="8.1582107843137326"/>
    <n v="476"/>
    <n v="0.24083763771396988"/>
    <n v="0.94061631366772591"/>
    <n v="476"/>
    <n v="9.2512691195715979E-2"/>
    <n v="4.5194143857415658E-2"/>
    <n v="261.83333333333331"/>
    <n v="1.1722005584441673"/>
    <n v="0.69971988795518203"/>
    <n v="1190"/>
    <n v="0.1274902151522255"/>
    <n v="0.68611955420466053"/>
    <n v="822.5"/>
    <n v="0.11813321498968841"/>
  </r>
  <r>
    <x v="281"/>
    <x v="0"/>
    <s v="10411167"/>
    <s v="004"/>
    <s v="SAERENS"/>
    <s v="EMIEL"/>
    <s v="LOUIS"/>
    <s v="Weverstraat"/>
    <s v="16"/>
    <m/>
    <s v="1730"/>
    <s v="ASSE"/>
    <x v="1"/>
    <s v="M"/>
    <n v="17"/>
    <n v="12307.238095238095"/>
    <n v="0.52805936885766025"/>
    <n v="0.11711652453840557"/>
    <n v="0.12034729853125531"/>
    <n v="0.13812622846795536"/>
    <n v="0.52658133812081154"/>
    <n v="0.63140586034912716"/>
    <n v="3055.2380952380954"/>
    <n v="0.13951777591450668"/>
    <n v="0.27856883279923356"/>
    <n v="1441.3809523809523"/>
    <n v="0.46340009856054815"/>
    <n v="0.2635823001713537"/>
    <n v="10865.857142857143"/>
    <n v="0.34329174495962361"/>
    <n v="0.21886904131952051"/>
    <n v="401.52380952380952"/>
    <n v="0.53317454697915623"/>
    <n v="0.47539389192748793"/>
    <n v="2864.0476190476193"/>
    <n v="0.20956045814636201"/>
    <n v="0.91137418152585037"/>
    <n v="339.71428571428572"/>
    <n v="0.15811942156170675"/>
    <n v="0.5824521356743505"/>
    <n v="1473.8095238095239"/>
    <n v="0.18101111420242566"/>
    <n v="0.63760761755397788"/>
    <n v="310.42857142857144"/>
    <n v="0.39560695112587474"/>
    <n v="0.76812232713148521"/>
    <n v="212.28571428571428"/>
    <n v="0.28634321880259367"/>
    <n v="0.37094763092269323"/>
    <n v="3055.2380952380954"/>
    <n v="0.1227184308039862"/>
    <n v="0.51498553757154286"/>
    <n v="773.7619047619047"/>
    <n v="0.16548069892803421"/>
    <n v="3.8287086446104589E-2"/>
    <n v="356.95238095238096"/>
    <n v="1.0589161568929091"/>
    <n v="0.16031795511221944"/>
    <n v="3055.2380952380954"/>
    <n v="0.33527619771525402"/>
    <n v="0.18193801440329219"/>
    <n v="1481.1428571428571"/>
    <n v="0.23448429696684997"/>
    <n v="8.8298592270596193E-2"/>
    <n v="7810.6190476190477"/>
    <n v="0.4409843508118475"/>
    <n v="0.15572007481296757"/>
    <n v="3055.2380952380954"/>
    <n v="0.23889427826221923"/>
    <n v="7.8464605573608584E-2"/>
    <n v="7810.6190476190477"/>
    <n v="0.46387199116295069"/>
    <n v="0.13542705735660848"/>
    <n v="3055.2380952380954"/>
    <n v="0.26414607179113114"/>
    <n v="5.0186471193415634E-2"/>
    <n v="1481.1428571428571"/>
    <n v="0.45713950015536503"/>
    <n v="0.71994468043070237"/>
    <n v="482.04761904761904"/>
    <n v="0.13249440335645982"/>
    <n v="8.5733095081350519E-2"/>
    <n v="2531.6666666666665"/>
    <n v="0.29149230166316104"/>
    <n v="4.5737137480256748E-2"/>
    <n v="1417"/>
    <n v="0.58654562253347919"/>
    <n v="0.74479675407618895"/>
    <n v="2535.0476190476193"/>
    <n v="0.10100750675272262"/>
    <n v="0.30387623924174745"/>
    <n v="10927.380952380952"/>
    <n v="0.28474621718872717"/>
    <n v="0.53326289476735944"/>
    <n v="3695.6666666666665"/>
    <n v="0.75771056592031294"/>
    <n v="0.53405474220241889"/>
    <n v="2992.3809523809523"/>
    <n v="0.1121513627119088"/>
    <n v="0.68821022727272729"/>
    <n v="268.19047619047615"/>
    <n v="0.14219302833526568"/>
    <n v="0.35005590218920191"/>
    <n v="1320.3333333333333"/>
    <n v="0.16245782484345386"/>
    <n v="3.5665959453088165"/>
    <n v="404"/>
    <n v="0.26746769858805086"/>
    <n v="5.0504301394245034E-2"/>
    <n v="642.09523809523807"/>
    <n v="0.82195169019247494"/>
    <n v="0.48813268515870745"/>
    <n v="166.52380952380952"/>
    <n v="0.29417348971677398"/>
    <n v="0.90792107520732068"/>
    <n v="166.52380952380952"/>
    <n v="8.7850651212363629E-2"/>
    <n v="0.74177866742922505"/>
    <n v="166.52380952380952"/>
    <n v="0.21349099376246605"/>
    <n v="0.9419502430654848"/>
    <n v="166.52380952380952"/>
    <n v="8.8687175105228333E-2"/>
    <n v="0.66599942808121249"/>
    <n v="166.52380952380952"/>
    <n v="0.21146006723768457"/>
    <n v="0.41968987712112349"/>
    <n v="325.52380952380952"/>
    <n v="0.31668372952331847"/>
    <n v="0.6868051492100643"/>
    <n v="325.52380952380952"/>
    <n v="0.24373877562047236"/>
    <n v="0.27779403159742538"/>
    <n v="325.52380952380952"/>
    <n v="0.65859293525166451"/>
    <n v="0.84844938560561722"/>
    <n v="325.52380952380952"/>
    <n v="0.14558474505137661"/>
    <n v="0.44894675248683441"/>
    <n v="325.52380952380952"/>
    <n v="0.30066966653324129"/>
    <n v="0.92350798543009249"/>
    <n v="169.95238095238096"/>
    <n v="6.695067260161304E-2"/>
    <n v="0.84781096125026756"/>
    <n v="1779.4285714285716"/>
    <n v="7.5894905055837111E-2"/>
    <n v="6.7954560179685985E-2"/>
    <n v="8819.6190476190477"/>
    <n v="0.53329207719834648"/>
    <n v="1.2094002934633408"/>
    <n v="1006.047619047619"/>
    <n v="6.0528886452901831E-2"/>
    <n v="0.7570910641927916"/>
    <n v="446.57142857142856"/>
    <n v="0.35494775201174905"/>
    <n v="2.0473758365621694E-2"/>
    <n v="1081.5238095238096"/>
    <n v="0.73043336492009403"/>
    <n v="7.8236305576025539E-2"/>
    <n v="387.71428571428572"/>
    <n v="0.70227915068581293"/>
    <n v="7.0919683112198912"/>
    <n v="369.66666666666663"/>
    <n v="0.25006368864743689"/>
    <n v="0.93566237195409285"/>
    <n v="369.66666666666663"/>
    <n v="4.7931445458608439E-2"/>
    <n v="3.5246727089627387E-2"/>
    <n v="567.42857142857144"/>
    <n v="0.86457162558887568"/>
    <n v="0.70323589907007733"/>
    <n v="1643.7619047619048"/>
    <n v="0.12456252714147008"/>
    <n v="0.75198708395429714"/>
    <n v="1150.2857142857142"/>
    <n v="0.13855170959461863"/>
  </r>
  <r>
    <x v="282"/>
    <x v="0"/>
    <s v="10724636"/>
    <s v="004"/>
    <s v="VAN DYCK"/>
    <s v="ARIE"/>
    <s v="LEONARD"/>
    <s v="HULST"/>
    <s v="22"/>
    <m/>
    <s v="3272"/>
    <s v="TESTELT"/>
    <x v="1"/>
    <s v="M"/>
    <n v="14"/>
    <n v="10339.833333333332"/>
    <n v="0.52987636809103955"/>
    <n v="0.1374296813294863"/>
    <n v="0.10137171779042214"/>
    <n v="0.11958606682893021"/>
    <n v="0.5353406728025919"/>
    <n v="0.71006456790573813"/>
    <n v="2284.4166666666665"/>
    <n v="0.13367892287901981"/>
    <n v="0.38347407928688715"/>
    <n v="1421"/>
    <n v="0.32783701459529629"/>
    <n v="0.3636125801207184"/>
    <n v="8918.8333333333321"/>
    <n v="0.23673956755059514"/>
    <n v="0.20380940798900962"/>
    <n v="544.91666666666663"/>
    <n v="0.82232049936196505"/>
    <n v="0.45505494754657849"/>
    <n v="3243"/>
    <n v="0.40170579913527599"/>
    <n v="0.85678515277873324"/>
    <n v="489.33333333333331"/>
    <n v="0.16390460059295425"/>
    <n v="0.5935484242884409"/>
    <n v="1954"/>
    <n v="0.43492227453323967"/>
    <n v="0.69462609468515912"/>
    <n v="296.08333333333331"/>
    <n v="0.32420351244332651"/>
    <n v="0.88616200093829112"/>
    <n v="181.33333333333331"/>
    <n v="8.1079560399229075E-2"/>
    <n v="0.4251632437164849"/>
    <n v="2284.4166666666665"/>
    <n v="0.22448813973356913"/>
    <n v="0.61712926249008726"/>
    <n v="525.41666666666663"/>
    <n v="0.17074332309213466"/>
    <n v="4.910333048676345E-2"/>
    <n v="195.16666666666669"/>
    <n v="0.98826013285101499"/>
    <n v="0.16882501003173678"/>
    <n v="2284.4166666666665"/>
    <n v="0.36805169125566856"/>
    <n v="0.22412148195261569"/>
    <n v="1048.1666666666665"/>
    <n v="0.50761942936048077"/>
    <n v="0.10692977277580296"/>
    <n v="6634.4166666666661"/>
    <n v="0.37519924977012609"/>
    <n v="0.1824681720351658"/>
    <n v="2284.4166666666665"/>
    <n v="0.37160001535774728"/>
    <n v="9.5436674914900849E-2"/>
    <n v="6634.4166666666661"/>
    <n v="0.34455381197901058"/>
    <n v="0.15605734505526575"/>
    <n v="2284.4166666666665"/>
    <n v="0.3501018990879961"/>
    <n v="7.735729050723486E-2"/>
    <n v="1048.1666666666665"/>
    <n v="0.71463046786605311"/>
    <n v="0.79723502304147487"/>
    <n v="361.66666666666663"/>
    <n v="0.11866773359554057"/>
    <n v="9.1382826070538506E-2"/>
    <n v="2206.833333333333"/>
    <n v="0.27342683482875746"/>
    <n v="5.3858404517156518E-2"/>
    <n v="1151.1666666666665"/>
    <n v="0.84626062418327919"/>
    <n v="0.81986244359749416"/>
    <n v="1902.25"/>
    <n v="0.10162608183015853"/>
    <n v="0.42242612863990842"/>
    <n v="9318"/>
    <n v="0.16655446880089428"/>
    <n v="0.34360226006072958"/>
    <n v="4336.1666666666661"/>
    <n v="1.4489806748780587"/>
    <n v="0.49429291201443087"/>
    <n v="2679.416666666667"/>
    <n v="0.16430943332677936"/>
    <n v="0.75328000000000006"/>
    <n v="260.41666666666663"/>
    <n v="0.2464342919475381"/>
    <n v="0.4375577391450407"/>
    <n v="992.25"/>
    <n v="0.19476224373464618"/>
    <n v="3.2515816111345424"/>
    <n v="395.16666666666663"/>
    <n v="0.42259285728715906"/>
    <n v="6.4543452481788915E-2"/>
    <n v="491.91666666666669"/>
    <n v="0.83028848338253758"/>
    <n v="0.62538133007931662"/>
    <n v="136.58333333333331"/>
    <n v="0.28061296859993207"/>
    <n v="0.97864551555826729"/>
    <n v="136.58333333333331"/>
    <n v="5.6989666616262258E-2"/>
    <n v="0.82916412446613796"/>
    <n v="136.58333333333331"/>
    <n v="0.12665497767479561"/>
    <n v="0.9487492373398414"/>
    <n v="136.58333333333331"/>
    <n v="0.1518095300099517"/>
    <n v="0.8236729713239781"/>
    <n v="136.58333333333331"/>
    <n v="0.13631368953637646"/>
    <n v="0.46816479400749067"/>
    <n v="244.75"/>
    <n v="0.47024872135670798"/>
    <n v="0.8202247191011236"/>
    <n v="244.75"/>
    <n v="0.22279635603561301"/>
    <n v="0.22029281579843377"/>
    <n v="244.75"/>
    <n v="0.56617045620642603"/>
    <n v="0.89989785495403474"/>
    <n v="244.75"/>
    <n v="0.26480640119436127"/>
    <n v="0.53455907388491652"/>
    <n v="244.75"/>
    <n v="0.32263470442168785"/>
    <n v="0.96397058823529413"/>
    <n v="113.33333333333333"/>
    <n v="3.8953837790263096E-2"/>
    <n v="0.88939496522434913"/>
    <n v="1353.9166666666665"/>
    <n v="9.5250907371733917E-2"/>
    <n v="8.1449445561101202E-2"/>
    <n v="7379.8333333333321"/>
    <n v="0.59604872329400616"/>
    <n v="1.3249121085765678"/>
    <n v="1019.25"/>
    <n v="0.15752394582164958"/>
    <n v="0.79030215306676321"/>
    <n v="460.58333333333331"/>
    <n v="0.2711603278698469"/>
    <n v="1.7900225698497935E-2"/>
    <n v="1070.75"/>
    <n v="0.79438696742092241"/>
    <n v="0.10894085281980742"/>
    <n v="302.91666666666669"/>
    <n v="0.73464354022051304"/>
    <n v="7.065112827810534"/>
    <n v="409.91666666666663"/>
    <n v="0.23968577191599505"/>
    <n v="0.9269088941087219"/>
    <n v="409.91666666666663"/>
    <n v="5.6835883930086616E-2"/>
    <n v="3.5374751271280126E-2"/>
    <n v="376.91666666666663"/>
    <n v="1.1424841227768243"/>
    <n v="0.70360914471393765"/>
    <n v="1436.1666666666665"/>
    <n v="0.13873314204031284"/>
    <n v="0.84974435098136236"/>
    <n v="1010.5"/>
    <n v="4.6336598662398851E-2"/>
  </r>
  <r>
    <x v="283"/>
    <x v="0"/>
    <s v="10344752"/>
    <s v="003"/>
    <s v="BECKERS"/>
    <s v="LUCIEN"/>
    <s v="GILBERT"/>
    <s v="STATIESTRAAT"/>
    <s v="11"/>
    <m/>
    <s v="3290"/>
    <s v="DIEST"/>
    <x v="1"/>
    <s v="M"/>
    <n v="6"/>
    <n v="5886.5"/>
    <n v="0.51745519408816787"/>
    <n v="0.13921685211925591"/>
    <n v="0.10175826042639939"/>
    <n v="0.12290834961352247"/>
    <n v="0.55287522296780767"/>
    <n v="0.66604477611940294"/>
    <n v="1340"/>
    <n v="0.11448028695652661"/>
    <n v="0.45271507016473461"/>
    <n v="819.5"/>
    <n v="0.28609160296624431"/>
    <n v="0.40911782119597395"/>
    <n v="5067"/>
    <n v="0.26349216342909099"/>
    <n v="0.58760894946503806"/>
    <n v="371"/>
    <n v="0.31726208789093036"/>
    <n v="0.69233378547709035"/>
    <n v="2073"/>
    <n v="0.17020428720771785"/>
    <n v="0.45596716285418842"/>
    <n v="336.5"/>
    <n v="0.55244801464103055"/>
    <n v="0.29692148113562694"/>
    <n v="1314.5"/>
    <n v="0.62138282489156571"/>
    <n v="0.72168622949914307"/>
    <n v="179"/>
    <n v="0.18108764247659098"/>
    <n v="0.78668805478649906"/>
    <n v="115"/>
    <n v="0.18090568088202119"/>
    <n v="0.44701492537313431"/>
    <n v="1340"/>
    <n v="0.13940992273600103"/>
    <n v="0.57335581787521084"/>
    <n v="296.5"/>
    <n v="0.18414572094776055"/>
    <n v="4.1666666666666664E-2"/>
    <n v="120"/>
    <n v="0.72097625708827906"/>
    <n v="0.2335820895522388"/>
    <n v="1340"/>
    <n v="0.19003942766614554"/>
    <n v="0.27629382303839733"/>
    <n v="599"/>
    <n v="0.18924014912627271"/>
    <n v="0.101422055272337"/>
    <n v="3727"/>
    <n v="9.8323468986187545E-2"/>
    <n v="0.15746268656716417"/>
    <n v="1340"/>
    <n v="0.19631355853442523"/>
    <n v="9.3506841964046156E-2"/>
    <n v="3727"/>
    <n v="0.13895948720582674"/>
    <n v="0.1417910447761194"/>
    <n v="1340"/>
    <n v="0.20115645213380864"/>
    <n v="5.2587646076794656E-2"/>
    <n v="599"/>
    <n v="0.48295093813521295"/>
    <n v="0.71634615384615385"/>
    <n v="208"/>
    <n v="0.14777359841880755"/>
    <n v="0.10303300624442462"/>
    <n v="1121"/>
    <n v="0.23573500118611831"/>
    <n v="3.0910609857978277E-2"/>
    <n v="598.5"/>
    <n v="0.5736846971091546"/>
    <n v="0.72805820827648926"/>
    <n v="1099.5"/>
    <n v="0.35627586865302413"/>
    <n v="0.38224706328154606"/>
    <n v="5278"/>
    <n v="0.25128595654860469"/>
    <n v="0.69775132275132279"/>
    <n v="2268"/>
    <n v="0.37685186434315737"/>
    <n v="0.5175058352784262"/>
    <n v="1499.5"/>
    <n v="0.21581649262250355"/>
    <n v="0.6827586206896552"/>
    <n v="145"/>
    <n v="0.17455504596736066"/>
    <n v="0.44575273338940286"/>
    <n v="594.5"/>
    <n v="7.2781043650667912E-2"/>
    <n v="3.0531697341513291"/>
    <n v="244.5"/>
    <n v="0.38571410601954437"/>
    <n v="6.7495559502664296E-2"/>
    <n v="281.5"/>
    <n v="0.32394229569606336"/>
    <n v="0.62580645161290327"/>
    <n v="77.5"/>
    <n v="0.32664168461409321"/>
    <n v="0.98709677419354835"/>
    <n v="77.5"/>
    <n v="3.8458207317671973E-2"/>
    <n v="0.78064516129032258"/>
    <n v="77.5"/>
    <n v="0.12644839743338163"/>
    <n v="0.94838709677419353"/>
    <n v="77.5"/>
    <n v="5.2739234394775958E-2"/>
    <n v="0.8774193548387097"/>
    <n v="77.5"/>
    <n v="0.1090293106321984"/>
    <n v="0.3592814371257485"/>
    <n v="167"/>
    <n v="0.56558156707110552"/>
    <n v="0.71856287425149701"/>
    <n v="167"/>
    <n v="0.22879868512062373"/>
    <n v="0.1317365269461078"/>
    <n v="167"/>
    <n v="0.2656016532102482"/>
    <n v="0.88622754491017963"/>
    <n v="167"/>
    <n v="5.2319834392764261E-2"/>
    <n v="0.4940119760479042"/>
    <n v="167"/>
    <n v="0.1556378044565242"/>
    <n v="0.91194968553459121"/>
    <n v="79.5"/>
    <n v="0.10478827121425703"/>
    <n v="0.89237967914438499"/>
    <n v="748"/>
    <n v="7.5074586800568874E-2"/>
    <n v="0.10032017075773746"/>
    <n v="4216.5"/>
    <n v="0.26658077206769759"/>
    <n v="1.2983814215341309"/>
    <n v="710.5"/>
    <n v="0.14428843141777581"/>
    <n v="0.60153846153846158"/>
    <n v="325"/>
    <n v="0.54136487814334744"/>
    <n v="1.4256619144602852E-2"/>
    <n v="491"/>
    <n v="0.90508691397139462"/>
    <n v="0.11046511627906977"/>
    <n v="172"/>
    <n v="0.63291263685462518"/>
    <n v="6.0768321917808263"/>
    <n v="292"/>
    <n v="0.33359835785927094"/>
    <n v="0.83723211588232693"/>
    <n v="292"/>
    <n v="0.16677111838030426"/>
    <n v="4.3181818181818182E-2"/>
    <n v="220"/>
    <n v="0.62450096233185892"/>
    <n v="0.7295980511571255"/>
    <n v="821"/>
    <n v="8.2100396577484691E-2"/>
    <n v="0.87896494156928218"/>
    <n v="599"/>
    <n v="5.9281256479544138E-2"/>
  </r>
  <r>
    <x v="284"/>
    <x v="0"/>
    <s v="10847766"/>
    <s v="004"/>
    <s v="VANDERROOST"/>
    <s v="JAN-PIETER"/>
    <m/>
    <s v="TIENSESTEENWEG"/>
    <s v="178"/>
    <m/>
    <s v="3001"/>
    <s v="HEVERLEE"/>
    <x v="1"/>
    <s v="M"/>
    <n v="14"/>
    <n v="11863.789285714287"/>
    <n v="0.52844635381592819"/>
    <n v="0.15786201369252553"/>
    <n v="7.0223387833907941E-2"/>
    <n v="0.10207450984051809"/>
    <n v="0.41971533426594299"/>
    <n v="0.6773422867323341"/>
    <n v="1771.429761904762"/>
    <n v="0.12952242195281652"/>
    <n v="0.34780989164034537"/>
    <n v="1872.8416666666665"/>
    <n v="0.52021015419326366"/>
    <n v="0.31146754752754752"/>
    <n v="9990.9476190476198"/>
    <n v="0.60672715658490861"/>
    <n v="0.44741608212336642"/>
    <n v="651.39285714285711"/>
    <n v="0.87916484647749271"/>
    <n v="0.54060162078349905"/>
    <n v="3111.8559523809522"/>
    <n v="0.36955998092705566"/>
    <n v="0.70160564592397245"/>
    <n v="531.09523809523807"/>
    <n v="0.4033196988641059"/>
    <n v="0.47076566751264465"/>
    <n v="1278.1666666666667"/>
    <n v="0.52743796366713813"/>
    <n v="0.52240997502250597"/>
    <n v="381.54642857142858"/>
    <n v="1.001523363381341"/>
    <n v="0.73663991763452985"/>
    <n v="142.9595238095238"/>
    <n v="0.46161363103499375"/>
    <n v="0.36867649954536313"/>
    <n v="1771.429761904762"/>
    <n v="0.13257176062789963"/>
    <n v="0.45923230955805622"/>
    <n v="464.31785714285712"/>
    <n v="0.39395565366508878"/>
    <n v="4.3731989590824194E-2"/>
    <n v="230.10833333333332"/>
    <n v="1.2015257971148838"/>
    <n v="0.14363364003115589"/>
    <n v="1771.429761904762"/>
    <n v="0.48655014824543408"/>
    <n v="0.1880120088537432"/>
    <n v="833.1154761904761"/>
    <n v="0.34407265629445061"/>
    <n v="8.4723136494942702E-2"/>
    <n v="8219.5178571428569"/>
    <n v="0.38779968494629008"/>
    <n v="0.15483255723618464"/>
    <n v="1771.429761904762"/>
    <n v="0.32347851930735444"/>
    <n v="7.348927748195172E-2"/>
    <n v="8219.5178571428569"/>
    <n v="0.39427303307045797"/>
    <n v="0.13516657582891409"/>
    <n v="1771.429761904762"/>
    <n v="0.29912419311515109"/>
    <n v="2.5230881787667352E-2"/>
    <n v="833.1154761904761"/>
    <n v="1.4350485731427034"/>
    <n v="0.74323322125512414"/>
    <n v="261.65119047619049"/>
    <n v="0.20962742767807696"/>
    <n v="7.3139739557354699E-2"/>
    <n v="2310.3523809523808"/>
    <n v="0.31453793059988516"/>
    <n v="2.342647400935715E-2"/>
    <n v="1381.6785714285716"/>
    <n v="0.93652843764592075"/>
    <n v="0.73426796086528634"/>
    <n v="1480.6"/>
    <n v="0.1336025308572289"/>
    <n v="0.35283810581843977"/>
    <n v="10767.409523809523"/>
    <n v="0.20026845541560931"/>
    <n v="0.68313317896825732"/>
    <n v="4096.1440476190473"/>
    <n v="0.62395849212890941"/>
    <n v="0.55529501093406952"/>
    <n v="3019.7226190476194"/>
    <n v="0.22473582745773599"/>
    <n v="0.72872945722073734"/>
    <n v="179.93809523809523"/>
    <n v="0.15328345288171258"/>
    <n v="0.45472912536408466"/>
    <n v="1100.6892857142857"/>
    <n v="0.20381280746689501"/>
    <n v="3.6992410667228834"/>
    <n v="451.76190476190482"/>
    <n v="0.29539126720389919"/>
    <n v="7.4635722703668389E-2"/>
    <n v="571.74523809523805"/>
    <n v="1.1468093779218762"/>
    <n v="0.56121765887230324"/>
    <n v="101.36547619047619"/>
    <n v="0.44020231444432029"/>
    <n v="0.98280620573831146"/>
    <n v="101.36547619047619"/>
    <n v="7.0005300267763568E-2"/>
    <n v="0.86243790151150357"/>
    <n v="101.36547619047619"/>
    <n v="0.15549470018894621"/>
    <n v="0.80741541099510261"/>
    <n v="101.36547619047619"/>
    <n v="0.21732085100609869"/>
    <n v="0.83853805771195689"/>
    <n v="101.36547619047619"/>
    <n v="0.22332484923282758"/>
    <n v="0.45499509905076352"/>
    <n v="184.60952380952381"/>
    <n v="0.85610546910961394"/>
    <n v="0.85072740404457292"/>
    <n v="184.60952380952381"/>
    <n v="0.17945608318757147"/>
    <n v="0.42632454601733394"/>
    <n v="184.60952380952381"/>
    <n v="0.77163514198361527"/>
    <n v="0.68897673338836152"/>
    <n v="184.60952380952381"/>
    <n v="0.502907521929713"/>
    <n v="0.59440775897647546"/>
    <n v="184.60952380952381"/>
    <n v="0.36008474876888197"/>
    <n v="0.96212372915143862"/>
    <n v="125.40833333333335"/>
    <n v="5.8144281522097524E-2"/>
    <n v="0.87947687722846035"/>
    <n v="1073.7714285714287"/>
    <n v="9.7429134653768304E-2"/>
    <n v="6.0372721820012132E-2"/>
    <n v="8830.3440476190481"/>
    <n v="0.72499189800621966"/>
    <n v="1.3696714239239591"/>
    <n v="841.65476190476193"/>
    <n v="0.1549217586891877"/>
    <n v="0.83458927766074653"/>
    <n v="417.06428571428575"/>
    <n v="0.30293678264669677"/>
    <n v="1.2275247730598472E-2"/>
    <n v="1339.9011904761905"/>
    <n v="0.89235262008729443"/>
    <n v="4.7617691569166683E-2"/>
    <n v="292.63333333333333"/>
    <n v="0.90575822676602469"/>
    <n v="5.9022642330906052"/>
    <n v="418.35357142857146"/>
    <n v="0.36567566779161109"/>
    <n v="0.91045585803663953"/>
    <n v="418.35357142857146"/>
    <n v="9.1834011768946344E-2"/>
    <n v="4.0547622166906855E-2"/>
    <n v="399.82380952380953"/>
    <n v="1.1122018582476321"/>
    <n v="0.72035277278113918"/>
    <n v="1179.3642857142856"/>
    <n v="9.488410640399278E-2"/>
    <n v="0.88091358343243076"/>
    <n v="848.93333333333328"/>
    <n v="7.1479585901309164E-2"/>
  </r>
  <r>
    <x v="285"/>
    <x v="0"/>
    <s v="11375031"/>
    <s v="004"/>
    <s v="PROOST"/>
    <s v="LUC"/>
    <s v="FRANS"/>
    <s v="Diksmuidelaan"/>
    <s v="215"/>
    <m/>
    <s v="2600"/>
    <s v="BERCHEM"/>
    <x v="1"/>
    <s v="M"/>
    <n v="11"/>
    <n v="9644.5"/>
    <n v="0.53913037038134237"/>
    <n v="0.10877406071558178"/>
    <n v="0.15012257171000495"/>
    <n v="0.18645712211993512"/>
    <n v="0.52599186805210962"/>
    <n v="0.63321567516038435"/>
    <n v="2772.3571428571431"/>
    <n v="0.11832449319893376"/>
    <n v="0.24797439912848102"/>
    <n v="1049.0714285714284"/>
    <n v="0.59648166242946998"/>
    <n v="0.28696316979125114"/>
    <n v="8595.4285714285725"/>
    <n v="0.38535480970016756"/>
    <n v="0.36880614132989392"/>
    <n v="260.14285714285711"/>
    <n v="0.69843686812364381"/>
    <n v="0.52965803124938016"/>
    <n v="2466.5714285714284"/>
    <n v="0.27560355065506897"/>
    <n v="0.75260006972717775"/>
    <n v="211.64285714285714"/>
    <n v="0.3519088830347632"/>
    <n v="0.51781701909229572"/>
    <n v="1195.4285714285716"/>
    <n v="0.39791481596283274"/>
    <n v="0.63653053886106847"/>
    <n v="256.57142857142856"/>
    <n v="0.30365517561579808"/>
    <n v="0.68626793413683673"/>
    <n v="196.78571428571428"/>
    <n v="0.2659974978790362"/>
    <n v="0.32205704274341068"/>
    <n v="2772.3571428571431"/>
    <n v="0.13171529567886034"/>
    <n v="0.40314283041810872"/>
    <n v="763.64285714285711"/>
    <n v="0.11533894895787995"/>
    <n v="2.7972027972027972E-2"/>
    <n v="429"/>
    <n v="0.87035971386514477"/>
    <n v="0.1815628784170252"/>
    <n v="2772.3571428571431"/>
    <n v="0.2727422210945285"/>
    <n v="0.1353724716329551"/>
    <n v="1447.8571428571429"/>
    <n v="0.32623209362555544"/>
    <n v="7.6383351937490032E-2"/>
    <n v="5823.0714285714284"/>
    <n v="0.32617053932985701"/>
    <n v="0.11470383634349315"/>
    <n v="2772.3571428571431"/>
    <n v="0.15334836427999185"/>
    <n v="6.4619800547084869E-2"/>
    <n v="5823.0714285714284"/>
    <n v="0.40968255114404739"/>
    <n v="9.7209697781671087E-2"/>
    <n v="2772.3571428571431"/>
    <n v="0.21940130522561235"/>
    <n v="2.3532313764183521E-2"/>
    <n v="1447.8571428571429"/>
    <n v="0.46210777460680441"/>
    <n v="0.66905360944455206"/>
    <n v="369.07142857142856"/>
    <n v="0.17317567521760222"/>
    <n v="7.4851720047449583E-2"/>
    <n v="1806.4285714285716"/>
    <n v="0.26263416014870955"/>
    <n v="1.3199536858355846E-2"/>
    <n v="925.35714285714289"/>
    <n v="1.4745289164431423"/>
    <n v="0.70187413927309728"/>
    <n v="2385.8571428571431"/>
    <n v="0.15112444630930136"/>
    <n v="0.30802963109778758"/>
    <n v="8649.2142857142862"/>
    <n v="0.27210208945767556"/>
    <n v="0.45454768445839872"/>
    <n v="2912"/>
    <n v="0.86998119118202633"/>
    <n v="0.47875032442252785"/>
    <n v="2201.7142857142858"/>
    <n v="0.16928186650289748"/>
    <n v="0.66840187402394591"/>
    <n v="274.42857142857144"/>
    <n v="0.20012294537521166"/>
    <n v="0.35055666571510136"/>
    <n v="1000.8571428571429"/>
    <n v="0.28278728408904369"/>
    <n v="3.6360871768879877"/>
    <n v="281.85714285714289"/>
    <n v="0.31407022445253896"/>
    <n v="4.5647403072421357E-2"/>
    <n v="488.21428571428572"/>
    <n v="0.83819134996361733"/>
    <n v="0.60136286201022149"/>
    <n v="125.78571428571428"/>
    <n v="0.26487850945514191"/>
    <n v="0.89664963089153893"/>
    <n v="125.78571428571428"/>
    <n v="0.11851917203059692"/>
    <n v="0.8109028960817718"/>
    <n v="125.78571428571428"/>
    <n v="0.17649447548666125"/>
    <n v="0.8898353208404316"/>
    <n v="125.78571428571428"/>
    <n v="0.10444872760966319"/>
    <n v="0.83588869960249856"/>
    <n v="125.78571428571428"/>
    <n v="0.20959256925894748"/>
    <n v="0.49602122015915112"/>
    <n v="269.28571428571428"/>
    <n v="0.4352585574076907"/>
    <n v="0.75517241379310351"/>
    <n v="269.28571428571428"/>
    <n v="0.25473574902093837"/>
    <n v="0.33183023872679046"/>
    <n v="269.28571428571428"/>
    <n v="0.7636346334365014"/>
    <n v="0.80503978779840846"/>
    <n v="269.28571428571428"/>
    <n v="0.18933312190986035"/>
    <n v="0.52281167108753313"/>
    <n v="269.28571428571428"/>
    <n v="0.18457207242658774"/>
    <n v="0.88081725312145287"/>
    <n v="125.85714285714286"/>
    <n v="9.8716426539596738E-2"/>
    <n v="0.81229671597943565"/>
    <n v="1361.5714285714284"/>
    <n v="0.11952955175421671"/>
    <n v="7.5064674064096809E-2"/>
    <n v="6681.8571428571431"/>
    <n v="0.42298658336018258"/>
    <n v="1.2254600015794046"/>
    <n v="904.5"/>
    <n v="8.8892841401792419E-2"/>
    <n v="0.69450392576730913"/>
    <n v="400.28571428571428"/>
    <n v="0.36255707045336316"/>
    <n v="1.1894928134809184E-2"/>
    <n v="864.71428571428578"/>
    <n v="0.84389686104810935"/>
    <n v="6.9137699251008253E-2"/>
    <n v="371.92857142857144"/>
    <n v="0.61975430511525065"/>
    <n v="6.6300099226036933"/>
    <n v="359.92857142857144"/>
    <n v="0.25840988445117996"/>
    <n v="0.91985501111237855"/>
    <n v="359.92857142857144"/>
    <n v="5.7394350053639562E-2"/>
    <n v="2.2557695644629533E-2"/>
    <n v="411.64285714285711"/>
    <n v="1.2553315491146417"/>
    <n v="0.66601689408706954"/>
    <n v="1319.1428571428571"/>
    <n v="0.13138009226872183"/>
    <n v="0.7057675099650208"/>
    <n v="878.07142857142856"/>
    <n v="0.17265721011163018"/>
  </r>
  <r>
    <x v="286"/>
    <x v="0"/>
    <s v="11388095"/>
    <s v="004"/>
    <s v="PENNINCKX"/>
    <s v="GUIDO"/>
    <s v="ANDRE"/>
    <s v="KRUISSTRAAT"/>
    <s v="24"/>
    <m/>
    <s v="2820"/>
    <s v="BONHEIDEN"/>
    <x v="1"/>
    <s v="M"/>
    <n v="11"/>
    <n v="9878.6666666666661"/>
    <n v="0.5374207045485222"/>
    <n v="0.14727021190444053"/>
    <n v="9.4783371575111353E-2"/>
    <n v="8.2433526791739792E-2"/>
    <n v="0.48894925091105418"/>
    <n v="0.66225220037838284"/>
    <n v="2026.1666666666665"/>
    <n v="0.2556852821628125"/>
    <n v="0.295222820483446"/>
    <n v="1454.8333333333333"/>
    <n v="0.29499355407458117"/>
    <n v="0.27713036424430681"/>
    <n v="8423.8333333333339"/>
    <n v="0.19262028135906195"/>
    <n v="0.39633991040386224"/>
    <n v="429.5"/>
    <n v="0.67243684038450902"/>
    <n v="0.51203176336985146"/>
    <n v="2334.4999999999995"/>
    <n v="0.38451239468856141"/>
    <n v="0.68548370192000074"/>
    <n v="350.5"/>
    <n v="0.37513743500481939"/>
    <n v="0.51427625326393411"/>
    <n v="1146.3333333333333"/>
    <n v="0.45683186737383769"/>
    <n v="0.73677459719971183"/>
    <n v="256.99999999999994"/>
    <n v="0.27905805685730789"/>
    <n v="0.76337157194114236"/>
    <n v="121.33333333333331"/>
    <n v="0.21811154102226654"/>
    <n v="0.32335280085547424"/>
    <n v="2026.1666666666665"/>
    <n v="0.22010783146854596"/>
    <n v="0.45436893203883488"/>
    <n v="515"/>
    <n v="0.19056186816855475"/>
    <n v="3.7906137184115528E-2"/>
    <n v="277"/>
    <n v="1.0412789069808586"/>
    <n v="0.14436127334046231"/>
    <n v="2026.1666666666665"/>
    <n v="0.68806157329890905"/>
    <n v="0.18618725525097898"/>
    <n v="936.33333333333326"/>
    <n v="0.45894862250092083"/>
    <n v="6.7316209034543856E-2"/>
    <n v="6397.6666666666661"/>
    <n v="0.33004790924207861"/>
    <n v="0.12034218968495515"/>
    <n v="2026.1666666666665"/>
    <n v="0.50436094192271308"/>
    <n v="5.76772781743344E-2"/>
    <n v="6397.6666666666661"/>
    <n v="0.33288343548465243"/>
    <n v="0.10561816237558609"/>
    <n v="2026.1666666666665"/>
    <n v="0.55265633126671532"/>
    <n v="3.0437878248487007E-2"/>
    <n v="936.33333333333326"/>
    <n v="0.38293525846659793"/>
    <n v="0.696028880866426"/>
    <n v="230.83333333333331"/>
    <n v="0.13686957070026823"/>
    <n v="7.2876071706936871E-2"/>
    <n v="2138.333333333333"/>
    <n v="0.39009587353314784"/>
    <n v="3.1382279959130059E-2"/>
    <n v="1141.8333333333333"/>
    <n v="0.7227303594202652"/>
    <n v="0.80696870800537523"/>
    <n v="1736.3333333333333"/>
    <n v="0.11099841958557341"/>
    <n v="0.33484171185695444"/>
    <n v="9097.3333333333339"/>
    <n v="0.14895124540744795"/>
    <n v="0.45624494745351657"/>
    <n v="3298.6666666666665"/>
    <n v="0.83733811571904759"/>
    <n v="0.56865712713263616"/>
    <n v="2422.6666666666665"/>
    <n v="0.11503097258087081"/>
    <n v="0.74116607773851584"/>
    <n v="188.66666666666666"/>
    <n v="0.20774637442161756"/>
    <n v="0.44318646842177062"/>
    <n v="1221.8333333333333"/>
    <n v="0.17535692924300619"/>
    <n v="2.3674513817809624"/>
    <n v="488.49999999999994"/>
    <n v="0.5198072661501062"/>
    <n v="4.6158023350529466E-2"/>
    <n v="613.83333333333326"/>
    <n v="0.5832787340335116"/>
    <n v="0.41617357001972383"/>
    <n v="84.5"/>
    <n v="0.51064222030978834"/>
    <n v="0.98027613412228787"/>
    <n v="84.5"/>
    <n v="5.8495702847076232E-2"/>
    <n v="0.65483234714003935"/>
    <n v="84.5"/>
    <n v="0.4194089599424991"/>
    <n v="0.89151873767258372"/>
    <n v="84.5"/>
    <n v="0.11550553697005474"/>
    <n v="0.72386587771203148"/>
    <n v="84.5"/>
    <n v="9.3617829990048487E-2"/>
    <n v="0.53949730700179532"/>
    <n v="185.66666666666666"/>
    <n v="0.45464288472892406"/>
    <n v="0.85637342908438063"/>
    <n v="185.66666666666666"/>
    <n v="0.26539621977068201"/>
    <n v="0.22172351885098743"/>
    <n v="185.66666666666666"/>
    <n v="0.3793432717649578"/>
    <n v="0.9371633752244164"/>
    <n v="185.66666666666666"/>
    <n v="7.3319605291825074E-2"/>
    <n v="0.42818671454219032"/>
    <n v="185.66666666666666"/>
    <n v="0.17280390189179198"/>
    <n v="0.90047393364928907"/>
    <n v="105.49999999999999"/>
    <n v="9.4254621940709687E-2"/>
    <n v="0.91018504588536187"/>
    <n v="1107.8333333333333"/>
    <n v="8.9658999286608462E-2"/>
    <n v="6.965127895360454E-2"/>
    <n v="7173.833333333333"/>
    <n v="0.52614416055925084"/>
    <n v="1.1774193548387097"/>
    <n v="795.66666666666663"/>
    <n v="7.1512780068469756E-2"/>
    <n v="0.6859666339548578"/>
    <n v="339.66666666666669"/>
    <n v="0.25143172535509228"/>
    <n v="2.1681180024880047E-2"/>
    <n v="937.83333333333314"/>
    <n v="0.39655868831228847"/>
    <n v="5.9053196681307957E-2"/>
    <n v="341.5"/>
    <n v="0.59409600291781817"/>
    <n v="6.6296285548462031"/>
    <n v="287.16666666666663"/>
    <n v="0.19390855402695412"/>
    <n v="0.93214040794209896"/>
    <n v="287.16666666666663"/>
    <n v="2.506887026084733E-2"/>
    <n v="4.6409379579872977E-2"/>
    <n v="341.16666666666669"/>
    <n v="1.5633055697949563"/>
    <n v="0.72916666666666663"/>
    <n v="1328"/>
    <n v="7.7302520861116358E-2"/>
    <n v="0.63332183511555717"/>
    <n v="966.33333333333326"/>
    <n v="0.14787891702686795"/>
  </r>
  <r>
    <x v="287"/>
    <x v="0"/>
    <s v="13368281"/>
    <s v="004"/>
    <s v="VAN DE MAELE"/>
    <s v="FRANK"/>
    <s v="JOZEF"/>
    <s v="TORHOUTSESTEENWEG"/>
    <s v="55"/>
    <m/>
    <s v="8400"/>
    <s v="OOSTENDE"/>
    <x v="1"/>
    <s v="M"/>
    <n v="15"/>
    <n v="13011.5"/>
    <n v="0.54063712869384772"/>
    <n v="0.13741690043423127"/>
    <n v="0.12469738308419476"/>
    <n v="0.21746147638627369"/>
    <n v="0.52645736463897319"/>
    <n v="0.60307455803228283"/>
    <n v="3252.5"/>
    <n v="0.13457190625275092"/>
    <n v="0.33892617449664431"/>
    <n v="1788"/>
    <n v="0.40509482760319498"/>
    <n v="0.30649975497839349"/>
    <n v="11223.5"/>
    <n v="0.31719976005402784"/>
    <n v="0.23019630750481676"/>
    <n v="606"/>
    <n v="0.61816351632338884"/>
    <n v="0.49358731462518862"/>
    <n v="3439.9999999999995"/>
    <n v="0.29634932871517156"/>
    <n v="0.87217608567505789"/>
    <n v="523.5"/>
    <n v="0.11924631532037179"/>
    <n v="0.54204700960313756"/>
    <n v="1639.5"/>
    <n v="0.32277920050983699"/>
    <n v="0.72103865209299833"/>
    <n v="370.99999999999994"/>
    <n v="0.30164593954945351"/>
    <n v="0.8123417731489313"/>
    <n v="259"/>
    <n v="0.22745685466876769"/>
    <n v="0.38585703305149882"/>
    <n v="3252.5"/>
    <n v="0.18031565099017449"/>
    <n v="0.47921760391198043"/>
    <n v="818"/>
    <n v="0.1184602183414195"/>
    <n v="3.7037037037037035E-2"/>
    <n v="405"/>
    <n v="1.0521084284320508"/>
    <n v="0.22029208301306688"/>
    <n v="3252.5"/>
    <n v="0.2930933835124524"/>
    <n v="0.16856702619414485"/>
    <n v="1622.5"/>
    <n v="0.2302815468974857"/>
    <n v="9.9360180654873897E-2"/>
    <n v="7971"/>
    <n v="0.31522405228532241"/>
    <n v="0.15726364335126825"/>
    <n v="3252.5"/>
    <n v="0.34764919946953343"/>
    <n v="8.9135616610212021E-2"/>
    <n v="7971"/>
    <n v="0.31914183035796923"/>
    <n v="0.13943120676402768"/>
    <n v="3252.5"/>
    <n v="0.27775626829806244"/>
    <n v="4.0369799691833588E-2"/>
    <n v="1622.5"/>
    <n v="0.79628914888072999"/>
    <n v="0.72379912663755464"/>
    <n v="457.99999999999994"/>
    <n v="8.3458354371079596E-2"/>
    <n v="8.35291604358043E-2"/>
    <n v="2340.5"/>
    <n v="0.45733892578433943"/>
    <n v="3.7361799466260011E-2"/>
    <n v="1311.4999999999998"/>
    <n v="0.76220989020195551"/>
    <n v="0.78276676967824044"/>
    <n v="2750.4999999999995"/>
    <n v="9.1941693779045763E-2"/>
    <n v="0.38837999397927148"/>
    <n v="11626.5"/>
    <n v="0.23249484378844307"/>
    <n v="0.52843578210894548"/>
    <n v="5002.5"/>
    <n v="0.85466219360326978"/>
    <n v="0.49044801352493667"/>
    <n v="2957.4999999999995"/>
    <n v="0.12117160779401062"/>
    <n v="0.71587301587301599"/>
    <n v="314.99999999999994"/>
    <n v="0.11673518030826162"/>
    <n v="0.41921947125472087"/>
    <n v="1191.5"/>
    <n v="0.25521651538781215"/>
    <n v="3.6794380587484041"/>
    <n v="391.49999999999994"/>
    <n v="0.30737236503572279"/>
    <n v="6.3967611336032376E-2"/>
    <n v="617.5"/>
    <n v="0.71717181187663492"/>
    <n v="0.52243589743589736"/>
    <n v="156"/>
    <n v="0.26711328221568259"/>
    <n v="0.875"/>
    <n v="156"/>
    <n v="0.10423486974539038"/>
    <n v="0.875"/>
    <n v="156"/>
    <n v="0.11802884691543487"/>
    <n v="0.94551282051282048"/>
    <n v="156"/>
    <n v="7.8215331588457615E-2"/>
    <n v="0.69871794871794868"/>
    <n v="156"/>
    <n v="0.20425919935580666"/>
    <n v="0.52131147540983602"/>
    <n v="305"/>
    <n v="0.37299180735716608"/>
    <n v="0.79836065573770487"/>
    <n v="305"/>
    <n v="0.13275813414325441"/>
    <n v="0.42459016393442622"/>
    <n v="305"/>
    <n v="0.71076906321831845"/>
    <n v="0.93114754098360653"/>
    <n v="305"/>
    <n v="3.4337177337503216E-2"/>
    <n v="0.47213114754098351"/>
    <n v="305"/>
    <n v="0.17849766474804674"/>
    <n v="0.94827586206896552"/>
    <n v="203"/>
    <n v="8.0982478052386633E-2"/>
    <n v="0.86753400354819621"/>
    <n v="1691"/>
    <n v="7.8020643372835638E-2"/>
    <n v="9.6062632150408597E-2"/>
    <n v="8749.5"/>
    <n v="0.45961923426459678"/>
    <n v="1.3845404352062358"/>
    <n v="1539.5"/>
    <n v="0.1322538137878656"/>
    <n v="0.7343453510436434"/>
    <n v="790.49999999999989"/>
    <n v="0.35186278178644115"/>
    <n v="2.2829341317365269E-2"/>
    <n v="1336"/>
    <n v="0.80568929944931855"/>
    <n v="6.1668681983071343E-2"/>
    <n v="413.5"/>
    <n v="1.276361416134753"/>
    <n v="7.6979436860068287"/>
    <n v="586"/>
    <n v="0.31682792671296278"/>
    <n v="0.94755623498207375"/>
    <n v="586"/>
    <n v="5.4509604578958246E-2"/>
    <n v="1.8774703557312252E-2"/>
    <n v="506"/>
    <n v="1.1181163855914777"/>
    <n v="0.67497136311569295"/>
    <n v="1745.9999999999998"/>
    <n v="0.16751322353107814"/>
    <n v="0.8782350445481546"/>
    <n v="1178.4999999999998"/>
    <n v="8.2273899237511411E-2"/>
  </r>
  <r>
    <x v="288"/>
    <x v="0"/>
    <s v="13210806"/>
    <s v="004"/>
    <s v="CASTEUR"/>
    <s v="GEORGES"/>
    <s v="MARIE"/>
    <s v="STUIVERSTRAAT"/>
    <s v="315"/>
    <m/>
    <s v="8400"/>
    <s v="OOSTENDE"/>
    <x v="1"/>
    <s v="M"/>
    <n v="13"/>
    <n v="10685.5"/>
    <n v="0.51373356417575222"/>
    <n v="0.1161854850030415"/>
    <n v="0.15970240044920686"/>
    <n v="0.23274530906368443"/>
    <n v="0.57147536381077157"/>
    <n v="0.62045112781954892"/>
    <n v="3325"/>
    <n v="0.15740508992875735"/>
    <n v="0.45710833668948853"/>
    <n v="1241.5"/>
    <n v="0.32393071168424009"/>
    <n v="0.34969292672596358"/>
    <n v="9444"/>
    <n v="0.29678127798729775"/>
    <n v="0.22296200111947781"/>
    <n v="567.5"/>
    <n v="0.84824171812691807"/>
    <n v="0.42255531320239681"/>
    <n v="3302.5"/>
    <n v="0.43327285199564686"/>
    <n v="0.86618617878498239"/>
    <n v="494.5"/>
    <n v="0.17565133913235731"/>
    <n v="0.62183997651302991"/>
    <n v="1957.5"/>
    <n v="0.37269451496973338"/>
    <n v="0.73536642953786213"/>
    <n v="262.5"/>
    <n v="0.30455607590998096"/>
    <n v="0.79157263106398412"/>
    <n v="298"/>
    <n v="0.22408465141146799"/>
    <n v="0.3607518796992481"/>
    <n v="3325"/>
    <n v="0.1815432172262316"/>
    <n v="0.47921225382932164"/>
    <n v="914"/>
    <n v="0.24263991893284279"/>
    <n v="2.7874564459930314E-2"/>
    <n v="430.5"/>
    <n v="1.2868389884390101"/>
    <n v="0.20345864661654137"/>
    <n v="3325"/>
    <n v="0.25805745927721491"/>
    <n v="0.1438617052446528"/>
    <n v="1706.5"/>
    <n v="0.2498610396203228"/>
    <n v="9.1191371139075009E-2"/>
    <n v="6119"/>
    <n v="0.3431437886455726"/>
    <n v="0.13248120300751881"/>
    <n v="3325"/>
    <n v="0.31820179658556785"/>
    <n v="7.9506455303154117E-2"/>
    <n v="6119"/>
    <n v="0.35941148995130917"/>
    <n v="0.11864661654135339"/>
    <n v="3325"/>
    <n v="0.30950825172354651"/>
    <n v="2.6662760035159685E-2"/>
    <n v="1706.5"/>
    <n v="0.66936159836576692"/>
    <n v="0.71517671517671522"/>
    <n v="481"/>
    <n v="0.12224892222189807"/>
    <n v="0.10273806639205234"/>
    <n v="2063.5"/>
    <n v="0.27974674515775838"/>
    <n v="2.6998411858125994E-2"/>
    <n v="944.5"/>
    <n v="0.80296471369033406"/>
    <n v="0.7754442649434572"/>
    <n v="2785.5"/>
    <n v="0.10699793586207548"/>
    <n v="0.35973771878800698"/>
    <n v="9455.5"/>
    <n v="0.36159091437755214"/>
    <n v="0.482421875"/>
    <n v="3840"/>
    <n v="0.83557675014502164"/>
    <n v="0.45371455355050389"/>
    <n v="2133.5"/>
    <n v="0.15632303800743011"/>
    <n v="0.68367346938775508"/>
    <n v="343"/>
    <n v="0.1158206915488505"/>
    <n v="0.38920020376974018"/>
    <n v="981.5"/>
    <n v="0.15893511956371748"/>
    <n v="3.2481203007518795"/>
    <n v="266"/>
    <n v="0.24111013735155121"/>
    <n v="5.1478641840087623E-2"/>
    <n v="456.5"/>
    <n v="0.48245809863261602"/>
    <n v="0.47949526813880128"/>
    <n v="158.5"/>
    <n v="0.26754364899634353"/>
    <n v="0.91482649842271291"/>
    <n v="158.5"/>
    <n v="8.3438330636762342E-2"/>
    <n v="0.87697160883280756"/>
    <n v="158.5"/>
    <n v="0.11076322544598993"/>
    <n v="0.97160883280757093"/>
    <n v="158.5"/>
    <n v="6.5007003418234607E-2"/>
    <n v="0.70031545741324919"/>
    <n v="158.5"/>
    <n v="0.19916385619080498"/>
    <n v="0.40476190476190477"/>
    <n v="357"/>
    <n v="0.37613081336240967"/>
    <n v="0.83753501400560226"/>
    <n v="357"/>
    <n v="0.15440774464408355"/>
    <n v="0.43137254901960786"/>
    <n v="357"/>
    <n v="0.50387960112654717"/>
    <n v="0.93557422969187676"/>
    <n v="357"/>
    <n v="8.3091992892629099E-2"/>
    <n v="0.47478991596638653"/>
    <n v="357"/>
    <n v="0.18220776620949036"/>
    <n v="0.91228070175438591"/>
    <n v="142.5"/>
    <n v="0.10633827577653526"/>
    <n v="0.8668461998803112"/>
    <n v="1671"/>
    <n v="7.2487032954198921E-2"/>
    <n v="8.8609316558993539E-2"/>
    <n v="7352.5"/>
    <n v="0.46600812574640121"/>
    <n v="1.3954659949622166"/>
    <n v="1191"/>
    <n v="0.17755059226670206"/>
    <n v="0.81450252951096125"/>
    <n v="593"/>
    <n v="0.19926242177592451"/>
    <n v="2.1068859198355602E-2"/>
    <n v="973"/>
    <n v="1.2296391859291824"/>
    <n v="5.182072829131653E-2"/>
    <n v="357"/>
    <n v="1.240188661004709"/>
    <n v="7.6518016194332006"/>
    <n v="494"/>
    <n v="0.26899797129466457"/>
    <n v="0.93939987389665847"/>
    <n v="494"/>
    <n v="5.6600301166376633E-2"/>
    <n v="3.1165311653116531E-2"/>
    <n v="369"/>
    <n v="0.75996246277603174"/>
    <n v="0.66134628730048572"/>
    <n v="1441"/>
    <n v="0.11657397869451733"/>
    <n v="0.86729857819905209"/>
    <n v="949.5"/>
    <n v="6.8609762399673674E-2"/>
  </r>
  <r>
    <x v="289"/>
    <x v="0"/>
    <s v="10425619"/>
    <s v="004"/>
    <s v="VERBELEN"/>
    <s v="HUGO"/>
    <s v="VITAL"/>
    <s v="POTAARDESTRAAT"/>
    <s v="42"/>
    <m/>
    <s v="1860"/>
    <s v="MEISE"/>
    <x v="1"/>
    <s v="M"/>
    <n v="19"/>
    <n v="15824.333333333332"/>
    <n v="0.53956986076295999"/>
    <n v="0.12059486444926588"/>
    <n v="0.10667116044909739"/>
    <n v="8.1604280327765275E-2"/>
    <n v="0.52372927769468958"/>
    <n v="0.56918123275068999"/>
    <n v="3623.3333333333335"/>
    <n v="0.33996057464537299"/>
    <n v="0.27528384279475981"/>
    <n v="1908.333333333333"/>
    <n v="0.50792280564403347"/>
    <n v="0.2944572195075213"/>
    <n v="13916"/>
    <n v="0.34236729370621077"/>
    <n v="0.27355356003996528"/>
    <n v="525.33333333333326"/>
    <n v="0.93062874139945428"/>
    <n v="0.51734689487530927"/>
    <n v="4097.6666666666661"/>
    <n v="0.23385134303562763"/>
    <n v="0.81858544971319736"/>
    <n v="444"/>
    <n v="0.29136671733344266"/>
    <n v="0.55304532041495791"/>
    <n v="2086.333333333333"/>
    <n v="0.27992744477874032"/>
    <n v="0.52953222048417681"/>
    <n v="528"/>
    <n v="0.33863024544403003"/>
    <n v="0.65980670271879449"/>
    <n v="255.99999999999997"/>
    <n v="0.26011177981333433"/>
    <n v="0.30211591536338545"/>
    <n v="3623.3333333333335"/>
    <n v="0.27411360202440965"/>
    <n v="0.46661748432312805"/>
    <n v="903.66666666666663"/>
    <n v="0.24294952718760221"/>
    <n v="3.6594473487677373E-2"/>
    <n v="446.33333333333331"/>
    <n v="0.97189930658999013"/>
    <n v="0.18031278748850044"/>
    <n v="3623.3333333333335"/>
    <n v="0.32411622511791677"/>
    <n v="0.14790679304897311"/>
    <n v="1688"/>
    <n v="0.41406785458000284"/>
    <n v="7.7077530928168922E-2"/>
    <n v="10292.666666666666"/>
    <n v="0.26073218242017626"/>
    <n v="0.12382704691812328"/>
    <n v="3623.3333333333335"/>
    <n v="0.32153816417872383"/>
    <n v="6.7620959906729713E-2"/>
    <n v="10292.666666666666"/>
    <n v="0.23796556535388402"/>
    <n v="0.10864765409383624"/>
    <n v="3623.3333333333335"/>
    <n v="0.27199403369447933"/>
    <n v="3.7124802527646127E-2"/>
    <n v="1688"/>
    <n v="0.39518015871622858"/>
    <n v="0.61577424023154836"/>
    <n v="460.66666666666669"/>
    <n v="0.27958841434807108"/>
    <n v="9.7881026438569205E-2"/>
    <n v="3429.333333333333"/>
    <n v="0.4115917747310423"/>
    <n v="2.6418026418026416E-2"/>
    <n v="1716"/>
    <n v="0.67667821517807769"/>
    <n v="0.78702322608139785"/>
    <n v="3128.6666666666661"/>
    <n v="6.7442783943035226E-2"/>
    <n v="0.39243627741553044"/>
    <n v="14058.333333333336"/>
    <n v="0.13924457502107004"/>
    <n v="0.47999776823076484"/>
    <n v="5974.3333333333339"/>
    <n v="0.86292408753471717"/>
    <n v="0.5084858018047852"/>
    <n v="4026.333333333333"/>
    <n v="0.10469466723765443"/>
    <n v="0.68110918544194099"/>
    <n v="384.66666666666674"/>
    <n v="0.13119433654914531"/>
    <n v="0.4287033616549687"/>
    <n v="1804.6666666666665"/>
    <n v="0.1828809366414807"/>
    <n v="3.342235410484669"/>
    <n v="674"/>
    <n v="0.19721864947152073"/>
    <n v="7.9147090711962423E-2"/>
    <n v="922.33333333333326"/>
    <n v="0.85424993391381077"/>
    <n v="0.48991935483870974"/>
    <n v="165.33333333333331"/>
    <n v="0.20926334193184745"/>
    <n v="0.94758064516129037"/>
    <n v="165.33333333333331"/>
    <n v="9.2522191531744416E-2"/>
    <n v="0.78830645161290336"/>
    <n v="165.33333333333331"/>
    <n v="0.20559774709198014"/>
    <n v="0.97983870967741926"/>
    <n v="165.33333333333331"/>
    <n v="2.912326061389885E-2"/>
    <n v="0.71169354838709686"/>
    <n v="165.33333333333331"/>
    <n v="0.14360266806328897"/>
    <n v="0.5137895812053116"/>
    <n v="326.33333333333331"/>
    <n v="0.26105448479305476"/>
    <n v="0.7752808988764045"/>
    <n v="326.33333333333331"/>
    <n v="0.2194627088887553"/>
    <n v="0.27579162410623076"/>
    <n v="326.33333333333331"/>
    <n v="0.40894412289391308"/>
    <n v="0.92134831460674149"/>
    <n v="326.33333333333331"/>
    <n v="9.3299597871766726E-2"/>
    <n v="0.48110316649642493"/>
    <n v="326.33333333333331"/>
    <n v="0.21877887354997586"/>
    <n v="0.91902313624678678"/>
    <n v="259.33333333333331"/>
    <n v="9.2667418440633059E-2"/>
    <n v="0.87671004337671032"/>
    <n v="1997.9999999999995"/>
    <n v="6.3086615177362609E-2"/>
    <n v="8.0335661052755136E-2"/>
    <n v="11360.666666666666"/>
    <n v="0.43521566415112417"/>
    <n v="1.284109816971714"/>
    <n v="1602.6666666666665"/>
    <n v="8.255742869930785E-2"/>
    <n v="0.68805206880520697"/>
    <n v="717"/>
    <n v="0.21624711486204726"/>
    <n v="2.3061270630793582E-2"/>
    <n v="1474.333333333333"/>
    <n v="0.55999845552647076"/>
    <n v="6.8507157464212681E-2"/>
    <n v="652"/>
    <n v="0.55153871680802669"/>
    <n v="6.1465426170468227"/>
    <n v="555.33333333333326"/>
    <n v="0.2281846248260424"/>
    <n v="0.93404370145105597"/>
    <n v="555.33333333333326"/>
    <n v="5.486509295318516E-2"/>
    <n v="5.1743532058492678E-2"/>
    <n v="889"/>
    <n v="0.53213981165103874"/>
    <n v="0.71386389201349831"/>
    <n v="2370.6666666666665"/>
    <n v="9.9794070024506576E-2"/>
    <n v="0.58140911782119598"/>
    <n v="1689"/>
    <n v="0.11228104798287337"/>
  </r>
  <r>
    <x v="290"/>
    <x v="0"/>
    <s v="10301004"/>
    <s v="004"/>
    <s v="VAN PELT"/>
    <s v="MICHAEL"/>
    <s v="ANTOON"/>
    <s v="NAAMSEVEST"/>
    <s v="98"/>
    <m/>
    <s v="3000"/>
    <s v="LEUVEN"/>
    <x v="1"/>
    <s v="M"/>
    <n v="12"/>
    <n v="6200.4"/>
    <n v="0.50275788658796217"/>
    <n v="9.2348880717373086E-2"/>
    <n v="0.13621701825688665"/>
    <n v="0.19403586865363526"/>
    <n v="0.49954841623121088"/>
    <n v="0.63146792406005703"/>
    <n v="1611.8000000000002"/>
    <n v="0.14184082417478236"/>
    <n v="0.35365001746419839"/>
    <n v="572.6"/>
    <n v="0.35876456928045136"/>
    <n v="0.31738867763602119"/>
    <n v="5627.7999999999993"/>
    <n v="0.47777582523376394"/>
    <n v="0.28697188619695252"/>
    <n v="202.5"/>
    <n v="0.41284033096917622"/>
    <n v="0.53130342518729001"/>
    <n v="1786.1999999999998"/>
    <n v="0.17654287430940072"/>
    <n v="0.80481580011127962"/>
    <n v="172.5"/>
    <n v="0.13962583192700914"/>
    <n v="0.40009916482000796"/>
    <n v="886"/>
    <n v="0.3423404763509772"/>
    <n v="0.6646623516743243"/>
    <n v="187.7"/>
    <n v="0.46357148992493663"/>
    <n v="0.79244320344124408"/>
    <n v="160.30000000000001"/>
    <n v="0.21343152677781455"/>
    <n v="0.37771435661992797"/>
    <n v="1611.8000000000002"/>
    <n v="0.19063690106094194"/>
    <n v="0.46082337317397071"/>
    <n v="527.1"/>
    <n v="0.12273615041697535"/>
    <n v="4.6476761619190399E-2"/>
    <n v="266.8"/>
    <n v="1.3039863447966578"/>
    <n v="0.20294081151507631"/>
    <n v="1611.8000000000002"/>
    <n v="0.39764818644471567"/>
    <n v="0.18434762017523088"/>
    <n v="844.59999999999991"/>
    <n v="0.39761824744104929"/>
    <n v="7.709163346613547E-2"/>
    <n v="4016"/>
    <n v="0.41364731600462812"/>
    <n v="0.14598585432435784"/>
    <n v="1611.8000000000002"/>
    <n v="0.26807921993133232"/>
    <n v="6.4417330677290829E-2"/>
    <n v="4016"/>
    <n v="0.387665142112049"/>
    <n v="0.1252636803573644"/>
    <n v="1611.8000000000002"/>
    <n v="0.33028038903516699"/>
    <n v="3.1494198437130007E-2"/>
    <n v="844.59999999999991"/>
    <n v="0.8756421950536637"/>
    <n v="0.66836215666327559"/>
    <n v="196.60000000000002"/>
    <n v="0.22344641456814912"/>
    <n v="7.2981092065735984E-2"/>
    <n v="1131.8000000000002"/>
    <n v="0.55163883858370721"/>
    <n v="2.4065633546034637E-2"/>
    <n v="548.5"/>
    <n v="1.2869664060193546"/>
    <n v="0.59939957530936516"/>
    <n v="1365.6999999999998"/>
    <n v="0.27642002403516613"/>
    <n v="0.27763754755633596"/>
    <n v="5467.2000000000007"/>
    <n v="0.23967953966531558"/>
    <n v="0.63516718046004272"/>
    <n v="1686.8000000000002"/>
    <n v="0.66299463510412771"/>
    <n v="0.45629117788847823"/>
    <n v="1244.5999999999999"/>
    <n v="0.18880969727404995"/>
    <n v="0.6397557666214384"/>
    <n v="147.39999999999998"/>
    <n v="0.19337205703853577"/>
    <n v="0.35363495746326368"/>
    <n v="517.20000000000005"/>
    <n v="0.17379940506539895"/>
    <n v="2.7698924731182792"/>
    <n v="139.5"/>
    <n v="0.29212963323122909"/>
    <n v="6.9025021570319242E-2"/>
    <n v="231.8"/>
    <n v="0.65206636713975208"/>
    <n v="0.45547073791348602"/>
    <n v="78.599999999999994"/>
    <n v="0.53445079579848531"/>
    <n v="0.92111959287531819"/>
    <n v="78.599999999999994"/>
    <n v="0.14500597610254529"/>
    <n v="0.82315521628498733"/>
    <n v="78.599999999999994"/>
    <n v="0.16533642949955649"/>
    <n v="0.85496183206106879"/>
    <n v="78.599999999999994"/>
    <n v="0.1486718037981879"/>
    <n v="0.77226463104325704"/>
    <n v="78.599999999999994"/>
    <n v="0.1805219221033954"/>
    <n v="0.3415637860082304"/>
    <n v="170.10000000000002"/>
    <n v="0.41976060742978294"/>
    <n v="0.67430922986478525"/>
    <n v="170.10000000000002"/>
    <n v="0.2199475772109234"/>
    <n v="0.19282774838330391"/>
    <n v="170.10000000000002"/>
    <n v="0.89021454406656331"/>
    <n v="0.72780717225161662"/>
    <n v="170.10000000000002"/>
    <n v="0.3326350071162692"/>
    <n v="0.52498530276308053"/>
    <n v="170.10000000000002"/>
    <n v="0.17700648222860368"/>
    <n v="0.91582491582491588"/>
    <n v="59.400000000000006"/>
    <n v="0.11771299554753524"/>
    <n v="0.80410910379029388"/>
    <n v="846.90000000000009"/>
    <n v="0.10941158272454815"/>
    <n v="6.1844629869260641E-2"/>
    <n v="4482.2"/>
    <n v="0.49802991823473897"/>
    <n v="1.5372921615201902"/>
    <n v="421"/>
    <n v="0.22448351242533854"/>
    <n v="0.90909090909090917"/>
    <n v="200.2"/>
    <n v="0.20288665547866869"/>
    <n v="6.7363942563375282E-3"/>
    <n v="564.1"/>
    <n v="2.4197059596085424"/>
    <n v="7.1890726096333563E-3"/>
    <n v="139.10000000000002"/>
    <n v="4.3192931251713986"/>
    <n v="6.1500627943485071"/>
    <n v="191.10000000000002"/>
    <n v="0.16316044017785766"/>
    <n v="0.95007249800952265"/>
    <n v="191.10000000000002"/>
    <n v="4.2751627650231543E-2"/>
    <n v="2.0753917831427361E-2"/>
    <n v="236.10000000000002"/>
    <n v="1.5726013060516686"/>
    <n v="0.6470678069639586"/>
    <n v="654.79999999999995"/>
    <n v="0.13582464928216958"/>
    <n v="0.85178192117063944"/>
    <n v="423.70000000000005"/>
    <n v="4.7408515426818142E-2"/>
  </r>
  <r>
    <x v="291"/>
    <x v="0"/>
    <s v="14398560"/>
    <s v="004"/>
    <s v="DE BOECK"/>
    <s v="JOZEF"/>
    <s v="LOUIS"/>
    <s v="IDEGEMPLEIN"/>
    <s v="20-"/>
    <s v="22"/>
    <s v="9506"/>
    <s v="IDEGEM"/>
    <x v="1"/>
    <s v="M"/>
    <n v="13"/>
    <n v="12805"/>
    <n v="0.51073799297149547"/>
    <n v="0.12358453729012105"/>
    <n v="9.3635298711440842E-2"/>
    <n v="0.13112065599375244"/>
    <n v="0.55286997266692695"/>
    <n v="0.6131373616403557"/>
    <n v="2755.5"/>
    <n v="0.15841120701093481"/>
    <n v="0.52890995260663509"/>
    <n v="1582.5"/>
    <n v="0.39808706430761415"/>
    <n v="0.41109378480730674"/>
    <n v="11222.5"/>
    <n v="0.3181474673212959"/>
    <n v="0.45180672999512278"/>
    <n v="837"/>
    <n v="0.35320011464689438"/>
    <n v="0.6889266236183299"/>
    <n v="4613.5"/>
    <n v="0.15578838007663806"/>
    <n v="0.63860442778238513"/>
    <n v="726"/>
    <n v="0.32301569888706078"/>
    <n v="0.26819605863581586"/>
    <n v="2676"/>
    <n v="0.53721323948699251"/>
    <n v="0.47547573271880628"/>
    <n v="423.5"/>
    <n v="0.4807909995814772"/>
    <n v="0.59980321932850056"/>
    <n v="228"/>
    <n v="0.23992328634739057"/>
    <n v="0.39992741789148972"/>
    <n v="2755.5"/>
    <n v="0.1229315254355362"/>
    <n v="0.52441953562850285"/>
    <n v="624.5"/>
    <n v="0.16275405723211103"/>
    <n v="4.5614035087719301E-2"/>
    <n v="285"/>
    <n v="1.1027383253384373"/>
    <n v="0.21683904917437852"/>
    <n v="2755.5"/>
    <n v="0.39544550177394017"/>
    <n v="0.18598832360300249"/>
    <n v="1199"/>
    <n v="0.28942427953084904"/>
    <n v="9.4720680288177636E-2"/>
    <n v="8467"/>
    <n v="0.28917605555070813"/>
    <n v="0.15587007802576666"/>
    <n v="2755.5"/>
    <n v="0.20185120496416306"/>
    <n v="8.6925711586158028E-2"/>
    <n v="8467"/>
    <n v="0.29912733042359185"/>
    <n v="0.13863182725458176"/>
    <n v="2755.5"/>
    <n v="0.19682187159525519"/>
    <n v="6.4637197664720605E-2"/>
    <n v="1199"/>
    <n v="0.56629083088453402"/>
    <n v="0.72544878563885951"/>
    <n v="473.5"/>
    <n v="0.15467914888408912"/>
    <n v="0.10112585444310414"/>
    <n v="2487"/>
    <n v="0.23513529959532722"/>
    <n v="4.4689119170984455E-2"/>
    <n v="1544"/>
    <n v="0.64976789798295154"/>
    <n v="0.79429198682766189"/>
    <n v="2277.5"/>
    <n v="6.952078583888914E-2"/>
    <n v="0.40063257775434896"/>
    <n v="11382"/>
    <n v="0.17272832899622742"/>
    <n v="0.70165966806638669"/>
    <n v="5001"/>
    <n v="0.56838463868761313"/>
    <n v="0.51743149018971946"/>
    <n v="3083.5"/>
    <n v="0.12171606343519197"/>
    <n v="0.66829268292682931"/>
    <n v="410"/>
    <n v="0.18829767909784409"/>
    <n v="0.44575375863470135"/>
    <n v="1230.5"/>
    <n v="0.17562138798528443"/>
    <n v="3.4399596367305754"/>
    <n v="495.5"/>
    <n v="0.22876823882034408"/>
    <n v="7.2463768115942032E-2"/>
    <n v="586.5"/>
    <n v="0.80313789263039692"/>
    <n v="0.48703170028818443"/>
    <n v="173.5"/>
    <n v="0.46832761382542126"/>
    <n v="0.94812680115273773"/>
    <n v="173.5"/>
    <n v="4.8219261524560846E-2"/>
    <n v="0.74351585014409227"/>
    <n v="173.5"/>
    <n v="0.12042878683147866"/>
    <n v="0.95677233429394815"/>
    <n v="173.5"/>
    <n v="8.4168357281201311E-2"/>
    <n v="0.78962536023054752"/>
    <n v="173.5"/>
    <n v="0.14086977522231967"/>
    <n v="0.34206219312602293"/>
    <n v="305.5"/>
    <n v="0.39738197137639092"/>
    <n v="0.69230769230769229"/>
    <n v="305.5"/>
    <n v="0.199371054871332"/>
    <n v="0.27332242225859249"/>
    <n v="305.5"/>
    <n v="0.50474783376925358"/>
    <n v="0.92307692307692313"/>
    <n v="305.5"/>
    <n v="5.0912991904958974E-2"/>
    <n v="0.42062193126022912"/>
    <n v="305.5"/>
    <n v="0.19801150475811519"/>
    <n v="0.90954773869346739"/>
    <n v="199"/>
    <n v="9.5419164973309281E-2"/>
    <n v="0.83993164340643689"/>
    <n v="1755.5"/>
    <n v="7.5482567876993312E-2"/>
    <n v="0.1201009251471825"/>
    <n v="8917.5"/>
    <n v="0.38518922669893507"/>
    <n v="1.4176018901358536"/>
    <n v="1693"/>
    <n v="0.18121182207373396"/>
    <n v="0.73888255416191562"/>
    <n v="877"/>
    <n v="0.29948341330164224"/>
    <n v="6.9172932330827067E-2"/>
    <n v="1330"/>
    <n v="0.53484308235046141"/>
    <n v="0.14209827357237717"/>
    <n v="376.5"/>
    <n v="0.65714593505166463"/>
    <n v="6.0277692842251609"/>
    <n v="719.5"/>
    <n v="0.2808215733427884"/>
    <n v="0.92147788680418596"/>
    <n v="719.5"/>
    <n v="6.0879282156716438E-2"/>
    <n v="5.0304878048780491E-2"/>
    <n v="656"/>
    <n v="0.6115597410959891"/>
    <n v="0.73433362753751108"/>
    <n v="1699.5"/>
    <n v="8.595985520625378E-2"/>
    <n v="0.79428341384863121"/>
    <n v="1242"/>
    <n v="5.1344272049952004E-2"/>
  </r>
  <r>
    <x v="292"/>
    <x v="0"/>
    <s v="14414990"/>
    <s v="003"/>
    <s v="MOISSE"/>
    <s v="PAUL"/>
    <m/>
    <s v="GROTE STEENWEG"/>
    <s v="122"/>
    <m/>
    <s v="9840"/>
    <s v="DE PINTE"/>
    <x v="1"/>
    <s v="M"/>
    <n v="9"/>
    <n v="8649.75"/>
    <n v="0.52634469204312262"/>
    <n v="0.15107373045463743"/>
    <n v="9.9684961993121185E-2"/>
    <n v="7.4655336859446808E-2"/>
    <n v="0.47446457990115321"/>
    <n v="0.68776314002444661"/>
    <n v="1840.75"/>
    <n v="0.17409074710362454"/>
    <n v="0.31662521522862064"/>
    <n v="1306.75"/>
    <n v="0.73024340221627848"/>
    <n v="0.29837940896091514"/>
    <n v="7343"/>
    <n v="0.57960044866239957"/>
    <n v="0.32557076681339242"/>
    <n v="413.75"/>
    <n v="0.84163562544290482"/>
    <n v="0.57215659330805113"/>
    <n v="2191"/>
    <n v="0.34334313095558316"/>
    <n v="0.74621588726493637"/>
    <n v="357.75"/>
    <n v="0.42059699045441351"/>
    <n v="0.47329838542520047"/>
    <n v="1262"/>
    <n v="0.39662505269439968"/>
    <n v="0.6078859499634035"/>
    <n v="208.5"/>
    <n v="0.40146945381284577"/>
    <n v="0.73623446243498525"/>
    <n v="124.5"/>
    <n v="0.17493378511734164"/>
    <n v="0.31060708950156185"/>
    <n v="1840.75"/>
    <n v="0.2066035437943278"/>
    <n v="0.4779456193353474"/>
    <n v="413.75"/>
    <n v="9.7882906624648922E-2"/>
    <n v="3.0864197530864196E-2"/>
    <n v="202.5"/>
    <n v="0.92155030373910085"/>
    <n v="0.20141246774412602"/>
    <n v="1840.75"/>
    <n v="0.25113062422462862"/>
    <n v="0.14844882574659321"/>
    <n v="862.25"/>
    <n v="0.3568645379495537"/>
    <n v="8.196646826298333E-2"/>
    <n v="5502.25"/>
    <n v="0.42744879107538253"/>
    <n v="0.12780116800217303"/>
    <n v="1840.75"/>
    <n v="0.26366427453428054"/>
    <n v="6.8926348312054159E-2"/>
    <n v="5502.25"/>
    <n v="0.42128790092610729"/>
    <n v="0.10973787858209968"/>
    <n v="1840.75"/>
    <n v="0.35384125590671534"/>
    <n v="3.4792693534357787E-2"/>
    <n v="862.25"/>
    <n v="0.51848142481220916"/>
    <n v="0.69083155650319827"/>
    <n v="234.5"/>
    <n v="0.1095490887839646"/>
    <n v="5.8302028549962435E-2"/>
    <n v="1663.75"/>
    <n v="0.55594984581387763"/>
    <n v="3.5947712418300651E-2"/>
    <n v="994.5"/>
    <n v="0.43330744924010289"/>
    <n v="0.7922697630030221"/>
    <n v="1571.75"/>
    <n v="5.0713251158525555E-2"/>
    <n v="0.39953483986548072"/>
    <n v="7954.25"/>
    <n v="6.3947274485159245E-2"/>
    <n v="0.49699809635378533"/>
    <n v="3414.5"/>
    <n v="1.2059005271428196"/>
    <n v="0.58166729536024142"/>
    <n v="1988.25"/>
    <n v="5.449149083383617E-2"/>
    <n v="0.70332480818414322"/>
    <n v="195.5"/>
    <n v="0.16195399721935502"/>
    <n v="0.48264815803523758"/>
    <n v="936.5"/>
    <n v="9.6995973738257996E-2"/>
    <n v="3.4452214452214451"/>
    <n v="429"/>
    <n v="0.46065637027668105"/>
    <n v="7.3475768629494523E-2"/>
    <n v="479.75"/>
    <n v="0.63263953964848507"/>
    <n v="0.51418439716312059"/>
    <n v="70.5"/>
    <n v="0.24534624206167141"/>
    <n v="0.93262411347517726"/>
    <n v="70.5"/>
    <n v="8.7237851436081704E-2"/>
    <n v="0.6985815602836879"/>
    <n v="70.5"/>
    <n v="0.19876792362662929"/>
    <n v="0.91843971631205679"/>
    <n v="70.5"/>
    <n v="7.6221184575151132E-2"/>
    <n v="0.70567375886524819"/>
    <n v="70.5"/>
    <n v="0.25377392095604989"/>
    <n v="0.52192982456140347"/>
    <n v="171"/>
    <n v="0.39076798918017658"/>
    <n v="0.78947368421052633"/>
    <n v="171"/>
    <n v="0.14756141557365807"/>
    <n v="0.2953216374269006"/>
    <n v="171"/>
    <n v="0.86098790455941687"/>
    <n v="0.92397660818713445"/>
    <n v="171"/>
    <n v="5.4652276919916976E-2"/>
    <n v="0.53801169590643272"/>
    <n v="171"/>
    <n v="0.13708742477380309"/>
    <n v="0.97492163009404387"/>
    <n v="79.75"/>
    <n v="3.8931510682291753E-2"/>
    <n v="0.88301984024735891"/>
    <n v="970.25"/>
    <n v="6.8949494734686492E-2"/>
    <n v="6.6608674040014915E-2"/>
    <n v="6035.25"/>
    <n v="0.36109753591065813"/>
    <n v="1.2347083926031295"/>
    <n v="703"/>
    <n v="9.4841674229157485E-2"/>
    <n v="0.84098101265822789"/>
    <n v="316"/>
    <n v="0.12193180926872854"/>
    <n v="3.9821849620120517E-2"/>
    <n v="954.25"/>
    <n v="0.30412232768461528"/>
    <n v="0.10250201775625505"/>
    <n v="309.75"/>
    <n v="0.27098395843700074"/>
    <n v="7.1202986279257487"/>
    <n v="309.75"/>
    <n v="0.29497829162361244"/>
    <n v="0.95109768632957248"/>
    <n v="309.75"/>
    <n v="4.3008556069155955E-2"/>
    <n v="4.2198233562315994E-2"/>
    <n v="254.75"/>
    <n v="1.2942462102073602"/>
    <n v="0.73940529150081946"/>
    <n v="1067.75"/>
    <n v="2.9572827669767817E-2"/>
    <n v="0.74825618262523774"/>
    <n v="788.5"/>
    <n v="6.5553078454767391E-2"/>
  </r>
  <r>
    <x v="293"/>
    <x v="0"/>
    <s v="14609683"/>
    <s v="004"/>
    <s v="HEYTENS"/>
    <s v="STEFAN"/>
    <s v="ALBERTINE"/>
    <s v="PAVILJOENWEG"/>
    <s v="99"/>
    <m/>
    <s v="9040"/>
    <s v="SINT-AMANDSBERG"/>
    <x v="1"/>
    <s v="M"/>
    <n v="18"/>
    <n v="12647.25"/>
    <n v="0.53910929253395001"/>
    <n v="0.15115934294016486"/>
    <n v="0.10498329676411869"/>
    <n v="9.4704382375615251E-2"/>
    <n v="0.47872067050149242"/>
    <n v="0.6395443449959316"/>
    <n v="2765.25"/>
    <n v="0.1722445949651383"/>
    <n v="0.24231724859421996"/>
    <n v="1911.75"/>
    <n v="0.61403798326257164"/>
    <n v="0.24116249825345815"/>
    <n v="10735.5"/>
    <n v="0.53000264532182884"/>
    <n v="0.16033097055378612"/>
    <n v="463.25"/>
    <n v="0.85802542360242351"/>
    <n v="0.3768277197423065"/>
    <n v="2589"/>
    <n v="0.48601174617692383"/>
    <n v="0.90211536937117109"/>
    <n v="393.75"/>
    <n v="0.12460681026878899"/>
    <n v="0.65159161697248968"/>
    <n v="1530"/>
    <n v="0.35950090854225325"/>
    <n v="0.79613705450938177"/>
    <n v="341.5"/>
    <n v="0.17329090567593816"/>
    <n v="0.77499310907931851"/>
    <n v="178.5"/>
    <n v="0.23609204304851505"/>
    <n v="0.33405659524455295"/>
    <n v="2765.25"/>
    <n v="0.23366982396966918"/>
    <n v="0.42070569988367584"/>
    <n v="644.75"/>
    <n v="0.34762642871672605"/>
    <n v="2.6618705035971222E-2"/>
    <n v="347.5"/>
    <n v="1.0231230394447801"/>
    <n v="0.17041858783111835"/>
    <n v="2765.25"/>
    <n v="0.29937216043709547"/>
    <n v="0.15778572773488986"/>
    <n v="1327.75"/>
    <n v="0.39860522611636617"/>
    <n v="8.6822872557322545E-2"/>
    <n v="7970.25"/>
    <n v="0.3952613313437035"/>
    <n v="0.14401952807160293"/>
    <n v="2765.25"/>
    <n v="0.41332570278093095"/>
    <n v="7.5750446974687122E-2"/>
    <n v="7970.25"/>
    <n v="0.40114999153288788"/>
    <n v="0.12024229274025856"/>
    <n v="2765.25"/>
    <n v="0.471583551721657"/>
    <n v="2.9372999435134627E-2"/>
    <n v="1327.75"/>
    <n v="0.26518767024535805"/>
    <n v="0.71008403361344541"/>
    <n v="357"/>
    <n v="0.12269760849356671"/>
    <n v="6.8930355868257367E-2"/>
    <n v="2451.75"/>
    <n v="0.30506852312628874"/>
    <n v="2.064141931081542E-2"/>
    <n v="1465.5"/>
    <n v="1.2697692316066334"/>
    <n v="0.75877512759087595"/>
    <n v="2400.25"/>
    <n v="9.8837512675149355E-2"/>
    <n v="0.33752120782595624"/>
    <n v="11640.75"/>
    <n v="0.26709758146115298"/>
    <n v="0.33582263710618437"/>
    <n v="4285"/>
    <n v="0.84229421381591996"/>
    <n v="0.53345585164146692"/>
    <n v="2992.75"/>
    <n v="0.13477016943088951"/>
    <n v="0.65391304347826085"/>
    <n v="287.5"/>
    <n v="0.1981934759150599"/>
    <n v="0.40174672489082969"/>
    <n v="1374"/>
    <n v="0.25408953677972829"/>
    <n v="2.5396113602391628"/>
    <n v="334.5"/>
    <n v="0.30115603158091381"/>
    <n v="4.6153846153846156E-2"/>
    <n v="698.75"/>
    <n v="0.82872872780448736"/>
    <n v="0.47890295358649787"/>
    <n v="118.5"/>
    <n v="0.49105666939947457"/>
    <n v="0.9135021097046413"/>
    <n v="118.5"/>
    <n v="9.799825451821681E-2"/>
    <n v="0.76582278481012656"/>
    <n v="118.5"/>
    <n v="0.19036822485375077"/>
    <n v="0.9472573839662447"/>
    <n v="118.5"/>
    <n v="6.3809898195478137E-2"/>
    <n v="0.75316455696202533"/>
    <n v="118.5"/>
    <n v="0.27564379833104952"/>
    <n v="0.47433460076045625"/>
    <n v="263"/>
    <n v="0.30299668613514741"/>
    <n v="0.79467680608365021"/>
    <n v="263"/>
    <n v="0.20587725142845578"/>
    <n v="0.34980988593155893"/>
    <n v="263"/>
    <n v="0.53836147831654435"/>
    <n v="0.85171102661596954"/>
    <n v="263"/>
    <n v="0.25150045759361711"/>
    <n v="0.45057034220532322"/>
    <n v="263"/>
    <n v="0.41379436529639024"/>
    <n v="0.97468354430379744"/>
    <n v="138.25"/>
    <n v="8.1248396717279139E-2"/>
    <n v="0.84842184842184842"/>
    <n v="1322.75"/>
    <n v="7.4463008379571385E-2"/>
    <n v="6.2554545198614905E-2"/>
    <n v="8880.25"/>
    <n v="0.54274858159037209"/>
    <n v="1.2664194915254237"/>
    <n v="944"/>
    <n v="0.14383791953508121"/>
    <n v="0.79527991218441274"/>
    <n v="455.5"/>
    <n v="0.20193138264001648"/>
    <n v="2.4032042723631509E-2"/>
    <n v="1310.75"/>
    <n v="0.6755637223627915"/>
    <n v="7.7088948787061989E-2"/>
    <n v="463.75"/>
    <n v="0.6965245781253625"/>
    <n v="7.0436126984127014"/>
    <n v="393.75"/>
    <n v="0.33392834843246311"/>
    <n v="0.94861095184284983"/>
    <n v="393.75"/>
    <n v="3.7963140876155946E-2"/>
    <n v="4.0935672514619881E-2"/>
    <n v="384.75"/>
    <n v="1.0088441985526779"/>
    <n v="0.73307632999228989"/>
    <n v="1621.25"/>
    <n v="9.2874054964386804E-2"/>
    <n v="0.78255372945638435"/>
    <n v="1186.5"/>
    <n v="0.10573124734666263"/>
  </r>
  <r>
    <x v="294"/>
    <x v="0"/>
    <s v="13410942"/>
    <s v="004"/>
    <s v="KESTELOOT"/>
    <s v="KOEN"/>
    <s v="RENAAT"/>
    <s v="KOUTERSTRAAT"/>
    <s v="18"/>
    <m/>
    <s v="8650"/>
    <s v="MERKEM"/>
    <x v="1"/>
    <s v="M"/>
    <n v="12"/>
    <n v="12385.333333333334"/>
    <n v="0.51135751964689424"/>
    <n v="0.15510280977500268"/>
    <n v="9.9849284099472496E-2"/>
    <n v="0.17717192378081603"/>
    <n v="0.48441705242760252"/>
    <n v="0.66151156535771916"/>
    <n v="2478.6666666666665"/>
    <n v="0.10696220672844817"/>
    <n v="0.5018219677251432"/>
    <n v="1921"/>
    <n v="0.4637192389304059"/>
    <n v="0.43181600993852132"/>
    <n v="10464.333333333332"/>
    <n v="0.23164245325967617"/>
    <n v="0.39377837032743912"/>
    <n v="964"/>
    <n v="0.69027920415539989"/>
    <n v="0.58938878836860786"/>
    <n v="4518.6666666666661"/>
    <n v="0.42069266972815683"/>
    <n v="0.67095843453961879"/>
    <n v="834.33333333333337"/>
    <n v="0.41953200928441753"/>
    <n v="0.40334917697639117"/>
    <n v="2652.6666666666665"/>
    <n v="0.92819863724025153"/>
    <n v="0.57094340357025686"/>
    <n v="408.66666666666669"/>
    <n v="0.42758365901582135"/>
    <n v="0.69778084565297971"/>
    <n v="235.33333333333331"/>
    <n v="0.18867481121647958"/>
    <n v="0.40075309306078538"/>
    <n v="2478.6666666666665"/>
    <n v="0.12461127680322792"/>
    <n v="0.54980842911877392"/>
    <n v="696"/>
    <n v="6.9308507902284947E-2"/>
    <n v="4.1111111111111112E-2"/>
    <n v="300"/>
    <n v="0.73305871086096097"/>
    <n v="0.21005917159763318"/>
    <n v="2478.6666666666665"/>
    <n v="0.22530675099404049"/>
    <n v="0.1824797843665768"/>
    <n v="1236.6666666666667"/>
    <n v="0.22929744365566357"/>
    <n v="0.10205785365446425"/>
    <n v="7985.666666666667"/>
    <n v="0.22707936439636708"/>
    <n v="0.17711135018827329"/>
    <n v="2478.6666666666665"/>
    <n v="0.21803096393061203"/>
    <n v="9.1539007388237253E-2"/>
    <n v="7985.666666666667"/>
    <n v="0.24089951567803777"/>
    <n v="0.1511565357719204"/>
    <n v="2478.6666666666665"/>
    <n v="0.22689122814441301"/>
    <n v="5.0673854447439347E-2"/>
    <n v="1236.6666666666667"/>
    <n v="0.61153649162307289"/>
    <n v="0.73581710414902612"/>
    <n v="393.66666666666669"/>
    <n v="0.13413351628252645"/>
    <n v="6.372762985595809E-2"/>
    <n v="2291"/>
    <n v="0.21653177747235486"/>
    <n v="3.936411809235428E-2"/>
    <n v="1321"/>
    <n v="1.063115346057415"/>
    <n v="0.86048031367423616"/>
    <n v="2040.3333333333335"/>
    <n v="9.8316259706207679E-2"/>
    <n v="0.43544556197401985"/>
    <n v="11367.666666666668"/>
    <n v="0.18503042467650041"/>
    <n v="0.30994866780738206"/>
    <n v="5454.6666666666661"/>
    <n v="0.98280280696501898"/>
    <n v="0.51282051282051277"/>
    <n v="2847"/>
    <n v="7.2610638519286189E-2"/>
    <n v="0.77685950413223137"/>
    <n v="282.33333333333331"/>
    <n v="7.9183332597523776E-2"/>
    <n v="0.50751476113794958"/>
    <n v="1242"/>
    <n v="0.16115640735377584"/>
    <n v="3.0761185357350382"/>
    <n v="573.66666666666663"/>
    <n v="0.30333978893715763"/>
    <n v="8.0952380952380956E-2"/>
    <n v="560"/>
    <n v="0.37869144742845628"/>
    <n v="0.53889943074003788"/>
    <n v="175.66666666666666"/>
    <n v="0.28329440253127991"/>
    <n v="0.92030360531309297"/>
    <n v="175.66666666666666"/>
    <n v="7.7539816849880983E-2"/>
    <n v="0.71537001897533203"/>
    <n v="175.66666666666666"/>
    <n v="0.18846022116943389"/>
    <n v="0.85009487666034167"/>
    <n v="175.66666666666666"/>
    <n v="0.19459064507414947"/>
    <n v="0.71537001897533214"/>
    <n v="175.66666666666666"/>
    <n v="0.1773143461805417"/>
    <n v="0.46583850931677012"/>
    <n v="268.33333333333337"/>
    <n v="0.35814026244257197"/>
    <n v="0.86459627329192534"/>
    <n v="268.33333333333337"/>
    <n v="7.6350512355912267E-2"/>
    <n v="0.35900621118012416"/>
    <n v="268.33333333333337"/>
    <n v="0.69506762691921686"/>
    <n v="0.83354037267080727"/>
    <n v="268.33333333333337"/>
    <n v="0.26920896765192148"/>
    <n v="0.39751552795031048"/>
    <n v="268.33333333333337"/>
    <n v="0.29679967580332467"/>
    <n v="0.95652173913043481"/>
    <n v="138"/>
    <n v="7.2883276668601282E-2"/>
    <n v="0.9188199827734711"/>
    <n v="1548"/>
    <n v="3.6981387683770232E-2"/>
    <n v="7.8007084552595099E-2"/>
    <n v="8657.3333333333339"/>
    <n v="0.22985764769116709"/>
    <n v="1.2857869310958556"/>
    <n v="1311"/>
    <n v="6.1948589407157799E-2"/>
    <n v="0.5966562173458726"/>
    <n v="638"/>
    <n v="0.26775496717529068"/>
    <n v="2.1975532396918893E-2"/>
    <n v="1471.3333333333333"/>
    <n v="0.51308735772865721"/>
    <n v="0.18375241779497101"/>
    <n v="344.66666666666663"/>
    <n v="0.48720120389842853"/>
    <n v="6.9485012285012306"/>
    <n v="407"/>
    <n v="0.39508092299952485"/>
    <n v="0.94599751655292763"/>
    <n v="407"/>
    <n v="3.1454910163294089E-2"/>
    <n v="2.6615969581749048E-2"/>
    <n v="350.66666666666669"/>
    <n v="0.64038472708442107"/>
    <n v="0.74517647058823511"/>
    <n v="1416.6666666666667"/>
    <n v="9.9298184875644221E-2"/>
    <n v="0.90053678560151573"/>
    <n v="1055.6666666666665"/>
    <n v="3.1287062465514236E-2"/>
  </r>
  <r>
    <x v="295"/>
    <x v="0"/>
    <s v="11778273"/>
    <s v="003"/>
    <s v="LEEMANS"/>
    <s v="JOHAN"/>
    <s v="ALBERT"/>
    <s v="BOEKENBERGLEI"/>
    <s v="191"/>
    <m/>
    <s v="2100"/>
    <s v="DEURNE"/>
    <x v="1"/>
    <s v="M"/>
    <n v="6"/>
    <n v="3888.9999999999995"/>
    <n v="0.5782977629210595"/>
    <n v="0.18925173566469528"/>
    <n v="5.2198508614039615E-2"/>
    <n v="6.5826690665980986E-2"/>
    <n v="0.26742093083054774"/>
    <n v="0.16380952380952382"/>
    <n v="524.99999999999989"/>
    <n v="0.87090592499165209"/>
    <n v="3.8043478260869575E-2"/>
    <n v="735.99999999999989"/>
    <n v="2.2899810097049111"/>
    <n v="8.1509673326990162E-2"/>
    <n v="3153"/>
    <n v="0.69898716155440554"/>
    <n v="0.21146946975676251"/>
    <n v="28.000000000000004"/>
    <n v="0.7348470197847754"/>
    <n v="0.51855745950871679"/>
    <n v="257"/>
    <n v="0.52287506746434476"/>
    <n v="0.90473684210526284"/>
    <n v="25.000000000000004"/>
    <n v="0.22317786532018394"/>
    <n v="0.42781522945223627"/>
    <n v="96.000000000000014"/>
    <n v="0.55780984404868394"/>
    <n v="0.54370399778898471"/>
    <n v="54"/>
    <n v="0.78591646179469088"/>
    <n v="0.7242914224242023"/>
    <n v="24.000000000000004"/>
    <n v="0.46620438135418046"/>
    <n v="0.15428571428571433"/>
    <n v="524.99999999999989"/>
    <n v="0.38287472068183104"/>
    <n v="0.38372093023255816"/>
    <n v="86"/>
    <n v="0.27450935528252429"/>
    <n v="1.9999999999999997E-2"/>
    <n v="50.000000000000007"/>
    <n v="1.3906520209880906"/>
    <n v="9.1428571428571428E-2"/>
    <n v="524.99999999999989"/>
    <n v="0.40922156546316629"/>
    <n v="0.11330049261083742"/>
    <n v="203.00000000000003"/>
    <n v="0.73522823251453751"/>
    <n v="2.2070015220700151E-2"/>
    <n v="2628"/>
    <n v="0.53887741631372454"/>
    <n v="4.761904761904763E-2"/>
    <n v="524.99999999999989"/>
    <n v="0.36626625782691857"/>
    <n v="1.9406392694063929E-2"/>
    <n v="2628"/>
    <n v="0.55541477639127268"/>
    <n v="3.8095238095238106E-2"/>
    <n v="524.99999999999989"/>
    <n v="0.27603058783120371"/>
    <n v="4.9261083743842356E-3"/>
    <n v="203.00000000000003"/>
    <n v="1.4655694969178774"/>
    <n v="0.43181818181818182"/>
    <n v="44"/>
    <n v="8.8806472392853358E-2"/>
    <n v="2.6666666666666672E-2"/>
    <n v="1200"/>
    <n v="0.65324888091054922"/>
    <n v="4.7732696897374695E-3"/>
    <n v="419"/>
    <n v="1.1503075325336787"/>
    <n v="0.61746361746361733"/>
    <n v="481"/>
    <n v="0.10109251508705636"/>
    <n v="0.23160173160173167"/>
    <n v="3695.9999999999991"/>
    <n v="9.8554392043146005E-2"/>
    <n v="0.89174107142857162"/>
    <n v="895.99999999999977"/>
    <n v="0.22607626077140924"/>
    <n v="0.56587091069849693"/>
    <n v="1131"/>
    <n v="0.1021903576379856"/>
    <n v="0.64150943396226401"/>
    <n v="53"/>
    <n v="0.13420242767996868"/>
    <n v="0.32487309644670048"/>
    <n v="788"/>
    <n v="0.21656527425298461"/>
    <n v="3.988095238095239"/>
    <n v="251.99999999999997"/>
    <n v="3.7932866310834104E-2"/>
    <n v="5.46875E-2"/>
    <n v="511.99999999999994"/>
    <n v="0.52012305993503249"/>
    <n v="0.61764705882352944"/>
    <n v="34"/>
    <n v="0.18402050271142961"/>
    <n v="1"/>
    <n v="34"/>
    <n v="0"/>
    <n v="0.94117647058823517"/>
    <n v="34"/>
    <n v="8.9838754656525105E-2"/>
    <n v="0.88235294117647034"/>
    <n v="34"/>
    <n v="6.5761833432344624E-2"/>
    <n v="0.79411764705882348"/>
    <n v="34"/>
    <n v="7.5155504621613661E-2"/>
    <n v="0.34210526315789463"/>
    <n v="38"/>
    <n v="0.32553265159969419"/>
    <n v="0.63157894736842102"/>
    <n v="38"/>
    <n v="0.13316149272268935"/>
    <n v="0.26315789473684209"/>
    <n v="38"/>
    <n v="0.54728903131501705"/>
    <n v="0.86842105263157898"/>
    <n v="38"/>
    <n v="6.1621723764725474E-2"/>
    <n v="0.65789473684210531"/>
    <n v="38"/>
    <n v="0.24976025656319686"/>
    <n v="0.89285714285714313"/>
    <n v="27.999999999999996"/>
    <n v="8.6748341340193658E-2"/>
    <n v="0.77884615384615397"/>
    <n v="207.99999999999994"/>
    <n v="4.6050057657913153E-2"/>
    <n v="4.0917107583774245E-2"/>
    <n v="2835"/>
    <n v="0.38467554251433961"/>
    <n v="1.2552083333333337"/>
    <n v="192"/>
    <n v="8.7453855633357266E-2"/>
    <n v="0.45744680851063829"/>
    <n v="94"/>
    <n v="0.27764283011891949"/>
    <n v="8.5836909871244618E-3"/>
    <n v="466"/>
    <n v="0.9148020159391993"/>
    <n v="1.7699115044247791E-2"/>
    <n v="338.99999999999994"/>
    <n v="1.1597920904605861"/>
    <n v="4.2640909090909105"/>
    <n v="44"/>
    <n v="0.33852231713526232"/>
    <n v="0.8866031070940793"/>
    <n v="44"/>
    <n v="0.10068702586126785"/>
    <n v="3.2967032967032968E-2"/>
    <n v="90.999999999999986"/>
    <n v="0.55474605248093722"/>
    <n v="0.61049284578696339"/>
    <n v="629"/>
    <n v="7.8802469949285692E-2"/>
    <n v="0.61979166666666663"/>
    <n v="384"/>
    <n v="0.13268093393347707"/>
  </r>
  <r>
    <x v="296"/>
    <x v="0"/>
    <s v="17232445"/>
    <s v="004"/>
    <s v="GEURTS"/>
    <s v="DANIEL"/>
    <s v="SERVAIS"/>
    <s v="GASTHUISSTRAAT"/>
    <s v="12"/>
    <m/>
    <s v="3620"/>
    <s v="LANAKEN"/>
    <x v="1"/>
    <s v="M"/>
    <n v="22"/>
    <n v="17845.333333333332"/>
    <n v="0.51299125821876868"/>
    <n v="0.12392595636580993"/>
    <n v="9.9970113568439933E-2"/>
    <n v="0.17057680812910939"/>
    <n v="0.51377577704722055"/>
    <n v="0.61842051616585803"/>
    <n v="4087.833333333333"/>
    <n v="0.13608680583456556"/>
    <n v="0.38473132866078824"/>
    <n v="2211.5"/>
    <n v="0.47193114861528856"/>
    <n v="0.31609863223990697"/>
    <n v="15633.833333333332"/>
    <n v="0.26376829282741399"/>
    <n v="0.30712422118048488"/>
    <n v="850.83333333333314"/>
    <n v="0.69975308354432353"/>
    <n v="0.51580170714759677"/>
    <n v="4941.8333333333321"/>
    <n v="0.35893051336198828"/>
    <n v="0.81121905674415173"/>
    <n v="667.16666666666663"/>
    <n v="0.23514689496632699"/>
    <n v="0.49810109572467082"/>
    <n v="2218.8333333333335"/>
    <n v="0.65020128379898112"/>
    <n v="0.61061576006098184"/>
    <n v="609.16666666666652"/>
    <n v="0.32472253852547073"/>
    <n v="0.81397305186392022"/>
    <n v="412.33333333333337"/>
    <n v="9.8293824128736107E-2"/>
    <n v="0.3621722999143801"/>
    <n v="4087.833333333333"/>
    <n v="0.34248425745006328"/>
    <n v="0.57249747219413538"/>
    <n v="824.16666666666686"/>
    <n v="0.13141440602809895"/>
    <n v="6.1553985872855689E-2"/>
    <n v="330.33333333333331"/>
    <n v="1.1554246803381991"/>
    <n v="0.17495005504138297"/>
    <n v="4087.833333333333"/>
    <n v="0.27268598494694429"/>
    <n v="0.19749626307922272"/>
    <n v="1784"/>
    <n v="0.41679602992481418"/>
    <n v="9.7999307119348691E-2"/>
    <n v="11546"/>
    <n v="0.4371364900806895"/>
    <n v="0.15851918294124842"/>
    <n v="4087.833333333333"/>
    <n v="0.38619305917559876"/>
    <n v="8.6956521739130432E-2"/>
    <n v="11546"/>
    <n v="0.45081848167280281"/>
    <n v="0.13613568720185917"/>
    <n v="4087.833333333333"/>
    <n v="0.34341070110068428"/>
    <n v="5.9510463378176379E-2"/>
    <n v="1784"/>
    <n v="0.81213494381264084"/>
    <n v="0.77030567685589524"/>
    <n v="572.5"/>
    <n v="0.13293561375924279"/>
    <n v="8.2696158747496806E-2"/>
    <n v="3662"/>
    <n v="0.23364464897379478"/>
    <n v="5.1658103689864558E-2"/>
    <n v="1784.1666666666665"/>
    <n v="0.5970351501230553"/>
    <n v="0.80626053455333502"/>
    <n v="3460.8333333333326"/>
    <n v="5.6145781602962921E-2"/>
    <n v="0.35153834982676702"/>
    <n v="16067"/>
    <n v="0.19024380042526221"/>
    <n v="0.33941129764065336"/>
    <n v="5877.3333333333339"/>
    <n v="0.9551107545518599"/>
    <n v="0.47077473376148299"/>
    <n v="4100.333333333333"/>
    <n v="0.12887485819821634"/>
    <n v="0.70451237263464339"/>
    <n v="458"/>
    <n v="0.16965169194423307"/>
    <n v="0.43427709239371615"/>
    <n v="1877.8333333333335"/>
    <n v="0.29783602696362033"/>
    <n v="3.0460921843687387"/>
    <n v="582.16666666666652"/>
    <n v="0.27226375160115973"/>
    <n v="8.3730304140710879E-2"/>
    <n v="909.66666666666674"/>
    <n v="0.69783830246142642"/>
    <n v="0.56550040683482516"/>
    <n v="204.83333333333331"/>
    <n v="0.4034903136012315"/>
    <n v="0.94711147274206686"/>
    <n v="204.83333333333331"/>
    <n v="0.10090081276591208"/>
    <n v="0.73393002441008959"/>
    <n v="204.83333333333331"/>
    <n v="0.17655825285603358"/>
    <n v="0.90886899918633035"/>
    <n v="204.83333333333331"/>
    <n v="0.11333785463502019"/>
    <n v="0.83970707892595609"/>
    <n v="204.83333333333331"/>
    <n v="0.10226260032172575"/>
    <n v="0.47072599531615933"/>
    <n v="427"/>
    <n v="0.24354897392811764"/>
    <n v="0.84972677595628421"/>
    <n v="427"/>
    <n v="0.11829895068090217"/>
    <n v="0.2478532396565184"/>
    <n v="427"/>
    <n v="0.56636427827470359"/>
    <n v="0.82825917252146763"/>
    <n v="427"/>
    <n v="0.22370814075412343"/>
    <n v="0.50585480093676816"/>
    <n v="427"/>
    <n v="0.39593115946716645"/>
    <n v="0.91404958677685921"/>
    <n v="201.66666666666669"/>
    <n v="0.12521126240620623"/>
    <n v="0.89218163718508336"/>
    <n v="2176.5"/>
    <n v="4.000462181856107E-2"/>
    <n v="0.12432820245238715"/>
    <n v="12776.666666666668"/>
    <n v="0.43896198034319206"/>
    <n v="1.3781015100113083"/>
    <n v="2505.5"/>
    <n v="0.10406514422267064"/>
    <n v="0.6593792172739541"/>
    <n v="1235"/>
    <n v="0.25172936096192472"/>
    <n v="3.2267527134056909E-2"/>
    <n v="1704.5"/>
    <n v="0.65992765783667695"/>
    <n v="0.10397370779802807"/>
    <n v="557.83333333333337"/>
    <n v="0.40776707681887814"/>
    <n v="6.4776259899208153"/>
    <n v="926"/>
    <n v="0.15334868833413032"/>
    <n v="0.92174556942423846"/>
    <n v="926"/>
    <n v="5.0023523092181971E-2"/>
    <n v="7.1291472443103895E-2"/>
    <n v="607.83333333333348"/>
    <n v="1.5871408169266823"/>
    <n v="0.77027948193592388"/>
    <n v="2445"/>
    <n v="5.7135371258597058E-2"/>
    <n v="0.82442477876106157"/>
    <n v="1883.3333333333339"/>
    <n v="5.1065905463302183E-2"/>
  </r>
  <r>
    <x v="297"/>
    <x v="0"/>
    <s v="17162169"/>
    <s v="003"/>
    <s v="LEENDERS"/>
    <s v="MARIA"/>
    <s v="JOANNA"/>
    <s v="B. HENRYLAAN"/>
    <s v="103"/>
    <m/>
    <s v="3650"/>
    <s v="DILSEN-STOKKEM"/>
    <x v="1"/>
    <s v="F"/>
    <n v="20"/>
    <n v="14730"/>
    <n v="0.52057026476578416"/>
    <n v="0.14619823489477257"/>
    <n v="7.7460964019008829E-2"/>
    <n v="0.17637474541751527"/>
    <n v="0.4897827562797013"/>
    <n v="0.61424276587748972"/>
    <n v="2661"/>
    <n v="0.21743753797916981"/>
    <n v="0.44160668678894821"/>
    <n v="2153.5"/>
    <n v="0.50196919539852303"/>
    <n v="0.37999443406353117"/>
    <n v="12576.5"/>
    <n v="0.25648558962229845"/>
    <n v="0.40324180329647541"/>
    <n v="951"/>
    <n v="0.54612858782292983"/>
    <n v="0.60281058559907397"/>
    <n v="4779"/>
    <n v="0.32172016249441648"/>
    <n v="0.6614557631379685"/>
    <n v="795"/>
    <n v="0.38977437989285052"/>
    <n v="0.41966157234236817"/>
    <n v="2342.5"/>
    <n v="0.73657716321776368"/>
    <n v="0.5882023872672324"/>
    <n v="582"/>
    <n v="0.34162637348080444"/>
    <n v="0.74022986797742418"/>
    <n v="231"/>
    <n v="0.28484410191520015"/>
    <n v="0.3483652762119504"/>
    <n v="2661"/>
    <n v="0.12270421514183272"/>
    <n v="0.48053181386514721"/>
    <n v="526.5"/>
    <n v="0.18203693407700491"/>
    <n v="2.5830258302583026E-2"/>
    <n v="271"/>
    <n v="1.8724621769340748"/>
    <n v="0.24802705749718151"/>
    <n v="2661"/>
    <n v="0.32527363327615366"/>
    <n v="0.18843120070113936"/>
    <n v="1141"/>
    <n v="0.33895076734205493"/>
    <n v="9.5103625636629524E-2"/>
    <n v="9915.5"/>
    <n v="0.30985529070614093"/>
    <n v="0.1414881623449831"/>
    <n v="2661"/>
    <n v="0.38833870590142938"/>
    <n v="8.8749936967374307E-2"/>
    <n v="9915.5"/>
    <n v="0.30298001890553794"/>
    <n v="0.12720781661029687"/>
    <n v="2661"/>
    <n v="0.43934327022665387"/>
    <n v="6.0473269062226116E-2"/>
    <n v="1141"/>
    <n v="0.6037463360616927"/>
    <n v="0.69095477386934678"/>
    <n v="398"/>
    <n v="0.1272565950079951"/>
    <n v="8.111090675004598E-2"/>
    <n v="2718.5"/>
    <n v="0.25734650315156171"/>
    <n v="5.6325301204819274E-2"/>
    <n v="1660"/>
    <n v="0.63370564746650393"/>
    <n v="0.77728776185226023"/>
    <n v="2267.5"/>
    <n v="0.13302061734699158"/>
    <n v="0.38681555126873424"/>
    <n v="13478"/>
    <n v="0.26421129900963203"/>
    <n v="0.59372680029695624"/>
    <n v="5388"/>
    <n v="1.0766835119906433"/>
    <n v="0.48114853079296926"/>
    <n v="3726.5"/>
    <n v="0.21936132511133408"/>
    <n v="0.7119901112484549"/>
    <n v="404.5"/>
    <n v="0.118069220706598"/>
    <n v="0.4417524062396283"/>
    <n v="1506.5"/>
    <n v="0.26326553561773641"/>
    <n v="3.8128930817610063"/>
    <n v="636"/>
    <n v="0.46072818596246701"/>
    <n v="7.6158940397350994E-2"/>
    <n v="755"/>
    <n v="0.71882248837375273"/>
    <n v="0.50584795321637432"/>
    <n v="171"/>
    <n v="0.38304416686117415"/>
    <n v="0.95029239766081874"/>
    <n v="171"/>
    <n v="4.6351678066318173E-2"/>
    <n v="0.63450292397660824"/>
    <n v="171"/>
    <n v="0.38468230406192772"/>
    <n v="0.92982456140350878"/>
    <n v="171"/>
    <n v="9.3024085604578602E-2"/>
    <n v="0.77192982456140347"/>
    <n v="171"/>
    <n v="0.12679997068929433"/>
    <n v="0.42880258899676377"/>
    <n v="309"/>
    <n v="0.46261348783789874"/>
    <n v="0.74595469255663427"/>
    <n v="309"/>
    <n v="0.38706250152792149"/>
    <n v="0.21844660194174756"/>
    <n v="309"/>
    <n v="1.388976093466173"/>
    <n v="0.81877022653721687"/>
    <n v="309"/>
    <n v="0.33182031199498924"/>
    <n v="0.56148867313915862"/>
    <n v="309"/>
    <n v="0.35835214679123811"/>
    <n v="0.90384615384615385"/>
    <n v="156"/>
    <n v="0.15802944265008775"/>
    <n v="0.86438195664909201"/>
    <n v="1707"/>
    <n v="9.7887704242534776E-2"/>
    <n v="9.5378151260504196E-2"/>
    <n v="10710"/>
    <n v="0.38535985366780573"/>
    <n v="1.325768886234697"/>
    <n v="1674.5"/>
    <n v="0.10636746488847393"/>
    <n v="0.80480101073910293"/>
    <n v="791.5"/>
    <n v="0.19907283711798415"/>
    <n v="2.4893547330494595E-2"/>
    <n v="1526.5"/>
    <n v="0.66821554693319574"/>
    <n v="7.536557930258718E-2"/>
    <n v="444.5"/>
    <n v="0.9725529166665543"/>
    <n v="8.0372527472527562"/>
    <n v="728"/>
    <n v="0.20441714478846612"/>
    <n v="0.92710329176101081"/>
    <n v="728"/>
    <n v="6.3441066683822336E-2"/>
    <n v="3.3185840707964605E-2"/>
    <n v="452"/>
    <n v="1.1957720071090359"/>
    <n v="0.7430226434965771"/>
    <n v="1899"/>
    <n v="0.11493385633615942"/>
    <n v="0.80510276399716518"/>
    <n v="1411"/>
    <n v="0.13729171948528276"/>
  </r>
  <r>
    <x v="298"/>
    <x v="0"/>
    <s v="11935552"/>
    <s v="004"/>
    <s v="BREESCH"/>
    <s v="RIET"/>
    <s v="ANGELE"/>
    <s v="Hoge Haar"/>
    <s v="57"/>
    <s v="2970"/>
    <s v="2970"/>
    <s v="S GRAVENWEZEL"/>
    <x v="1"/>
    <s v="F"/>
    <n v="12"/>
    <n v="12743.999999999998"/>
    <n v="0.52977871939736365"/>
    <n v="0.13010043942247332"/>
    <n v="8.6001255492780926E-2"/>
    <n v="7.3642498430634029E-2"/>
    <n v="0.47571406151914625"/>
    <n v="0.67129262490087227"/>
    <n v="2522"/>
    <n v="0.14795291447208775"/>
    <n v="0.27080820265379973"/>
    <n v="1657.9999999999998"/>
    <n v="0.71628838799218186"/>
    <n v="0.29226050874977438"/>
    <n v="11086.000000000002"/>
    <n v="0.54239587880849882"/>
    <n v="0.41365744332899385"/>
    <n v="448.99999999999994"/>
    <n v="1.0697124441098205"/>
    <n v="0.54707518720538006"/>
    <n v="3239.9999999999995"/>
    <n v="0.67769218451104563"/>
    <n v="0.62472844465959865"/>
    <n v="386.49999999999994"/>
    <n v="0.83482787858741958"/>
    <n v="0.44559983081019539"/>
    <n v="1833.5"/>
    <n v="1.1032137017808257"/>
    <n v="0.54454025699200526"/>
    <n v="417.5"/>
    <n v="0.7214806043435309"/>
    <n v="0.72238121179608483"/>
    <n v="214.50000000000003"/>
    <n v="0.23255308207681794"/>
    <n v="0.3126486915146709"/>
    <n v="2522"/>
    <n v="0.29194180314121027"/>
    <n v="0.43923444976076553"/>
    <n v="522.5"/>
    <n v="0.32942600967715213"/>
    <n v="7.6628352490421452E-3"/>
    <n v="261"/>
    <n v="2.1554466149852467"/>
    <n v="0.15007930214115778"/>
    <n v="2522"/>
    <n v="0.55361051206215073"/>
    <n v="0.16970802919708031"/>
    <n v="1096"/>
    <n v="0.50886827325847994"/>
    <n v="8.7867818776272755E-2"/>
    <n v="8564"/>
    <n v="0.38340250256132041"/>
    <n v="0.14908802537668517"/>
    <n v="2522"/>
    <n v="0.51788059256964292"/>
    <n v="7.7942550210182177E-2"/>
    <n v="8564"/>
    <n v="0.39263483959511469"/>
    <n v="0.1280729579698652"/>
    <n v="2522"/>
    <n v="0.54813812133912476"/>
    <n v="3.9233576642335767E-2"/>
    <n v="1096"/>
    <n v="0.70856936574337148"/>
    <n v="0.73877551020408183"/>
    <n v="244.99999999999997"/>
    <n v="0.27612762684637981"/>
    <n v="7.7098366881883804E-2"/>
    <n v="2632.9999999999995"/>
    <n v="0.29929292351954545"/>
    <n v="2.4263431542461002E-2"/>
    <n v="1442.5000000000002"/>
    <n v="1.1441883005099898"/>
    <n v="0.80511463844797182"/>
    <n v="2268"/>
    <n v="8.1451564035718446E-2"/>
    <n v="0.34732743662448684"/>
    <n v="11814.5"/>
    <n v="0.31906692853857865"/>
    <n v="0.39935882757041452"/>
    <n v="4367"/>
    <n v="0.8698685316135466"/>
    <n v="0.56482982171799023"/>
    <n v="3084.9999999999995"/>
    <n v="0.12783844589877449"/>
    <n v="0.74725274725274726"/>
    <n v="273"/>
    <n v="0.15706599359341902"/>
    <n v="0.39596024366784233"/>
    <n v="1559.5"/>
    <n v="0.25705630401834983"/>
    <n v="3.0386904761904754"/>
    <n v="504.00000000000006"/>
    <n v="0.48017040432302921"/>
    <n v="8.8139987038237194E-2"/>
    <n v="771.50000000000011"/>
    <n v="0.72044942889530239"/>
    <n v="0.5"/>
    <n v="84.999999999999986"/>
    <n v="0.35050939809219928"/>
    <n v="0.9411764705882355"/>
    <n v="84.999999999999986"/>
    <n v="8.4624033720344827E-2"/>
    <n v="0.7823529411764707"/>
    <n v="84.999999999999986"/>
    <n v="0.25444272552241975"/>
    <n v="0.85882352941176487"/>
    <n v="84.999999999999986"/>
    <n v="6.9741917235523226E-2"/>
    <n v="0.67058823529411782"/>
    <n v="84.999999999999986"/>
    <n v="0.13960607654744173"/>
    <n v="0.45910290237467016"/>
    <n v="189.50000000000003"/>
    <n v="0.86894931378658591"/>
    <n v="0.88654353562005284"/>
    <n v="189.50000000000003"/>
    <n v="0.15843561486392574"/>
    <n v="0.40633245382585748"/>
    <n v="189.50000000000003"/>
    <n v="1.2389220892700488"/>
    <n v="0.93139841688654323"/>
    <n v="189.50000000000003"/>
    <n v="7.0200752504188738E-2"/>
    <n v="0.54089709762532978"/>
    <n v="189.50000000000003"/>
    <n v="0.15523611335101889"/>
    <n v="0.96153846153846156"/>
    <n v="143"/>
    <n v="3.8253231365440774E-2"/>
    <n v="0.88457185967559415"/>
    <n v="1325.5"/>
    <n v="9.1277895310741722E-2"/>
    <n v="8.0248611187503427E-2"/>
    <n v="9090.5"/>
    <n v="0.61570054019364062"/>
    <n v="1.268987341772152"/>
    <n v="1264"/>
    <n v="7.9806972734818821E-2"/>
    <n v="0.63321492007104785"/>
    <n v="563"/>
    <n v="0.20093938112470128"/>
    <n v="1.4641867827463392E-2"/>
    <n v="1263.5"/>
    <n v="1.1740343368028829"/>
    <n v="6.1895551257253385E-2"/>
    <n v="517"/>
    <n v="0.62501288146199041"/>
    <n v="6.2642378378378449"/>
    <n v="462.49999999999994"/>
    <n v="0.14762532025523886"/>
    <n v="0.90187509263638521"/>
    <n v="462.49999999999994"/>
    <n v="4.5958179032413067E-2"/>
    <n v="7.5085324232081918E-2"/>
    <n v="439.49999999999994"/>
    <n v="1.8825427794425422"/>
    <n v="0.71811878203195667"/>
    <n v="1658.4999999999998"/>
    <n v="6.8597374369627789E-2"/>
    <n v="0.66582597730138726"/>
    <n v="1189.5"/>
    <n v="0.15916670479011918"/>
  </r>
  <r>
    <x v="299"/>
    <x v="0"/>
    <s v="11458074"/>
    <s v="003"/>
    <s v="MICHIELSENS"/>
    <s v="PHILIPPE"/>
    <s v="MARIA"/>
    <s v="TURNHOUTSEBAAN"/>
    <s v="307"/>
    <m/>
    <s v="2110"/>
    <s v="WIJNEGEM"/>
    <x v="1"/>
    <s v="M"/>
    <n v="14"/>
    <n v="11873"/>
    <n v="0.53929082792891436"/>
    <n v="0.10831297902804683"/>
    <n v="0.13526488671776299"/>
    <n v="9.0204666049018778E-2"/>
    <n v="0.53145792975659056"/>
    <n v="0.66840330983757279"/>
    <n v="3263"/>
    <n v="0.1315108602011176"/>
    <n v="0.32892690513219286"/>
    <n v="1286"/>
    <n v="0.2670697081974388"/>
    <n v="0.31727590441107018"/>
    <n v="10587"/>
    <n v="0.18653425516617844"/>
    <n v="0.39681529382831265"/>
    <n v="423"/>
    <n v="0.81602226780792542"/>
    <n v="0.59922028064777155"/>
    <n v="3359"/>
    <n v="0.4085312837315086"/>
    <n v="0.63244914864257662"/>
    <n v="357"/>
    <n v="0.58486641966434438"/>
    <n v="0.41110334976814589"/>
    <n v="1623.5"/>
    <n v="0.86476815393917394"/>
    <n v="0.46487903522370422"/>
    <n v="343"/>
    <n v="0.67085739314811188"/>
    <n v="0.69131978174899611"/>
    <n v="254"/>
    <n v="0.32037379245336822"/>
    <n v="0.29957094698130554"/>
    <n v="3263"/>
    <n v="0.18930474679194997"/>
    <n v="0.43459915611814348"/>
    <n v="829.5"/>
    <n v="8.7628092483958198E-2"/>
    <n v="3.3860045146726865E-2"/>
    <n v="443"/>
    <n v="1.1139908297906933"/>
    <n v="0.15307998774134232"/>
    <n v="3263"/>
    <n v="0.37995761271302225"/>
    <n v="0.14009962640099627"/>
    <n v="1606"/>
    <n v="0.29338408534281785"/>
    <n v="8.1649371927908249E-2"/>
    <n v="7324"/>
    <n v="0.32055318050583781"/>
    <n v="0.11002145265093473"/>
    <n v="3263"/>
    <n v="0.32902560822102078"/>
    <n v="6.990715456034953E-2"/>
    <n v="7324"/>
    <n v="0.3464733626389585"/>
    <n v="9.3012565124118915E-2"/>
    <n v="3263"/>
    <n v="0.32763854710708851"/>
    <n v="2.6151930261519303E-2"/>
    <n v="1606"/>
    <n v="0.7734670024630127"/>
    <n v="0.72950819672131151"/>
    <n v="305"/>
    <n v="0.13330192705533553"/>
    <n v="8.7986137851366955E-2"/>
    <n v="2597"/>
    <n v="0.34680071303967219"/>
    <n v="3.54978354978355E-2"/>
    <n v="1155"/>
    <n v="0.98756099817635024"/>
    <n v="0.77036140411551102"/>
    <n v="2891.5"/>
    <n v="0.11523389285173324"/>
    <n v="0.38561879119858883"/>
    <n v="10771"/>
    <n v="0.24412552611677099"/>
    <n v="0.58781601514645287"/>
    <n v="4489.5"/>
    <n v="0.70297271667829575"/>
    <n v="0.53320207624843385"/>
    <n v="2793.5"/>
    <n v="9.5803270172829094E-2"/>
    <n v="0.67671691792294808"/>
    <n v="298.5"/>
    <n v="0.220011422273372"/>
    <n v="0.43293347873500543"/>
    <n v="1375.5"/>
    <n v="0.1858053773537412"/>
    <n v="3.7366946778711485"/>
    <n v="535.5"/>
    <n v="0.13844619612886633"/>
    <n v="6.1643835616438353E-2"/>
    <n v="730"/>
    <n v="0.68820914890834173"/>
    <n v="0.4859437751004016"/>
    <n v="124.5"/>
    <n v="0.49917660087638394"/>
    <n v="0.9718875502008032"/>
    <n v="124.5"/>
    <n v="4.5545170919938316E-2"/>
    <n v="0.83132530120481929"/>
    <n v="124.5"/>
    <n v="0.1194849821134313"/>
    <n v="0.89156626506024095"/>
    <n v="124.5"/>
    <n v="0.12048613698811442"/>
    <n v="0.8112449799196787"/>
    <n v="124.5"/>
    <n v="0.1166547556965246"/>
    <n v="0.45"/>
    <n v="230"/>
    <n v="0.43232343050234517"/>
    <n v="0.79782608695652169"/>
    <n v="230"/>
    <n v="0.18922902883971754"/>
    <n v="0.31304347826086959"/>
    <n v="230"/>
    <n v="0.58321370766641323"/>
    <n v="0.88695652173913042"/>
    <n v="230"/>
    <n v="0.17633308597931388"/>
    <n v="0.48695652173913045"/>
    <n v="230"/>
    <n v="0.28986281265864172"/>
    <n v="0.93916349809885935"/>
    <n v="131.5"/>
    <n v="8.6237666566916213E-2"/>
    <n v="0.87762711864406784"/>
    <n v="1475"/>
    <n v="8.7409585153709377E-2"/>
    <n v="7.9282158441398812E-2"/>
    <n v="8135.5"/>
    <n v="0.30340009084134262"/>
    <n v="1.2503087690407575"/>
    <n v="1214.5"/>
    <n v="8.7900598859998152E-2"/>
    <n v="0.74155251141552514"/>
    <n v="547.5"/>
    <n v="0.25039109889381389"/>
    <n v="1.2500000000000001E-2"/>
    <n v="1040"/>
    <n v="1.4924325438881028"/>
    <n v="7.1856287425149698E-2"/>
    <n v="501"/>
    <n v="0.87881803871490649"/>
    <n v="6.2469141039236522"/>
    <n v="471.5"/>
    <n v="0.29226495890108395"/>
    <n v="0.92132813965297966"/>
    <n v="471.5"/>
    <n v="6.1079460104004279E-2"/>
    <n v="3.7075180226570546E-2"/>
    <n v="485.5"/>
    <n v="1.095236398513336"/>
    <n v="0.72605790645879731"/>
    <n v="1796"/>
    <n v="4.9126232489559739E-2"/>
    <n v="0.67510548523206748"/>
    <n v="1303.5"/>
    <n v="0.11892523697143052"/>
  </r>
  <r>
    <x v="300"/>
    <x v="0"/>
    <s v="14657886"/>
    <s v="004"/>
    <s v="VAN ROEY"/>
    <s v="TOM"/>
    <s v="MARK"/>
    <s v="KALKSTRAAT"/>
    <s v="23"/>
    <m/>
    <s v="9100"/>
    <s v="SINT-NIKLAAS"/>
    <x v="1"/>
    <s v="M"/>
    <n v="15"/>
    <n v="13642.4"/>
    <n v="0.55052996540198207"/>
    <n v="0.15284456302898808"/>
    <n v="9.248739224769835E-2"/>
    <n v="0.1566867511092867"/>
    <n v="0.49138958931957238"/>
    <n v="0.57360256124251618"/>
    <n v="2764.2833333333333"/>
    <n v="0.19339503353425669"/>
    <n v="0.35623851011110214"/>
    <n v="2085.166666666667"/>
    <n v="0.49974438153552964"/>
    <n v="0.32469852934814269"/>
    <n v="11557.233333333334"/>
    <n v="0.41909077066701145"/>
    <n v="0.22736294472175697"/>
    <n v="742.81666666666661"/>
    <n v="1.0122370413946042"/>
    <n v="0.49117135770008968"/>
    <n v="3752.6166666666663"/>
    <n v="0.52157693008800743"/>
    <n v="0.84422644223014021"/>
    <n v="641.7166666666667"/>
    <n v="0.23374762576443237"/>
    <n v="0.57949870478806831"/>
    <n v="2103.8333333333335"/>
    <n v="0.45691994158064475"/>
    <n v="0.68527073147762652"/>
    <n v="433.33333333333337"/>
    <n v="0.29233388726755061"/>
    <n v="0.64097851116247906"/>
    <n v="240.01666666666671"/>
    <n v="0.56213963070941231"/>
    <n v="0.32252482560277829"/>
    <n v="2764.2833333333333"/>
    <n v="0.23319005410419519"/>
    <n v="0.40837480339323934"/>
    <n v="646.38333333333333"/>
    <n v="0.30261626760032728"/>
    <n v="3.1109496344066491E-2"/>
    <n v="366.98333333333335"/>
    <n v="0.96659618285207338"/>
    <n v="0.17643512182181031"/>
    <n v="2764.2833333333333"/>
    <n v="0.29180238169239753"/>
    <n v="0.15411135327917574"/>
    <n v="1261.75"/>
    <n v="0.32161025449249664"/>
    <n v="9.1311789558680537E-2"/>
    <n v="8792.9499999999989"/>
    <n v="0.36250210588127652"/>
    <n v="0.13977100755470073"/>
    <n v="2764.2833333333333"/>
    <n v="0.45796577359901847"/>
    <n v="7.672624090890999E-2"/>
    <n v="8792.9499999999989"/>
    <n v="0.30866256491146443"/>
    <n v="0.11285022639985047"/>
    <n v="2764.2833333333333"/>
    <n v="0.46332215727039883"/>
    <n v="3.775179974902583E-2"/>
    <n v="1261.75"/>
    <n v="0.61937221675752463"/>
    <n v="0.68074539434586967"/>
    <n v="392.63333333333333"/>
    <n v="0.23370329211602198"/>
    <n v="9.7890326924515617E-2"/>
    <n v="2673.4"/>
    <n v="0.32621047013852356"/>
    <n v="2.3388870803862961E-2"/>
    <n v="1689.55"/>
    <n v="0.74900293483422753"/>
    <n v="0.75518441791427304"/>
    <n v="2341.1499999999996"/>
    <n v="0.14627955580218993"/>
    <n v="0.33104551147223066"/>
    <n v="12496.116666666667"/>
    <n v="0.27336250631736736"/>
    <n v="0.47414727234399795"/>
    <n v="4506.6166666666668"/>
    <n v="0.99627739422337069"/>
    <n v="0.53136914229780996"/>
    <n v="3405.4166666666661"/>
    <n v="0.13446422876516956"/>
    <n v="0.70311335359211069"/>
    <n v="290.68333333333328"/>
    <n v="0.16001400746809119"/>
    <n v="0.41109256800380067"/>
    <n v="1368.1833333333334"/>
    <n v="0.36533203443704398"/>
    <n v="3.3139321121397152"/>
    <n v="507.69999999999993"/>
    <n v="0.43182397924759491"/>
    <n v="5.8729055301196154E-2"/>
    <n v="695.2833333333333"/>
    <n v="0.53941054669822086"/>
    <n v="0.52830903238023097"/>
    <n v="176.03333333333333"/>
    <n v="0.32880328404969544"/>
    <n v="0.93476614277598946"/>
    <n v="176.03333333333333"/>
    <n v="7.4021448828186884E-2"/>
    <n v="0.78593069494413947"/>
    <n v="176.03333333333333"/>
    <n v="0.14562006026252541"/>
    <n v="0.92747585684529432"/>
    <n v="176.03333333333333"/>
    <n v="6.8976189015923534E-2"/>
    <n v="0.72959666729786032"/>
    <n v="176.03333333333333"/>
    <n v="0.15208922045034093"/>
    <n v="0.43557802250707101"/>
    <n v="276.95"/>
    <n v="0.59388715168365758"/>
    <n v="0.77258229523981459"/>
    <n v="276.95"/>
    <n v="0.31089493971857202"/>
    <n v="0.29776734669314558"/>
    <n v="276.95"/>
    <n v="0.72647659143549426"/>
    <n v="0.93380273214178255"/>
    <n v="276.95"/>
    <n v="0.10939527851054356"/>
    <n v="0.47252813383883979"/>
    <n v="276.95"/>
    <n v="0.21457883361681801"/>
    <n v="0.93362987241016049"/>
    <n v="142.38333333333333"/>
    <n v="8.7735524041653717E-2"/>
    <n v="0.84003382273810423"/>
    <n v="1300.8999999999999"/>
    <n v="0.11032440930341693"/>
    <n v="9.3364205688830623E-2"/>
    <n v="9458.2999999999993"/>
    <n v="0.34598650691577154"/>
    <n v="1.2779228402558498"/>
    <n v="1646.7999999999997"/>
    <n v="8.8296226234487421E-2"/>
    <n v="0.79124422008229756"/>
    <n v="785.76666666666665"/>
    <n v="0.18277808254669897"/>
    <n v="2.6361425161028781E-2"/>
    <n v="1480.0666666666666"/>
    <n v="0.76351835448028782"/>
    <n v="0.10541642399534069"/>
    <n v="400.63333333333338"/>
    <n v="0.50494662573504634"/>
    <n v="8.0044448296584019"/>
    <n v="721.1"/>
    <n v="0.24856967012563361"/>
    <n v="0.95383309455128362"/>
    <n v="721.1"/>
    <n v="5.6770044206302508E-2"/>
    <n v="5.8561602989703025E-2"/>
    <n v="419.21666666666664"/>
    <n v="0.94605375665767744"/>
    <n v="0.70407708264671087"/>
    <n v="1719.3666666666668"/>
    <n v="0.11994123996643076"/>
    <n v="0.71634835434610755"/>
    <n v="1201.6499999999999"/>
    <n v="0.13261378820395001"/>
  </r>
  <r>
    <x v="301"/>
    <x v="0"/>
    <s v="11494795"/>
    <s v="003"/>
    <s v="SLOOTMAECKERS"/>
    <s v="LUC"/>
    <s v="VICTOR"/>
    <s v="K. V. DOORSLAERLAAN"/>
    <s v="8"/>
    <m/>
    <s v="2880"/>
    <s v="BORNEM"/>
    <x v="1"/>
    <s v="M"/>
    <n v="15"/>
    <n v="13477.666666666666"/>
    <n v="0.52046595602601842"/>
    <n v="0.12099028021665473"/>
    <n v="0.10898276160561918"/>
    <n v="0.10641060519872381"/>
    <n v="0.52160364059060671"/>
    <n v="0.6995315049744697"/>
    <n v="3166.1666666666665"/>
    <n v="0.11147007936920382"/>
    <n v="0.32226083401471789"/>
    <n v="1630.6666666666667"/>
    <n v="0.35439853822076678"/>
    <n v="0.3014405897414254"/>
    <n v="11847"/>
    <n v="0.21767343878133238"/>
    <n v="0.24896985165031726"/>
    <n v="525.5"/>
    <n v="0.53204867555494506"/>
    <n v="0.48075471594140073"/>
    <n v="3571.1666666666665"/>
    <n v="0.3548201938083495"/>
    <n v="0.80693048749899632"/>
    <n v="461.66666666666669"/>
    <n v="0.2096997987078191"/>
    <n v="0.57429491376316999"/>
    <n v="1841"/>
    <n v="0.4217347500452398"/>
    <n v="0.58568643125843844"/>
    <n v="439.66666666666669"/>
    <n v="0.36512750477634737"/>
    <n v="0.75004131986973055"/>
    <n v="253.49999999999997"/>
    <n v="0.14691391390542832"/>
    <n v="0.32041901352845181"/>
    <n v="3166.1666666666665"/>
    <n v="8.5647760008360649E-2"/>
    <n v="0.4775563827457851"/>
    <n v="761.16666666666652"/>
    <n v="0.18531854824130112"/>
    <n v="3.8513210927004028E-2"/>
    <n v="372.16666666666669"/>
    <n v="0.79265817218283363"/>
    <n v="0.1829236195188714"/>
    <n v="3166.1666666666665"/>
    <n v="0.24058598192330069"/>
    <n v="0.15114036083059118"/>
    <n v="1468.8333333333333"/>
    <n v="0.24240704006436725"/>
    <n v="6.9482576557550177E-2"/>
    <n v="8680.8333333333321"/>
    <n v="0.33244067519088877"/>
    <n v="0.1223877454334895"/>
    <n v="3166.1666666666665"/>
    <n v="0.25837410393691357"/>
    <n v="6.1073245656139009E-2"/>
    <n v="8680.8333333333321"/>
    <n v="0.35590493090257397"/>
    <n v="0.10949097225877771"/>
    <n v="3166.1666666666665"/>
    <n v="0.28724547707311388"/>
    <n v="3.7671621468285489E-2"/>
    <n v="1468.8333333333333"/>
    <n v="0.55638806420285447"/>
    <n v="0.71627906976744182"/>
    <n v="358.33333333333331"/>
    <n v="0.14948705722438954"/>
    <n v="0.10343064864250823"/>
    <n v="2934.3333333333335"/>
    <n v="0.30479844682408846"/>
    <n v="3.2775095037501284E-2"/>
    <n v="1622.1666666666667"/>
    <n v="0.80970458511173382"/>
    <n v="0.72820481708426865"/>
    <n v="2747.1666666666665"/>
    <n v="9.7912346430681654E-2"/>
    <n v="0.34513984254966212"/>
    <n v="12257.833333333334"/>
    <n v="0.23592603063991763"/>
    <n v="0.42547217968351209"/>
    <n v="4570.9999999999991"/>
    <n v="0.86794937156075369"/>
    <n v="0.47392561571442809"/>
    <n v="3343"/>
    <n v="0.11941149331479528"/>
    <n v="0.68794326241134751"/>
    <n v="282"/>
    <n v="0.22563125873354992"/>
    <n v="0.40080848913592715"/>
    <n v="1649.1666666666667"/>
    <n v="0.15411902741772801"/>
    <n v="3.5357463356266825"/>
    <n v="557.16666666666674"/>
    <n v="0.27377078322071652"/>
    <n v="7.538849223015541E-2"/>
    <n v="793.66666666666652"/>
    <n v="0.51634987810383037"/>
    <n v="0.38914873713751169"/>
    <n v="178.16666666666666"/>
    <n v="0.38794129044362724"/>
    <n v="0.88400374181478025"/>
    <n v="178.16666666666666"/>
    <n v="0.11766837143832515"/>
    <n v="0.83816651075771742"/>
    <n v="178.16666666666666"/>
    <n v="7.2182832474887271E-2"/>
    <n v="0.91955098222637988"/>
    <n v="178.16666666666666"/>
    <n v="9.5857231928319062E-2"/>
    <n v="0.82881197380729654"/>
    <n v="178.16666666666666"/>
    <n v="7.948943366286032E-2"/>
    <n v="0.42988019732205779"/>
    <n v="236.5"/>
    <n v="0.51746776084768042"/>
    <n v="0.79985905567300908"/>
    <n v="236.5"/>
    <n v="0.18908061653342514"/>
    <n v="0.20014094432699084"/>
    <n v="236.5"/>
    <n v="0.87314104292339634"/>
    <n v="0.9189570119802678"/>
    <n v="236.5"/>
    <n v="9.0141568159621835E-2"/>
    <n v="0.49612403100775188"/>
    <n v="236.5"/>
    <n v="0.28126394260069959"/>
    <n v="0.95511482254697289"/>
    <n v="159.66666666666666"/>
    <n v="3.745876395474837E-2"/>
    <n v="0.8108215241304132"/>
    <n v="1681.8333333333333"/>
    <n v="9.260890428199163E-2"/>
    <n v="9.8668357641090651E-2"/>
    <n v="9199.1666666666679"/>
    <n v="0.31866414672885496"/>
    <n v="1.1922854944209311"/>
    <n v="1732.6666666666665"/>
    <n v="5.9428282317811741E-2"/>
    <n v="0.78876819967645029"/>
    <n v="721.16666666666652"/>
    <n v="0.14509667757577532"/>
    <n v="1.924547540147846E-2"/>
    <n v="1307.6666666666667"/>
    <n v="0.89781541595134795"/>
    <n v="0.10687022900763359"/>
    <n v="502.16666666666663"/>
    <n v="0.58887143550855214"/>
    <n v="7.6789017051153534"/>
    <n v="664.66666666666663"/>
    <n v="0.15516741748602483"/>
    <n v="0.94892910765908733"/>
    <n v="664.66666666666663"/>
    <n v="1.7662146600465844E-2"/>
    <n v="8.083359646353018E-2"/>
    <n v="527.83333333333326"/>
    <n v="0.44607907452525969"/>
    <n v="0.75601220387652557"/>
    <n v="1857.3333333333333"/>
    <n v="6.7350903384108346E-2"/>
    <n v="0.69951033082527159"/>
    <n v="1395.5"/>
    <n v="6.1478534491122547E-2"/>
  </r>
  <r>
    <x v="302"/>
    <x v="0"/>
    <s v="10189849"/>
    <s v="004"/>
    <s v="MARCHAL"/>
    <s v="JEAN-PIERRE"/>
    <m/>
    <s v="STEENWEG OP AARSCHOT"/>
    <s v="570"/>
    <m/>
    <s v="3012"/>
    <s v="WILSELE"/>
    <x v="1"/>
    <s v="M"/>
    <n v="12"/>
    <n v="6870"/>
    <n v="0.53136826783114988"/>
    <n v="0.1321688500727802"/>
    <n v="0.1326783114992722"/>
    <n v="0.10363901018922853"/>
    <n v="0.500509461426492"/>
    <n v="0.71749006246450875"/>
    <n v="1761"/>
    <n v="0.18684111505920645"/>
    <n v="0.2753303964757709"/>
    <n v="908"/>
    <n v="0.68556783760063111"/>
    <n v="0.24396175779939619"/>
    <n v="5962"/>
    <n v="0.3960365215924781"/>
    <n v="0.29367615631976041"/>
    <n v="250"/>
    <n v="0.86092308795564099"/>
    <n v="0.44187137612488125"/>
    <n v="1454.5"/>
    <n v="0.52872499409620399"/>
    <n v="0.78864058234413503"/>
    <n v="199.5"/>
    <n v="0.3200100291959424"/>
    <n v="0.55971532637459964"/>
    <n v="741"/>
    <n v="0.4602959795759094"/>
    <n v="0.72972894537596678"/>
    <n v="139.5"/>
    <n v="0.3403651083614741"/>
    <n v="0.85351819043888244"/>
    <n v="119"/>
    <n v="9.9957309192316116E-2"/>
    <n v="0.3534923339011925"/>
    <n v="1761"/>
    <n v="0.2026539801279148"/>
    <n v="0.45959104186952288"/>
    <n v="513.5"/>
    <n v="0.22452875429051505"/>
    <n v="1.1627906976744186E-2"/>
    <n v="258"/>
    <n v="1.6102284968329934"/>
    <n v="0.1036342986939239"/>
    <n v="1761"/>
    <n v="0.32189349425809893"/>
    <n v="0.17388919363686231"/>
    <n v="911.5"/>
    <n v="0.4497882928633064"/>
    <n v="9.3668174244227562E-2"/>
    <n v="4201"/>
    <n v="0.42362731897642192"/>
    <n v="0.17717206132879046"/>
    <n v="1761"/>
    <n v="0.4306961016984478"/>
    <n v="7.3434896453225429E-2"/>
    <n v="4201"/>
    <n v="0.3646811340146644"/>
    <n v="0.13713798977853492"/>
    <n v="1761"/>
    <n v="0.43268748954215869"/>
    <n v="3.4558420186505762E-2"/>
    <n v="911.5"/>
    <n v="0.80253158714693507"/>
    <n v="0.75545851528384278"/>
    <n v="229"/>
    <n v="0.18594806331590857"/>
    <n v="6.0606060606060608E-2"/>
    <n v="1551"/>
    <n v="0.39425823321726233"/>
    <n v="1.8867924528301886E-2"/>
    <n v="662.5"/>
    <n v="1.1347744785762073"/>
    <n v="0.59754071119973418"/>
    <n v="1504.5"/>
    <n v="0.34572404414530489"/>
    <n v="0.26769305174915364"/>
    <n v="6203"/>
    <n v="0.73072180678579579"/>
    <n v="0.45059179741260669"/>
    <n v="1816.5"/>
    <n v="0.8966158380081416"/>
    <n v="0.50288276745675853"/>
    <n v="1561"/>
    <n v="0.43952073984884288"/>
    <n v="0.66858789625360227"/>
    <n v="173.5"/>
    <n v="0.21002351807159006"/>
    <n v="0.38165879973027644"/>
    <n v="741.5"/>
    <n v="0.33388680988531827"/>
    <n v="3.0470297029702968"/>
    <n v="202"/>
    <n v="0.41454355909058627"/>
    <n v="4.6753246753246755E-2"/>
    <n v="385"/>
    <n v="1.4316801431261694"/>
    <n v="0.44785276073619634"/>
    <n v="81.5"/>
    <n v="0.6044485270449631"/>
    <n v="0.92638036809815949"/>
    <n v="81.5"/>
    <n v="0.11235808897331749"/>
    <n v="0.85889570552147243"/>
    <n v="81.5"/>
    <n v="0.13486822546583072"/>
    <n v="0.69938650306748462"/>
    <n v="81.5"/>
    <n v="0.31082755323086136"/>
    <n v="0.91411042944785281"/>
    <n v="81.5"/>
    <n v="8.9629416034037998E-2"/>
    <n v="0.41214057507987223"/>
    <n v="156.5"/>
    <n v="0.65299667883386503"/>
    <n v="0.81469648562300323"/>
    <n v="156.5"/>
    <n v="0.27989893553879724"/>
    <n v="0.27795527156549521"/>
    <n v="156.5"/>
    <n v="0.71055194159265478"/>
    <n v="0.47923322683706071"/>
    <n v="156.5"/>
    <n v="0.4856249080706605"/>
    <n v="0.56549520766773165"/>
    <n v="156.5"/>
    <n v="0.25988346668188583"/>
    <n v="0.953125"/>
    <n v="96"/>
    <n v="9.8787648573829073E-2"/>
    <n v="0.83828382838283833"/>
    <n v="909"/>
    <n v="0.15303272377210519"/>
    <n v="3.8191052940027351E-2"/>
    <n v="5119"/>
    <n v="0.69379402651563915"/>
    <n v="1.3075657894736843"/>
    <n v="304"/>
    <n v="0.1650812121273102"/>
    <n v="0.74308300395256921"/>
    <n v="126.5"/>
    <n v="0.22766138109285208"/>
    <n v="1.1781011781011781E-2"/>
    <n v="721.5"/>
    <n v="1.038268147935913"/>
    <n v="1.8691588785046728E-2"/>
    <n v="267.5"/>
    <n v="1.5230064412734312"/>
    <n v="4.8878723404255293"/>
    <n v="117.5"/>
    <n v="0.29196558720405885"/>
    <n v="0.89937772841780839"/>
    <n v="117.5"/>
    <n v="0.1583317840650442"/>
    <n v="1.9083969465648856E-2"/>
    <n v="262"/>
    <n v="1.1255667332720936"/>
    <n v="0.73941726223199555"/>
    <n v="909.5"/>
    <n v="0.10891094058534923"/>
    <n v="0.8816964285714286"/>
    <n v="672"/>
    <n v="7.0387960750138728E-2"/>
  </r>
  <r>
    <x v="303"/>
    <x v="0"/>
    <s v="11564477"/>
    <s v="004"/>
    <s v="MINNART"/>
    <s v="MICHEL"/>
    <s v="FREDDY"/>
    <s v="De Meerkens"/>
    <s v="23"/>
    <m/>
    <s v="2382"/>
    <s v="POPPEL"/>
    <x v="1"/>
    <s v="M"/>
    <n v="9"/>
    <n v="9183.6666666666661"/>
    <n v="0.5202714964974049"/>
    <n v="0.13280824652462708"/>
    <n v="9.5495626293056524E-2"/>
    <n v="0.13462306268375013"/>
    <n v="0.50640630104170459"/>
    <n v="0.5885596140592696"/>
    <n v="1934.6666666666665"/>
    <n v="0.16643580995184773"/>
    <n v="0.37332604536758673"/>
    <n v="1219.6666666666665"/>
    <n v="0.32817538569122373"/>
    <n v="0.3711284111836598"/>
    <n v="7964"/>
    <n v="0.14720687076075151"/>
    <n v="0.42025141102695024"/>
    <n v="455.33333333333326"/>
    <n v="0.1759554641731878"/>
    <n v="0.5871838924601519"/>
    <n v="2955.6666666666665"/>
    <n v="0.16902339131392921"/>
    <n v="0.67916484552075629"/>
    <n v="380.33333333333331"/>
    <n v="0.10714350555917602"/>
    <n v="0.41803687021584673"/>
    <n v="1649.3333333333333"/>
    <n v="0.42734602946595429"/>
    <n v="0.65881714426551197"/>
    <n v="396"/>
    <n v="0.15706376846418413"/>
    <n v="0.73995671772458849"/>
    <n v="191.66666666666666"/>
    <n v="0.14608710119957521"/>
    <n v="0.3966230186078567"/>
    <n v="1934.6666666666665"/>
    <n v="0.17208642489026638"/>
    <n v="0.49258391881342706"/>
    <n v="427"/>
    <n v="0.16383481445296624"/>
    <n v="5.964214711729623E-3"/>
    <n v="167.66666666666666"/>
    <n v="1.5329183752913729"/>
    <n v="0.16368022053756032"/>
    <n v="1934.6666666666665"/>
    <n v="0.16081616477732502"/>
    <n v="0.15773470163435957"/>
    <n v="877"/>
    <n v="0.29817196113535799"/>
    <n v="7.8892083149049094E-2"/>
    <n v="6029.333333333333"/>
    <n v="0.26551239474333121"/>
    <n v="0.11905582356995176"/>
    <n v="1934.6666666666665"/>
    <n v="0.27435004868812002"/>
    <n v="6.8498452012383901E-2"/>
    <n v="6029.333333333333"/>
    <n v="0.21731886004569073"/>
    <n v="0.10079255685733977"/>
    <n v="1934.6666666666665"/>
    <n v="0.24787662730637064"/>
    <n v="4.0288863549980999E-2"/>
    <n v="877"/>
    <n v="0.23580659618571331"/>
    <n v="0.74604966139954854"/>
    <n v="295.33333333333331"/>
    <n v="7.938560234531887E-2"/>
    <n v="9.1160698841030965E-2"/>
    <n v="1927"/>
    <n v="0.34377640051514036"/>
    <n v="4.3917741373300803E-2"/>
    <n v="956.33333333333326"/>
    <n v="1.1728224951176536"/>
    <n v="0.80906081919735218"/>
    <n v="1611.3333333333333"/>
    <n v="8.1774262294462996E-2"/>
    <n v="0.38029256399837469"/>
    <n v="8203.3333333333321"/>
    <n v="0.20323957813148821"/>
    <n v="0.67100913863503786"/>
    <n v="3428.6666666666665"/>
    <n v="0.66478508073845133"/>
    <n v="0.49933638106473971"/>
    <n v="2260.333333333333"/>
    <n v="0.15650546979241658"/>
    <n v="0.66419019316493322"/>
    <n v="224.33333333333331"/>
    <n v="0.17760402486219926"/>
    <n v="0.41521664960764243"/>
    <n v="977"/>
    <n v="0.2926016702514867"/>
    <n v="3.9874999999999998"/>
    <n v="373.33333333333331"/>
    <n v="0.17082898863326856"/>
    <n v="5.5244755244755236E-2"/>
    <n v="476.66666666666663"/>
    <n v="0.86087792504340932"/>
    <n v="0.46728971962616822"/>
    <n v="107"/>
    <n v="0.22026783239850592"/>
    <n v="0.88473520249221171"/>
    <n v="107"/>
    <n v="0.11991537729417691"/>
    <n v="0.87227414330218067"/>
    <n v="107"/>
    <n v="6.81616329242071E-2"/>
    <n v="0.98130841121495327"/>
    <n v="107"/>
    <n v="3.318970834599682E-2"/>
    <n v="0.76635514018691586"/>
    <n v="107"/>
    <n v="7.2264616583139776E-2"/>
    <n v="0.51907356948228889"/>
    <n v="244.66666666666666"/>
    <n v="0.40790989818442513"/>
    <n v="0.77656675749318804"/>
    <n v="244.66666666666666"/>
    <n v="0.18282828588648378"/>
    <n v="0.28337874659400553"/>
    <n v="244.66666666666666"/>
    <n v="0.27387531267786808"/>
    <n v="0.91553133514986385"/>
    <n v="244.66666666666666"/>
    <n v="8.54429560598092E-2"/>
    <n v="0.52861035422343317"/>
    <n v="244.66666666666666"/>
    <n v="0.16176450906528506"/>
    <n v="0.95544554455445541"/>
    <n v="134.66666666666666"/>
    <n v="6.9202408092908438E-2"/>
    <n v="0.86758893280632399"/>
    <n v="1180.6666666666667"/>
    <n v="5.7487407714351332E-2"/>
    <n v="7.9295154185022032E-2"/>
    <n v="5675"/>
    <n v="0.5093427941649934"/>
    <n v="1.6187280281240013"/>
    <n v="1043"/>
    <n v="0.13196343144894029"/>
    <n v="0.89398734177215189"/>
    <n v="632"/>
    <n v="0.15186234434120968"/>
    <n v="8.0742834073475982E-3"/>
    <n v="825.66666666666663"/>
    <n v="0.85820584717539805"/>
    <n v="6.3800277392510402E-2"/>
    <n v="240.33333333333331"/>
    <n v="0.96072378540895209"/>
    <n v="9.9270826952526878"/>
    <n v="435.33333333333331"/>
    <n v="0.1227521021615475"/>
    <n v="0.96915084963118103"/>
    <n v="435.33333333333331"/>
    <n v="3.6658862022820801E-2"/>
    <n v="1.9880715705765408E-2"/>
    <n v="335.33333333333331"/>
    <n v="0.85206717595974979"/>
    <n v="0.7585345545378851"/>
    <n v="1201"/>
    <n v="5.6466406327280234E-2"/>
    <n v="0.77411074440777405"/>
    <n v="909"/>
    <n v="4.5486974862670483E-2"/>
  </r>
  <r>
    <x v="304"/>
    <x v="0"/>
    <s v="10992573"/>
    <s v="004"/>
    <s v="MICHEL"/>
    <s v="ANKE"/>
    <m/>
    <s v="GOBBELSRODE"/>
    <s v="83"/>
    <m/>
    <s v="3220"/>
    <s v="KORTRIJK-DUTSEL"/>
    <x v="1"/>
    <s v="F"/>
    <n v="22"/>
    <n v="18214.333333333336"/>
    <n v="0.52976593525245685"/>
    <n v="0.14901268231978479"/>
    <n v="0.10093699101440257"/>
    <n v="7.297366542832566E-2"/>
    <n v="0.49953333455337373"/>
    <n v="0.65925609234715699"/>
    <n v="3898.333333333333"/>
    <n v="0.11469026360933612"/>
    <n v="0.33570770647835424"/>
    <n v="2714.166666666667"/>
    <n v="0.43174691035980556"/>
    <n v="0.33649100547305943"/>
    <n v="15500.166666666666"/>
    <n v="0.33468779738302101"/>
    <n v="0.43693052361522872"/>
    <n v="911.16666666666663"/>
    <n v="0.53811870727767441"/>
    <n v="0.60775493220642962"/>
    <n v="5215.666666666667"/>
    <n v="0.30331051645584783"/>
    <n v="0.66771683600383136"/>
    <n v="753"/>
    <n v="0.3637223887025206"/>
    <n v="0.41301018773831422"/>
    <n v="2715.1666666666665"/>
    <n v="0.68747980843576806"/>
    <n v="0.57317373884920075"/>
    <n v="542.33333333333326"/>
    <n v="0.501214671919607"/>
    <n v="0.76294604185541692"/>
    <n v="319.16666666666663"/>
    <n v="0.18729712115637154"/>
    <n v="0.34117144078666101"/>
    <n v="3898.333333333333"/>
    <n v="0.2057013653953754"/>
    <n v="0.41847362130783677"/>
    <n v="976.16666666666663"/>
    <n v="0.31971409091168074"/>
    <n v="2.6679221594475833E-2"/>
    <n v="531"/>
    <n v="1.3829441032196015"/>
    <n v="0.19149209063702438"/>
    <n v="3898.333333333333"/>
    <n v="0.3929102527688465"/>
    <n v="0.16535218928474299"/>
    <n v="1838.5"/>
    <n v="0.2340535635535779"/>
    <n v="8.5877232046659299E-2"/>
    <n v="11601.833333333332"/>
    <n v="0.30124873617901154"/>
    <n v="0.14690038477982043"/>
    <n v="3898.333333333333"/>
    <n v="0.33027991102166709"/>
    <n v="7.3020068667308327E-2"/>
    <n v="11601.833333333332"/>
    <n v="0.30020309446804344"/>
    <n v="0.12616502778965372"/>
    <n v="3898.333333333333"/>
    <n v="0.3469494769614449"/>
    <n v="3.4810987217840629E-2"/>
    <n v="1838.5"/>
    <n v="0.59928396240360593"/>
    <n v="0.69786010859150438"/>
    <n v="521.83333333333326"/>
    <n v="0.20701349711502318"/>
    <n v="0.11057032874651565"/>
    <n v="3766.833333333333"/>
    <n v="0.40163053355678341"/>
    <n v="3.0631064068639247E-2"/>
    <n v="2078.5"/>
    <n v="0.70938329136748668"/>
    <n v="0.74191150968636976"/>
    <n v="3363.833333333333"/>
    <n v="0.11125147902351779"/>
    <n v="0.36856272219400715"/>
    <n v="16408.333333333332"/>
    <n v="0.25512995468505356"/>
    <n v="0.65482825007599554"/>
    <n v="6579.333333333333"/>
    <n v="0.65173372364566839"/>
    <n v="0.54738942467575658"/>
    <n v="4510.5"/>
    <n v="0.13145677211455153"/>
    <n v="0.70223978919631092"/>
    <n v="379.5"/>
    <n v="0.23512836978673735"/>
    <n v="0.42685626702997276"/>
    <n v="1957.3333333333333"/>
    <n v="0.24459010823103389"/>
    <n v="3.2421633554083882"/>
    <n v="755"/>
    <n v="0.31184516519816813"/>
    <n v="8.240151384827113E-2"/>
    <n v="968.83333333333326"/>
    <n v="0.91219286739342786"/>
    <n v="0.51679104477611937"/>
    <n v="178.66666666666669"/>
    <n v="0.34850482146446754"/>
    <n v="0.96082089552238803"/>
    <n v="178.66666666666669"/>
    <n v="9.6519791206607433E-2"/>
    <n v="0.73414179104477595"/>
    <n v="178.66666666666669"/>
    <n v="0.21964144757984003"/>
    <n v="0.8805970149253729"/>
    <n v="178.66666666666669"/>
    <n v="0.23103379022798048"/>
    <n v="0.67630597014925364"/>
    <n v="178.66666666666669"/>
    <n v="0.28726875868110807"/>
    <n v="0.44770408163265307"/>
    <n v="392"/>
    <n v="0.41021798849232849"/>
    <n v="0.82015306122448983"/>
    <n v="392"/>
    <n v="0.17185854175500637"/>
    <n v="0.25170068027210885"/>
    <n v="392"/>
    <n v="0.80481741213973312"/>
    <n v="0.79676870748299311"/>
    <n v="392"/>
    <n v="0.44302993315543543"/>
    <n v="0.44430272108843533"/>
    <n v="392"/>
    <n v="0.27451382742660679"/>
    <n v="0.95974025974025978"/>
    <n v="256.66666666666663"/>
    <n v="6.9785880389996335E-2"/>
    <n v="0.8523756079311634"/>
    <n v="2227.5"/>
    <n v="8.8316694597495804E-2"/>
    <n v="7.8167314078449152E-2"/>
    <n v="13601.166666666664"/>
    <n v="0.34228353994322591"/>
    <n v="1.2784671895165289"/>
    <n v="1678.8333333333335"/>
    <n v="9.2260419008490177E-2"/>
    <n v="0.59327146171693734"/>
    <n v="718.33333333333326"/>
    <n v="0.46804286499329129"/>
    <n v="2.4786242674608511E-2"/>
    <n v="1734.8333333333335"/>
    <n v="1.0532475032588071"/>
    <n v="9.2947772204190038E-2"/>
    <n v="564.83333333333326"/>
    <n v="0.66071657807889661"/>
    <n v="6.2942910447761218"/>
    <n v="491.33333333333331"/>
    <n v="0.35612338314947634"/>
    <n v="0.92884864691744451"/>
    <n v="491.33333333333331"/>
    <n v="5.7491395120267068E-2"/>
    <n v="5.9559939301972675E-2"/>
    <n v="878.66666666666674"/>
    <n v="0.91070724423061611"/>
    <n v="0.72266610597140457"/>
    <n v="2378"/>
    <n v="6.2128797115347426E-2"/>
    <n v="0.66676379176379164"/>
    <n v="1716"/>
    <n v="9.9374261153388155E-2"/>
  </r>
  <r>
    <x v="305"/>
    <x v="0"/>
    <s v="17087341"/>
    <s v="004"/>
    <s v="VANSTRAELEN"/>
    <s v="ERIC"/>
    <s v="JOZEF"/>
    <s v="FABRIEKSTRAAT"/>
    <s v="76"/>
    <m/>
    <s v="3800"/>
    <s v="SINT-TRUIDEN"/>
    <x v="1"/>
    <s v="M"/>
    <n v="12"/>
    <n v="10207.666666666666"/>
    <n v="0.5154132514776476"/>
    <n v="0.10950919243705712"/>
    <n v="0.1078111223590112"/>
    <n v="0.15612448159879827"/>
    <n v="0.57409463475165723"/>
    <n v="0.65054054054054056"/>
    <n v="2466.6666666666665"/>
    <n v="0.15258841589778555"/>
    <n v="0.41911435813329362"/>
    <n v="1117.8333333333333"/>
    <n v="0.41535913919526563"/>
    <n v="0.39802709987348506"/>
    <n v="9089.8333333333321"/>
    <n v="0.2270528262935122"/>
    <n v="0.42220603198233125"/>
    <n v="468.5"/>
    <n v="0.43800166205570285"/>
    <n v="0.55207027760979943"/>
    <n v="3618"/>
    <n v="0.21556959795051711"/>
    <n v="0.72396826269490111"/>
    <n v="365.16666666666663"/>
    <n v="0.25257640448918189"/>
    <n v="0.49942612506504436"/>
    <n v="1634.6666666666665"/>
    <n v="0.34587106365161441"/>
    <n v="0.66984160971674123"/>
    <n v="352"/>
    <n v="0.30256272817420665"/>
    <n v="0.73652242530747314"/>
    <n v="250.83333333333331"/>
    <n v="0.14185381350258522"/>
    <n v="0.40175675675675676"/>
    <n v="2466.6666666666665"/>
    <n v="0.18284621233904305"/>
    <n v="0.59150717703349287"/>
    <n v="557.33333333333326"/>
    <n v="0.13950812671460069"/>
    <n v="4.1341653666146644E-2"/>
    <n v="213.66666666666666"/>
    <n v="1.0340539298117448"/>
    <n v="0.22668918918918918"/>
    <n v="2466.6666666666665"/>
    <n v="0.21374015826864873"/>
    <n v="0.2300469483568075"/>
    <n v="1100.5"/>
    <n v="0.25536851206833738"/>
    <n v="9.2579078487128513E-2"/>
    <n v="6623.1666666666661"/>
    <n v="0.4309707410991041"/>
    <n v="0.16141891891891891"/>
    <n v="2466.6666666666665"/>
    <n v="0.4134261545269825"/>
    <n v="7.9443367976043691E-2"/>
    <n v="6623.1666666666661"/>
    <n v="0.46499844961187708"/>
    <n v="0.1308783783783784"/>
    <n v="2466.6666666666665"/>
    <n v="0.41518926743260148"/>
    <n v="5.6792367105860969E-2"/>
    <n v="1100.5"/>
    <n v="0.4458877674253276"/>
    <n v="0.77904328018223223"/>
    <n v="365.83333333333337"/>
    <n v="0.10632641334636549"/>
    <n v="7.5825227236485424E-2"/>
    <n v="2090.333333333333"/>
    <n v="0.33037837061603592"/>
    <n v="7.7817824377457406E-2"/>
    <n v="1017.3333333333333"/>
    <n v="0.40320747725294076"/>
    <n v="0.71853065044454845"/>
    <n v="2137"/>
    <n v="0.17408383993757032"/>
    <n v="0.41112859183710371"/>
    <n v="9216.5"/>
    <n v="0.1347721618355357"/>
    <n v="0.3315657270443762"/>
    <n v="3583"/>
    <n v="1.1555111918971448"/>
    <n v="0.46118662629646329"/>
    <n v="2587.1666666666665"/>
    <n v="6.9009200604178297E-2"/>
    <n v="0.69276044732195419"/>
    <n v="283.16666666666663"/>
    <n v="0.14650236950832868"/>
    <n v="0.43100970176068992"/>
    <n v="927.66666666666663"/>
    <n v="0.18013386358584696"/>
    <n v="3.2334085778781039"/>
    <n v="369.16666666666663"/>
    <n v="0.30711984885189925"/>
    <n v="5.1905626134301275E-2"/>
    <n v="459.16666666666663"/>
    <n v="0.44761457352403644"/>
    <n v="0.52941176470588236"/>
    <n v="124.66666666666666"/>
    <n v="0.20430693931789656"/>
    <n v="0.91310160427807485"/>
    <n v="124.66666666666666"/>
    <n v="9.8110620525718908E-2"/>
    <n v="0.83957219251336901"/>
    <n v="124.66666666666666"/>
    <n v="0.1376278445713256"/>
    <n v="0.71524064171122992"/>
    <n v="124.66666666666666"/>
    <n v="0.29541051749495723"/>
    <n v="0.83689839572192515"/>
    <n v="124.66666666666666"/>
    <n v="0.13492071203544959"/>
    <n v="0.35855487389229718"/>
    <n v="244.5"/>
    <n v="0.30461132331671159"/>
    <n v="0.70211315610088609"/>
    <n v="244.5"/>
    <n v="0.23246520917224106"/>
    <n v="0.26175869120654399"/>
    <n v="244.5"/>
    <n v="0.43525160279585723"/>
    <n v="0.45603271983640081"/>
    <n v="244.5"/>
    <n v="0.81115902735688317"/>
    <n v="0.52624403544648934"/>
    <n v="244.5"/>
    <n v="0.19418897586444939"/>
    <n v="0.85678704856787058"/>
    <n v="133.83333333333331"/>
    <n v="0.22946436646054333"/>
    <n v="0.82921377859584533"/>
    <n v="1267.6666666666665"/>
    <n v="6.1466320259062943E-2"/>
    <n v="9.2093559941344758E-2"/>
    <n v="6933.1666666666661"/>
    <n v="0.53645305746200611"/>
    <n v="1.359823399558499"/>
    <n v="1283.5"/>
    <n v="0.14039984973635039"/>
    <n v="0.74411603721948549"/>
    <n v="609"/>
    <n v="0.30977458152010529"/>
    <n v="2.3267838676318511E-2"/>
    <n v="967"/>
    <n v="0.55039559645900937"/>
    <n v="4.8283885980221056E-2"/>
    <n v="286.5"/>
    <n v="0.82822395049336683"/>
    <n v="6.8797332015810291"/>
    <n v="506"/>
    <n v="0.18086511759427276"/>
    <n v="0.93763472116198532"/>
    <n v="506"/>
    <n v="3.3261483331120306E-2"/>
    <n v="3.8914027149321267E-2"/>
    <n v="368.33333333333331"/>
    <n v="1.152088286071915"/>
    <n v="0.71441291040623256"/>
    <n v="1497.5"/>
    <n v="6.3582478683932978E-2"/>
    <n v="0.83455481054108849"/>
    <n v="1068.8333333333333"/>
    <n v="7.3396089517214186E-2"/>
  </r>
  <r>
    <x v="306"/>
    <x v="0"/>
    <s v="13267422"/>
    <s v="004"/>
    <s v="VANDEREECKEN"/>
    <s v="ERIK"/>
    <s v="MARIE"/>
    <s v="HOOGVELD"/>
    <s v="1"/>
    <m/>
    <s v="8580"/>
    <s v="AVELGEM"/>
    <x v="1"/>
    <s v="M"/>
    <n v="15"/>
    <n v="10825.999999999998"/>
    <n v="0.51373237268304717"/>
    <n v="0.14625284808177844"/>
    <n v="0.1038241271014225"/>
    <n v="0.13673871543814278"/>
    <n v="0.51884352484758922"/>
    <n v="0.6139659298887794"/>
    <n v="2367.6666666666665"/>
    <n v="0.12061242729664254"/>
    <n v="0.4294736842105264"/>
    <n v="1583.333333333333"/>
    <n v="0.30296275367472414"/>
    <n v="0.36338718984420082"/>
    <n v="9242.6666666666661"/>
    <n v="0.17251601011851406"/>
    <n v="0.38238035181294805"/>
    <n v="680"/>
    <n v="0.66780545380411194"/>
    <n v="0.52251897877861042"/>
    <n v="3358.6666666666665"/>
    <n v="0.50016316244809311"/>
    <n v="0.68543781094729672"/>
    <n v="600.66666666666652"/>
    <n v="0.35993744103579572"/>
    <n v="0.54755081779609305"/>
    <n v="1800.3333333333333"/>
    <n v="0.50216494032914549"/>
    <n v="0.67372428951421548"/>
    <n v="312.33333333333326"/>
    <n v="0.42114148078373553"/>
    <n v="0.69106111983115492"/>
    <n v="198.66666666666663"/>
    <n v="0.41981404302716008"/>
    <n v="0.39405884837392646"/>
    <n v="2367.6666666666665"/>
    <n v="0.16114798196340829"/>
    <n v="0.56039713182570339"/>
    <n v="604.33333333333337"/>
    <n v="0.17014334783683835"/>
    <n v="3.6222509702457946E-2"/>
    <n v="257.66666666666669"/>
    <n v="0.74630500931995969"/>
    <n v="0.22483457693932143"/>
    <n v="2367.6666666666665"/>
    <n v="0.17002584248789832"/>
    <n v="0.19869513641755635"/>
    <n v="1123.9999999999998"/>
    <n v="0.26590020954090504"/>
    <n v="0.10424242424242425"/>
    <n v="6874.9999999999991"/>
    <n v="0.41653615917504522"/>
    <n v="0.17992397578487965"/>
    <n v="2367.6666666666665"/>
    <n v="0.26551516640586953"/>
    <n v="9.7163636363636383E-2"/>
    <n v="6874.9999999999991"/>
    <n v="0.43475054739999752"/>
    <n v="0.16302970575813039"/>
    <n v="2367.6666666666665"/>
    <n v="0.28010038459627762"/>
    <n v="4.5373665480427053E-2"/>
    <n v="1123.9999999999998"/>
    <n v="0.80292843967543714"/>
    <n v="0.73620559334845048"/>
    <n v="441"/>
    <n v="0.16305595416880336"/>
    <n v="9.6356826693905342E-2"/>
    <n v="1958"/>
    <n v="0.32593970968554281"/>
    <n v="4.5275590551181112E-2"/>
    <n v="1185.3333333333333"/>
    <n v="0.72522871870483785"/>
    <n v="0.84454959691552745"/>
    <n v="1901.9999999999998"/>
    <n v="4.2486447624881851E-2"/>
    <n v="0.42169657422512236"/>
    <n v="9808"/>
    <n v="0.20464088293777724"/>
    <n v="0.20910271206001158"/>
    <n v="4621.333333333333"/>
    <n v="1.0479292404875726"/>
    <n v="0.44097132523895644"/>
    <n v="2580.6666666666661"/>
    <n v="0.15130212904191961"/>
    <n v="0.70716889428918583"/>
    <n v="274.33333333333331"/>
    <n v="0.16667862729136063"/>
    <n v="0.49442379182156132"/>
    <n v="1076"/>
    <n v="0.22086500631417025"/>
    <n v="2.9912023460410562"/>
    <n v="454.66666666666663"/>
    <n v="0.29266383329666878"/>
    <n v="0.10693454309786128"/>
    <n v="514.33333333333337"/>
    <n v="1.2637916920630397"/>
    <n v="0.51914893617021274"/>
    <n v="156.66666666666666"/>
    <n v="0.33530078583934103"/>
    <n v="0.90638297872340434"/>
    <n v="156.66666666666666"/>
    <n v="8.5524704964171167E-2"/>
    <n v="0.69361702127659575"/>
    <n v="156.66666666666666"/>
    <n v="0.44924185125875798"/>
    <n v="0.64042553191489349"/>
    <n v="156.66666666666666"/>
    <n v="0.62657003672931955"/>
    <n v="0.78297872340425523"/>
    <n v="156.66666666666666"/>
    <n v="0.1215946762954303"/>
    <n v="0.2964244521337947"/>
    <n v="289"/>
    <n v="0.31744710928575509"/>
    <n v="0.74163783160322938"/>
    <n v="289"/>
    <n v="0.19393475429997936"/>
    <n v="0.34486735870818913"/>
    <n v="289"/>
    <n v="0.65703006074940606"/>
    <n v="0.69434832756632048"/>
    <n v="289"/>
    <n v="0.55669142280358186"/>
    <n v="0.46020761245674741"/>
    <n v="289"/>
    <n v="0.2459490508508492"/>
    <n v="0.99352750809061485"/>
    <n v="102.99999999999999"/>
    <n v="3.028725918502545E-2"/>
    <n v="0.87744360902255636"/>
    <n v="1330"/>
    <n v="5.0577613038525628E-2"/>
    <n v="7.7626351091553802E-2"/>
    <n v="7802.3333333333339"/>
    <n v="0.41468677663529524"/>
    <n v="1.298223745715176"/>
    <n v="1069.6666666666667"/>
    <n v="8.6984389131090689E-2"/>
    <n v="0.61603375527426152"/>
    <n v="474"/>
    <n v="0.28760154698809864"/>
    <n v="4.0424904101504858E-2"/>
    <n v="1129.6666666666667"/>
    <n v="0.49014200436273159"/>
    <n v="0.12457912457912455"/>
    <n v="297"/>
    <n v="0.64586973742324538"/>
    <n v="6.4664892703862664"/>
    <n v="388.33333333333337"/>
    <n v="0.28128325299659707"/>
    <n v="0.89393981817440749"/>
    <n v="388.33333333333337"/>
    <n v="7.4049614629019808E-2"/>
    <n v="3.4482758620689655E-2"/>
    <n v="309.33333333333326"/>
    <n v="1.4324265873006377"/>
    <n v="0.68849685838569374"/>
    <n v="1379.333333333333"/>
    <n v="6.0241650133015523E-2"/>
    <n v="0.74938574938574931"/>
    <n v="949.66666666666674"/>
    <n v="9.5278222352361802E-2"/>
  </r>
  <r>
    <x v="307"/>
    <x v="0"/>
    <s v="11779560"/>
    <s v="004"/>
    <s v="KRUITWAGEN"/>
    <s v="ELISABETH"/>
    <s v="THERESIA"/>
    <s v="MECHELSEBAAN"/>
    <s v="54"/>
    <m/>
    <s v="2570"/>
    <s v="DUFFEL"/>
    <x v="1"/>
    <s v="F"/>
    <n v="16"/>
    <n v="17345"/>
    <n v="0.51945805707696746"/>
    <n v="0.13335255116748343"/>
    <n v="0.10441049293744595"/>
    <n v="0.12095704814067455"/>
    <n v="0.53225713462092827"/>
    <n v="0.64854318418314261"/>
    <n v="3844"/>
    <n v="0.18838850913250466"/>
    <n v="0.26588845654993515"/>
    <n v="2313"/>
    <n v="0.22210711295364063"/>
    <n v="0.28306279936136242"/>
    <n v="15032"/>
    <n v="0.29753877971613696"/>
    <n v="0.40354343837701051"/>
    <n v="615"/>
    <n v="0.44118770036318017"/>
    <n v="0.5245343732662815"/>
    <n v="4255"/>
    <n v="0.25827213929992487"/>
    <n v="0.66143669166431995"/>
    <n v="505"/>
    <n v="0.33676060277475334"/>
    <n v="0.57206514245173712"/>
    <n v="1939"/>
    <n v="0.41472337201501569"/>
    <n v="0.61035564239705697"/>
    <n v="451"/>
    <n v="0.25319654060582991"/>
    <n v="0.59393989120416391"/>
    <n v="263"/>
    <n v="0.32378863521149998"/>
    <n v="0.3428720083246618"/>
    <n v="3844"/>
    <n v="0.17220214672676354"/>
    <n v="0.40994475138121544"/>
    <n v="905"/>
    <n v="0.22440953873789468"/>
    <n v="3.1007751937984496E-2"/>
    <n v="516"/>
    <n v="1.0433468226547615"/>
    <n v="0.16571279916753381"/>
    <n v="3844"/>
    <n v="0.32277980457278527"/>
    <n v="0.19878520154610713"/>
    <n v="1811"/>
    <n v="0.29329256700721973"/>
    <n v="0.10475509474436896"/>
    <n v="11188"/>
    <n v="0.21030754143012742"/>
    <n v="0.16935483870967741"/>
    <n v="3844"/>
    <n v="0.33915841111643708"/>
    <n v="8.8666428316052912E-2"/>
    <n v="11188"/>
    <n v="0.24454949789947591"/>
    <n v="0.14542143600416232"/>
    <n v="3844"/>
    <n v="0.3290837240826931"/>
    <n v="3.6996134732192161E-2"/>
    <n v="1811"/>
    <n v="0.48467992435366919"/>
    <n v="0.66742081447963797"/>
    <n v="442"/>
    <n v="0.14020106075572064"/>
    <n v="9.3102543928665099E-2"/>
    <n v="3813"/>
    <n v="0.35921416021777197"/>
    <n v="3.3539731682146544E-2"/>
    <n v="1938"/>
    <n v="0.81786124575254904"/>
    <n v="0.74573736165121152"/>
    <n v="3343"/>
    <n v="8.1184286893754051E-2"/>
    <n v="0.28892998342048209"/>
    <n v="15682"/>
    <n v="0.34617930162794147"/>
    <n v="0.38247911492436215"/>
    <n v="4429"/>
    <n v="0.78855262291069228"/>
    <n v="0.54291001619245893"/>
    <n v="4323"/>
    <n v="0.11557788282454537"/>
    <n v="0.66081871345029242"/>
    <n v="342"/>
    <n v="0.16551674784927251"/>
    <n v="0.37520661157024793"/>
    <n v="1815"/>
    <n v="0.3011947894475307"/>
    <n v="3.1844827586206899"/>
    <n v="580"/>
    <n v="0.3003108793801359"/>
    <n v="5.3960964408725602E-2"/>
    <n v="871"/>
    <n v="0.65414418851618772"/>
    <n v="0.45739910313901344"/>
    <n v="223"/>
    <n v="0.32413828128558192"/>
    <n v="0.99551569506726456"/>
    <n v="223"/>
    <n v="1.3307113621910685E-2"/>
    <n v="0.60089686098654704"/>
    <n v="223"/>
    <n v="0.29143433056415569"/>
    <n v="0.88789237668161436"/>
    <n v="223"/>
    <n v="0.10339179479712975"/>
    <n v="0.72197309417040356"/>
    <n v="223"/>
    <n v="8.7771474350578846E-2"/>
    <n v="0.4088235294117647"/>
    <n v="340"/>
    <n v="0.51351176092259776"/>
    <n v="0.79411764705882348"/>
    <n v="340"/>
    <n v="0.25313330279041607"/>
    <n v="0.2323529411764706"/>
    <n v="340"/>
    <n v="0.44899057085723415"/>
    <n v="0.78235294117647058"/>
    <n v="340"/>
    <n v="0.22833739611495951"/>
    <n v="0.50294117647058822"/>
    <n v="340"/>
    <n v="0.23047099887266809"/>
    <n v="0.92417061611374407"/>
    <n v="211"/>
    <n v="0.12997492174170794"/>
    <n v="0.84990439770554493"/>
    <n v="2092"/>
    <n v="6.4795790253032906E-2"/>
    <n v="9.0080294412847109E-2"/>
    <n v="11956"/>
    <n v="0.4806687923727298"/>
    <n v="1.2513144058885384"/>
    <n v="1902"/>
    <n v="7.5191555928059053E-2"/>
    <n v="0.73725490196078436"/>
    <n v="765"/>
    <n v="0.2370254126700608"/>
    <n v="1.8181818181818181E-2"/>
    <n v="1540"/>
    <n v="0.70571107300439451"/>
    <n v="5.650684931506849E-2"/>
    <n v="584"/>
    <n v="0.639322880322994"/>
    <n v="7.9730590062111855"/>
    <n v="644"/>
    <n v="0.25191225914599902"/>
    <n v="0.94381931418090603"/>
    <n v="644"/>
    <n v="5.3224302796780691E-2"/>
    <n v="5.3682896379525592E-2"/>
    <n v="801"/>
    <n v="0.77347172344675397"/>
    <n v="0.72060682680151711"/>
    <n v="2373"/>
    <n v="6.6146495508472361E-2"/>
    <n v="0.7151265450264862"/>
    <n v="1699"/>
    <n v="5.449212779593627E-2"/>
  </r>
  <r>
    <x v="308"/>
    <x v="0"/>
    <s v="10695635"/>
    <s v="004"/>
    <s v="VANDAMME"/>
    <s v="ANN"/>
    <s v="MARIA"/>
    <s v="WILLEM EGGERICKXSTRAAT"/>
    <s v="31"/>
    <m/>
    <s v="1560"/>
    <s v="HOEILAART"/>
    <x v="1"/>
    <s v="F"/>
    <n v="9"/>
    <n v="5720.4000000000005"/>
    <n v="0.5470421648835746"/>
    <n v="0.14977973568281941"/>
    <n v="0.10604153555695403"/>
    <n v="9.1095028319697902E-2"/>
    <n v="0.46381371932032728"/>
    <n v="0.6212854181064269"/>
    <n v="1302.3000000000002"/>
    <n v="1.1301837661914321E-15"/>
    <n v="0.22899159663865545"/>
    <n v="856.80000000000018"/>
    <n v="0"/>
    <n v="0.25055514433752779"/>
    <n v="4863.5999999999995"/>
    <n v="7.0061093294639922E-16"/>
    <n v="0.24816105303910174"/>
    <n v="196.20000000000005"/>
    <n v="1.0610549355694565E-15"/>
    <n v="0.48373308117243741"/>
    <n v="1218.6000000000001"/>
    <n v="3.6288953611229102E-16"/>
    <n v="0.81971580817051504"/>
    <n v="160.20000000000002"/>
    <n v="4.2829886084695182E-16"/>
    <n v="0.50588408947573227"/>
    <n v="636.30000000000007"/>
    <n v="6.9399958243698008E-16"/>
    <n v="0.8136645962732918"/>
    <n v="130.5"/>
    <n v="4.3148411331362518E-16"/>
    <n v="0.65318366556996332"/>
    <n v="84.600000000000009"/>
    <n v="5.3749560095217213E-16"/>
    <n v="0.31859018659295085"/>
    <n v="1302.3000000000002"/>
    <n v="5.5099523091436951E-16"/>
    <n v="0.37500000000000011"/>
    <n v="316.79999999999995"/>
    <n v="9.3622225828712013E-16"/>
    <n v="1.9230769230769228E-2"/>
    <n v="187.20000000000002"/>
    <n v="5.7051043864371391E-16"/>
    <n v="0.14512785072563925"/>
    <n v="1302.3000000000002"/>
    <n v="0"/>
    <n v="0.17062314540059351"/>
    <n v="606.59999999999991"/>
    <n v="5.1441342561319478E-16"/>
    <n v="7.5815011372251703E-2"/>
    <n v="3561.3"/>
    <n v="0"/>
    <n v="0.16033172080165858"/>
    <n v="1302.3000000000002"/>
    <n v="5.4743276174897483E-16"/>
    <n v="6.9749810462471556E-2"/>
    <n v="3561.3"/>
    <n v="6.2918333492563447E-16"/>
    <n v="0.1409813407049067"/>
    <n v="1302.3000000000002"/>
    <n v="0"/>
    <n v="4.7477744807121663E-2"/>
    <n v="606.59999999999991"/>
    <n v="0"/>
    <n v="0.74999999999999978"/>
    <n v="147.60000000000002"/>
    <n v="9.3622225828712052E-16"/>
    <n v="6.296851574212893E-2"/>
    <n v="1200.6000000000001"/>
    <n v="0"/>
    <n v="1.9132653061224494E-2"/>
    <n v="705.59999999999991"/>
    <n v="5.7343613320086112E-16"/>
    <n v="0.77588996763754026"/>
    <n v="1112.4000000000001"/>
    <n v="9.0498230806273289E-16"/>
    <n v="0.33209153805215547"/>
    <n v="5073.2999999999993"/>
    <n v="5.2859423777689265E-16"/>
    <n v="0.22514619883040932"/>
    <n v="1846.8000000000002"/>
    <n v="3.8983930073156877E-16"/>
    <n v="0.59704251386321627"/>
    <n v="1460.6999999999998"/>
    <n v="0"/>
    <n v="0.74626865671641773"/>
    <n v="120.60000000000002"/>
    <n v="9.4090336957855594E-16"/>
    <n v="0.42236842105263162"/>
    <n v="684"/>
    <n v="4.1561268475362816E-16"/>
    <n v="2.7889908256880731"/>
    <n v="196.20000000000005"/>
    <n v="5.0352743167744792E-16"/>
    <n v="4.2821158690176317E-2"/>
    <n v="357.29999999999995"/>
    <n v="5.1242679670034946E-16"/>
    <n v="0.6"/>
    <n v="45"/>
    <n v="0"/>
    <n v="0.97999999999999987"/>
    <n v="45"/>
    <n v="3.582483131200716E-16"/>
    <n v="0.76"/>
    <n v="45"/>
    <n v="0"/>
    <n v="0.77999999999999992"/>
    <n v="45"/>
    <n v="4.5010685494573101E-16"/>
    <n v="0.72000000000000008"/>
    <n v="45"/>
    <n v="4.876157595245418E-16"/>
    <n v="0.55000000000000004"/>
    <n v="126"/>
    <n v="0"/>
    <n v="0.91428571428571415"/>
    <n v="126"/>
    <n v="3.8399741062557676E-16"/>
    <n v="0.4642857142857143"/>
    <n v="126"/>
    <n v="0"/>
    <n v="0.55714285714285705"/>
    <n v="126"/>
    <n v="6.3014959692402343E-16"/>
    <n v="0.54285714285714293"/>
    <n v="126"/>
    <n v="6.4673248105360273E-16"/>
    <n v="0.89108910891089099"/>
    <n v="90.9"/>
    <n v="3.9399353369582983E-16"/>
    <n v="0.92878338278931782"/>
    <n v="606.59999999999991"/>
    <n v="1.134010427070621E-15"/>
    <n v="5.699934483511683E-2"/>
    <n v="4121.1000000000004"/>
    <n v="3.8496423497635816E-16"/>
    <n v="1.5011086474501107"/>
    <n v="405.90000000000009"/>
    <n v="4.6776540452823992E-16"/>
    <n v="0.68556701030927825"/>
    <n v="174.60000000000002"/>
    <n v="5.1210653601795487E-16"/>
    <n v="2.2189349112426031E-2"/>
    <n v="608.40000000000009"/>
    <n v="4.9444238015788545E-16"/>
    <n v="1.9455252918287941E-2"/>
    <n v="231.29999999999995"/>
    <n v="5.6392762589013251E-16"/>
    <n v="4.3345185185185207"/>
    <n v="121.5"/>
    <n v="6.479766467398379E-16"/>
    <n v="0.93246291612550403"/>
    <n v="121.5"/>
    <n v="0"/>
    <n v="3.4188034188034185E-2"/>
    <n v="315.90000000000003"/>
    <n v="6.4182424347417821E-16"/>
    <n v="0.77790697674418596"/>
    <n v="774"/>
    <n v="4.5131790477966571E-16"/>
    <n v="0.66367713004484319"/>
    <n v="602.09999999999991"/>
    <n v="5.289972050625704E-16"/>
  </r>
  <r>
    <x v="309"/>
    <x v="0"/>
    <s v="10394836"/>
    <s v="004"/>
    <s v="MEYFROODT"/>
    <s v="BERNARD"/>
    <s v="GERARD"/>
    <s v="VISSEGATSTRAAT"/>
    <s v="136"/>
    <m/>
    <s v="3071"/>
    <s v="ERPS-KWERPS"/>
    <x v="1"/>
    <s v="M"/>
    <n v="13"/>
    <n v="10779"/>
    <n v="0.52574450320066801"/>
    <n v="0.14801929678077744"/>
    <n v="0.10005566379070414"/>
    <n v="7.1806290008349566E-2"/>
    <n v="0.47587902402820298"/>
    <n v="0.69663171983047067"/>
    <n v="2241.5"/>
    <n v="0.2194054828110481"/>
    <n v="0.2203071137574428"/>
    <n v="1595.5"/>
    <n v="0.47363139644560637"/>
    <n v="0.21946970109435401"/>
    <n v="9183.5"/>
    <n v="0.41790281677868346"/>
    <n v="0.28062086228155103"/>
    <n v="351.5"/>
    <n v="0.53668278614593845"/>
    <n v="0.43406908399985489"/>
    <n v="2015.5"/>
    <n v="0.22872574809097113"/>
    <n v="0.78531662049731688"/>
    <n v="307.5"/>
    <n v="0.18934627610337268"/>
    <n v="0.53749261236810408"/>
    <n v="1014.5"/>
    <n v="0.30693704162667479"/>
    <n v="0.8421222193677167"/>
    <n v="257"/>
    <n v="4.5877531565074722E-2"/>
    <n v="0.81282058381750111"/>
    <n v="138.5"/>
    <n v="0.15257373721662293"/>
    <n v="0.36270354673209904"/>
    <n v="2241.5"/>
    <n v="0.20120375514549499"/>
    <n v="0.50680272108843538"/>
    <n v="588"/>
    <n v="0.33254065519786408"/>
    <n v="1.8867924528301886E-2"/>
    <n v="265"/>
    <n v="1.4949127610866573"/>
    <n v="0.14142315413785411"/>
    <n v="2241.5"/>
    <n v="0.34796527596635224"/>
    <n v="0.15623551228558183"/>
    <n v="1078.5"/>
    <n v="0.31822085539260636"/>
    <n v="7.5482569864592342E-2"/>
    <n v="6942"/>
    <n v="0.33797296960126877"/>
    <n v="0.13250055766227972"/>
    <n v="2241.5"/>
    <n v="0.47292536739146951"/>
    <n v="6.3814462690867185E-2"/>
    <n v="6942"/>
    <n v="0.38631087273210768"/>
    <n v="0.11197858576845862"/>
    <n v="2241.5"/>
    <n v="0.41840985317609619"/>
    <n v="3.6161335187760782E-2"/>
    <n v="1078.5"/>
    <n v="0.56269309200438433"/>
    <n v="0.71677215189873422"/>
    <n v="316"/>
    <n v="0.1442772089807709"/>
    <n v="6.4459548344661263E-2"/>
    <n v="2280.5"/>
    <n v="0.4806943277450722"/>
    <n v="3.8323353293413173E-2"/>
    <n v="1252.5"/>
    <n v="0.6566951240673341"/>
    <n v="0.74633123689727465"/>
    <n v="1908"/>
    <n v="0.14963876267373014"/>
    <n v="0.29984237555295673"/>
    <n v="9833.5"/>
    <n v="0.32740241466351716"/>
    <n v="0.59499149791312411"/>
    <n v="3234.5"/>
    <n v="0.67571273653797037"/>
    <n v="0.5557784911717496"/>
    <n v="2492"/>
    <n v="0.1301372617614906"/>
    <n v="0.69838056680161942"/>
    <n v="247"/>
    <n v="0.29070689404385708"/>
    <n v="0.38362831858407082"/>
    <n v="1130"/>
    <n v="0.30296413012787976"/>
    <n v="3.2016689847009734"/>
    <n v="359.5"/>
    <n v="0.39558303529692118"/>
    <n v="4.8586572438162542E-2"/>
    <n v="566"/>
    <n v="0.8835816537336928"/>
    <n v="0.66509433962264153"/>
    <n v="106"/>
    <n v="0.15334351142744465"/>
    <n v="0.96698113207547165"/>
    <n v="106"/>
    <n v="6.3143865401268401E-2"/>
    <n v="0.85377358490566035"/>
    <n v="106"/>
    <n v="0.11416985044607193"/>
    <n v="0.91509433962264153"/>
    <n v="106"/>
    <n v="0.10078465971549593"/>
    <n v="0.77358490566037741"/>
    <n v="106"/>
    <n v="0.15340800190826423"/>
    <n v="0.51884700665188466"/>
    <n v="225.5"/>
    <n v="0.41648029204331211"/>
    <n v="0.81152993348115299"/>
    <n v="225.5"/>
    <n v="0.14351695583096499"/>
    <n v="0.49223946784922396"/>
    <n v="225.5"/>
    <n v="0.66008176306504196"/>
    <n v="0.80709534368070956"/>
    <n v="225.5"/>
    <n v="0.40935327074061595"/>
    <n v="0.6274944567627494"/>
    <n v="225.5"/>
    <n v="0.16488867527439072"/>
    <n v="0.93421052631578949"/>
    <n v="114"/>
    <n v="0.1292910908693124"/>
    <n v="0.88176932616783799"/>
    <n v="1209.5"/>
    <n v="8.8422621057445638E-2"/>
    <n v="4.8738355234746129E-2"/>
    <n v="8104.5"/>
    <n v="0.4291431000288321"/>
    <n v="1.4257028112449799"/>
    <n v="622.5"/>
    <n v="0.1728192742027416"/>
    <n v="0.84162895927601811"/>
    <n v="331.5"/>
    <n v="0.15349786107438798"/>
    <n v="1.7723880597014924E-2"/>
    <n v="1072"/>
    <n v="0.56683765071124681"/>
    <n v="3.9308176100628929E-2"/>
    <n v="318"/>
    <n v="1.1564445742190783"/>
    <n v="5.5283085501858755"/>
    <n v="269"/>
    <n v="0.31438144432105219"/>
    <n v="0.95033144973423034"/>
    <n v="269"/>
    <n v="4.4512446426216212E-2"/>
    <n v="3.2831737346101231E-2"/>
    <n v="365.5"/>
    <n v="0.98131787272734428"/>
    <n v="0.76362269823374673"/>
    <n v="1330.5"/>
    <n v="7.9743267114414235E-2"/>
    <n v="0.77165354330708658"/>
    <n v="1016"/>
    <n v="0.16542922324126838"/>
  </r>
  <r>
    <x v="310"/>
    <x v="0"/>
    <s v="10664654"/>
    <s v="004"/>
    <s v="VAN GEERT"/>
    <s v="PATRICK"/>
    <m/>
    <s v="LAAN I"/>
    <s v="10 A"/>
    <m/>
    <s v="1770"/>
    <s v="LIEDEKERKE"/>
    <x v="1"/>
    <s v="M"/>
    <n v="9"/>
    <n v="8632"/>
    <n v="0.53220574606116777"/>
    <n v="0.12615848007414274"/>
    <n v="0.10542168674698794"/>
    <n v="0.15801668211306766"/>
    <n v="0.54633920296570904"/>
    <n v="0.64685990338164256"/>
    <n v="2070"/>
    <n v="0.11667066133874635"/>
    <n v="0.3673094582185491"/>
    <n v="1089"/>
    <n v="0.1627976392961876"/>
    <n v="0.3412435370542225"/>
    <n v="7542.9999999999991"/>
    <n v="0.1174381486958708"/>
    <n v="0.1993249412625443"/>
    <n v="399.99999999999994"/>
    <n v="1.32464270861157"/>
    <n v="0.50502527466147851"/>
    <n v="2574"/>
    <n v="0.28281452953092417"/>
    <n v="0.92496107245512205"/>
    <n v="339.99999999999994"/>
    <n v="0.17735583893782045"/>
    <n v="0.57015127553767608"/>
    <n v="1509"/>
    <n v="0.36429694806228036"/>
    <n v="0.51308564203968987"/>
    <n v="188.99999999999997"/>
    <n v="0.43378559879521533"/>
    <n v="0.6630142831063579"/>
    <n v="125.00000000000001"/>
    <n v="0.19227155885803329"/>
    <n v="0.37632850241545895"/>
    <n v="2070"/>
    <n v="0.17104438067169994"/>
    <n v="0.59396751740139209"/>
    <n v="431"/>
    <n v="0.14985700207498653"/>
    <n v="4.1916167664670656E-2"/>
    <n v="167"/>
    <n v="1.6962543274261548"/>
    <n v="0.18212560386473434"/>
    <n v="2070"/>
    <n v="0.19493991584174614"/>
    <n v="0.15494505494505498"/>
    <n v="909.99999999999989"/>
    <n v="0.27782787086501648"/>
    <n v="9.4646446190389186E-2"/>
    <n v="5473"/>
    <n v="0.27829029042989833"/>
    <n v="0.14106280193236714"/>
    <n v="2070"/>
    <n v="0.36418140576475555"/>
    <n v="8.076009501187649E-2"/>
    <n v="5473"/>
    <n v="0.27059554798084834"/>
    <n v="0.12367149758454106"/>
    <n v="2070"/>
    <n v="0.31759680804704743"/>
    <n v="3.1868131868131873E-2"/>
    <n v="909.99999999999989"/>
    <n v="1.0073818770415524"/>
    <n v="0.82582582582582587"/>
    <n v="333"/>
    <n v="0.11010491325258223"/>
    <n v="8.5032032615026204E-2"/>
    <n v="1717.0000000000002"/>
    <n v="0.27084395316491328"/>
    <n v="4.692387904066736E-2"/>
    <n v="959"/>
    <n v="0.22227474093334054"/>
    <n v="0.7004002287021156"/>
    <n v="1748.9999999999998"/>
    <n v="0.19061139473975888"/>
    <n v="0.35366331461407857"/>
    <n v="7657.0000000000009"/>
    <n v="0.15422214390954003"/>
    <n v="0.56880427521710086"/>
    <n v="2994"/>
    <n v="0.92306747592140292"/>
    <n v="0.49977137631458618"/>
    <n v="2187"/>
    <n v="6.4235114949855274E-2"/>
    <n v="0.7168949771689499"/>
    <n v="218.99999999999997"/>
    <n v="0.1321512120024935"/>
    <n v="0.41534713763702807"/>
    <n v="820.99999999999989"/>
    <n v="0.19324966763330667"/>
    <n v="3.1858974358974361"/>
    <n v="312"/>
    <n v="0.32815334982355215"/>
    <n v="7.8199052132701438E-2"/>
    <n v="421.99999999999994"/>
    <n v="0.567432110926538"/>
    <n v="0.44137931034482758"/>
    <n v="145"/>
    <n v="0.19584768336193706"/>
    <n v="0.86896551724137938"/>
    <n v="145"/>
    <n v="0.11921281075969355"/>
    <n v="0.71034482758620687"/>
    <n v="145"/>
    <n v="0.22593196963497852"/>
    <n v="0.95862068965517244"/>
    <n v="145"/>
    <n v="4.7646136749303188E-2"/>
    <n v="0.69655172413793098"/>
    <n v="145"/>
    <n v="0.26198590630235136"/>
    <n v="0.3861386138613862"/>
    <n v="201.99999999999997"/>
    <n v="0.32172470057335728"/>
    <n v="0.73267326732673277"/>
    <n v="201.99999999999997"/>
    <n v="0.18941543108933792"/>
    <n v="0.31188118811881194"/>
    <n v="201.99999999999997"/>
    <n v="0.57845512264399279"/>
    <n v="0.91584158415841599"/>
    <n v="201.99999999999997"/>
    <n v="5.0057267518672316E-2"/>
    <n v="0.42574257425742579"/>
    <n v="201.99999999999997"/>
    <n v="0.15175718107074807"/>
    <n v="0.89552238805970141"/>
    <n v="134"/>
    <n v="6.8683097631103696E-2"/>
    <n v="0.83748994368463392"/>
    <n v="1243"/>
    <n v="2.7402437947826715E-2"/>
    <n v="8.7316176470588217E-2"/>
    <n v="6528.0000000000009"/>
    <n v="0.31231387972420732"/>
    <n v="1.2599067599067597"/>
    <n v="858.00000000000011"/>
    <n v="5.7996767313454878E-2"/>
    <n v="0.79713603818615753"/>
    <n v="419"/>
    <n v="0.23057939797921956"/>
    <n v="1.893939393939394E-2"/>
    <n v="792"/>
    <n v="0.8403560787630846"/>
    <n v="0.12399999999999999"/>
    <n v="250"/>
    <n v="0.51653711658045809"/>
    <n v="6.1992857142857156"/>
    <n v="364"/>
    <n v="0.14658724705406784"/>
    <n v="0.94412435409406903"/>
    <n v="364"/>
    <n v="3.9882053065652345E-2"/>
    <n v="2.0594965675057204E-2"/>
    <n v="437.00000000000006"/>
    <n v="0.8424847254166391"/>
    <n v="0.72742336371168193"/>
    <n v="1207"/>
    <n v="3.1177989823244524E-2"/>
    <n v="0.69919632606199766"/>
    <n v="871"/>
    <n v="5.2445305909886268E-2"/>
  </r>
  <r>
    <x v="311"/>
    <x v="0"/>
    <s v="11555668"/>
    <s v="004"/>
    <s v="CROMMELINCK"/>
    <s v="MARC"/>
    <m/>
    <s v="SCHANSLAAN"/>
    <s v="122"/>
    <m/>
    <s v="2150"/>
    <s v="BORSBEEK"/>
    <x v="1"/>
    <s v="M"/>
    <n v="7"/>
    <n v="6472"/>
    <n v="0.55237948084054389"/>
    <n v="0.11820148331273177"/>
    <n v="0.11016687268232386"/>
    <n v="0.10506798516687268"/>
    <n v="0.50664400494437578"/>
    <n v="0.53591862682771774"/>
    <n v="1573"/>
    <n v="8.7146901633232743E-2"/>
    <n v="0.40522875816993464"/>
    <n v="765"/>
    <n v="0.43394722383313533"/>
    <n v="0.3676187138601717"/>
    <n v="5707"/>
    <n v="0.23833691511032667"/>
    <n v="0.65919453992833343"/>
    <n v="310"/>
    <n v="0.48957116071644174"/>
    <n v="0.64008076496282862"/>
    <n v="2098"/>
    <n v="0.28701658291373022"/>
    <n v="0.49271972562368516"/>
    <n v="205"/>
    <n v="0.78029228179158683"/>
    <n v="0.40668435695180638"/>
    <n v="893"/>
    <n v="0.61450743565354793"/>
    <n v="0.60153414969138064"/>
    <n v="178"/>
    <n v="0.30764493422247496"/>
    <n v="0.75366022599525839"/>
    <n v="96"/>
    <n v="0.16803043993937516"/>
    <n v="0.30260648442466626"/>
    <n v="1573"/>
    <n v="0.13975311740707516"/>
    <n v="0.41260744985673353"/>
    <n v="349"/>
    <n v="0.19834884810108327"/>
    <n v="1.0810810810810811E-2"/>
    <n v="185"/>
    <n v="0.99098511052807015"/>
    <n v="0.16147488874761601"/>
    <n v="1573"/>
    <n v="0.10297566128579207"/>
    <n v="0.13744740532959326"/>
    <n v="713"/>
    <n v="0.23796928724366395"/>
    <n v="7.4504112239961298E-2"/>
    <n v="4134"/>
    <n v="0.29055809172021768"/>
    <n v="9.281627463445645E-2"/>
    <n v="1573"/>
    <n v="0.34350049079919981"/>
    <n v="6.1925495887760036E-2"/>
    <n v="4134"/>
    <n v="0.46563009127063587"/>
    <n v="8.5187539732994283E-2"/>
    <n v="1573"/>
    <n v="0.34743941357906949"/>
    <n v="1.82328190743338E-2"/>
    <n v="713"/>
    <n v="0.74153585146450562"/>
    <n v="0.71590909090909094"/>
    <n v="176"/>
    <n v="0.1937266238468966"/>
    <n v="9.6518987341772153E-2"/>
    <n v="1264"/>
    <n v="0.56362617240832091"/>
    <n v="2.9154518950437316E-2"/>
    <n v="686"/>
    <n v="1.0157531925764769"/>
    <n v="0.7154352596927579"/>
    <n v="1367"/>
    <n v="0.22580627847785467"/>
    <n v="0.33626969337624935"/>
    <n v="5903"/>
    <n v="0.24128801725838103"/>
    <n v="0.50721937587331156"/>
    <n v="2147"/>
    <n v="0.81678844388610305"/>
    <n v="0.49213341724354942"/>
    <n v="1589"/>
    <n v="0.15323576021711466"/>
    <n v="0.59512195121951217"/>
    <n v="205"/>
    <n v="8.868084924919141E-2"/>
    <n v="0.37940026075619299"/>
    <n v="767"/>
    <n v="0.21070101276080028"/>
    <n v="4.0677290836653386"/>
    <n v="251"/>
    <n v="8.4662224743278752E-2"/>
    <n v="4.6391752577319589E-2"/>
    <n v="388"/>
    <n v="0.94013153936095351"/>
    <n v="0.625"/>
    <n v="72"/>
    <n v="0.22003994313640263"/>
    <n v="0.93055555555555558"/>
    <n v="72"/>
    <n v="8.8256349207904844E-2"/>
    <n v="0.76388888888888884"/>
    <n v="72"/>
    <n v="0.16610451892558833"/>
    <n v="0.83333333333333337"/>
    <n v="72"/>
    <n v="0.16869396390402788"/>
    <n v="0.70833333333333337"/>
    <n v="72"/>
    <n v="0.27626580946643736"/>
    <n v="0.42857142857142855"/>
    <n v="126"/>
    <n v="0.23973851089770956"/>
    <n v="0.75396825396825395"/>
    <n v="126"/>
    <n v="0.23042024831545252"/>
    <n v="0.23015873015873015"/>
    <n v="126"/>
    <n v="0.49998460283559082"/>
    <n v="0.88888888888888884"/>
    <n v="126"/>
    <n v="9.2017046544332709E-2"/>
    <n v="0.49206349206349204"/>
    <n v="126"/>
    <n v="0.32761771267910411"/>
    <n v="0.95161290322580649"/>
    <n v="62"/>
    <n v="9.8976416082859051E-2"/>
    <n v="0.82661782661782657"/>
    <n v="819"/>
    <n v="9.203879015109985E-2"/>
    <n v="7.0571291406625061E-2"/>
    <n v="4166"/>
    <n v="0.29764533794826126"/>
    <n v="1.187719298245614"/>
    <n v="570"/>
    <n v="7.28265557452802E-2"/>
    <n v="0.63498098859315588"/>
    <n v="263"/>
    <n v="0.26935306190670588"/>
    <n v="4.9423393739703456E-3"/>
    <n v="607"/>
    <n v="1.6565036418417469"/>
    <n v="5.6737588652482268E-2"/>
    <n v="282"/>
    <n v="0.4442304123810924"/>
    <n v="7.0822459893048126"/>
    <n v="187"/>
    <n v="0.25967347741066621"/>
    <n v="0.90626507418775559"/>
    <n v="187"/>
    <n v="6.3196281872323262E-2"/>
    <n v="1.6666666666666666E-2"/>
    <n v="240"/>
    <n v="1.503871682235568"/>
    <n v="0.73712446351931327"/>
    <n v="932"/>
    <n v="4.2028430224719505E-2"/>
    <n v="0.6957787481804949"/>
    <n v="687"/>
    <n v="9.0665156640457198E-2"/>
  </r>
  <r>
    <x v="312"/>
    <x v="0"/>
    <s v="11391461"/>
    <s v="004"/>
    <s v="HEYVAERT"/>
    <s v="FRANK"/>
    <s v="JOZEF"/>
    <s v="MUGGENBERGLEI"/>
    <s v="278"/>
    <m/>
    <s v="2100"/>
    <s v="DEURNE"/>
    <x v="1"/>
    <s v="M"/>
    <n v="10"/>
    <n v="11720.5"/>
    <n v="0.50890889182770926"/>
    <n v="0.14850049059340473"/>
    <n v="8.2305931203162541E-2"/>
    <n v="0.33061729448402372"/>
    <n v="0.45438903345989218"/>
    <n v="0.59227780475959202"/>
    <n v="2059"/>
    <n v="0.23628243656833939"/>
    <n v="0.2521306138082926"/>
    <n v="1740.5"/>
    <n v="0.49200791071403832"/>
    <n v="0.26594856379425519"/>
    <n v="9980"/>
    <n v="0.39733377801124936"/>
    <n v="0.39801922756994668"/>
    <n v="438.83333333333331"/>
    <n v="0.69418398732082132"/>
    <n v="0.54581835806451162"/>
    <n v="2654.166666666667"/>
    <n v="0.31842764234400145"/>
    <n v="0.72363707156519164"/>
    <n v="330.16666666666663"/>
    <n v="0.30985199487240755"/>
    <n v="0.44860421278061857"/>
    <n v="1371"/>
    <n v="0.48832183767457898"/>
    <n v="0.58950751580764471"/>
    <n v="326.5"/>
    <n v="0.42397487817941948"/>
    <n v="0.70124503782816183"/>
    <n v="156.33333333333331"/>
    <n v="0.40936483409249746"/>
    <n v="0.36352598348712967"/>
    <n v="2059"/>
    <n v="0.14043071720096503"/>
    <n v="0.43107302533532038"/>
    <n v="447.33333333333331"/>
    <n v="0.23929938382255997"/>
    <n v="2.626123013130615E-2"/>
    <n v="241.16666666666669"/>
    <n v="0.38856812533386287"/>
    <n v="0.21256273271814799"/>
    <n v="2059"/>
    <n v="0.18122416041343142"/>
    <n v="0.13666205943331028"/>
    <n v="964.66666666666663"/>
    <n v="0.3176325650259133"/>
    <n v="6.2765644068509874E-2"/>
    <n v="7921"/>
    <n v="0.54158201330376454"/>
    <n v="0.11170471102476931"/>
    <n v="2059"/>
    <n v="0.32899989238252786"/>
    <n v="5.4201910533181845E-2"/>
    <n v="7921"/>
    <n v="0.53408260434485266"/>
    <n v="9.6567913226485336E-2"/>
    <n v="2059"/>
    <n v="0.33637513167339111"/>
    <n v="2.3496890117484449E-2"/>
    <n v="964.66666666666663"/>
    <n v="0.41608189662348616"/>
    <n v="0.70570570570570568"/>
    <n v="444"/>
    <n v="0.10894932269728165"/>
    <n v="7.9925783201313064E-2"/>
    <n v="2335.5"/>
    <n v="0.34009031719165556"/>
    <n v="3.7524997059169507E-2"/>
    <n v="1416.8333333333333"/>
    <n v="1.072581937853635"/>
    <n v="0.71588389437613387"/>
    <n v="1653.6666666666665"/>
    <n v="0.15360825180193236"/>
    <n v="0.28189641434262952"/>
    <n v="10458.333333333332"/>
    <n v="0.54162458682611225"/>
    <n v="0.42602760814902241"/>
    <n v="3247.833333333333"/>
    <n v="1.2310514582739478"/>
    <n v="0.47005847953216368"/>
    <n v="2850"/>
    <n v="0.1397500481855786"/>
    <n v="0.67883995703544575"/>
    <n v="310.33333333333331"/>
    <n v="0.18843369325531939"/>
    <n v="0.39388957391423479"/>
    <n v="1216.5"/>
    <n v="0.32450541511567149"/>
    <n v="3.556365195027861"/>
    <n v="388.83333333333331"/>
    <n v="0.27139314794770403"/>
    <n v="6.920616458272752E-2"/>
    <n v="573.16666666666674"/>
    <n v="0.47078933877417195"/>
    <n v="0.57267950963222425"/>
    <n v="190.33333333333331"/>
    <n v="0.20236407300383402"/>
    <n v="0.93782837127845897"/>
    <n v="190.33333333333331"/>
    <n v="6.0640406726935971E-2"/>
    <n v="0.82399299474605958"/>
    <n v="190.33333333333331"/>
    <n v="0.11728867491205143"/>
    <n v="0.91681260945709286"/>
    <n v="190.33333333333331"/>
    <n v="6.656193581514272E-2"/>
    <n v="0.79071803852889677"/>
    <n v="190.33333333333331"/>
    <n v="0.14642435706170084"/>
    <n v="0.44527947393142325"/>
    <n v="354.83333333333331"/>
    <n v="0.38881999499348391"/>
    <n v="0.81728511038046037"/>
    <n v="354.83333333333331"/>
    <n v="0.16635099025409805"/>
    <n v="0.4903710662282762"/>
    <n v="354.83333333333331"/>
    <n v="0.41338327112387929"/>
    <n v="0.9290746829497416"/>
    <n v="354.83333333333331"/>
    <n v="8.7994290750525714E-2"/>
    <n v="0.51291686237670275"/>
    <n v="354.83333333333331"/>
    <n v="0.15435442462591342"/>
    <n v="0.93943870014771058"/>
    <n v="112.83333333333333"/>
    <n v="6.6534088712845454E-2"/>
    <n v="0.86112956810631236"/>
    <n v="1254.1666666666665"/>
    <n v="9.301640290866274E-2"/>
    <n v="7.276888774886052E-2"/>
    <n v="8446.8333333333321"/>
    <n v="0.44841269772069742"/>
    <n v="1.2655367231638417"/>
    <n v="1032.5"/>
    <n v="8.0616043282705899E-2"/>
    <n v="0.6189495365602472"/>
    <n v="485.5"/>
    <n v="0.36973601685418039"/>
    <n v="9.4072164948453604E-3"/>
    <n v="1293.3333333333333"/>
    <n v="0.77075477453077834"/>
    <n v="6.2332079527135952E-2"/>
    <n v="310.16666666666663"/>
    <n v="0.94357324826439326"/>
    <n v="5.9765897651006741"/>
    <n v="397.33333333333337"/>
    <n v="0.33590756948729361"/>
    <n v="0.88004114007881007"/>
    <n v="397.33333333333337"/>
    <n v="6.7384251410957219E-2"/>
    <n v="4.6786632390745507E-2"/>
    <n v="324.16666666666663"/>
    <n v="0.71624803202620779"/>
    <n v="0.60619977037887485"/>
    <n v="1306.5"/>
    <n v="0.20653889727423916"/>
    <n v="0.71139667158205167"/>
    <n v="791.16666666666674"/>
    <n v="0.16506393943374278"/>
  </r>
  <r>
    <x v="313"/>
    <x v="0"/>
    <s v="11423432"/>
    <s v="003"/>
    <s v="BUSCHER"/>
    <s v="KAREL"/>
    <s v="EMMANUEL"/>
    <s v="OUDE KERKSTRAAT"/>
    <s v="38"/>
    <m/>
    <s v="2018"/>
    <s v="ANTWERPEN"/>
    <x v="1"/>
    <s v="M"/>
    <n v="10"/>
    <n v="10485"/>
    <n v="0.54220314735336195"/>
    <n v="0.11759656652360514"/>
    <n v="5.3123509775870291E-2"/>
    <n v="0.25884597043395324"/>
    <n v="0.40438721983786363"/>
    <n v="0.44950645406226269"/>
    <n v="1317"/>
    <n v="0.28445369297412681"/>
    <n v="0.35360908353609083"/>
    <n v="1233"/>
    <n v="0.23731709947093013"/>
    <n v="0.3253350626891483"/>
    <n v="9252"/>
    <n v="0.23679611883790841"/>
    <n v="0.55410626032093868"/>
    <n v="436"/>
    <n v="0.64130562989231499"/>
    <n v="0.66818647431575728"/>
    <n v="3010"/>
    <n v="0.27032693837784927"/>
    <n v="0.57039871368096806"/>
    <n v="324"/>
    <n v="0.70710904246944983"/>
    <n v="0.39700852478310844"/>
    <n v="1398"/>
    <n v="0.73591217570486211"/>
    <n v="0.31071468033160032"/>
    <n v="304"/>
    <n v="0.52586318128468135"/>
    <n v="0.61184074278204648"/>
    <n v="103"/>
    <n v="0.49573975529309761"/>
    <n v="0.33712984054669703"/>
    <n v="1317"/>
    <n v="0.17858759051714268"/>
    <n v="0.38831615120274915"/>
    <n v="291"/>
    <n v="0.33156218337917676"/>
    <n v="2.3952095808383235E-2"/>
    <n v="167"/>
    <n v="2.7370181630177544"/>
    <n v="0.16704631738800305"/>
    <n v="1317"/>
    <n v="0.31626056436346234"/>
    <n v="0.13644524236983843"/>
    <n v="557"/>
    <n v="0.28064074898410307"/>
    <n v="5.7088846880907373E-2"/>
    <n v="7935"/>
    <n v="0.25379752143010847"/>
    <n v="0.11996962794229309"/>
    <n v="1317"/>
    <n v="0.33638534266014697"/>
    <n v="5.1795841209829871E-2"/>
    <n v="7935"/>
    <n v="0.2362660310562624"/>
    <n v="9.4912680334092642E-2"/>
    <n v="1317"/>
    <n v="0.3933624601369658"/>
    <n v="3.5906642728904849E-2"/>
    <n v="557"/>
    <n v="0.80837292189442223"/>
    <n v="0.69294605809128629"/>
    <n v="241"/>
    <n v="0.10242315705567653"/>
    <n v="5.3200332502078139E-2"/>
    <n v="2406"/>
    <n v="0.35316172905733656"/>
    <n v="3.916272788656313E-2"/>
    <n v="1481"/>
    <n v="0.64403286992300024"/>
    <n v="0.69369369369369371"/>
    <n v="1110"/>
    <n v="0.17921605824046094"/>
    <n v="0.3229846911465582"/>
    <n v="9341"/>
    <n v="0.27554113927718471"/>
    <n v="0.57488226059654635"/>
    <n v="3185"/>
    <n v="0.65402880949372855"/>
    <n v="0.44186046511627908"/>
    <n v="3096"/>
    <n v="0.15587726078852226"/>
    <n v="0.62006079027355621"/>
    <n v="329"/>
    <n v="0.13187060713568177"/>
    <n v="0.35648535564853556"/>
    <n v="1195"/>
    <n v="0.33058135821552981"/>
    <n v="3.9880382775119618"/>
    <n v="418"/>
    <n v="0.22249000556418674"/>
    <n v="5.9259259259259262E-2"/>
    <n v="675"/>
    <n v="0.80206893520127431"/>
    <n v="0.53719008264462809"/>
    <n v="121"/>
    <n v="0.14077381654860052"/>
    <n v="0.90909090909090906"/>
    <n v="121"/>
    <n v="4.9162939512808597E-2"/>
    <n v="0.87603305785123964"/>
    <n v="121"/>
    <n v="0.1388674655605496"/>
    <n v="0.88429752066115708"/>
    <n v="121"/>
    <n v="0.10692823539612824"/>
    <n v="0.66115702479338845"/>
    <n v="121"/>
    <n v="0.14939680723573956"/>
    <n v="0.41116751269035534"/>
    <n v="197"/>
    <n v="0.28976157015314297"/>
    <n v="0.70050761421319796"/>
    <n v="197"/>
    <n v="0.20937594262082407"/>
    <n v="0.57868020304568524"/>
    <n v="197"/>
    <n v="0.39817130898962011"/>
    <n v="0.86294416243654826"/>
    <n v="197"/>
    <n v="0.14755351704408967"/>
    <n v="0.50761421319796951"/>
    <n v="197"/>
    <n v="0.16383166454861509"/>
    <n v="0.8984375"/>
    <n v="128"/>
    <n v="0.13668844511265846"/>
    <n v="0.80294450736126843"/>
    <n v="883"/>
    <n v="0.11989428117412132"/>
    <n v="0.11622061215436937"/>
    <n v="6763"/>
    <n v="0.51726151114319396"/>
    <n v="1.3252840909090908"/>
    <n v="1408"/>
    <n v="9.9051735592473031E-2"/>
    <n v="0.63218390804597702"/>
    <n v="783"/>
    <n v="0.39600274098949628"/>
    <n v="1.8370607028753993E-2"/>
    <n v="1252"/>
    <n v="0.58631760792478416"/>
    <n v="4.1353383458646614E-2"/>
    <n v="266"/>
    <n v="1.0405154477309095"/>
    <n v="5.3710256410256401"/>
    <n v="585"/>
    <n v="0.28537163687874456"/>
    <n v="0.85653062150713732"/>
    <n v="585"/>
    <n v="4.7007044697324682E-2"/>
    <n v="4.6997389033942558E-2"/>
    <n v="383"/>
    <n v="0.9630739004778911"/>
    <n v="0.61626951520131468"/>
    <n v="1217"/>
    <n v="0.19103807312833532"/>
    <n v="0.64266666666666672"/>
    <n v="750"/>
    <n v="0.29312492209374508"/>
  </r>
  <r>
    <x v="314"/>
    <x v="0"/>
    <s v="10724438"/>
    <s v="003"/>
    <s v="DE BONDT"/>
    <s v="JAN"/>
    <s v="FRANK"/>
    <s v="MECHELSESTRAAT"/>
    <s v="194"/>
    <m/>
    <s v="3000"/>
    <s v="LEUVEN"/>
    <x v="1"/>
    <s v="M"/>
    <n v="13"/>
    <n v="8919.875"/>
    <n v="0.53476085707479082"/>
    <n v="0.15310846097432232"/>
    <n v="6.8830374117723997E-2"/>
    <n v="8.5296412038658981E-2"/>
    <n v="0.39980007193673306"/>
    <n v="0.7017531726546562"/>
    <n v="1204.9583333333333"/>
    <n v="0.17136273212131428"/>
    <n v="0.24633126887756657"/>
    <n v="1365.7083333333333"/>
    <n v="0.40763128718788827"/>
    <n v="0.22727523441809158"/>
    <n v="7554.1666666666661"/>
    <n v="0.35612651816224222"/>
    <n v="0.2190532113999028"/>
    <n v="336.41666666666669"/>
    <n v="0.81030882984389319"/>
    <n v="0.39507885498622702"/>
    <n v="1716.875"/>
    <n v="0.26292033568129131"/>
    <n v="0.84256786296863617"/>
    <n v="291"/>
    <n v="0.23560347355088837"/>
    <n v="0.62455040858415989"/>
    <n v="787"/>
    <n v="0.36333902866727119"/>
    <n v="0.79036943549998573"/>
    <n v="263.20833333333331"/>
    <n v="0.10621823388218282"/>
    <n v="0.86230728375942312"/>
    <n v="85.916666666666671"/>
    <n v="0.19340044914478224"/>
    <n v="0.35066911027352266"/>
    <n v="1204.9583333333333"/>
    <n v="9.9148898962257773E-2"/>
    <n v="0.46699964323938636"/>
    <n v="350.375"/>
    <n v="0.25527249366613414"/>
    <n v="1.4485637122514114E-2"/>
    <n v="169.70833333333334"/>
    <n v="3.7256557038147387"/>
    <n v="0.12922300217849858"/>
    <n v="1204.9583333333333"/>
    <n v="0.64142311679929032"/>
    <n v="0.1695283338988802"/>
    <n v="613.95833333333337"/>
    <n v="0.35185396214590686"/>
    <n v="7.3828101928718137E-2"/>
    <n v="6349.2083333333339"/>
    <n v="0.32101752166623226"/>
    <n v="0.14595940385213874"/>
    <n v="1204.9583333333333"/>
    <n v="0.19581110626398823"/>
    <n v="6.2796542876080358E-2"/>
    <n v="6349.2083333333339"/>
    <n v="0.33964019745321261"/>
    <n v="0.12725197966734675"/>
    <n v="1204.9583333333333"/>
    <n v="0.28469983263485732"/>
    <n v="3.2236172378690191E-2"/>
    <n v="613.95833333333337"/>
    <n v="0.68023853263643597"/>
    <n v="0.75139739153579987"/>
    <n v="156.54166666666666"/>
    <n v="0.12144682387119336"/>
    <n v="6.2847713342762859E-2"/>
    <n v="1767.5"/>
    <n v="0.56224697820444836"/>
    <n v="2.514638646025507E-2"/>
    <n v="1038.9166666666667"/>
    <n v="0.75886074769905931"/>
    <n v="0.74098625707356514"/>
    <n v="1030.8333333333333"/>
    <n v="0.17787813904193825"/>
    <n v="0.33482106629879083"/>
    <n v="8215.3333333333339"/>
    <n v="0.2731433464583069"/>
    <n v="0.55828718664142241"/>
    <n v="2926.9583333333335"/>
    <n v="0.90686164873810915"/>
    <n v="0.58881319205979032"/>
    <n v="2269.0416666666665"/>
    <n v="0.2203228669533486"/>
    <n v="0.69567901234567908"/>
    <n v="135"/>
    <n v="0.20217726744328557"/>
    <n v="0.44192356270758293"/>
    <n v="890.70833333333326"/>
    <n v="0.29126734997405918"/>
    <n v="3.0881057268722465"/>
    <n v="340.5"/>
    <n v="0.44751182975873888"/>
    <n v="6.7842989243253438E-2"/>
    <n v="441.58333333333337"/>
    <n v="1.6069078311309171"/>
    <n v="0.55379188712522043"/>
    <n v="70.875"/>
    <n v="0.51970858229631267"/>
    <n v="0.95061728395061729"/>
    <n v="70.875"/>
    <n v="0.13909970913181557"/>
    <n v="0.87595532039976476"/>
    <n v="70.875"/>
    <n v="0.16075208528319601"/>
    <n v="0.824808935920047"/>
    <n v="70.875"/>
    <n v="0.26962414595672074"/>
    <n v="0.84714873603762497"/>
    <n v="70.875"/>
    <n v="0.23478090643237723"/>
    <n v="0.34433229813664601"/>
    <n v="107.33333333333333"/>
    <n v="1.2241985865441567"/>
    <n v="0.75931677018633548"/>
    <n v="107.33333333333333"/>
    <n v="0.28564016206483583"/>
    <n v="0.42740683229813664"/>
    <n v="107.33333333333333"/>
    <n v="0.75117562504078006"/>
    <n v="0.64712732919254656"/>
    <n v="107.33333333333333"/>
    <n v="0.72972006387072241"/>
    <n v="0.57298136645962738"/>
    <n v="107.33333333333333"/>
    <n v="0.33664720751658067"/>
    <n v="0.97421076033792808"/>
    <n v="93.708333333333329"/>
    <n v="5.399932613686239E-2"/>
    <n v="0.8824626865671642"/>
    <n v="714.66666666666663"/>
    <n v="0.11087379758153248"/>
    <n v="4.7905147072360946E-2"/>
    <n v="6789.4583333333339"/>
    <n v="0.76633423897888109"/>
    <n v="1.3108890057864282"/>
    <n v="475.25"/>
    <n v="0.13749935213313733"/>
    <n v="0.7206553297386975"/>
    <n v="200.91666666666669"/>
    <n v="0.32127466125545578"/>
    <n v="1.2148949448720615E-2"/>
    <n v="1001.4583333333333"/>
    <n v="1.0420328430966634"/>
    <n v="2.8305084745762713E-2"/>
    <n v="245.83333333333331"/>
    <n v="1.2889550322199426"/>
    <n v="5.7671030276628237"/>
    <n v="191.29166666666666"/>
    <n v="0.63519898916401429"/>
    <n v="0.88536549857282687"/>
    <n v="191.29166666666666"/>
    <n v="0.1075569673231984"/>
    <n v="2.536443148688047E-2"/>
    <n v="285.83333333333331"/>
    <n v="1.3056971765641707"/>
    <n v="0.72656006645208182"/>
    <n v="802.58333333333337"/>
    <n v="0.11884011593516493"/>
    <n v="0.87331902718168819"/>
    <n v="582.5"/>
    <n v="5.5673514515045049E-2"/>
  </r>
  <r>
    <x v="315"/>
    <x v="0"/>
    <s v="14269193"/>
    <s v="004"/>
    <s v="VERBRAEKEN"/>
    <s v="FILIP"/>
    <s v="PAUL"/>
    <s v="KRONENHOEKSTRAAT"/>
    <s v="25"/>
    <m/>
    <s v="9170"/>
    <s v="SINT-GILLIS-WAAS"/>
    <x v="1"/>
    <s v="M"/>
    <n v="14"/>
    <n v="10992.5"/>
    <n v="0.51168978849215374"/>
    <n v="0.1342506254264271"/>
    <n v="0.10225153513759382"/>
    <n v="0.1149647486922902"/>
    <n v="0.49258585399135774"/>
    <n v="0.59389999999999998"/>
    <n v="2500"/>
    <n v="0.28607322838037913"/>
    <n v="0.27426732170083007"/>
    <n v="1475.75"/>
    <n v="0.31278148949598394"/>
    <n v="0.2868626369296241"/>
    <n v="9516.75"/>
    <n v="0.29372280079828289"/>
    <n v="0.22209251463638183"/>
    <n v="404.75"/>
    <n v="0.55692385610931794"/>
    <n v="0.42283476256112373"/>
    <n v="2730"/>
    <n v="0.38930926048987569"/>
    <n v="0.87192934753975326"/>
    <n v="336"/>
    <n v="8.6201877664888807E-2"/>
    <n v="0.63453111474633728"/>
    <n v="1474.5"/>
    <n v="0.34069444836784468"/>
    <n v="0.6742547822283268"/>
    <n v="354.25"/>
    <n v="0.5303609141755673"/>
    <n v="0.692679952152499"/>
    <n v="214"/>
    <n v="0.52544938531655905"/>
    <n v="0.3125"/>
    <n v="2500"/>
    <n v="0.19576314764591746"/>
    <n v="0.42654867256637169"/>
    <n v="565"/>
    <n v="0.18851813531551803"/>
    <n v="3.8858049167327519E-2"/>
    <n v="315.25"/>
    <n v="0.85174760395189408"/>
    <n v="0.1384"/>
    <n v="2500"/>
    <n v="0.25384463022208675"/>
    <n v="0.16637010676156583"/>
    <n v="1124"/>
    <n v="0.25579532050127607"/>
    <n v="7.9310221968860228E-2"/>
    <n v="7016.75"/>
    <n v="0.31884895487269138"/>
    <n v="0.12970000000000001"/>
    <n v="2500"/>
    <n v="0.44830909211345654"/>
    <n v="6.7659528984216344E-2"/>
    <n v="7016.75"/>
    <n v="0.32191142984344495"/>
    <n v="0.113"/>
    <n v="2500"/>
    <n v="0.46435595237450233"/>
    <n v="3.6476868327402136E-2"/>
    <n v="1124"/>
    <n v="0.61001421147565871"/>
    <n v="0.74636015325670502"/>
    <n v="326.25"/>
    <n v="0.1130559266110492"/>
    <n v="8.5981507067701135E-2"/>
    <n v="2352.25"/>
    <n v="0.27810634850309834"/>
    <n v="1.8864434991677455E-2"/>
    <n v="1351.75"/>
    <n v="1.3659489316707276"/>
    <n v="0.73741640267511444"/>
    <n v="2130.75"/>
    <n v="0.11586233134222169"/>
    <n v="0.31575922640613679"/>
    <n v="10005.25"/>
    <n v="0.2487188973424713"/>
    <n v="0.38856651622609067"/>
    <n v="3489.75"/>
    <n v="1.1399662745336443"/>
    <n v="0.51656670927145809"/>
    <n v="2542.75"/>
    <n v="8.9949352793328829E-2"/>
    <n v="0.70697167755991286"/>
    <n v="229.5"/>
    <n v="0.12893470610035071"/>
    <n v="0.37203972498090143"/>
    <n v="1309"/>
    <n v="0.1898773977897697"/>
    <n v="3.1104009296920396"/>
    <n v="430.25"/>
    <n v="0.34142236440863805"/>
    <n v="5.9073359073359075E-2"/>
    <n v="647.5"/>
    <n v="0.81758238396318228"/>
    <n v="0.46780303030303028"/>
    <n v="132"/>
    <n v="0.2960703304046724"/>
    <n v="0.91856060606060608"/>
    <n v="132"/>
    <n v="9.6716218798564083E-2"/>
    <n v="0.79356060606060608"/>
    <n v="132"/>
    <n v="0.15399024969751315"/>
    <n v="0.92992424242424243"/>
    <n v="132"/>
    <n v="9.0708430511609817E-2"/>
    <n v="0.82007575757575757"/>
    <n v="132"/>
    <n v="0.17317400462052809"/>
    <n v="0.393018018018018"/>
    <n v="222"/>
    <n v="0.50187337631786944"/>
    <n v="0.69256756756756754"/>
    <n v="222"/>
    <n v="0.26390889826282604"/>
    <n v="0.20833333333333334"/>
    <n v="222"/>
    <n v="0.68774447379394388"/>
    <n v="0.87274774774774777"/>
    <n v="222"/>
    <n v="0.13933924716193391"/>
    <n v="0.41216216216216217"/>
    <n v="222"/>
    <n v="0.45215364160069316"/>
    <n v="0.9507575757575758"/>
    <n v="132"/>
    <n v="6.369060546622049E-2"/>
    <n v="0.84243336199484098"/>
    <n v="1163"/>
    <n v="7.79558090285975E-2"/>
    <n v="0.10419849863814522"/>
    <n v="7526.5"/>
    <n v="0.52807787864137901"/>
    <n v="1.2754398068299413"/>
    <n v="1449.5"/>
    <n v="0.10408494172269174"/>
    <n v="0.7883467883467884"/>
    <n v="712.25"/>
    <n v="0.26913570509679446"/>
    <n v="3.0683740033824597E-2"/>
    <n v="1034.75"/>
    <n v="0.73009500422642715"/>
    <n v="0.13395225464190982"/>
    <n v="377"/>
    <n v="0.44549258472795739"/>
    <n v="7.25275846501129"/>
    <n v="553.75"/>
    <n v="0.35984153487558762"/>
    <n v="0.96598256587615061"/>
    <n v="553.75"/>
    <n v="2.4560950698947995E-2"/>
    <n v="4.2065009560229447E-2"/>
    <n v="392.25"/>
    <n v="1.0825715890779619"/>
    <n v="0.6851015801354402"/>
    <n v="1329"/>
    <n v="6.686249301847795E-2"/>
    <n v="0.69300911854103342"/>
    <n v="904.75"/>
    <n v="0.11531388672821652"/>
  </r>
  <r>
    <x v="316"/>
    <x v="0"/>
    <s v="11472427"/>
    <s v="004"/>
    <s v="NUYTS"/>
    <s v="HERMAN"/>
    <s v="HUBERT"/>
    <s v="BALANSSTRAAT"/>
    <s v="10"/>
    <m/>
    <s v="2018"/>
    <s v="ANTWERPEN"/>
    <x v="1"/>
    <s v="M"/>
    <n v="14"/>
    <n v="15520.833333333332"/>
    <n v="0.52148187919463096"/>
    <n v="0.18411812080536913"/>
    <n v="5.9865771812080547E-2"/>
    <n v="0.40022550335570473"/>
    <n v="0.39248322147651005"/>
    <n v="0.58133891213389133"/>
    <n v="1991.6666666666665"/>
    <n v="0.26169719869113445"/>
    <n v="0.24110579727050041"/>
    <n v="2857.6666666666665"/>
    <n v="0.41486610728561918"/>
    <n v="0.20668869029600279"/>
    <n v="12663.166666666668"/>
    <n v="0.37818583303704795"/>
    <n v="0.15824269661943693"/>
    <n v="689"/>
    <n v="0.49945819877629477"/>
    <n v="0.34563297355046285"/>
    <n v="2617.333333333333"/>
    <n v="0.222203567563073"/>
    <n v="0.9066756780707439"/>
    <n v="608.33333333333326"/>
    <n v="9.0120669618460256E-2"/>
    <n v="0.71805050204176046"/>
    <n v="1469.8333333333333"/>
    <n v="0.13799042429379549"/>
    <n v="0.74018837972631291"/>
    <n v="391.66666666666663"/>
    <n v="0.14307367549203123"/>
    <n v="0.77339985907335007"/>
    <n v="139.16666666666669"/>
    <n v="0.16718575951480433"/>
    <n v="0.35556485355648543"/>
    <n v="1991.6666666666665"/>
    <n v="0.21236699505265136"/>
    <n v="0.39549393414211437"/>
    <n v="480.83333333333337"/>
    <n v="0.1950583526450248"/>
    <n v="2.1045918367346941E-2"/>
    <n v="261.33333333333331"/>
    <n v="1.2955217203862679"/>
    <n v="0.13472803347280335"/>
    <n v="1991.6666666666665"/>
    <n v="0.25451088893224671"/>
    <n v="0.15677130044843046"/>
    <n v="929.16666666666674"/>
    <n v="0.44630690213264468"/>
    <n v="7.0702338003092349E-2"/>
    <n v="10671.5"/>
    <n v="0.35094464703418116"/>
    <n v="0.12928870292887029"/>
    <n v="1991.6666666666665"/>
    <n v="0.30227954393016621"/>
    <n v="6.0566305892642391E-2"/>
    <n v="10671.5"/>
    <n v="0.3898716559796272"/>
    <n v="0.11104602510460253"/>
    <n v="1991.6666666666665"/>
    <n v="0.35487969826966193"/>
    <n v="2.6547085201793722E-2"/>
    <n v="929.16666666666674"/>
    <n v="1.0443117059734977"/>
    <n v="0.72522839072382295"/>
    <n v="474.33333333333331"/>
    <n v="0.18151167832893669"/>
    <n v="6.0323536675722392E-2"/>
    <n v="2699.3333333333335"/>
    <n v="0.52031552546465754"/>
    <n v="3.6324595150756013E-2"/>
    <n v="1862.8333333333333"/>
    <n v="0.67532600567869494"/>
    <n v="0.74247388900266231"/>
    <n v="1627.6666666666665"/>
    <n v="7.999333495159909E-2"/>
    <n v="0.2855592395582377"/>
    <n v="13974.333333333334"/>
    <n v="0.14971884646075287"/>
    <n v="0.28277625296086029"/>
    <n v="4432.833333333333"/>
    <n v="1.4928500094961064"/>
    <n v="0.48728513202197415"/>
    <n v="3762"/>
    <n v="6.128835470951853E-2"/>
    <n v="0.71366279069767447"/>
    <n v="344"/>
    <n v="0.22672947702743346"/>
    <n v="0.3830193482688391"/>
    <n v="1309.3333333333335"/>
    <n v="0.21414859497892538"/>
    <n v="3.5753480753480757"/>
    <n v="407"/>
    <n v="0.32743530482815059"/>
    <n v="5.1399200456881775E-2"/>
    <n v="583.66666666666674"/>
    <n v="0.81287646373304112"/>
    <n v="0.58166666666666678"/>
    <n v="199.99999999999997"/>
    <n v="0.15974609699617426"/>
    <n v="0.94666666666666666"/>
    <n v="199.99999999999997"/>
    <n v="6.1101852219242768E-2"/>
    <n v="0.83666666666666678"/>
    <n v="199.99999999999997"/>
    <n v="0.13292153290961903"/>
    <n v="0.93166666666666675"/>
    <n v="199.99999999999997"/>
    <n v="0.10057365813162454"/>
    <n v="0.71833333333333338"/>
    <n v="199.99999999999997"/>
    <n v="0.12763338284597189"/>
    <n v="0.47928477976450068"/>
    <n v="382.16666666666663"/>
    <n v="0.42229511458414654"/>
    <n v="0.8682948102921938"/>
    <n v="382.16666666666663"/>
    <n v="0.16365796367939753"/>
    <n v="0.53379851722634108"/>
    <n v="382.16666666666663"/>
    <n v="0.34077184955381579"/>
    <n v="0.91190580026166601"/>
    <n v="382.16666666666663"/>
    <n v="7.9885927121601391E-2"/>
    <n v="0.47448757086785875"/>
    <n v="382.16666666666663"/>
    <n v="0.23625133306846791"/>
    <n v="0.96099290780141844"/>
    <n v="141"/>
    <n v="5.8141385865271719E-2"/>
    <n v="0.88406390823433023"/>
    <n v="1220.5"/>
    <n v="6.0334725175937035E-2"/>
    <n v="4.7100342214617445E-2"/>
    <n v="10909.333333333334"/>
    <n v="0.31688499934792647"/>
    <n v="1.2092981831136445"/>
    <n v="935.66666666666674"/>
    <n v="6.6007252070403546E-2"/>
    <n v="0.66558324304803174"/>
    <n v="461.5"/>
    <n v="0.36677498334534764"/>
    <n v="5.570574260670107E-3"/>
    <n v="2034.5"/>
    <n v="1.0261828214275848"/>
    <n v="3.4773969200198707E-2"/>
    <n v="335.5"/>
    <n v="1.7389997704694287"/>
    <n v="6.0211578079934087"/>
    <n v="404.5"/>
    <n v="0.25420618168886738"/>
    <n v="0.92206463528721816"/>
    <n v="404.5"/>
    <n v="5.3123139006552245E-2"/>
    <n v="2.6225769669327256E-2"/>
    <n v="438.49999999999994"/>
    <n v="1.056765584441625"/>
    <n v="0.57514450867052025"/>
    <n v="1268.6666666666665"/>
    <n v="0.19742549708308255"/>
    <n v="0.70031978072179069"/>
    <n v="729.66666666666663"/>
    <n v="0.19589407866699104"/>
  </r>
  <r>
    <x v="317"/>
    <x v="0"/>
    <s v="13239312"/>
    <s v="004"/>
    <s v="DE MOERLOOSE"/>
    <s v="EDDY"/>
    <s v="REMI"/>
    <s v="ZILVERSTRAAT"/>
    <s v="35"/>
    <m/>
    <s v="8000"/>
    <s v="BRUGGE"/>
    <x v="1"/>
    <s v="M"/>
    <n v="17"/>
    <n v="16175.833333333332"/>
    <n v="0.52914326928030497"/>
    <n v="9.0345680284374855E-2"/>
    <n v="0.13984338776982122"/>
    <n v="0.1573025604038947"/>
    <n v="0.56422131780948948"/>
    <n v="0.57828647828286484"/>
    <n v="4612.3333333333321"/>
    <n v="0.2201896878270112"/>
    <n v="0.3537093003364315"/>
    <n v="1461.4166666666667"/>
    <n v="0.43430594402959222"/>
    <n v="0.34932860629881124"/>
    <n v="14714.416666666666"/>
    <n v="0.30700450468114326"/>
    <n v="0.39207460869101951"/>
    <n v="516.91666666666663"/>
    <n v="0.67154791870825781"/>
    <n v="0.55961301836678323"/>
    <n v="5140.1666666666661"/>
    <n v="0.28269096355557205"/>
    <n v="0.73168550946558064"/>
    <n v="414.74999999999994"/>
    <n v="0.36865782776395933"/>
    <n v="0.38138442557810864"/>
    <n v="2441.2500000000005"/>
    <n v="0.58270945201405167"/>
    <n v="0.70564338469070731"/>
    <n v="505.16666666666669"/>
    <n v="0.31314823441601858"/>
    <n v="0.83653359018271833"/>
    <n v="453.58333333333331"/>
    <n v="0.11392945145075653"/>
    <n v="0.33822360338223617"/>
    <n v="4612.3333333333321"/>
    <n v="8.5424929003881614E-2"/>
    <n v="0.4436783178590934"/>
    <n v="1220.6666666666667"/>
    <n v="0.17480749577295432"/>
    <n v="2.3136938391175674E-2"/>
    <n v="619.50000000000011"/>
    <n v="1.0881988528969921"/>
    <n v="0.20009756450097571"/>
    <n v="4612.3333333333321"/>
    <n v="0.32535279682291707"/>
    <n v="0.16577638607478362"/>
    <n v="2262.083333333333"/>
    <n v="0.23500542611907782"/>
    <n v="0.11406063105795013"/>
    <n v="10102.083333333332"/>
    <n v="0.43062354213539084"/>
    <n v="0.15798222157982225"/>
    <n v="4612.3333333333321"/>
    <n v="0.33050541342186956"/>
    <n v="9.9517426273458456E-2"/>
    <n v="10102.083333333332"/>
    <n v="0.44561111891871696"/>
    <n v="0.13888487388884874"/>
    <n v="4612.3333333333321"/>
    <n v="0.32824191254921131"/>
    <n v="4.4906981027813597E-2"/>
    <n v="2262.083333333333"/>
    <n v="0.60129945562473641"/>
    <n v="0.68277250503307441"/>
    <n v="579.5"/>
    <n v="0.1596419276173649"/>
    <n v="7.2378911700219262E-2"/>
    <n v="3344.6666666666665"/>
    <n v="0.35664207502386719"/>
    <n v="2.8731398261382053E-2"/>
    <n v="1696.7499999999998"/>
    <n v="0.79391273193103717"/>
    <n v="0.77982559609065616"/>
    <n v="3956.3333333333335"/>
    <n v="7.7555865919164094E-2"/>
    <n v="0.39877771477338458"/>
    <n v="14549.25"/>
    <n v="0.20302751263988938"/>
    <n v="0.28406735025494478"/>
    <n v="5949.0000000000009"/>
    <n v="0.84718169693979373"/>
    <n v="0.46758239384907785"/>
    <n v="3858.5"/>
    <n v="0.17875491047215972"/>
    <n v="0.67738970588235281"/>
    <n v="453.33333333333331"/>
    <n v="0.16512162741881342"/>
    <n v="0.4642972536348951"/>
    <n v="1805.4166666666663"/>
    <n v="0.10530247769018757"/>
    <n v="2.9548722486450614"/>
    <n v="753.41666666666663"/>
    <n v="0.40986515224423797"/>
    <n v="0.10399623883403855"/>
    <n v="886.24999999999989"/>
    <n v="0.71018270654572946"/>
    <n v="0.55075102412380517"/>
    <n v="183.08333333333331"/>
    <n v="0.29096062555597157"/>
    <n v="0.95266272189349122"/>
    <n v="183.08333333333331"/>
    <n v="5.6948599109121527E-2"/>
    <n v="0.77287209831588533"/>
    <n v="183.08333333333331"/>
    <n v="0.10889062208468421"/>
    <n v="0.96495220755575795"/>
    <n v="183.08333333333331"/>
    <n v="4.9970340563312017E-2"/>
    <n v="0.81838871187983631"/>
    <n v="183.08333333333331"/>
    <n v="0.13953663393778784"/>
    <n v="0.3830874006810443"/>
    <n v="440.49999999999994"/>
    <n v="0.5702227469201343"/>
    <n v="0.69731365872115036"/>
    <n v="440.49999999999994"/>
    <n v="0.32542571213202903"/>
    <n v="0.21812334468407116"/>
    <n v="440.49999999999994"/>
    <n v="0.50914214614719411"/>
    <n v="0.84714339765418101"/>
    <n v="440.49999999999994"/>
    <n v="0.23547768572879119"/>
    <n v="0.44532727960650775"/>
    <n v="440.49999999999994"/>
    <n v="0.28876777871521514"/>
    <n v="0.86472148541114091"/>
    <n v="188.49999999999997"/>
    <n v="0.14014287038652518"/>
    <n v="0.85294558536950948"/>
    <n v="2223.666666666667"/>
    <n v="6.9167798344440506E-2"/>
    <n v="8.1391306920294976E-2"/>
    <n v="11267.58333333333"/>
    <n v="0.30693689986897993"/>
    <n v="1.3602780737808899"/>
    <n v="1642.25"/>
    <n v="0.22727422377010933"/>
    <n v="0.79012477338167852"/>
    <n v="781.41666666666663"/>
    <n v="0.22295229705369268"/>
    <n v="4.9234066696085224E-2"/>
    <n v="1321.9166666666667"/>
    <n v="0.89148935772455495"/>
    <n v="8.6409951038772026E-2"/>
    <n v="629.74999999999989"/>
    <n v="0.94555808768707639"/>
    <n v="7.0198281145902763"/>
    <n v="625.41666666666663"/>
    <n v="0.41919840565646294"/>
    <n v="0.94475126284306243"/>
    <n v="625.41666666666663"/>
    <n v="4.1694054449872557E-2"/>
    <n v="2.5794499073678215E-2"/>
    <n v="584.74999999999989"/>
    <n v="1.6075693754888634"/>
    <n v="0.66347670988543594"/>
    <n v="2429.5"/>
    <n v="0.12956675475050597"/>
    <n v="0.74099192379374612"/>
    <n v="1609.6666666666667"/>
    <n v="5.4938886507972115E-2"/>
  </r>
  <r>
    <x v="318"/>
    <x v="0"/>
    <s v="11948618"/>
    <s v="004"/>
    <s v="DE GOIGNIES"/>
    <s v="CHANTAL"/>
    <s v="FRANCOISE"/>
    <s v="ZANDVOORT"/>
    <s v="80"/>
    <m/>
    <s v="2260"/>
    <s v="WESTERLO"/>
    <x v="1"/>
    <s v="F"/>
    <n v="16"/>
    <n v="14153.916666666666"/>
    <n v="0.51429816246386451"/>
    <n v="0.15329090298916082"/>
    <n v="7.5544460602777794E-2"/>
    <n v="0.11050533715638192"/>
    <n v="0.49471583248453022"/>
    <n v="0.66602705867048273"/>
    <n v="2562.333333333333"/>
    <n v="0.2718291906219244"/>
    <n v="0.32958211706867419"/>
    <n v="2169.6666666666665"/>
    <n v="0.51145623193450795"/>
    <n v="0.35342219997079499"/>
    <n v="11984.25"/>
    <n v="0.39678937071325998"/>
    <n v="0.26831408993600786"/>
    <n v="715.08333333333326"/>
    <n v="0.47508465238768183"/>
    <n v="0.52572345815965171"/>
    <n v="4235.5"/>
    <n v="0.22038187950926724"/>
    <n v="0.85456998690593344"/>
    <n v="621.08333333333326"/>
    <n v="0.14889257125442246"/>
    <n v="0.60019624229506852"/>
    <n v="2211.0833333333335"/>
    <n v="0.27449957262240604"/>
    <n v="0.55304673718904396"/>
    <n v="526.83333333333337"/>
    <n v="0.48642238502119867"/>
    <n v="0.74434943226656325"/>
    <n v="206.16666666666666"/>
    <n v="0.18363837421610768"/>
    <n v="0.36155197085989338"/>
    <n v="2562.333333333333"/>
    <n v="0.26686583382171897"/>
    <n v="0.53102906520031423"/>
    <n v="530.41666666666663"/>
    <n v="0.28113674000050415"/>
    <n v="5.3846153846153849E-2"/>
    <n v="249.16666666666666"/>
    <n v="0.84404474653817496"/>
    <n v="0.14420450110576299"/>
    <n v="2562.333333333333"/>
    <n v="0.5370597836531642"/>
    <n v="0.20154313771335045"/>
    <n v="1069.25"/>
    <n v="0.39429164807191386"/>
    <n v="9.7733122241582135E-2"/>
    <n v="9421.9166666666661"/>
    <n v="0.42188739373792333"/>
    <n v="0.13802523741381553"/>
    <n v="2562.333333333333"/>
    <n v="0.28569799966876019"/>
    <n v="9.0091364991199588E-2"/>
    <n v="9421.9166666666661"/>
    <n v="0.43150703989072242"/>
    <n v="0.12192662937426825"/>
    <n v="2562.333333333333"/>
    <n v="0.28481982672999578"/>
    <n v="3.0005455537370426E-2"/>
    <n v="1069.25"/>
    <n v="0.67574334275742187"/>
    <n v="0.72379636028564842"/>
    <n v="361.75"/>
    <n v="0.18343350934676794"/>
    <n v="0.12122572343418023"/>
    <n v="2784.7499999999995"/>
    <n v="0.30988679434739125"/>
    <n v="5.2856083086053413E-2"/>
    <n v="1797.3333333333333"/>
    <n v="0.78318609800954164"/>
    <n v="0.8160608943862987"/>
    <n v="2189.5833333333335"/>
    <n v="7.9136550156182622E-2"/>
    <n v="0.40654402203013851"/>
    <n v="13072.999999999998"/>
    <n v="0.17789941340646373"/>
    <n v="0.60460803924717832"/>
    <n v="5707.416666666667"/>
    <n v="0.72038587997127201"/>
    <n v="0.52192933005614806"/>
    <n v="3695.5833333333335"/>
    <n v="9.398674019358623E-2"/>
    <n v="0.72271468144044326"/>
    <n v="300.83333333333331"/>
    <n v="0.134795889933642"/>
    <n v="0.42956893069421198"/>
    <n v="1444.0833333333333"/>
    <n v="0.23441516786985536"/>
    <n v="3.8474842767295607"/>
    <n v="582.99999999999989"/>
    <n v="0.29123327947832889"/>
    <n v="6.8626302845766485E-2"/>
    <n v="711.58333333333326"/>
    <n v="0.42231553627441559"/>
    <n v="0.56172839506172834"/>
    <n v="135"/>
    <n v="0.47566260609776906"/>
    <n v="0.92592592592592593"/>
    <n v="135"/>
    <n v="0.12659252990722678"/>
    <n v="0.75432098765432098"/>
    <n v="135"/>
    <n v="0.25340709611772161"/>
    <n v="0.91049382716049387"/>
    <n v="135"/>
    <n v="9.504258985515876E-2"/>
    <n v="0.67098765432098761"/>
    <n v="135"/>
    <n v="0.22729229409268031"/>
    <n v="0.53807266982622426"/>
    <n v="263.75"/>
    <n v="0.41989527994562198"/>
    <n v="0.83759873617693514"/>
    <n v="263.75"/>
    <n v="0.19666327351995611"/>
    <n v="0.30521327014218008"/>
    <n v="263.75"/>
    <n v="0.72750173089619441"/>
    <n v="0.93143759873617682"/>
    <n v="263.75"/>
    <n v="0.11150505556534995"/>
    <n v="0.46034755134281202"/>
    <n v="263.75"/>
    <n v="0.22214041997437525"/>
    <n v="0.9763975155279504"/>
    <n v="134.16666666666666"/>
    <n v="3.5053333732532867E-2"/>
    <n v="0.87056367432150306"/>
    <n v="1796.25"/>
    <n v="7.5831308080670956E-2"/>
    <n v="0.10444309907000994"/>
    <n v="9910.5"/>
    <n v="0.61785945432428768"/>
    <n v="1.381611142480708"/>
    <n v="1770.9999999999998"/>
    <n v="0.26896743787008021"/>
    <n v="0.7877307805021001"/>
    <n v="853.08333333333337"/>
    <n v="0.15490855052704933"/>
    <n v="2.0504456224150987E-2"/>
    <n v="1430.5833333333333"/>
    <n v="0.53265585400769599"/>
    <n v="5.6020066889632104E-2"/>
    <n v="398.66666666666669"/>
    <n v="0.77010688856160292"/>
    <n v="8.5738944494995515"/>
    <n v="732.66666666666663"/>
    <n v="0.21177072990533438"/>
    <n v="0.93941569885242671"/>
    <n v="732.66666666666663"/>
    <n v="3.3871504748416478E-2"/>
    <n v="4.9706529713866479E-2"/>
    <n v="454.33333333333331"/>
    <n v="1.0449779567015078"/>
    <n v="0.70399309716696223"/>
    <n v="1738.4166666666667"/>
    <n v="0.14070551131044715"/>
    <n v="0.84081771720613296"/>
    <n v="1222.9166666666665"/>
    <n v="5.6150548076974519E-2"/>
  </r>
  <r>
    <x v="319"/>
    <x v="0"/>
    <s v="11353750"/>
    <s v="004"/>
    <s v="GEUKENS"/>
    <s v="JOS"/>
    <s v="KAREL"/>
    <s v="KIEVERMONDEVELD"/>
    <s v="27"/>
    <m/>
    <s v="2440"/>
    <s v="GEEL"/>
    <x v="1"/>
    <s v="M"/>
    <n v="12"/>
    <n v="11036.500000000002"/>
    <n v="0.54380162793156028"/>
    <n v="0.16375964602304469"/>
    <n v="8.1517389268940907E-2"/>
    <n v="0.1251302496262402"/>
    <n v="0.48625016989081682"/>
    <n v="0.61700016537125835"/>
    <n v="2015.666666666667"/>
    <n v="0.13104185407843544"/>
    <n v="0.35070084839542615"/>
    <n v="1807.333333333333"/>
    <n v="0.71889732676232332"/>
    <n v="0.32444243792325045"/>
    <n v="9229.1666666666661"/>
    <n v="0.39142642066125316"/>
    <n v="0.55020600100458816"/>
    <n v="633.83333333333337"/>
    <n v="0.22348350501006453"/>
    <n v="0.56670117256491248"/>
    <n v="2994.3333333333321"/>
    <n v="0.13031599587424597"/>
    <n v="0.56912213152326663"/>
    <n v="525.99999999999989"/>
    <n v="0.30047409296228628"/>
    <n v="0.50415847487135401"/>
    <n v="1622"/>
    <n v="0.11183907042230293"/>
    <n v="0.50268871809576188"/>
    <n v="424.33333333333337"/>
    <n v="0.61623860777197115"/>
    <n v="0.77863775723311879"/>
    <n v="193.83333333333326"/>
    <n v="9.3243518148507634E-2"/>
    <n v="0.37729452621134446"/>
    <n v="2015.666666666667"/>
    <n v="0.13199688116365635"/>
    <n v="0.60932835820895515"/>
    <n v="446.66666666666663"/>
    <n v="0.17952002001044132"/>
    <n v="5.4679284963196642E-2"/>
    <n v="158.5"/>
    <n v="0.72959899215757362"/>
    <n v="0.13072597982470643"/>
    <n v="2015.666666666667"/>
    <n v="0.77577329324819699"/>
    <n v="0.18062245276028158"/>
    <n v="899.66666666666652"/>
    <n v="4.3032773696801266E-2"/>
    <n v="8.1629352371710456E-2"/>
    <n v="7213.4999999999991"/>
    <n v="0.26903046656174812"/>
    <n v="0.11394079708946583"/>
    <n v="2015.666666666667"/>
    <n v="0.19968387848190799"/>
    <n v="7.1809801067443002E-2"/>
    <n v="7213.4999999999991"/>
    <n v="0.277401875002522"/>
    <n v="0.1001322970067802"/>
    <n v="2015.666666666667"/>
    <n v="0.28039500427203129"/>
    <n v="2.9640607632456472E-2"/>
    <n v="899.66666666666652"/>
    <n v="0.42185370851715681"/>
    <n v="0.7422907488986783"/>
    <n v="227.00000000000003"/>
    <n v="7.2690775733655857E-2"/>
    <n v="0.10035288928098808"/>
    <n v="2267"/>
    <n v="0.383874978297157"/>
    <n v="4.3141592920353994E-2"/>
    <n v="1205.333333333333"/>
    <n v="0.69374542288781416"/>
    <n v="0.77062675397567826"/>
    <n v="1781.6666666666665"/>
    <n v="0.30379501892172223"/>
    <n v="0.4249620525877687"/>
    <n v="10211.5"/>
    <n v="0.20962058137909048"/>
    <n v="0.76665197914371719"/>
    <n v="4539.0000000000009"/>
    <n v="0.61017501056385193"/>
    <n v="0.51341942728804046"/>
    <n v="2968.333333333333"/>
    <n v="5.3161173542649848E-2"/>
    <n v="0.78018575851393213"/>
    <n v="269.16666666666663"/>
    <n v="9.9566010288265991E-2"/>
    <n v="0.44916606236403195"/>
    <n v="1149.1666666666665"/>
    <n v="0.15181585846373899"/>
    <n v="4.1063545150501684"/>
    <n v="498.33333333333326"/>
    <n v="0.13629382749954469"/>
    <n v="7.2049341183066995E-2"/>
    <n v="594.5"/>
    <n v="0.48672924361510861"/>
    <n v="0.4520958083832336"/>
    <n v="111.33333333333334"/>
    <n v="0.20900493366882328"/>
    <n v="0.94910179640718528"/>
    <n v="111.33333333333334"/>
    <n v="2.7383682896147298E-2"/>
    <n v="0.74101796407185627"/>
    <n v="111.33333333333334"/>
    <n v="9.1888236030825673E-2"/>
    <n v="0.96706586826347296"/>
    <n v="111.33333333333334"/>
    <n v="2.9658358691006456E-2"/>
    <n v="0.72005988023952094"/>
    <n v="111.33333333333334"/>
    <n v="0.18698818857925759"/>
    <n v="0.43279313632030508"/>
    <n v="174.83333333333334"/>
    <n v="0.36160194890904535"/>
    <n v="0.88465204957101995"/>
    <n v="174.83333333333334"/>
    <n v="0.14953493061634204"/>
    <n v="0.27740705433746421"/>
    <n v="174.83333333333334"/>
    <n v="0.50451691553833777"/>
    <n v="0.96091515729265942"/>
    <n v="174.83333333333334"/>
    <n v="7.2370914501557373E-2"/>
    <n v="0.4795042897998093"/>
    <n v="174.83333333333334"/>
    <n v="0.17317743401086172"/>
    <n v="0.9475920679886688"/>
    <n v="117.66666666666664"/>
    <n v="0.10923322495604755"/>
    <n v="0.89826333292277383"/>
    <n v="1353.1666666666665"/>
    <n v="5.2584215465209964E-2"/>
    <n v="9.498831930180282E-2"/>
    <n v="7562.3333333333321"/>
    <n v="0.8467639645911389"/>
    <n v="1.2807486631016045"/>
    <n v="1309.0000000000002"/>
    <n v="0.14102668489929179"/>
    <n v="0.72859216255442683"/>
    <n v="574.16666666666663"/>
    <n v="0.10643582420623206"/>
    <n v="1.5799015799015798E-2"/>
    <n v="1287"/>
    <n v="1.3207272257745297"/>
    <n v="5.6279312141740485E-2"/>
    <n v="319.83333333333337"/>
    <n v="0.38056661481386289"/>
    <n v="7.101507754164273"/>
    <n v="580.33333333333326"/>
    <n v="0.10303548910933308"/>
    <n v="0.90597044644777269"/>
    <n v="580.33333333333326"/>
    <n v="2.5702764560595198E-2"/>
    <n v="5.4347826086956513E-2"/>
    <n v="368.00000000000006"/>
    <n v="0.71064597928589557"/>
    <n v="0.7170193606483567"/>
    <n v="1480.6666666666665"/>
    <n v="5.2032786660745733E-2"/>
    <n v="0.90737833594976414"/>
    <n v="1061.6666666666667"/>
    <n v="3.2271991735984572E-2"/>
  </r>
  <r>
    <x v="320"/>
    <x v="0"/>
    <s v="11417492"/>
    <s v="004"/>
    <s v="VANDONINCK"/>
    <s v="MARNIX"/>
    <s v="JULES"/>
    <s v="VIOLETSTRAAT"/>
    <s v="32"/>
    <m/>
    <s v="2440"/>
    <s v="GEEL"/>
    <x v="1"/>
    <s v="M"/>
    <n v="16"/>
    <n v="12245"/>
    <n v="0.49481420988158431"/>
    <n v="0.11665986116782361"/>
    <n v="9.3099224173131892E-2"/>
    <n v="0.15255206206614944"/>
    <n v="0.51919150673744385"/>
    <n v="0.65893227692888134"/>
    <n v="2650.5"/>
    <n v="0.16467746715437967"/>
    <n v="0.38501925096254813"/>
    <n v="1428.5"/>
    <n v="0.38607209861171549"/>
    <n v="0.35723200665649701"/>
    <n v="10816.5"/>
    <n v="0.2840764239693721"/>
    <n v="0.46963839438283034"/>
    <n v="550"/>
    <n v="0.78492625694822649"/>
    <n v="0.55865641104882802"/>
    <n v="3864"/>
    <n v="0.36066919353189886"/>
    <n v="0.64279486788387852"/>
    <n v="423.5"/>
    <n v="0.49622936145487212"/>
    <n v="0.56771638095856303"/>
    <n v="1679"/>
    <n v="0.42867615488935529"/>
    <n v="0.46469069474202723"/>
    <n v="437.5"/>
    <n v="0.54114634043673326"/>
    <n v="0.71696036381759243"/>
    <n v="219"/>
    <n v="0.29210384734184797"/>
    <n v="0.38445576306357293"/>
    <n v="2650.5"/>
    <n v="0.1079230392272232"/>
    <n v="0.57739130434782604"/>
    <n v="575"/>
    <n v="0.24194874376896064"/>
    <n v="3.325942350332594E-2"/>
    <n v="225.5"/>
    <n v="1.7266202815943179"/>
    <n v="0.15431050745142427"/>
    <n v="2650.5"/>
    <n v="0.34237736432544946"/>
    <n v="0.18771929824561404"/>
    <n v="1140"/>
    <n v="0.48178507821596855"/>
    <n v="7.6169483223120255E-2"/>
    <n v="8166"/>
    <n v="0.44551089663908122"/>
    <n v="0.1177136389360498"/>
    <n v="2650.5"/>
    <n v="0.4455739581371273"/>
    <n v="6.6862601028655405E-2"/>
    <n v="8166"/>
    <n v="0.46310054368409953"/>
    <n v="0.10431993963403131"/>
    <n v="2650.5"/>
    <n v="0.43333951497917744"/>
    <n v="2.6315789473684209E-2"/>
    <n v="1140"/>
    <n v="1.0493640734174345"/>
    <n v="0.71887034659820281"/>
    <n v="389.5"/>
    <n v="0.1814655825045664"/>
    <n v="9.5116120218579236E-2"/>
    <n v="2928"/>
    <n v="0.23690989903559428"/>
    <n v="4.2185338865836794E-2"/>
    <n v="1446"/>
    <n v="0.41459850550780797"/>
    <n v="0.78326745718050061"/>
    <n v="2277"/>
    <n v="0.11977276800092521"/>
    <n v="0.35262521820867465"/>
    <n v="11170.5"/>
    <n v="0.24153476195232143"/>
    <n v="0.32804605804253317"/>
    <n v="4255.5"/>
    <n v="0.7615704211038592"/>
    <n v="0.43796099000163907"/>
    <n v="3050.5"/>
    <n v="0.21945246030798779"/>
    <n v="0.65053763440860213"/>
    <n v="279"/>
    <n v="0.19214751161310947"/>
    <n v="0.38110403397027603"/>
    <n v="1413"/>
    <n v="0.176614116436245"/>
    <n v="3.7910922587486744"/>
    <n v="471.5"/>
    <n v="0.21175007196594273"/>
    <n v="4.874446085672083E-2"/>
    <n v="677"/>
    <n v="0.82419920995223706"/>
    <n v="0.45535714285714285"/>
    <n v="168"/>
    <n v="0.24435079823860933"/>
    <n v="0.9375"/>
    <n v="168"/>
    <n v="7.7636872059996725E-2"/>
    <n v="0.81845238095238093"/>
    <n v="168"/>
    <n v="0.15285009267489488"/>
    <n v="0.92261904761904767"/>
    <n v="168"/>
    <n v="7.7541364385505296E-2"/>
    <n v="0.7410714285714286"/>
    <n v="168"/>
    <n v="0.21842158423585603"/>
    <n v="0.49288256227758009"/>
    <n v="281"/>
    <n v="0.22949101239043623"/>
    <n v="0.77224199288256223"/>
    <n v="281"/>
    <n v="0.18892129873484961"/>
    <n v="0.35587188612099646"/>
    <n v="281"/>
    <n v="0.54696725776696742"/>
    <n v="0.9537366548042705"/>
    <n v="281"/>
    <n v="6.8272435198017178E-2"/>
    <n v="0.46797153024911031"/>
    <n v="281"/>
    <n v="0.24638458507381358"/>
    <n v="0.93359375"/>
    <n v="128"/>
    <n v="8.2353904047357249E-2"/>
    <n v="0.84466541252351524"/>
    <n v="1860.5"/>
    <n v="8.7894116618130166E-2"/>
    <n v="9.0834360871352243E-2"/>
    <n v="8515.5"/>
    <n v="0.25612259530775999"/>
    <n v="1.2927007299270072"/>
    <n v="1370"/>
    <n v="0.11753792107974269"/>
    <n v="0.77364591754244139"/>
    <n v="618.5"/>
    <n v="0.16988508231529889"/>
    <n v="9.9461251554082055E-3"/>
    <n v="1206.5"/>
    <n v="1.1547387174288972"/>
    <n v="4.7803617571059429E-2"/>
    <n v="387"/>
    <n v="1.2092920539374197"/>
    <n v="7.6384324324324391"/>
    <n v="555"/>
    <n v="0.18446640416920076"/>
    <n v="0.9229254917486015"/>
    <n v="555"/>
    <n v="6.2027016943460848E-2"/>
    <n v="4.7911547911547912E-2"/>
    <n v="407"/>
    <n v="0.94826590357046137"/>
    <n v="0.68520234785295031"/>
    <n v="1618.5"/>
    <n v="0.10035239926774266"/>
    <n v="0.89810640216411186"/>
    <n v="1109"/>
    <n v="6.8150457782938309E-2"/>
  </r>
  <r>
    <x v="321"/>
    <x v="0"/>
    <s v="14301758"/>
    <s v="004"/>
    <s v="HOENGENAERT"/>
    <s v="JEAN"/>
    <s v="PIERRE"/>
    <s v="MARKT"/>
    <s v="20"/>
    <m/>
    <s v="9800"/>
    <s v="DEINZE"/>
    <x v="1"/>
    <s v="M"/>
    <n v="13"/>
    <n v="11917.5"/>
    <n v="0.51797776379274174"/>
    <n v="0.14033983637507866"/>
    <n v="0.11231382420809734"/>
    <n v="0.1408852527795259"/>
    <n v="0.49758758128802183"/>
    <n v="0.58691623424759076"/>
    <n v="2698"/>
    <n v="7.0018445961509704E-2"/>
    <n v="0.28968609865470851"/>
    <n v="1672.5"/>
    <n v="0.55297908128315421"/>
    <n v="0.28340653977550023"/>
    <n v="10245"/>
    <n v="0.38511171014088907"/>
    <n v="0.41128879302560895"/>
    <n v="484.5"/>
    <n v="0.53349832656991825"/>
    <n v="0.53135794076112453"/>
    <n v="2903.5"/>
    <n v="0.28747019743738539"/>
    <n v="0.69799547744520185"/>
    <n v="381.5"/>
    <n v="0.33069187824987617"/>
    <n v="0.48771438237478976"/>
    <n v="1257.5"/>
    <n v="0.525684017831065"/>
    <n v="0.47620097971135461"/>
    <n v="343"/>
    <n v="0.46005356985411461"/>
    <n v="0.64877696149992758"/>
    <n v="211.5"/>
    <n v="0.31990437246502756"/>
    <n v="0.34729429206819867"/>
    <n v="2698"/>
    <n v="0.11476392673333972"/>
    <n v="0.43381843381843382"/>
    <n v="721.5"/>
    <n v="0.17761816334401259"/>
    <n v="2.5806451612903226E-2"/>
    <n v="387.5"/>
    <n v="1.1556656705845498"/>
    <n v="0.22794662713120831"/>
    <n v="2698"/>
    <n v="0.27002428432870668"/>
    <n v="0.17743742995890924"/>
    <n v="1338.5"/>
    <n v="0.31675345686095235"/>
    <n v="9.2354577978004504E-2"/>
    <n v="7547"/>
    <n v="0.24193132708786902"/>
    <n v="0.1673461823573017"/>
    <n v="2698"/>
    <n v="0.23421111936167585"/>
    <n v="8.4536902080296808E-2"/>
    <n v="7547"/>
    <n v="0.25035032731495704"/>
    <n v="0.14343958487768718"/>
    <n v="2698"/>
    <n v="0.2953187297323901"/>
    <n v="4.8188270451998506E-2"/>
    <n v="1338.5"/>
    <n v="0.43837069819551605"/>
    <n v="0.6740947075208914"/>
    <n v="359"/>
    <n v="0.16991647704076018"/>
    <n v="7.3124606009665902E-2"/>
    <n v="2379.5"/>
    <n v="0.33697552363509509"/>
    <n v="2.6324904745410462E-2"/>
    <n v="1443.5"/>
    <n v="0.73474604932548926"/>
    <n v="0.7601643598615917"/>
    <n v="2312"/>
    <n v="6.8577175477761682E-2"/>
    <n v="0.30011534025374859"/>
    <n v="10837.5"/>
    <n v="0.41860524287134576"/>
    <n v="0.33734939759036142"/>
    <n v="3610.5"/>
    <n v="0.90557230033492286"/>
    <n v="0.54587647268832562"/>
    <n v="2801"/>
    <n v="0.15755185692997836"/>
    <n v="0.63590604026845643"/>
    <n v="298"/>
    <n v="0.19921783485497224"/>
    <n v="0.38729582577132488"/>
    <n v="1377.5"/>
    <n v="0.36243163861852534"/>
    <n v="2.9491725768321513"/>
    <n v="423"/>
    <n v="0.3574909757921661"/>
    <n v="3.8491751767478398E-2"/>
    <n v="636.5"/>
    <n v="0.75391103656618497"/>
    <n v="0.5714285714285714"/>
    <n v="136.5"/>
    <n v="0.34415108676757633"/>
    <n v="0.94139194139194138"/>
    <n v="136.5"/>
    <n v="7.8502816820671173E-2"/>
    <n v="0.65567765567765568"/>
    <n v="136.5"/>
    <n v="0.28029256610501424"/>
    <n v="0.91575091575091572"/>
    <n v="136.5"/>
    <n v="8.160998787519895E-2"/>
    <n v="0.68131868131868134"/>
    <n v="136.5"/>
    <n v="0.26422434196661471"/>
    <n v="0.53544776119402981"/>
    <n v="268"/>
    <n v="0.34214528280217271"/>
    <n v="0.78171641791044777"/>
    <n v="268"/>
    <n v="0.14726158668033357"/>
    <n v="0.33208955223880599"/>
    <n v="268"/>
    <n v="0.58927366015529814"/>
    <n v="0.82835820895522383"/>
    <n v="268"/>
    <n v="0.18814893433763585"/>
    <n v="0.5"/>
    <n v="268"/>
    <n v="0.24984906150918335"/>
    <n v="0.96721311475409832"/>
    <n v="122"/>
    <n v="5.1100659284491562E-2"/>
    <n v="0.8300187617260788"/>
    <n v="1332.5"/>
    <n v="7.5126244577938178E-2"/>
    <n v="8.5826722468611408E-2"/>
    <n v="8004.5"/>
    <n v="0.57485605682410634"/>
    <n v="1.344921875"/>
    <n v="1280"/>
    <n v="0.15333674543290313"/>
    <n v="0.90662139219015281"/>
    <n v="589"/>
    <n v="0.10526033082167502"/>
    <n v="3.7339556592765458E-2"/>
    <n v="1285.5"/>
    <n v="0.45343514659764289"/>
    <n v="7.5406032482598612E-2"/>
    <n v="431"/>
    <n v="0.43496888412704243"/>
    <n v="7.5624914675767965"/>
    <n v="586"/>
    <n v="0.19285636511947946"/>
    <n v="0.93822664516043197"/>
    <n v="586"/>
    <n v="4.0623326965223382E-2"/>
    <n v="5.4568527918781723E-2"/>
    <n v="394"/>
    <n v="1.5591739612482884"/>
    <n v="0.73768844221105523"/>
    <n v="1492.5"/>
    <n v="0.10186209625647984"/>
    <n v="0.84772727272727277"/>
    <n v="1100"/>
    <n v="4.9974744531853965E-2"/>
  </r>
  <r>
    <x v="322"/>
    <x v="0"/>
    <s v="11389382"/>
    <s v="004"/>
    <s v="VAN DER HENST"/>
    <s v="BERLINDIS"/>
    <s v="BERTHA"/>
    <s v="MAANTJESSTEENWEG"/>
    <s v="7"/>
    <m/>
    <s v="2170"/>
    <s v="MERKSEM"/>
    <x v="1"/>
    <s v="F"/>
    <n v="10"/>
    <n v="9613"/>
    <n v="0.5619510781530962"/>
    <n v="0.14518286249275533"/>
    <n v="0.12170646891857753"/>
    <n v="0.16103936633427945"/>
    <n v="0.48643577893031759"/>
    <n v="0.71222794326689198"/>
    <n v="2261.2142857142858"/>
    <n v="0.12904473044329759"/>
    <n v="0.20262040022519065"/>
    <n v="1395.6428571428571"/>
    <n v="0.35272399272509875"/>
    <n v="0.23184374538216143"/>
    <n v="8217.3571428571431"/>
    <n v="0.18588565974473373"/>
    <n v="0.13880539126347149"/>
    <n v="282.78571428571428"/>
    <n v="1.104929651245075"/>
    <n v="0.42141099089845591"/>
    <n v="1905.1428571428571"/>
    <n v="0.22469068910156312"/>
    <n v="0.89837443471886891"/>
    <n v="237.03571428571428"/>
    <n v="0.14562396050388107"/>
    <n v="0.5845949268889894"/>
    <n v="926.85714285714289"/>
    <n v="0.18430161655460303"/>
    <n v="0.68586873294949358"/>
    <n v="240.39285714285714"/>
    <n v="0.43741220535363734"/>
    <n v="0.75388928205666361"/>
    <n v="161.32142857142856"/>
    <n v="0.21713261403584291"/>
    <n v="0.31729159427614745"/>
    <n v="2261.2142857142858"/>
    <n v="0.1046496847528076"/>
    <n v="0.42655679681451175"/>
    <n v="645.78571428571422"/>
    <n v="0.16521871230345803"/>
    <n v="3.032490974729242E-2"/>
    <n v="346.25"/>
    <n v="0.86561362602278946"/>
    <n v="0.13132956376156932"/>
    <n v="2261.2142857142858"/>
    <n v="0.37940188359536164"/>
    <n v="0.14316676333221404"/>
    <n v="1169.9642857142858"/>
    <n v="0.24155707733176118"/>
    <n v="7.7704890509198182E-2"/>
    <n v="5956.1428571428569"/>
    <n v="0.48232322251113768"/>
    <n v="0.12802855608554189"/>
    <n v="2261.2142857142858"/>
    <n v="0.27369732034880301"/>
    <n v="6.7505336627251583E-2"/>
    <n v="5956.1428571428569"/>
    <n v="0.52804526149486219"/>
    <n v="0.10812774425877372"/>
    <n v="2261.2142857142858"/>
    <n v="0.32179735936194126"/>
    <n v="2.4909185262065384E-2"/>
    <n v="1169.9642857142858"/>
    <n v="0.60344806067262102"/>
    <n v="0.77809347918738458"/>
    <n v="251.39285714285714"/>
    <n v="5.1462938225328901E-2"/>
    <n v="7.0179901871706349E-2"/>
    <n v="1965.3571428571429"/>
    <n v="0.24446554579103907"/>
    <n v="1.763595166163142E-2"/>
    <n v="945.71428571428567"/>
    <n v="1.3048967447693005"/>
    <n v="0.75847963800904972"/>
    <n v="1973.2142857142858"/>
    <n v="7.7576704239180158E-2"/>
    <n v="0.27357683502122421"/>
    <n v="8766.9285714285725"/>
    <n v="0.37772547155365405"/>
    <n v="0.30865554198887529"/>
    <n v="2632.5"/>
    <n v="1.1798112894731199"/>
    <n v="0.56426884131020261"/>
    <n v="2373.6785714285716"/>
    <n v="9.4083018113589101E-2"/>
    <n v="0.67856544327132562"/>
    <n v="213.10714285714286"/>
    <n v="0.17002739002407027"/>
    <n v="0.34288297058619011"/>
    <n v="1027.2142857142858"/>
    <n v="0.20277951014521794"/>
    <n v="2.5545730166750884"/>
    <n v="282.71428571428572"/>
    <n v="0.38365176740628831"/>
    <n v="4.833311880550907E-2"/>
    <n v="554.92857142857144"/>
    <n v="0.52067051524698049"/>
    <n v="0.63857609880130761"/>
    <n v="98.321428571428569"/>
    <n v="0.2828176065396813"/>
    <n v="0.96185978932074101"/>
    <n v="98.321428571428569"/>
    <n v="7.0580149168036219E-2"/>
    <n v="0.83908463494369778"/>
    <n v="98.321428571428569"/>
    <n v="8.4017442518740174E-2"/>
    <n v="0.91645477660733754"/>
    <n v="98.321428571428569"/>
    <n v="8.9764893370229026E-2"/>
    <n v="0.85978932074100978"/>
    <n v="98.321428571428569"/>
    <n v="9.8402485105621773E-2"/>
    <n v="0.66140350877192988"/>
    <n v="203.57142857142856"/>
    <n v="0.19185675484667167"/>
    <n v="0.91596491228070187"/>
    <n v="203.57142857142856"/>
    <n v="0.14703696894866033"/>
    <n v="0.49105263157894735"/>
    <n v="203.57142857142856"/>
    <n v="0.34741809505452653"/>
    <n v="0.89684210526315788"/>
    <n v="203.57142857142856"/>
    <n v="8.0682327820801272E-2"/>
    <n v="0.62666666666666671"/>
    <n v="203.57142857142856"/>
    <n v="0.27074669972300031"/>
    <n v="0.96051394547163893"/>
    <n v="113.96428571428571"/>
    <n v="7.9340291400368634E-2"/>
    <n v="0.86393725490196083"/>
    <n v="1138.3928571428571"/>
    <n v="4.445253674527784E-2"/>
    <n v="5.7359768247609133E-2"/>
    <n v="6792.9642857142853"/>
    <n v="0.7149743504883721"/>
    <n v="1.1905271199388847"/>
    <n v="701.25"/>
    <n v="4.8666376301807646E-2"/>
    <n v="0.56354018836279196"/>
    <n v="276.82142857142856"/>
    <n v="0.17769894601471192"/>
    <n v="1.1217652067676132E-2"/>
    <n v="964.67857142857144"/>
    <n v="0.92260441516512137"/>
    <n v="4.0141237688162051E-2"/>
    <n v="384.35714285714283"/>
    <n v="0.61262565437130712"/>
    <n v="5.9287741935483904"/>
    <n v="210.35714285714286"/>
    <n v="0.26398817477867204"/>
    <n v="0.88111534892312893"/>
    <n v="210.35714285714286"/>
    <n v="0.16125826813277716"/>
    <n v="5.3069920588804956E-2"/>
    <n v="368.78571428571428"/>
    <n v="0.69550890554100986"/>
    <n v="0.73297123538214271"/>
    <n v="1288.7857142857142"/>
    <n v="6.9263509328989004E-2"/>
    <n v="0.74596926803421393"/>
    <n v="943.64285714285711"/>
    <n v="0.24572547778009501"/>
  </r>
  <r>
    <x v="323"/>
    <x v="0"/>
    <s v="10417602"/>
    <s v="004"/>
    <s v="ROELANDT"/>
    <s v="MICHEL"/>
    <s v="GASTON"/>
    <s v="EUROPALAAN"/>
    <s v="13-"/>
    <s v="15"/>
    <s v="1600"/>
    <s v="SINT-PIETERS-LEEUW"/>
    <x v="1"/>
    <s v="M"/>
    <n v="17"/>
    <n v="12731"/>
    <n v="0.5448511507344278"/>
    <n v="0.12728772288115625"/>
    <n v="0.1197863482837169"/>
    <n v="0.11314900636242245"/>
    <n v="0.52344670489356693"/>
    <n v="0.6592802399200266"/>
    <n v="3001"/>
    <n v="0.13576430941344791"/>
    <n v="0.29929034248688674"/>
    <n v="1620.5000000000002"/>
    <n v="0.38708765902860548"/>
    <n v="0.30660186310247062"/>
    <n v="11110.499999999998"/>
    <n v="0.17250831903371702"/>
    <n v="0.34999283109469415"/>
    <n v="485"/>
    <n v="0.52083092768205796"/>
    <n v="0.45750257294778762"/>
    <n v="3406.4999999999995"/>
    <n v="0.21991746134976206"/>
    <n v="0.7726814323390383"/>
    <n v="371.99999999999994"/>
    <n v="0.32451369522923207"/>
    <n v="0.61299572402898739"/>
    <n v="1706.0000000000002"/>
    <n v="0.31268359273311624"/>
    <n v="0.68690465567296233"/>
    <n v="418"/>
    <n v="0.30913246154319785"/>
    <n v="0.75161141978072354"/>
    <n v="266"/>
    <n v="0.22169727849376936"/>
    <n v="0.42485838053982011"/>
    <n v="3001"/>
    <n v="0.14694389277885572"/>
    <n v="0.47595861229458319"/>
    <n v="821.49999999999989"/>
    <n v="0.18787851176873538"/>
    <n v="1.7456359102244388E-2"/>
    <n v="401"/>
    <n v="1.1341881954637822"/>
    <n v="0.14678440519826721"/>
    <n v="3001"/>
    <n v="0.30580995926642746"/>
    <n v="0.19442622950819674"/>
    <n v="1524.9999999999998"/>
    <n v="0.22367705309403366"/>
    <n v="0.12029101670879831"/>
    <n v="8109.5"/>
    <n v="0.23082925853867181"/>
    <n v="0.1757747417527491"/>
    <n v="3001"/>
    <n v="0.29348875896617893"/>
    <n v="0.11141254084715457"/>
    <n v="8109.5"/>
    <n v="0.25597010913565765"/>
    <n v="0.15561479506831055"/>
    <n v="3001"/>
    <n v="0.32116658882637211"/>
    <n v="4.524590163934427E-2"/>
    <n v="1524.9999999999998"/>
    <n v="0.53107812314485359"/>
    <n v="0.77172653534183078"/>
    <n v="431.5"/>
    <n v="0.10751509763449185"/>
    <n v="9.5913107511045675E-2"/>
    <n v="2715.9999999999995"/>
    <n v="0.41949812409308634"/>
    <n v="2.5894897182025894E-2"/>
    <n v="1313"/>
    <n v="0.7966889984501192"/>
    <n v="0.79415800823367977"/>
    <n v="2550.4999999999995"/>
    <n v="0.13521392547031966"/>
    <n v="0.34266502592950687"/>
    <n v="11377"/>
    <n v="0.26627313876655234"/>
    <n v="0.51105362182502356"/>
    <n v="4252"/>
    <n v="0.90010364056455494"/>
    <n v="0.58257517347725507"/>
    <n v="3242.5000000000005"/>
    <n v="0.12964914733444696"/>
    <n v="0.7120980091883613"/>
    <n v="326.5"/>
    <n v="0.14955576258737091"/>
    <n v="0.42467948717948717"/>
    <n v="1248"/>
    <n v="0.28960122755634182"/>
    <n v="2.6759656652360517"/>
    <n v="465.99999999999994"/>
    <n v="0.18049011314998809"/>
    <n v="6.4807837226827425E-2"/>
    <n v="663.5"/>
    <n v="0.38021168108470393"/>
    <n v="0.54098360655737709"/>
    <n v="152.49999999999997"/>
    <n v="0.37521752332335623"/>
    <n v="0.93442622950819687"/>
    <n v="152.49999999999997"/>
    <n v="9.9413154875384602E-2"/>
    <n v="0.81639344262295099"/>
    <n v="152.49999999999997"/>
    <n v="0.21592442872174747"/>
    <n v="0.89180327868852471"/>
    <n v="152.49999999999997"/>
    <n v="0.11750532043228006"/>
    <n v="0.72131147540983609"/>
    <n v="152.49999999999997"/>
    <n v="0.12006570752142473"/>
    <n v="0.4434782608695651"/>
    <n v="287.50000000000006"/>
    <n v="0.4640222290081803"/>
    <n v="0.78434782608695641"/>
    <n v="287.50000000000006"/>
    <n v="0.19589111179634444"/>
    <n v="0.39130434782608692"/>
    <n v="287.50000000000006"/>
    <n v="0.50492041246591191"/>
    <n v="0.80695652173913024"/>
    <n v="287.50000000000006"/>
    <n v="0.27699576829736294"/>
    <n v="0.54956521739130426"/>
    <n v="287.50000000000006"/>
    <n v="0.21608080094852239"/>
    <n v="0.9251870324189525"/>
    <n v="200.5"/>
    <n v="8.2548638986634754E-2"/>
    <n v="0.87120418848167525"/>
    <n v="1910"/>
    <n v="9.395017159069588E-2"/>
    <n v="8.4432858054905302E-2"/>
    <n v="9398"/>
    <n v="0.48001328369749591"/>
    <n v="1.2573839662447255"/>
    <n v="1303.5000000000002"/>
    <n v="7.7709024784745798E-2"/>
    <n v="0.57549407114624496"/>
    <n v="632.5"/>
    <n v="0.45260939636717545"/>
    <n v="2.281928597718072E-2"/>
    <n v="1358.4999999999998"/>
    <n v="0.86383488503335659"/>
    <n v="7.7793493635077787E-2"/>
    <n v="353.50000000000006"/>
    <n v="0.55357424349485018"/>
    <n v="5.8504733727810709"/>
    <n v="422.49999999999994"/>
    <n v="0.37290644070104872"/>
    <n v="0.88939099993200688"/>
    <n v="422.49999999999994"/>
    <n v="7.7612258858655983E-2"/>
    <n v="5.2713178294573643E-2"/>
    <n v="645"/>
    <n v="1.0346174796675305"/>
    <n v="0.72940180586907433"/>
    <n v="1772"/>
    <n v="0.12719032060492377"/>
    <n v="0.441779497098646"/>
    <n v="1292.4999999999998"/>
    <n v="0.30691844426977311"/>
  </r>
  <r>
    <x v="324"/>
    <x v="0"/>
    <s v="10500942"/>
    <s v="004"/>
    <s v="VERKEST"/>
    <s v="LUCAS"/>
    <s v="PETER"/>
    <s v="DREEF"/>
    <s v="65"/>
    <m/>
    <s v="1703"/>
    <s v="SCHEPDAAL"/>
    <x v="1"/>
    <s v="M"/>
    <n v="12"/>
    <n v="9071.4047619047615"/>
    <n v="0.54731902183470293"/>
    <n v="0.15319725248622701"/>
    <n v="0.14449906692668485"/>
    <n v="0.11182968984170562"/>
    <n v="0.52258667345583587"/>
    <n v="0.673735643253216"/>
    <n v="2348.7380952380954"/>
    <n v="0.16097220326855433"/>
    <n v="0.33066063596491224"/>
    <n v="1389.7142857142858"/>
    <n v="0.68737165703068681"/>
    <n v="0.28750801999807835"/>
    <n v="7681.6904761904752"/>
    <n v="0.58575897272803079"/>
    <n v="0.2411397931398456"/>
    <n v="459.52380952380946"/>
    <n v="0.50970906271392746"/>
    <n v="0.48029988400426327"/>
    <n v="2208.5476190476193"/>
    <n v="0.23383669873451382"/>
    <n v="0.92403009138017567"/>
    <n v="358.88095238095235"/>
    <n v="9.5970976413046818E-2"/>
    <n v="0.55237958446862923"/>
    <n v="945.97619047619037"/>
    <n v="0.31253365645293074"/>
    <n v="0.75282423400599241"/>
    <n v="198.09523809523807"/>
    <n v="0.17124410296992915"/>
    <n v="0.85770485898679194"/>
    <n v="162.95238095238096"/>
    <n v="0.1331209909959038"/>
    <n v="0.3623931797216336"/>
    <n v="2348.7380952380954"/>
    <n v="0.19652382973717608"/>
    <n v="0.43285491419656785"/>
    <n v="763.09523809523807"/>
    <n v="0.35330943923306307"/>
    <n v="3.9211898783079006E-2"/>
    <n v="369.78571428571428"/>
    <n v="1.1551442779306829"/>
    <n v="0.1718552008677405"/>
    <n v="2348.7380952380954"/>
    <n v="0.22119163097773681"/>
    <n v="0.14582046717768007"/>
    <n v="1310.8095238095239"/>
    <n v="0.29303501322348313"/>
    <n v="8.6037395528252014E-2"/>
    <n v="5332.9523809523807"/>
    <n v="0.5488392222819457"/>
    <n v="0.13727736271756871"/>
    <n v="2348.7380952380954"/>
    <n v="0.31157386587652147"/>
    <n v="7.4572290877919847E-2"/>
    <n v="5332.9523809523807"/>
    <n v="0.59863668034442785"/>
    <n v="0.12159518282360333"/>
    <n v="2348.7380952380954"/>
    <n v="0.30352073969554261"/>
    <n v="3.6364296872161875E-2"/>
    <n v="1310.8095238095239"/>
    <n v="0.88412994306797821"/>
    <n v="0.6977334896443923"/>
    <n v="243.71428571428572"/>
    <n v="0.15391358767878704"/>
    <n v="8.5066550056027784E-2"/>
    <n v="1742.333333333333"/>
    <n v="0.36732783703477928"/>
    <n v="2.7936759789199298E-2"/>
    <n v="840.33333333333326"/>
    <n v="0.63846330287793351"/>
    <n v="0.82430650375194003"/>
    <n v="2040.2142857142858"/>
    <n v="0.11738256695423378"/>
    <n v="0.37022051206156581"/>
    <n v="8044.0476190476184"/>
    <n v="0.35234244582131369"/>
    <n v="0.55705052791469978"/>
    <n v="3197.6666666666661"/>
    <n v="0.55150751651153984"/>
    <n v="0.57343772817649763"/>
    <n v="2119.5476190476193"/>
    <n v="0.12032188286915912"/>
    <n v="0.71604370327774591"/>
    <n v="207.02380952380952"/>
    <n v="0.25844217364561245"/>
    <n v="0.45796813348995513"/>
    <n v="790.5"/>
    <n v="0.49649680417962466"/>
    <n v="2.8368085473031202"/>
    <n v="276.33333333333326"/>
    <n v="0.28857471104962257"/>
    <n v="5.808731061740223E-2"/>
    <n v="397.59523809523807"/>
    <n v="0.86328535712595023"/>
    <n v="0.63434975241073754"/>
    <n v="91.357142857142861"/>
    <n v="0.30779866972571901"/>
    <n v="0.88506645817044571"/>
    <n v="91.357142857142861"/>
    <n v="0.11429883072333516"/>
    <n v="0.76465989053948402"/>
    <n v="91.357142857142861"/>
    <n v="0.23012862188563035"/>
    <n v="0.95256710972113623"/>
    <n v="91.357142857142861"/>
    <n v="0.13594102904069194"/>
    <n v="0.70680218921032056"/>
    <n v="91.357142857142861"/>
    <n v="0.22676204866511948"/>
    <n v="0.45402776130027278"/>
    <n v="200.6904761904762"/>
    <n v="0.31894603642884883"/>
    <n v="0.7378099418673626"/>
    <n v="200.6904761904762"/>
    <n v="0.22718212395529411"/>
    <n v="0.24712302764266222"/>
    <n v="200.6904761904762"/>
    <n v="0.71115134706436134"/>
    <n v="0.86961679914580603"/>
    <n v="200.6904761904762"/>
    <n v="0.14542583541606524"/>
    <n v="0.48902598172974249"/>
    <n v="200.6904761904762"/>
    <n v="0.25955861917424383"/>
    <n v="0.93387314439946023"/>
    <n v="158.78571428571428"/>
    <n v="7.6121772615366498E-2"/>
    <n v="0.87966024634206819"/>
    <n v="1152.0952380952381"/>
    <n v="0.1049585616410543"/>
    <n v="7.2714126170499133E-2"/>
    <n v="6651.6190476190468"/>
    <n v="0.49515664079676797"/>
    <n v="1.3167086168857398"/>
    <n v="766.21428571428578"/>
    <n v="0.12904888323845001"/>
    <n v="0.76138828633405642"/>
    <n v="351.23809523809524"/>
    <n v="0.33577789953208914"/>
    <n v="3.133609702088215E-2"/>
    <n v="924.69047619047615"/>
    <n v="0.84066822423453158"/>
    <n v="9.0782487596831732E-2"/>
    <n v="273.54761904761904"/>
    <n v="0.55521265639062312"/>
    <n v="6.679035401915872"/>
    <n v="285.83333333333326"/>
    <n v="0.26229299780564658"/>
    <n v="0.91426379748839082"/>
    <n v="285.83333333333326"/>
    <n v="7.8081942090186693E-2"/>
    <n v="6.6962130852604315E-2"/>
    <n v="542.59523809523807"/>
    <n v="0.53318734581436222"/>
    <n v="0.76243367673472762"/>
    <n v="1153.2619047619046"/>
    <n v="9.4460570572472674E-2"/>
    <n v="0.49603906673901232"/>
    <n v="877.61904761904771"/>
    <n v="0.17402938199997137"/>
  </r>
  <r>
    <x v="325"/>
    <x v="0"/>
    <s v="14521195"/>
    <s v="004"/>
    <s v="SLAGMULDER"/>
    <s v="DARRY"/>
    <m/>
    <s v="REGENTIESTRAAT"/>
    <s v="91"/>
    <m/>
    <s v="9473"/>
    <s v="WELLE"/>
    <x v="1"/>
    <s v="F"/>
    <n v="14"/>
    <n v="15600.999999999998"/>
    <n v="0.52913274790077558"/>
    <n v="0.13159412858150121"/>
    <n v="9.6532273572206936E-2"/>
    <n v="0.13787577719376964"/>
    <n v="0.53015832318441136"/>
    <n v="0.6128932757557064"/>
    <n v="3241.9999999999995"/>
    <n v="0.15620905959258205"/>
    <n v="0.47735021919142723"/>
    <n v="2053"/>
    <n v="0.30948135825278256"/>
    <n v="0.38928255093002656"/>
    <n v="13548"/>
    <n v="0.24805650353169553"/>
    <n v="0.20968409053462431"/>
    <n v="980.00000000000011"/>
    <n v="0.46697739674332384"/>
    <n v="0.57393178245023668"/>
    <n v="5274"/>
    <n v="0.37955897057525778"/>
    <n v="0.87764493381578534"/>
    <n v="891.00000000000011"/>
    <n v="0.10360478707390991"/>
    <n v="0.44393047658739782"/>
    <n v="2946.9999999999995"/>
    <n v="0.84123048881989337"/>
    <n v="0.57599162164506434"/>
    <n v="529"/>
    <n v="0.60743226418379892"/>
    <n v="0.71832301788350683"/>
    <n v="263.99999999999994"/>
    <n v="0.38370329443535434"/>
    <n v="0.391425046267736"/>
    <n v="3241.9999999999995"/>
    <n v="0.20930837647420053"/>
    <n v="0.51724137931034486"/>
    <n v="754.00000000000011"/>
    <n v="0.18252224165646558"/>
    <n v="8.0779944289693567E-2"/>
    <n v="359.00000000000006"/>
    <n v="0.60201433864069476"/>
    <n v="0.21314003701418879"/>
    <n v="3241.9999999999995"/>
    <n v="0.34072099233425857"/>
    <n v="0.21912350597609559"/>
    <n v="1506.0000000000002"/>
    <n v="0.15886620090577824"/>
    <n v="9.3828837570347351E-2"/>
    <n v="10306"/>
    <n v="0.18167851804578669"/>
    <n v="0.17057371992597167"/>
    <n v="3241.9999999999995"/>
    <n v="0.24094033415247371"/>
    <n v="8.5484183970502614E-2"/>
    <n v="10306"/>
    <n v="0.20004138483724637"/>
    <n v="0.1511412708204812"/>
    <n v="3241.9999999999995"/>
    <n v="0.25684091065001496"/>
    <n v="4.6480743691899057E-2"/>
    <n v="1506.0000000000002"/>
    <n v="0.42751054381144571"/>
    <n v="0.74914089347079027"/>
    <n v="582"/>
    <n v="8.3447352146652554E-2"/>
    <n v="9.2710997442455215E-2"/>
    <n v="3128.0000000000005"/>
    <n v="0.22619664470076181"/>
    <n v="3.6344200962052389E-2"/>
    <n v="1871"/>
    <n v="0.45507629437455238"/>
    <n v="0.76221128360469514"/>
    <n v="2641"/>
    <n v="0.12884177805827945"/>
    <n v="0.35046963504696343"/>
    <n v="13947.000000000002"/>
    <n v="0.26544533542904325"/>
    <n v="0.30209867452135492"/>
    <n v="5431.9999999999991"/>
    <n v="0.92132181660671875"/>
    <n v="0.50418925579103013"/>
    <n v="4057.9999999999991"/>
    <n v="0.12162150636355326"/>
    <n v="0.70415647921760405"/>
    <n v="408.99999999999994"/>
    <n v="9.230137098859896E-2"/>
    <n v="0.38617090671885196"/>
    <n v="1532.9999999999998"/>
    <n v="0.21110043337135953"/>
    <n v="3.6999999999999993"/>
    <n v="540"/>
    <n v="0.14716010531589607"/>
    <n v="6.5948855989232835E-2"/>
    <n v="743.00000000000011"/>
    <n v="0.48580619369280054"/>
    <n v="0.48058252427184461"/>
    <n v="206.00000000000003"/>
    <n v="0.45058395870232337"/>
    <n v="0.92718446601941751"/>
    <n v="206.00000000000003"/>
    <n v="8.6267020298385053E-2"/>
    <n v="0.76699029126213591"/>
    <n v="206.00000000000003"/>
    <n v="0.13765505768826006"/>
    <n v="0.95145631067961167"/>
    <n v="206.00000000000003"/>
    <n v="5.5397656929109501E-2"/>
    <n v="0.75728155339805814"/>
    <n v="206.00000000000003"/>
    <n v="0.11877513177334563"/>
    <n v="0.41625615763546792"/>
    <n v="406.00000000000006"/>
    <n v="0.24214085451388812"/>
    <n v="0.74384236453201957"/>
    <n v="406.00000000000006"/>
    <n v="0.22766502953937956"/>
    <n v="0.28571428571428564"/>
    <n v="406.00000000000006"/>
    <n v="0.38796522932482419"/>
    <n v="0.92610837438423632"/>
    <n v="406.00000000000006"/>
    <n v="6.706207420321128E-2"/>
    <n v="0.4532019704433497"/>
    <n v="406.00000000000006"/>
    <n v="0.21400716295097783"/>
    <n v="0.90862944162436543"/>
    <n v="197"/>
    <n v="6.3607940373208507E-2"/>
    <n v="0.8595890410958904"/>
    <n v="2044"/>
    <n v="7.2547420430979392E-2"/>
    <n v="0.11369443025038324"/>
    <n v="11742.000000000002"/>
    <n v="0.31499437908679212"/>
    <n v="1.3879941434846264"/>
    <n v="2049.0000000000005"/>
    <n v="0.10751261340879284"/>
    <n v="0.7236704900938481"/>
    <n v="958.99999999999977"/>
    <n v="0.32863311494981101"/>
    <n v="3.8071065989847719E-2"/>
    <n v="1575.9999999999998"/>
    <n v="0.55160836558916782"/>
    <n v="0.132034632034632"/>
    <n v="462.00000000000006"/>
    <n v="0.75054042132429299"/>
    <n v="5.490496644295308"/>
    <n v="745"/>
    <n v="0.33692183813417997"/>
    <n v="0.93535326787689088"/>
    <n v="745"/>
    <n v="9.1887060720030111E-2"/>
    <n v="4.1847041847041855E-2"/>
    <n v="693"/>
    <n v="0.79237229316018076"/>
    <n v="0.72903538536112455"/>
    <n v="2063"/>
    <n v="0.11290255456106817"/>
    <n v="0.70852921423774351"/>
    <n v="1488.9999999999998"/>
    <n v="6.9800450950370199E-2"/>
  </r>
  <r>
    <x v="326"/>
    <x v="0"/>
    <s v="14452208"/>
    <s v="004"/>
    <s v="HOET"/>
    <s v="HERMAN"/>
    <s v="GERARDUS"/>
    <s v="ALFRED AMELOTSTRAAT"/>
    <s v="20"/>
    <m/>
    <s v="9750"/>
    <s v="KRUISEM"/>
    <x v="1"/>
    <s v="M"/>
    <n v="19"/>
    <n v="15743.5"/>
    <n v="0.51648299298123035"/>
    <n v="0.15103058405056055"/>
    <n v="9.8744455383703328E-2"/>
    <n v="0.11197742983876943"/>
    <n v="0.48583013095351518"/>
    <n v="0.63401475028461118"/>
    <n v="3367.166666666667"/>
    <n v="0.21996335881828832"/>
    <n v="0.38975922615918412"/>
    <n v="2377.75"/>
    <n v="0.53374583160851796"/>
    <n v="0.32908117140202886"/>
    <n v="13365.75"/>
    <n v="0.40743717428831039"/>
    <n v="0.42623238642497685"/>
    <n v="926.75"/>
    <n v="0.53845399467528487"/>
    <n v="0.58043928701246472"/>
    <n v="4398.416666666667"/>
    <n v="0.29080186101233102"/>
    <n v="0.66732747523054559"/>
    <n v="765.5"/>
    <n v="0.36460856616050225"/>
    <n v="0.42196947227395998"/>
    <n v="2409"/>
    <n v="0.56491161065287054"/>
    <n v="0.55466749048060648"/>
    <n v="475.66666666666663"/>
    <n v="0.50287620765024432"/>
    <n v="0.71084785480079771"/>
    <n v="299.41666666666669"/>
    <n v="0.29913376527461583"/>
    <n v="0.34618620996881649"/>
    <n v="3367.166666666667"/>
    <n v="0.17304632069667669"/>
    <n v="0.4679474008629545"/>
    <n v="811.16666666666674"/>
    <n v="0.28845978341963968"/>
    <n v="3.6440677966101696E-2"/>
    <n v="393.33333333333337"/>
    <n v="1.3853831517575277"/>
    <n v="0.20053952383309406"/>
    <n v="3367.166666666667"/>
    <n v="0.23790032657599053"/>
    <n v="0.14071294559099437"/>
    <n v="1554.5833333333333"/>
    <n v="0.5050911518438449"/>
    <n v="8.0644758007384368E-2"/>
    <n v="9998.5833333333339"/>
    <n v="0.3343719749470232"/>
    <n v="0.1301539375340296"/>
    <n v="3367.166666666667"/>
    <n v="0.42454849657550625"/>
    <n v="7.1851845678137724E-2"/>
    <n v="9998.5833333333339"/>
    <n v="0.35614571631120312"/>
    <n v="0.11191407216749986"/>
    <n v="3367.166666666667"/>
    <n v="0.40300006960271323"/>
    <n v="3.8595550790672742E-2"/>
    <n v="1554.5833333333333"/>
    <n v="0.83487615359559653"/>
    <n v="0.71163307411521981"/>
    <n v="525.08333333333337"/>
    <n v="0.11070120701315629"/>
    <n v="7.654424477392989E-2"/>
    <n v="3181.166666666667"/>
    <n v="0.32239345925845048"/>
    <n v="3.4373443231737688E-2"/>
    <n v="1840.0833333333335"/>
    <n v="0.62689742589589492"/>
    <n v="0.81338301043219075"/>
    <n v="2795.8333333333335"/>
    <n v="8.3686360038862664E-2"/>
    <n v="0.39195007330231268"/>
    <n v="14381.083333333332"/>
    <n v="0.19348843467592955"/>
    <n v="0.53813474141281481"/>
    <n v="6218.0833333333339"/>
    <n v="0.568890821470598"/>
    <n v="0.55708004683944234"/>
    <n v="3771.75"/>
    <n v="0.12658241123801173"/>
    <n v="0.75372763419483102"/>
    <n v="335.33333333333331"/>
    <n v="0.11969911181055756"/>
    <n v="0.45185524507558411"/>
    <n v="1819.1666666666665"/>
    <n v="0.24073390246327164"/>
    <n v="3.8082653616095707"/>
    <n v="766.25"/>
    <n v="0.24181065235326626"/>
    <n v="7.8641482019614961E-2"/>
    <n v="917.66666666666674"/>
    <n v="0.9694856866456486"/>
    <n v="0.47341249354672177"/>
    <n v="161.41666666666666"/>
    <n v="0.30818208971107225"/>
    <n v="0.88590604026845643"/>
    <n v="161.41666666666666"/>
    <n v="0.11232934425639962"/>
    <n v="0.59628291171915337"/>
    <n v="161.41666666666666"/>
    <n v="0.29049527018673671"/>
    <n v="0.91481672689726379"/>
    <n v="161.41666666666666"/>
    <n v="0.15887047437358437"/>
    <n v="0.72483221476510074"/>
    <n v="161.41666666666666"/>
    <n v="0.16942760450029132"/>
    <n v="0.34615384615384615"/>
    <n v="405.16666666666669"/>
    <n v="0.30679358736988671"/>
    <n v="0.71534348004936232"/>
    <n v="405.16666666666669"/>
    <n v="0.22934176423927621"/>
    <n v="0.25709584533113944"/>
    <n v="405.16666666666669"/>
    <n v="0.5351947964186079"/>
    <n v="0.86898395721925126"/>
    <n v="405.16666666666669"/>
    <n v="0.19436775923352442"/>
    <n v="0.53311394487865071"/>
    <n v="405.16666666666669"/>
    <n v="0.17681798377765451"/>
    <n v="0.93359818388195237"/>
    <n v="146.83333333333334"/>
    <n v="9.9942051753295305E-2"/>
    <n v="0.89589703801743437"/>
    <n v="1825.9166666666665"/>
    <n v="6.6270790966003815E-2"/>
    <n v="7.0179902992728305E-2"/>
    <n v="10806.75"/>
    <n v="0.31692073249342428"/>
    <n v="1.5188762589080629"/>
    <n v="1414.9166666666667"/>
    <n v="0.26035221305719158"/>
    <n v="0.80966448617851872"/>
    <n v="789.83333333333326"/>
    <n v="0.29440190902053398"/>
    <n v="4.0352266902753842E-2"/>
    <n v="1788.4166666666665"/>
    <n v="0.56441281771819796"/>
    <n v="0.11317381738173816"/>
    <n v="606"/>
    <n v="0.74472689602397923"/>
    <n v="8.0012445838936195"/>
    <n v="557.75"/>
    <n v="0.37400246088783401"/>
    <n v="0.94390959619668358"/>
    <n v="557.75"/>
    <n v="4.9900252775602602E-2"/>
    <n v="4.2317030870620879E-2"/>
    <n v="480.5"/>
    <n v="0.99651787448849649"/>
    <n v="0.71803153287153121"/>
    <n v="1960.9166666666665"/>
    <n v="7.7109489640455081E-2"/>
    <n v="0.75987445964351275"/>
    <n v="1407.25"/>
    <n v="7.2319867900901211E-2"/>
  </r>
  <r>
    <x v="327"/>
    <x v="0"/>
    <s v="14378071"/>
    <s v="004"/>
    <s v="BOURDEAUD'HUY"/>
    <s v="JOHAN"/>
    <s v="MARIA"/>
    <s v="GERAARDSBERGSESTRAAT"/>
    <s v="37"/>
    <m/>
    <s v="9400"/>
    <s v="NINOVE"/>
    <x v="1"/>
    <s v="M"/>
    <n v="13"/>
    <n v="12104.666666666666"/>
    <n v="0.53384369664592168"/>
    <n v="0.13997356391474364"/>
    <n v="0.10238475519083549"/>
    <n v="0.18863248333975877"/>
    <n v="0.51966183840942892"/>
    <n v="0.61443705346144362"/>
    <n v="2706"/>
    <n v="0.19018098840209668"/>
    <n v="0.41294511115482985"/>
    <n v="1694.3333333333333"/>
    <n v="0.32993245543289224"/>
    <n v="0.34174378021837276"/>
    <n v="10410.333333333334"/>
    <n v="0.27816021511710026"/>
    <n v="0.28454285498724119"/>
    <n v="699.66666666666663"/>
    <n v="0.5592544805178733"/>
    <n v="0.50520956452163501"/>
    <n v="3557.6666666666665"/>
    <n v="0.25107177539319148"/>
    <n v="0.79913570271454148"/>
    <n v="617.33333333333326"/>
    <n v="0.17638679116836384"/>
    <n v="0.53698132309671021"/>
    <n v="1831"/>
    <n v="0.3400267894684923"/>
    <n v="0.59331304701183207"/>
    <n v="365.66666666666669"/>
    <n v="0.47299833981271888"/>
    <n v="0.7283070121483316"/>
    <n v="248"/>
    <n v="0.241758451438431"/>
    <n v="0.37139689578713964"/>
    <n v="2706"/>
    <n v="0.12809165511631898"/>
    <n v="0.50487012987012991"/>
    <n v="616"/>
    <n v="0.14879609882145556"/>
    <n v="5.0867052023121383E-2"/>
    <n v="288.33333333333337"/>
    <n v="0.79578029880218282"/>
    <n v="0.25461936437546195"/>
    <n v="2706"/>
    <n v="0.22675270768693079"/>
    <n v="0.18020441097364179"/>
    <n v="1239.333333333333"/>
    <n v="0.40897083350070784"/>
    <n v="9.2848180677540776E-2"/>
    <n v="7704.3333333333339"/>
    <n v="0.23849363060549791"/>
    <n v="0.13981276176398127"/>
    <n v="2706"/>
    <n v="0.3020479358863834"/>
    <n v="8.3199930774888589E-2"/>
    <n v="7704.3333333333339"/>
    <n v="0.23878033802454193"/>
    <n v="0.12059620596205961"/>
    <n v="2706"/>
    <n v="0.33111065076922624"/>
    <n v="6.0785368477676183E-2"/>
    <n v="1239.333333333333"/>
    <n v="0.62862416331603943"/>
    <n v="0.69340463458110502"/>
    <n v="374"/>
    <n v="0.17419414142633394"/>
    <n v="8.5696951311997574E-2"/>
    <n v="2197.6666666666665"/>
    <n v="0.38932537316071741"/>
    <n v="3.7151702786377708E-2"/>
    <n v="1399.6666666666667"/>
    <n v="0.92253489814430456"/>
    <n v="0.76162790697674432"/>
    <n v="2293.333333333333"/>
    <n v="0.12426880015773734"/>
    <n v="0.40313425468904251"/>
    <n v="10805.333333333332"/>
    <n v="0.1307757702289474"/>
    <n v="0.63119369369369371"/>
    <n v="4736"/>
    <n v="0.65778841045398651"/>
    <n v="0.50183476036917607"/>
    <n v="2997.6666666666665"/>
    <n v="9.3358509826665104E-2"/>
    <n v="0.7160367722165476"/>
    <n v="326.33333333333326"/>
    <n v="0.10718249797922326"/>
    <n v="0.4474784062412927"/>
    <n v="1196.3333333333335"/>
    <n v="0.14761667395454273"/>
    <n v="3.1656010230179032"/>
    <n v="521.33333333333326"/>
    <n v="0.20646469842344423"/>
    <n v="6.9127123608670182E-2"/>
    <n v="569"/>
    <n v="0.74430658081243239"/>
    <n v="0.45939086294416248"/>
    <n v="131.33333333333331"/>
    <n v="0.36194560066508663"/>
    <n v="0.89847715736040623"/>
    <n v="131.33333333333331"/>
    <n v="0.143265119363638"/>
    <n v="0.7715736040609138"/>
    <n v="131.33333333333331"/>
    <n v="0.16006282601285099"/>
    <n v="0.92131979695431476"/>
    <n v="131.33333333333331"/>
    <n v="8.2868677831778231E-2"/>
    <n v="0.75888324873096458"/>
    <n v="131.33333333333331"/>
    <n v="0.12755703382789943"/>
    <n v="0.43099787685774943"/>
    <n v="314"/>
    <n v="0.22980191153220572"/>
    <n v="0.67409766454352427"/>
    <n v="314"/>
    <n v="0.31872647488785588"/>
    <n v="0.32696390658174102"/>
    <n v="314"/>
    <n v="0.28005936416276472"/>
    <n v="0.89915074309978749"/>
    <n v="314"/>
    <n v="0.13004051801419458"/>
    <n v="0.38747346072186833"/>
    <n v="314"/>
    <n v="0.29745600085012974"/>
    <n v="0.91758241758241754"/>
    <n v="182"/>
    <n v="5.0824937427540552E-2"/>
    <n v="0.85681958444764461"/>
    <n v="1620.333333333333"/>
    <n v="7.9158876828314198E-2"/>
    <n v="0.10468681559351732"/>
    <n v="9132"/>
    <n v="0.37738412314329689"/>
    <n v="1.2871263826782771"/>
    <n v="1416.3333333333333"/>
    <n v="5.3230268861267485E-2"/>
    <n v="0.87693846923461749"/>
    <n v="666.33333333333326"/>
    <n v="0.10467006175570857"/>
    <n v="5.7383966244725741E-2"/>
    <n v="1185"/>
    <n v="0.38020024508871625"/>
    <n v="0.146779303062302"/>
    <n v="315.66666666666663"/>
    <n v="0.51738106451281518"/>
    <n v="5.5525947242206284"/>
    <n v="695"/>
    <n v="0.17128571740092216"/>
    <n v="0.92241036529349718"/>
    <n v="695"/>
    <n v="3.8866029695069249E-2"/>
    <n v="5.1098901098901084E-2"/>
    <n v="606.66666666666674"/>
    <n v="0.58465753639572693"/>
    <n v="0.72340425531914898"/>
    <n v="1566.6666666666665"/>
    <n v="7.1651350836228353E-2"/>
    <n v="0.74145047169811329"/>
    <n v="1130.6666666666665"/>
    <n v="9.9888061104026871E-2"/>
  </r>
  <r>
    <x v="328"/>
    <x v="0"/>
    <s v="11357809"/>
    <s v="004"/>
    <s v="VERHAERT"/>
    <s v="PAUL"/>
    <s v="JEAN"/>
    <s v="Jules Bordetstraat"/>
    <s v="21"/>
    <s v="701"/>
    <s v="2018"/>
    <s v="ANTWERPEN"/>
    <x v="1"/>
    <s v="M"/>
    <n v="7"/>
    <n v="5225"/>
    <n v="0.46277511961722489"/>
    <n v="0.14047846889952154"/>
    <n v="8.3636363636363634E-2"/>
    <n v="0.37952153110047848"/>
    <n v="0.39311004784688997"/>
    <n v="0.61058823529411765"/>
    <n v="850"/>
    <n v="0.12827935641743915"/>
    <n v="0.21253405994550409"/>
    <n v="734"/>
    <n v="0.44794233182417664"/>
    <n v="0.22266755733689603"/>
    <n v="4491"/>
    <n v="0.19979506238286529"/>
    <n v="0.41968795811998977"/>
    <n v="156"/>
    <n v="0.45621829382186108"/>
    <n v="0.59719134469073754"/>
    <n v="1000"/>
    <n v="0.24428161938992923"/>
    <n v="0.66501428056765721"/>
    <n v="123"/>
    <n v="0.32352321423017316"/>
    <n v="0.52718684470868193"/>
    <n v="401"/>
    <n v="0.2872578668984388"/>
    <n v="0.56437996655105371"/>
    <n v="150"/>
    <n v="0.46948008838937755"/>
    <n v="0.64529117144703363"/>
    <n v="66"/>
    <n v="0.31973747124089769"/>
    <n v="0.37411764705882355"/>
    <n v="850"/>
    <n v="0.11853134351659166"/>
    <n v="0.44491525423728812"/>
    <n v="236"/>
    <n v="0.20489575260598819"/>
    <n v="5.7851239669421489E-2"/>
    <n v="121"/>
    <n v="0.96645660342530437"/>
    <n v="0.20588235294117646"/>
    <n v="850"/>
    <n v="0.31647957049881592"/>
    <n v="0.16933638443935928"/>
    <n v="437"/>
    <n v="0.32718854113088242"/>
    <n v="5.1084866794836585E-2"/>
    <n v="3641"/>
    <n v="0.34382854458372536"/>
    <n v="0.11294117647058824"/>
    <n v="850"/>
    <n v="0.32812044081639274"/>
    <n v="4.1197473221642404E-2"/>
    <n v="3641"/>
    <n v="0.36167897270760124"/>
    <n v="0.1011764705882353"/>
    <n v="850"/>
    <n v="0.31658718106771766"/>
    <n v="2.5171624713958809E-2"/>
    <n v="437"/>
    <n v="0.92667680875881286"/>
    <n v="0.73711340206185572"/>
    <n v="194"/>
    <n v="0.12766738756678336"/>
    <n v="6.9039913700107869E-2"/>
    <n v="927"/>
    <n v="0.46904441451808215"/>
    <n v="2.2429906542056073E-2"/>
    <n v="535"/>
    <n v="1.1291373490227068"/>
    <n v="0.69106881405563692"/>
    <n v="683"/>
    <n v="3.5609717690279319E-2"/>
    <n v="0.1881548000855249"/>
    <n v="4677"/>
    <n v="0.42858651411920873"/>
    <n v="0.3901209677419355"/>
    <n v="992"/>
    <n v="0.80817523688054937"/>
    <n v="0.43186003683241253"/>
    <n v="1086"/>
    <n v="0.20168448501838757"/>
    <n v="0.70796460176991149"/>
    <n v="113"/>
    <n v="0.15888734528609724"/>
    <n v="0.30497925311203322"/>
    <n v="482"/>
    <n v="0.45416393843016456"/>
    <n v="3.6511627906976742"/>
    <n v="129"/>
    <n v="0.27133768617408921"/>
    <n v="3.864734299516908E-2"/>
    <n v="207"/>
    <n v="0.92059308682703722"/>
    <n v="0.5714285714285714"/>
    <n v="91"/>
    <n v="0.32267614300507269"/>
    <n v="0.93406593406593408"/>
    <n v="91"/>
    <n v="7.0004150706987969E-2"/>
    <n v="0.81318681318681318"/>
    <n v="91"/>
    <n v="0.16906623172588603"/>
    <n v="0.87912087912087911"/>
    <n v="91"/>
    <n v="6.9418150258609992E-2"/>
    <n v="0.76923076923076927"/>
    <n v="91"/>
    <n v="0.12543022340435839"/>
    <n v="0.36764705882352944"/>
    <n v="136"/>
    <n v="0.36897904279804211"/>
    <n v="0.73529411764705888"/>
    <n v="136"/>
    <n v="0.20381610204821971"/>
    <n v="0.48529411764705882"/>
    <n v="136"/>
    <n v="0.53541977355177239"/>
    <n v="0.84558823529411764"/>
    <n v="136"/>
    <n v="8.0237587211822892E-2"/>
    <n v="0.48529411764705882"/>
    <n v="136"/>
    <n v="0.23154841646698399"/>
    <n v="0.85"/>
    <n v="40"/>
    <n v="0.11827668711972919"/>
    <n v="0.85282258064516125"/>
    <n v="496"/>
    <n v="5.5623242144654368E-2"/>
    <n v="4.3321299638989168E-2"/>
    <n v="3601"/>
    <n v="0.56064426179488558"/>
    <n v="1.249122807017544"/>
    <n v="285"/>
    <n v="7.046334608534395E-2"/>
    <n v="0.65413533834586468"/>
    <n v="133"/>
    <n v="0.2144867790601967"/>
    <n v="5.235602094240838E-3"/>
    <n v="573"/>
    <n v="1.530049530975921"/>
    <n v="2.1126760563380281E-2"/>
    <n v="142"/>
    <n v="1.254344796098152"/>
    <n v="4.8109174311926601"/>
    <n v="109"/>
    <n v="0.31445891480239735"/>
    <n v="0.92890599699624821"/>
    <n v="109"/>
    <n v="3.8368239269686161E-2"/>
    <n v="2.4E-2"/>
    <n v="125"/>
    <n v="1.6913218839542132"/>
    <n v="0.55957446808510636"/>
    <n v="470"/>
    <n v="0.25784849149276584"/>
    <n v="0.67680608365019013"/>
    <n v="263"/>
    <n v="0.12329449958689281"/>
  </r>
  <r>
    <x v="329"/>
    <x v="0"/>
    <s v="10898147"/>
    <s v="004"/>
    <s v="VAN DE GENACHTE"/>
    <s v="TOM"/>
    <s v="MARK"/>
    <s v="Schoolweg"/>
    <s v="9"/>
    <m/>
    <s v="1750"/>
    <s v="LENNIK"/>
    <x v="1"/>
    <s v="M"/>
    <n v="11"/>
    <n v="12358.5"/>
    <n v="0.52569082008334345"/>
    <n v="0.1218594489622527"/>
    <n v="0.11285754743698669"/>
    <n v="0.11067281628029292"/>
    <n v="0.53827325322652431"/>
    <n v="0.67925178863891045"/>
    <n v="2900.25"/>
    <n v="0.1464511044397136"/>
    <n v="0.39558432934926957"/>
    <n v="1506"/>
    <n v="0.51646381069440006"/>
    <n v="0.3799585348997927"/>
    <n v="10852.5"/>
    <n v="0.34460138230110304"/>
    <n v="0.35468676844867586"/>
    <n v="595.75"/>
    <n v="0.73335118712028513"/>
    <n v="0.56973754865263082"/>
    <n v="4123.5"/>
    <n v="0.359762643619435"/>
    <n v="0.83230191684888799"/>
    <n v="440.75"/>
    <n v="0.17547753653882486"/>
    <n v="0.52182958572225002"/>
    <n v="2262.75"/>
    <n v="0.37332127517832381"/>
    <n v="0.53276448620259298"/>
    <n v="435.75"/>
    <n v="0.62002616647566744"/>
    <n v="0.62405130338233339"/>
    <n v="256"/>
    <n v="0.49028835081307481"/>
    <n v="0.39720713731574864"/>
    <n v="2900.25"/>
    <n v="0.18728540156005716"/>
    <n v="0.56309650053022264"/>
    <n v="707.25"/>
    <n v="0.16861336015706946"/>
    <n v="3.9396479463537304E-2"/>
    <n v="298.25"/>
    <n v="0.40788220067683001"/>
    <n v="0.18679424187570037"/>
    <n v="2900.25"/>
    <n v="0.2455135150465233"/>
    <n v="0.22154507976339846"/>
    <n v="1394.75"/>
    <n v="0.25472799304297034"/>
    <n v="9.764532050677481E-2"/>
    <n v="7952.25"/>
    <n v="0.33181586576230815"/>
    <n v="0.15559003534178087"/>
    <n v="2900.25"/>
    <n v="0.32323588506418177"/>
    <n v="8.7805338111855133E-2"/>
    <n v="7952.25"/>
    <n v="0.35612681843962724"/>
    <n v="0.13524696146883888"/>
    <n v="2900.25"/>
    <n v="0.29984407685312059"/>
    <n v="6.2735257214554585E-2"/>
    <n v="1394.75"/>
    <n v="0.55673903031551442"/>
    <n v="0.74321641297154206"/>
    <n v="377.75"/>
    <n v="9.341980113866287E-2"/>
    <n v="0.10073893929473389"/>
    <n v="2672.75"/>
    <n v="0.19340167094507274"/>
    <n v="3.9287681292454565E-2"/>
    <n v="1361.75"/>
    <n v="0.88082040742702017"/>
    <n v="0.843917213528521"/>
    <n v="2476.25"/>
    <n v="3.7633930582182493E-2"/>
    <n v="0.4252829334540516"/>
    <n v="11045"/>
    <n v="0.15803623617664561"/>
    <n v="0.43943027751945574"/>
    <n v="5107.75"/>
    <n v="0.3243954214601098"/>
    <n v="0.55837316697723405"/>
    <n v="3085.75"/>
    <n v="6.0494698970550022E-2"/>
    <n v="0.69074675324675328"/>
    <n v="308"/>
    <n v="0.11684059011288737"/>
    <n v="0.47385496183206105"/>
    <n v="1310"/>
    <n v="0.1904263291255871"/>
    <n v="3.0486078338839073"/>
    <n v="529.75"/>
    <n v="0.20803979959021129"/>
    <n v="6.0606060606060608E-2"/>
    <n v="651.75"/>
    <n v="0.40275759879805384"/>
    <n v="0.55555555555555558"/>
    <n v="148.5"/>
    <n v="0.26929905438583268"/>
    <n v="0.93602693602693599"/>
    <n v="148.5"/>
    <n v="8.8142690826939485E-2"/>
    <n v="0.76430976430976427"/>
    <n v="148.5"/>
    <n v="0.22781918791842867"/>
    <n v="0.95454545454545459"/>
    <n v="148.5"/>
    <n v="4.8753869610359067E-2"/>
    <n v="0.78282828282828287"/>
    <n v="148.5"/>
    <n v="0.10555080223191124"/>
    <n v="0.48947368421052634"/>
    <n v="285"/>
    <n v="0.40937049951007809"/>
    <n v="0.77280701754385961"/>
    <n v="285"/>
    <n v="0.16278275345446172"/>
    <n v="0.2807017543859649"/>
    <n v="285"/>
    <n v="0.64190101990731752"/>
    <n v="0.89912280701754388"/>
    <n v="285"/>
    <n v="7.7984394027978812E-2"/>
    <n v="0.46842105263157896"/>
    <n v="285"/>
    <n v="0.29010077060987521"/>
    <n v="0.94029850746268662"/>
    <n v="217.75"/>
    <n v="3.3983391424859344E-2"/>
    <n v="0.88587903982834926"/>
    <n v="1864.25"/>
    <n v="5.1277978369660339E-2"/>
    <n v="9.522383182659841E-2"/>
    <n v="9181"/>
    <n v="0.24748494140629251"/>
    <n v="1.3187651106564999"/>
    <n v="1344.25"/>
    <n v="0.12354020034961737"/>
    <n v="0.67759146341463417"/>
    <n v="656"/>
    <n v="0.45664046238440975"/>
    <n v="4.7897929303492993E-2"/>
    <n v="1195.25"/>
    <n v="0.78240773066404457"/>
    <n v="0.1232711966325917"/>
    <n v="415.75"/>
    <n v="0.43579874057387014"/>
    <n v="6.6037639553429068"/>
    <n v="470.25"/>
    <n v="0.12731823887108898"/>
    <n v="0.94787017171901544"/>
    <n v="470.25"/>
    <n v="4.6300776542552907E-2"/>
    <n v="5.2631578947368418E-2"/>
    <n v="641.25"/>
    <n v="0.51934746397307285"/>
    <n v="0.73167218781506549"/>
    <n v="1735.75"/>
    <n v="5.3219537900057394E-2"/>
    <n v="0.5873362445414847"/>
    <n v="1259.5"/>
    <n v="0.1990551290665466"/>
  </r>
  <r>
    <x v="330"/>
    <x v="0"/>
    <s v="11568635"/>
    <s v="004"/>
    <s v="MATHIEU"/>
    <s v="GERDA"/>
    <s v="ACHIEL"/>
    <s v="BARON DE CELLESLAAN"/>
    <s v="75"/>
    <m/>
    <s v="2650"/>
    <s v="EDEGEM"/>
    <x v="1"/>
    <s v="F"/>
    <n v="17"/>
    <n v="15232.833333333334"/>
    <n v="0.55354880357123315"/>
    <n v="0.13311706073503504"/>
    <n v="0.10616103373196059"/>
    <n v="9.5263520684486375E-2"/>
    <n v="0.48195673818615481"/>
    <n v="0.68728022062517313"/>
    <n v="3251.3666666666668"/>
    <n v="0.16799305111167537"/>
    <n v="0.18206550774668151"/>
    <n v="2027.7499999999998"/>
    <n v="0.48208756887235005"/>
    <n v="0.22517338651150762"/>
    <n v="13205.083333333332"/>
    <n v="0.32633821714309197"/>
    <n v="0.22643975064695299"/>
    <n v="369.18333333333339"/>
    <n v="1.0833721931392615"/>
    <n v="0.46627607996408249"/>
    <n v="2973.4333333333338"/>
    <n v="0.31426643630230916"/>
    <n v="0.82664105104878427"/>
    <n v="316.60000000000002"/>
    <n v="0.29750732457221074"/>
    <n v="0.56268882311744284"/>
    <n v="1487.8000000000002"/>
    <n v="0.44127430088808112"/>
    <n v="0.72762240233434772"/>
    <n v="384.61666666666673"/>
    <n v="0.14774745127955977"/>
    <n v="0.76969624106535361"/>
    <n v="217.11666666666665"/>
    <n v="0.16964127086005196"/>
    <n v="0.31603120738971302"/>
    <n v="3251.3666666666668"/>
    <n v="0.17279767174023947"/>
    <n v="0.43762475049900201"/>
    <n v="868.4"/>
    <n v="0.20008058222038982"/>
    <n v="1.624003204311255E-2"/>
    <n v="457.71666666666664"/>
    <n v="1.963902993245854"/>
    <n v="0.11414687157195433"/>
    <n v="3251.3666666666668"/>
    <n v="0.26851007803333449"/>
    <n v="0.13445603330997238"/>
    <n v="1617.1333333333337"/>
    <n v="0.42528202859181041"/>
    <n v="7.6031900981710324E-2"/>
    <n v="9953.7166666666672"/>
    <n v="0.23757268078016261"/>
    <n v="0.11369065316123475"/>
    <n v="3251.3666666666668"/>
    <n v="0.40507005115022254"/>
    <n v="6.5300566120192971E-2"/>
    <n v="9953.7166666666672"/>
    <n v="0.2127971323511873"/>
    <n v="9.2796875160189057E-2"/>
    <n v="3251.3666666666668"/>
    <n v="0.41171438771160107"/>
    <n v="2.0870264253617508E-2"/>
    <n v="1617.1333333333337"/>
    <n v="0.64550985961404095"/>
    <n v="0.7438869690739689"/>
    <n v="381.01666666666671"/>
    <n v="0.15989817471283729"/>
    <n v="7.5613242438175965E-2"/>
    <n v="3334.7333333333331"/>
    <n v="0.34985519975747892"/>
    <n v="2.275525279054498E-2"/>
    <n v="1624.5333333333331"/>
    <n v="0.78231112091657806"/>
    <n v="0.78961879009596525"/>
    <n v="2829.1499999999996"/>
    <n v="0.12948292946674983"/>
    <n v="0.32340185613682693"/>
    <n v="13923.183333333332"/>
    <n v="0.25002808628335565"/>
    <n v="0.23604467886214919"/>
    <n v="4885.2333333333327"/>
    <n v="1.1732323181266149"/>
    <n v="0.55725467171104037"/>
    <n v="3775.3833333333337"/>
    <n v="0.11881288277864926"/>
    <n v="0.71296535343625744"/>
    <n v="322.78333333333336"/>
    <n v="0.1703706763282001"/>
    <n v="0.36875278417545754"/>
    <n v="1758.45"/>
    <n v="0.21307887749367257"/>
    <n v="3.3322695584817978"/>
    <n v="537.91666666666663"/>
    <n v="0.36200484890534101"/>
    <n v="5.1336973506329334E-2"/>
    <n v="949.28333333333342"/>
    <n v="0.70616985498333318"/>
    <n v="0.53301939679336252"/>
    <n v="148.65"/>
    <n v="0.32583011210821161"/>
    <n v="0.91075232649400151"/>
    <n v="148.65"/>
    <n v="0.12222279466713196"/>
    <n v="0.82823186455880682"/>
    <n v="148.65"/>
    <n v="0.16190691132229226"/>
    <n v="0.83181971072990257"/>
    <n v="148.65"/>
    <n v="8.0678731738534251E-2"/>
    <n v="0.81881376835968167"/>
    <n v="148.65"/>
    <n v="0.1483339347615534"/>
    <n v="0.62109399759143058"/>
    <n v="262.95"/>
    <n v="0.48322509966867572"/>
    <n v="0.91728465487735311"/>
    <n v="262.95"/>
    <n v="0.17120460401262477"/>
    <n v="0.4034987640235787"/>
    <n v="262.95"/>
    <n v="1.0791265344088405"/>
    <n v="0.90492489066362414"/>
    <n v="262.95"/>
    <n v="0.12203000356562942"/>
    <n v="0.58743740888635365"/>
    <n v="262.95"/>
    <n v="0.25513390300138844"/>
    <n v="0.95476022921483861"/>
    <n v="165.78333333333333"/>
    <n v="7.8200466624951614E-2"/>
    <n v="0.88640180637456156"/>
    <n v="1786.2666666666667"/>
    <n v="7.319619331832096E-2"/>
    <n v="5.071332186183139E-2"/>
    <n v="10053.900000000001"/>
    <n v="0.45388009707782662"/>
    <n v="1.2006649174557131"/>
    <n v="1022.6833333333332"/>
    <n v="7.3016852431889004E-2"/>
    <n v="0.61791067259169985"/>
    <n v="442.56666666666666"/>
    <n v="0.33241160529701769"/>
    <n v="8.2559096789368465E-3"/>
    <n v="1417.1666666666667"/>
    <n v="1.3166177998233823"/>
    <n v="2.1719726271942869E-2"/>
    <n v="560.16666666666674"/>
    <n v="1.7661894582660331"/>
    <n v="6.8717231445312512"/>
    <n v="341.33333333333331"/>
    <n v="0.31144298193936537"/>
    <n v="0.91982689911326476"/>
    <n v="341.33333333333331"/>
    <n v="8.5950437307971264E-2"/>
    <n v="3.710425489009881E-2"/>
    <n v="578.54999999999995"/>
    <n v="0.95143572566521872"/>
    <n v="0.70787678644426466"/>
    <n v="2079.3166666666666"/>
    <n v="7.8742714292910077E-2"/>
    <n v="0.57189298174074588"/>
    <n v="1471.4"/>
    <n v="0.1292348600215289"/>
  </r>
  <r>
    <x v="331"/>
    <x v="0"/>
    <s v="11512910"/>
    <s v="004"/>
    <s v="BERGHMANS"/>
    <s v="LUC"/>
    <s v="LEOPOLD"/>
    <s v="GEMEENTEPLAATS"/>
    <s v="14"/>
    <m/>
    <s v="2620"/>
    <s v="HEMIKSEM"/>
    <x v="1"/>
    <s v="M"/>
    <n v="17"/>
    <n v="19953.099999999999"/>
    <n v="0.51807321502256121"/>
    <n v="0.1251451320012095"/>
    <n v="0.10149133050336373"/>
    <n v="0.13143488146369905"/>
    <n v="0.512879368786471"/>
    <n v="0.67416193373394673"/>
    <n v="4448.7333333333336"/>
    <n v="0.12275936306365488"/>
    <n v="0.30044986717571515"/>
    <n v="2497.0333333333333"/>
    <n v="0.56454812290520096"/>
    <n v="0.32837676299739155"/>
    <n v="17456.066666666666"/>
    <n v="0.36929510198978638"/>
    <n v="0.42666068938589535"/>
    <n v="750.23333333333323"/>
    <n v="0.65050047542382272"/>
    <n v="0.50251407289814098"/>
    <n v="5732.1666666666661"/>
    <n v="0.32116226952144206"/>
    <n v="0.63042919084352578"/>
    <n v="616.73333333333323"/>
    <n v="0.44523104196292146"/>
    <n v="0.43097837563021019"/>
    <n v="3287.4666666666667"/>
    <n v="0.66681245133141864"/>
    <n v="0.5933846617365256"/>
    <n v="555.23333333333323"/>
    <n v="0.39584462461206349"/>
    <n v="0.69062650752250587"/>
    <n v="326.3"/>
    <n v="0.31655641274145502"/>
    <n v="0.38287302752843505"/>
    <n v="4448.7333333333336"/>
    <n v="0.15210651888824361"/>
    <n v="0.48975983024145581"/>
    <n v="1036.7666666666667"/>
    <n v="0.12687271696183469"/>
    <n v="4.0658534959674725E-2"/>
    <n v="500.1"/>
    <n v="0.8735333723365859"/>
    <n v="0.16588242346135978"/>
    <n v="4448.7333333333336"/>
    <n v="0.32987620373497034"/>
    <n v="0.17294903871477482"/>
    <n v="2025.0666666666666"/>
    <n v="0.31676035368603112"/>
    <n v="9.044897749987188E-2"/>
    <n v="13007.333333333332"/>
    <n v="0.441371355943662"/>
    <n v="0.12583357060436676"/>
    <n v="4448.7333333333336"/>
    <n v="0.30633582453053687"/>
    <n v="7.8755573778893972E-2"/>
    <n v="13007.333333333332"/>
    <n v="0.49648879416644409"/>
    <n v="0.10653968919992206"/>
    <n v="4448.7333333333336"/>
    <n v="0.36597140205712153"/>
    <n v="3.1817882538846459E-2"/>
    <n v="2025.0666666666666"/>
    <n v="0.57110462271177875"/>
    <n v="0.68380981192961221"/>
    <n v="661.1"/>
    <n v="0.17443086206609379"/>
    <n v="0.12754536865083244"/>
    <n v="4092.4"/>
    <n v="0.33201461768442547"/>
    <n v="2.6415204849620757E-2"/>
    <n v="2276.4666666666667"/>
    <n v="0.64336444634101586"/>
    <n v="0.74388601902616314"/>
    <n v="3787.7666666666669"/>
    <n v="0.11831984119541877"/>
    <n v="0.30722796781317274"/>
    <n v="18007.366666666665"/>
    <n v="0.31342169504675016"/>
    <n v="0.59869508529406945"/>
    <n v="6110.2333333333336"/>
    <n v="0.70292658546963993"/>
    <n v="0.49488418308936299"/>
    <n v="4629.4333333333334"/>
    <n v="0.14907717947430127"/>
    <n v="0.60412573673870329"/>
    <n v="509"/>
    <n v="0.16524916610788618"/>
    <n v="0.35345128711367613"/>
    <n v="2194.833333333333"/>
    <n v="0.34742256931133003"/>
    <n v="3.6273365036018643"/>
    <n v="707.9666666666667"/>
    <n v="0.15327002643434612"/>
    <n v="4.5553213577877755E-2"/>
    <n v="1059.5666666666666"/>
    <n v="1.2636738479481395"/>
    <n v="0.66070790132284596"/>
    <n v="279.7"/>
    <n v="0.18894897946752942"/>
    <n v="0.96329400548206412"/>
    <n v="279.7"/>
    <n v="4.6089635444872677E-2"/>
    <n v="0.85996901442021212"/>
    <n v="279.7"/>
    <n v="0.13753163980634581"/>
    <n v="0.85162674293886309"/>
    <n v="279.7"/>
    <n v="0.10831055648381885"/>
    <n v="0.85913478727207726"/>
    <n v="279.7"/>
    <n v="0.11129078055716665"/>
    <n v="0.52020997375328082"/>
    <n v="444.5"/>
    <n v="0.47143325462614583"/>
    <n v="0.77975253093363339"/>
    <n v="444.5"/>
    <n v="0.25432438145020309"/>
    <n v="0.33220847394075737"/>
    <n v="444.5"/>
    <n v="0.78449875523686274"/>
    <n v="0.88743907011623546"/>
    <n v="444.5"/>
    <n v="0.1136254740645698"/>
    <n v="0.52860892388451441"/>
    <n v="444.5"/>
    <n v="0.26419975822511482"/>
    <n v="0.94085326438267625"/>
    <n v="206.26666666666668"/>
    <n v="7.5115459404826959E-2"/>
    <n v="0.82057113975233753"/>
    <n v="2638"/>
    <n v="9.3845235497048082E-2"/>
    <n v="9.6461765470091984E-2"/>
    <n v="13983.433333333332"/>
    <n v="0.39782829057209712"/>
    <n v="1.2866093070064777"/>
    <n v="2351.6333333333332"/>
    <n v="8.858764699388319E-2"/>
    <n v="0.71741825050171182"/>
    <n v="1129.4666666666665"/>
    <n v="0.21144994271559162"/>
    <n v="1.2646415240056637E-2"/>
    <n v="2071.7333333333331"/>
    <n v="0.66086307317090753"/>
    <n v="4.8964702255561827E-2"/>
    <n v="648.76666666666677"/>
    <n v="0.74779159506443149"/>
    <n v="6.3373687129536576"/>
    <n v="961.63333333333333"/>
    <n v="0.20361239097497982"/>
    <n v="0.93632543094000864"/>
    <n v="961.63333333333333"/>
    <n v="3.4864662063449653E-2"/>
    <n v="4.9168207024029575E-2"/>
    <n v="811.5"/>
    <n v="1.2544841673118754"/>
    <n v="0.70052824576249451"/>
    <n v="2599.8000000000002"/>
    <n v="9.9613562417194795E-2"/>
    <n v="0.6124706916764362"/>
    <n v="1819.7333333333333"/>
    <n v="0.1489235419027421"/>
  </r>
  <r>
    <x v="332"/>
    <x v="0"/>
    <s v="10600120"/>
    <s v="004"/>
    <s v="GHESQUIERE"/>
    <s v="MARC"/>
    <s v="LEO"/>
    <s v="ALBERTSTRAAT"/>
    <s v="26"/>
    <m/>
    <s v="1500"/>
    <s v="HALLE"/>
    <x v="1"/>
    <s v="M"/>
    <n v="7"/>
    <n v="4767"/>
    <n v="0.52685126914201807"/>
    <n v="0.10415355569540592"/>
    <n v="0.14663310258023915"/>
    <n v="0.13142437591776798"/>
    <n v="0.56387665198237891"/>
    <n v="0.65203426124197006"/>
    <n v="1401"/>
    <n v="9.9765397957106774E-2"/>
    <n v="0.35850956696878145"/>
    <n v="496.5"/>
    <n v="0.36890048479491205"/>
    <n v="0.36002809975412714"/>
    <n v="4270.5"/>
    <n v="0.14759684017245359"/>
    <n v="0.39055274507522908"/>
    <n v="178"/>
    <n v="0.61208585940035209"/>
    <n v="0.6405614700191492"/>
    <n v="1537.5"/>
    <n v="0.17763824667813302"/>
    <n v="0.7291136908465331"/>
    <n v="140"/>
    <n v="0.35407671624447001"/>
    <n v="0.40000534165638929"/>
    <n v="651"/>
    <n v="0.33933591554103343"/>
    <n v="0.4967449063198599"/>
    <n v="121"/>
    <n v="0.52228490690768781"/>
    <n v="0.62194698742601295"/>
    <n v="105"/>
    <n v="0.5152073260296508"/>
    <n v="0.3932905067808708"/>
    <n v="1401"/>
    <n v="8.5252628239274666E-2"/>
    <n v="0.50884353741496602"/>
    <n v="367.5"/>
    <n v="0.22354930875442589"/>
    <n v="3.825136612021858E-2"/>
    <n v="183"/>
    <n v="1.4395850680512963"/>
    <n v="0.25160599571734477"/>
    <n v="1401"/>
    <n v="0.24629975418607405"/>
    <n v="0.17381974248927037"/>
    <n v="699"/>
    <n v="0.41366227993355287"/>
    <n v="9.217633734100017E-2"/>
    <n v="2869.5"/>
    <n v="0.25312555300097545"/>
    <n v="0.12027123483226267"/>
    <n v="1401"/>
    <n v="0.2976566033669798"/>
    <n v="8.2070047046523778E-2"/>
    <n v="2869.5"/>
    <n v="0.26265802879631689"/>
    <n v="0.10563882940756603"/>
    <n v="1401"/>
    <n v="0.2921574555099824"/>
    <n v="5.5793991416309016E-2"/>
    <n v="699"/>
    <n v="0.53731803994629168"/>
    <n v="0.75294117647058822"/>
    <n v="212.5"/>
    <n v="0.10941872968920614"/>
    <n v="8.0921757770632374E-2"/>
    <n v="933"/>
    <n v="0.37255734909699323"/>
    <n v="2.2587268993839837E-2"/>
    <n v="487"/>
    <n v="1.4746371272079115"/>
    <n v="0.73533303925893256"/>
    <n v="1133.5"/>
    <n v="8.5143121862207988E-2"/>
    <n v="0.32992296581608088"/>
    <n v="4154"/>
    <n v="9.4085352511911996E-2"/>
    <n v="0.74521072796934862"/>
    <n v="1566"/>
    <n v="0.45067886360006509"/>
    <n v="0.50713299585826044"/>
    <n v="1086.5"/>
    <n v="0.16865437819949208"/>
    <n v="0.68025078369905956"/>
    <n v="159.5"/>
    <n v="0.15472324469762971"/>
    <n v="0.39858490566037735"/>
    <n v="424"/>
    <n v="0.19877936893704631"/>
    <n v="3.358974358974359"/>
    <n v="156"/>
    <n v="0.33120960490228707"/>
    <n v="4.8661800486618008E-2"/>
    <n v="205.5"/>
    <n v="0.92508798292133565"/>
    <n v="0.46405228758169936"/>
    <n v="76.5"/>
    <n v="0.27823613068343567"/>
    <n v="0.83006535947712423"/>
    <n v="76.5"/>
    <n v="0.11412980282482381"/>
    <n v="0.63398692810457513"/>
    <n v="76.5"/>
    <n v="0.25806806438988023"/>
    <n v="0.86274509803921573"/>
    <n v="76.5"/>
    <n v="0.12497724277077374"/>
    <n v="0.79738562091503273"/>
    <n v="76.5"/>
    <n v="0.17869066786205681"/>
    <n v="0.2834890965732087"/>
    <n v="160.5"/>
    <n v="0.39674017735070632"/>
    <n v="0.64485981308411211"/>
    <n v="160.5"/>
    <n v="0.32245040425639188"/>
    <n v="0.23364485981308411"/>
    <n v="160.5"/>
    <n v="0.5226812726361546"/>
    <n v="0.79750778816199375"/>
    <n v="160.5"/>
    <n v="0.16510797806114583"/>
    <n v="0.52959501557632394"/>
    <n v="160.5"/>
    <n v="0.15287537035440565"/>
    <n v="0.87596899224806202"/>
    <n v="64.5"/>
    <n v="9.4999658979588814E-2"/>
    <n v="0.81527093596059108"/>
    <n v="812"/>
    <n v="7.2648073209723107E-2"/>
    <n v="7.7617328519855602E-2"/>
    <n v="3601"/>
    <n v="0.26606177410651971"/>
    <n v="1.2280311457174637"/>
    <n v="449.5"/>
    <n v="0.10482196492291959"/>
    <n v="0.60240963855421692"/>
    <n v="207.5"/>
    <n v="0.45126570290479329"/>
    <n v="3.1980319803198029E-2"/>
    <n v="406.5"/>
    <n v="0.7138816524109719"/>
    <n v="5.6179775280898875E-2"/>
    <n v="133.5"/>
    <n v="2.0095821283385966"/>
    <n v="7.1719354838709686"/>
    <n v="139.5"/>
    <n v="0.25608711920329147"/>
    <n v="0.93424306677339219"/>
    <n v="139.5"/>
    <n v="5.4231334806651696E-2"/>
    <n v="3.0042918454935622E-2"/>
    <n v="233"/>
    <n v="1.0010451135783129"/>
    <n v="0.66318327974276525"/>
    <n v="622"/>
    <n v="0.11493701231626942"/>
    <n v="0.50666666666666671"/>
    <n v="412.5"/>
    <n v="0.14788395609252719"/>
  </r>
  <r>
    <x v="333"/>
    <x v="0"/>
    <s v="11865573"/>
    <s v="004"/>
    <s v="BAETEN"/>
    <s v="CAROLINE"/>
    <s v="ELISABETH"/>
    <s v="Jules Moretuslei"/>
    <s v="158"/>
    <s v="2610"/>
    <s v="2610"/>
    <s v="WILRIJK"/>
    <x v="1"/>
    <s v="F"/>
    <n v="12"/>
    <n v="10305"/>
    <n v="0.52003881610868508"/>
    <n v="0.14788937409024747"/>
    <n v="0.12620087336244543"/>
    <n v="0.2997573993207181"/>
    <n v="0.48985929160601649"/>
    <n v="0.60141607663473551"/>
    <n v="2401"/>
    <n v="9.3704581409874477E-2"/>
    <n v="0.32709973753280841"/>
    <n v="1524"/>
    <n v="0.45621993789818854"/>
    <n v="0.28015032456440042"/>
    <n v="8781"/>
    <n v="0.28915013237184362"/>
    <n v="0.18278718273625172"/>
    <n v="498.5"/>
    <n v="1.0038122057274403"/>
    <n v="0.48527591972613715"/>
    <n v="2460"/>
    <n v="0.24310045524718019"/>
    <n v="0.87046453694836801"/>
    <n v="454"/>
    <n v="0.20169892147745097"/>
    <n v="0.52085070539613132"/>
    <n v="1539"/>
    <n v="0.35025962858517312"/>
    <n v="0.59876413359978986"/>
    <n v="270.5"/>
    <n v="0.28909253996194451"/>
    <n v="0.74872386262414758"/>
    <n v="191"/>
    <n v="0.19803313178503154"/>
    <n v="0.35110370678883801"/>
    <n v="2401"/>
    <n v="0.1024559779519152"/>
    <n v="0.40118577075098816"/>
    <n v="759"/>
    <n v="0.24394932971866387"/>
    <n v="2.9885057471264367E-2"/>
    <n v="435"/>
    <n v="0.59200390811962511"/>
    <n v="0.1751353602665556"/>
    <n v="2401"/>
    <n v="0.46031541506360751"/>
    <n v="0.13456362937331795"/>
    <n v="1300.5"/>
    <n v="0.273694775957675"/>
    <n v="7.311912225705329E-2"/>
    <n v="6380"/>
    <n v="0.26208773369530797"/>
    <n v="0.12473969179508539"/>
    <n v="2401"/>
    <n v="0.26267972007025669"/>
    <n v="6.0658307210031348E-2"/>
    <n v="6380"/>
    <n v="0.20570877854596958"/>
    <n v="0.10849645980841316"/>
    <n v="2401"/>
    <n v="0.29696725990636946"/>
    <n v="2.1914648212226068E-2"/>
    <n v="1300.5"/>
    <n v="0.8365106072525379"/>
    <n v="0.72105263157894739"/>
    <n v="380"/>
    <n v="0.12165992424226584"/>
    <n v="7.7512776831345831E-2"/>
    <n v="1761"/>
    <n v="0.33175438970528576"/>
    <n v="1.6441005802707929E-2"/>
    <n v="1034"/>
    <n v="0.95405096523796507"/>
    <n v="0.71025260029717685"/>
    <n v="2019"/>
    <n v="0.1370654068811471"/>
    <n v="0.27858301784748513"/>
    <n v="9245"/>
    <n v="0.33039873517697793"/>
    <n v="0.37330552659019811"/>
    <n v="2877"/>
    <n v="1.3676782142691781"/>
    <n v="0.44437056737588654"/>
    <n v="2256"/>
    <n v="9.5461334460394329E-2"/>
    <n v="0.70129870129870131"/>
    <n v="269.5"/>
    <n v="0.12668531706016989"/>
    <n v="0.3125348189415042"/>
    <n v="897.5"/>
    <n v="0.20328648588352125"/>
    <n v="3.2224448897795592"/>
    <n v="249.5"/>
    <n v="0.24940842030989799"/>
    <n v="3.6662452591656132E-2"/>
    <n v="395.5"/>
    <n v="0.8858427622763928"/>
    <n v="0.57333333333333336"/>
    <n v="150"/>
    <n v="0.28465494659628221"/>
    <n v="0.89"/>
    <n v="150"/>
    <n v="0.12042248992467999"/>
    <n v="0.88"/>
    <n v="150"/>
    <n v="0.10176151326841749"/>
    <n v="0.87"/>
    <n v="150"/>
    <n v="8.8032404792220492E-2"/>
    <n v="0.75"/>
    <n v="150"/>
    <n v="0.10934067841102851"/>
    <n v="0.35956790123456789"/>
    <n v="324"/>
    <n v="0.29820668151649826"/>
    <n v="0.66049382716049387"/>
    <n v="324"/>
    <n v="0.25316504271274626"/>
    <n v="0.33024691358024694"/>
    <n v="324"/>
    <n v="0.5018523625316138"/>
    <n v="0.91512345679012341"/>
    <n v="324"/>
    <n v="6.8208236566234814E-2"/>
    <n v="0.48302469135802467"/>
    <n v="324"/>
    <n v="0.26522733887507133"/>
    <n v="0.88461538461538458"/>
    <n v="104"/>
    <n v="0.11111470384091929"/>
    <n v="0.83729821580288866"/>
    <n v="1177"/>
    <n v="0.10801826674323101"/>
    <n v="6.3569850911098846E-2"/>
    <n v="7244"/>
    <n v="0.51688151443593477"/>
    <n v="1.2427122940430926"/>
    <n v="789"/>
    <n v="8.569417392315043E-2"/>
    <n v="0.52234636871508378"/>
    <n v="358"/>
    <n v="0.57989277396328953"/>
    <n v="6.6476733143399809E-3"/>
    <n v="1053"/>
    <n v="1.3775180716436199"/>
    <n v="2.3049645390070921E-2"/>
    <n v="282"/>
    <n v="1.3873134496411244"/>
    <n v="6.1060638297872343"/>
    <n v="235"/>
    <n v="0.39747633304668217"/>
    <n v="0.88733587726208929"/>
    <n v="235"/>
    <n v="0.14582557774927898"/>
    <n v="2.0028612303290415E-2"/>
    <n v="349.5"/>
    <n v="1.4697685357348322"/>
    <n v="0.61118690313778989"/>
    <n v="1099.5"/>
    <n v="0.10083763807953598"/>
    <n v="0.60953800298062588"/>
    <n v="671"/>
    <n v="0.14485412869578429"/>
  </r>
  <r>
    <x v="334"/>
    <x v="0"/>
    <s v="11261304"/>
    <s v="004"/>
    <s v="ARTS"/>
    <s v="ERIC"/>
    <s v="JEAN"/>
    <s v="RINGLAAN"/>
    <s v="186"/>
    <m/>
    <s v="2170"/>
    <s v="MERKSEM"/>
    <x v="1"/>
    <s v="M"/>
    <n v="8"/>
    <n v="9856"/>
    <n v="0.52922077922077915"/>
    <n v="0.1098823051948052"/>
    <n v="0.11668019480519479"/>
    <n v="0.15269886363636362"/>
    <n v="0.53429383116883122"/>
    <n v="0.5982106547376983"/>
    <n v="2459"/>
    <n v="0.24535231084249087"/>
    <n v="0.30378578024007385"/>
    <n v="1083"/>
    <n v="0.26037576177555244"/>
    <n v="0.30890231391770206"/>
    <n v="8772.9999999999982"/>
    <n v="0.25153363759356584"/>
    <n v="0.23341108675191599"/>
    <n v="329"/>
    <n v="0.78744645352649012"/>
    <n v="0.50497657306093968"/>
    <n v="2709.9999999999995"/>
    <n v="0.20325533361900286"/>
    <n v="0.86320761282401071"/>
    <n v="281"/>
    <n v="0.21598910148144104"/>
    <n v="0.63907496092984106"/>
    <n v="1279.9999999999998"/>
    <n v="0.28635062995625232"/>
    <n v="0.49495841209858094"/>
    <n v="320"/>
    <n v="0.3047639976996992"/>
    <n v="0.6531859450424472"/>
    <n v="250"/>
    <n v="0.16262385790060235"/>
    <n v="0.33428222854819034"/>
    <n v="2459"/>
    <n v="0.20770658313603549"/>
    <n v="0.48631239935587772"/>
    <n v="620.99999999999989"/>
    <n v="0.16287924160915751"/>
    <n v="3.4700315457413249E-2"/>
    <n v="316.99999999999994"/>
    <n v="0.85787402459567585"/>
    <n v="0.21106140707604712"/>
    <n v="2459"/>
    <n v="0.22927865393479788"/>
    <n v="0.15913043478260874"/>
    <n v="1149.9999999999998"/>
    <n v="0.14873792835865482"/>
    <n v="9.9303135888501773E-2"/>
    <n v="6313.9999999999991"/>
    <n v="0.51454315538890238"/>
    <n v="0.12850752338348922"/>
    <n v="2459"/>
    <n v="0.44300426403965359"/>
    <n v="9.0117199873297471E-2"/>
    <n v="6313.9999999999991"/>
    <n v="0.52770989626970444"/>
    <n v="0.11712078080520537"/>
    <n v="2459"/>
    <n v="0.45714925701567816"/>
    <n v="1.9130434782608698E-2"/>
    <n v="1149.9999999999998"/>
    <n v="0.50012528696649816"/>
    <n v="0.70588235294117663"/>
    <n v="339.99999999999994"/>
    <n v="0.11440815196884219"/>
    <n v="6.684491978609626E-2"/>
    <n v="1870.0000000000002"/>
    <n v="0.24587471345153566"/>
    <n v="4.0156709108716944E-2"/>
    <n v="1021"/>
    <n v="0.60635851031484445"/>
    <n v="0.73024136299100817"/>
    <n v="2113"/>
    <n v="0.11715649684352285"/>
    <n v="0.35215084114259915"/>
    <n v="8857"/>
    <n v="7.5886571852139595E-2"/>
    <n v="0.61202659728245146"/>
    <n v="3459.0000000000005"/>
    <n v="0.55922247549769821"/>
    <n v="0.4764705882352942"/>
    <n v="2379.9999999999995"/>
    <n v="0.11739994749743052"/>
    <n v="0.66412213740458004"/>
    <n v="262"/>
    <n v="0.1069744392624494"/>
    <n v="0.37218045112781956"/>
    <n v="1064"/>
    <n v="0.14316022282580093"/>
    <n v="3.3393782383419683"/>
    <n v="386.00000000000006"/>
    <n v="0.24740376545431317"/>
    <n v="7.5367647058823539E-2"/>
    <n v="544"/>
    <n v="0.4263232645374741"/>
    <n v="0.5818181818181819"/>
    <n v="109.99999999999999"/>
    <n v="0.34059958410253699"/>
    <n v="0.91818181818181821"/>
    <n v="109.99999999999999"/>
    <n v="6.4957949237844009E-2"/>
    <n v="0.88181818181818183"/>
    <n v="109.99999999999999"/>
    <n v="4.4600211054557637E-2"/>
    <n v="0.96363636363636374"/>
    <n v="109.99999999999999"/>
    <n v="4.5125940990188441E-2"/>
    <n v="0.90909090909090906"/>
    <n v="109.99999999999999"/>
    <n v="8.8323078431262109E-2"/>
    <n v="0.37065637065637064"/>
    <n v="259"/>
    <n v="0.25334758664730633"/>
    <n v="0.65637065637065617"/>
    <n v="259"/>
    <n v="0.27991824635256529"/>
    <n v="0.18146718146718144"/>
    <n v="259"/>
    <n v="0.76462870828682639"/>
    <n v="0.87644787644787658"/>
    <n v="259"/>
    <n v="8.9235947045296318E-2"/>
    <n v="0.46718146718146708"/>
    <n v="259"/>
    <n v="0.1445934357385549"/>
    <n v="0.94782608695652182"/>
    <n v="114.99999999999997"/>
    <n v="2.0904434384292635E-2"/>
    <n v="0.82932692307692324"/>
    <n v="1247.9999999999998"/>
    <n v="9.8346146004592655E-2"/>
    <n v="0.10367416690401593"/>
    <n v="7022.0000000000009"/>
    <n v="0.26103565589071243"/>
    <n v="1.2884615384615385"/>
    <n v="1195.9999999999998"/>
    <n v="8.363047980332361E-2"/>
    <n v="0.82718446601941731"/>
    <n v="515"/>
    <n v="0.11408985097328236"/>
    <n v="1.3921113689095125E-2"/>
    <n v="862"/>
    <n v="0.44757721812472862"/>
    <n v="2.4930747922437668E-2"/>
    <n v="361.00000000000006"/>
    <n v="1.0625300325113896"/>
    <n v="6.2834115138592779"/>
    <n v="469"/>
    <n v="0.1994694501824627"/>
    <n v="0.92473632713727016"/>
    <n v="469"/>
    <n v="4.7656469537991748E-2"/>
    <n v="3.6674816625916866E-2"/>
    <n v="409"/>
    <n v="0.42008299237345503"/>
    <n v="0.66482377332411868"/>
    <n v="1447"/>
    <n v="8.8244236842701412E-2"/>
    <n v="0.68262226847034346"/>
    <n v="960.99999999999977"/>
    <n v="7.2339393872207447E-2"/>
  </r>
  <r>
    <x v="335"/>
    <x v="0"/>
    <s v="11672563"/>
    <s v="004"/>
    <s v="HOOGMARTENS"/>
    <s v="HILDE"/>
    <s v="LISETTE"/>
    <s v="LIEVEKENSHOEK"/>
    <s v="9"/>
    <m/>
    <s v="2330"/>
    <s v="MERKSPLAS"/>
    <x v="1"/>
    <s v="F"/>
    <n v="13"/>
    <n v="12710.75"/>
    <n v="0.52256947859095648"/>
    <n v="9.7928918435182824E-2"/>
    <n v="0.11860039730149677"/>
    <n v="0.12709714218279802"/>
    <n v="0.55606474834293806"/>
    <n v="0.69246661255810527"/>
    <n v="3388.25"/>
    <n v="0.12520746675058286"/>
    <n v="0.30447881100622615"/>
    <n v="1244.75"/>
    <n v="0.54944348335546278"/>
    <n v="0.28192046049188907"/>
    <n v="11466"/>
    <n v="0.4112699263405295"/>
    <n v="0.21349265734627021"/>
    <n v="379"/>
    <n v="0.55216096225727496"/>
    <n v="0.41034569661799186"/>
    <n v="3232.5"/>
    <n v="0.3691097789832965"/>
    <n v="0.89082009190536138"/>
    <n v="321.25"/>
    <n v="8.0936516698025346E-2"/>
    <n v="0.62438070206026064"/>
    <n v="1837.5"/>
    <n v="0.33322964259004156"/>
    <n v="0.68326103248164172"/>
    <n v="302.25"/>
    <n v="0.3064276907977927"/>
    <n v="0.8558827337497299"/>
    <n v="207.25"/>
    <n v="8.9673320936413406E-2"/>
    <n v="0.3637571017486903"/>
    <n v="3388.25"/>
    <n v="0.12309664766411549"/>
    <n v="0.50727208229868748"/>
    <n v="704.75"/>
    <n v="0.21904614904513175"/>
    <n v="1.4007782101167316E-2"/>
    <n v="321.25"/>
    <n v="1.375418061915028"/>
    <n v="0.12683538699918837"/>
    <n v="3388.25"/>
    <n v="0.39151183586148453"/>
    <n v="0.1572139303482587"/>
    <n v="1507.5"/>
    <n v="0.35317700146287778"/>
    <n v="8.5760267401194634E-2"/>
    <n v="8077.75"/>
    <n v="0.27479159565728789"/>
    <n v="0.1265402493912787"/>
    <n v="3388.25"/>
    <n v="0.2840612596572058"/>
    <n v="7.4835195444275943E-2"/>
    <n v="8077.75"/>
    <n v="0.26172629384884355"/>
    <n v="0.10993875894635874"/>
    <n v="3388.25"/>
    <n v="0.30985623204795432"/>
    <n v="2.8358208955223882E-2"/>
    <n v="1507.5"/>
    <n v="1.1387332766909293"/>
    <n v="0.80611045828437133"/>
    <n v="425.5"/>
    <n v="9.4355933957759874E-2"/>
    <n v="7.8291814946619215E-2"/>
    <n v="2810"/>
    <n v="0.33491404637645178"/>
    <n v="3.3284830847580937E-2"/>
    <n v="1374.5"/>
    <n v="1.0288090636026326"/>
    <n v="0.77893665733909945"/>
    <n v="2948.25"/>
    <n v="0.13008463107702975"/>
    <n v="0.34526448472204113"/>
    <n v="11503.5"/>
    <n v="0.37645144718933982"/>
    <n v="0.41264559068219636"/>
    <n v="4357.25"/>
    <n v="0.793862936452712"/>
    <n v="0.52694516560459448"/>
    <n v="3177.75"/>
    <n v="0.13029667561964103"/>
    <n v="0.6796875"/>
    <n v="288"/>
    <n v="0.18073047621743096"/>
    <n v="0.34796023311621527"/>
    <n v="1458.5"/>
    <n v="0.33722787158547562"/>
    <n v="3.6428138265615524"/>
    <n v="412.25"/>
    <n v="0.30820926682777666"/>
    <n v="3.2586558044806514E-2"/>
    <n v="736.5"/>
    <n v="0.89173532582144166"/>
    <n v="0.49915966386554622"/>
    <n v="148.75"/>
    <n v="0.33840961520939616"/>
    <n v="0.92100840336134449"/>
    <n v="148.75"/>
    <n v="6.2700155159487403E-2"/>
    <n v="0.77478991596638658"/>
    <n v="148.75"/>
    <n v="0.13801363553330245"/>
    <n v="0.96638655462184875"/>
    <n v="148.75"/>
    <n v="5.074882014280159E-2"/>
    <n v="0.8252100840336134"/>
    <n v="148.75"/>
    <n v="0.12925577266402677"/>
    <n v="0.59090909090909094"/>
    <n v="313.5"/>
    <n v="0.28181910793035297"/>
    <n v="0.83014354066985641"/>
    <n v="313.5"/>
    <n v="0.1611982736637608"/>
    <n v="0.35087719298245612"/>
    <n v="313.5"/>
    <n v="0.59663064377571007"/>
    <n v="0.93062200956937802"/>
    <n v="313.5"/>
    <n v="5.354468781868818E-2"/>
    <n v="0.53429027113237637"/>
    <n v="313.5"/>
    <n v="0.22990967770723528"/>
    <n v="0.94364161849710981"/>
    <n v="173"/>
    <n v="9.296496427964672E-2"/>
    <n v="0.85834279228149835"/>
    <n v="2202.5"/>
    <n v="7.3858293483461832E-2"/>
    <n v="8.0055312012709989E-2"/>
    <n v="8497.25"/>
    <n v="0.56439900680454436"/>
    <n v="1.2937306501547987"/>
    <n v="1292"/>
    <n v="0.23254908493049958"/>
    <n v="0.91907261592300959"/>
    <n v="571.5"/>
    <n v="0.15656109809563462"/>
    <n v="1.2853470437017995E-2"/>
    <n v="972.5"/>
    <n v="0.64450336913516204"/>
    <n v="5.0059594755661505E-2"/>
    <n v="419.5"/>
    <n v="1.2661302151778904"/>
    <n v="9.8068865685809286"/>
    <n v="526.75"/>
    <n v="0.15234744293179817"/>
    <n v="0.96848507835694664"/>
    <n v="526.75"/>
    <n v="2.3080424675211781E-2"/>
    <n v="2.7642276422764227E-2"/>
    <n v="461.25"/>
    <n v="0.89794286045334415"/>
    <n v="0.74393316536268395"/>
    <n v="1885.25"/>
    <n v="7.9008014235559296E-2"/>
    <n v="0.73771961276443165"/>
    <n v="1394.5"/>
    <n v="7.5009209534879592E-2"/>
  </r>
  <r>
    <x v="336"/>
    <x v="0"/>
    <s v="11358502"/>
    <s v="004"/>
    <s v="DEWACHTER"/>
    <s v="JOHAN"/>
    <s v="LUC"/>
    <s v="MECHELSESTEENWEG"/>
    <s v="103"/>
    <m/>
    <s v="2500"/>
    <s v="LIER"/>
    <x v="1"/>
    <s v="M"/>
    <n v="12"/>
    <n v="12237.5"/>
    <n v="0.52706843718079677"/>
    <n v="0.12682328907048007"/>
    <n v="0.10132788559754852"/>
    <n v="0.15763023493360573"/>
    <n v="0.49920326864147091"/>
    <n v="0.57995409334353476"/>
    <n v="2614"/>
    <n v="0.200047359116034"/>
    <n v="0.35663659793814434"/>
    <n v="1552"/>
    <n v="0.52210276577936621"/>
    <n v="0.32188479715502316"/>
    <n v="10685.5"/>
    <n v="0.46428676000794761"/>
    <n v="0.27620059051943269"/>
    <n v="553.5"/>
    <n v="0.62843092894506647"/>
    <n v="0.54951385691790622"/>
    <n v="3439.5"/>
    <n v="0.27438620579589967"/>
    <n v="0.8104568463663433"/>
    <n v="477"/>
    <n v="0.25326648840151933"/>
    <n v="0.53081945984241174"/>
    <n v="1667.5"/>
    <n v="0.29791881113662655"/>
    <n v="0.50502631350375649"/>
    <n v="339.5"/>
    <n v="0.54423246182301754"/>
    <n v="0.60153667275030009"/>
    <n v="145.5"/>
    <n v="0.50102033441018734"/>
    <n v="0.33875286916602909"/>
    <n v="2614"/>
    <n v="0.10792746046069047"/>
    <n v="0.38760330578512397"/>
    <n v="605"/>
    <n v="0.18736819467086593"/>
    <n v="3.9889958734525444E-2"/>
    <n v="363.5"/>
    <n v="1.3863929944124407"/>
    <n v="0.20677123182861515"/>
    <n v="2614"/>
    <n v="0.43485187841273149"/>
    <n v="0.16975806451612904"/>
    <n v="1240"/>
    <n v="0.25973177493127375"/>
    <n v="8.7716037911168929E-2"/>
    <n v="8071.5"/>
    <n v="0.19134186365195952"/>
    <n v="0.1222264728385616"/>
    <n v="2614"/>
    <n v="0.26303972412564364"/>
    <n v="7.520287431084681E-2"/>
    <n v="8071.5"/>
    <n v="0.2010967908190929"/>
    <n v="0.10080336648814078"/>
    <n v="2614"/>
    <n v="0.22831133107041648"/>
    <n v="2.7822580645161292E-2"/>
    <n v="1240"/>
    <n v="0.45817395329508315"/>
    <n v="0.72446236559139787"/>
    <n v="372"/>
    <n v="0.17379111166661776"/>
    <n v="7.9982799397978935E-2"/>
    <n v="2325.5"/>
    <n v="0.22693464398397309"/>
    <n v="2.8725314183123879E-2"/>
    <n v="1392.5"/>
    <n v="0.87529563524615495"/>
    <n v="0.73488580385132107"/>
    <n v="2233"/>
    <n v="5.2337703987573862E-2"/>
    <n v="0.35526137441828942"/>
    <n v="11066.5"/>
    <n v="0.25952282610229899"/>
    <n v="0.60397787454395668"/>
    <n v="4248.5"/>
    <n v="0.76197053445387386"/>
    <n v="0.48885997723207025"/>
    <n v="3074.5"/>
    <n v="0.12679517121255052"/>
    <n v="0.71102661596958172"/>
    <n v="263"/>
    <n v="0.13017283685876285"/>
    <n v="0.42050903725562522"/>
    <n v="1355.5"/>
    <n v="0.27101122954524559"/>
    <n v="3.506966773847803"/>
    <n v="466.5"/>
    <n v="0.22048191258481845"/>
    <n v="7.3739653875094055E-2"/>
    <n v="664.5"/>
    <n v="0.87596081603847986"/>
    <n v="0.47770700636942676"/>
    <n v="157"/>
    <n v="0.43199378001973432"/>
    <n v="0.9140127388535032"/>
    <n v="157"/>
    <n v="8.534650058776988E-2"/>
    <n v="0.79617834394904463"/>
    <n v="157"/>
    <n v="0.12254624385931925"/>
    <n v="0.93312101910828027"/>
    <n v="157"/>
    <n v="4.1290159999793213E-2"/>
    <n v="0.80254777070063699"/>
    <n v="157"/>
    <n v="0.12830262291794711"/>
    <n v="0.46833013435700577"/>
    <n v="260.5"/>
    <n v="0.30761469218773213"/>
    <n v="0.77351247600767759"/>
    <n v="260.5"/>
    <n v="0.29544462846080316"/>
    <n v="0.40307101727447214"/>
    <n v="260.5"/>
    <n v="0.4761406328931877"/>
    <n v="0.92514395393474091"/>
    <n v="260.5"/>
    <n v="0.10071223053713645"/>
    <n v="0.5374280230326296"/>
    <n v="260.5"/>
    <n v="0.28578719430035937"/>
    <n v="0.96319018404907975"/>
    <n v="163"/>
    <n v="4.3956811815628299E-2"/>
    <n v="0.83449285975833032"/>
    <n v="1365.5"/>
    <n v="6.0468951411320172E-2"/>
    <n v="9.938553469755905E-2"/>
    <n v="8869.5"/>
    <n v="0.19176750608081908"/>
    <n v="1.3427672955974843"/>
    <n v="1431"/>
    <n v="8.3507272349765543E-2"/>
    <n v="0.62924667651403254"/>
    <n v="677"/>
    <n v="0.1864281186130104"/>
    <n v="1.5344147303814117E-2"/>
    <n v="1140.5"/>
    <n v="1.0440192278165741"/>
    <n v="8.4439083232810616E-2"/>
    <n v="414.5"/>
    <n v="0.67122861097074538"/>
    <n v="6.8460330578512441"/>
    <n v="484"/>
    <n v="0.29541894948861108"/>
    <n v="0.92565732822821079"/>
    <n v="484"/>
    <n v="2.2537737503739812E-2"/>
    <n v="7.2144288577154311E-2"/>
    <n v="499"/>
    <n v="1.0316590649723769"/>
    <n v="0.6339370829361296"/>
    <n v="1573.5"/>
    <n v="0.10279844916998833"/>
    <n v="0.79156202913108986"/>
    <n v="995.5"/>
    <n v="0.11385911471489604"/>
  </r>
  <r>
    <x v="337"/>
    <x v="0"/>
    <s v="11969305"/>
    <s v="003"/>
    <s v="DEVET"/>
    <s v="KOEN"/>
    <s v="MARIA"/>
    <s v="PARKLAAN"/>
    <s v="102"/>
    <s v="1"/>
    <s v="2300"/>
    <s v="TURNHOUT"/>
    <x v="1"/>
    <s v="M"/>
    <n v="20"/>
    <n v="18226.800000000003"/>
    <n v="0.50957930080979652"/>
    <n v="0.13641451050102046"/>
    <n v="8.6932429170232833E-2"/>
    <n v="0.20167006825114664"/>
    <n v="0.49061821054710647"/>
    <n v="0.67807764468177223"/>
    <n v="3464.5"/>
    <n v="0.1993970154433598"/>
    <n v="0.27582046332046334"/>
    <n v="2486.3999999999996"/>
    <n v="0.38916557079745473"/>
    <n v="0.28674620721201494"/>
    <n v="15740.400000000001"/>
    <n v="0.27238943309755076"/>
    <n v="0.30936532038066172"/>
    <n v="685.8"/>
    <n v="0.93140634837513891"/>
    <n v="0.45898084784413501"/>
    <n v="4513.5"/>
    <n v="0.41736699315199161"/>
    <n v="0.79597374119887299"/>
    <n v="566.79999999999995"/>
    <n v="0.38789412020347475"/>
    <n v="0.56159172118244105"/>
    <n v="2225.6999999999998"/>
    <n v="0.46373216979248455"/>
    <n v="0.71040541880660757"/>
    <n v="607.29999999999995"/>
    <n v="0.28297216427599559"/>
    <n v="0.78531038619992488"/>
    <n v="266"/>
    <n v="0.23460427897304603"/>
    <n v="0.37719728676576714"/>
    <n v="3464.5"/>
    <n v="0.14869063894103235"/>
    <n v="0.51680115620859923"/>
    <n v="830.30000000000007"/>
    <n v="0.21649583282577353"/>
    <n v="2.773201537616694E-2"/>
    <n v="364.20000000000005"/>
    <n v="1.133436686383922"/>
    <n v="0.14844854957425313"/>
    <n v="3464.5"/>
    <n v="0.24137345266117208"/>
    <n v="0.18952350899337328"/>
    <n v="1584.5"/>
    <n v="0.27414732258423041"/>
    <n v="9.0706180402251549E-2"/>
    <n v="12275.900000000001"/>
    <n v="0.21457658684819306"/>
    <n v="0.14769808053110117"/>
    <n v="3464.5"/>
    <n v="0.26802853235522889"/>
    <n v="7.570931662851603E-2"/>
    <n v="12275.900000000001"/>
    <n v="0.20530626530386481"/>
    <n v="0.11548564006350122"/>
    <n v="3464.5"/>
    <n v="0.26970239166622084"/>
    <n v="3.4143262858946033E-2"/>
    <n v="1584.5"/>
    <n v="0.65382230904593519"/>
    <n v="0.76973036803778783"/>
    <n v="508.09999999999997"/>
    <n v="0.1243881224103696"/>
    <n v="8.3730169528422563E-2"/>
    <n v="3674.8999999999996"/>
    <n v="0.27089405782420284"/>
    <n v="3.41052419151405E-2"/>
    <n v="1982.1000000000001"/>
    <n v="0.66972147088134104"/>
    <n v="0.75802837938760259"/>
    <n v="2945.8"/>
    <n v="0.10226923994078888"/>
    <n v="0.33496008178366277"/>
    <n v="16433.599999999999"/>
    <n v="0.37360738278456201"/>
    <n v="0.36828112750945846"/>
    <n v="5867.7999999999993"/>
    <n v="1.2132817480207003"/>
    <n v="0.51493564136706615"/>
    <n v="4506"/>
    <n v="0.11435021726608965"/>
    <n v="0.62899201596806398"/>
    <n v="400.79999999999995"/>
    <n v="0.18292562625896661"/>
    <n v="0.36598218166014773"/>
    <n v="1840.8000000000002"/>
    <n v="0.34283791166181776"/>
    <n v="3.2443851107271864"/>
    <n v="636.70000000000005"/>
    <n v="0.19938304193675865"/>
    <n v="7.1856287425149698E-2"/>
    <n v="868.40000000000009"/>
    <n v="0.60017928608495397"/>
    <n v="0.52403637938501524"/>
    <n v="230.89999999999998"/>
    <n v="0.33290236478037294"/>
    <n v="0.87743611953226519"/>
    <n v="230.89999999999998"/>
    <n v="0.13012252939594365"/>
    <n v="0.78778692074491119"/>
    <n v="230.89999999999998"/>
    <n v="0.15652185370260305"/>
    <n v="0.95669120831528798"/>
    <n v="230.89999999999998"/>
    <n v="7.6919690044021299E-2"/>
    <n v="0.77652663490688623"/>
    <n v="230.89999999999998"/>
    <n v="0.14959208758933712"/>
    <n v="0.48318273092369479"/>
    <n v="398.4"/>
    <n v="0.44654538424945656"/>
    <n v="0.81827309236947798"/>
    <n v="398.4"/>
    <n v="0.22480676681686726"/>
    <n v="0.26179718875502012"/>
    <n v="398.4"/>
    <n v="0.61043925153305667"/>
    <n v="0.88930722891566261"/>
    <n v="398.4"/>
    <n v="0.14004921659154093"/>
    <n v="0.48795180722891562"/>
    <n v="398.4"/>
    <n v="0.36469992230571352"/>
    <n v="0.90355805243445686"/>
    <n v="213.60000000000002"/>
    <n v="0.11555149286275124"/>
    <n v="0.84386488473681931"/>
    <n v="2312.1000000000004"/>
    <n v="9.8522817448278871E-2"/>
    <n v="8.8323727378985112E-2"/>
    <n v="12405.5"/>
    <n v="0.3506057478755415"/>
    <n v="1.2793684638034319"/>
    <n v="1969.8000000000002"/>
    <n v="0.12970442100945126"/>
    <n v="0.88953290146607567"/>
    <n v="879.90000000000009"/>
    <n v="0.11785853691885673"/>
    <n v="1.6012954300107955E-2"/>
    <n v="1667.3999999999999"/>
    <n v="0.98271095998191649"/>
    <n v="8.7459509486348896E-2"/>
    <n v="432.20000000000005"/>
    <n v="0.96184025111845628"/>
    <n v="8.8382587377420254"/>
    <n v="795.40000000000009"/>
    <n v="0.14041051941823302"/>
    <n v="0.97048232862888717"/>
    <n v="795.40000000000009"/>
    <n v="1.7167645452798093E-2"/>
    <n v="1.8855441614290442E-2"/>
    <n v="604.59999999999991"/>
    <n v="1.487231415229715"/>
    <n v="0.70814890742207504"/>
    <n v="2146.3000000000002"/>
    <n v="0.13648095423772896"/>
    <n v="0.77298261846540206"/>
    <n v="1513.1000000000001"/>
    <n v="9.3182432294039469E-2"/>
  </r>
  <r>
    <x v="338"/>
    <x v="0"/>
    <s v="11630003"/>
    <s v="004"/>
    <s v="VERHOEVEN"/>
    <s v="WIM"/>
    <s v="KAREL"/>
    <s v="SINT-BARTHOLOMEUSSTRAAT"/>
    <s v="25"/>
    <m/>
    <s v="2170"/>
    <s v="MERKSEM"/>
    <x v="1"/>
    <s v="M"/>
    <n v="16"/>
    <n v="18046.050000000003"/>
    <n v="0.53651590553848927"/>
    <n v="0.13933361752690634"/>
    <n v="0.11100252647294798"/>
    <n v="0.20399398839556102"/>
    <n v="0.480960020138954"/>
    <n v="0.63084007416614019"/>
    <n v="3856.207142857143"/>
    <n v="9.1403311687329597E-2"/>
    <n v="0.24611739707231706"/>
    <n v="2514.4214285714288"/>
    <n v="0.50577273022607527"/>
    <n v="0.29046995347742033"/>
    <n v="15531.62857142857"/>
    <n v="0.41528153971935805"/>
    <n v="0.23665430147325375"/>
    <n v="618.84285714285704"/>
    <n v="0.60179579727738408"/>
    <n v="0.46216540775564829"/>
    <n v="4511.471428571429"/>
    <n v="0.22043716478430919"/>
    <n v="0.82410054234085262"/>
    <n v="556.44285714285718"/>
    <n v="0.16111961227159524"/>
    <n v="0.62099683274262818"/>
    <n v="2436.3285714285712"/>
    <n v="0.21350417270700547"/>
    <n v="0.6000378923572357"/>
    <n v="582.47142857142865"/>
    <n v="0.43857416212400557"/>
    <n v="0.71666676089315695"/>
    <n v="350.78571428571428"/>
    <n v="0.16632544149767237"/>
    <n v="0.35494907097832984"/>
    <n v="3856.207142857143"/>
    <n v="0.16502058009134715"/>
    <n v="0.46065014483424527"/>
    <n v="1109.6428571428571"/>
    <n v="0.20264314416480109"/>
    <n v="3.6772031518884148E-2"/>
    <n v="552.05000000000007"/>
    <n v="0.76254676136138289"/>
    <n v="0.16879465203595692"/>
    <n v="3856.207142857143"/>
    <n v="0.22630068896264149"/>
    <n v="0.16621262150462485"/>
    <n v="2003.1571428571431"/>
    <n v="0.31711107410122147"/>
    <n v="7.9366361202012292E-2"/>
    <n v="11675.421428571428"/>
    <n v="0.3330646233127374"/>
    <n v="0.11417955096514153"/>
    <n v="3856.207142857143"/>
    <n v="0.23522602722639777"/>
    <n v="6.9105489615241794E-2"/>
    <n v="11675.421428571428"/>
    <n v="0.36307534380075834"/>
    <n v="9.6817931757518932E-2"/>
    <n v="3856.207142857143"/>
    <n v="0.21615003871109401"/>
    <n v="2.2250590139850659E-2"/>
    <n v="2003.1571428571431"/>
    <n v="0.8272560595554157"/>
    <n v="0.74245860739396685"/>
    <n v="566.87142857142862"/>
    <n v="8.1007421247376879E-2"/>
    <n v="7.6237512821175843E-2"/>
    <n v="3314.8285714285712"/>
    <n v="0.34059828262449521"/>
    <n v="2.0536010775435883E-2"/>
    <n v="1914.4071428571431"/>
    <n v="0.70782379272754525"/>
    <n v="0.7294473205419707"/>
    <n v="3301.707142857143"/>
    <n v="9.150968634874794E-2"/>
    <n v="0.29178102149027374"/>
    <n v="16375.514285714287"/>
    <n v="0.34467798244213749"/>
    <n v="0.53490680877539432"/>
    <n v="5281"/>
    <n v="0.95887894066924739"/>
    <n v="0.49371732093949694"/>
    <n v="4303.2142857142862"/>
    <n v="0.11619305850282202"/>
    <n v="0.63665579198519739"/>
    <n v="440.07857142857148"/>
    <n v="0.16794842870094218"/>
    <n v="0.34486350829841134"/>
    <n v="1810.1571428571431"/>
    <n v="0.26313273133078602"/>
    <n v="3.2418776843824935"/>
    <n v="542.15714285714284"/>
    <n v="0.23922694281301862"/>
    <n v="4.8295233500879227E-2"/>
    <n v="918.01428571428585"/>
    <n v="0.71980235872021359"/>
    <n v="0.66911857958148391"/>
    <n v="225.28571428571428"/>
    <n v="0.22979902674467445"/>
    <n v="0.95405833861762845"/>
    <n v="225.28571428571428"/>
    <n v="5.9081642685360009E-2"/>
    <n v="0.83360811667723511"/>
    <n v="225.28571428571428"/>
    <n v="5.9073431181959839E-2"/>
    <n v="0.92894736842105274"/>
    <n v="225.28571428571428"/>
    <n v="5.6168620765127034E-2"/>
    <n v="0.8602092580849714"/>
    <n v="225.28571428571428"/>
    <n v="0.13062270499069009"/>
    <n v="0.56027508791380132"/>
    <n v="412.33571428571423"/>
    <n v="0.28571800214482229"/>
    <n v="0.7913627938399711"/>
    <n v="412.33571428571423"/>
    <n v="0.17233980957405209"/>
    <n v="0.27794619502139384"/>
    <n v="412.33571428571423"/>
    <n v="0.89079009377142926"/>
    <n v="0.88734907409011388"/>
    <n v="412.33571428571423"/>
    <n v="5.2265130740441555E-2"/>
    <n v="0.52866076532645057"/>
    <n v="412.33571428571423"/>
    <n v="0.24632017126748307"/>
    <n v="0.91274583514700647"/>
    <n v="180.50714285714284"/>
    <n v="8.5287144689955977E-2"/>
    <n v="0.84217303542841238"/>
    <n v="2257.6714285714288"/>
    <n v="7.2873329729370218E-2"/>
    <n v="7.9603293802013989E-2"/>
    <n v="12374.757142857145"/>
    <n v="0.66262699652046564"/>
    <n v="1.2530886172218221"/>
    <n v="1765.6999999999998"/>
    <n v="7.9392534006944501E-2"/>
    <n v="0.7780939990242316"/>
    <n v="790.5857142857144"/>
    <n v="0.26416018138036995"/>
    <n v="7.2356020563581046E-3"/>
    <n v="1974.3642857142854"/>
    <n v="1.1054981524948584"/>
    <n v="2.3186192519331929E-2"/>
    <n v="589.32857142857142"/>
    <n v="1.1196776571804681"/>
    <n v="6.6068163095394663"/>
    <n v="652.02857142857135"/>
    <n v="0.1596320122226052"/>
    <n v="0.93581509562256859"/>
    <n v="652.02857142857135"/>
    <n v="9.9441904724792168E-2"/>
    <n v="3.9304889057822964E-2"/>
    <n v="601.34285714285704"/>
    <n v="0.75350173295265488"/>
    <n v="0.67847354681630889"/>
    <n v="2194.4428571428571"/>
    <n v="0.1194853933942812"/>
    <n v="0.74221606010305019"/>
    <n v="1488.8714285714289"/>
    <n v="0.11273533229039541"/>
  </r>
  <r>
    <x v="339"/>
    <x v="0"/>
    <s v="11545869"/>
    <s v="004"/>
    <s v="EESTERMANS"/>
    <s v="GERARDUS"/>
    <s v="HENDRIKUS"/>
    <s v="Mandellaan"/>
    <s v="178"/>
    <m/>
    <s v="8800"/>
    <s v="ROESELARE"/>
    <x v="1"/>
    <s v="M"/>
    <n v="6"/>
    <n v="5414.333333333333"/>
    <n v="0.51154343409468694"/>
    <n v="0.15360462968663424"/>
    <n v="8.7299144246752447E-2"/>
    <n v="0.16031521270701227"/>
    <n v="0.49128855506987629"/>
    <n v="0.5134228187919464"/>
    <n v="1092.6666666666665"/>
    <n v="0.20489369051204823"/>
    <n v="0.49779559118236477"/>
    <n v="831.66666666666663"/>
    <n v="0.26542049715583466"/>
    <n v="0.42442537096304922"/>
    <n v="4582.6666666666661"/>
    <n v="0.13546788748470345"/>
    <n v="0.44030168086321403"/>
    <n v="414"/>
    <n v="0.26062319123021399"/>
    <n v="0.59848563069533289"/>
    <n v="1945"/>
    <n v="8.9170617345569456E-2"/>
    <n v="0.64215401427878926"/>
    <n v="369.33333333333331"/>
    <n v="0.2298208861719987"/>
    <n v="0.43909891572257065"/>
    <n v="1123.6666666666665"/>
    <n v="0.26961168599149382"/>
    <n v="0.45939793028830145"/>
    <n v="237.66666666666663"/>
    <n v="0.41925789264663088"/>
    <n v="0.69158295869449304"/>
    <n v="133.66666666666666"/>
    <n v="0.19067134153321966"/>
    <n v="0.38346552776082982"/>
    <n v="1092.6666666666665"/>
    <n v="0.10065245323215677"/>
    <n v="0.55090655509065545"/>
    <n v="239"/>
    <n v="0.11454642939733013"/>
    <n v="1.9672131147540985E-2"/>
    <n v="101.66666666666666"/>
    <n v="2.7009562479679063"/>
    <n v="0.21293471629042099"/>
    <n v="1092.6666666666665"/>
    <n v="0.12184102911218241"/>
    <n v="0.19605077574047955"/>
    <n v="472.66666666666663"/>
    <n v="0.3312103005922496"/>
    <n v="9.3600764087870089E-2"/>
    <n v="3490"/>
    <n v="0.10507176293715259"/>
    <n v="0.14307504575960953"/>
    <n v="1092.6666666666665"/>
    <n v="0.20946762653566181"/>
    <n v="8.2808022922636101E-2"/>
    <n v="3490"/>
    <n v="9.4766730082158995E-2"/>
    <n v="0.1284319707138499"/>
    <n v="1092.6666666666665"/>
    <n v="0.20996344042458454"/>
    <n v="4.0902679830747538E-2"/>
    <n v="472.66666666666663"/>
    <n v="1.1330112422494756"/>
    <n v="0.72587719298245623"/>
    <n v="152"/>
    <n v="9.5618738984207224E-2"/>
    <n v="0.10678949164107811"/>
    <n v="977"/>
    <n v="0.19375321784876007"/>
    <n v="3.6308623298033284E-2"/>
    <n v="661"/>
    <n v="0.31935734248579917"/>
    <n v="0.84072366087265005"/>
    <n v="939.66666666666652"/>
    <n v="8.5893328147584949E-2"/>
    <n v="0.4611488737838198"/>
    <n v="5002"/>
    <n v="4.2480793876717424E-2"/>
    <n v="0.66799601196410774"/>
    <n v="2340.333333333333"/>
    <n v="0.65223802936372932"/>
    <n v="0.50164017158718144"/>
    <n v="1321"/>
    <n v="0.10604107475612701"/>
    <n v="0.76470588235294112"/>
    <n v="141.66666666666666"/>
    <n v="0.17057927160195896"/>
    <n v="0.56504599211563733"/>
    <n v="507.33333333333326"/>
    <n v="5.1897059068633615E-2"/>
    <n v="3.8456057007125892"/>
    <n v="280.66666666666663"/>
    <n v="0.1547868910969761"/>
    <n v="7.6502732240437146E-2"/>
    <n v="244"/>
    <n v="0.45638091736536829"/>
    <n v="0.48876404494382025"/>
    <n v="59.333333333333329"/>
    <n v="0.2194741647954552"/>
    <n v="0.898876404494382"/>
    <n v="59.333333333333329"/>
    <n v="4.7892971651021098E-2"/>
    <n v="0.7134831460674157"/>
    <n v="59.333333333333329"/>
    <n v="0.22788125243222332"/>
    <n v="0.6067415730337079"/>
    <n v="59.333333333333329"/>
    <n v="0.57116825743850907"/>
    <n v="0.7134831460674157"/>
    <n v="59.333333333333329"/>
    <n v="0.10021072135527531"/>
    <n v="0.35693215339233036"/>
    <n v="113"/>
    <n v="0.49978103593886697"/>
    <n v="0.72271386430678453"/>
    <n v="113"/>
    <n v="0.18747700087999941"/>
    <n v="0.38053097345132741"/>
    <n v="113"/>
    <n v="0.60230369256077221"/>
    <n v="0.63716814159292035"/>
    <n v="113"/>
    <n v="0.72508429417986986"/>
    <n v="0.51622418879056042"/>
    <n v="113"/>
    <n v="0.37697752384783367"/>
    <n v="0.96407185628742509"/>
    <n v="55.666666666666657"/>
    <n v="6.2372257953745729E-2"/>
    <n v="0.88990302338847704"/>
    <n v="584.33333333333326"/>
    <n v="0.10491154303793992"/>
    <n v="8.4577567370721043E-2"/>
    <n v="3661.333333333333"/>
    <n v="0.15481940108468881"/>
    <n v="1.231638418079096"/>
    <n v="531"/>
    <n v="4.9051640148043966E-2"/>
    <n v="0.79172610556348089"/>
    <n v="233.66666666666663"/>
    <n v="0.11051039344874974"/>
    <n v="5.3326561706449983E-2"/>
    <n v="656.33333333333326"/>
    <n v="0.41060980520238183"/>
    <n v="0.13267326732673265"/>
    <n v="168.33333333333331"/>
    <n v="0.45370258577928163"/>
    <n v="7.2026193921852411"/>
    <n v="230.33333333333331"/>
    <n v="0.21522259504873908"/>
    <n v="0.94337436795494456"/>
    <n v="230.33333333333331"/>
    <n v="3.5178081902011125E-2"/>
    <n v="7.2992700729927005E-3"/>
    <n v="137"/>
    <n v="2.6177971812600056"/>
    <n v="0.6954365079365078"/>
    <n v="672"/>
    <n v="9.0507526335131372E-2"/>
    <n v="0.86233951497860217"/>
    <n v="467.33333333333326"/>
    <n v="6.2318147645277037E-2"/>
  </r>
  <r>
    <x v="340"/>
    <x v="0"/>
    <s v="13201205"/>
    <s v="004"/>
    <s v="DECAESTECKER"/>
    <s v="ERIC"/>
    <s v="RENE"/>
    <s v="MANDELLAAN"/>
    <s v="127"/>
    <m/>
    <s v="8800"/>
    <s v="ROESELARE"/>
    <x v="1"/>
    <s v="M"/>
    <n v="7"/>
    <n v="6017.2857142857138"/>
    <n v="0.50357303957645838"/>
    <n v="0.12048621827591939"/>
    <n v="0.14237553714299281"/>
    <n v="0.19522328529712024"/>
    <n v="0.53291707224424878"/>
    <n v="0.58592888059068149"/>
    <n v="1683.2857142857142"/>
    <n v="0.16240476406531554"/>
    <n v="0.39546798029556651"/>
    <n v="725"/>
    <n v="0.242036391865175"/>
    <n v="0.33747233169572965"/>
    <n v="5292.2857142857138"/>
    <n v="0.16630818967205085"/>
    <n v="0.25252483611005355"/>
    <n v="286.71428571428572"/>
    <n v="0.42257249360715909"/>
    <n v="0.47101441753111939"/>
    <n v="1786"/>
    <n v="0.27743085586526872"/>
    <n v="0.84039886821752408"/>
    <n v="242.85714285714283"/>
    <n v="8.5261283370680729E-2"/>
    <n v="0.58998637637891649"/>
    <n v="951.71428571428578"/>
    <n v="0.25939456357535845"/>
    <n v="0.56666620673098644"/>
    <n v="155"/>
    <n v="0.47242771561874713"/>
    <n v="0.72119067964581851"/>
    <n v="128.57142857142856"/>
    <n v="0.31312890268458743"/>
    <n v="0.40694220487142496"/>
    <n v="1683.2857142857142"/>
    <n v="0.19264041341317811"/>
    <n v="0.53279742765273319"/>
    <n v="444.28571428571428"/>
    <n v="0.12467498517412957"/>
    <n v="6.0165975103734448E-2"/>
    <n v="206.57142857142856"/>
    <n v="1.2776358834756647"/>
    <n v="0.20156157175591954"/>
    <n v="1683.2857142857142"/>
    <n v="0.51789609711882378"/>
    <n v="0.15357678839419708"/>
    <n v="856.71428571428567"/>
    <n v="0.44162934771665202"/>
    <n v="9.0210980485294689E-2"/>
    <n v="3609"/>
    <n v="0.48194425813016811"/>
    <n v="0.15378087074599001"/>
    <n v="1683.2857142857142"/>
    <n v="0.17678088843791354"/>
    <n v="8.3204686695958513E-2"/>
    <n v="3609"/>
    <n v="0.41279705457564025"/>
    <n v="0.13867436136807265"/>
    <n v="1683.2857142857142"/>
    <n v="0.19104524553734575"/>
    <n v="4.2354510588627652E-2"/>
    <n v="856.71428571428567"/>
    <n v="0.52380306411564292"/>
    <n v="0.73743718592964835"/>
    <n v="227.42857142857142"/>
    <n v="7.11776587948902E-2"/>
    <n v="8.9486356340288925E-2"/>
    <n v="1068"/>
    <n v="0.25846663273066384"/>
    <n v="3.7249283667621778E-2"/>
    <n v="648.14285714285711"/>
    <n v="1.0028713056792697"/>
    <n v="0.79023418036870963"/>
    <n v="1433.5714285714284"/>
    <n v="9.7940602730924226E-2"/>
    <n v="0.39938873070191483"/>
    <n v="5468.7142857142853"/>
    <n v="0.20811569426291412"/>
    <n v="0.20729249373969338"/>
    <n v="2339"/>
    <n v="2.3217150575562613"/>
    <n v="0.45152354570637121"/>
    <n v="1289.2857142857142"/>
    <n v="0.13720192660985997"/>
    <n v="0.72242314647377937"/>
    <n v="158"/>
    <n v="8.7699697804342377E-2"/>
    <n v="0.4144755442465366"/>
    <n v="505.28571428571428"/>
    <n v="0.22533538530497119"/>
    <n v="3.0750586395621582"/>
    <n v="182.71428571428572"/>
    <n v="0.38148761803884507"/>
    <n v="6.4867967853042482E-2"/>
    <n v="248.85714285714286"/>
    <n v="0.48675114416867038"/>
    <n v="0.57015985790408519"/>
    <n v="80.428571428571431"/>
    <n v="0.34686956608717667"/>
    <n v="0.95737122557726462"/>
    <n v="80.428571428571431"/>
    <n v="4.699433654858394E-2"/>
    <n v="0.73712255772646529"/>
    <n v="80.428571428571431"/>
    <n v="9.4826385422014686E-2"/>
    <n v="0.70870337477797507"/>
    <n v="80.428571428571431"/>
    <n v="0.27412993087767112"/>
    <n v="0.79573712255772644"/>
    <n v="80.428571428571431"/>
    <n v="7.8865082129537453E-2"/>
    <n v="0.42260869565217396"/>
    <n v="164.28571428571428"/>
    <n v="0.43478003966289525"/>
    <n v="0.76521739130434785"/>
    <n v="164.28571428571428"/>
    <n v="0.14110946642760608"/>
    <n v="0.43652173913043485"/>
    <n v="164.28571428571428"/>
    <n v="0.44455855606526717"/>
    <n v="0.87652173913043485"/>
    <n v="164.28571428571428"/>
    <n v="0.10282748224000934"/>
    <n v="0.53565217391304354"/>
    <n v="164.28571428571428"/>
    <n v="0.20477470677372295"/>
    <n v="0.93522267206477738"/>
    <n v="70.571428571428569"/>
    <n v="0.10822780113927395"/>
    <n v="0.8656260057933699"/>
    <n v="887.71428571428567"/>
    <n v="4.1742827698806863E-2"/>
    <n v="7.556158286389876E-2"/>
    <n v="4108.2857142857138"/>
    <n v="0.49238487059419828"/>
    <n v="1.2213883677298312"/>
    <n v="533"/>
    <n v="7.2251854995621465E-2"/>
    <n v="0.76593137254901955"/>
    <n v="233.14285714285714"/>
    <n v="0.26364918183083902"/>
    <n v="2.4971623155505111E-2"/>
    <n v="629.28571428571422"/>
    <n v="0.35267625028831845"/>
    <n v="8.6235489220563843E-2"/>
    <n v="172.28571428571428"/>
    <n v="0.91779530198225934"/>
    <n v="6.9875000000000034"/>
    <n v="206.85714285714286"/>
    <n v="0.43185379900735438"/>
    <n v="0.92381138953848885"/>
    <n v="206.85714285714286"/>
    <n v="0.12100712779983118"/>
    <n v="1.5165031222123104E-2"/>
    <n v="160.14285714285714"/>
    <n v="1.8112507120621992"/>
    <n v="0.65353371242891956"/>
    <n v="703.42857142857144"/>
    <n v="0.11585894819710402"/>
    <n v="0.87911746426351767"/>
    <n v="459.71428571428572"/>
    <n v="6.2188494331792778E-2"/>
  </r>
  <r>
    <x v="341"/>
    <x v="0"/>
    <s v="13220803"/>
    <s v="004"/>
    <s v="VAN DEN BERGE"/>
    <s v="ANTOON"/>
    <s v="SIMON"/>
    <s v="BESELARESTRAAT"/>
    <s v="227"/>
    <m/>
    <s v="8980"/>
    <s v="ZONNEBEKE"/>
    <x v="1"/>
    <s v="M"/>
    <n v="12"/>
    <n v="10346.5"/>
    <n v="0.49905765234620403"/>
    <n v="0.11736658129158008"/>
    <n v="0.1152241498735482"/>
    <n v="0.1613266966284895"/>
    <n v="0.55028270429613879"/>
    <n v="0.60349059176438502"/>
    <n v="2444.6666666666665"/>
    <n v="0.18265452545779956"/>
    <n v="0.55023332418336535"/>
    <n v="1214.3333333333333"/>
    <n v="0.28185169641143659"/>
    <n v="0.45138977606628589"/>
    <n v="9132.1666666666661"/>
    <n v="0.23137622861998342"/>
    <n v="0.33502687683434335"/>
    <n v="668.16666666666663"/>
    <n v="0.47660322746081912"/>
    <n v="0.59389782576694405"/>
    <n v="4122.1666666666661"/>
    <n v="0.17484675594009763"/>
    <n v="0.80705499151526994"/>
    <n v="540.66666666666663"/>
    <n v="0.15102516706213259"/>
    <n v="0.45701401516076623"/>
    <n v="2150.1666666666665"/>
    <n v="0.39002320749995839"/>
    <n v="0.49359707126771796"/>
    <n v="458.16666666666663"/>
    <n v="0.50332077633770578"/>
    <n v="0.6748896724100788"/>
    <n v="271.83333333333331"/>
    <n v="0.33557228726592025"/>
    <n v="0.43680119989091898"/>
    <n v="2444.6666666666665"/>
    <n v="0.13224741763225048"/>
    <n v="0.57194544948511006"/>
    <n v="598.83333333333326"/>
    <n v="0.15672138348695697"/>
    <n v="4.3478260869565216E-2"/>
    <n v="249.16666666666666"/>
    <n v="0.83356490335076527"/>
    <n v="0.22695664030542675"/>
    <n v="2444.6666666666665"/>
    <n v="0.32965883611514912"/>
    <n v="0.16985880050328536"/>
    <n v="1192.1666666666665"/>
    <n v="0.28188320482268731"/>
    <n v="0.10427414330218067"/>
    <n v="6687.5"/>
    <n v="0.29238290729128819"/>
    <n v="0.16832560676302155"/>
    <n v="2444.6666666666665"/>
    <n v="0.30027768992748888"/>
    <n v="9.335825545171339E-2"/>
    <n v="6687.5"/>
    <n v="0.32664305072750366"/>
    <n v="0.14323697845650396"/>
    <n v="2444.6666666666665"/>
    <n v="0.23317243181470024"/>
    <n v="4.6414091989375086E-2"/>
    <n v="1192.1666666666665"/>
    <n v="0.84972806135678414"/>
    <n v="0.75038759689922474"/>
    <n v="430"/>
    <n v="6.8962551859837976E-2"/>
    <n v="0.10523703152146935"/>
    <n v="2014.5"/>
    <n v="0.3374206111864676"/>
    <n v="4.8528965726417954E-2"/>
    <n v="1099"/>
    <n v="0.59940594884200182"/>
    <n v="0.76297577854671284"/>
    <n v="2023"/>
    <n v="0.1703372933823929"/>
    <n v="0.4296611386316318"/>
    <n v="9286"/>
    <n v="0.18853902562107785"/>
    <n v="0.62113697062189999"/>
    <n v="4368.333333333333"/>
    <n v="0.56843612311329628"/>
    <n v="0.48931281765647849"/>
    <n v="2393.833333333333"/>
    <n v="0.15077311277898861"/>
    <n v="0.66459977452085695"/>
    <n v="295.66666666666663"/>
    <n v="0.17461451835417724"/>
    <n v="0.45103354794984757"/>
    <n v="983.66666666666663"/>
    <n v="0.19295157163322638"/>
    <n v="3.0320562939796716"/>
    <n v="426.33333333333331"/>
    <n v="0.35036942168573271"/>
    <n v="0.12093352192362093"/>
    <n v="471.33333333333331"/>
    <n v="0.87450052237693798"/>
    <n v="0.48563218390804597"/>
    <n v="174"/>
    <n v="0.27871961280829077"/>
    <n v="0.94827586206896552"/>
    <n v="174"/>
    <n v="0.1111863840529749"/>
    <n v="0.78735632183908044"/>
    <n v="174"/>
    <n v="0.24370831769397688"/>
    <n v="0.72318007662835249"/>
    <n v="174"/>
    <n v="0.40639566544657474"/>
    <n v="0.76436781609195403"/>
    <n v="174"/>
    <n v="0.13636441813333444"/>
    <n v="0.34828939988782953"/>
    <n v="297.16666666666663"/>
    <n v="0.43560678164063604"/>
    <n v="0.74256870443073475"/>
    <n v="297.16666666666663"/>
    <n v="0.15819248418638121"/>
    <n v="0.54010095344924292"/>
    <n v="297.16666666666663"/>
    <n v="0.43091946733398884"/>
    <n v="0.72742568704430743"/>
    <n v="297.16666666666663"/>
    <n v="0.46067847285818186"/>
    <n v="0.4778463264161526"/>
    <n v="297.16666666666663"/>
    <n v="0.26822865534562201"/>
    <n v="0.93714285714285717"/>
    <n v="116.66666666666666"/>
    <n v="6.5625014513094243E-2"/>
    <n v="0.85645985004889702"/>
    <n v="1533.8333333333333"/>
    <n v="7.336795684899805E-2"/>
    <n v="9.6827657041480886E-2"/>
    <n v="7139.833333333333"/>
    <n v="0.33429103877354821"/>
    <n v="1.3063012150324953"/>
    <n v="1179.6666666666665"/>
    <n v="8.982327834894055E-2"/>
    <n v="0.66726457399103134"/>
    <n v="557.5"/>
    <n v="0.3129756853560538"/>
    <n v="2.8470889315419065E-2"/>
    <n v="1042"/>
    <n v="0.83137958525082067"/>
    <n v="9.5505617977528087E-2"/>
    <n v="267"/>
    <n v="1.011301907653849"/>
    <n v="6.6345653973509968"/>
    <n v="402.66666666666663"/>
    <n v="0.21303659621530049"/>
    <n v="0.93339807883265702"/>
    <n v="402.66666666666663"/>
    <n v="4.135537724835623E-2"/>
    <n v="3.1774852473899232E-2"/>
    <n v="367.16666666666663"/>
    <n v="0.89607988889080448"/>
    <n v="0.67388811010577288"/>
    <n v="1307.8333333333333"/>
    <n v="7.0369409238058442E-2"/>
    <n v="0.82677760968229952"/>
    <n v="881.33333333333326"/>
    <n v="5.2993473548188195E-2"/>
  </r>
  <r>
    <x v="342"/>
    <x v="0"/>
    <s v="13249210"/>
    <s v="004"/>
    <s v="MALFAIT"/>
    <s v="PIERRE"/>
    <s v="MARIE"/>
    <s v="Grote Baan"/>
    <s v="221"/>
    <s v="001"/>
    <s v="9920"/>
    <s v="LIEVEGEM"/>
    <x v="1"/>
    <s v="M"/>
    <n v="10"/>
    <n v="11548.666666666666"/>
    <n v="0.52733360272470131"/>
    <n v="9.8626104023552513E-2"/>
    <n v="0.14255613923685273"/>
    <n v="0.21191479535877156"/>
    <n v="0.58205853489580328"/>
    <n v="0.59037548167398513"/>
    <n v="3719.6666666666665"/>
    <n v="0.10094624238647169"/>
    <n v="0.44805384840503365"/>
    <n v="1139"/>
    <n v="0.22057475193330736"/>
    <n v="0.38768452400012809"/>
    <n v="10409.666666666666"/>
    <n v="0.17459353939346306"/>
    <n v="0.39809687330446752"/>
    <n v="510.33333333333331"/>
    <n v="0.57748672604209272"/>
    <n v="0.59106027286015472"/>
    <n v="4035.6666666666665"/>
    <n v="0.18946557791817858"/>
    <n v="0.66512271215368135"/>
    <n v="453"/>
    <n v="0.38428813444216048"/>
    <n v="0.37300081954622033"/>
    <n v="2048"/>
    <n v="0.60294593054991685"/>
    <n v="0.66679997906861577"/>
    <n v="361"/>
    <n v="0.15022630362776238"/>
    <n v="0.81460714109425048"/>
    <n v="316"/>
    <n v="0.12781212727310043"/>
    <n v="0.34474415270185499"/>
    <n v="3719.6666666666665"/>
    <n v="0.11930919982527285"/>
    <n v="0.42481810832659661"/>
    <n v="824.66666666666663"/>
    <n v="0.13347113803896432"/>
    <n v="3.298350824587707E-2"/>
    <n v="444.66666666666663"/>
    <n v="0.91491102096601973"/>
    <n v="0.1880096782865848"/>
    <n v="3719.6666666666665"/>
    <n v="0.2292437681467335"/>
    <n v="0.15326989269082811"/>
    <n v="1646.3333333333333"/>
    <n v="0.25892761702945033"/>
    <n v="9.2526158445440959E-2"/>
    <n v="6690"/>
    <n v="0.28360297878973517"/>
    <n v="0.13191146160050182"/>
    <n v="3719.6666666666665"/>
    <n v="0.22303652642608163"/>
    <n v="7.8375685102142503E-2"/>
    <n v="6690"/>
    <n v="0.31739948505264576"/>
    <n v="0.11569137019446188"/>
    <n v="3719.6666666666665"/>
    <n v="0.21094610280095749"/>
    <n v="3.4419923061348452E-2"/>
    <n v="1646.3333333333333"/>
    <n v="0.59562550499633582"/>
    <n v="0.67222578576010261"/>
    <n v="519.66666666666663"/>
    <n v="7.3861329931806163E-2"/>
    <n v="0.10603112840466926"/>
    <n v="2398.6666666666665"/>
    <n v="0.22821954888044582"/>
    <n v="2.8046120286693677E-2"/>
    <n v="1069.6666666666665"/>
    <n v="0.56437582001123254"/>
    <n v="0.76918970855129709"/>
    <n v="3122.333333333333"/>
    <n v="5.6537740140283552E-2"/>
    <n v="0.35982747997535425"/>
    <n v="10279"/>
    <n v="0.31026045108308892"/>
    <n v="0.18771772668458245"/>
    <n v="3349"/>
    <n v="1.1096980529740021"/>
    <n v="0.40424456796361796"/>
    <n v="2638.6666666666665"/>
    <n v="0.16802970534167613"/>
    <n v="0.70772946859903385"/>
    <n v="414"/>
    <n v="0.18158060141802507"/>
    <n v="0.4435215946843854"/>
    <n v="1204"/>
    <n v="0.21075153133024827"/>
    <n v="2.9635520212060964"/>
    <n v="503"/>
    <n v="0.17439170606724394"/>
    <n v="5.9191804211724541E-2"/>
    <n v="585.66666666666663"/>
    <n v="0.88549547911473581"/>
    <n v="0.4532627865961199"/>
    <n v="189"/>
    <n v="0.30568164522305941"/>
    <n v="0.82716049382716039"/>
    <n v="189"/>
    <n v="0.11627902904793512"/>
    <n v="0.8306878306878307"/>
    <n v="189"/>
    <n v="0.11293195020838775"/>
    <n v="0.97883597883597884"/>
    <n v="189"/>
    <n v="3.1531941481013993E-2"/>
    <n v="0.83774250440917097"/>
    <n v="189"/>
    <n v="0.13021364662462812"/>
    <n v="0.33273703041144898"/>
    <n v="372.66666666666669"/>
    <n v="0.27198565831670701"/>
    <n v="0.58676207513416812"/>
    <n v="372.66666666666669"/>
    <n v="0.25669549743007575"/>
    <n v="0.25581395348837205"/>
    <n v="372.66666666666669"/>
    <n v="0.411003142551153"/>
    <n v="0.86135957066189617"/>
    <n v="372.66666666666669"/>
    <n v="0.12231318655851418"/>
    <n v="0.44543828264758495"/>
    <n v="372.66666666666669"/>
    <n v="8.607823272652905E-2"/>
    <n v="0.7614457831325302"/>
    <n v="138.33333333333331"/>
    <n v="0.16065656566300027"/>
    <n v="0.84565983012222923"/>
    <n v="1609"/>
    <n v="6.5339800371192566E-2"/>
    <n v="9.9922064071536976E-2"/>
    <n v="8126.333333333333"/>
    <n v="0.20330021275412705"/>
    <n v="1.2913178665391056"/>
    <n v="1393.6666666666665"/>
    <n v="5.1892272195593565E-2"/>
    <n v="0.77766393442622961"/>
    <n v="650.66666666666663"/>
    <n v="0.20712767023761772"/>
    <n v="2.4884464984002843E-2"/>
    <n v="937.66666666666663"/>
    <n v="1.1969863414693804"/>
    <n v="3.7707390648567117E-2"/>
    <n v="442"/>
    <n v="1.1545526664303611"/>
    <n v="7.9633785377358546"/>
    <n v="565.33333333333326"/>
    <n v="0.10618951628366272"/>
    <n v="0.94122395322884145"/>
    <n v="565.33333333333326"/>
    <n v="2.1013912568992748E-2"/>
    <n v="4.0898155573376109E-2"/>
    <n v="415.66666666666663"/>
    <n v="0.47214203781568803"/>
    <n v="0.63335654596100277"/>
    <n v="1914.6666666666665"/>
    <n v="0.12389053778701184"/>
    <n v="0.76376651982378863"/>
    <n v="1210.6666666666665"/>
    <n v="4.7116894021026673E-2"/>
  </r>
  <r>
    <x v="343"/>
    <x v="0"/>
    <s v="13273855"/>
    <s v="004"/>
    <s v="LEMIENGRE"/>
    <s v="MARC"/>
    <s v="FELIX"/>
    <s v="WESTSTRAAT"/>
    <s v="25"/>
    <m/>
    <s v="8800"/>
    <s v="ROESELARE"/>
    <x v="1"/>
    <s v="M"/>
    <n v="10"/>
    <n v="10538"/>
    <n v="0.5020876826722338"/>
    <n v="0.12535585500094895"/>
    <n v="0.11434807363826154"/>
    <n v="0.20449800721199468"/>
    <n v="0.48377301195672801"/>
    <n v="0.57954033348355116"/>
    <n v="2219"/>
    <n v="0.15013109609438297"/>
    <n v="0.46858440575321725"/>
    <n v="1321"/>
    <n v="0.49424621967785332"/>
    <n v="0.3643267874579581"/>
    <n v="9217"/>
    <n v="0.38856798753035759"/>
    <n v="0.23567128509983329"/>
    <n v="619"/>
    <n v="0.50840447150756252"/>
    <n v="0.4570243249705444"/>
    <n v="3358"/>
    <n v="0.24821875771473356"/>
    <n v="0.85533315343129657"/>
    <n v="516"/>
    <n v="0.13725855169297854"/>
    <n v="0.6566164026629796"/>
    <n v="1921"/>
    <n v="0.15539326200164896"/>
    <n v="0.54164931077546885"/>
    <n v="303"/>
    <n v="0.30728672736630946"/>
    <n v="0.6954868199342592"/>
    <n v="183"/>
    <n v="0.19690040122499264"/>
    <n v="0.41865705272645337"/>
    <n v="2219"/>
    <n v="0.11559831755806299"/>
    <n v="0.57422512234910272"/>
    <n v="613"/>
    <n v="0.18545900456140638"/>
    <n v="3.71900826446281E-2"/>
    <n v="242"/>
    <n v="1.3044319686563386"/>
    <n v="0.19242902208201892"/>
    <n v="2219"/>
    <n v="0.22743490354346044"/>
    <n v="0.16680497925311202"/>
    <n v="1205"/>
    <n v="0.27912511310083188"/>
    <n v="9.0311517576450409E-2"/>
    <n v="6998"/>
    <n v="0.41888628745831352"/>
    <n v="0.17214961694456962"/>
    <n v="2219"/>
    <n v="0.23763013547985684"/>
    <n v="8.0594455558731071E-2"/>
    <n v="6998"/>
    <n v="0.4128414799854544"/>
    <n v="0.15096890491212259"/>
    <n v="2219"/>
    <n v="0.27388178196455598"/>
    <n v="3.7344398340248962E-2"/>
    <n v="1205"/>
    <n v="0.5432150502869223"/>
    <n v="0.70099667774086383"/>
    <n v="301"/>
    <n v="0.13234492382994528"/>
    <n v="8.2587064676616917E-2"/>
    <n v="2010"/>
    <n v="0.32717493925545454"/>
    <n v="3.1277150304083408E-2"/>
    <n v="1151"/>
    <n v="1.08847451393092"/>
    <n v="0.78636607622114874"/>
    <n v="1863"/>
    <n v="9.9265547037258081E-2"/>
    <n v="0.38454337424589141"/>
    <n v="9614"/>
    <n v="0.32271334903646198"/>
    <n v="0.35803497085761865"/>
    <n v="3603"/>
    <n v="1.0900505836336727"/>
    <n v="0.47811860940695294"/>
    <n v="2445"/>
    <n v="0.11153742323006777"/>
    <n v="0.67272727272727273"/>
    <n v="275"/>
    <n v="0.15195197078494949"/>
    <n v="0.46576576576576578"/>
    <n v="1110"/>
    <n v="0.28300217332096084"/>
    <n v="2.7410071942446042"/>
    <n v="417"/>
    <n v="0.24317394785467475"/>
    <n v="8.8888888888888892E-2"/>
    <n v="540"/>
    <n v="0.57031019335664768"/>
    <n v="0.55882352941176472"/>
    <n v="102"/>
    <n v="0.26998294119001437"/>
    <n v="0.94117647058823528"/>
    <n v="102"/>
    <n v="8.2162118137990459E-2"/>
    <n v="0.80392156862745101"/>
    <n v="102"/>
    <n v="0.16411023154884513"/>
    <n v="0.79411764705882348"/>
    <n v="102"/>
    <n v="0.16852374637904416"/>
    <n v="0.66666666666666663"/>
    <n v="102"/>
    <n v="0.22285270218063144"/>
    <n v="0.33884297520661155"/>
    <n v="242"/>
    <n v="0.44543498198734482"/>
    <n v="0.79338842975206614"/>
    <n v="242"/>
    <n v="0.14969724112585681"/>
    <n v="0.41735537190082644"/>
    <n v="242"/>
    <n v="0.41648438013660682"/>
    <n v="0.82644628099173556"/>
    <n v="242"/>
    <n v="0.29615661594042447"/>
    <n v="0.42975206611570249"/>
    <n v="242"/>
    <n v="0.23513448742660917"/>
    <n v="0.94047619047619047"/>
    <n v="84"/>
    <n v="6.2116960597324418E-2"/>
    <n v="0.86309047237790237"/>
    <n v="1249"/>
    <n v="5.1590920804924091E-2"/>
    <n v="6.7529544175576814E-2"/>
    <n v="7108"/>
    <n v="0.70818466981727413"/>
    <n v="1.2626387176325524"/>
    <n v="811"/>
    <n v="8.6774876131808912E-2"/>
    <n v="0.62376237623762376"/>
    <n v="404"/>
    <n v="0.22647886045077337"/>
    <n v="1.7691659646166806E-2"/>
    <n v="1187"/>
    <n v="1.1443122708826285"/>
    <n v="5.4441260744985676E-2"/>
    <n v="349"/>
    <n v="0.91335551360421774"/>
    <n v="7.1259531772575277"/>
    <n v="299"/>
    <n v="0.24755876983081423"/>
    <n v="0.92668533808824616"/>
    <n v="299"/>
    <n v="4.1677694938341669E-2"/>
    <n v="2.6315789473684209E-2"/>
    <n v="266"/>
    <n v="0.82694193207318312"/>
    <n v="0.68489583333333337"/>
    <n v="1152"/>
    <n v="9.0460011227114973E-2"/>
    <n v="0.87198986058301653"/>
    <n v="789"/>
    <n v="2.8899734670688182E-2"/>
  </r>
  <r>
    <x v="344"/>
    <x v="0"/>
    <s v="13275835"/>
    <s v="004"/>
    <s v="NUYTTENS"/>
    <s v="FILIP"/>
    <s v="ANDRE"/>
    <s v="ROESELAARSESTRAAT"/>
    <s v="100"/>
    <m/>
    <s v="8850"/>
    <s v="ARDOOIE"/>
    <x v="1"/>
    <s v="M"/>
    <n v="10"/>
    <n v="8164.5"/>
    <n v="0.52667034111090694"/>
    <n v="0.14458938085614551"/>
    <n v="9.9209994488333633E-2"/>
    <n v="0.12480862269581726"/>
    <n v="0.48288321391389555"/>
    <n v="0.5143540669856459"/>
    <n v="1672"/>
    <n v="0.30409659441273656"/>
    <n v="0.38204150783566287"/>
    <n v="1180.5"/>
    <n v="0.47806999062469474"/>
    <n v="0.32717640320733105"/>
    <n v="6984"/>
    <n v="0.40884403509757128"/>
    <n v="0.30012120298224626"/>
    <n v="451"/>
    <n v="0.82160011265035127"/>
    <n v="0.51166004106226737"/>
    <n v="2285"/>
    <n v="0.48178679895857268"/>
    <n v="0.7670840638210471"/>
    <n v="402.5"/>
    <n v="0.28988397775766162"/>
    <n v="0.52738712617049144"/>
    <n v="1308.5"/>
    <n v="0.55453954951685813"/>
    <n v="0.70885709069092695"/>
    <n v="226.5"/>
    <n v="0.31222342448576385"/>
    <n v="0.69107449073623617"/>
    <n v="127"/>
    <n v="0.42637475095595723"/>
    <n v="0.36842105263157893"/>
    <n v="1672"/>
    <n v="0.33670226973024703"/>
    <n v="0.48957189901207465"/>
    <n v="455.5"/>
    <n v="0.28494992857229634"/>
    <n v="3.0303030303030304E-2"/>
    <n v="214.5"/>
    <n v="1.8592151444776761"/>
    <n v="0.21022727272727273"/>
    <n v="1672"/>
    <n v="0.33104566350384529"/>
    <n v="0.15308641975308643"/>
    <n v="810"/>
    <n v="0.3573562740705038"/>
    <n v="9.5820783132530118E-2"/>
    <n v="5312"/>
    <n v="0.433899479415363"/>
    <n v="0.13038277511961721"/>
    <n v="1672"/>
    <n v="0.36067877812125065"/>
    <n v="8.6972891566265059E-2"/>
    <n v="5312"/>
    <n v="0.47787389700181532"/>
    <n v="0.11782296650717704"/>
    <n v="1672"/>
    <n v="0.37959861083259577"/>
    <n v="5.8641975308641972E-2"/>
    <n v="810"/>
    <n v="0.41153947876742347"/>
    <n v="0.71215351812366734"/>
    <n v="234.5"/>
    <n v="0.1627715484333106"/>
    <n v="9.7919999999999993E-2"/>
    <n v="1562.5"/>
    <n v="0.5670752003859636"/>
    <n v="3.4364261168384883E-2"/>
    <n v="873"/>
    <n v="0.9902700465189983"/>
    <n v="0.83991537376586745"/>
    <n v="1418"/>
    <n v="9.9135921941006344E-2"/>
    <n v="0.43575643776824036"/>
    <n v="7456"/>
    <n v="0.17833679850252193"/>
    <n v="0.33393769573100379"/>
    <n v="3033.5"/>
    <n v="1.5859866657725992"/>
    <n v="0.55209347614410909"/>
    <n v="2054"/>
    <n v="0.19913655074020559"/>
    <n v="0.73243243243243239"/>
    <n v="185"/>
    <n v="0.14546217685708127"/>
    <n v="0.53854332801701221"/>
    <n v="940.5"/>
    <n v="0.17554082650297928"/>
    <n v="3.5130533484676505"/>
    <n v="440.5"/>
    <n v="0.46772434345347053"/>
    <n v="8.5653104925053528E-2"/>
    <n v="467"/>
    <n v="0.47559308036867559"/>
    <n v="0.62569832402234637"/>
    <n v="89.5"/>
    <n v="0.25134272998155072"/>
    <n v="0.98882681564245811"/>
    <n v="89.5"/>
    <n v="3.5572453616107828E-2"/>
    <n v="0.72625698324022347"/>
    <n v="89.5"/>
    <n v="8.0359512326299495E-2"/>
    <n v="0.88826815642458101"/>
    <n v="89.5"/>
    <n v="0.1400612473270666"/>
    <n v="0.75418994413407825"/>
    <n v="89.5"/>
    <n v="0.15001731447008787"/>
    <n v="0.52870090634441091"/>
    <n v="165.5"/>
    <n v="0.28229065137404885"/>
    <n v="0.85800604229607247"/>
    <n v="165.5"/>
    <n v="0.16276292129567588"/>
    <n v="0.30513595166163143"/>
    <n v="165.5"/>
    <n v="0.52656923834859493"/>
    <n v="0.91842900302114805"/>
    <n v="165.5"/>
    <n v="7.8336976506890435E-2"/>
    <n v="0.41389728096676737"/>
    <n v="165.5"/>
    <n v="0.28945003667632313"/>
    <n v="0.94736842105263153"/>
    <n v="76"/>
    <n v="6.5662571802330025E-2"/>
    <n v="0.92918825561312612"/>
    <n v="868.5"/>
    <n v="6.8238165626229391E-2"/>
    <n v="6.2088991374156632E-2"/>
    <n v="5854.5"/>
    <n v="0.53843302099564028"/>
    <n v="1.2235481304693716"/>
    <n v="628.5"/>
    <n v="0.13204502485045855"/>
    <n v="0.72160000000000002"/>
    <n v="312.5"/>
    <n v="0.18115505312978616"/>
    <n v="2.9487842731505433E-2"/>
    <n v="966.5"/>
    <n v="0.81733596124096897"/>
    <n v="6.5810593900481537E-2"/>
    <n v="311.5"/>
    <n v="1.2326619434001493"/>
    <n v="7.1243512974051928"/>
    <n v="250.5"/>
    <n v="0.33554880070224374"/>
    <n v="0.941890295915364"/>
    <n v="250.5"/>
    <n v="5.0501304323733967E-2"/>
    <n v="2.4E-2"/>
    <n v="312.5"/>
    <n v="1.019125165972308"/>
    <n v="0.66682048915551451"/>
    <n v="1083.5"/>
    <n v="7.3463455325094337E-2"/>
    <n v="0.85121107266435991"/>
    <n v="722.5"/>
    <n v="7.7846283269091848E-2"/>
  </r>
  <r>
    <x v="345"/>
    <x v="0"/>
    <s v="13301767"/>
    <s v="004"/>
    <s v="VERMANDERE"/>
    <s v="DIRK"/>
    <m/>
    <s v="KARABINIERSSTRAAT"/>
    <s v="32"/>
    <m/>
    <s v="8800"/>
    <s v="RUMBEKE"/>
    <x v="1"/>
    <s v="M"/>
    <n v="11"/>
    <n v="10074.642857142857"/>
    <n v="0.52110083070414881"/>
    <n v="0.11830030604889692"/>
    <n v="0.10721873633710281"/>
    <n v="0.15716260767840051"/>
    <n v="0.50986328240396095"/>
    <n v="0.52236056801811082"/>
    <n v="2313.8095238095234"/>
    <n v="0.17954941197045324"/>
    <n v="0.48736440457878027"/>
    <n v="1191.8333333333333"/>
    <n v="0.41900027590958577"/>
    <n v="0.39176794128841691"/>
    <n v="8882.8095238095229"/>
    <n v="0.37785324678162735"/>
    <n v="0.29944593563186234"/>
    <n v="580.85714285714289"/>
    <n v="0.84532874185631335"/>
    <n v="0.50258012869552848"/>
    <n v="3480"/>
    <n v="0.4066052043089296"/>
    <n v="0.81911791205848539"/>
    <n v="486.09523809523807"/>
    <n v="0.22710250564959383"/>
    <n v="0.54749468218443442"/>
    <n v="2104.0238095238096"/>
    <n v="0.47404353353581674"/>
    <n v="0.57819951963814331"/>
    <n v="412.5"/>
    <n v="0.38674070126024385"/>
    <n v="0.70044574198632359"/>
    <n v="232.28571428571428"/>
    <n v="0.30457268883471755"/>
    <n v="0.35050421897509781"/>
    <n v="2313.8095238095234"/>
    <n v="0.28388122466469978"/>
    <n v="0.45622140286970814"/>
    <n v="535.97619047619048"/>
    <n v="0.22582273362700694"/>
    <n v="1.1855624835338543E-2"/>
    <n v="271.11904761904759"/>
    <n v="1.9164345411066148"/>
    <n v="0.1956987034369212"/>
    <n v="2313.8095238095234"/>
    <n v="0.24438057970239851"/>
    <n v="0.14792364662317051"/>
    <n v="1080.1904761904761"/>
    <n v="0.52998776092371802"/>
    <n v="7.6589899165633676E-2"/>
    <n v="6569"/>
    <n v="0.47581542884215294"/>
    <n v="0.12523152912121838"/>
    <n v="2313.8095238095234"/>
    <n v="0.4701426652854549"/>
    <n v="6.9235732045901013E-2"/>
    <n v="6569"/>
    <n v="0.45614418449519567"/>
    <n v="0.11073266104136656"/>
    <n v="2313.8095238095234"/>
    <n v="0.51992252115608106"/>
    <n v="3.9631458296596714E-2"/>
    <n v="1080.1904761904761"/>
    <n v="0.68739255497062524"/>
    <n v="0.71075479624702431"/>
    <n v="340.04761904761904"/>
    <n v="0.15878648135776091"/>
    <n v="0.10256171293437868"/>
    <n v="2043.8333333333333"/>
    <n v="0.29604866460378126"/>
    <n v="3.6376824336205385E-2"/>
    <n v="1083.2380952380952"/>
    <n v="0.51775968931863603"/>
    <n v="0.79316237244588805"/>
    <n v="1964.6190476190475"/>
    <n v="0.10584744497212488"/>
    <n v="0.41740078173915057"/>
    <n v="9240.6904761904771"/>
    <n v="0.15693995994204316"/>
    <n v="0.44580585472315798"/>
    <n v="4014.6666666666665"/>
    <n v="1.0356438954473397"/>
    <n v="0.46389321939295958"/>
    <n v="2474.1428571428569"/>
    <n v="0.1381815750959425"/>
    <n v="0.67097361237488617"/>
    <n v="261.66666666666669"/>
    <n v="0.22312666446383497"/>
    <n v="0.45327982457954957"/>
    <n v="1150.9761904761904"/>
    <n v="0.24702073177405576"/>
    <n v="2.3948947311006874"/>
    <n v="436.52380952380958"/>
    <n v="0.58718724543151679"/>
    <n v="6.4119768514635578E-2"/>
    <n v="567.76190476190482"/>
    <n v="0.56748815577385681"/>
    <n v="0.44495867768595043"/>
    <n v="144.04761904761907"/>
    <n v="0.430359283045045"/>
    <n v="0.88280991735537184"/>
    <n v="144.04761904761907"/>
    <n v="0.1052196822513389"/>
    <n v="0.80628099173553702"/>
    <n v="144.04761904761907"/>
    <n v="0.15442520543321683"/>
    <n v="0.7347107438016528"/>
    <n v="144.04761904761907"/>
    <n v="0.21244062350776322"/>
    <n v="0.78446280991735529"/>
    <n v="144.04761904761907"/>
    <n v="0.19806720784364901"/>
    <n v="0.36800764250079615"/>
    <n v="224.3095238095238"/>
    <n v="0.35490967923300454"/>
    <n v="0.73049570109330231"/>
    <n v="224.3095238095238"/>
    <n v="0.22316133599455412"/>
    <n v="0.40059441672858515"/>
    <n v="224.3095238095238"/>
    <n v="0.47988000633894984"/>
    <n v="0.85967519371616608"/>
    <n v="224.3095238095238"/>
    <n v="0.22851315615510157"/>
    <n v="0.51491349113682205"/>
    <n v="224.3095238095238"/>
    <n v="0.2042000029163305"/>
    <n v="0.93862316837157878"/>
    <n v="86.119047619047606"/>
    <n v="0.10576974954832362"/>
    <n v="0.8762358826058072"/>
    <n v="1218.5238095238096"/>
    <n v="6.847192672838498E-2"/>
    <n v="5.5789423411499027E-2"/>
    <n v="6979.4761904761899"/>
    <n v="0.68156199333716194"/>
    <n v="1.1942551119766309"/>
    <n v="684.66666666666663"/>
    <n v="0.11492766660509741"/>
    <n v="0.82864099832597782"/>
    <n v="312.90476190476187"/>
    <n v="0.23517629658186856"/>
    <n v="1.897006537446955E-2"/>
    <n v="1037.9761904761904"/>
    <n v="0.90743043788597899"/>
    <n v="5.2537503989786162E-2"/>
    <n v="372.97619047619042"/>
    <n v="0.73296596147453219"/>
    <n v="6.7305943775100445"/>
    <n v="296.42857142857144"/>
    <n v="0.33970768471441765"/>
    <n v="0.93987982688652016"/>
    <n v="296.42857142857144"/>
    <n v="4.4583171712922108E-2"/>
    <n v="1.8258292706242234E-2"/>
    <n v="249.07142857142856"/>
    <n v="1.2191513803784195"/>
    <n v="0.68810420090839997"/>
    <n v="1347.2142857142858"/>
    <n v="0.11044696516315189"/>
    <n v="0.85640169513291386"/>
    <n v="927.02380952380952"/>
    <n v="4.148907949554094E-2"/>
  </r>
  <r>
    <x v="346"/>
    <x v="0"/>
    <s v="13362739"/>
    <s v="004"/>
    <s v="LEIRE"/>
    <s v="JAN"/>
    <s v="MARIE"/>
    <s v="LANGEMARKSTRAAT"/>
    <s v="23"/>
    <m/>
    <s v="8980"/>
    <s v="ZONNEBEKE"/>
    <x v="1"/>
    <s v="M"/>
    <n v="11"/>
    <n v="11260.75"/>
    <n v="0.51028276683761442"/>
    <n v="0.14290788801811602"/>
    <n v="0.10487756144128943"/>
    <n v="0.15978805437766874"/>
    <n v="0.49716937148946561"/>
    <n v="0.64210454296661179"/>
    <n v="2436.0000000000005"/>
    <n v="0.17219761724895985"/>
    <n v="0.49298327378178236"/>
    <n v="1609.25"/>
    <n v="0.40633863462120989"/>
    <n v="0.45136334593931848"/>
    <n v="9651.5000000000018"/>
    <n v="0.27908854728165083"/>
    <n v="0.34386168551702684"/>
    <n v="793.33333333333326"/>
    <n v="0.59361416448659754"/>
    <n v="0.55028637302959793"/>
    <n v="4356.333333333333"/>
    <n v="0.25033352643620177"/>
    <n v="0.73513763733603055"/>
    <n v="658.66666666666663"/>
    <n v="0.29212545239247567"/>
    <n v="0.52652803465165943"/>
    <n v="2429.7500000000005"/>
    <n v="0.37645128930902805"/>
    <n v="0.496051166582063"/>
    <n v="416.33333333333331"/>
    <n v="0.74215550594924573"/>
    <n v="0.65837556839787625"/>
    <n v="254.25"/>
    <n v="0.31367631257218892"/>
    <n v="0.39959633278598788"/>
    <n v="2436.0000000000005"/>
    <n v="9.7412951765016631E-2"/>
    <n v="0.52469813391877063"/>
    <n v="607.33333333333326"/>
    <n v="0.16399274840411673"/>
    <n v="3.8283420808891633E-2"/>
    <n v="269.91666666666663"/>
    <n v="1.0397675404340363"/>
    <n v="0.23002189381499719"/>
    <n v="2436.0000000000005"/>
    <n v="0.19762725657637631"/>
    <n v="0.18811741462037823"/>
    <n v="1180.9999999999998"/>
    <n v="0.17203314824232421"/>
    <n v="9.7417596378167368E-2"/>
    <n v="7215.5"/>
    <n v="0.17375131677256547"/>
    <n v="0.16824028461959492"/>
    <n v="2436.0000000000005"/>
    <n v="0.16534819390070857"/>
    <n v="8.4494029057815348E-2"/>
    <n v="7215.5"/>
    <n v="0.18874813471474158"/>
    <n v="0.14155719759168031"/>
    <n v="2436.0000000000005"/>
    <n v="0.15735740461587275"/>
    <n v="3.3093423652272087E-2"/>
    <n v="1180.9999999999998"/>
    <n v="0.36020132275720729"/>
    <n v="0.77052535819877177"/>
    <n v="366.41666666666669"/>
    <n v="9.3483640413049462E-2"/>
    <n v="7.9682103773977456E-2"/>
    <n v="2002.75"/>
    <n v="0.31929598431280592"/>
    <n v="3.7803422204536412E-2"/>
    <n v="1256.5"/>
    <n v="0.7433317231671106"/>
    <n v="0.80503350220624281"/>
    <n v="2039.6666666666667"/>
    <n v="0.19440625937762326"/>
    <n v="0.43674598872067905"/>
    <n v="10299.083333333334"/>
    <n v="0.21957874582796857"/>
    <n v="0.52135169740803533"/>
    <n v="4816.166666666667"/>
    <n v="0.67803606921950854"/>
    <n v="0.47538843606724407"/>
    <n v="2617.333333333333"/>
    <n v="0.22836576378658283"/>
    <n v="0.71524663677130051"/>
    <n v="297.33333333333331"/>
    <n v="0.13511833428757744"/>
    <n v="0.51221522781774598"/>
    <n v="1111.9999999999998"/>
    <n v="0.21312337307334603"/>
    <n v="2.9025016035920461"/>
    <n v="519.66666666666663"/>
    <n v="0.21947244345224542"/>
    <n v="0.10569498069498069"/>
    <n v="518"/>
    <n v="0.55561124824979491"/>
    <n v="0.50481695568400764"/>
    <n v="173"/>
    <n v="0.21190646930928608"/>
    <n v="0.87379576107899803"/>
    <n v="173"/>
    <n v="0.13710246521042957"/>
    <n v="0.6738921001926782"/>
    <n v="173"/>
    <n v="0.27833231228023592"/>
    <n v="0.89643545279383419"/>
    <n v="173"/>
    <n v="6.464794227061893E-2"/>
    <n v="0.74710982658959535"/>
    <n v="173"/>
    <n v="0.19986636187760959"/>
    <n v="0.32216216216216215"/>
    <n v="231.25"/>
    <n v="0.58101845119069417"/>
    <n v="0.72432432432432436"/>
    <n v="231.25"/>
    <n v="0.47065004675448624"/>
    <n v="0.34594594594594597"/>
    <n v="231.25"/>
    <n v="0.8141265491800499"/>
    <n v="0.89909909909909902"/>
    <n v="231.25"/>
    <n v="0.17085074461128247"/>
    <n v="0.4425225225225225"/>
    <n v="231.25"/>
    <n v="0.35544575095767295"/>
    <n v="0.91517857142857129"/>
    <n v="130.66666666666669"/>
    <n v="8.3931064115499596E-2"/>
    <n v="0.85278439378473381"/>
    <n v="1469.5000000000002"/>
    <n v="0.12111626203537573"/>
    <n v="8.0449561751303106E-2"/>
    <n v="7881.75"/>
    <n v="0.53758285516297255"/>
    <n v="1.3142247293794789"/>
    <n v="1093.1666666666665"/>
    <n v="0.160673919461576"/>
    <n v="0.6616915422885572"/>
    <n v="502.5"/>
    <n v="0.35517293731562427"/>
    <n v="2.1652563464410156E-2"/>
    <n v="1339.3333333333333"/>
    <n v="0.7308559365194669"/>
    <n v="0.11178168459721859"/>
    <n v="317.58333333333331"/>
    <n v="0.81577387719064609"/>
    <n v="7.662130056323611"/>
    <n v="325.49999999999994"/>
    <n v="0.26198931446158236"/>
    <n v="0.96060372357716473"/>
    <n v="325.49999999999994"/>
    <n v="2.4098547594434631E-2"/>
    <n v="2.4705349048050773E-2"/>
    <n v="367.66666666666663"/>
    <n v="1.4589006818995516"/>
    <n v="0.67317356010823326"/>
    <n v="1293.5000000000002"/>
    <n v="5.2717778397778622E-2"/>
    <n v="0.8974064503780268"/>
    <n v="870.74999999999989"/>
    <n v="4.2464752158223519E-2"/>
  </r>
  <r>
    <x v="347"/>
    <x v="0"/>
    <s v="13387582"/>
    <s v="003"/>
    <s v="DEPOORTERE"/>
    <s v="HERMAN"/>
    <s v="MAURITS"/>
    <s v="DELAEYSTRAAT"/>
    <s v="104A"/>
    <m/>
    <s v="8830"/>
    <s v="HOOGLEDE"/>
    <x v="1"/>
    <s v="M"/>
    <n v="15"/>
    <n v="11017.533333333333"/>
    <n v="0.52486339955101868"/>
    <n v="0.14191621839129148"/>
    <n v="0.1040916599601847"/>
    <n v="0.13837338061151014"/>
    <n v="0.49381591765852006"/>
    <n v="0.61180871733897857"/>
    <n v="2298.8666666666668"/>
    <n v="0.1696355430327611"/>
    <n v="0.39819216748033348"/>
    <n v="1563.5666666666666"/>
    <n v="0.43709717457874225"/>
    <n v="0.34561859395879685"/>
    <n v="9453.9666666666672"/>
    <n v="0.37441695867458391"/>
    <n v="0.24664736662322781"/>
    <n v="622.6"/>
    <n v="0.88971624323727438"/>
    <n v="0.45118657034750248"/>
    <n v="3267.4666666666667"/>
    <n v="0.31594533664316288"/>
    <n v="0.7957372430732399"/>
    <n v="549.5"/>
    <n v="0.32496871405373734"/>
    <n v="0.62676248131335399"/>
    <n v="1892.1333333333332"/>
    <n v="0.26455472061738899"/>
    <n v="0.64521403922706289"/>
    <n v="409.2"/>
    <n v="0.30613938363990989"/>
    <n v="0.76384951099922493"/>
    <n v="237.76666666666665"/>
    <n v="0.15982345468064599"/>
    <n v="0.36497694516138385"/>
    <n v="2298.8666666666668"/>
    <n v="0.11003479166164604"/>
    <n v="0.50398475398475395"/>
    <n v="577.20000000000005"/>
    <n v="0.15936988170229191"/>
    <n v="4.2335225870155514E-2"/>
    <n v="270.06666666666666"/>
    <n v="1.197922953493332"/>
    <n v="0.18630919583562913"/>
    <n v="2298.8666666666668"/>
    <n v="0.42723158157896096"/>
    <n v="0.1695683766894347"/>
    <n v="1146.8333333333333"/>
    <n v="0.22824124524064229"/>
    <n v="9.6695597079938314E-2"/>
    <n v="7155.1"/>
    <n v="0.29455343567028258"/>
    <n v="0.13410956123307136"/>
    <n v="2298.8666666666668"/>
    <n v="0.29918191472753075"/>
    <n v="8.5687132255314394E-2"/>
    <n v="7155.1"/>
    <n v="0.30622247801574892"/>
    <n v="0.11608618739668822"/>
    <n v="2298.8666666666668"/>
    <n v="0.41119031975159842"/>
    <n v="3.2001162621711966E-2"/>
    <n v="1146.8333333333333"/>
    <n v="0.68532016288046871"/>
    <n v="0.70808757372788156"/>
    <n v="333.43333333333334"/>
    <n v="0.20531845458595424"/>
    <n v="8.8761632068718677E-2"/>
    <n v="2142.0666666666666"/>
    <n v="0.35825353918145847"/>
    <n v="2.8431727634914885E-2"/>
    <n v="1288.4666666666667"/>
    <n v="1.0068914207213766"/>
    <n v="0.78237152376184649"/>
    <n v="1930.9666666666665"/>
    <n v="0.13190488274270482"/>
    <n v="0.3732323812965001"/>
    <n v="10147.833333333332"/>
    <n v="0.20132289025453159"/>
    <n v="0.23796984890803244"/>
    <n v="3962.2666666666664"/>
    <n v="1.1334930766891078"/>
    <n v="0.49872757970979026"/>
    <n v="2724.4666666666667"/>
    <n v="0.17539921363215666"/>
    <n v="0.79628763063484631"/>
    <n v="213.7"/>
    <n v="0.13832163888873614"/>
    <n v="0.48484682862842621"/>
    <n v="1219.7666666666667"/>
    <n v="0.14074675706332085"/>
    <n v="2.7682471606703207"/>
    <n v="419.7"/>
    <n v="0.1803896566751132"/>
    <n v="8.280570390354014E-2"/>
    <n v="605.43333333333339"/>
    <n v="0.62429099878412908"/>
    <n v="0.53968253968253965"/>
    <n v="136.5"/>
    <n v="0.38946562861079126"/>
    <n v="0.91892551892551888"/>
    <n v="136.5"/>
    <n v="0.10297696401729098"/>
    <n v="0.77240537240537233"/>
    <n v="136.5"/>
    <n v="0.2472728027768501"/>
    <n v="0.79316239316239301"/>
    <n v="136.5"/>
    <n v="0.18635751287493993"/>
    <n v="0.70842490842490846"/>
    <n v="136.5"/>
    <n v="0.21080067006825728"/>
    <n v="0.39447077409162717"/>
    <n v="211"/>
    <n v="0.56149185372402277"/>
    <n v="0.71658767772511844"/>
    <n v="211"/>
    <n v="0.37778069316984508"/>
    <n v="0.43127962085308058"/>
    <n v="211"/>
    <n v="0.68212444937698247"/>
    <n v="0.85355450236966823"/>
    <n v="211"/>
    <n v="0.15671261841919015"/>
    <n v="0.51090047393364924"/>
    <n v="211"/>
    <n v="0.22594811615127125"/>
    <n v="0.91684743311641359"/>
    <n v="92.2"/>
    <n v="0.13008873393628334"/>
    <n v="0.86874755126028469"/>
    <n v="1276.1666666666665"/>
    <n v="0.1378494967112229"/>
    <n v="5.6512182895531726E-2"/>
    <n v="7780.0333333333328"/>
    <n v="0.59012230777392083"/>
    <n v="1.2017609840272556"/>
    <n v="753.36666666666667"/>
    <n v="8.731888105370722E-2"/>
    <n v="0.66140157952614209"/>
    <n v="333.43333333333334"/>
    <n v="0.45849714803245667"/>
    <n v="2.1313637562648379E-2"/>
    <n v="1263.6666666666665"/>
    <n v="0.51586549005740545"/>
    <n v="8.8249400479616311E-2"/>
    <n v="347.5"/>
    <n v="0.87952696673740927"/>
    <n v="6.7142454068241468"/>
    <n v="254"/>
    <n v="0.37654099168033001"/>
    <n v="0.93021160842664219"/>
    <n v="254"/>
    <n v="7.6476023710419075E-2"/>
    <n v="2.4316763503335483E-2"/>
    <n v="309.8"/>
    <n v="1.1903995105873464"/>
    <n v="0.67748553007546342"/>
    <n v="1364.9"/>
    <n v="8.0921680028687784E-2"/>
    <n v="0.85591141888480116"/>
    <n v="924.2"/>
    <n v="5.4451291915525252E-2"/>
  </r>
  <r>
    <x v="348"/>
    <x v="0"/>
    <s v="14798141"/>
    <s v="004"/>
    <s v="DE SPIEGELEIRE"/>
    <s v="JONAS"/>
    <m/>
    <s v="Diksmuidestraat"/>
    <s v="12"/>
    <m/>
    <s v="8840"/>
    <s v="STADEN"/>
    <x v="1"/>
    <s v="M"/>
    <n v="15"/>
    <n v="13956.333333333334"/>
    <n v="0.51751892808521816"/>
    <n v="0.14853471542191118"/>
    <n v="0.10456423606964581"/>
    <n v="0.15376531562731377"/>
    <n v="0.47966275764885719"/>
    <n v="0.62261768082663627"/>
    <n v="2903.333333333333"/>
    <n v="0.20244020821724504"/>
    <n v="0.44926837112075885"/>
    <n v="2073"/>
    <n v="0.4087776017409534"/>
    <n v="0.374866760168303"/>
    <n v="11883.333333333334"/>
    <n v="0.35131904455365642"/>
    <n v="0.32432621704779718"/>
    <n v="931.33333333333314"/>
    <n v="0.48678118477681204"/>
    <n v="0.51853600262476063"/>
    <n v="4454.6666666666679"/>
    <n v="0.39340331623678748"/>
    <n v="0.76381084216653417"/>
    <n v="815.66666666666663"/>
    <n v="0.18247192004810403"/>
    <n v="0.57648764656890361"/>
    <n v="2422"/>
    <n v="0.43777834083352052"/>
    <n v="0.63026994488228449"/>
    <n v="444.00000000000006"/>
    <n v="0.33112703615063782"/>
    <n v="0.83553006797008245"/>
    <n v="267.33333333333331"/>
    <n v="0.13784648428213883"/>
    <n v="0.39402985074626867"/>
    <n v="2903.333333333333"/>
    <n v="0.20276380405133929"/>
    <n v="0.51149425287356332"/>
    <n v="812"/>
    <n v="0.264189888609001"/>
    <n v="4.7368421052631587E-2"/>
    <n v="379.99999999999994"/>
    <n v="0.90654334861238273"/>
    <n v="0.25694603903559132"/>
    <n v="2903.333333333333"/>
    <n v="0.30857400768212351"/>
    <n v="0.19186843307446322"/>
    <n v="1459.3333333333335"/>
    <n v="0.32764373967824512"/>
    <n v="9.3466963622865606E-2"/>
    <n v="8980"/>
    <n v="0.451422121834127"/>
    <n v="0.16991963260619974"/>
    <n v="2903.333333333333"/>
    <n v="0.52130213345578458"/>
    <n v="8.3556050482553809E-2"/>
    <n v="8980"/>
    <n v="0.4382928846781099"/>
    <n v="0.13742824339839266"/>
    <n v="2903.333333333333"/>
    <n v="0.51732102170585026"/>
    <n v="5.367747830059387E-2"/>
    <n v="1459.3333333333335"/>
    <n v="0.75526898596763736"/>
    <n v="0.66666666666666663"/>
    <n v="402.99999999999994"/>
    <n v="0.17317608124764486"/>
    <n v="0.10508769386867664"/>
    <n v="2299.6666666666665"/>
    <n v="0.34770051937685664"/>
    <n v="3.0828956382735782E-2"/>
    <n v="1459.6666666666667"/>
    <n v="0.62339767924945733"/>
    <n v="0.83383644346871577"/>
    <n v="2429.333333333333"/>
    <n v="0.1168901482895859"/>
    <n v="0.41877274956759691"/>
    <n v="12912.333333333332"/>
    <n v="0.29025716647027927"/>
    <n v="0.3378865979381443"/>
    <n v="5173.333333333333"/>
    <n v="0.93950516702151532"/>
    <n v="0.47538991290257232"/>
    <n v="3291.3333333333335"/>
    <n v="9.8464199515244918E-2"/>
    <n v="0.77267876200640329"/>
    <n v="312.33333333333331"/>
    <n v="0.14428949023343263"/>
    <n v="0.5107326178254783"/>
    <n v="1428.6666666666667"/>
    <n v="0.15823667250423615"/>
    <n v="3.1880612783940836"/>
    <n v="630.99999999999989"/>
    <n v="0.31024918501200838"/>
    <n v="0.10646387832699619"/>
    <n v="701.33333333333326"/>
    <n v="0.65254683533888502"/>
    <n v="0.62285714285714289"/>
    <n v="175"/>
    <n v="0.24131977650608036"/>
    <n v="0.91428571428571426"/>
    <n v="175"/>
    <n v="7.1416863339669248E-2"/>
    <n v="0.86666666666666659"/>
    <n v="175"/>
    <n v="7.9562726159532207E-2"/>
    <n v="0.85523809523809513"/>
    <n v="175"/>
    <n v="0.29807198316302286"/>
    <n v="0.79619047619047612"/>
    <n v="175"/>
    <n v="0.14181951963698103"/>
    <n v="0.47842170160295916"/>
    <n v="270.33333333333337"/>
    <n v="0.21481492353827661"/>
    <n v="0.81504315659679394"/>
    <n v="270.33333333333337"/>
    <n v="0.1939806058807711"/>
    <n v="0.40813810110974086"/>
    <n v="270.33333333333337"/>
    <n v="0.70826071644857658"/>
    <n v="0.8668310727496914"/>
    <n v="270.33333333333337"/>
    <n v="0.29045998402911954"/>
    <n v="0.49321824907521566"/>
    <n v="270.33333333333337"/>
    <n v="0.20821109282342348"/>
    <n v="0.9120234604105576"/>
    <n v="113.66666666666664"/>
    <n v="8.8475016513341595E-2"/>
    <n v="0.88129986378672909"/>
    <n v="1712.9999999999998"/>
    <n v="7.0894466620672655E-2"/>
    <n v="6.4409578860445904E-2"/>
    <n v="10091.666666666666"/>
    <n v="0.50859018771184661"/>
    <n v="1.2242569798859197"/>
    <n v="1110.3333333333335"/>
    <n v="7.3279877218640252E-2"/>
    <n v="0.61615487316421913"/>
    <n v="499.33333333333326"/>
    <n v="0.33040499412034452"/>
    <n v="2.5373721479150277E-2"/>
    <n v="1694.6666666666665"/>
    <n v="0.68380981689364262"/>
    <n v="0.12322274881516586"/>
    <n v="422"/>
    <n v="0.64386572717780965"/>
    <n v="6.1586130742049479"/>
    <n v="377.33333333333331"/>
    <n v="0.30457088700658641"/>
    <n v="0.9364457578956924"/>
    <n v="377.33333333333331"/>
    <n v="4.3183171958092709E-2"/>
    <n v="2.6262626262626272E-2"/>
    <n v="329.99999999999994"/>
    <n v="0.83645158615806836"/>
    <n v="0.65690642902609808"/>
    <n v="1571"/>
    <n v="7.1407027260584968E-2"/>
    <n v="0.90148578811369529"/>
    <n v="1032"/>
    <n v="2.761752852608303E-2"/>
  </r>
  <r>
    <x v="349"/>
    <x v="0"/>
    <s v="14641654"/>
    <s v="004"/>
    <s v="DE AGUIRRE"/>
    <s v="MARIA-ZURINE"/>
    <m/>
    <s v="KERKSTRAAT"/>
    <s v="60"/>
    <m/>
    <s v="9111"/>
    <s v="BELSELE"/>
    <x v="1"/>
    <s v="F"/>
    <n v="16"/>
    <n v="13671.16666666667"/>
    <n v="0.53063015836249017"/>
    <n v="0.15279115413217598"/>
    <n v="9.8516342180013872E-2"/>
    <n v="0.15075523912857958"/>
    <n v="0.48373096663293785"/>
    <n v="0.63624801271860087"/>
    <n v="3145.0000000000005"/>
    <n v="0.13458735636869787"/>
    <n v="0.30064629378440916"/>
    <n v="2088.8333333333335"/>
    <n v="0.39106437981829945"/>
    <n v="0.31291910092957664"/>
    <n v="11582.333333333334"/>
    <n v="0.33126163521824881"/>
    <n v="0.22520974671679464"/>
    <n v="628"/>
    <n v="0.8339626554414743"/>
    <n v="0.49787236016652986"/>
    <n v="3624.3333333333335"/>
    <n v="0.33178103543297494"/>
    <n v="0.87492644733821501"/>
    <n v="518"/>
    <n v="0.20643266804036078"/>
    <n v="0.58453486981599001"/>
    <n v="1891.3333333333333"/>
    <n v="0.42760608668677746"/>
    <n v="0.54232952063636042"/>
    <n v="362.33333333333331"/>
    <n v="0.5123926542013969"/>
    <n v="0.66448390688734427"/>
    <n v="273.16666666666663"/>
    <n v="0.36850601086952162"/>
    <n v="0.32760996290408056"/>
    <n v="3145.0000000000005"/>
    <n v="0.13159329973308903"/>
    <n v="0.43400829470602581"/>
    <n v="683.16666666666674"/>
    <n v="0.2261126455503043"/>
    <n v="4.651162790697675E-2"/>
    <n v="372.66666666666657"/>
    <n v="0.97826512222434558"/>
    <n v="0.18828828828828825"/>
    <n v="3145.0000000000005"/>
    <n v="0.30418480422727823"/>
    <n v="0.13463680237594355"/>
    <n v="1346.8333333333333"/>
    <n v="0.40665022740948864"/>
    <n v="7.3937262958280653E-2"/>
    <n v="8437.3333333333339"/>
    <n v="0.29223088003190667"/>
    <n v="0.11213566507684151"/>
    <n v="3145.0000000000005"/>
    <n v="0.35080643820725238"/>
    <n v="6.3942003792667498E-2"/>
    <n v="8437.3333333333339"/>
    <n v="0.27850590528546554"/>
    <n v="9.464758876523581E-2"/>
    <n v="3145.0000000000005"/>
    <n v="0.35458228244072187"/>
    <n v="3.7990347729241439E-2"/>
    <n v="1346.8333333333333"/>
    <n v="0.60057367490998237"/>
    <n v="0.66679492112350924"/>
    <n v="433.16666666666657"/>
    <n v="0.17431321936956234"/>
    <n v="7.9877893665733876E-2"/>
    <n v="2620.666666666667"/>
    <n v="0.37184691405643483"/>
    <n v="2.0823850705507511E-2"/>
    <n v="1464.6666666666665"/>
    <n v="0.66956220525430099"/>
    <n v="0.78051561411287773"/>
    <n v="2631.166666666667"/>
    <n v="0.1205443113355697"/>
    <n v="0.36014868092643793"/>
    <n v="12420.333333333334"/>
    <n v="0.19369900315934691"/>
    <n v="0.59084665125473257"/>
    <n v="4974.5"/>
    <n v="0.65177669077073452"/>
    <n v="0.52226383687057853"/>
    <n v="3204"/>
    <n v="0.10127213415523682"/>
    <n v="0.71470878578479757"/>
    <n v="337.66666666666669"/>
    <n v="0.18521189332165072"/>
    <n v="0.41138336446544332"/>
    <n v="1516.8333333333335"/>
    <n v="0.28378255486135762"/>
    <n v="3.5808552817898622"/>
    <n v="588.5"/>
    <n v="0.41205511777594278"/>
    <n v="7.5308374810647033E-2"/>
    <n v="770.16666666666686"/>
    <n v="0.60031461133541864"/>
    <n v="0.56756756756756743"/>
    <n v="172.66666666666669"/>
    <n v="0.32639936044228657"/>
    <n v="0.92567567567567544"/>
    <n v="172.66666666666669"/>
    <n v="9.0972575932818669E-2"/>
    <n v="0.70559845559845547"/>
    <n v="172.66666666666669"/>
    <n v="0.15677583737860049"/>
    <n v="0.93146718146718144"/>
    <n v="172.66666666666669"/>
    <n v="6.9745726434525618E-2"/>
    <n v="0.76158301158301145"/>
    <n v="172.66666666666669"/>
    <n v="0.21688901318749129"/>
    <n v="0.42889012827663114"/>
    <n v="298.83333333333337"/>
    <n v="0.41274653596544975"/>
    <n v="0.73619631901840477"/>
    <n v="298.83333333333337"/>
    <n v="0.30849613821910388"/>
    <n v="0.27216954824316786"/>
    <n v="298.83333333333337"/>
    <n v="0.70189366710576051"/>
    <n v="0.90686001115448955"/>
    <n v="298.83333333333337"/>
    <n v="0.14091419411622594"/>
    <n v="0.40435025097601779"/>
    <n v="298.83333333333337"/>
    <n v="0.22998647187000676"/>
    <n v="0.95287356321839078"/>
    <n v="145"/>
    <n v="6.8952103898177311E-2"/>
    <n v="0.85040818673105645"/>
    <n v="1449.5000000000002"/>
    <n v="0.10553382124398841"/>
    <n v="9.3374013169234979E-2"/>
    <n v="9669"/>
    <n v="0.41611893906965375"/>
    <n v="1.3091366831008078"/>
    <n v="1588.8333333333333"/>
    <n v="0.10186311454472106"/>
    <n v="0.82633545834249278"/>
    <n v="758.16666666666674"/>
    <n v="0.19726438164949209"/>
    <n v="2.3429833169774296E-2"/>
    <n v="1358.6666666666665"/>
    <n v="0.66323687164083489"/>
    <n v="0.17940717628705144"/>
    <n v="427.33333333333337"/>
    <n v="0.43615707305067686"/>
    <n v="6.9305706781279879"/>
    <n v="698"/>
    <n v="0.3671733972921839"/>
    <n v="0.94017790037006543"/>
    <n v="698"/>
    <n v="4.0565340169823889E-2"/>
    <n v="5.2480524805248042E-2"/>
    <n v="406.5"/>
    <n v="0.73839603385637798"/>
    <n v="0.69040765159253403"/>
    <n v="1794.8333333333333"/>
    <n v="7.7805576631114856E-2"/>
    <n v="0.7293466522678187"/>
    <n v="1234.6666666666665"/>
    <n v="6.2820940887011983E-2"/>
  </r>
  <r>
    <x v="350"/>
    <x v="0"/>
    <s v="14316309"/>
    <s v="004"/>
    <s v="BONTINCK"/>
    <s v="LUC"/>
    <s v="ROBERT"/>
    <s v="KERKSTRAAT"/>
    <s v="41"/>
    <m/>
    <s v="9250"/>
    <s v="WAASMUNSTER"/>
    <x v="1"/>
    <s v="M"/>
    <n v="9"/>
    <n v="6585.666666666667"/>
    <n v="0.49415397074454626"/>
    <n v="0.11317507718783214"/>
    <n v="0.10482360682289819"/>
    <n v="0.19724654552816723"/>
    <n v="0.49192691198056382"/>
    <n v="0.56355382619974059"/>
    <n v="1542"/>
    <n v="0.10976627193351504"/>
    <n v="0.40518783542039361"/>
    <n v="745.33333333333326"/>
    <n v="0.27776125118387096"/>
    <n v="0.36236516180583289"/>
    <n v="5840.3333333333339"/>
    <n v="0.27725943156556382"/>
    <n v="0.3078278815476716"/>
    <n v="302"/>
    <n v="0.65404617426727063"/>
    <n v="0.46054223086630258"/>
    <n v="2116.333333333333"/>
    <n v="0.16957358710078105"/>
    <n v="0.86120252004527942"/>
    <n v="241"/>
    <n v="0.15340113036046887"/>
    <n v="0.6731548704510294"/>
    <n v="1131.3333333333335"/>
    <n v="0.1989947793005529"/>
    <n v="0.39453043087839007"/>
    <n v="178.33333333333331"/>
    <n v="0.64840396893238317"/>
    <n v="0.60786314290504651"/>
    <n v="136.66666666666669"/>
    <n v="0.25545561124939814"/>
    <n v="0.32576740164288803"/>
    <n v="1542"/>
    <n v="0.16542804381516593"/>
    <n v="0.41257995735607683"/>
    <n v="312.66666666666663"/>
    <n v="0.22913064758583779"/>
    <n v="1.9531249999999997E-2"/>
    <n v="170.66666666666669"/>
    <n v="2.0390734904293586"/>
    <n v="0.21379161262429741"/>
    <n v="1542"/>
    <n v="0.20901870999996788"/>
    <n v="0.14678899082568808"/>
    <n v="690.33333333333326"/>
    <n v="0.20363686808604334"/>
    <n v="5.1958123303606045E-2"/>
    <n v="4298.3333333333339"/>
    <n v="0.23959255662876808"/>
    <n v="9.0575010808473841E-2"/>
    <n v="1542"/>
    <n v="0.28399417066168581"/>
    <n v="4.4435827840248153E-2"/>
    <n v="4298.3333333333339"/>
    <n v="0.23756291480275171"/>
    <n v="8.0198875918720283E-2"/>
    <n v="1542"/>
    <n v="0.31002514259096897"/>
    <n v="3.573153066151618E-2"/>
    <n v="690.33333333333326"/>
    <n v="0.71444921748222168"/>
    <n v="0.69207317073170727"/>
    <n v="218.66666666666666"/>
    <n v="0.17785789211621286"/>
    <n v="7.8479161589081164E-2"/>
    <n v="1367.6666666666665"/>
    <n v="0.2434253132101879"/>
    <n v="4.9639372083156559E-2"/>
    <n v="785.66666666666663"/>
    <n v="1.1731505881655726"/>
    <n v="0.72473507366244516"/>
    <n v="1289.6666666666665"/>
    <n v="0.12768740106074791"/>
    <n v="0.29410441044104407"/>
    <n v="5925.3333333333339"/>
    <n v="0.5178889351466649"/>
    <n v="0.39581187778922072"/>
    <n v="1942"/>
    <n v="1.0272019920502373"/>
    <n v="0.46224047456080303"/>
    <n v="1461"/>
    <n v="0.12576463762764989"/>
    <n v="0.63169164882226969"/>
    <n v="155.66666666666669"/>
    <n v="0.23122716772205212"/>
    <n v="0.38598047914818107"/>
    <n v="751.33333333333326"/>
    <n v="0.34040503317470583"/>
    <n v="2.8026960784313721"/>
    <n v="272"/>
    <n v="0.25746679733008859"/>
    <n v="5.7859209257473489E-2"/>
    <n v="345.66666666666663"/>
    <n v="0.59158550329791637"/>
    <n v="0.54545454545454541"/>
    <n v="102.66666666666667"/>
    <n v="0.33124098405216729"/>
    <n v="0.90909090909090895"/>
    <n v="102.66666666666667"/>
    <n v="5.4894697774083928E-2"/>
    <n v="0.73376623376623384"/>
    <n v="102.66666666666667"/>
    <n v="0.15913068866804592"/>
    <n v="0.92857142857142849"/>
    <n v="102.66666666666667"/>
    <n v="5.1560470337778393E-2"/>
    <n v="0.72077922077922074"/>
    <n v="102.66666666666667"/>
    <n v="0.21364423087608667"/>
    <n v="0.36254980079681276"/>
    <n v="167.33333333333331"/>
    <n v="0.39987361060660981"/>
    <n v="0.68127490039840644"/>
    <n v="167.33333333333331"/>
    <n v="0.27491149174573343"/>
    <n v="0.19920318725099601"/>
    <n v="167.33333333333331"/>
    <n v="1.0075923161877864"/>
    <n v="0.90239043824701204"/>
    <n v="167.33333333333331"/>
    <n v="0.11889332111485025"/>
    <n v="0.3366533864541833"/>
    <n v="167.33333333333331"/>
    <n v="0.44011420194461665"/>
    <n v="0.93333333333333335"/>
    <n v="65"/>
    <n v="5.9432163881274536E-2"/>
    <n v="0.80173992673992689"/>
    <n v="728"/>
    <n v="0.12265753847135273"/>
    <n v="8.9046329096339513E-2"/>
    <n v="4799"/>
    <n v="0.33661532332486488"/>
    <n v="1.3606879606879609"/>
    <n v="678.33333333333326"/>
    <n v="0.15344655306803054"/>
    <n v="0.90763430725730454"/>
    <n v="353.66666666666663"/>
    <n v="2.8960372963024995E-2"/>
    <n v="3.5891089108910888E-2"/>
    <n v="538.66666666666674"/>
    <n v="0.46348608080812059"/>
    <n v="0.13741721854304637"/>
    <n v="201.33333333333331"/>
    <n v="0.64192808822865932"/>
    <n v="8.7753483386923925"/>
    <n v="311"/>
    <n v="0.1480656363814784"/>
    <n v="0.96276235839188196"/>
    <n v="311"/>
    <n v="2.2681557841211186E-2"/>
    <n v="2.9733959311424099E-2"/>
    <n v="213"/>
    <n v="0.78013994352785598"/>
    <n v="0.64667214461791278"/>
    <n v="811.33333333333337"/>
    <n v="0.13943115250970897"/>
    <n v="0.74092934436664537"/>
    <n v="523.66666666666674"/>
    <n v="0.11287258816941081"/>
  </r>
  <r>
    <x v="351"/>
    <x v="0"/>
    <s v="14551780"/>
    <s v="004"/>
    <s v="DE MOL"/>
    <s v="ANNICK"/>
    <s v="MARIE"/>
    <s v="KLEINE KOESTRAAT"/>
    <s v="24"/>
    <m/>
    <s v="9940"/>
    <s v="EVERGEM"/>
    <x v="1"/>
    <s v="F"/>
    <n v="19"/>
    <n v="19728.642857142859"/>
    <n v="0.53434274314720065"/>
    <n v="0.13685564739688366"/>
    <n v="0.11159867873999972"/>
    <n v="9.9821024060979729E-2"/>
    <n v="0.51224530927356049"/>
    <n v="0.64960166480987103"/>
    <n v="4530.7619047619046"/>
    <n v="0.13467387684982898"/>
    <n v="0.3956295910898685"/>
    <n v="2699.9761904761904"/>
    <n v="0.41673052111029585"/>
    <n v="0.35728966840230186"/>
    <n v="17028.666666666668"/>
    <n v="0.25571170615668748"/>
    <n v="0.41631977328286185"/>
    <n v="1068.1904761904761"/>
    <n v="0.54813858371430868"/>
    <n v="0.56684997975227636"/>
    <n v="6084.1666666666652"/>
    <n v="0.29397311051035563"/>
    <n v="0.68473996025060879"/>
    <n v="884.99999999999989"/>
    <n v="0.37511297008417571"/>
    <n v="0.43248444432222938"/>
    <n v="3571.6904761904757"/>
    <n v="0.50685622954506337"/>
    <n v="0.67128081063236889"/>
    <n v="494.02380952380946"/>
    <n v="0.25112548898644421"/>
    <n v="0.78054810402575037"/>
    <n v="318.85714285714283"/>
    <n v="0.18630576941145963"/>
    <n v="0.34637294263552859"/>
    <n v="4530.7619047619046"/>
    <n v="0.12755310904341213"/>
    <n v="0.49207252978276106"/>
    <n v="1087.2380952380952"/>
    <n v="0.1755527081786126"/>
    <n v="3.6053300057934834E-2"/>
    <n v="534.26190476190482"/>
    <n v="1.0785667687608149"/>
    <n v="0.2112647930548841"/>
    <n v="4530.7619047619046"/>
    <n v="0.18639266249719699"/>
    <n v="0.16069902996615154"/>
    <n v="2201.6904761904761"/>
    <n v="0.39194993402166456"/>
    <n v="9.0047474624317975E-2"/>
    <n v="12497.904761904763"/>
    <n v="0.25378106077065454"/>
    <n v="0.14356883105963464"/>
    <n v="4530.7619047619046"/>
    <n v="0.29897013129214056"/>
    <n v="7.9525710976316E-2"/>
    <n v="12497.904761904763"/>
    <n v="0.28660416046368081"/>
    <n v="0.12585395077039496"/>
    <n v="4530.7619047619046"/>
    <n v="0.36142304018253485"/>
    <n v="3.5351623752311538E-2"/>
    <n v="2201.6904761904761"/>
    <n v="0.69272104224504116"/>
    <n v="0.72633118069940295"/>
    <n v="586.21428571428567"/>
    <n v="0.11935078700081656"/>
    <n v="7.0545079532919497E-2"/>
    <n v="3647.7857142857138"/>
    <n v="0.28869841780173811"/>
    <n v="3.7426924492048576E-2"/>
    <n v="2329.6190476190473"/>
    <n v="0.85406019340675654"/>
    <n v="0.7027119444928005"/>
    <n v="3829.6190476190477"/>
    <n v="0.24514634172017941"/>
    <n v="0.34093892522058422"/>
    <n v="17974.452380952382"/>
    <n v="0.3278322797837725"/>
    <n v="0.42444735362964336"/>
    <n v="6692.9047619047615"/>
    <n v="0.84526370964117392"/>
    <n v="0.50764602021350014"/>
    <n v="4692.7619047619046"/>
    <n v="8.0789425872600393E-2"/>
    <n v="0.68661000731693589"/>
    <n v="423.02380952380952"/>
    <n v="0.19429436948082432"/>
    <n v="0.4223661971830987"/>
    <n v="2113.0952380952376"/>
    <n v="0.1694034273304455"/>
    <n v="3.2183749482687269"/>
    <n v="690.38095238095229"/>
    <n v="0.28736767683252012"/>
    <n v="5.8151013567804583E-2"/>
    <n v="1037.1190476190477"/>
    <n v="0.59162815401041691"/>
    <n v="0.45732470784641072"/>
    <n v="228.19047619047618"/>
    <n v="0.26519555619683538"/>
    <n v="0.9047370617696161"/>
    <n v="228.19047619047618"/>
    <n v="6.6415201653408737E-2"/>
    <n v="0.76784223706176979"/>
    <n v="228.19047619047618"/>
    <n v="0.11374634424002716"/>
    <n v="0.86508764607679478"/>
    <n v="228.19047619047618"/>
    <n v="0.21663485943412125"/>
    <n v="0.7633555926544241"/>
    <n v="228.19047619047618"/>
    <n v="0.14820155975408147"/>
    <n v="0.38309501112170319"/>
    <n v="374.64285714285717"/>
    <n v="0.38151975525676107"/>
    <n v="0.68636796949475676"/>
    <n v="374.64285714285717"/>
    <n v="0.22453862595938345"/>
    <n v="0.26374324753733708"/>
    <n v="374.64285714285717"/>
    <n v="0.48861405611313136"/>
    <n v="0.746234509056244"/>
    <n v="374.64285714285717"/>
    <n v="0.38633299050458175"/>
    <n v="0.49596441054972984"/>
    <n v="374.64285714285717"/>
    <n v="0.22601248994792564"/>
    <n v="0.95590036749693741"/>
    <n v="233.23809523809524"/>
    <n v="5.5155832232160515E-2"/>
    <n v="0.84608602619222162"/>
    <n v="2403.4761904761904"/>
    <n v="5.7357277276823888E-2"/>
    <n v="0.11036041726674448"/>
    <n v="14135.071428571429"/>
    <n v="0.3996567198842409"/>
    <n v="1.3591642249328326"/>
    <n v="2543.4047619047615"/>
    <n v="0.12232007461133323"/>
    <n v="0.65697764070932907"/>
    <n v="1235.2380952380954"/>
    <n v="0.34507951383987245"/>
    <n v="5.1592208523610718E-2"/>
    <n v="1944.7380952380952"/>
    <n v="0.56176467494769911"/>
    <n v="0.11955749897223157"/>
    <n v="637.07142857142856"/>
    <n v="0.51005567226435322"/>
    <n v="5.6031561479722685"/>
    <n v="882.40476190476181"/>
    <n v="0.29883451258880894"/>
    <n v="0.94294483830020559"/>
    <n v="882.40476190476181"/>
    <n v="5.5713765552064046E-2"/>
    <n v="3.4365634365634362E-2"/>
    <n v="715"/>
    <n v="1.0228664819295727"/>
    <n v="0.73685516556839159"/>
    <n v="2590.6428571428573"/>
    <n v="9.4269231697917705E-2"/>
    <n v="0.73315612793730434"/>
    <n v="1907.9285714285711"/>
    <n v="9.5974044596960295E-2"/>
  </r>
  <r>
    <x v="352"/>
    <x v="0"/>
    <s v="14734397"/>
    <s v="003"/>
    <s v="VANDEN BERGHE"/>
    <s v="TOM"/>
    <m/>
    <s v="WIJERDRIESSTRAAT"/>
    <s v="44"/>
    <m/>
    <s v="3600"/>
    <s v="GENK"/>
    <x v="1"/>
    <s v="M"/>
    <n v="10"/>
    <n v="4872"/>
    <n v="0.53653530377668313"/>
    <n v="0.22598522167487683"/>
    <n v="4.5361247947454844E-2"/>
    <n v="0.24178981937602628"/>
    <n v="0.3251231527093596"/>
    <n v="0.28705440900562851"/>
    <n v="533"/>
    <n v="0.80681433183892826"/>
    <n v="0.25431425976385102"/>
    <n v="1101"/>
    <n v="0.80950993454828191"/>
    <n v="0.22010076902678335"/>
    <n v="3771"/>
    <n v="0.58786326338281569"/>
    <n v="0.24687402747391787"/>
    <n v="280"/>
    <n v="0.41099122181496739"/>
    <n v="0.52416067965304625"/>
    <n v="830"/>
    <n v="0.50733728854566051"/>
    <n v="0.79152446612544003"/>
    <n v="261"/>
    <n v="0.17448884544586288"/>
    <n v="0.40748290944077842"/>
    <n v="584"/>
    <n v="0.76904358822197372"/>
    <n v="0.70558342623965431"/>
    <n v="111"/>
    <n v="0.14382624621687931"/>
    <n v="0.83836148253178233"/>
    <n v="46"/>
    <n v="0.22371335552797611"/>
    <n v="0.28705440900562851"/>
    <n v="533"/>
    <n v="0.58680062937318511"/>
    <n v="0.26530612244897961"/>
    <n v="98"/>
    <n v="0.59504271917206708"/>
    <n v="1.4492753623188406E-2"/>
    <n v="69"/>
    <n v="2.5398990051814536"/>
    <n v="0.16322701688555347"/>
    <n v="533"/>
    <n v="0.73799742741017593"/>
    <n v="0.16289592760180996"/>
    <n v="221"/>
    <n v="0.66005138767352434"/>
    <n v="5.4354539839407044E-2"/>
    <n v="3238"/>
    <n v="0.65227733151237122"/>
    <n v="0.1050656660412758"/>
    <n v="533"/>
    <n v="0.62465423085366512"/>
    <n v="5.0030883261272391E-2"/>
    <n v="3238"/>
    <n v="0.63213593411548452"/>
    <n v="9.0056285178236398E-2"/>
    <n v="533"/>
    <n v="0.59407875960821666"/>
    <n v="5.8823529411764705E-2"/>
    <n v="221"/>
    <n v="0.66288932903499542"/>
    <n v="0.55102040816326525"/>
    <n v="98"/>
    <n v="0.22748658969588401"/>
    <n v="3.6269430051813469E-2"/>
    <n v="965"/>
    <n v="0.95296818299177488"/>
    <n v="1.9713261648745518E-2"/>
    <n v="558"/>
    <n v="1.5041278594967493"/>
    <n v="0.7254464285714286"/>
    <n v="448"/>
    <n v="0.12170399371131933"/>
    <n v="0.29557522123893804"/>
    <n v="4520"/>
    <n v="0.4142218823519444"/>
    <n v="0.58911671924290221"/>
    <n v="1268"/>
    <n v="0.86717215452808938"/>
    <n v="0.44805709754163364"/>
    <n v="1261"/>
    <n v="0.1475364341404512"/>
    <n v="0.73584905660377353"/>
    <n v="106"/>
    <n v="0.24064041093771366"/>
    <n v="0.40614886731391586"/>
    <n v="618"/>
    <n v="0.34476309305829855"/>
    <n v="3.8672199170124482"/>
    <n v="241"/>
    <n v="0.26099843817505897"/>
    <n v="8.0332409972299165E-2"/>
    <n v="361"/>
    <n v="1.6049447416128937"/>
    <n v="0.65454545454545454"/>
    <n v="55"/>
    <n v="0.21404965875955631"/>
    <n v="0.90909090909090906"/>
    <n v="55"/>
    <n v="0.16126966589641062"/>
    <n v="0.90909090909090906"/>
    <n v="55"/>
    <n v="0.10742678359697871"/>
    <n v="0.96363636363636362"/>
    <n v="55"/>
    <n v="6.0856477696758782E-2"/>
    <n v="0.76363636363636367"/>
    <n v="55"/>
    <n v="0.31400234012594247"/>
    <n v="0.38095238095238093"/>
    <n v="63"/>
    <n v="0.2453789386503902"/>
    <n v="0.79365079365079361"/>
    <n v="63"/>
    <n v="0.24481344694092588"/>
    <n v="0.38095238095238093"/>
    <n v="63"/>
    <n v="0.92629024814206995"/>
    <n v="0.92063492063492058"/>
    <n v="63"/>
    <n v="0.16535524833383794"/>
    <n v="0.53968253968253965"/>
    <n v="63"/>
    <n v="0.38351512435339358"/>
    <n v="0.89189189189189189"/>
    <n v="37"/>
    <n v="0.22697033580121248"/>
    <n v="0.86090225563909772"/>
    <n v="266"/>
    <n v="8.9286160000656756E-2"/>
    <n v="0.10153417015341702"/>
    <n v="3585"/>
    <n v="0.46112053664905039"/>
    <n v="1.4113597246127367"/>
    <n v="581"/>
    <n v="8.3028641480921692E-2"/>
    <n v="0.68934911242603547"/>
    <n v="338"/>
    <n v="0.40530504041429261"/>
    <n v="1.1396011396011397E-2"/>
    <n v="702"/>
    <n v="0.91506093111756137"/>
    <n v="5.5214723926380369E-2"/>
    <n v="163"/>
    <n v="1.1350395894367127"/>
    <n v="7.158823529411773"/>
    <n v="272"/>
    <n v="0.25587284001251182"/>
    <n v="0.93543511117940081"/>
    <n v="272"/>
    <n v="5.5604092197408812E-2"/>
    <n v="6.0344827586206899E-2"/>
    <n v="116"/>
    <n v="0.93130168084345977"/>
    <n v="0.61552680221811462"/>
    <n v="541"/>
    <n v="0.24169795446185627"/>
    <n v="0.84084084084084088"/>
    <n v="333"/>
    <n v="7.7663559369539267E-2"/>
  </r>
  <r>
    <x v="353"/>
    <x v="0"/>
    <s v="10420867"/>
    <s v="004"/>
    <s v="SMETS"/>
    <s v="JOZEF"/>
    <s v="FERDINAND"/>
    <s v="SINT-AMANDSPLEIN"/>
    <s v="38"/>
    <m/>
    <s v="1853"/>
    <s v="STROMBEEK-BEVER"/>
    <x v="1"/>
    <s v="M"/>
    <n v="8"/>
    <n v="8000"/>
    <n v="0.53749999999999998"/>
    <n v="0.11712500000000001"/>
    <n v="0.14274999999999999"/>
    <n v="0.13325000000000001"/>
    <n v="0.53574999999999995"/>
    <n v="0.58024096385542168"/>
    <n v="2075"/>
    <n v="0.17515349655003173"/>
    <n v="0.35218783351120597"/>
    <n v="937"/>
    <n v="0.32320811349009493"/>
    <n v="0.3695313606116381"/>
    <n v="7063"/>
    <n v="0.22434680916161187"/>
    <n v="0.31275371607929858"/>
    <n v="330"/>
    <n v="0.45899009085658365"/>
    <n v="0.6406583195676413"/>
    <n v="2610"/>
    <n v="0.12011454673261289"/>
    <n v="0.79510892106465658"/>
    <n v="267"/>
    <n v="0.17440963097336593"/>
    <n v="0.36131989006231591"/>
    <n v="1244"/>
    <n v="0.35779211053953403"/>
    <n v="0.45077766179036222"/>
    <n v="282"/>
    <n v="0.51560406096537936"/>
    <n v="0.60486981945083607"/>
    <n v="167"/>
    <n v="0.17983025731912106"/>
    <n v="0.396144578313253"/>
    <n v="2075"/>
    <n v="0.20445634347287767"/>
    <n v="0.56289308176100628"/>
    <n v="636"/>
    <n v="0.22763003228450429"/>
    <n v="5.8365758754863814E-2"/>
    <n v="257"/>
    <n v="0.52747288394818981"/>
    <n v="0.21012048192771085"/>
    <n v="2075"/>
    <n v="0.13252605054465791"/>
    <n v="0.17162872154115585"/>
    <n v="1142"/>
    <n v="0.20940924402399097"/>
    <n v="9.6431435445068159E-2"/>
    <n v="4988"/>
    <n v="0.29206955854408723"/>
    <n v="0.15662650602409639"/>
    <n v="2075"/>
    <n v="0.29996181706048236"/>
    <n v="8.9815557337610263E-2"/>
    <n v="4988"/>
    <n v="0.28785841871490531"/>
    <n v="0.14120481927710843"/>
    <n v="2075"/>
    <n v="0.28356249650487508"/>
    <n v="4.9912434325744305E-2"/>
    <n v="1142"/>
    <n v="0.61386330747533813"/>
    <n v="0.67527675276752763"/>
    <n v="271"/>
    <n v="0.21182396929992747"/>
    <n v="7.8125E-2"/>
    <n v="1728"/>
    <n v="0.25857041642521916"/>
    <n v="2.8537455410225922E-2"/>
    <n v="841"/>
    <n v="0.70882632029244441"/>
    <n v="0.77395295467584624"/>
    <n v="1743"/>
    <n v="8.2397628070350476E-2"/>
    <n v="0.38131166569936159"/>
    <n v="6892"/>
    <n v="0.17994881925342349"/>
    <n v="0.73133814929480567"/>
    <n v="2907"/>
    <n v="0.39694942887195173"/>
    <n v="0.48852626211116779"/>
    <n v="1961"/>
    <n v="7.8962658740818578E-2"/>
    <n v="0.67961165048543692"/>
    <n v="206"/>
    <n v="0.11527257814330225"/>
    <n v="0.3951890034364261"/>
    <n v="873"/>
    <n v="0.20455111674605647"/>
    <n v="3.3679245283018866"/>
    <n v="318"/>
    <n v="0.21095269921388707"/>
    <n v="7.9326923076923073E-2"/>
    <n v="416"/>
    <n v="0.73551966000738545"/>
    <n v="0.46721311475409838"/>
    <n v="122"/>
    <n v="0.32573118147291397"/>
    <n v="0.94262295081967218"/>
    <n v="122"/>
    <n v="4.6075594922966187E-2"/>
    <n v="0.71311475409836067"/>
    <n v="122"/>
    <n v="0.1545299947931662"/>
    <n v="0.96721311475409832"/>
    <n v="122"/>
    <n v="4.6540575935474303E-2"/>
    <n v="0.59836065573770492"/>
    <n v="122"/>
    <n v="0.21172027835009777"/>
    <n v="0.46268656716417911"/>
    <n v="201"/>
    <n v="0.33804548713968241"/>
    <n v="0.72636815920398012"/>
    <n v="201"/>
    <n v="0.17699472115813097"/>
    <n v="0.23880597014925373"/>
    <n v="201"/>
    <n v="0.5594656512451055"/>
    <n v="0.92039800995024879"/>
    <n v="201"/>
    <n v="5.0601289564505214E-2"/>
    <n v="0.49751243781094528"/>
    <n v="201"/>
    <n v="0.19672913179917378"/>
    <n v="0.90566037735849059"/>
    <n v="159"/>
    <n v="9.2885729326098884E-2"/>
    <n v="0.87280334728033471"/>
    <n v="1195"/>
    <n v="6.2829044227100742E-2"/>
    <n v="7.9446437724243979E-2"/>
    <n v="5853"/>
    <n v="0.35087852111596496"/>
    <n v="1.2637954239569313"/>
    <n v="743"/>
    <n v="6.899788899587507E-2"/>
    <n v="0.82857142857142863"/>
    <n v="350"/>
    <n v="0.18834609076161093"/>
    <n v="1.7264276228419653E-2"/>
    <n v="753"/>
    <n v="1.3727438685939026"/>
    <n v="5.1660516605166053E-2"/>
    <n v="271"/>
    <n v="1.2260376060323057"/>
    <n v="6.6865861027190379"/>
    <n v="331"/>
    <n v="0.26139524326435415"/>
    <n v="0.92227915377620662"/>
    <n v="331"/>
    <n v="7.787927063783695E-2"/>
    <n v="4.4750430292598967E-2"/>
    <n v="581"/>
    <n v="0.55540248654512192"/>
    <n v="0.66068222621184924"/>
    <n v="1114"/>
    <n v="6.3032509601179121E-2"/>
    <n v="0.42040816326530611"/>
    <n v="735"/>
    <n v="0.13913197087154219"/>
  </r>
  <r>
    <x v="354"/>
    <x v="0"/>
    <s v="14672635"/>
    <s v="004"/>
    <s v="ADAM"/>
    <s v="FILIP"/>
    <s v="JOHAN"/>
    <s v="PASTORIJSTRAAT"/>
    <s v="3"/>
    <m/>
    <s v="9770"/>
    <s v="KRUISEM"/>
    <x v="1"/>
    <s v="M"/>
    <n v="7"/>
    <n v="5321"/>
    <n v="0.53893378437637041"/>
    <n v="0.10493015097412765"/>
    <n v="0.1254150222389275"/>
    <n v="0.11551713337092026"/>
    <n v="0.54231660715404362"/>
    <n v="0.6401401401401402"/>
    <n v="1332"/>
    <n v="4.2443537583092522E-2"/>
    <n v="0.37134328358208957"/>
    <n v="558.33333333333326"/>
    <n v="0.2118567264634611"/>
    <n v="0.28534434490481525"/>
    <n v="4762.6666666666661"/>
    <n v="0.25522737497052322"/>
    <n v="0.2650717566553108"/>
    <n v="207.33333333333331"/>
    <n v="0.61496952737719868"/>
    <n v="0.47950963793297618"/>
    <n v="1359"/>
    <n v="0.27415339497484775"/>
    <n v="0.79892870260009019"/>
    <n v="186"/>
    <n v="0.16814244496179839"/>
    <n v="0.45542930086639782"/>
    <n v="739"/>
    <n v="0.52330945352142433"/>
    <n v="0.64100198263454"/>
    <n v="164.66666666666669"/>
    <n v="0.26970013246377517"/>
    <n v="0.80296320236363961"/>
    <n v="107.66666666666666"/>
    <n v="0.12556742345166397"/>
    <n v="0.38363363363363362"/>
    <n v="1332"/>
    <n v="0.15735392133562756"/>
    <n v="0.53631284916201116"/>
    <n v="358"/>
    <n v="8.0035364293798941E-2"/>
    <n v="6.2374245472837007E-2"/>
    <n v="165.66666666666669"/>
    <n v="0.61259606580164161"/>
    <n v="0.19594594594594594"/>
    <n v="1332"/>
    <n v="0.25584145816801229"/>
    <n v="0.18731268731268733"/>
    <n v="667.33333333333326"/>
    <n v="0.15547954215204551"/>
    <n v="9.4539448115040808E-2"/>
    <n v="3430.666666666667"/>
    <n v="0.39079513901237811"/>
    <n v="0.16566566566566568"/>
    <n v="1332"/>
    <n v="0.14282388214748887"/>
    <n v="8.6766420520792836E-2"/>
    <n v="3430.666666666667"/>
    <n v="0.40366984178509097"/>
    <n v="0.14564564564564564"/>
    <n v="1332"/>
    <n v="0.15956765452083957"/>
    <n v="3.0469530469530475E-2"/>
    <n v="667.33333333333326"/>
    <n v="0.69892435530006236"/>
    <n v="0.78947368421052644"/>
    <n v="215.33333333333331"/>
    <n v="0.11877854722431655"/>
    <n v="7.4199943358821865E-2"/>
    <n v="1177"/>
    <n v="0.20671733008849927"/>
    <n v="6.7558954748247302E-2"/>
    <n v="523"/>
    <n v="0.83038714386977142"/>
    <n v="0.8102234465870829"/>
    <n v="1089"/>
    <n v="9.3440711667031995E-2"/>
    <n v="0.43418481295365713"/>
    <n v="4776"/>
    <n v="0.17566276600077982"/>
    <n v="0.41756349547998278"/>
    <n v="2323"/>
    <n v="0.79998833025383731"/>
    <n v="0.52763944223107573"/>
    <n v="1338.6666666666665"/>
    <n v="5.7544587712286967E-2"/>
    <n v="0.68345323741007191"/>
    <n v="139"/>
    <n v="0.1627994047598488"/>
    <n v="0.48364978902953581"/>
    <n v="632"/>
    <n v="0.10378998156205219"/>
    <n v="3.1783590963139123"/>
    <n v="280.33333333333331"/>
    <n v="0.2346463728406134"/>
    <n v="6.9632495164410071E-2"/>
    <n v="344.66666666666663"/>
    <n v="0.54716292677642731"/>
    <n v="0.40375586854460088"/>
    <n v="71"/>
    <n v="0.27134629677038996"/>
    <n v="0.93896713615023486"/>
    <n v="71"/>
    <n v="5.4608671290519384E-2"/>
    <n v="0.47887323943661969"/>
    <n v="71"/>
    <n v="0.6213353712844033"/>
    <n v="0.971830985915493"/>
    <n v="71"/>
    <n v="3.3555475572799996E-2"/>
    <n v="0.75117370892018775"/>
    <n v="71"/>
    <n v="0.23965974730879611"/>
    <n v="0.36453201970443344"/>
    <n v="135.33333333333334"/>
    <n v="0.36178153383816841"/>
    <n v="0.80541871921182262"/>
    <n v="135.33333333333334"/>
    <n v="0.22132689414099377"/>
    <n v="0.37192118226600979"/>
    <n v="135.33333333333334"/>
    <n v="0.54136298794763216"/>
    <n v="0.94088669950738912"/>
    <n v="135.33333333333334"/>
    <n v="5.6432382074225497E-2"/>
    <n v="0.3891625615763547"/>
    <n v="135.33333333333334"/>
    <n v="0.40872392909862859"/>
    <n v="0.97999999999999976"/>
    <n v="83.333333333333343"/>
    <n v="2.3024019263587915E-2"/>
    <n v="0.88276773909211126"/>
    <n v="756.33333333333326"/>
    <n v="0.10593632159226596"/>
    <n v="8.2087548115656592E-2"/>
    <n v="3723.666666666667"/>
    <n v="0.38699925309383687"/>
    <n v="1.3967391304347827"/>
    <n v="552"/>
    <n v="3.176070469832179E-2"/>
    <n v="0.81377551020408179"/>
    <n v="261.33333333333331"/>
    <n v="0.14501229768406568"/>
    <n v="7.272727272727271E-2"/>
    <n v="513.33333333333337"/>
    <n v="0.59300404011658403"/>
    <n v="0.17880794701986757"/>
    <n v="201.33333333333331"/>
    <n v="0.5062868428322268"/>
    <n v="5.3550994318181822"/>
    <n v="234.66666666666669"/>
    <n v="0.21467667444786181"/>
    <n v="0.90665348118691214"/>
    <n v="234.66666666666669"/>
    <n v="1.8850363311689308E-2"/>
    <n v="3.4482758620689655E-2"/>
    <n v="193.33333333333331"/>
    <n v="1.1515861127557769"/>
    <n v="0.70626262626262637"/>
    <n v="825"/>
    <n v="7.082880023817073E-2"/>
    <n v="0.80183276059564712"/>
    <n v="582"/>
    <n v="8.2303978540622505E-2"/>
  </r>
  <r>
    <x v="355"/>
    <x v="0"/>
    <s v="14515752"/>
    <s v="004"/>
    <s v="DRUBBEL"/>
    <s v="GUY"/>
    <s v="ROGER"/>
    <s v="TULPENSTRAAT"/>
    <s v="15"/>
    <m/>
    <s v="9920"/>
    <s v="LIEVEGEM"/>
    <x v="1"/>
    <s v="M"/>
    <n v="12"/>
    <n v="8953"/>
    <n v="0.52446107450016755"/>
    <n v="0.14844186306266055"/>
    <n v="0.11800513794258907"/>
    <n v="0.1014185189322015"/>
    <n v="0.49776611191779291"/>
    <n v="0.68257359924026595"/>
    <n v="2106"/>
    <n v="0.11496368905720768"/>
    <n v="0.42362678705793833"/>
    <n v="1329"/>
    <n v="0.53412715883483097"/>
    <n v="0.36922875131164745"/>
    <n v="7624"/>
    <n v="0.3704170705762535"/>
    <n v="0.50522659412896775"/>
    <n v="563"/>
    <n v="0.65931184847605695"/>
    <n v="0.67300077963113469"/>
    <n v="2815"/>
    <n v="0.39807811348466915"/>
    <n v="0.51753574642468025"/>
    <n v="492.5"/>
    <n v="0.73818110258867686"/>
    <n v="0.32267082981689871"/>
    <n v="1591.5"/>
    <n v="1.1163573782494545"/>
    <n v="0.52143695761620645"/>
    <n v="265.5"/>
    <n v="0.36150655935095205"/>
    <n v="0.65578196824577728"/>
    <n v="147.5"/>
    <n v="0.22259716456943404"/>
    <n v="0.34377967711301044"/>
    <n v="2106"/>
    <n v="0.16788707394447272"/>
    <n v="0.49436090225563911"/>
    <n v="532"/>
    <n v="0.19141996291866009"/>
    <n v="5.5133079847908745E-2"/>
    <n v="263"/>
    <n v="1.02725228453502"/>
    <n v="0.19230769230769232"/>
    <n v="2106"/>
    <n v="0.36573936669830431"/>
    <n v="0.15191670610506389"/>
    <n v="1056.5"/>
    <n v="0.29281087429154373"/>
    <n v="8.0735773831098229E-2"/>
    <n v="5518"/>
    <n v="0.24315550634123156"/>
    <n v="0.15147198480531815"/>
    <n v="2106"/>
    <n v="0.26599092953575881"/>
    <n v="7.1855744835085181E-2"/>
    <n v="5518"/>
    <n v="0.27216175369209245"/>
    <n v="0.13319088319088318"/>
    <n v="2106"/>
    <n v="0.30738470553407904"/>
    <n v="3.6914339801230475E-2"/>
    <n v="1056.5"/>
    <n v="0.51446242630146388"/>
    <n v="0.69589552238805974"/>
    <n v="268"/>
    <n v="0.13849600426213138"/>
    <n v="4.8729446935724965E-2"/>
    <n v="1672.5"/>
    <n v="0.36293211831693317"/>
    <n v="1.328740157480315E-2"/>
    <n v="1016"/>
    <n v="1.5302322797248831"/>
    <n v="0.83466135458167334"/>
    <n v="1757"/>
    <n v="6.2158125857688311E-2"/>
    <n v="0.39523780375833995"/>
    <n v="8168.5"/>
    <n v="0.22351904481177434"/>
    <n v="0.57265438176958783"/>
    <n v="3554.5"/>
    <n v="0.93602180412871849"/>
    <n v="0.51914052852556192"/>
    <n v="2024.5"/>
    <n v="0.20557299894552147"/>
    <n v="0.71313672922252014"/>
    <n v="186.5"/>
    <n v="0.18826484724955628"/>
    <n v="0.47756729810568294"/>
    <n v="1003"/>
    <n v="0.18137153354456145"/>
    <n v="3.9473684210526314"/>
    <n v="351.5"/>
    <n v="0.25643760392996379"/>
    <n v="7.0264765784114058E-2"/>
    <n v="491"/>
    <n v="0.64094947816477821"/>
    <n v="0.59589041095890416"/>
    <n v="73"/>
    <n v="0.29005315157995604"/>
    <n v="0.98630136986301364"/>
    <n v="73"/>
    <n v="5.2493627455045842E-2"/>
    <n v="0.79452054794520544"/>
    <n v="73"/>
    <n v="0.24315268602746032"/>
    <n v="0.95890410958904104"/>
    <n v="73"/>
    <n v="8.1905279313022425E-2"/>
    <n v="0.84931506849315064"/>
    <n v="73"/>
    <n v="0.1136329442394174"/>
    <n v="0.39162561576354682"/>
    <n v="203"/>
    <n v="0.43203914635293106"/>
    <n v="0.77586206896551724"/>
    <n v="203"/>
    <n v="0.27294705737416353"/>
    <n v="0.30295566502463056"/>
    <n v="203"/>
    <n v="0.82817267397364192"/>
    <n v="0.9211822660098522"/>
    <n v="203"/>
    <n v="7.9935959390826442E-2"/>
    <n v="0.42610837438423643"/>
    <n v="203"/>
    <n v="0.17168070266357888"/>
    <n v="0.93902439024390238"/>
    <n v="82"/>
    <n v="0.12015312182274829"/>
    <n v="0.88291413703382482"/>
    <n v="1153"/>
    <n v="6.7402792869453498E-2"/>
    <n v="0.1103110385272066"/>
    <n v="6735.5"/>
    <n v="0.54093750719726386"/>
    <n v="1.3350114416475973"/>
    <n v="1092.5"/>
    <n v="0.14669817141212133"/>
    <n v="0.58800773694390718"/>
    <n v="517"/>
    <n v="0.55296416123750824"/>
    <n v="5.515832482124617E-2"/>
    <n v="979"/>
    <n v="0.82418080719896081"/>
    <n v="0.15008726003490402"/>
    <n v="286.5"/>
    <n v="0.54269868746093464"/>
    <n v="5.2284087791495217"/>
    <n v="364.5"/>
    <n v="0.45430038219242658"/>
    <n v="0.86325656759480407"/>
    <n v="364.5"/>
    <n v="0.17523801021323138"/>
    <n v="3.098106712564544E-2"/>
    <n v="290.5"/>
    <n v="1.4878045247085863"/>
    <n v="0.73671947809878846"/>
    <n v="1073"/>
    <n v="6.2837123621763816E-2"/>
    <n v="0.7682539682539683"/>
    <n v="787.5"/>
    <n v="8.9128404236576433E-2"/>
  </r>
  <r>
    <x v="356"/>
    <x v="0"/>
    <s v="11715422"/>
    <s v="004"/>
    <s v="COLPAERT"/>
    <s v="LEOPOLD"/>
    <s v="ESTHER"/>
    <s v="TRAMSTRAAT"/>
    <s v="4"/>
    <m/>
    <s v="2350"/>
    <s v="VOSSELAAR"/>
    <x v="1"/>
    <s v="M"/>
    <n v="18"/>
    <n v="18879.952380952378"/>
    <n v="0.51878409701396544"/>
    <n v="0.13611313587857116"/>
    <n v="8.157556894564405E-2"/>
    <n v="0.10384913198429174"/>
    <n v="0.51294772232577268"/>
    <n v="0.6450649096483787"/>
    <n v="3649.761904761905"/>
    <n v="0.2114583552643241"/>
    <n v="0.42801022866249122"/>
    <n v="2569.8095238095239"/>
    <n v="0.55303069712606667"/>
    <n v="0.40304163637584556"/>
    <n v="16310.142857142859"/>
    <n v="0.48101143856045592"/>
    <n v="0.33317848968068542"/>
    <n v="1099.9047619047619"/>
    <n v="0.71584229581927528"/>
    <n v="0.56820603148437121"/>
    <n v="6573.6666666666661"/>
    <n v="0.46768415469353419"/>
    <n v="0.74462154354966958"/>
    <n v="928.47619047619025"/>
    <n v="0.35270917758374581"/>
    <n v="0.46006456677676977"/>
    <n v="3282.5238095238092"/>
    <n v="0.67717250434584897"/>
    <n v="0.65461152248608778"/>
    <n v="775.19047619047626"/>
    <n v="0.50359870346714952"/>
    <n v="0.79226603954884134"/>
    <n v="342.4285714285715"/>
    <n v="0.24040266044559708"/>
    <n v="0.36016700371844212"/>
    <n v="3649.761904761905"/>
    <n v="0.14907338017423175"/>
    <n v="0.51313472779773228"/>
    <n v="676.14285714285711"/>
    <n v="0.32195626130654803"/>
    <n v="3.738181818181819E-2"/>
    <n v="327.38095238095235"/>
    <n v="1.2378722505789901"/>
    <n v="0.16932611390175484"/>
    <n v="3649.761904761905"/>
    <n v="0.46554113230957761"/>
    <n v="0.17274216986674082"/>
    <n v="1540.1428571428573"/>
    <n v="0.43188114979205866"/>
    <n v="9.1846329757624051E-2"/>
    <n v="12660.380952380954"/>
    <n v="0.31785073489475707"/>
    <n v="0.13822167134190097"/>
    <n v="3649.761904761905"/>
    <n v="0.37744438561333343"/>
    <n v="7.9543231979779416E-2"/>
    <n v="12660.380952380954"/>
    <n v="0.26979988213433581"/>
    <n v="0.11516732989757975"/>
    <n v="3649.761904761905"/>
    <n v="0.33262986631040758"/>
    <n v="3.2990136969359672E-2"/>
    <n v="1540.1428571428573"/>
    <n v="0.75663309864515005"/>
    <n v="0.72099972833469161"/>
    <n v="525.85714285714289"/>
    <n v="0.17714892161812248"/>
    <n v="0.10306409983187705"/>
    <n v="4022"/>
    <n v="0.3108604701322577"/>
    <n v="5.2017712042362843E-2"/>
    <n v="2086.2857142857138"/>
    <n v="0.59998082285220378"/>
    <n v="0.7878305288461539"/>
    <n v="3169.5238095238092"/>
    <n v="0.12766744560130641"/>
    <n v="0.37367993501218522"/>
    <n v="17409.857142857141"/>
    <n v="0.34819190367767394"/>
    <n v="0.36196394260251002"/>
    <n v="6988.857142857144"/>
    <n v="1.6448643584129499"/>
    <n v="0.4993277343673882"/>
    <n v="4887.5238095238101"/>
    <n v="0.16725568308566724"/>
    <n v="0.70077268195413733"/>
    <n v="382.09523809523813"/>
    <n v="0.18660531271229125"/>
    <n v="0.43903975194399358"/>
    <n v="1965.7619047619046"/>
    <n v="0.29348312944473176"/>
    <n v="3.9398258587786268"/>
    <n v="798.47619047619025"/>
    <n v="0.32659046553755605"/>
    <n v="9.9362251107541044E-2"/>
    <n v="978.142857142857"/>
    <n v="1.9783441388954379"/>
    <n v="0.56990881458966558"/>
    <n v="188"/>
    <n v="0.17603783840960016"/>
    <n v="0.89437689969604861"/>
    <n v="188"/>
    <n v="9.6372814521868924E-2"/>
    <n v="0.82370820668693001"/>
    <n v="188"/>
    <n v="0.15508084572799405"/>
    <n v="0.95820668693009137"/>
    <n v="188"/>
    <n v="6.6513651542599084E-2"/>
    <n v="0.80876393110435663"/>
    <n v="188"/>
    <n v="0.24781911635884379"/>
    <n v="0.61622445093309641"/>
    <n v="375.09523809523813"/>
    <n v="0.21600214565392042"/>
    <n v="0.85667132156912518"/>
    <n v="375.09523809523813"/>
    <n v="0.24609638752167728"/>
    <n v="0.36879522660911507"/>
    <n v="375.09523809523813"/>
    <n v="0.88075876406665998"/>
    <n v="0.93830138377554906"/>
    <n v="375.09523809523813"/>
    <n v="8.020347563118542E-2"/>
    <n v="0.49752443823790771"/>
    <n v="375.09523809523813"/>
    <n v="0.38312403299476144"/>
    <n v="0.97719665271966549"/>
    <n v="227.61904761904756"/>
    <n v="4.3342729656390022E-2"/>
    <n v="0.85633528629990852"/>
    <n v="2543.9523809523807"/>
    <n v="0.10324261875333592"/>
    <n v="8.3896334440996756E-2"/>
    <n v="12983.142857142859"/>
    <n v="0.41474564893166865"/>
    <n v="1.3742637063887628"/>
    <n v="2101.9047619047619"/>
    <n v="0.21556854169085615"/>
    <n v="0.86077697585315849"/>
    <n v="1068.8571428571431"/>
    <n v="0.28679606930284163"/>
    <n v="1.7089305402425578E-2"/>
    <n v="1814"/>
    <n v="0.79032301862061005"/>
    <n v="5.5916537018394809E-2"/>
    <n v="520.33333333333326"/>
    <n v="0.55916734135810309"/>
    <n v="9.0807426349155627"/>
    <n v="893.857142857143"/>
    <n v="0.18704377022919078"/>
    <n v="0.95430507888622751"/>
    <n v="893.857142857143"/>
    <n v="2.8670080418371022E-2"/>
    <n v="1.468581975764385E-2"/>
    <n v="593.38095238095229"/>
    <n v="1.9972607385470051"/>
    <n v="0.72906478067865454"/>
    <n v="2531.6190476190477"/>
    <n v="0.14796579963408577"/>
    <n v="0.75775866535412684"/>
    <n v="1838.1904761904759"/>
    <n v="9.0832852937128311E-2"/>
  </r>
  <r>
    <x v="357"/>
    <x v="0"/>
    <s v="11481335"/>
    <s v="004"/>
    <s v="CASSIMON"/>
    <s v="PATRICK"/>
    <s v="MARIA"/>
    <s v="STATIESTRAAT"/>
    <s v="14"/>
    <m/>
    <s v="2920"/>
    <s v="KALMTHOUT"/>
    <x v="1"/>
    <s v="M"/>
    <n v="15"/>
    <n v="12363"/>
    <n v="0.5200194127638923"/>
    <n v="0.14033810563779017"/>
    <n v="9.8304079376634573E-2"/>
    <n v="8.4472485103399927E-2"/>
    <n v="0.46210466715198578"/>
    <n v="0.63371885060212241"/>
    <n v="2795.6666666666665"/>
    <n v="0.16692742092365587"/>
    <n v="0.31719500480307394"/>
    <n v="1735"/>
    <n v="0.31195219583960998"/>
    <n v="0.29855099736544977"/>
    <n v="10628"/>
    <n v="0.3051298203048815"/>
    <n v="0.28465766946349491"/>
    <n v="550.33333333333326"/>
    <n v="0.84567470003361145"/>
    <n v="0.53925147005573804"/>
    <n v="3173"/>
    <n v="0.48822511588154371"/>
    <n v="0.7982745812529346"/>
    <n v="422.33333333333337"/>
    <n v="0.37668502157415806"/>
    <n v="0.51057905514803847"/>
    <n v="1622.6666666666665"/>
    <n v="0.61717408385685246"/>
    <n v="0.63098898195450515"/>
    <n v="321"/>
    <n v="0.4777981363370789"/>
    <n v="0.51734022958800208"/>
    <n v="186.66666666666666"/>
    <n v="0.64869322727070855"/>
    <n v="0.29676880887087165"/>
    <n v="2795.6666666666665"/>
    <n v="0.21901012099409614"/>
    <n v="0.43036592026215181"/>
    <n v="610.33333333333326"/>
    <n v="0.22780237498260683"/>
    <n v="2.3952095808383235E-2"/>
    <n v="334"/>
    <n v="1.4499997106362352"/>
    <n v="0.13711696673423157"/>
    <n v="2795.6666666666665"/>
    <n v="0.13958255904582134"/>
    <n v="0.13795940756993966"/>
    <n v="1215.3333333333333"/>
    <n v="0.24427959724318449"/>
    <n v="6.2986764267778869E-2"/>
    <n v="7832.333333333333"/>
    <n v="0.31693959814079464"/>
    <n v="0.11792059139143912"/>
    <n v="2795.6666666666665"/>
    <n v="0.4946270855374057"/>
    <n v="5.5794356726390604E-2"/>
    <n v="7832.333333333333"/>
    <n v="0.31882192080715999"/>
    <n v="9.9558841063550729E-2"/>
    <n v="2795.6666666666665"/>
    <n v="0.46840999723756471"/>
    <n v="2.4958859023587493E-2"/>
    <n v="1215.3333333333333"/>
    <n v="0.79168850686285486"/>
    <n v="0.71832579185520373"/>
    <n v="294.66666666666663"/>
    <n v="0.20017356982751058"/>
    <n v="5.609899823217443E-2"/>
    <n v="2828.3333333333335"/>
    <n v="0.27271817915391938"/>
    <n v="2.264720684448918E-2"/>
    <n v="1324.6666666666667"/>
    <n v="0.86384006741668162"/>
    <n v="0.75623157330474411"/>
    <n v="2487.333333333333"/>
    <n v="7.1367705708970011E-2"/>
    <n v="0.28614108365239582"/>
    <n v="11492"/>
    <n v="0.29603126163858134"/>
    <n v="0.29181663193786705"/>
    <n v="3519.333333333333"/>
    <n v="1.1964153143245879"/>
    <n v="0.55091743119266068"/>
    <n v="2906.6666666666665"/>
    <n v="9.2200694809266667E-2"/>
    <n v="0.71770334928229673"/>
    <n v="278.66666666666663"/>
    <n v="0.24020825153454206"/>
    <n v="0.39140708915145006"/>
    <n v="1551.6666666666667"/>
    <n v="0.22812868494547991"/>
    <n v="3.1787175989085945"/>
    <n v="488.66666666666669"/>
    <n v="0.29754169014254733"/>
    <n v="5.3355564818674449E-2"/>
    <n v="799.66666666666663"/>
    <n v="0.55150155212063146"/>
    <n v="0.51963746223564955"/>
    <n v="110.33333333333333"/>
    <n v="0.31949985938221681"/>
    <n v="0.93353474320241692"/>
    <n v="110.33333333333333"/>
    <n v="4.6021907170830302E-2"/>
    <n v="0.84592145015105757"/>
    <n v="110.33333333333333"/>
    <n v="0.13211503172543987"/>
    <n v="0.87311178247734156"/>
    <n v="110.33333333333333"/>
    <n v="0.11355828517514867"/>
    <n v="0.86706948640483383"/>
    <n v="110.33333333333333"/>
    <n v="0.17604857088376497"/>
    <n v="0.58548387096774201"/>
    <n v="206.66666666666666"/>
    <n v="0.20537690217724369"/>
    <n v="0.87903225806451624"/>
    <n v="206.66666666666666"/>
    <n v="0.1446916591590838"/>
    <n v="0.36451612903225805"/>
    <n v="206.66666666666666"/>
    <n v="0.53496030716907794"/>
    <n v="0.91129032258064513"/>
    <n v="206.66666666666666"/>
    <n v="9.3574745829099817E-2"/>
    <n v="0.59838709677419355"/>
    <n v="206.66666666666666"/>
    <n v="0.14386855392607298"/>
    <n v="0.93785310734463267"/>
    <n v="118"/>
    <n v="6.4246150370514607E-2"/>
    <n v="0.83959790209790208"/>
    <n v="1525.3333333333333"/>
    <n v="0.10370225551825231"/>
    <n v="7.8985319676071447E-2"/>
    <n v="9014.3333333333321"/>
    <n v="0.42702251949982789"/>
    <n v="1.2016582765768433"/>
    <n v="1125.6666666666667"/>
    <n v="0.11925028965203668"/>
    <n v="0.55247524752475252"/>
    <n v="505"/>
    <n v="0.34665182421618274"/>
    <n v="2.2413343758144383E-2"/>
    <n v="1279"/>
    <n v="0.72477591800877827"/>
    <n v="8.1867798665858096E-2"/>
    <n v="549.66666666666663"/>
    <n v="0.63449153980485584"/>
    <n v="5.9358295557570306"/>
    <n v="367.66666666666663"/>
    <n v="0.32574406579473464"/>
    <n v="0.91710780401520342"/>
    <n v="367.66666666666663"/>
    <n v="4.8620970565345145E-2"/>
    <n v="2.3976023976023976E-2"/>
    <n v="333.66666666666669"/>
    <n v="1.5875134324861315"/>
    <n v="0.74569948186528512"/>
    <n v="1608.3333333333333"/>
    <n v="7.1625418471175067E-2"/>
    <n v="0.68788215675375197"/>
    <n v="1199.3333333333335"/>
    <n v="9.3916151710906809E-2"/>
  </r>
  <r>
    <x v="358"/>
    <x v="0"/>
    <s v="11580414"/>
    <s v="004"/>
    <s v="DE RYCK"/>
    <s v="GHISLAIN"/>
    <s v="CLARINUS"/>
    <s v="BOSDAMLAAN"/>
    <s v="18"/>
    <m/>
    <s v="9120"/>
    <s v="BEVEREN"/>
    <x v="1"/>
    <s v="M"/>
    <n v="10"/>
    <n v="11722"/>
    <n v="0.54086333390206454"/>
    <n v="0.14204060740487973"/>
    <n v="0.10663709264630609"/>
    <n v="0.14890803617130183"/>
    <n v="0.5075072513222999"/>
    <n v="0.64252607184241017"/>
    <n v="2589"/>
    <n v="6.7635967006897543E-2"/>
    <n v="0.34804804804804806"/>
    <n v="1665"/>
    <n v="0.28020068685693211"/>
    <n v="0.31624738987769713"/>
    <n v="10057"/>
    <n v="0.23563915149757095"/>
    <n v="0.5556468322919792"/>
    <n v="579.5"/>
    <n v="0.4248533208709519"/>
    <n v="0.60270657204135869"/>
    <n v="3180.5"/>
    <n v="0.17948284105345547"/>
    <n v="0.50250106710284437"/>
    <n v="472.5"/>
    <n v="0.58125255258770203"/>
    <n v="0.35130748403421114"/>
    <n v="1516"/>
    <n v="0.57405971258050081"/>
    <n v="0.72389208183997844"/>
    <n v="367.5"/>
    <n v="0.19275096896938371"/>
    <n v="0.81029917152458786"/>
    <n v="212.5"/>
    <n v="0.12008423647524245"/>
    <n v="0.34453456933178833"/>
    <n v="2589"/>
    <n v="0.12833574910146289"/>
    <n v="0.45584905660377356"/>
    <n v="662.5"/>
    <n v="0.17808347964144014"/>
    <n v="4.6647230320699708E-2"/>
    <n v="343"/>
    <n v="1.1594384854112607"/>
    <n v="0.15102356122054847"/>
    <n v="2589"/>
    <n v="0.44906731635545027"/>
    <n v="0.16159999999999999"/>
    <n v="1250"/>
    <n v="0.27948616723907982"/>
    <n v="9.0787359400107126E-2"/>
    <n v="7468"/>
    <n v="0.20646038024912144"/>
    <n v="0.12649671687910391"/>
    <n v="2589"/>
    <n v="0.26858843476883792"/>
    <n v="7.9405463310123187E-2"/>
    <n v="7468"/>
    <n v="0.23932699724272533"/>
    <n v="0.10853611432985709"/>
    <n v="2589"/>
    <n v="0.26402310046268618"/>
    <n v="3.6400000000000002E-2"/>
    <n v="1250"/>
    <n v="0.58356002678903407"/>
    <n v="0.68904109589041096"/>
    <n v="365"/>
    <n v="0.16951523957317727"/>
    <n v="0.10959470636889991"/>
    <n v="2418"/>
    <n v="0.50116467139354814"/>
    <n v="3.5589941972920695E-2"/>
    <n v="1292.5"/>
    <n v="0.50228874234252763"/>
    <n v="0.5782776641672347"/>
    <n v="2200.5"/>
    <n v="0.38607290054807719"/>
    <n v="0.33309662453250011"/>
    <n v="10561.5"/>
    <n v="0.24122216748637351"/>
    <n v="0.51174432036965734"/>
    <n v="3895.5"/>
    <n v="0.93292961989120293"/>
    <n v="0.52363823227132578"/>
    <n v="2919"/>
    <n v="7.3823047186231713E-2"/>
    <n v="0.67522935779816518"/>
    <n v="272.5"/>
    <n v="0.11764105970445238"/>
    <n v="0.36757624398073835"/>
    <n v="1246"/>
    <n v="0.29931967925422637"/>
    <n v="3.2002301495972381"/>
    <n v="434.5"/>
    <n v="0.26245193226318392"/>
    <n v="5.826017557861133E-2"/>
    <n v="626.5"/>
    <n v="0.4874874236692992"/>
    <n v="0.51181102362204722"/>
    <n v="127"/>
    <n v="0.35756664244971592"/>
    <n v="0.92125984251968507"/>
    <n v="127"/>
    <n v="0.11781248421318125"/>
    <n v="0.76771653543307083"/>
    <n v="127"/>
    <n v="0.1863922093929708"/>
    <n v="0.92125984251968507"/>
    <n v="127"/>
    <n v="8.4208241414644974E-2"/>
    <n v="0.73228346456692917"/>
    <n v="127"/>
    <n v="0.26104599392105382"/>
    <n v="0.33828996282527879"/>
    <n v="269"/>
    <n v="0.60967393827755167"/>
    <n v="0.73605947955390338"/>
    <n v="269"/>
    <n v="0.1411055041098408"/>
    <n v="0.25464684014869887"/>
    <n v="269"/>
    <n v="0.56060550580582047"/>
    <n v="0.9200743494423792"/>
    <n v="269"/>
    <n v="8.1935869079598725E-2"/>
    <n v="0.44052044609665425"/>
    <n v="269"/>
    <n v="0.19498548011675673"/>
    <n v="0.94848484848484849"/>
    <n v="165"/>
    <n v="6.0199443701298865E-2"/>
    <n v="0.84465290806754223"/>
    <n v="1332.5"/>
    <n v="0.10495714725687941"/>
    <n v="8.4738566056047557E-2"/>
    <n v="8243"/>
    <n v="0.56739975615508886"/>
    <n v="1.2818257956448911"/>
    <n v="1194"/>
    <n v="9.7325783929027035E-2"/>
    <n v="0.7778836987607245"/>
    <n v="524.5"/>
    <n v="0.2137603264963733"/>
    <n v="9.4086021505376347E-3"/>
    <n v="1116"/>
    <n v="1.2272254602961272"/>
    <n v="7.2010869565217392E-2"/>
    <n v="368"/>
    <n v="0.68005765533832807"/>
    <n v="6.7567551963048533"/>
    <n v="433"/>
    <n v="0.22918290568694791"/>
    <n v="0.95944947722048457"/>
    <n v="433"/>
    <n v="4.9550411844011745E-2"/>
    <n v="3.7999999999999999E-2"/>
    <n v="500"/>
    <n v="0.97496791849318998"/>
    <n v="0.69180225281602004"/>
    <n v="1598"/>
    <n v="6.8767750628588878E-2"/>
    <n v="0.61239258254183626"/>
    <n v="1105.5"/>
    <n v="0.1020928722860588"/>
  </r>
  <r>
    <x v="359"/>
    <x v="0"/>
    <s v="19825612"/>
    <s v="004"/>
    <s v="ACHTEN"/>
    <s v="KATRIEN"/>
    <m/>
    <s v="ATTENHOVENSTRAAT"/>
    <s v="93"/>
    <m/>
    <s v="3404"/>
    <s v="ATTENHOVEN"/>
    <x v="1"/>
    <s v="F"/>
    <n v="16"/>
    <n v="11627"/>
    <n v="0.51956652618904275"/>
    <n v="0.14380321665089876"/>
    <n v="0.11077664057796509"/>
    <n v="0.1158510363808377"/>
    <n v="0.55001290100627853"/>
    <n v="0.72651432716721076"/>
    <n v="2757"/>
    <n v="0.11518090515474809"/>
    <n v="0.4354066985645933"/>
    <n v="1672"/>
    <n v="0.31112400195961898"/>
    <n v="0.40150678051230537"/>
    <n v="9955"/>
    <n v="0.21648660101101799"/>
    <n v="0.24525850409340377"/>
    <n v="728"/>
    <n v="0.85481011019815212"/>
    <n v="0.48878915728682149"/>
    <n v="3997"/>
    <n v="0.35470619410517462"/>
    <n v="0.83821907182342625"/>
    <n v="647"/>
    <n v="0.23271971192949781"/>
    <n v="0.55549542850801503"/>
    <n v="2175"/>
    <n v="0.41825556484091286"/>
    <n v="0.7597676148337692"/>
    <n v="354"/>
    <n v="0.24020058504403879"/>
    <n v="0.79979795432833445"/>
    <n v="267"/>
    <n v="0.25959221516111858"/>
    <n v="0.44686253173739571"/>
    <n v="2757"/>
    <n v="0.17612193898583739"/>
    <n v="0.57393850658857981"/>
    <n v="683"/>
    <n v="0.15500003870127715"/>
    <n v="1.968503937007874E-2"/>
    <n v="254"/>
    <n v="1.0532193861590811"/>
    <n v="0.2005803409503083"/>
    <n v="2757"/>
    <n v="0.41827192031097588"/>
    <n v="0.25931677018633542"/>
    <n v="1288"/>
    <n v="0.19134324796835067"/>
    <n v="0.11572659071964435"/>
    <n v="7198"/>
    <n v="0.28369586278923292"/>
    <n v="0.20239390642002175"/>
    <n v="2757"/>
    <n v="0.21378736694627076"/>
    <n v="0.10294526257293693"/>
    <n v="7198"/>
    <n v="0.27079567160722845"/>
    <n v="0.16575988393180993"/>
    <n v="2757"/>
    <n v="0.20907879436612067"/>
    <n v="5.434782608695652E-2"/>
    <n v="1288"/>
    <n v="0.52496288129978397"/>
    <n v="0.73875802997858675"/>
    <n v="467"/>
    <n v="0.16847584924968478"/>
    <n v="8.2482993197278906E-2"/>
    <n v="2352"/>
    <n v="0.25893629762849468"/>
    <n v="3.588907014681892E-2"/>
    <n v="1226"/>
    <n v="1.1677708934457045"/>
    <n v="0.74692982456140355"/>
    <n v="2280"/>
    <n v="6.5834735081801724E-2"/>
    <n v="0.33291384317521783"/>
    <n v="10330"/>
    <n v="0.23919373976619285"/>
    <n v="0.11669753903148981"/>
    <n v="3779"/>
    <n v="1.6867656697711113"/>
    <n v="0.47562258856541562"/>
    <n v="2851"/>
    <n v="0.14022951548924001"/>
    <n v="0.65116279069767447"/>
    <n v="301"/>
    <n v="0.14030682184695359"/>
    <n v="0.43428571428571427"/>
    <n v="1050"/>
    <n v="0.23835971288126109"/>
    <n v="2.8017751479289941"/>
    <n v="338"/>
    <n v="0.37164895536209236"/>
    <n v="4.6184738955823292E-2"/>
    <n v="498"/>
    <n v="0.51157012165760118"/>
    <n v="0.53956834532374098"/>
    <n v="139"/>
    <n v="0.30297745386108071"/>
    <n v="0.94964028776978415"/>
    <n v="139"/>
    <n v="8.6216866243275195E-2"/>
    <n v="0.78417266187050361"/>
    <n v="139"/>
    <n v="0.12917961655770663"/>
    <n v="0.8848920863309353"/>
    <n v="139"/>
    <n v="0.18010262527963553"/>
    <n v="0.84172661870503596"/>
    <n v="139"/>
    <n v="0.14451662861497214"/>
    <n v="0.37662337662337664"/>
    <n v="308"/>
    <n v="0.33814941247424946"/>
    <n v="0.75"/>
    <n v="308"/>
    <n v="0.27788072241975986"/>
    <n v="0.30844155844155846"/>
    <n v="308"/>
    <n v="0.77631519772219992"/>
    <n v="0.76298701298701299"/>
    <n v="308"/>
    <n v="0.3163997989373093"/>
    <n v="0.54870129870129869"/>
    <n v="308"/>
    <n v="0.20919186465577039"/>
    <n v="0.8936170212765957"/>
    <n v="188"/>
    <n v="0.16470966737329473"/>
    <n v="0.87147147147147153"/>
    <n v="1665"/>
    <n v="6.1647491198896787E-2"/>
    <n v="8.3269961977186308E-2"/>
    <n v="7890"/>
    <n v="0.25467933082462685"/>
    <n v="1.2748031496062993"/>
    <n v="1270"/>
    <n v="0.14810092663163421"/>
    <n v="0.70049916805324464"/>
    <n v="601"/>
    <n v="0.18838120006868211"/>
    <n v="1.5715467328370553E-2"/>
    <n v="1209"/>
    <n v="0.5545682865609286"/>
    <n v="5.2083333333333336E-2"/>
    <n v="288"/>
    <n v="1.1686133874906075"/>
    <n v="5.5830349344978183"/>
    <n v="458"/>
    <n v="0.30828744264283431"/>
    <n v="0.95001546782559365"/>
    <n v="458"/>
    <n v="4.0966806643219673E-2"/>
    <n v="5.6925996204933584E-2"/>
    <n v="527"/>
    <n v="1.0063777946960795"/>
    <n v="0.73546325878594254"/>
    <n v="1565"/>
    <n v="8.3660198431404778E-2"/>
    <n v="0.88097306689834931"/>
    <n v="1151"/>
    <n v="3.4326695027279905E-2"/>
  </r>
  <r>
    <x v="360"/>
    <x v="0"/>
    <s v="11591894"/>
    <s v="004"/>
    <s v="BRIKE"/>
    <s v="MARIJKE"/>
    <s v="ROSA"/>
    <s v="HANSWIJKSTRAAT"/>
    <s v="58"/>
    <m/>
    <s v="2800"/>
    <s v="MECHELEN"/>
    <x v="1"/>
    <s v="F"/>
    <n v="9"/>
    <n v="8522"/>
    <n v="0.5502229523586013"/>
    <n v="0.13999061253226941"/>
    <n v="0.10103262145036376"/>
    <n v="0.1131189861534851"/>
    <n v="0.4892044121098334"/>
    <n v="0.68921282798833816"/>
    <n v="1715"/>
    <n v="0.18350359562965349"/>
    <n v="0.25314333612740991"/>
    <n v="1193"/>
    <n v="0.41001879404296687"/>
    <n v="0.25501432664756446"/>
    <n v="7329"/>
    <n v="0.31874413803371676"/>
    <n v="0.32375850641181542"/>
    <n v="302"/>
    <n v="0.34697441988522471"/>
    <n v="0.55186217034029772"/>
    <n v="1869"/>
    <n v="0.13212860502533424"/>
    <n v="0.72910468261048578"/>
    <n v="264"/>
    <n v="0.20082056038443327"/>
    <n v="0.44437853608005973"/>
    <n v="950"/>
    <n v="0.24560015932054877"/>
    <n v="0.65897068355137423"/>
    <n v="227"/>
    <n v="0.34482036028831176"/>
    <n v="0.61242665186572343"/>
    <n v="110"/>
    <n v="0.43136089044343079"/>
    <n v="0.34460641399416908"/>
    <n v="1715"/>
    <n v="0.1751636000627548"/>
    <n v="0.43803418803418803"/>
    <n v="468"/>
    <n v="0.2666609257340386"/>
    <n v="2.734375E-2"/>
    <n v="256"/>
    <n v="1.6227922605499643"/>
    <n v="0.17201166180758018"/>
    <n v="1715"/>
    <n v="0.34862543139013952"/>
    <n v="0.16260162601626016"/>
    <n v="861"/>
    <n v="0.33553454657221549"/>
    <n v="7.1072319201995013E-2"/>
    <n v="5614"/>
    <n v="0.41266921585978766"/>
    <n v="0.11661807580174927"/>
    <n v="1715"/>
    <n v="0.28213186572747057"/>
    <n v="5.8781617385108655E-2"/>
    <n v="5614"/>
    <n v="0.34499645594666362"/>
    <n v="9.504373177842565E-2"/>
    <n v="1715"/>
    <n v="0.25815346326324223"/>
    <n v="2.5551684088269456E-2"/>
    <n v="861"/>
    <n v="0.80150209882474877"/>
    <n v="0.68041237113402064"/>
    <n v="194"/>
    <n v="0.17908490339764543"/>
    <n v="6.623931623931624E-2"/>
    <n v="1872"/>
    <n v="0.50126954195838869"/>
    <n v="2.1105527638190954E-2"/>
    <n v="995"/>
    <n v="0.79072268055800565"/>
    <n v="0.75619557937039517"/>
    <n v="1493"/>
    <n v="0.12266181840474771"/>
    <n v="0.31404421326397919"/>
    <n v="7690"/>
    <n v="0.16163622957784254"/>
    <n v="0.61702940053455513"/>
    <n v="2619"/>
    <n v="0.57333358286386016"/>
    <n v="0.56441717791411039"/>
    <n v="2282"/>
    <n v="0.18509581447845205"/>
    <n v="0.65158371040723984"/>
    <n v="221"/>
    <n v="0.17339477369572284"/>
    <n v="0.38527214514407682"/>
    <n v="937"/>
    <n v="0.18167440585177294"/>
    <n v="3.1993957703927491"/>
    <n v="331"/>
    <n v="0.12262160041534789"/>
    <n v="5.2083333333333336E-2"/>
    <n v="480"/>
    <n v="0.94782187531768558"/>
    <n v="0.51485148514851486"/>
    <n v="101"/>
    <n v="0.28102500403088171"/>
    <n v="0.97029702970297027"/>
    <n v="101"/>
    <n v="5.3725319157586472E-2"/>
    <n v="0.85148514851485146"/>
    <n v="101"/>
    <n v="9.2382650666567256E-2"/>
    <n v="0.88118811881188119"/>
    <n v="101"/>
    <n v="7.9838337500521994E-2"/>
    <n v="0.70297029702970293"/>
    <n v="101"/>
    <n v="0.20097870938002119"/>
    <n v="0.53956834532374098"/>
    <n v="139"/>
    <n v="0.29240565956048364"/>
    <n v="0.91366906474820142"/>
    <n v="139"/>
    <n v="0.14323809123006664"/>
    <n v="0.53237410071942448"/>
    <n v="139"/>
    <n v="0.35056172345895875"/>
    <n v="0.94244604316546765"/>
    <n v="139"/>
    <n v="9.4385055954522179E-2"/>
    <n v="0.58992805755395683"/>
    <n v="139"/>
    <n v="0.14126604443107693"/>
    <n v="0.93269230769230771"/>
    <n v="104"/>
    <n v="6.4189054463081083E-2"/>
    <n v="0.88669438669438672"/>
    <n v="962"/>
    <n v="7.0541451207993017E-2"/>
    <n v="6.4339152119700746E-2"/>
    <n v="6015"/>
    <n v="0.29892387470080328"/>
    <n v="1.2195121951219512"/>
    <n v="656"/>
    <n v="8.0234454100558253E-2"/>
    <n v="0.55862068965517242"/>
    <n v="290"/>
    <n v="0.50499477996442954"/>
    <n v="1.8934911242603551E-2"/>
    <n v="845"/>
    <n v="0.60953896531357343"/>
    <n v="7.575757575757576E-2"/>
    <n v="264"/>
    <n v="0.49163441381327838"/>
    <n v="5.4958620689655175"/>
    <n v="203"/>
    <n v="0.38332428397630192"/>
    <n v="0.87060820536383621"/>
    <n v="203"/>
    <n v="0.14448062094232256"/>
    <n v="4.6189376443418015E-2"/>
    <n v="433"/>
    <n v="0.61101483727845329"/>
    <n v="0.73080397470641378"/>
    <n v="1107"/>
    <n v="0.10229888192912064"/>
    <n v="0.6819875776397516"/>
    <n v="805"/>
    <n v="0.12734973135404795"/>
  </r>
  <r>
    <x v="361"/>
    <x v="0"/>
    <s v="11227056"/>
    <s v="003"/>
    <s v="ADAM"/>
    <s v="LEO"/>
    <s v="OSKAR"/>
    <s v="J. MATTHEESSENSSTRAAT"/>
    <s v="26"/>
    <m/>
    <s v="2540"/>
    <s v="HOVE"/>
    <x v="1"/>
    <s v="M"/>
    <n v="12"/>
    <n v="8002.9333333333343"/>
    <n v="0.52306862483755956"/>
    <n v="0.12664731265202761"/>
    <n v="0.11000549798407248"/>
    <n v="9.2045416680550468E-2"/>
    <n v="0.49659708107027423"/>
    <n v="0.65821092474910581"/>
    <n v="1919.8000000000002"/>
    <n v="0.15258442022565807"/>
    <n v="0.17807047835166817"/>
    <n v="1013.5500000000002"/>
    <n v="0.78503812937141892"/>
    <n v="0.20532092721580109"/>
    <n v="6989.3833333333341"/>
    <n v="0.70336307456765235"/>
    <n v="0.14888317004818205"/>
    <n v="180.48333333333332"/>
    <n v="1.5400797565526192"/>
    <n v="0.35529764911469175"/>
    <n v="1435.0666666666666"/>
    <n v="0.47730385116018992"/>
    <n v="0.88682821509332876"/>
    <n v="147.66666666666666"/>
    <n v="0.2746041563792333"/>
    <n v="0.71987764766463591"/>
    <n v="692.9666666666667"/>
    <n v="0.2705082962628329"/>
    <n v="0.797277935326698"/>
    <n v="196.11666666666667"/>
    <n v="0.15450047793427393"/>
    <n v="0.7559968295515872"/>
    <n v="126.64999999999999"/>
    <n v="0.29517638270637225"/>
    <n v="0.32690905302635687"/>
    <n v="1919.8000000000002"/>
    <n v="0.167524932850112"/>
    <n v="0.42341040462427743"/>
    <n v="461.33333333333337"/>
    <n v="0.43734286168185571"/>
    <n v="3.3440251143110625E-2"/>
    <n v="244.21666666666664"/>
    <n v="1.4234437905795143"/>
    <n v="0.11824148348786331"/>
    <n v="1919.8000000000002"/>
    <n v="0.25430439843874408"/>
    <n v="0.15826738858808828"/>
    <n v="880.36666666666679"/>
    <n v="0.25842260062992323"/>
    <n v="6.7546642557738151E-2"/>
    <n v="5069.5833333333339"/>
    <n v="0.34388087340062962"/>
    <n v="0.1126245789491961"/>
    <n v="1919.8000000000002"/>
    <n v="0.34749107663296525"/>
    <n v="5.7910742171447357E-2"/>
    <n v="5069.5833333333339"/>
    <n v="0.31644835217771755"/>
    <n v="9.0903566343716352E-2"/>
    <n v="1919.8000000000002"/>
    <n v="0.3906543890684695"/>
    <n v="2.5917231456590056E-2"/>
    <n v="880.36666666666679"/>
    <n v="0.65911644555507887"/>
    <n v="0.7378419961201419"/>
    <n v="249.14999999999998"/>
    <n v="9.3765959069774626E-2"/>
    <n v="6.4731888732875414E-2"/>
    <n v="1756.7333333333333"/>
    <n v="0.4990604169647041"/>
    <n v="2.1644015952297986E-2"/>
    <n v="860.9"/>
    <n v="1.3885113924206609"/>
    <n v="0.77316451616152448"/>
    <n v="1654.65"/>
    <n v="0.15993317712754604"/>
    <n v="0.26649739812463868"/>
    <n v="7292.8166666666666"/>
    <n v="0.69365546716377291"/>
    <n v="0.19562855102611071"/>
    <n v="2147.2666666666669"/>
    <n v="0.60545463125102827"/>
    <n v="0.56380645331782986"/>
    <n v="1892.0500000000002"/>
    <n v="0.15083033820634897"/>
    <n v="0.71940005356664594"/>
    <n v="186.68333333333334"/>
    <n v="0.2458870183395514"/>
    <n v="0.36092975622245382"/>
    <n v="911.35"/>
    <n v="0.39134633241730127"/>
    <n v="2.9904507566561453"/>
    <n v="205.95000000000002"/>
    <n v="0.43218759676760665"/>
    <n v="4.8580688820030624E-2"/>
    <n v="467.95"/>
    <n v="1.1865525756292077"/>
    <n v="0.48079306071871114"/>
    <n v="94.15000000000002"/>
    <n v="0.38560511224984062"/>
    <n v="0.96105505399185698"/>
    <n v="94.15000000000002"/>
    <n v="9.4665690387420606E-2"/>
    <n v="0.78615684191892354"/>
    <n v="94.15000000000002"/>
    <n v="0.20824420446754394"/>
    <n v="0.8693574083908655"/>
    <n v="94.15000000000002"/>
    <n v="8.1425638861181426E-2"/>
    <n v="0.83359886705611608"/>
    <n v="94.15000000000002"/>
    <n v="0.12406775688133802"/>
    <n v="0.63573267659241017"/>
    <n v="148.88333333333335"/>
    <n v="0.32126900627970495"/>
    <n v="0.90160080600022363"/>
    <n v="148.88333333333335"/>
    <n v="0.11713906254356106"/>
    <n v="0.32844509123474758"/>
    <n v="148.88333333333335"/>
    <n v="0.85128137870548493"/>
    <n v="0.89969774991604146"/>
    <n v="148.88333333333335"/>
    <n v="0.18135282621125554"/>
    <n v="0.57629016008059997"/>
    <n v="148.88333333333335"/>
    <n v="0.28927647185025773"/>
    <n v="0.95950985615343631"/>
    <n v="93.85"/>
    <n v="8.3372426613082959E-2"/>
    <n v="0.88857028949950922"/>
    <n v="1086.9333333333334"/>
    <n v="7.1861163363756989E-2"/>
    <n v="6.7303904672805157E-2"/>
    <n v="5415.7333333333336"/>
    <n v="0.47343385719817416"/>
    <n v="1.2281262073406312"/>
    <n v="647.08333333333337"/>
    <n v="0.1265322021883826"/>
    <n v="0.62892483349191264"/>
    <n v="280.26666666666659"/>
    <n v="0.58397522189035456"/>
    <n v="6.805807622504538E-3"/>
    <n v="734.66666666666674"/>
    <n v="4.7978645522037375"/>
    <n v="3.6035061140569202E-2"/>
    <n v="308.0333333333333"/>
    <n v="0.63140524000231668"/>
    <n v="5.8549506214881681"/>
    <n v="195.76666666666668"/>
    <n v="0.37315630610088851"/>
    <n v="0.92243829393471155"/>
    <n v="195.76666666666668"/>
    <n v="8.2932699904772755E-2"/>
    <n v="4.353646469937722E-2"/>
    <n v="286.35000000000002"/>
    <n v="1.6839355577681616"/>
    <n v="0.73753068724173165"/>
    <n v="1093.0166666666667"/>
    <n v="0.1534541466847093"/>
    <n v="0.62454447573297978"/>
    <n v="804.93333333333339"/>
    <n v="0.28089751791171619"/>
  </r>
  <r>
    <x v="362"/>
    <x v="0"/>
    <s v="11369289"/>
    <s v="004"/>
    <s v="MAUS"/>
    <s v="KOENRAAD"/>
    <s v="GILBERT"/>
    <s v="MECHELSESTEENWEG"/>
    <s v="169"/>
    <m/>
    <s v="2018"/>
    <s v="ANTWERPEN"/>
    <x v="1"/>
    <s v="M"/>
    <n v="12"/>
    <n v="10846.25"/>
    <n v="0.54061311513195809"/>
    <n v="0.11737927855249511"/>
    <n v="6.5610233951826663E-2"/>
    <n v="0.20864354039414545"/>
    <n v="0.42391379509046906"/>
    <n v="0.59098773199119214"/>
    <n v="1589.5"/>
    <n v="0.24412491412123227"/>
    <n v="0.18645066273932254"/>
    <n v="1273.125"/>
    <n v="0.25428958403234708"/>
    <n v="0.23803616896259058"/>
    <n v="9573.125"/>
    <n v="0.15723890359427128"/>
    <n v="0.29083993425602223"/>
    <n v="237.375"/>
    <n v="1.1433455859259085"/>
    <n v="0.41304001352928182"/>
    <n v="2278.75"/>
    <n v="0.4026905755469028"/>
    <n v="0.80489930574458846"/>
    <n v="176.875"/>
    <n v="0.41819663120764"/>
    <n v="0.64384809460274472"/>
    <n v="1042.25"/>
    <n v="0.33850923148639789"/>
    <n v="0.72333911433104947"/>
    <n v="411.125"/>
    <n v="0.27378526728974023"/>
    <n v="0.77988910948966439"/>
    <n v="111.5"/>
    <n v="0.28011406336635908"/>
    <n v="0.31999056307014784"/>
    <n v="1589.5"/>
    <n v="0.23997912919999828"/>
    <n v="0.39968701095461656"/>
    <n v="399.375"/>
    <n v="0.36423043470128319"/>
    <n v="2.4027459954233409E-2"/>
    <n v="218.5"/>
    <n v="1.0631026663570722"/>
    <n v="0.18441333752752437"/>
    <n v="1589.5"/>
    <n v="0.40173923437158132"/>
    <n v="0.14895485684173546"/>
    <n v="711.625"/>
    <n v="0.48431807444236852"/>
    <n v="8.0070143575130343E-2"/>
    <n v="7983.625"/>
    <n v="0.41141943306319706"/>
    <n v="0.13777917584145957"/>
    <n v="1589.5"/>
    <n v="0.50669637153674985"/>
    <n v="6.9611235497659268E-2"/>
    <n v="7983.625"/>
    <n v="0.47677811148084664"/>
    <n v="0.12008493236866939"/>
    <n v="1589.5"/>
    <n v="0.55853445767043897"/>
    <n v="1.8268048480590198E-2"/>
    <n v="711.625"/>
    <n v="1.0141309627286654"/>
    <n v="0.68731563421828912"/>
    <n v="211.875"/>
    <n v="0.22729544933636378"/>
    <n v="5.5048777397694162E-2"/>
    <n v="1973.25"/>
    <n v="0.29540380992971416"/>
    <n v="2.4575671852899574E-2"/>
    <n v="1414"/>
    <n v="1.1686739449438399"/>
    <n v="0.67564381574174825"/>
    <n v="1378.5"/>
    <n v="0.18379031723275324"/>
    <n v="0.27830105964578272"/>
    <n v="9979.75"/>
    <n v="0.27710484789211248"/>
    <n v="0.27976391231028669"/>
    <n v="2965"/>
    <n v="0.7635828024400102"/>
    <n v="0.51531790648014986"/>
    <n v="2868.375"/>
    <n v="0.16132951987731425"/>
    <n v="0.64054184808901793"/>
    <n v="258.375"/>
    <n v="0.189802797319231"/>
    <n v="0.35020418265066205"/>
    <n v="1010.125"/>
    <n v="0.27291149480399335"/>
    <n v="2.9946989776599775"/>
    <n v="330.125"/>
    <n v="0.16437303937534717"/>
    <n v="7.0088845014807499E-2"/>
    <n v="506.5"/>
    <n v="1.3416106776810455"/>
    <n v="0.52732644017725261"/>
    <n v="84.625"/>
    <n v="0.38850175520566138"/>
    <n v="0.94534711964549478"/>
    <n v="84.625"/>
    <n v="8.9233908302256124E-2"/>
    <n v="0.81831610044313141"/>
    <n v="84.625"/>
    <n v="0.22877107978095301"/>
    <n v="0.87149187592319055"/>
    <n v="84.625"/>
    <n v="8.6794306107644228E-2"/>
    <n v="0.77400295420974885"/>
    <n v="84.625"/>
    <n v="0.19626782631710726"/>
    <n v="0.39411342426417806"/>
    <n v="174.125"/>
    <n v="0.28429761220750077"/>
    <n v="0.71572146446518303"/>
    <n v="174.125"/>
    <n v="0.19070643889801528"/>
    <n v="0.38478104809763103"/>
    <n v="174.125"/>
    <n v="0.52318171794914548"/>
    <n v="0.88442211055276387"/>
    <n v="174.125"/>
    <n v="9.0776889218369503E-2"/>
    <n v="0.501794687724336"/>
    <n v="174.125"/>
    <n v="0.17312292957450715"/>
    <n v="0.90062893081761008"/>
    <n v="99.375"/>
    <n v="0.11485375192929868"/>
    <n v="0.81238214959145194"/>
    <n v="795.5"/>
    <n v="0.15247034920266506"/>
    <n v="5.3765861974685171E-2"/>
    <n v="7772.125"/>
    <n v="0.34921675418498155"/>
    <n v="1.1789236892195882"/>
    <n v="722.375"/>
    <n v="2.5404120264796645E-2"/>
    <n v="0.61673151750972766"/>
    <n v="321.25"/>
    <n v="0.31073731477187377"/>
    <n v="4.2078687144961081E-3"/>
    <n v="1188.25"/>
    <n v="1.0698928525629134"/>
    <n v="2.334979793444095E-2"/>
    <n v="278.375"/>
    <n v="1.2442808232948308"/>
    <n v="7.1026482617586915"/>
    <n v="244.5"/>
    <n v="0.40295449388854593"/>
    <n v="0.93561148842516551"/>
    <n v="244.5"/>
    <n v="3.9777517618494823E-2"/>
    <n v="2.6304973284011508E-2"/>
    <n v="304.125"/>
    <n v="0.85747181535516726"/>
    <n v="0.65787589498806687"/>
    <n v="1047.5"/>
    <n v="0.10384966546342285"/>
    <n v="0.62071467440594963"/>
    <n v="689.125"/>
    <n v="0.19305243982461043"/>
  </r>
  <r>
    <x v="363"/>
    <x v="0"/>
    <s v="11584867"/>
    <s v="003"/>
    <s v="JACOBS"/>
    <s v="DANNY"/>
    <s v="ANGELE"/>
    <s v="WILGENDAALSTRAAT"/>
    <s v="38"/>
    <m/>
    <s v="2900"/>
    <s v="SCHOTEN"/>
    <x v="1"/>
    <s v="M"/>
    <n v="2"/>
    <n v="2656"/>
    <n v="0.4943524096385542"/>
    <n v="0.15549698795180722"/>
    <n v="0.11332831325301204"/>
    <n v="0.26581325301204817"/>
    <n v="0.47289156626506024"/>
    <n v="0.64776632302405501"/>
    <n v="582"/>
    <n v="0.20929373448921704"/>
    <n v="0.50363196125907994"/>
    <n v="413"/>
    <n v="5.0571782236449696E-2"/>
    <n v="0.4485064645563977"/>
    <n v="2243"/>
    <n v="4.2164955731746355E-2"/>
    <n v="0.48369816804616028"/>
    <n v="208"/>
    <n v="9.4181290963607139E-2"/>
    <n v="0.62566618787941575"/>
    <n v="1006"/>
    <n v="2.3654359059188682E-2"/>
    <n v="0.70735093876942157"/>
    <n v="158"/>
    <n v="0.19348145242289569"/>
    <n v="0.45996492588320159"/>
    <n v="693"/>
    <n v="0.11213092837145597"/>
    <n v="0.15187503216433301"/>
    <n v="75"/>
    <n v="0.34037232581365973"/>
    <n v="0.17876455190466348"/>
    <n v="48"/>
    <n v="0.69987129270026549"/>
    <n v="0.35567010309278352"/>
    <n v="582"/>
    <n v="6.0106366172126911E-2"/>
    <n v="0.5"/>
    <n v="156"/>
    <n v="7.7330889333970032E-2"/>
    <n v="5.3333333333333337E-2"/>
    <n v="75"/>
    <n v="1.3334518676566678E-2"/>
    <n v="0.18041237113402062"/>
    <n v="582"/>
    <n v="0.33601841064449933"/>
    <n v="0.17607973421926909"/>
    <n v="301"/>
    <n v="7.0301684675399961E-2"/>
    <n v="8.6092715231788075E-2"/>
    <n v="1661"/>
    <n v="0.15577932932085203"/>
    <n v="0.13573883161512026"/>
    <n v="582"/>
    <n v="6.4731355481922145E-2"/>
    <n v="7.3449729078868153E-2"/>
    <n v="1661"/>
    <n v="0.17947390990745843"/>
    <n v="0.11512027491408934"/>
    <n v="582"/>
    <n v="4.3325221591211049E-2"/>
    <n v="4.6511627906976744E-2"/>
    <n v="301"/>
    <n v="0.54674842810052882"/>
    <n v="0.69791666666666663"/>
    <n v="96"/>
    <n v="6.7427191300418188E-2"/>
    <n v="7.4148296593186377E-2"/>
    <n v="499"/>
    <n v="0.19247423555008025"/>
    <n v="3.8022813688212927E-2"/>
    <n v="263"/>
    <n v="0.112980391062205"/>
    <n v="0.71983640081799594"/>
    <n v="489"/>
    <n v="0.11312658667392779"/>
    <n v="0.29394693200663352"/>
    <n v="2412"/>
    <n v="0.17857915589302051"/>
    <n v="0.8390367553865653"/>
    <n v="789"/>
    <n v="0.16345531895990895"/>
    <n v="0.48500881834215165"/>
    <n v="567"/>
    <n v="9.9679980316947955E-2"/>
    <n v="0.73333333333333328"/>
    <n v="60"/>
    <n v="2.1259416970306488E-2"/>
    <n v="0.31734317343173429"/>
    <n v="271"/>
    <n v="0.15248672039648492"/>
    <n v="3.0641025641025643"/>
    <n v="78"/>
    <n v="0.3469643946825407"/>
    <n v="3.3898305084745763E-2"/>
    <n v="118"/>
    <n v="0.72970372924052718"/>
    <n v="0.54166666666666663"/>
    <n v="24"/>
    <n v="0.14795050946279303"/>
    <n v="0.875"/>
    <n v="24"/>
    <n v="5.9731572143363623E-2"/>
    <n v="0.75"/>
    <n v="24"/>
    <n v="0.13937366833451512"/>
    <n v="0.79166666666666663"/>
    <n v="24"/>
    <n v="3.080891615815598E-2"/>
    <n v="0.79166666666666663"/>
    <n v="24"/>
    <n v="3.080891615815598E-2"/>
    <n v="0.36507936507936506"/>
    <n v="63"/>
    <n v="0.13317056221917453"/>
    <n v="0.68253968253968256"/>
    <n v="63"/>
    <n v="8.247772886524149E-2"/>
    <n v="0.17460317460317459"/>
    <n v="63"/>
    <n v="0.26965445900074009"/>
    <n v="0.8571428571428571"/>
    <n v="63"/>
    <n v="0.19882131306757467"/>
    <n v="0.46031746031746029"/>
    <n v="63"/>
    <n v="0.14230640115181481"/>
    <n v="0.92307692307692313"/>
    <n v="26"/>
    <n v="8.3333333333333329E-2"/>
    <n v="0.83094555873925502"/>
    <n v="349"/>
    <n v="8.3407748242386101E-2"/>
    <n v="5.8666666666666666E-2"/>
    <n v="1875"/>
    <n v="9.6917521272554832E-2"/>
    <n v="1.2444444444444445"/>
    <n v="180"/>
    <n v="8.2666021603852342E-3"/>
    <n v="0.71264367816091956"/>
    <n v="87"/>
    <n v="9.0586120754523283E-2"/>
    <n v="6.993006993006993E-3"/>
    <n v="286"/>
    <n v="0.12688332783304349"/>
    <n v="9.3333333333333338E-2"/>
    <n v="75"/>
    <n v="0.46894673614346943"/>
    <n v="5.4139705882352933"/>
    <n v="68"/>
    <n v="0.26630197041702974"/>
    <n v="0.94003852636112528"/>
    <n v="68"/>
    <n v="2.609378676052896E-2"/>
    <n v="0"/>
    <n v="66"/>
    <m/>
    <n v="0.65676567656765672"/>
    <n v="303"/>
    <n v="7.4052464963214007E-2"/>
    <n v="0.76381909547738691"/>
    <n v="199"/>
    <n v="2.9004938317467442E-2"/>
  </r>
  <r>
    <x v="364"/>
    <x v="0"/>
    <s v="17697847"/>
    <s v="004"/>
    <s v="CALLEBAUT"/>
    <s v="LIEVEN"/>
    <s v="JAN"/>
    <s v="JULES DE BROUWERPARK"/>
    <s v="20"/>
    <m/>
    <s v="9220"/>
    <s v="HAMME"/>
    <x v="1"/>
    <s v="M"/>
    <n v="14"/>
    <n v="12869"/>
    <n v="0.53013702178361433"/>
    <n v="0.142305799466418"/>
    <n v="9.6640505607791333E-2"/>
    <n v="0.1390162405781335"/>
    <n v="0.51304167637993103"/>
    <n v="0.62085652068715214"/>
    <n v="2755.3333333333335"/>
    <n v="0.15316586672961227"/>
    <n v="0.44066254095376778"/>
    <n v="1831.3333333333333"/>
    <n v="0.39635986438788978"/>
    <n v="0.38610213511309754"/>
    <n v="11037.666666666666"/>
    <n v="0.31803705409206218"/>
    <n v="0.32676998299570698"/>
    <n v="807"/>
    <n v="1.1278779780949211"/>
    <n v="0.60077122727739141"/>
    <n v="4261.6666666666661"/>
    <n v="0.35679766041875577"/>
    <n v="0.7547750152293019"/>
    <n v="714.66666666666663"/>
    <n v="0.54918504005812308"/>
    <n v="0.48877033359800082"/>
    <n v="2439"/>
    <n v="0.65514153978862233"/>
    <n v="0.54510571845647049"/>
    <n v="484"/>
    <n v="0.4476543335877336"/>
    <n v="0.72003075991246346"/>
    <n v="240"/>
    <n v="0.23058891388449368"/>
    <n v="0.38616017420759735"/>
    <n v="2755.3333333333335"/>
    <n v="0.17972222092889165"/>
    <n v="0.49806949806949802"/>
    <n v="604.33333333333337"/>
    <n v="0.20485485345043547"/>
    <n v="3.8946162657502864E-2"/>
    <n v="291"/>
    <n v="0.72818608794394435"/>
    <n v="0.16235180256472295"/>
    <n v="2755.3333333333335"/>
    <n v="0.2182245008173001"/>
    <n v="0.21147145537389439"/>
    <n v="1243.6666666666667"/>
    <n v="0.25504360853815711"/>
    <n v="0.10427818247675777"/>
    <n v="8282.3333333333321"/>
    <n v="0.29109579250633921"/>
    <n v="0.15860150012097748"/>
    <n v="2755.3333333333335"/>
    <n v="0.29095459399543644"/>
    <n v="9.389463516722342E-2"/>
    <n v="8282.3333333333321"/>
    <n v="0.33466414866383937"/>
    <n v="0.14251149286232762"/>
    <n v="2755.3333333333335"/>
    <n v="0.31538072397335254"/>
    <n v="4.1275797373358347E-2"/>
    <n v="1243.6666666666667"/>
    <n v="0.58556288567593173"/>
    <n v="0.72154617036506796"/>
    <n v="465.66666666666669"/>
    <n v="0.11269846874699165"/>
    <n v="0.10150875075437538"/>
    <n v="2761.6666666666665"/>
    <n v="0.21222646939995385"/>
    <n v="3.827859569648924E-2"/>
    <n v="1471.6666666666667"/>
    <n v="0.43568626687727502"/>
    <n v="0.80878207981011718"/>
    <n v="2247"/>
    <n v="0.10316691945332461"/>
    <n v="0.39182713252592138"/>
    <n v="11477"/>
    <n v="0.22498847728155497"/>
    <n v="0.64707470139685541"/>
    <n v="4939.666666666667"/>
    <n v="0.52298679905106649"/>
    <n v="0.51889854465500995"/>
    <n v="3183.6666666666665"/>
    <n v="0.12403647633411702"/>
    <n v="0.74396135265700492"/>
    <n v="276"/>
    <n v="0.15888097445983276"/>
    <n v="0.44251054852320676"/>
    <n v="1264"/>
    <n v="0.2357139267865864"/>
    <n v="3.5449664429530201"/>
    <n v="496.66666666666669"/>
    <n v="0.2500321878831912"/>
    <n v="6.5547981122181437E-2"/>
    <n v="635.66666666666663"/>
    <n v="0.57249663101745307"/>
    <n v="0.64547206165703275"/>
    <n v="173"/>
    <n v="0.14575159334630597"/>
    <n v="0.95953757225433522"/>
    <n v="173"/>
    <n v="5.0763640441026707E-2"/>
    <n v="0.8535645472061657"/>
    <n v="173"/>
    <n v="0.11877172200171683"/>
    <n v="0.96917148362235062"/>
    <n v="173"/>
    <n v="4.9811984816695416E-2"/>
    <n v="0.69556840077071291"/>
    <n v="173"/>
    <n v="0.22473604141632422"/>
    <n v="0.45837414299706175"/>
    <n v="340.33333333333331"/>
    <n v="0.29981189787015827"/>
    <n v="0.82370225269343778"/>
    <n v="340.33333333333331"/>
    <n v="0.11538631619506469"/>
    <n v="0.37218413320274246"/>
    <n v="340.33333333333331"/>
    <n v="0.52326305984484867"/>
    <n v="0.89226248775710104"/>
    <n v="340.33333333333331"/>
    <n v="0.11065191503177634"/>
    <n v="0.40548481880509307"/>
    <n v="340.33333333333331"/>
    <n v="0.24954808487078309"/>
    <n v="0.955078125"/>
    <n v="170.66666666666666"/>
    <n v="7.106726630029038E-2"/>
    <n v="0.89212562585343647"/>
    <n v="1464.6666666666667"/>
    <n v="6.5911528633769492E-2"/>
    <n v="0.12457415797422118"/>
    <n v="9491"/>
    <n v="0.24633684538267381"/>
    <n v="1.4785833487854625"/>
    <n v="1797.6666666666667"/>
    <n v="0.17076956846842878"/>
    <n v="0.87594936708860771"/>
    <n v="921.66666666666663"/>
    <n v="0.14377171737809541"/>
    <n v="4.5343734763529986E-2"/>
    <n v="1367.3333333333333"/>
    <n v="0.33289110752923212"/>
    <n v="0.14056603773584905"/>
    <n v="353.33333333333331"/>
    <n v="0.43627310907639338"/>
    <n v="6.3704096989966574"/>
    <n v="797.33333333333337"/>
    <n v="0.33409399150162705"/>
    <n v="0.92654612079921606"/>
    <n v="797.33333333333337"/>
    <n v="4.4652961795372356E-2"/>
    <n v="3.0752333882482153E-2"/>
    <n v="607"/>
    <n v="0.87134464874215589"/>
    <n v="0.68869047619047619"/>
    <n v="1680"/>
    <n v="8.5494634819615736E-2"/>
    <n v="0.62698642010979488"/>
    <n v="1153.6666666666667"/>
    <n v="0.10778025364212915"/>
  </r>
  <r>
    <x v="365"/>
    <x v="0"/>
    <s v="11969107"/>
    <s v="004"/>
    <s v="JANSSENS"/>
    <s v="JOHAN"/>
    <s v="ANTOINE"/>
    <s v="LEUGSTRAAT"/>
    <s v="167"/>
    <m/>
    <s v="2630"/>
    <s v="AARTSELAAR"/>
    <x v="1"/>
    <s v="M"/>
    <n v="14"/>
    <n v="11572.666666666666"/>
    <n v="0.52299959675096497"/>
    <n v="0.13112794515813123"/>
    <n v="9.843596981392938E-2"/>
    <n v="7.8043090039748825E-2"/>
    <n v="0.50746010714902934"/>
    <n v="0.67415166530765835"/>
    <n v="2657.166666666667"/>
    <n v="0.19138179845790079"/>
    <n v="0.29401427786930262"/>
    <n v="1517.5"/>
    <n v="0.54735290885425913"/>
    <n v="0.3256037526313173"/>
    <n v="10055.166666666664"/>
    <n v="0.30016299819869297"/>
    <n v="0.43382302469854012"/>
    <n v="446.16666666666669"/>
    <n v="0.73511247393422341"/>
    <n v="0.58880514501051417"/>
    <n v="3274"/>
    <n v="0.45115552862638048"/>
    <n v="0.61615629082665302"/>
    <n v="360"/>
    <n v="0.56002625706018161"/>
    <n v="0.42526215560266745"/>
    <n v="1500.5"/>
    <n v="0.85448790847217237"/>
    <n v="0.58741287138881404"/>
    <n v="364.66666666666663"/>
    <n v="0.59887600782448069"/>
    <n v="0.72174600489742491"/>
    <n v="212.33333333333331"/>
    <n v="0.27095815717536148"/>
    <n v="0.31117104685441882"/>
    <n v="2657.166666666667"/>
    <n v="0.190488650832772"/>
    <n v="0.37010113780025289"/>
    <n v="527.33333333333326"/>
    <n v="0.3114929455382649"/>
    <n v="1.925192519251925E-2"/>
    <n v="303"/>
    <n v="1.4113454579247999"/>
    <n v="0.16609170168726084"/>
    <n v="2657.166666666667"/>
    <n v="0.34367729388886098"/>
    <n v="0.15874177029992684"/>
    <n v="1139.1666666666667"/>
    <n v="0.29499843196028741"/>
    <n v="8.630711002973776E-2"/>
    <n v="7398.0000000000009"/>
    <n v="0.30731051828308287"/>
    <n v="0.12249890233958476"/>
    <n v="2657.166666666667"/>
    <n v="0.12706419623599832"/>
    <n v="7.1978913219789123E-2"/>
    <n v="7398.0000000000009"/>
    <n v="0.23375330079804288"/>
    <n v="9.8287649752242343E-2"/>
    <n v="2657.166666666667"/>
    <n v="0.13267879489154072"/>
    <n v="4.2136064374542793E-2"/>
    <n v="1139.1666666666667"/>
    <n v="0.78473438732980572"/>
    <n v="0.6538854805725971"/>
    <n v="326"/>
    <n v="0.28573573014525427"/>
    <n v="0.11997004153332877"/>
    <n v="2447.8333333333335"/>
    <n v="0.29453401212689717"/>
    <n v="2.5432222500626413E-2"/>
    <n v="1330.3333333333333"/>
    <n v="0.51248767007567431"/>
    <n v="0.79467978890315227"/>
    <n v="2337"/>
    <n v="0.11878723226075541"/>
    <n v="0.37251099654732062"/>
    <n v="10571.5"/>
    <n v="0.22427040675872489"/>
    <n v="0.45182998819362458"/>
    <n v="4235"/>
    <n v="0.83210738580925958"/>
    <n v="0.53739997680621598"/>
    <n v="2874.333333333333"/>
    <n v="0.12997538584725343"/>
    <n v="0.73630343166767021"/>
    <n v="276.83333333333331"/>
    <n v="0.15236789160192846"/>
    <n v="0.45232929164007651"/>
    <n v="1305.8333333333333"/>
    <n v="0.12649523534264523"/>
    <n v="3.0854519774011293"/>
    <n v="472.00000000000006"/>
    <n v="0.27448139202122462"/>
    <n v="6.9150231312393479E-2"/>
    <n v="684.5"/>
    <n v="0.65566197654005054"/>
    <n v="0.65205843293492705"/>
    <n v="125.5"/>
    <n v="0.29342100545520572"/>
    <n v="0.9760956175298805"/>
    <n v="125.5"/>
    <n v="4.1059219085059662E-2"/>
    <n v="0.86719787516600266"/>
    <n v="125.5"/>
    <n v="0.17165780606106412"/>
    <n v="0.80345285524568399"/>
    <n v="125.5"/>
    <n v="0.26225994481944193"/>
    <n v="0.84727755644090308"/>
    <n v="125.5"/>
    <n v="0.12437309475480995"/>
    <n v="0.52261985145172174"/>
    <n v="246.83333333333334"/>
    <n v="0.64322343572411311"/>
    <n v="0.79338284942606352"/>
    <n v="246.83333333333334"/>
    <n v="0.28645970294489898"/>
    <n v="0.2808912896691424"/>
    <n v="246.83333333333334"/>
    <n v="1.170196653152981"/>
    <n v="0.90884537474679261"/>
    <n v="246.83333333333334"/>
    <n v="7.2704554351212106E-2"/>
    <n v="0.50033760972315999"/>
    <n v="246.83333333333334"/>
    <n v="0.31612484925250051"/>
    <n v="0.9323529411764705"/>
    <n v="113.33333333333333"/>
    <n v="7.1234311500913833E-2"/>
    <n v="0.88849888849888836"/>
    <n v="1424.5"/>
    <n v="5.4849700142637015E-2"/>
    <n v="8.7943957682331556E-2"/>
    <n v="8160.4999999999991"/>
    <n v="0.63524343479838663"/>
    <n v="1.2789747922827774"/>
    <n v="1183.5"/>
    <n v="7.9170024210383577E-2"/>
    <n v="0.65505001613423697"/>
    <n v="516.5"/>
    <n v="0.42592790721702201"/>
    <n v="2.0368135184067594E-2"/>
    <n v="1104.6666666666665"/>
    <n v="0.76461427717086405"/>
    <n v="5.6014362657091567E-2"/>
    <n v="464.16666666666663"/>
    <n v="0.61094545744793494"/>
    <n v="6.2266356949283805"/>
    <n v="430.5"/>
    <n v="0.3144178531327167"/>
    <n v="0.90352216299179444"/>
    <n v="430.5"/>
    <n v="6.151708939494286E-2"/>
    <n v="4.8294365657339987E-2"/>
    <n v="434.83333333333326"/>
    <n v="1.0329494385768432"/>
    <n v="0.75283234590998849"/>
    <n v="1603.5"/>
    <n v="0.14434534346198707"/>
    <n v="0.59298633163053993"/>
    <n v="1207.1666666666665"/>
    <n v="0.15141351328296715"/>
  </r>
  <r>
    <x v="366"/>
    <x v="0"/>
    <s v="11679392"/>
    <s v="004"/>
    <s v="EERDEKENS"/>
    <s v="SONIA"/>
    <s v="LISETTE"/>
    <s v="KALMTHOUTSESTEENWEG"/>
    <s v="117"/>
    <m/>
    <s v="2990"/>
    <s v="WUUSTWEZEL"/>
    <x v="1"/>
    <s v="F"/>
    <n v="14"/>
    <n v="15527.666666666666"/>
    <n v="0.52620054526329341"/>
    <n v="0.15494923040594208"/>
    <n v="6.8179378743318364E-2"/>
    <n v="9.8576734001674424E-2"/>
    <n v="0.45029302535259647"/>
    <n v="0.62976955043445415"/>
    <n v="2647"/>
    <n v="0.1663754269870415"/>
    <n v="0.34566361873095036"/>
    <n v="2406"/>
    <n v="0.27175002433438888"/>
    <n v="0.29546551505144159"/>
    <n v="13121.666666666668"/>
    <n v="0.28307424850883139"/>
    <n v="0.26704938371959019"/>
    <n v="831.66666666666663"/>
    <n v="0.7038058315382919"/>
    <n v="0.49343721967533682"/>
    <n v="3877"/>
    <n v="0.41056219049949277"/>
    <n v="0.80886888212392216"/>
    <n v="695"/>
    <n v="0.22912494940044012"/>
    <n v="0.61794182364774097"/>
    <n v="2018.3333333333333"/>
    <n v="0.39532431009635705"/>
    <n v="0.64857522346857088"/>
    <n v="442.33333333333331"/>
    <n v="0.29512732023437871"/>
    <n v="0.67303852942650844"/>
    <n v="172.33333333333331"/>
    <n v="0.30770600630989031"/>
    <n v="0.32250346303991945"/>
    <n v="2647"/>
    <n v="0.19317366133477051"/>
    <n v="0.51680949241924856"/>
    <n v="505.66666666666663"/>
    <n v="0.29609709096860048"/>
    <n v="1.1093502377179081E-2"/>
    <n v="210.33333333333331"/>
    <n v="3.4737795491716215"/>
    <n v="0.17630021407883137"/>
    <n v="2647"/>
    <n v="0.52104260250946288"/>
    <n v="0.1552267002518892"/>
    <n v="1058.6666666666665"/>
    <n v="0.27012845812621783"/>
    <n v="8.3725814663951126E-2"/>
    <n v="10474.666666666666"/>
    <n v="0.26875447220602872"/>
    <n v="0.13474373504596399"/>
    <n v="2647"/>
    <n v="0.27142053934595201"/>
    <n v="7.2587830957230148E-2"/>
    <n v="10474.666666666666"/>
    <n v="0.27023343329174948"/>
    <n v="0.10943206145321746"/>
    <n v="2647"/>
    <n v="0.30750936931001482"/>
    <n v="3.8098236775818639E-2"/>
    <n v="1058.6666666666665"/>
    <n v="0.86490389456010441"/>
    <n v="0.77954319761668311"/>
    <n v="335.66666666666669"/>
    <n v="0.11882247837528756"/>
    <n v="6.3647878404053199E-2"/>
    <n v="3158"/>
    <n v="0.38069375415196094"/>
    <n v="3.4332321699544761E-2"/>
    <n v="1757.3333333333333"/>
    <n v="0.98413020187382971"/>
    <n v="0.81958021851638874"/>
    <n v="2318.6666666666665"/>
    <n v="8.9025865532537773E-2"/>
    <n v="0.30497090147907902"/>
    <n v="14491"/>
    <n v="0.25556621892625825"/>
    <n v="0.26431284287522849"/>
    <n v="4739.3333333333339"/>
    <n v="1.1887591856539506"/>
    <n v="0.54105459794514732"/>
    <n v="3925.666666666667"/>
    <n v="0.13228654030481365"/>
    <n v="0.65875706214689256"/>
    <n v="295"/>
    <n v="9.5382886463976829E-2"/>
    <n v="0.36112090236164968"/>
    <n v="1891.333333333333"/>
    <n v="0.30566820398277073"/>
    <n v="3.0228640192539111"/>
    <n v="554"/>
    <n v="0.36052078595885428"/>
    <n v="4.1124780316344464E-2"/>
    <n v="948.33333333333337"/>
    <n v="0.59281515355072056"/>
    <n v="0.54670329670329654"/>
    <n v="121.33333333333333"/>
    <n v="0.30097542634679775"/>
    <n v="0.97527472527472525"/>
    <n v="121.33333333333333"/>
    <n v="7.9067735891373711E-2"/>
    <n v="0.90659340659340659"/>
    <n v="121.33333333333333"/>
    <n v="0.14133785072051391"/>
    <n v="0.85164835164835151"/>
    <n v="121.33333333333333"/>
    <n v="0.10868034326019131"/>
    <n v="0.80219780219780223"/>
    <n v="121.33333333333333"/>
    <n v="0.15758247471053538"/>
    <n v="0.54144385026737962"/>
    <n v="249.33333333333334"/>
    <n v="0.487444962889926"/>
    <n v="0.89572192513368987"/>
    <n v="249.33333333333334"/>
    <n v="8.9898813934576938E-2"/>
    <n v="0.35160427807486627"/>
    <n v="249.33333333333334"/>
    <n v="0.57960231415153374"/>
    <n v="0.93716577540106938"/>
    <n v="249.33333333333334"/>
    <n v="7.1332063312972413E-2"/>
    <n v="0.5093582887700534"/>
    <n v="249.33333333333334"/>
    <n v="0.30103884650020407"/>
    <n v="0.95711060948081272"/>
    <n v="147.66666666666663"/>
    <n v="5.5240804010440583E-2"/>
    <n v="0.8761504601840735"/>
    <n v="1666"/>
    <n v="9.1636408180010731E-2"/>
    <n v="8.6039754911831565E-2"/>
    <n v="11587.666666666664"/>
    <n v="0.35021454093616899"/>
    <n v="1.2584124245038826"/>
    <n v="1545.3333333333333"/>
    <n v="5.8896833403098217E-2"/>
    <n v="0.67571497818710613"/>
    <n v="687.66666666666663"/>
    <n v="0.25570951791970609"/>
    <n v="1.3994402239104357E-2"/>
    <n v="1667.3333333333333"/>
    <n v="1.1802743715560484"/>
    <n v="6.3702720637027213E-2"/>
    <n v="502.33333333333331"/>
    <n v="0.87011455335763088"/>
    <n v="7.4721280602636586"/>
    <n v="531"/>
    <n v="0.18230310097912769"/>
    <n v="0.94590266043340254"/>
    <n v="531"/>
    <n v="2.6120381793908121E-2"/>
    <n v="3.6690085870413745E-2"/>
    <n v="427"/>
    <n v="1.4520038144268548"/>
    <n v="0.76822181637057962"/>
    <n v="2007.6666666666665"/>
    <n v="0.11677918074557021"/>
    <n v="0.7745839636913765"/>
    <n v="1542.3333333333335"/>
    <n v="0.13831560205555155"/>
  </r>
  <r>
    <x v="367"/>
    <x v="0"/>
    <s v="11424818"/>
    <s v="004"/>
    <s v="RENDERS"/>
    <s v="ROGER"/>
    <s v="LUDOVICUS"/>
    <s v="TE COUWELAERLEI"/>
    <s v="86"/>
    <m/>
    <s v="2100"/>
    <s v="DEURNE"/>
    <x v="1"/>
    <s v="M"/>
    <n v="11"/>
    <n v="11385.25"/>
    <n v="0.53892097231066516"/>
    <n v="0.15704529983970489"/>
    <n v="0.11846468017830088"/>
    <n v="0.23629257152895194"/>
    <n v="0.47019169539535804"/>
    <n v="0.70471633629528363"/>
    <n v="2560.25"/>
    <n v="0.15388935127993403"/>
    <n v="0.2203579418344519"/>
    <n v="1788"/>
    <n v="0.66777098026439863"/>
    <n v="0.23470264919638439"/>
    <n v="9597.25"/>
    <n v="0.52140526447732494"/>
    <n v="0.25837605515083234"/>
    <n v="394"/>
    <n v="0.74891053628130488"/>
    <n v="0.44600828462044823"/>
    <n v="2252.5"/>
    <n v="0.391645728971242"/>
    <n v="0.81089801058137279"/>
    <n v="326.25"/>
    <n v="0.20174923528051075"/>
    <n v="0.60991121338734611"/>
    <n v="1081"/>
    <n v="0.372946817591713"/>
    <n v="0.70986638904786703"/>
    <n v="269.75"/>
    <n v="0.27221899791631615"/>
    <n v="0.78306567620155743"/>
    <n v="169"/>
    <n v="0.1442507070782654"/>
    <n v="0.34928229665071769"/>
    <n v="2560.25"/>
    <n v="0.13367045533160477"/>
    <n v="0.4176548089591568"/>
    <n v="759"/>
    <n v="0.30568621587161782"/>
    <n v="2.7760641579272053E-2"/>
    <n v="405.25"/>
    <n v="0.60620473144652387"/>
    <n v="0.15975002441167854"/>
    <n v="2560.25"/>
    <n v="0.3130162844778846"/>
    <n v="0.14884151992585729"/>
    <n v="1348.75"/>
    <n v="0.44378081264756425"/>
    <n v="8.3416228506465823E-2"/>
    <n v="7037"/>
    <n v="0.48035851664271656"/>
    <n v="0.13231129772483155"/>
    <n v="2560.25"/>
    <n v="0.43116654984967712"/>
    <n v="6.6470086684666765E-2"/>
    <n v="7037"/>
    <n v="0.51036386614131157"/>
    <n v="0.10926667317644762"/>
    <n v="2560.25"/>
    <n v="0.50259216262412054"/>
    <n v="2.2242817423540315E-2"/>
    <n v="1348.75"/>
    <n v="1.0610949374171659"/>
    <n v="0.71048632218844987"/>
    <n v="329"/>
    <n v="9.0262027216839555E-2"/>
    <n v="7.5792141951837769E-2"/>
    <n v="1972.5"/>
    <n v="0.48402498571586572"/>
    <n v="2.2872223444029029E-2"/>
    <n v="1136.75"/>
    <n v="0.8209090290865021"/>
    <n v="0.73296437218955379"/>
    <n v="2168.25"/>
    <n v="0.15877062857399749"/>
    <n v="0.23121233390614032"/>
    <n v="10329.25"/>
    <n v="0.59166927635646038"/>
    <n v="0.33093388899412768"/>
    <n v="2639.5"/>
    <n v="1.2127653953378588"/>
    <n v="0.50930658694184594"/>
    <n v="2592.25"/>
    <n v="8.8762771375847677E-2"/>
    <n v="0.69412795793163895"/>
    <n v="285.25"/>
    <n v="0.15192111051500931"/>
    <n v="0.33873343151693669"/>
    <n v="1018.5"/>
    <n v="0.29428187478894191"/>
    <n v="2.7303664921465969"/>
    <n v="286.5"/>
    <n v="0.63463245566561521"/>
    <n v="3.6201469045120671E-2"/>
    <n v="476.5"/>
    <n v="1.550629898283592"/>
    <n v="0.58223684210526316"/>
    <n v="152"/>
    <n v="0.13554498365684897"/>
    <n v="0.94078947368421051"/>
    <n v="152"/>
    <n v="8.5164990172987287E-2"/>
    <n v="0.82236842105263153"/>
    <n v="152"/>
    <n v="0.17657642751384045"/>
    <n v="0.87664473684210531"/>
    <n v="152"/>
    <n v="0.10758995005852004"/>
    <n v="0.76315789473684215"/>
    <n v="152"/>
    <n v="0.16955150677336489"/>
    <n v="0.56166982922201136"/>
    <n v="263.5"/>
    <n v="0.30163077506033475"/>
    <n v="0.78747628083491461"/>
    <n v="263.5"/>
    <n v="0.18097988883578875"/>
    <n v="0.39943074003795065"/>
    <n v="263.5"/>
    <n v="0.46420401460884075"/>
    <n v="0.91461100569259957"/>
    <n v="263.5"/>
    <n v="5.3286560821565222E-2"/>
    <n v="0.51707779886148009"/>
    <n v="263.5"/>
    <n v="0.27827596032269525"/>
    <n v="0.94616977225672882"/>
    <n v="120.75"/>
    <n v="6.7948684287560485E-2"/>
    <n v="0.83285198555956674"/>
    <n v="1385"/>
    <n v="0.10556857090643754"/>
    <n v="4.6519706922688225E-2"/>
    <n v="7916"/>
    <n v="0.63640380780875705"/>
    <n v="1.2243090007087172"/>
    <n v="705.5"/>
    <n v="6.0935639527135557E-2"/>
    <n v="0.61526717557251909"/>
    <n v="327.5"/>
    <n v="0.37414202743885605"/>
    <n v="1.0196514645902856E-2"/>
    <n v="1348.5"/>
    <n v="0.79900134360508712"/>
    <n v="4.0388930441286462E-2"/>
    <n v="334.25"/>
    <n v="0.80128837274536946"/>
    <n v="6.35184300341297"/>
    <n v="219.75"/>
    <n v="0.35162396281426345"/>
    <n v="0.9106852814984131"/>
    <n v="219.75"/>
    <n v="0.14871729855091345"/>
    <n v="1.6960651289009497E-2"/>
    <n v="368.5"/>
    <n v="2.5164122846668535"/>
    <n v="0.71338516495061988"/>
    <n v="1189.75"/>
    <n v="7.8458142696946356E-2"/>
    <n v="0.70603829160530196"/>
    <n v="848.75"/>
    <n v="0.1022001232664716"/>
  </r>
  <r>
    <x v="368"/>
    <x v="0"/>
    <s v="14799428"/>
    <s v="004"/>
    <s v="ANTONISSEN"/>
    <s v="KLAARTJE"/>
    <m/>
    <s v="Koning Albert 1 plein"/>
    <s v="14"/>
    <m/>
    <s v="9820"/>
    <s v="SCHELDERODE"/>
    <x v="1"/>
    <s v="F"/>
    <n v="10"/>
    <n v="7346"/>
    <n v="0.5330792267900899"/>
    <n v="0.15373445866231056"/>
    <n v="9.8148652327797445E-2"/>
    <n v="8.9572556493329708E-2"/>
    <n v="0.46383519375623916"/>
    <n v="0.69781998704942805"/>
    <n v="1544.3333333333335"/>
    <n v="0.13785187444166125"/>
    <n v="0.17001180637544275"/>
    <n v="1129.3333333333333"/>
    <n v="0.53463271571043403"/>
    <n v="0.2188739946380697"/>
    <n v="6216.6666666666661"/>
    <n v="0.42886525189714203"/>
    <n v="0.19018919445032889"/>
    <n v="192"/>
    <n v="0.46802082251185706"/>
    <n v="0.28587437094964857"/>
    <n v="1360.6666666666665"/>
    <n v="0.4525349066887811"/>
    <n v="0.93529176452472251"/>
    <n v="151"/>
    <n v="8.5411020264930818E-2"/>
    <n v="0.72084020624636946"/>
    <n v="777.66666666666652"/>
    <n v="0.25457298469198858"/>
    <n v="0.8026860998854769"/>
    <n v="176.33333333333331"/>
    <n v="0.12536631366341386"/>
    <n v="0.89034513433923868"/>
    <n v="138"/>
    <n v="6.3600371319730897E-2"/>
    <n v="0.31405137060220156"/>
    <n v="1544.3333333333335"/>
    <n v="0.23516816801569129"/>
    <n v="0.46679139382600549"/>
    <n v="356.33333333333337"/>
    <n v="0.27283337789669587"/>
    <n v="4.3795620437956199E-2"/>
    <n v="182.66666666666669"/>
    <n v="1.1048860963553082"/>
    <n v="0.13447010576300453"/>
    <n v="1544.3333333333335"/>
    <n v="0.73393812504876721"/>
    <n v="0.15395284327323161"/>
    <n v="721"/>
    <n v="0.19303035335787827"/>
    <n v="7.6906613398016702E-2"/>
    <n v="4672.333333333333"/>
    <n v="0.32722866109296345"/>
    <n v="0.1452622490826678"/>
    <n v="1544.3333333333335"/>
    <n v="0.39764957975038695"/>
    <n v="6.6348005992723127E-2"/>
    <n v="4672.333333333333"/>
    <n v="0.29916063810069204"/>
    <n v="0.12087200518022879"/>
    <n v="1544.3333333333335"/>
    <n v="0.47928294577219899"/>
    <n v="2.034211742949607E-2"/>
    <n v="721"/>
    <n v="0.45792021141337036"/>
    <n v="0.71649484536082475"/>
    <n v="194"/>
    <n v="0.10891911947701358"/>
    <n v="4.9546700400590352E-2"/>
    <n v="1581"/>
    <n v="0.44846233629120535"/>
    <n v="1.2861736334405143E-2"/>
    <n v="829.33333333333326"/>
    <n v="0.64482970188487598"/>
    <n v="0.78527763627101388"/>
    <n v="1308.6666666666665"/>
    <n v="8.5024974557479649E-2"/>
    <n v="0.2416179863531491"/>
    <n v="6790.3333333333321"/>
    <n v="0.74155562217707438"/>
    <n v="0.12890697244312926"/>
    <n v="1802.3333333333335"/>
    <n v="0.75566032951633766"/>
    <n v="0.56614173228346454"/>
    <n v="1693.333333333333"/>
    <n v="9.2897008833236219E-2"/>
    <n v="0.68722466960352435"/>
    <n v="151.33333333333331"/>
    <n v="0.18236066884923571"/>
    <n v="0.40585937500000008"/>
    <n v="853.33333333333326"/>
    <n v="0.35152540899508194"/>
    <n v="2.0182926829268291"/>
    <n v="164"/>
    <n v="0.23641240868668295"/>
    <n v="5.0898203592814377E-2"/>
    <n v="445.33333333333326"/>
    <n v="1.0265204101277856"/>
    <n v="0.56338028169014087"/>
    <n v="71"/>
    <n v="0.30355381222327749"/>
    <n v="0.94366197183098588"/>
    <n v="71"/>
    <n v="0.11404443272261056"/>
    <n v="0.71361502347417849"/>
    <n v="71"/>
    <n v="0.19417292911064601"/>
    <n v="0.88262910798122074"/>
    <n v="71"/>
    <n v="9.257613372224946E-2"/>
    <n v="0.74647887323943662"/>
    <n v="71"/>
    <n v="0.19747741079765507"/>
    <n v="0.62634408602150526"/>
    <n v="124"/>
    <n v="8.0170439077064656E-2"/>
    <n v="0.84139784946236562"/>
    <n v="124"/>
    <n v="7.8545994448230613E-2"/>
    <n v="0.41129032258064518"/>
    <n v="124"/>
    <n v="0.40652853858737831"/>
    <n v="0.91129032258064513"/>
    <n v="124"/>
    <n v="4.6418146043344072E-2"/>
    <n v="0.4838709677419355"/>
    <n v="124"/>
    <n v="0.37485754760511775"/>
    <n v="0.95854922279792742"/>
    <n v="64.333333333333329"/>
    <n v="5.6141338017429585E-2"/>
    <n v="0.90549662487946003"/>
    <n v="691.33333333333326"/>
    <n v="9.7076517464546999E-2"/>
    <n v="6.2371743050805277E-2"/>
    <n v="5360.3333333333339"/>
    <n v="0.75228507474759321"/>
    <n v="1.2936170212765956"/>
    <n v="548.33333333333337"/>
    <n v="0.18951594892378512"/>
    <n v="0.71378091872791516"/>
    <n v="283"/>
    <n v="0.35811555765833347"/>
    <n v="2.5768911055694094E-2"/>
    <n v="802"/>
    <n v="0.82257975011348217"/>
    <n v="9.356014580801944E-2"/>
    <n v="274.33333333333331"/>
    <n v="0.38682112962562487"/>
    <n v="4.9540866873065017"/>
    <n v="215.33333333333331"/>
    <n v="0.34870737842883809"/>
    <n v="0.92910148007716042"/>
    <n v="215.33333333333331"/>
    <n v="6.5459334033605016E-2"/>
    <n v="2.1996615905245345E-2"/>
    <n v="197"/>
    <n v="1.2476817145389387"/>
    <n v="0.75553176302640979"/>
    <n v="934"/>
    <n v="0.10697799683052359"/>
    <n v="0.72800378429517498"/>
    <n v="704.66666666666674"/>
    <n v="5.1905940008394498E-2"/>
  </r>
  <r>
    <x v="369"/>
    <x v="0"/>
    <s v="14869407"/>
    <s v="004"/>
    <s v="LOWAGIE"/>
    <s v="LIESBETH"/>
    <m/>
    <s v="Geerard de Cremerstraat"/>
    <s v="124"/>
    <m/>
    <s v="9150"/>
    <s v="RUPELMONDE"/>
    <x v="1"/>
    <s v="F"/>
    <n v="11"/>
    <n v="10573"/>
    <n v="0.49574387591033764"/>
    <n v="0.12814086194394525"/>
    <n v="0.10208392446167913"/>
    <n v="0.10567798480406067"/>
    <n v="0.49278035247012825"/>
    <n v="0.58375491849353567"/>
    <n v="2372"/>
    <n v="0.17383282513879478"/>
    <n v="0.26792963464140734"/>
    <n v="1354.8333333333333"/>
    <n v="0.49476403071499503"/>
    <n v="0.26820228172630128"/>
    <n v="9218.1666666666661"/>
    <n v="0.28548193014562151"/>
    <n v="0.33791915952599394"/>
    <n v="363"/>
    <n v="0.77803261376422905"/>
    <n v="0.53674964553168314"/>
    <n v="2472.333333333333"/>
    <n v="0.39948755832470778"/>
    <n v="0.75855880061802317"/>
    <n v="286.33333333333331"/>
    <n v="0.33786577861180112"/>
    <n v="0.45472516049094258"/>
    <n v="1330.5"/>
    <n v="0.52898702332376535"/>
    <n v="0.54144816566485299"/>
    <n v="245"/>
    <n v="0.45990395356531422"/>
    <n v="0.7719945876699561"/>
    <n v="172.16666666666666"/>
    <n v="0.16127922372125236"/>
    <n v="0.33234963462619443"/>
    <n v="2372"/>
    <n v="0.18480587240407934"/>
    <n v="0.5497131931166348"/>
    <n v="523"/>
    <n v="0.18548293606681565"/>
    <n v="3.1088082901554407E-2"/>
    <n v="225.16666666666666"/>
    <n v="1.170190696537843"/>
    <n v="0.16209949409780774"/>
    <n v="2372"/>
    <n v="0.17800993446974703"/>
    <n v="0.16599752933909817"/>
    <n v="1079.3333333333335"/>
    <n v="0.3430117202165423"/>
    <n v="6.4074786376804541E-2"/>
    <n v="6846.1666666666661"/>
    <n v="0.42491474446490701"/>
    <n v="0.11734120292299044"/>
    <n v="2372"/>
    <n v="0.36901991962772979"/>
    <n v="5.5432480463519736E-2"/>
    <n v="6846.1666666666661"/>
    <n v="0.41589037135996759"/>
    <n v="0.10181281618887016"/>
    <n v="2372"/>
    <n v="0.36521661373249475"/>
    <n v="2.6405188387893758E-2"/>
    <n v="1079.3333333333335"/>
    <n v="0.92047174572058332"/>
    <n v="0.73309241094475996"/>
    <n v="322.83333333333331"/>
    <n v="0.13127038825068735"/>
    <n v="8.2595419847328252E-2"/>
    <n v="2183.333333333333"/>
    <n v="0.40093000150603958"/>
    <n v="2.2466039707419019E-2"/>
    <n v="1276"/>
    <n v="1.0773575789478682"/>
    <n v="0.79363621179221644"/>
    <n v="1995.6666666666665"/>
    <n v="8.0752953561050833E-2"/>
    <n v="0.36394739104272328"/>
    <n v="9694.1666666666661"/>
    <n v="0.21390362848687994"/>
    <n v="0.50458129128489249"/>
    <n v="3910.833333333333"/>
    <n v="0.66686644020542107"/>
    <n v="0.5083879875733518"/>
    <n v="2414.1666666666665"/>
    <n v="0.11649756092677761"/>
    <n v="0.69715603382013835"/>
    <n v="216.83333333333331"/>
    <n v="0.16941800665147136"/>
    <n v="0.39518357678641924"/>
    <n v="1266.5"/>
    <n v="0.201985961198172"/>
    <n v="3.5413422321097512"/>
    <n v="449.5"/>
    <n v="0.35710529375434996"/>
    <n v="3.2739804709936822E-2"/>
    <n v="580.33333333333326"/>
    <n v="0.70002709616754522"/>
    <n v="0.54161331626120357"/>
    <n v="130.16666666666666"/>
    <n v="0.28268609992235683"/>
    <n v="0.93469910371318821"/>
    <n v="130.16666666666666"/>
    <n v="9.4905449538863595E-2"/>
    <n v="0.79001280409731112"/>
    <n v="130.16666666666666"/>
    <n v="0.10321441414782712"/>
    <n v="0.93597951344430219"/>
    <n v="130.16666666666666"/>
    <n v="6.7124161602852811E-2"/>
    <n v="0.73111395646606914"/>
    <n v="130.16666666666666"/>
    <n v="0.22427783052880196"/>
    <n v="0.42581090407177363"/>
    <n v="241.5"/>
    <n v="0.35066130726195471"/>
    <n v="0.81159420289855078"/>
    <n v="241.5"/>
    <n v="0.1934163035996983"/>
    <n v="0.19806763285024154"/>
    <n v="241.5"/>
    <n v="0.57232524773661242"/>
    <n v="0.93650793650793651"/>
    <n v="241.5"/>
    <n v="5.6719424265412655E-2"/>
    <n v="0.40441683919944788"/>
    <n v="241.5"/>
    <n v="0.2830682228506296"/>
    <n v="0.96350364963503654"/>
    <n v="91.333333333333329"/>
    <n v="5.0692760022618542E-2"/>
    <n v="0.86136262431349253"/>
    <n v="1122.8333333333335"/>
    <n v="8.9781514644002261E-2"/>
    <n v="9.8417253284311529E-2"/>
    <n v="7434.333333333333"/>
    <n v="0.228451169930843"/>
    <n v="1.2028946300554579"/>
    <n v="1232.1666666666665"/>
    <n v="8.0079573070773138E-2"/>
    <n v="0.83911671924290232"/>
    <n v="528.33333333333326"/>
    <n v="0.14289800072619369"/>
    <n v="2.2944896115627819E-2"/>
    <n v="922.5"/>
    <n v="0.71116480855331077"/>
    <n v="0.14313534566699124"/>
    <n v="342.33333333333331"/>
    <n v="0.43365274620698352"/>
    <n v="8.2388092189500721"/>
    <n v="520.66666666666663"/>
    <n v="0.14271723541999465"/>
    <n v="0.95166162510138386"/>
    <n v="520.66666666666663"/>
    <n v="3.4996859814001947E-2"/>
    <n v="2.2405660377358493E-2"/>
    <n v="282.66666666666663"/>
    <n v="1.4682205554491989"/>
    <n v="0.70367553865652721"/>
    <n v="1315"/>
    <n v="6.1547926728693136E-2"/>
    <n v="0.67547511312217201"/>
    <n v="920.83333333333326"/>
    <n v="8.3813292128390574E-2"/>
  </r>
  <r>
    <x v="370"/>
    <x v="0"/>
    <s v="11535278"/>
    <s v="004"/>
    <s v="MERTENS"/>
    <s v="ALFONS"/>
    <s v="AUGUSTINUS"/>
    <s v="PAARDENMARKT"/>
    <s v="52"/>
    <m/>
    <s v="2000"/>
    <s v="ANTWERPEN"/>
    <x v="1"/>
    <s v="M"/>
    <n v="9"/>
    <n v="7445"/>
    <n v="0.45198119543317661"/>
    <n v="0.10785762256548019"/>
    <n v="7.0785762256548021E-2"/>
    <n v="0.4040295500335796"/>
    <n v="0.43465413028878441"/>
    <n v="0.44621848739495801"/>
    <n v="1190"/>
    <n v="0.29068120723096375"/>
    <n v="0.30261519302615192"/>
    <n v="803"/>
    <n v="0.25945387159440403"/>
    <n v="0.28756398675097861"/>
    <n v="6642"/>
    <n v="0.16089691297110478"/>
    <n v="0.40013555237535126"/>
    <n v="243"/>
    <n v="0.80786524891219036"/>
    <n v="0.51131525488898255"/>
    <n v="1910"/>
    <n v="0.28483026068929168"/>
    <n v="0.8967925100066898"/>
    <n v="158"/>
    <n v="0.1776692392416756"/>
    <n v="0.53324596957291659"/>
    <n v="953"/>
    <n v="0.40410046352373352"/>
    <n v="0.43361742120279506"/>
    <n v="169"/>
    <n v="0.4772946772239105"/>
    <n v="0.443552905992457"/>
    <n v="76"/>
    <n v="0.53856439696364478"/>
    <n v="0.33949579831932775"/>
    <n v="1190"/>
    <n v="0.17686453058742721"/>
    <n v="0.38257575757575757"/>
    <n v="264"/>
    <n v="0.31076756269137934"/>
    <n v="5.128205128205128E-2"/>
    <n v="156"/>
    <n v="1.097302941023039"/>
    <n v="0.24033613445378152"/>
    <n v="1190"/>
    <n v="0.33699513288176963"/>
    <n v="0.11764705882352941"/>
    <n v="527"/>
    <n v="0.33898943710556917"/>
    <n v="5.5942773294203961E-2"/>
    <n v="5452"/>
    <n v="0.68878297792916254"/>
    <n v="8.4873949579831937E-2"/>
    <n v="1190"/>
    <n v="0.62706026739454201"/>
    <n v="5.1724137931034482E-2"/>
    <n v="5452"/>
    <n v="0.69954044254071612"/>
    <n v="7.5630252100840331E-2"/>
    <n v="1190"/>
    <n v="0.68601392307339881"/>
    <n v="2.6565464895635674E-2"/>
    <n v="527"/>
    <n v="0.7781437976681217"/>
    <n v="0.6244897959183674"/>
    <n v="245"/>
    <n v="0.14553508572513121"/>
    <n v="6.3116370808678504E-2"/>
    <n v="1521"/>
    <n v="0.38817250827991473"/>
    <n v="3.8338658146964855E-2"/>
    <n v="939"/>
    <n v="0.72470352972710084"/>
    <n v="0.6131979695431472"/>
    <n v="985"/>
    <n v="0.10570374755948343"/>
    <n v="0.18788149471490248"/>
    <n v="6717"/>
    <n v="0.41190181934162817"/>
    <n v="0.77249999999999996"/>
    <n v="1200"/>
    <n v="0.43526978516847603"/>
    <n v="0.38715380082498529"/>
    <n v="1697"/>
    <n v="9.9404091246424783E-2"/>
    <n v="0.54794520547945202"/>
    <n v="219"/>
    <n v="0.23124157323330766"/>
    <n v="0.2413793103448276"/>
    <n v="841"/>
    <n v="0.37439028154599052"/>
    <n v="2.9896373056994818"/>
    <n v="193"/>
    <n v="0.32543360399614946"/>
    <n v="3.2640949554896145E-2"/>
    <n v="337"/>
    <n v="1.0082357008722715"/>
    <n v="0.52884615384615385"/>
    <n v="104"/>
    <n v="0.21249641562623459"/>
    <n v="0.89423076923076927"/>
    <n v="104"/>
    <n v="7.6774521587974126E-2"/>
    <n v="0.80769230769230771"/>
    <n v="104"/>
    <n v="0.15853106412896811"/>
    <n v="0.875"/>
    <n v="104"/>
    <n v="0.10591201100204325"/>
    <n v="0.70192307692307687"/>
    <n v="104"/>
    <n v="0.20883562389303215"/>
    <n v="0.39195979899497485"/>
    <n v="199"/>
    <n v="0.49401394136433524"/>
    <n v="0.56281407035175879"/>
    <n v="199"/>
    <n v="0.35713005858247787"/>
    <n v="0.29145728643216079"/>
    <n v="199"/>
    <n v="0.44131486322556818"/>
    <n v="0.74371859296482412"/>
    <n v="199"/>
    <n v="0.15650248120881871"/>
    <n v="0.48241206030150752"/>
    <n v="199"/>
    <n v="0.23336039810632186"/>
    <n v="0.9642857142857143"/>
    <n v="56"/>
    <n v="8.1425345421437784E-2"/>
    <n v="0.67222222222222228"/>
    <n v="720"/>
    <n v="0.24112349688704152"/>
    <n v="5.8115861558393482E-2"/>
    <n v="5403"/>
    <n v="0.35824979957817765"/>
    <n v="1.2996254681647941"/>
    <n v="534"/>
    <n v="0.13434496652520309"/>
    <n v="0.79666666666666663"/>
    <n v="300"/>
    <n v="0.31266834679246019"/>
    <n v="5.772005772005772E-3"/>
    <n v="693"/>
    <n v="1.8516007887147896"/>
    <n v="9.852216748768473E-3"/>
    <n v="203"/>
    <n v="2.2809598369497386"/>
    <n v="5.7831135531135534"/>
    <n v="273"/>
    <n v="0.36250257421142862"/>
    <n v="0.92605552465258389"/>
    <n v="273"/>
    <n v="7.3008731772713234E-2"/>
    <n v="1.2195121951219513E-2"/>
    <n v="164"/>
    <n v="1.3477542214519087"/>
    <n v="0.56734693877551023"/>
    <n v="735"/>
    <n v="0.14328136427845023"/>
    <n v="0.73621103117505993"/>
    <n v="417"/>
    <n v="0.10997742356683585"/>
  </r>
  <r>
    <x v="371"/>
    <x v="0"/>
    <s v="11412544"/>
    <s v="004"/>
    <s v="STORMS"/>
    <s v="JAN"/>
    <m/>
    <s v="LIERSEBAAN"/>
    <s v="64"/>
    <m/>
    <s v="2240"/>
    <s v="ZANDHOVEN"/>
    <x v="1"/>
    <s v="M"/>
    <n v="13"/>
    <n v="13039.666666666666"/>
    <n v="0.51757458012730384"/>
    <n v="0.14023875865947494"/>
    <n v="8.6249648508397447E-2"/>
    <n v="9.2742657020884994E-2"/>
    <n v="0.49758429407704696"/>
    <n v="0.62016764669085456"/>
    <n v="2664.333333333333"/>
    <n v="0.19776168282155987"/>
    <n v="0.34651841049945314"/>
    <n v="1828.6666666666665"/>
    <n v="0.61630735809560078"/>
    <n v="0.31703981208931703"/>
    <n v="11211"/>
    <n v="0.4952093237717477"/>
    <n v="0.60416717272370712"/>
    <n v="633.66666666666663"/>
    <n v="0.89843096389743315"/>
    <n v="0.62674808929042103"/>
    <n v="3554.333333333333"/>
    <n v="0.44738909585240377"/>
    <n v="0.38734288884548645"/>
    <n v="541.33333333333326"/>
    <n v="1.5070668425204823"/>
    <n v="0.29099954491205099"/>
    <n v="2018.3333333333333"/>
    <n v="1.4100198295053634"/>
    <n v="0.61222235430547833"/>
    <n v="302.33333333333331"/>
    <n v="0.24097247341883751"/>
    <n v="0.73476893378099395"/>
    <n v="192.33333333333331"/>
    <n v="0.2013721164871978"/>
    <n v="0.34630301513824602"/>
    <n v="2664.333333333333"/>
    <n v="0.12220595628324159"/>
    <n v="0.44257540603248258"/>
    <n v="574.66666666666663"/>
    <n v="0.3972914445790901"/>
    <n v="2.5000000000000005E-2"/>
    <n v="306.66666666666663"/>
    <n v="1.5329194494429448"/>
    <n v="0.13048917803077695"/>
    <n v="2664.333333333333"/>
    <n v="0.34816972265864049"/>
    <n v="0.17457024303497334"/>
    <n v="1124.6666666666665"/>
    <n v="0.30930446077095203"/>
    <n v="7.695007800312012E-2"/>
    <n v="8546.6666666666661"/>
    <n v="0.36232132927826699"/>
    <n v="0.12848742649818592"/>
    <n v="2664.333333333333"/>
    <n v="0.26073958289739463"/>
    <n v="6.1271450858034322E-2"/>
    <n v="8546.6666666666661"/>
    <n v="0.31144520571260692"/>
    <n v="9.9336919804829227E-2"/>
    <n v="2664.333333333333"/>
    <n v="0.2590685682713858"/>
    <n v="2.9342027267338474E-2"/>
    <n v="1124.6666666666665"/>
    <n v="0.78189888584519418"/>
    <n v="0.75198412698412698"/>
    <n v="336"/>
    <n v="0.17106880109770417"/>
    <n v="9.0322580645161285E-2"/>
    <n v="2945"/>
    <n v="0.29201710122745983"/>
    <n v="4.5170257123002086E-2"/>
    <n v="1439"/>
    <n v="0.64992039387696166"/>
    <n v="0.8148745782602318"/>
    <n v="2272.333333333333"/>
    <n v="7.7408771691653055E-2"/>
    <n v="0.41113080667398211"/>
    <n v="11847"/>
    <n v="0.12231719966409042"/>
    <n v="0.29046157863811456"/>
    <n v="5105.6666666666661"/>
    <n v="1.2461473851487035"/>
    <n v="0.53193843677698416"/>
    <n v="3313.6666666666665"/>
    <n v="8.6615412606110109E-2"/>
    <n v="0.70868014268727708"/>
    <n v="280.33333333333331"/>
    <n v="0.15378892545214209"/>
    <n v="0.44379593601383482"/>
    <n v="1542"/>
    <n v="0.18187569993957187"/>
    <n v="3.4247832738398785"/>
    <n v="653.66666666666663"/>
    <n v="0.22957396064346941"/>
    <n v="6.9700697006970069E-2"/>
    <n v="813"/>
    <n v="0.3642944257232878"/>
    <n v="0.42779291553133514"/>
    <n v="122.33333333333333"/>
    <n v="0.61453236909426179"/>
    <n v="0.95640326975476841"/>
    <n v="122.33333333333333"/>
    <n v="4.8907817298688636E-2"/>
    <n v="0.87193460490463215"/>
    <n v="122.33333333333333"/>
    <n v="0.14554040514603012"/>
    <n v="0.90735694822888291"/>
    <n v="122.33333333333333"/>
    <n v="6.6082991609563047E-2"/>
    <n v="0.84196185286103542"/>
    <n v="122.33333333333333"/>
    <n v="0.21966349308628197"/>
    <n v="0.42211055276381915"/>
    <n v="265.33333333333331"/>
    <n v="0.49187641992506098"/>
    <n v="0.792713567839196"/>
    <n v="265.33333333333331"/>
    <n v="0.2873486026532675"/>
    <n v="0.30778894472361806"/>
    <n v="265.33333333333331"/>
    <n v="0.7156182014744118"/>
    <n v="0.91331658291457285"/>
    <n v="265.33333333333331"/>
    <n v="9.741774952608373E-2"/>
    <n v="0.50628140703517588"/>
    <n v="265.33333333333331"/>
    <n v="0.37502783282248953"/>
    <n v="0.9624217118997912"/>
    <n v="159.66666666666666"/>
    <n v="3.5438592279808091E-2"/>
    <n v="0.88831615120274909"/>
    <n v="1552"/>
    <n v="4.7777918309972169E-2"/>
    <n v="8.4142277600695453E-2"/>
    <n v="9202.6666666666661"/>
    <n v="0.42772059207900648"/>
    <n v="1.2184661957618568"/>
    <n v="1321.3333333333333"/>
    <n v="6.1671861169192696E-2"/>
    <n v="0.66083521444695259"/>
    <n v="590.66666666666663"/>
    <n v="0.29442201977535387"/>
    <n v="1.9225487503433124E-2"/>
    <n v="1213.6666666666665"/>
    <n v="0.7926206974909118"/>
    <n v="7.6548364648573411E-2"/>
    <n v="479"/>
    <n v="0.58037603284006856"/>
    <n v="7.3986583769633496"/>
    <n v="509.33333333333331"/>
    <n v="0.18304468382592562"/>
    <n v="0.92222262063503446"/>
    <n v="509.33333333333331"/>
    <n v="2.8166449598998968E-2"/>
    <n v="4.2645241038318918E-2"/>
    <n v="539.33333333333326"/>
    <n v="1.071737797106449"/>
    <n v="0.71989000916590284"/>
    <n v="1818.3333333333333"/>
    <n v="2.8062729612396652E-2"/>
    <n v="0.71370247512120433"/>
    <n v="1306.3333333333333"/>
    <n v="0.11780267289673016"/>
  </r>
  <r>
    <x v="372"/>
    <x v="0"/>
    <s v="17331821"/>
    <s v="004"/>
    <s v="DI PIETRANTONIO"/>
    <s v="MARFA"/>
    <m/>
    <s v="peerderbaan"/>
    <s v="36"/>
    <s v="2"/>
    <s v="3990"/>
    <s v="PEER"/>
    <x v="1"/>
    <s v="F"/>
    <n v="18"/>
    <n v="13055.849999999999"/>
    <n v="0.52812723798144134"/>
    <n v="0.13728328680246787"/>
    <n v="8.9936695044750062E-2"/>
    <n v="0.14252614728263577"/>
    <n v="0.52641153199523594"/>
    <n v="0.65226162274207877"/>
    <n v="2701.6"/>
    <n v="0.13127781265963037"/>
    <n v="0.39936396351159092"/>
    <n v="1792.35"/>
    <n v="0.45476634270976862"/>
    <n v="0.36164602477027563"/>
    <n v="11263.5"/>
    <n v="0.40551162447981381"/>
    <n v="0.39669782178065432"/>
    <n v="715.8"/>
    <n v="0.63256323561941763"/>
    <n v="0.58547419431363934"/>
    <n v="4073.3999999999996"/>
    <n v="0.38397294623012235"/>
    <n v="0.71680332579834805"/>
    <n v="578.1"/>
    <n v="0.338419115134244"/>
    <n v="0.43321712706797827"/>
    <n v="2089.5"/>
    <n v="0.67800553716739576"/>
    <n v="0.61051400091471264"/>
    <n v="427.4"/>
    <n v="0.35841220799760604"/>
    <n v="0.73842136001875025"/>
    <n v="221.2"/>
    <n v="0.22892043062290915"/>
    <n v="0.39796787089132368"/>
    <n v="2701.6"/>
    <n v="0.14002934051363289"/>
    <n v="0.54465517241379302"/>
    <n v="580"/>
    <n v="0.26158785573369436"/>
    <n v="2.091633466135458E-2"/>
    <n v="251"/>
    <n v="1.8899781212323334"/>
    <n v="0.19751258513473499"/>
    <n v="2701.6"/>
    <n v="0.25668739806573299"/>
    <n v="0.19983818770226536"/>
    <n v="1174.2"/>
    <n v="0.3158268623970189"/>
    <n v="9.5416905126198631E-2"/>
    <n v="8561.9"/>
    <n v="0.41695051538079575"/>
    <n v="0.15307595498963575"/>
    <n v="2701.6"/>
    <n v="0.45946960246696361"/>
    <n v="8.4700825751293535E-2"/>
    <n v="8561.9"/>
    <n v="0.4635555546464768"/>
    <n v="0.13782573289902281"/>
    <n v="2701.6"/>
    <n v="0.4703333099920734"/>
    <n v="5.0374723215806508E-2"/>
    <n v="1174.2"/>
    <n v="0.79378630601664613"/>
    <n v="0.73685525165480203"/>
    <n v="400.35"/>
    <n v="0.12935264026452961"/>
    <n v="9.9634045567229365E-2"/>
    <n v="2541.3000000000002"/>
    <n v="0.34063024435914296"/>
    <n v="3.804330392943063E-2"/>
    <n v="1558.75"/>
    <n v="0.89022795076061989"/>
    <n v="0.83546621901502105"/>
    <n v="2293.4499999999998"/>
    <n v="9.3963950808044913E-2"/>
    <n v="0.42650769327651716"/>
    <n v="11909.75"/>
    <n v="0.19502942409668145"/>
    <n v="0.51210424920940711"/>
    <n v="5502.2"/>
    <n v="0.96846924003837243"/>
    <n v="0.49538760082834926"/>
    <n v="3452.65"/>
    <n v="0.12247348340141978"/>
    <n v="0.69604441360166558"/>
    <n v="288.2"/>
    <n v="0.18971283073540965"/>
    <n v="0.47059698716756559"/>
    <n v="1344.25"/>
    <n v="0.16691682578431416"/>
    <n v="3.7228876659112986"/>
    <n v="617.79999999999995"/>
    <n v="0.25409915757320539"/>
    <n v="7.9397988174767731E-2"/>
    <n v="651.15"/>
    <n v="0.71905696833338717"/>
    <n v="0.57635804578066274"/>
    <n v="146.35"/>
    <n v="0.35380309539484617"/>
    <n v="0.93235394601981547"/>
    <n v="146.35"/>
    <n v="9.8339876538270518E-2"/>
    <n v="0.7888623163648788"/>
    <n v="146.35"/>
    <n v="0.10618017103069069"/>
    <n v="0.94055346771438342"/>
    <n v="146.35"/>
    <n v="6.3246642807268508E-2"/>
    <n v="0.71950802869832609"/>
    <n v="146.35"/>
    <n v="0.21914971318087381"/>
    <n v="0.47948539638386645"/>
    <n v="287.60000000000002"/>
    <n v="0.40514229866875368"/>
    <n v="0.81171766342141849"/>
    <n v="287.60000000000002"/>
    <n v="0.18983715409582039"/>
    <n v="0.25452016689847007"/>
    <n v="287.60000000000002"/>
    <n v="0.56753521930978545"/>
    <n v="0.95027816411682886"/>
    <n v="287.60000000000002"/>
    <n v="6.0395468198023314E-2"/>
    <n v="0.54607093184979139"/>
    <n v="287.60000000000002"/>
    <n v="0.44267573962338336"/>
    <n v="0.92676846369585542"/>
    <n v="160.44999999999999"/>
    <n v="8.6731417055641066E-2"/>
    <n v="0.88407264249340445"/>
    <n v="1629.9"/>
    <n v="9.1058054407193403E-2"/>
    <n v="8.3675524475524468E-2"/>
    <n v="8937.5"/>
    <n v="0.45134258817252149"/>
    <n v="1.2697163703995138"/>
    <n v="1397.9499999999998"/>
    <n v="0.10001574787122861"/>
    <n v="0.65301302931596095"/>
    <n v="614"/>
    <n v="0.31772546680727448"/>
    <n v="2.2604277877995804E-2"/>
    <n v="1358.15"/>
    <n v="0.88591300366324821"/>
    <n v="7.578070784177654E-2"/>
    <n v="360.25"/>
    <n v="0.53448761511673781"/>
    <n v="5.2764915300298938"/>
    <n v="551.95000000000005"/>
    <n v="0.27165498340519995"/>
    <n v="0.89538964164025225"/>
    <n v="551.95000000000005"/>
    <n v="5.2979587314804448E-2"/>
    <n v="3.9746669578510592E-2"/>
    <n v="457.9"/>
    <n v="1.4390995697446534"/>
    <n v="0.72068984731973695"/>
    <n v="1794.6"/>
    <n v="8.3261918558306086E-2"/>
    <n v="0.85620915032679745"/>
    <n v="1292.8499999999999"/>
    <n v="8.2331818474751711E-2"/>
  </r>
  <r>
    <x v="373"/>
    <x v="0"/>
    <s v="14593847"/>
    <s v="004"/>
    <s v="VANDERHAEGEN"/>
    <s v="HILDE"/>
    <m/>
    <s v="STATIONSSTRAAT"/>
    <s v="20 A"/>
    <s v="0.01"/>
    <s v="9060"/>
    <s v="ZELZATE"/>
    <x v="1"/>
    <s v="F"/>
    <n v="13"/>
    <n v="13408"/>
    <n v="0.51842183770883055"/>
    <n v="0.13670942720763724"/>
    <n v="9.8896181384248216E-2"/>
    <n v="0.12604415274463007"/>
    <n v="0.50119331742243434"/>
    <n v="0.59520639147802934"/>
    <n v="3004"/>
    <n v="0.11607028328500052"/>
    <n v="0.41352973267866883"/>
    <n v="1833"/>
    <n v="0.39059455844986074"/>
    <n v="0.35758099352051836"/>
    <n v="11575"/>
    <n v="0.22002873490807506"/>
    <n v="0.38879210327060848"/>
    <n v="758"/>
    <n v="0.60918837361129585"/>
    <n v="0.62283760610307548"/>
    <n v="4139"/>
    <n v="0.21514304064081682"/>
    <n v="0.76815411830284974"/>
    <n v="604"/>
    <n v="0.23837657050908331"/>
    <n v="0.40498867151648005"/>
    <n v="2027"/>
    <n v="0.50648064341986176"/>
    <n v="0.54936835927240257"/>
    <n v="320"/>
    <n v="0.47285613048427977"/>
    <n v="0.71696884698481622"/>
    <n v="176"/>
    <n v="0.29602039423105597"/>
    <n v="0.34387483355525966"/>
    <n v="3004"/>
    <n v="0.21464243239747979"/>
    <n v="0.51829268292682928"/>
    <n v="656"/>
    <n v="0.20239458061536333"/>
    <n v="4.9180327868852458E-2"/>
    <n v="305"/>
    <n v="1.3912083237795778"/>
    <n v="0.20406125166444741"/>
    <n v="3004"/>
    <n v="0.27297213729899933"/>
    <n v="0.167420814479638"/>
    <n v="1326"/>
    <n v="0.44934626654002624"/>
    <n v="0.10850542527126357"/>
    <n v="8571"/>
    <n v="0.38912120255097882"/>
    <n v="0.14347536617842876"/>
    <n v="3004"/>
    <n v="0.4290842785838444"/>
    <n v="9.3804690234511726E-2"/>
    <n v="8571"/>
    <n v="0.3861672554619302"/>
    <n v="0.11950732356857523"/>
    <n v="3004"/>
    <n v="0.45550890943449074"/>
    <n v="2.790346907993967E-2"/>
    <n v="1326"/>
    <n v="0.8188781136412101"/>
    <n v="0.70208333333333328"/>
    <n v="480"/>
    <n v="0.15370635396847121"/>
    <n v="6.7205288284979806E-2"/>
    <n v="2723"/>
    <n v="0.38326962666901931"/>
    <n v="4.3287327478042661E-2"/>
    <n v="1594"/>
    <n v="0.62654496361551149"/>
    <n v="0.73834832379394932"/>
    <n v="2446"/>
    <n v="0.10598258695577364"/>
    <n v="0.34508502695976773"/>
    <n v="12055"/>
    <n v="0.22576580312035144"/>
    <n v="0.58407079646017701"/>
    <n v="4633"/>
    <n v="0.65060204664072407"/>
    <n v="0.45068582625734815"/>
    <n v="3062"/>
    <n v="0.14359151959207728"/>
    <n v="0.61452513966480449"/>
    <n v="358"/>
    <n v="0.15498233840804049"/>
    <n v="0.40014164305949007"/>
    <n v="1412"/>
    <n v="0.1794766258932044"/>
    <n v="3.6755218216318783"/>
    <n v="527"/>
    <n v="0.12477833373413444"/>
    <n v="8.0792682926829271E-2"/>
    <n v="656"/>
    <n v="0.76289038798611464"/>
    <n v="0.48295454545454547"/>
    <n v="176"/>
    <n v="0.34149129906545878"/>
    <n v="0.86363636363636365"/>
    <n v="176"/>
    <n v="0.1168788684637085"/>
    <n v="0.70454545454545459"/>
    <n v="176"/>
    <n v="0.15878158428204767"/>
    <n v="0.89772727272727271"/>
    <n v="176"/>
    <n v="0.12037746998118244"/>
    <n v="0.73863636363636365"/>
    <n v="176"/>
    <n v="0.14882783709408598"/>
    <n v="0.36024844720496896"/>
    <n v="322"/>
    <n v="0.28215241264996954"/>
    <n v="0.64596273291925466"/>
    <n v="322"/>
    <n v="0.21756356812007502"/>
    <n v="0.26708074534161491"/>
    <n v="322"/>
    <n v="0.62091305032790889"/>
    <n v="0.8354037267080745"/>
    <n v="322"/>
    <n v="0.28143384325038212"/>
    <n v="0.44099378881987578"/>
    <n v="322"/>
    <n v="0.19676880268176458"/>
    <n v="0.94630872483221473"/>
    <n v="149"/>
    <n v="6.3973152689249538E-2"/>
    <n v="0.81937499999999996"/>
    <n v="1600"/>
    <n v="8.7083897630808302E-2"/>
    <n v="9.8239399937493491E-2"/>
    <n v="9599"/>
    <n v="0.37152328812284136"/>
    <n v="1.3318385650224216"/>
    <n v="1561"/>
    <n v="6.8141273860375981E-2"/>
    <n v="0.69592875318066161"/>
    <n v="786"/>
    <n v="0.25367756132568026"/>
    <n v="4.6909903201787041E-2"/>
    <n v="1343"/>
    <n v="0.55853112090221635"/>
    <n v="0.11374407582938388"/>
    <n v="422"/>
    <n v="0.62432219840790626"/>
    <n v="5.0292021276595742"/>
    <n v="564"/>
    <n v="0.29721990833150008"/>
    <n v="0.93825589616157568"/>
    <n v="564"/>
    <n v="4.8175908824407386E-2"/>
    <n v="2.5056947608200455E-2"/>
    <n v="439"/>
    <n v="0.95987420243873367"/>
    <n v="0.69688051795173633"/>
    <n v="1699"/>
    <n v="8.8179003459811389E-2"/>
    <n v="0.81081081081081086"/>
    <n v="1184"/>
    <n v="5.2361133028093497E-2"/>
  </r>
  <r>
    <x v="374"/>
    <x v="0"/>
    <s v="14322445"/>
    <s v="004"/>
    <s v="DU BOIS"/>
    <s v="ROLAND"/>
    <s v="PIERRE"/>
    <s v="MEIR"/>
    <s v="15"/>
    <m/>
    <s v="9255"/>
    <s v="BUGGENHOUT"/>
    <x v="1"/>
    <s v="M"/>
    <n v="21"/>
    <n v="19360.333333333332"/>
    <n v="0.52290766343554695"/>
    <n v="0.14354091699523078"/>
    <n v="9.8672543516812761E-2"/>
    <n v="0.11690570065942391"/>
    <n v="0.50882388388629651"/>
    <n v="0.71519190621487094"/>
    <n v="4151.333333333333"/>
    <n v="0.21711025949017257"/>
    <n v="0.384790692095478"/>
    <n v="2778.9999999999995"/>
    <n v="0.33041218155679258"/>
    <n v="0.35976198134448389"/>
    <n v="16581.333333333332"/>
    <n v="0.2001405548351386"/>
    <n v="0.30568915116601381"/>
    <n v="1069.3333333333333"/>
    <n v="1.1653732975592219"/>
    <n v="0.53950250416868817"/>
    <n v="5965.3333333333348"/>
    <n v="0.46148031314264348"/>
    <n v="0.80251950624495272"/>
    <n v="875.33333333333314"/>
    <n v="0.44635692584227338"/>
    <n v="0.46833669062832778"/>
    <n v="3631"/>
    <n v="0.76757484024071099"/>
    <n v="0.69478576974030726"/>
    <n v="635.66666666666663"/>
    <n v="0.23443411150736293"/>
    <n v="0.79537844616295272"/>
    <n v="365.99999999999994"/>
    <n v="0.1225240235219089"/>
    <n v="0.37024249237192874"/>
    <n v="4151.333333333333"/>
    <n v="0.15195214694678275"/>
    <n v="0.49374329638898845"/>
    <n v="932.33333333333314"/>
    <n v="0.26246878577734561"/>
    <n v="2.9389600602863605E-2"/>
    <n v="442.33333333333331"/>
    <n v="1.259417667262887"/>
    <n v="0.20812590332423317"/>
    <n v="4151.333333333333"/>
    <n v="0.28610501925243886"/>
    <n v="0.19089164194730401"/>
    <n v="1910.3333333333339"/>
    <n v="0.24830022297205046"/>
    <n v="0.10332528828104048"/>
    <n v="12429.999999999998"/>
    <n v="0.41995704816179896"/>
    <n v="0.1520796531234945"/>
    <n v="4151.333333333333"/>
    <n v="0.34609045072461408"/>
    <n v="9.3993027621346217E-2"/>
    <n v="12429.999999999998"/>
    <n v="0.45040836988986493"/>
    <n v="0.13875060221615546"/>
    <n v="4151.333333333333"/>
    <n v="0.36808556308197521"/>
    <n v="3.5072413191415089E-2"/>
    <n v="1910.3333333333339"/>
    <n v="0.91034203990354134"/>
    <n v="0.72854077253218852"/>
    <n v="621.33333333333337"/>
    <n v="0.17298739163173812"/>
    <n v="9.1032363044657394E-2"/>
    <n v="3687.333333333333"/>
    <n v="0.41784448772943078"/>
    <n v="2.6674483365088673E-2"/>
    <n v="2274.3333333333335"/>
    <n v="0.68094295988665343"/>
    <n v="0.80363636363636382"/>
    <n v="3483.3333333333326"/>
    <n v="0.11325526903313698"/>
    <n v="0.39603004499024874"/>
    <n v="17263.000000000004"/>
    <n v="0.23685743977072218"/>
    <n v="0.50597128416156012"/>
    <n v="7452.3333333333348"/>
    <n v="0.76641556785824749"/>
    <n v="0.50449258201574143"/>
    <n v="4785.6666666666679"/>
    <n v="0.14536295059072857"/>
    <n v="0.7545757071547422"/>
    <n v="400.66666666666657"/>
    <n v="0.22676991839954738"/>
    <n v="0.45852687458526892"/>
    <n v="2009.333333333333"/>
    <n v="0.23062491513271169"/>
    <n v="3.9516773162939303"/>
    <n v="834.66666666666663"/>
    <n v="0.24215672984076461"/>
    <n v="8.1234480312167387E-2"/>
    <n v="939.66666666666697"/>
    <n v="0.75951202614491042"/>
    <n v="0.60875331564986745"/>
    <n v="251.33333333333331"/>
    <n v="0.39532016031567629"/>
    <n v="0.95623342175066317"/>
    <n v="251.33333333333331"/>
    <n v="8.171169429401233E-2"/>
    <n v="0.87665782493368716"/>
    <n v="251.33333333333331"/>
    <n v="0.16105299164475262"/>
    <n v="0.95358090185676403"/>
    <n v="251.33333333333331"/>
    <n v="3.978953842323657E-2"/>
    <n v="0.71750663129973458"/>
    <n v="251.33333333333331"/>
    <n v="9.6354444106635712E-2"/>
    <n v="0.57291666666666652"/>
    <n v="415.99999999999994"/>
    <n v="0.40098256891630701"/>
    <n v="0.85416666666666674"/>
    <n v="415.99999999999994"/>
    <n v="0.16565006492343545"/>
    <n v="0.39423076923076933"/>
    <n v="415.99999999999994"/>
    <n v="0.57756610428543165"/>
    <n v="0.89342948717948711"/>
    <n v="415.99999999999994"/>
    <n v="0.1145225389740876"/>
    <n v="0.46875000000000011"/>
    <n v="415.99999999999994"/>
    <n v="0.27214163879448777"/>
    <n v="0.92420212765957421"/>
    <n v="250.66666666666674"/>
    <n v="8.8645145987922253E-2"/>
    <n v="0.88034053287088132"/>
    <n v="2114.333333333333"/>
    <n v="5.85984613348964E-2"/>
    <n v="0.10801075897555842"/>
    <n v="14251.66666666667"/>
    <n v="0.36201802679772654"/>
    <n v="1.4150150938443364"/>
    <n v="2539.666666666667"/>
    <n v="0.21460502241819071"/>
    <n v="0.81337758488639234"/>
    <n v="1305.666666666667"/>
    <n v="0.23483696863864623"/>
    <n v="6.0467568992793111E-2"/>
    <n v="1896.333333333333"/>
    <n v="0.7039324837247618"/>
    <n v="0.19411123227917118"/>
    <n v="611.33333333333326"/>
    <n v="0.50393743819997849"/>
    <n v="6.8478680937228855"/>
    <n v="1152.333333333333"/>
    <n v="0.18726682597417163"/>
    <n v="0.9311780180231064"/>
    <n v="1152.333333333333"/>
    <n v="3.9612597177379957E-2"/>
    <n v="3.9823008849557522E-2"/>
    <n v="1054.6666666666665"/>
    <n v="0.91015754325860909"/>
    <n v="0.6856797745269092"/>
    <n v="2483.6666666666665"/>
    <n v="7.1631642345602639E-2"/>
    <n v="0.66320532915360486"/>
    <n v="1701.3333333333335"/>
    <n v="0.10671634871503201"/>
  </r>
  <r>
    <x v="375"/>
    <x v="0"/>
    <s v="10565179"/>
    <s v="004"/>
    <s v="DEWAELE"/>
    <s v="FRANK"/>
    <s v="JORIS"/>
    <s v="KABBEEKVEST"/>
    <s v="22"/>
    <m/>
    <s v="3300"/>
    <s v="TIENEN"/>
    <x v="1"/>
    <s v="M"/>
    <n v="9"/>
    <n v="6049.4"/>
    <n v="0.53499520613614582"/>
    <n v="0.1232849538797236"/>
    <n v="0.13039309683604985"/>
    <n v="0.1212351638178993"/>
    <n v="0.57757794161404441"/>
    <n v="0.73676031081888815"/>
    <n v="1673"/>
    <n v="8.811686764136438E-2"/>
    <n v="0.36015017430946639"/>
    <n v="745.8"/>
    <n v="0.80040400072613826"/>
    <n v="0.34957387434949844"/>
    <n v="5303.6"/>
    <n v="0.51309088484473819"/>
    <n v="0.28218896249912168"/>
    <n v="268.60000000000002"/>
    <n v="0.98440750419012413"/>
    <n v="0.53230129535264215"/>
    <n v="1854"/>
    <n v="0.45196591241919737"/>
    <n v="0.77667036195741201"/>
    <n v="239"/>
    <n v="0.35267521886130315"/>
    <n v="0.55496406190869785"/>
    <n v="868"/>
    <n v="0.48880317262983136"/>
    <n v="0.5922064752060554"/>
    <n v="202.6"/>
    <n v="0.4545465932074062"/>
    <n v="0.74850944823197751"/>
    <n v="159.4"/>
    <n v="0.19856479477383276"/>
    <n v="0.40669456066945603"/>
    <n v="1673"/>
    <n v="0.12814162814770405"/>
    <n v="0.55119714722363722"/>
    <n v="392.6"/>
    <n v="0.21219287169278528"/>
    <n v="3.0150753768844227E-2"/>
    <n v="159.19999999999999"/>
    <n v="1.84159802244466"/>
    <n v="0.20896592946802153"/>
    <n v="1673"/>
    <n v="0.49593377758300233"/>
    <n v="0.1985294117647059"/>
    <n v="788.8"/>
    <n v="0.35247835955687812"/>
    <n v="9.9708037239023856E-2"/>
    <n v="3630.6"/>
    <n v="0.23844738280542654"/>
    <n v="0.16616855947399881"/>
    <n v="1673"/>
    <n v="0.30362900042315522"/>
    <n v="9.061863052938908E-2"/>
    <n v="3630.6"/>
    <n v="0.2498980087980682"/>
    <n v="0.14668260609683204"/>
    <n v="1673"/>
    <n v="0.32444500928004572"/>
    <n v="4.1835699797160245E-2"/>
    <n v="788.8"/>
    <n v="0.31664621632653195"/>
    <n v="0.70929308975377281"/>
    <n v="251.8"/>
    <n v="0.11144395037244872"/>
    <n v="0.10381823919217421"/>
    <n v="1267.5999999999999"/>
    <n v="0.30620540151443382"/>
    <n v="3.8362346872985176E-2"/>
    <n v="620.4"/>
    <n v="0.83113455210291287"/>
    <n v="0.7472092694644622"/>
    <n v="1415.4"/>
    <n v="7.4784628327931937E-2"/>
    <n v="0.39596919789248741"/>
    <n v="5428.2"/>
    <n v="0.21927765390655096"/>
    <n v="0.57511488158359847"/>
    <n v="2263.1999999999998"/>
    <n v="0.82366096555219348"/>
    <n v="0.52693177284213322"/>
    <n v="1503.8"/>
    <n v="0.23713853116434588"/>
    <n v="0.72263681592039797"/>
    <n v="160.80000000000001"/>
    <n v="0.16355591972421038"/>
    <n v="0.41509433962264153"/>
    <n v="519.4"/>
    <n v="0.24680977514169025"/>
    <n v="3.1568848758465013"/>
    <n v="177.2"/>
    <n v="0.32175082011326084"/>
    <n v="7.0737155621742362E-2"/>
    <n v="268.60000000000002"/>
    <n v="0.57340536201767078"/>
    <n v="0.62113402061855683"/>
    <n v="77.599999999999994"/>
    <n v="0.30468470094979355"/>
    <n v="0.96134020618556704"/>
    <n v="77.599999999999994"/>
    <n v="7.2367657012547312E-2"/>
    <n v="0.77319587628865982"/>
    <n v="77.599999999999994"/>
    <n v="0.16828176650071788"/>
    <n v="0.80927835051546393"/>
    <n v="77.599999999999994"/>
    <n v="0.24704595765398196"/>
    <n v="0.75515463917525782"/>
    <n v="77.599999999999994"/>
    <n v="0.2015581797185125"/>
    <n v="0.41065088757396451"/>
    <n v="169"/>
    <n v="0.3610887546318326"/>
    <n v="0.80236686390532541"/>
    <n v="169"/>
    <n v="0.18476100641871213"/>
    <n v="0.26390532544378698"/>
    <n v="169"/>
    <n v="0.66881760060126605"/>
    <n v="0.56213017751479288"/>
    <n v="169"/>
    <n v="0.77971336906365551"/>
    <n v="0.5041420118343195"/>
    <n v="169"/>
    <n v="0.31096043110889277"/>
    <n v="0.91818181818181821"/>
    <n v="66"/>
    <n v="0.12174779961074413"/>
    <n v="0.85803903345724919"/>
    <n v="860.8"/>
    <n v="8.5884058970194299E-2"/>
    <n v="6.9139638764808706E-2"/>
    <n v="4119.2"/>
    <n v="0.57511219135099267"/>
    <n v="1.2244525547445255"/>
    <n v="548"/>
    <n v="8.2159798408053125E-2"/>
    <n v="0.6526492851135407"/>
    <n v="237.8"/>
    <n v="0.45988311246803332"/>
    <n v="1.8752391886720246E-2"/>
    <n v="522.6"/>
    <n v="0.90456066905724752"/>
    <n v="8.9179548156956015E-2"/>
    <n v="168.2"/>
    <n v="0.56322073284731844"/>
    <n v="6.917781065088759"/>
    <n v="202.8"/>
    <n v="0.388256096455876"/>
    <n v="0.88781570080754513"/>
    <n v="202.8"/>
    <n v="0.14055292150474227"/>
    <n v="5.4192229038854803E-2"/>
    <n v="195.6"/>
    <n v="0.91238002804805618"/>
    <n v="0.70433401406852736"/>
    <n v="881.4"/>
    <n v="0.11782124979160037"/>
    <n v="0.84922680412371143"/>
    <n v="620.79999999999995"/>
    <n v="3.3382468655102415E-2"/>
  </r>
  <r>
    <x v="376"/>
    <x v="0"/>
    <s v="10824408"/>
    <s v="004"/>
    <s v="DELMULLE"/>
    <s v="CARLA"/>
    <s v="JOHANNA"/>
    <s v="BLEYSTRAAT"/>
    <s v="44"/>
    <m/>
    <s v="3320"/>
    <s v="HOEGAARDEN"/>
    <x v="1"/>
    <s v="F"/>
    <n v="21"/>
    <n v="17186.099999999999"/>
    <n v="0.53977342154415497"/>
    <n v="0.14614717707915117"/>
    <n v="0.10201267303227611"/>
    <n v="0.15009804434979432"/>
    <n v="0.52554098952060102"/>
    <n v="0.66336336336336343"/>
    <n v="3663"/>
    <n v="0.20019799861578019"/>
    <n v="0.34395031253732533"/>
    <n v="2511.6999999999998"/>
    <n v="0.6424160105254082"/>
    <n v="0.34492040560431775"/>
    <n v="14674.4"/>
    <n v="0.44784392550631924"/>
    <n v="0.33046202208762476"/>
    <n v="863.9"/>
    <n v="0.98229716814213641"/>
    <n v="0.55230426801703725"/>
    <n v="5061.5"/>
    <n v="0.41692338574512516"/>
    <n v="0.78151411452082498"/>
    <n v="709"/>
    <n v="0.4255302729466508"/>
    <n v="0.52338270290419486"/>
    <n v="2316"/>
    <n v="0.52073290893218982"/>
    <n v="0.57446290901154606"/>
    <n v="654.40000000000009"/>
    <n v="0.49327700820415171"/>
    <n v="0.71740806363501264"/>
    <n v="354.1"/>
    <n v="0.3207800751616528"/>
    <n v="0.3987441987441987"/>
    <n v="3663"/>
    <n v="0.13025650137484521"/>
    <n v="0.51456412405699925"/>
    <n v="954.4"/>
    <n v="0.14008037514365074"/>
    <n v="5.5226824457593679E-2"/>
    <n v="456.30000000000007"/>
    <n v="1.144311258344971"/>
    <n v="0.20294840294840297"/>
    <n v="3663"/>
    <n v="0.3944423328980049"/>
    <n v="0.19615560118640196"/>
    <n v="1753.2000000000003"/>
    <n v="0.36123802935040039"/>
    <n v="9.8488838839747905E-2"/>
    <n v="11011.4"/>
    <n v="0.24169138595146414"/>
    <n v="0.15192465192465193"/>
    <n v="3663"/>
    <n v="0.38458886933961045"/>
    <n v="8.7818079444938885E-2"/>
    <n v="11011.4"/>
    <n v="0.25547056007356639"/>
    <n v="0.12929292929292929"/>
    <n v="3663"/>
    <n v="0.42158303761659383"/>
    <n v="4.1352954597307777E-2"/>
    <n v="1753.2000000000003"/>
    <n v="0.58397116386742853"/>
    <n v="0.68461147790756716"/>
    <n v="590.70000000000005"/>
    <n v="0.1392660437197282"/>
    <n v="9.9346444238861173E-2"/>
    <n v="3350.9000000000005"/>
    <n v="0.46630993036897073"/>
    <n v="4.8138009400340881E-2"/>
    <n v="1936.1000000000001"/>
    <n v="0.83869586583293476"/>
    <n v="0.78493182041136644"/>
    <n v="3058.1000000000004"/>
    <n v="8.5068677127919878E-2"/>
    <n v="0.35029792255937603"/>
    <n v="15591.3"/>
    <n v="0.23893312349080401"/>
    <n v="0.57683863885839726"/>
    <n v="5283.8000000000011"/>
    <n v="0.78239512763498542"/>
    <n v="0.47002070676041596"/>
    <n v="4394.7000000000007"/>
    <n v="0.29540283684806534"/>
    <n v="0.70931758530183708"/>
    <n v="457.20000000000005"/>
    <n v="0.15388110731992422"/>
    <n v="0.40625992000507904"/>
    <n v="1575.1"/>
    <n v="0.21943099090910365"/>
    <n v="3.4889875994817694"/>
    <n v="540.29999999999995"/>
    <n v="0.36129318627996748"/>
    <n v="6.6631826495949828E-2"/>
    <n v="765.40000000000009"/>
    <n v="0.64286977938945122"/>
    <n v="0.59341598973920484"/>
    <n v="233.89999999999998"/>
    <n v="0.31227248709487593"/>
    <n v="0.95297135528003429"/>
    <n v="233.89999999999998"/>
    <n v="6.3672166588772935E-2"/>
    <n v="0.69474134245404029"/>
    <n v="233.89999999999998"/>
    <n v="0.18491206769784516"/>
    <n v="0.86447199657973495"/>
    <n v="233.89999999999998"/>
    <n v="0.21782295753189757"/>
    <n v="0.70927746900384792"/>
    <n v="233.89999999999998"/>
    <n v="0.27619092682302598"/>
    <n v="0.45423728813559322"/>
    <n v="413"/>
    <n v="0.29744943841913973"/>
    <n v="0.75883777239709438"/>
    <n v="413"/>
    <n v="0.23821644522265503"/>
    <n v="0.26246973365617432"/>
    <n v="413"/>
    <n v="0.63541390739493953"/>
    <n v="0.71307506053268765"/>
    <n v="413"/>
    <n v="0.45322815332097288"/>
    <n v="0.52615012106537529"/>
    <n v="413"/>
    <n v="0.25972282629724813"/>
    <n v="0.89808219178082183"/>
    <n v="182.5"/>
    <n v="0.155250080528298"/>
    <n v="0.86434616159580879"/>
    <n v="1985.2"/>
    <n v="0.10495513282289182"/>
    <n v="7.2478658180056457E-2"/>
    <n v="11971.800000000001"/>
    <n v="0.53261709288657311"/>
    <n v="1.2300690521029505"/>
    <n v="1593"/>
    <n v="6.8590588231081023E-2"/>
    <n v="0.45765951190826232"/>
    <n v="680.19999999999993"/>
    <n v="0.53913477971727419"/>
    <n v="1.8218852551770963E-2"/>
    <n v="1767.4"/>
    <n v="0.83425429742823032"/>
    <n v="7.333625218914186E-2"/>
    <n v="456.79999999999995"/>
    <n v="0.93177854207685262"/>
    <n v="5.4407991803278675"/>
    <n v="439.2"/>
    <n v="0.39123326142520309"/>
    <n v="0.87770183151330694"/>
    <n v="439.2"/>
    <n v="9.559925443365376E-2"/>
    <n v="3.3516580954069862E-2"/>
    <n v="563.90000000000009"/>
    <n v="1.0642478859495796"/>
    <n v="0.64070306923625997"/>
    <n v="2241.6"/>
    <n v="0.19780293670566268"/>
    <n v="0.85588911332451045"/>
    <n v="1435.7000000000003"/>
    <n v="8.4742533162729769E-2"/>
  </r>
  <r>
    <x v="377"/>
    <x v="0"/>
    <s v="10937640"/>
    <s v="004"/>
    <s v="VINCK"/>
    <s v="LIEVE"/>
    <m/>
    <s v="Hooiweg"/>
    <s v="134"/>
    <s v="1"/>
    <s v="3600"/>
    <s v="GENK"/>
    <x v="1"/>
    <s v="F"/>
    <n v="25"/>
    <n v="16669.516666666666"/>
    <n v="0.53873787582323418"/>
    <n v="0.16831321843964681"/>
    <n v="7.3933357395885288E-2"/>
    <n v="0.18575523585466888"/>
    <n v="0.456886872344829"/>
    <n v="0.62338152624655652"/>
    <n v="2825.45"/>
    <n v="0.19652733916965764"/>
    <n v="0.3920946644331183"/>
    <n v="2805.7"/>
    <n v="0.46188844098882925"/>
    <n v="0.31068765335183068"/>
    <n v="13863.816666666668"/>
    <n v="0.26494211384028138"/>
    <n v="0.26761007075817678"/>
    <n v="1100.0999999999999"/>
    <n v="0.82869224747207859"/>
    <n v="0.42699699584361822"/>
    <n v="4307.3166666666666"/>
    <n v="0.41296654875872457"/>
    <n v="0.81941646746201635"/>
    <n v="918.2"/>
    <n v="0.26210812658043869"/>
    <n v="0.64077977580856704"/>
    <n v="2086.7333333333331"/>
    <n v="0.32063493047940045"/>
    <n v="0.75495644781501636"/>
    <n v="552.35"/>
    <n v="0.18823576890717569"/>
    <n v="0.76366331681737254"/>
    <n v="272.33333333333337"/>
    <n v="0.23828776926316195"/>
    <n v="0.37973302187852082"/>
    <n v="2825.45"/>
    <n v="0.18751405334808152"/>
    <n v="0.47638303364019613"/>
    <n v="581.15000000000009"/>
    <n v="0.39005948009540864"/>
    <n v="4.2149690489589192E-2"/>
    <n v="296.16666666666663"/>
    <n v="1.4106764364020949"/>
    <n v="0.17675650486353206"/>
    <n v="2825.45"/>
    <n v="0.46339191161108856"/>
    <n v="0.16736537473291319"/>
    <n v="1232.4333333333334"/>
    <n v="0.36121525402935495"/>
    <n v="9.0380219295729133E-2"/>
    <n v="11038.366666666667"/>
    <n v="0.41178207254210386"/>
    <n v="0.14411863596949162"/>
    <n v="2825.45"/>
    <n v="0.28974667496928513"/>
    <n v="7.9430531690980855E-2"/>
    <n v="11038.366666666667"/>
    <n v="0.38482971076788858"/>
    <n v="0.12492405339562428"/>
    <n v="2825.45"/>
    <n v="0.31990348044594552"/>
    <n v="5.1524085143212613E-2"/>
    <n v="1232.4333333333334"/>
    <n v="0.71667666713856604"/>
    <n v="0.763187927973624"/>
    <n v="525.73333333333335"/>
    <n v="0.11754431717819662"/>
    <n v="7.7249819248926141E-2"/>
    <n v="3135.0666666666666"/>
    <n v="0.54556337779201447"/>
    <n v="4.5281249185823352E-2"/>
    <n v="1919.1166666666663"/>
    <n v="1.1077180976290395"/>
    <n v="0.78700902011959883"/>
    <n v="2324.4333333333338"/>
    <n v="0.10054175806618085"/>
    <n v="0.37415669527530249"/>
    <n v="15212.966666666665"/>
    <n v="0.27167176232418849"/>
    <n v="0.47166458501964603"/>
    <n v="6218.3666666666668"/>
    <n v="0.96868744749358959"/>
    <n v="0.48607277091064632"/>
    <n v="4208.1833333333334"/>
    <n v="0.16615118549425195"/>
    <n v="0.77488781784942673"/>
    <n v="401.13333333333327"/>
    <n v="9.9989031747327053E-2"/>
    <n v="0.46501989044633746"/>
    <n v="1600.4333333333334"/>
    <n v="0.19489338205078099"/>
    <n v="3.3802132175114759"/>
    <n v="675.36666666666667"/>
    <n v="0.35557394436869683"/>
    <n v="6.8611496192714921E-2"/>
    <n v="829.55"/>
    <n v="1.0685707048022408"/>
    <n v="0.59425814984828451"/>
    <n v="214.21666666666667"/>
    <n v="0.37383100398090735"/>
    <n v="0.95331829144946689"/>
    <n v="214.21666666666667"/>
    <n v="7.2007578052930316E-2"/>
    <n v="0.84618377032599401"/>
    <n v="214.21666666666667"/>
    <n v="0.10068506123789606"/>
    <n v="0.95728623667626223"/>
    <n v="214.21666666666667"/>
    <n v="0.10763488335419355"/>
    <n v="0.82074223916595346"/>
    <n v="214.21666666666667"/>
    <n v="0.12144150813494917"/>
    <n v="0.48331686196997514"/>
    <n v="354.15"/>
    <n v="0.40727289912322984"/>
    <n v="0.86248764647748144"/>
    <n v="354.15"/>
    <n v="0.15021303390136459"/>
    <n v="0.40858393336156995"/>
    <n v="354.15"/>
    <n v="0.86855287976848883"/>
    <n v="0.90380723798767015"/>
    <n v="354.15"/>
    <n v="0.15517240146256892"/>
    <n v="0.54666101934208677"/>
    <n v="354.15"/>
    <n v="0.27661789041106916"/>
    <n v="0.95180023228803712"/>
    <n v="172.2"/>
    <n v="7.5835425366228504E-2"/>
    <n v="0.8850246845858476"/>
    <n v="1823"/>
    <n v="8.2224673362951251E-2"/>
    <n v="0.10834460933639285"/>
    <n v="12107.816666666669"/>
    <n v="0.41800224677725023"/>
    <n v="1.419170539425451"/>
    <n v="2173.3000000000002"/>
    <n v="0.12581824378663892"/>
    <n v="0.66406847967009786"/>
    <n v="1066.9833333333333"/>
    <n v="0.29627030855580566"/>
    <n v="1.9944792813492252E-2"/>
    <n v="2089.1"/>
    <n v="1.4935112911887864"/>
    <n v="8.5947788364706817E-2"/>
    <n v="430.29999999999995"/>
    <n v="1.2252400501441336"/>
    <n v="6.269417286652085"/>
    <n v="761.66666666666652"/>
    <n v="0.33015682101712412"/>
    <n v="0.93173347021566"/>
    <n v="761.66666666666652"/>
    <n v="3.9285199900993474E-2"/>
    <n v="5.6286791454461284E-2"/>
    <n v="503.96666666666658"/>
    <n v="0.88804102729634493"/>
    <n v="0.74015728456241225"/>
    <n v="2011.2166666666667"/>
    <n v="0.13201223992971725"/>
    <n v="0.85127131453138838"/>
    <n v="1488.6166666666663"/>
    <n v="9.2359127289730558E-2"/>
  </r>
  <r>
    <x v="378"/>
    <x v="0"/>
    <s v="17333997"/>
    <s v="004"/>
    <s v="BIELEN"/>
    <s v="LINDA"/>
    <s v="JOSEE"/>
    <s v="VELDSTRAAT"/>
    <s v="45"/>
    <m/>
    <s v="3700"/>
    <s v="TONGEREN"/>
    <x v="1"/>
    <s v="F"/>
    <n v="14"/>
    <n v="12692.25"/>
    <n v="0.51921448127794523"/>
    <n v="0.12153085544328232"/>
    <n v="0.11479446118694479"/>
    <n v="0.1818235537434261"/>
    <n v="0.55841162914376885"/>
    <n v="0.65624017604526874"/>
    <n v="3181"/>
    <n v="0.18422670501428773"/>
    <n v="0.53225283630470022"/>
    <n v="1542.5"/>
    <n v="0.17296431640157278"/>
    <n v="0.46240947106437363"/>
    <n v="11149.75"/>
    <n v="0.14034271244118898"/>
    <n v="0.45040865633513882"/>
    <n v="821"/>
    <n v="0.4573112738079943"/>
    <n v="0.58481392141449928"/>
    <n v="5155.75"/>
    <n v="0.26417774923043036"/>
    <n v="0.67714833026231092"/>
    <n v="639.75"/>
    <n v="0.24720824011157208"/>
    <n v="0.39565976232893996"/>
    <n v="2295.75"/>
    <n v="0.6591369844681918"/>
    <n v="0.70686884633529112"/>
    <n v="453.25"/>
    <n v="0.21223832252352959"/>
    <n v="0.79014251015057035"/>
    <n v="354.75"/>
    <n v="0.14755340894039595"/>
    <n v="0.46290474693492611"/>
    <n v="3181"/>
    <n v="0.12587018788069904"/>
    <n v="0.46725185685347737"/>
    <n v="740.5"/>
    <n v="0.23207354779476067"/>
    <n v="3.2514930325149301E-2"/>
    <n v="376.75"/>
    <n v="0.9374274741585632"/>
    <n v="0.20292360892801006"/>
    <n v="3181"/>
    <n v="0.2993161714058124"/>
    <n v="0.23129718599862731"/>
    <n v="1457"/>
    <n v="0.31037847630140203"/>
    <n v="0.1135686274509804"/>
    <n v="7968.75"/>
    <n v="0.37050616379117507"/>
    <n v="0.17753850990254638"/>
    <n v="3181"/>
    <n v="0.45430174115410299"/>
    <n v="0.10095686274509803"/>
    <n v="7968.75"/>
    <n v="0.37683021739535039"/>
    <n v="0.154118201823326"/>
    <n v="3181"/>
    <n v="0.49307883941394898"/>
    <n v="8.5277968428277284E-2"/>
    <n v="1457"/>
    <n v="0.55553966748161066"/>
    <n v="0.71077283372365341"/>
    <n v="427"/>
    <n v="0.16215056626067945"/>
    <n v="0.11066438838074179"/>
    <n v="2487.25"/>
    <n v="0.32367567490256033"/>
    <n v="5.1733833177132149E-2"/>
    <n v="1333.75"/>
    <n v="0.54827388991622805"/>
    <n v="0.71665754424375117"/>
    <n v="2740.5"/>
    <n v="0.10457067942790002"/>
    <n v="0.3694819329560296"/>
    <n v="11485"/>
    <n v="0.25959747860029786"/>
    <n v="0.55818151977679309"/>
    <n v="4569.75"/>
    <n v="0.79280589831325177"/>
    <n v="0.32384400197465857"/>
    <n v="3038.5"/>
    <n v="0.34276537422081527"/>
    <n v="0.67790262172284643"/>
    <n v="400.5"/>
    <n v="0.15296211995876832"/>
    <n v="0.40432543769309992"/>
    <n v="1213.75"/>
    <n v="0.30794861431882348"/>
    <n v="3.236572118286059"/>
    <n v="414.25"/>
    <n v="0.26846162755407266"/>
    <n v="5.819158460161146E-2"/>
    <n v="558.5"/>
    <n v="1.0606151530658372"/>
    <n v="0.6063829787234043"/>
    <n v="164.5"/>
    <n v="0.29947365945434762"/>
    <n v="0.91185410334346506"/>
    <n v="164.5"/>
    <n v="4.3642254231806031E-2"/>
    <n v="0.50151975683890582"/>
    <n v="164.5"/>
    <n v="0.35806245501504547"/>
    <n v="0.96352583586626139"/>
    <n v="164.5"/>
    <n v="5.2016256202173969E-2"/>
    <n v="0.63829787234042556"/>
    <n v="164.5"/>
    <n v="0.30959597098618874"/>
    <n v="0.38329026701119723"/>
    <n v="290.25"/>
    <n v="0.39330271326299471"/>
    <n v="0.72782084409991388"/>
    <n v="290.25"/>
    <n v="0.24218898639933203"/>
    <n v="0.15590008613264428"/>
    <n v="290.25"/>
    <n v="0.90461353159519231"/>
    <n v="0.84409991386735572"/>
    <n v="290.25"/>
    <n v="0.23792640207469695"/>
    <n v="0.41085271317829458"/>
    <n v="290.25"/>
    <n v="0.31225209991219655"/>
    <n v="0.86340640809443503"/>
    <n v="148.25"/>
    <n v="0.16104801986182332"/>
    <n v="0.83862810178599656"/>
    <n v="1581.75"/>
    <n v="6.6825788928217861E-2"/>
    <n v="0.11140417663693714"/>
    <n v="9194"/>
    <n v="0.30740847094704832"/>
    <n v="1.3240282155185352"/>
    <n v="1665.75"/>
    <n v="0.1194110416565974"/>
    <n v="0.58874598070739548"/>
    <n v="777.5"/>
    <n v="0.29904495964685301"/>
    <n v="3.059548254620123E-2"/>
    <n v="1217.5"/>
    <n v="0.54888692859208699"/>
    <n v="0.15867158671586715"/>
    <n v="338.75"/>
    <n v="0.31582747941385325"/>
    <n v="6.0751935646053319"/>
    <n v="497.25"/>
    <n v="0.34573090270607437"/>
    <n v="0.91252771473101846"/>
    <n v="497.25"/>
    <n v="0.10610589357935343"/>
    <n v="2.4109014675052411E-2"/>
    <n v="477"/>
    <n v="1.3076692212225591"/>
    <n v="0.70559142739387282"/>
    <n v="1819.75"/>
    <n v="9.7092755981430703E-2"/>
    <n v="0.83109030622196212"/>
    <n v="1281.75"/>
    <n v="5.5785778828219862E-2"/>
  </r>
  <r>
    <x v="379"/>
    <x v="0"/>
    <s v="10735722"/>
    <s v="004"/>
    <s v="BEELEN"/>
    <s v="AN"/>
    <s v="MARIE"/>
    <s v="KAPELSTRAAT"/>
    <s v="31 A"/>
    <m/>
    <s v="3370"/>
    <s v="BOUTERSEM"/>
    <x v="1"/>
    <s v="F"/>
    <n v="12"/>
    <n v="10367.25"/>
    <n v="0.52443994309001907"/>
    <n v="0.15404277894330703"/>
    <n v="8.6426004967566139E-2"/>
    <n v="7.3548916057778094E-2"/>
    <n v="0.47939424630446842"/>
    <n v="0.65561671253440079"/>
    <n v="1998.5"/>
    <n v="0.19343118458146197"/>
    <n v="0.31355666875391364"/>
    <n v="1597"/>
    <n v="0.74801826901989488"/>
    <n v="0.28667939910492857"/>
    <n v="8770.25"/>
    <n v="0.51006669004648797"/>
    <n v="0.3392662888183452"/>
    <n v="500.75"/>
    <n v="0.29716982271468279"/>
    <n v="0.52905576712466995"/>
    <n v="2514.25"/>
    <n v="0.40665049414548771"/>
    <n v="0.80759552093082165"/>
    <n v="400.25"/>
    <n v="8.9242434503608734E-2"/>
    <n v="0.553631524963763"/>
    <n v="1152.5"/>
    <n v="0.44028680025065914"/>
    <n v="0.66289771913362061"/>
    <n v="254.5"/>
    <n v="0.29498555455417436"/>
    <n v="0.75101561118628757"/>
    <n v="163"/>
    <n v="0.24105530785339435"/>
    <n v="0.37428071053289969"/>
    <n v="1998.5"/>
    <n v="0.16476408546835972"/>
    <n v="0.49809679173463839"/>
    <n v="459.75"/>
    <n v="0.24199436553633297"/>
    <n v="4.2424242424242427E-2"/>
    <n v="206.25"/>
    <n v="0.95567728034877697"/>
    <n v="0.16399799849887414"/>
    <n v="1998.5"/>
    <n v="0.4340349798358723"/>
    <n v="0.203125"/>
    <n v="896"/>
    <n v="0.40998567382045525"/>
    <n v="8.9563259127994996E-2"/>
    <n v="6771.7499999999991"/>
    <n v="0.32169074195067288"/>
    <n v="0.16062046534901175"/>
    <n v="1998.5"/>
    <n v="0.34904172867842548"/>
    <n v="7.9410787462620452E-2"/>
    <n v="6771.7499999999991"/>
    <n v="0.39774826642609307"/>
    <n v="0.13835376532399299"/>
    <n v="1998.5"/>
    <n v="0.41116957874983429"/>
    <n v="4.0457589285714288E-2"/>
    <n v="896"/>
    <n v="0.46742974222772793"/>
    <n v="0.73271889400921664"/>
    <n v="271.25"/>
    <n v="0.13996597894493501"/>
    <n v="8.2098835236910542E-2"/>
    <n v="2210.75"/>
    <n v="0.35154613306224286"/>
    <n v="4.2321879246748205E-2"/>
    <n v="1287.75"/>
    <n v="0.87133565426448911"/>
    <n v="0.78496959165942659"/>
    <n v="1726.5"/>
    <n v="5.9534821210120333E-2"/>
    <n v="0.35630225670327365"/>
    <n v="9538.25"/>
    <n v="0.29649346439610308"/>
    <n v="0.26261264457532107"/>
    <n v="3523.25"/>
    <n v="1.0754933771305784"/>
    <n v="0.5479703018031048"/>
    <n v="2592.75"/>
    <n v="0.11825628528133515"/>
    <n v="0.70304568527918787"/>
    <n v="197"/>
    <n v="0.17964207210798319"/>
    <n v="0.39489420423183069"/>
    <n v="1087"/>
    <n v="0.27900288623484437"/>
    <n v="3.4474110032362462"/>
    <n v="309"/>
    <n v="0.28445911749775582"/>
    <n v="8.2906380996739637E-2"/>
    <n v="536.75"/>
    <n v="1.3410119774625235"/>
    <n v="0.52216748768472909"/>
    <n v="101.49999999999999"/>
    <n v="0.23653096153166961"/>
    <n v="0.96798029556650245"/>
    <n v="101.49999999999999"/>
    <n v="8.7396629044164814E-2"/>
    <n v="0.71182266009852224"/>
    <n v="101.49999999999999"/>
    <n v="0.24696805627766677"/>
    <n v="0.82512315270935976"/>
    <n v="101.49999999999999"/>
    <n v="0.2085323359317558"/>
    <n v="0.7290640394088671"/>
    <n v="101.49999999999999"/>
    <n v="0.11704863068808243"/>
    <n v="0.46018893387314441"/>
    <n v="185.25"/>
    <n v="0.37944926902266712"/>
    <n v="0.83805668016194335"/>
    <n v="185.25"/>
    <n v="0.11622087253517707"/>
    <n v="0.24156545209176788"/>
    <n v="185.25"/>
    <n v="0.54404484598424552"/>
    <n v="0.5721997300944669"/>
    <n v="185.25"/>
    <n v="0.47956725954916718"/>
    <n v="0.56140350877192979"/>
    <n v="185.25"/>
    <n v="0.16889155667695832"/>
    <n v="0.90756302521008403"/>
    <n v="118.99999999999999"/>
    <n v="0.1712460285762665"/>
    <n v="0.90921787709497204"/>
    <n v="1074"/>
    <n v="5.2537231504790026E-2"/>
    <n v="7.7599427461404774E-2"/>
    <n v="7335.7499999999991"/>
    <n v="0.39412953883134855"/>
    <n v="1.2767537122375832"/>
    <n v="976.5"/>
    <n v="7.8461402248818507E-2"/>
    <n v="0.44825581395348835"/>
    <n v="430"/>
    <n v="0.67927250223462599"/>
    <n v="2.1097910692339204E-2"/>
    <n v="1220.5"/>
    <n v="0.57007894656860325"/>
    <n v="4.7547169811320754E-2"/>
    <n v="331.25"/>
    <n v="0.96544352780134779"/>
    <n v="5.4473755656108604"/>
    <n v="276.25"/>
    <n v="0.50786426624127567"/>
    <n v="0.83442066712803853"/>
    <n v="276.25"/>
    <n v="0.24779337818271119"/>
    <n v="3.8856304985337251E-2"/>
    <n v="340.99999999999994"/>
    <n v="0.89310655150691842"/>
    <n v="0.72522522522522515"/>
    <n v="1276.5"/>
    <n v="0.11000057521753873"/>
    <n v="0.85498244666486645"/>
    <n v="925.74999999999989"/>
    <n v="7.6990639051958118E-2"/>
  </r>
  <r>
    <x v="380"/>
    <x v="0"/>
    <s v="14636607"/>
    <s v="004"/>
    <s v="VANHAVERBEKE"/>
    <s v="LIEVE"/>
    <s v="MARIA"/>
    <s v="Diestsesteenweg"/>
    <s v="200"/>
    <m/>
    <s v="3010"/>
    <s v="KESSEL-LO"/>
    <x v="1"/>
    <s v="F"/>
    <n v="8"/>
    <n v="5433.1428571428578"/>
    <n v="0.54446255784602449"/>
    <n v="0.16554480437526287"/>
    <n v="7.493689524610854E-2"/>
    <n v="0.165413336137989"/>
    <n v="0.44076041228439206"/>
    <n v="0.68196282029810729"/>
    <n v="853"/>
    <n v="7.8655399312918053E-2"/>
    <n v="0.25508259212198225"/>
    <n v="899.4285714285711"/>
    <n v="0.42069521089351275"/>
    <n v="0.247038064028233"/>
    <n v="4533.7142857142844"/>
    <n v="0.2162311730906667"/>
    <n v="0.55630736700442984"/>
    <n v="229.42857142857139"/>
    <n v="0.70155998033887312"/>
    <n v="0.51686251362743196"/>
    <n v="1120"/>
    <n v="0.21755078063563091"/>
    <n v="0.5035891002653311"/>
    <n v="185"/>
    <n v="1.0686550934372685"/>
    <n v="0.40071627017469308"/>
    <n v="506.57142857142861"/>
    <n v="0.52802468490630339"/>
    <n v="0.85154356010277943"/>
    <n v="166.42857142857139"/>
    <n v="0.17221062276789356"/>
    <n v="0.82227107136268163"/>
    <n v="77"/>
    <n v="0.1693887756644008"/>
    <n v="0.3820130631385027"/>
    <n v="853"/>
    <n v="0.13865098119592131"/>
    <n v="0.48584595128373914"/>
    <n v="217"/>
    <n v="0.1621621174901185"/>
    <n v="3.8926174496644303E-2"/>
    <n v="106.42857142857139"/>
    <n v="0.65445899691125564"/>
    <n v="0.15441299614804888"/>
    <n v="853"/>
    <n v="0.26939459911126723"/>
    <n v="0.16421052631578942"/>
    <n v="407.14285714285722"/>
    <n v="0.12963431113389873"/>
    <n v="0.10172714923345626"/>
    <n v="3680.7142857142844"/>
    <n v="0.22346193374246362"/>
    <n v="0.18372131971194103"/>
    <n v="853"/>
    <n v="8.9557512048472565E-2"/>
    <n v="8.7677081311857225E-2"/>
    <n v="3680.7142857142844"/>
    <n v="0.22610564873647429"/>
    <n v="0.15508290068665218"/>
    <n v="853"/>
    <n v="0.11238762896655669"/>
    <n v="2.3508771929824552E-2"/>
    <n v="407.14285714285722"/>
    <n v="0.24936232748881262"/>
    <n v="0.80269058295964169"/>
    <n v="127.42857142857139"/>
    <n v="0.15205982444415558"/>
    <n v="8.1357264509367228E-2"/>
    <n v="1090.4285714285711"/>
    <n v="0.25179051168547051"/>
    <n v="2.3042505592841163E-2"/>
    <n v="638.57142857142844"/>
    <n v="0.3094247715763932"/>
    <n v="0.67211774325429252"/>
    <n v="698.85714285714278"/>
    <n v="9.7298823399944279E-2"/>
    <n v="0.31906603471838568"/>
    <n v="4913"/>
    <n v="0.16149946586119371"/>
    <n v="0.53342157511581756"/>
    <n v="1726.8571428571422"/>
    <n v="1.1277091044297713"/>
    <n v="0.46244983756927194"/>
    <n v="1495.1428571428569"/>
    <n v="0.28654577412665128"/>
    <n v="0.73655172413793124"/>
    <n v="103.57142857142856"/>
    <n v="8.18436505494263E-2"/>
    <n v="0.43773584905660379"/>
    <n v="530"/>
    <n v="5.1977511558846945E-2"/>
    <n v="2.8849740932642485"/>
    <n v="137.85714285714286"/>
    <n v="0.14400334261938114"/>
    <n v="5.6623376623376617E-2"/>
    <n v="275"/>
    <n v="0.33475681120331335"/>
    <n v="0.5"/>
    <n v="68.285714285714278"/>
    <n v="0.32918996964331326"/>
    <n v="0.94560669456066959"/>
    <n v="68.285714285714278"/>
    <n v="8.0908109945164855E-2"/>
    <n v="0.78451882845188303"/>
    <n v="68.285714285714278"/>
    <n v="0.11491984449516941"/>
    <n v="0.79707112970711302"/>
    <n v="68.285714285714278"/>
    <n v="0.18138946616218088"/>
    <n v="0.80543933054393313"/>
    <n v="68.285714285714278"/>
    <n v="0.11660922523143337"/>
    <n v="0.36842105263157909"/>
    <n v="100.42857142857139"/>
    <n v="0.5544213827347596"/>
    <n v="0.84779516358463769"/>
    <n v="100.42857142857139"/>
    <n v="0.155369093928203"/>
    <n v="0.32716927453769562"/>
    <n v="100.42857142857139"/>
    <n v="0.57459461116906863"/>
    <n v="0.56614509246088207"/>
    <n v="100.42857142857139"/>
    <n v="0.28275770771018433"/>
    <n v="0.59174964438122357"/>
    <n v="100.42857142857139"/>
    <n v="0.22811085475665452"/>
    <n v="0.94915254237288138"/>
    <n v="59"/>
    <n v="0.11478702428168946"/>
    <n v="0.85104393892178276"/>
    <n v="458.42857142857139"/>
    <n v="8.0641046975534453E-2"/>
    <n v="4.5584246309930604E-2"/>
    <n v="4055.2857142857138"/>
    <n v="0.33311184847585573"/>
    <n v="1.2875294117647054"/>
    <n v="303.57142857142861"/>
    <n v="8.6131514117709862E-2"/>
    <n v="0.74431818181818177"/>
    <n v="150.85714285714289"/>
    <n v="0.1525572797585513"/>
    <n v="2.17287488061127E-2"/>
    <n v="598.28571428571433"/>
    <n v="0.72500886268685949"/>
    <n v="3.5335689045936404E-2"/>
    <n v="161.71428571428569"/>
    <n v="1.8001011798574045"/>
    <n v="6.550660792951545"/>
    <n v="129.71428571428569"/>
    <n v="0.29347263948588509"/>
    <n v="0.95696638504984033"/>
    <n v="129.71428571428569"/>
    <n v="2.3744126660523095E-2"/>
    <n v="2.0041465100207326E-2"/>
    <n v="206.71428571428569"/>
    <n v="0.76957095707263734"/>
    <n v="0.69828326180257516"/>
    <n v="665.71428571428555"/>
    <n v="9.33295025847653E-2"/>
    <n v="0.89336201598033194"/>
    <n v="464.85714285714278"/>
    <n v="1.0124422753670497E-2"/>
  </r>
  <r>
    <x v="381"/>
    <x v="0"/>
    <s v="14442310"/>
    <s v="004"/>
    <s v="FROYMAN"/>
    <s v="FILIP"/>
    <s v="JULES"/>
    <s v="KLEMHOUTSTRAAT"/>
    <s v="3"/>
    <m/>
    <s v="9620"/>
    <s v="ZOTTEGEM"/>
    <x v="1"/>
    <s v="M"/>
    <n v="19"/>
    <n v="12633.333333333334"/>
    <n v="0.53067941952506592"/>
    <n v="0.12289577836411608"/>
    <n v="0.11218997361477573"/>
    <n v="0.12112796833773085"/>
    <n v="0.50970316622691292"/>
    <n v="0.62488715865493116"/>
    <n v="2954"/>
    <n v="0.17004529316197639"/>
    <n v="0.30014491975739366"/>
    <n v="1552.5833333333333"/>
    <n v="0.52873408959085488"/>
    <n v="0.29678346080665413"/>
    <n v="11080.750000000002"/>
    <n v="0.27662569670905995"/>
    <n v="0.23569348037661306"/>
    <n v="466.00000000000006"/>
    <n v="0.6913201436037415"/>
    <n v="0.45623133048784298"/>
    <n v="3288.5833333333335"/>
    <n v="0.38179809912345031"/>
    <n v="0.87765550264831538"/>
    <n v="390.16666666666669"/>
    <n v="0.12350873618758314"/>
    <n v="0.64251837724132566"/>
    <n v="1753.6666666666667"/>
    <n v="0.2907339609164013"/>
    <n v="0.61021115199606135"/>
    <n v="338.25"/>
    <n v="0.36672205538636282"/>
    <n v="0.73342327484941183"/>
    <n v="218.33333333333334"/>
    <n v="0.24950734940194425"/>
    <n v="0.36368765515684953"/>
    <n v="2954"/>
    <n v="0.16600268355243436"/>
    <n v="0.48682587734050903"/>
    <n v="743.25"/>
    <n v="0.21258986173735261"/>
    <n v="4.0018190086402915E-2"/>
    <n v="366.5"/>
    <n v="1.044147826446572"/>
    <n v="0.19050440081245767"/>
    <n v="2954"/>
    <n v="0.28805234318515399"/>
    <n v="0.18032690498588899"/>
    <n v="1417.3333333333335"/>
    <n v="0.23612857587380687"/>
    <n v="8.9478163677566905E-2"/>
    <n v="8126.7499999999991"/>
    <n v="0.33396314901274154"/>
    <n v="0.14875310313698939"/>
    <n v="2954"/>
    <n v="0.22543756744862647"/>
    <n v="7.7552527147998901E-2"/>
    <n v="8126.7499999999991"/>
    <n v="0.30927965406955371"/>
    <n v="0.12889302640487474"/>
    <n v="2954"/>
    <n v="0.25478588238787836"/>
    <n v="4.2450611476952019E-2"/>
    <n v="1417.3333333333335"/>
    <n v="0.55424973589886695"/>
    <n v="0.69342105263157883"/>
    <n v="380.00000000000006"/>
    <n v="0.18947131323994787"/>
    <n v="7.202896269478988E-2"/>
    <n v="2647.083333333333"/>
    <n v="0.28749188491877187"/>
    <n v="4.4866920152091254E-2"/>
    <n v="1424.5833333333333"/>
    <n v="0.68521648022755932"/>
    <n v="0.7776897689768979"/>
    <n v="2524.9999999999995"/>
    <n v="0.11016324661472694"/>
    <n v="0.38250412604241651"/>
    <n v="11461.749999999998"/>
    <n v="0.19810050625875245"/>
    <n v="0.44568589855325075"/>
    <n v="4780.8333333333339"/>
    <n v="0.90897686516673515"/>
    <n v="0.50244379276637352"/>
    <n v="3068.9999999999995"/>
    <n v="0.13886400928541329"/>
    <n v="0.68391959798994972"/>
    <n v="331.66666666666669"/>
    <n v="0.1150829392262338"/>
    <n v="0.42614047791455467"/>
    <n v="1381"/>
    <n v="0.19118997057557305"/>
    <n v="3.2364432468844724"/>
    <n v="494.83333333333331"/>
    <n v="0.38350373776421987"/>
    <n v="7.4275591547513606E-2"/>
    <n v="658.58333333333337"/>
    <n v="0.67726157858337599"/>
    <n v="0.4630010277492293"/>
    <n v="162.16666666666666"/>
    <n v="0.41923083417593532"/>
    <n v="0.93011305241521058"/>
    <n v="162.16666666666666"/>
    <n v="0.11377057189494637"/>
    <n v="0.77286742034943479"/>
    <n v="162.16666666666666"/>
    <n v="0.17326296250078307"/>
    <n v="0.95323741007194251"/>
    <n v="162.16666666666666"/>
    <n v="6.8619801746110418E-2"/>
    <n v="0.81603288797533413"/>
    <n v="162.16666666666666"/>
    <n v="0.14042342481099035"/>
    <n v="0.30398986700443315"/>
    <n v="263.16666666666669"/>
    <n v="0.72719114168358201"/>
    <n v="0.70297656744775172"/>
    <n v="263.16666666666669"/>
    <n v="0.26237860367808058"/>
    <n v="0.29195693476884094"/>
    <n v="263.16666666666669"/>
    <n v="0.86820479002614392"/>
    <n v="0.93255224825839134"/>
    <n v="263.16666666666669"/>
    <n v="7.849051043678773E-2"/>
    <n v="0.48733375554148189"/>
    <n v="263.16666666666669"/>
    <n v="0.42221412009883025"/>
    <n v="0.90544412607449831"/>
    <n v="174.50000000000003"/>
    <n v="8.461987538295955E-2"/>
    <n v="0.83393962299806301"/>
    <n v="1763.9166666666665"/>
    <n v="0.11944461256751518"/>
    <n v="8.5736339552878849E-2"/>
    <n v="8744.8333333333321"/>
    <n v="0.31718812376614464"/>
    <n v="1.2803823991618652"/>
    <n v="1272.6666666666665"/>
    <n v="0.13964258728025647"/>
    <n v="0.63930854154561279"/>
    <n v="573.66666666666674"/>
    <n v="0.29097689884591382"/>
    <n v="6.1691029686393187E-2"/>
    <n v="1294.0833333333335"/>
    <n v="0.79639186201151368"/>
    <n v="0.15408027392048698"/>
    <n v="438.08333333333331"/>
    <n v="0.83635014136347396"/>
    <n v="6.2036725935009187"/>
    <n v="407.75"/>
    <n v="0.3669016347666551"/>
    <n v="0.94605389849126442"/>
    <n v="407.75"/>
    <n v="3.8656155199718524E-2"/>
    <n v="4.2705842159207384E-2"/>
    <n v="487.83333333333331"/>
    <n v="0.90552376758489805"/>
    <n v="0.69827878787878772"/>
    <n v="1718.7500000000002"/>
    <n v="5.9608033768343047E-2"/>
    <n v="0.78505906879777632"/>
    <n v="1199.1666666666665"/>
    <n v="5.755890598229061E-2"/>
  </r>
  <r>
    <x v="382"/>
    <x v="0"/>
    <s v="14610178"/>
    <s v="004"/>
    <s v="AERTGEERTS"/>
    <s v="SVEN"/>
    <s v="JAN"/>
    <s v="A. WOUTERSSTRAAT"/>
    <s v="21"/>
    <m/>
    <s v="3012"/>
    <s v="WILSELE"/>
    <x v="1"/>
    <s v="M"/>
    <n v="15"/>
    <n v="11123.583333333332"/>
    <n v="0.52474097825191224"/>
    <n v="0.12403077545455227"/>
    <n v="0.11237386034176639"/>
    <n v="9.2041683210596109E-2"/>
    <n v="0.49805593221608746"/>
    <n v="0.71857666482857052"/>
    <n v="2569.083333333333"/>
    <n v="0.16553619224376084"/>
    <n v="0.33166223725537569"/>
    <n v="1379.6666666666665"/>
    <n v="0.58280709172759448"/>
    <n v="0.29607361858253439"/>
    <n v="9743.9166666666661"/>
    <n v="0.56228897149981205"/>
    <n v="0.32922092385416374"/>
    <n v="457.58333333333331"/>
    <n v="0.63307484841677775"/>
    <n v="0.57632108721646502"/>
    <n v="2884.9166666666665"/>
    <n v="0.3764895014704116"/>
    <n v="0.76343538914491005"/>
    <n v="383.16666666666663"/>
    <n v="0.29456523887542574"/>
    <n v="0.43189404549606736"/>
    <n v="1394"/>
    <n v="0.64698431219667185"/>
    <n v="0.66423263907144448"/>
    <n v="259.41666666666663"/>
    <n v="0.41593721062908445"/>
    <n v="0.76773593955306751"/>
    <n v="178.58333333333331"/>
    <n v="0.28611980380042884"/>
    <n v="0.37746926595089042"/>
    <n v="2569.083333333333"/>
    <n v="0.20941336388182771"/>
    <n v="0.46602641056422572"/>
    <n v="694.16666666666663"/>
    <n v="0.20667792680379068"/>
    <n v="2.6452527161076995E-2"/>
    <n v="352.83333333333331"/>
    <n v="1.0092113873995521"/>
    <n v="0.15744915501638071"/>
    <n v="2569.083333333333"/>
    <n v="0.53101490718686828"/>
    <n v="0.19346666666666665"/>
    <n v="1250"/>
    <n v="0.25842904013315726"/>
    <n v="9.1140328462914352E-2"/>
    <n v="7174.833333333333"/>
    <n v="0.57602850184048537"/>
    <n v="0.1689642868727497"/>
    <n v="2569.083333333333"/>
    <n v="0.28374486933327853"/>
    <n v="7.5669585820808863E-2"/>
    <n v="7174.833333333333"/>
    <n v="0.6155139578699923"/>
    <n v="0.1374355314800999"/>
    <n v="2569.083333333333"/>
    <n v="0.36740471519060897"/>
    <n v="4.5466666666666662E-2"/>
    <n v="1250"/>
    <n v="0.56025929820678244"/>
    <n v="0.76019503546099287"/>
    <n v="376"/>
    <n v="0.23402461880647613"/>
    <n v="6.8706760862403474E-2"/>
    <n v="2276.583333333333"/>
    <n v="0.52717273253492491"/>
    <n v="2.2349698279073231E-2"/>
    <n v="1118.5833333333335"/>
    <n v="1.2500616145704584"/>
    <n v="0.69079048349961614"/>
    <n v="2171.666666666667"/>
    <n v="0.16673715789437102"/>
    <n v="0.33006343057137399"/>
    <n v="10024.083333333332"/>
    <n v="0.53164256024815515"/>
    <n v="0.59449486615328195"/>
    <n v="3636"/>
    <n v="0.69650538674277718"/>
    <n v="0.52026088921894675"/>
    <n v="2580.9166666666665"/>
    <n v="0.28123366166347474"/>
    <n v="0.70753655793025871"/>
    <n v="222.25"/>
    <n v="0.15087504435136814"/>
    <n v="0.39962852897474005"/>
    <n v="1121.6666666666665"/>
    <n v="0.29645505246698728"/>
    <n v="2.9194779610933272"/>
    <n v="338.41666666666663"/>
    <n v="0.22090410173597963"/>
    <n v="5.0944822373393803E-2"/>
    <n v="551.25"/>
    <n v="0.88646431797936875"/>
    <n v="0.5385704175513093"/>
    <n v="117.75"/>
    <n v="0.35358810151946196"/>
    <n v="0.94904458598726116"/>
    <n v="117.75"/>
    <n v="5.9134293690481649E-2"/>
    <n v="0.81740976645435248"/>
    <n v="117.75"/>
    <n v="0.11589915011949528"/>
    <n v="0.76645435244161364"/>
    <n v="117.75"/>
    <n v="0.24113248037656476"/>
    <n v="0.84642604387827314"/>
    <n v="117.75"/>
    <n v="0.15697783855406267"/>
    <n v="0.40432873274780429"/>
    <n v="265.66666666666663"/>
    <n v="0.3536869932352365"/>
    <n v="0.83469259723964884"/>
    <n v="265.66666666666663"/>
    <n v="0.20056197349690771"/>
    <n v="0.27760351317440407"/>
    <n v="265.66666666666663"/>
    <n v="0.60238630509984759"/>
    <n v="0.50219573400250961"/>
    <n v="265.66666666666663"/>
    <n v="0.633609440083028"/>
    <n v="0.59127979924717688"/>
    <n v="265.66666666666663"/>
    <n v="0.20520583774100873"/>
    <n v="0.94931773879142289"/>
    <n v="128.25"/>
    <n v="6.2532895906084005E-2"/>
    <n v="0.85518887142773981"/>
    <n v="1431.75"/>
    <n v="0.1015563349036652"/>
    <n v="5.7463612430780402E-2"/>
    <n v="8261.75"/>
    <n v="0.76272095911342375"/>
    <n v="1.2558409857026618"/>
    <n v="716.91666666666663"/>
    <n v="0.11370226929700457"/>
    <n v="0.79055555555555557"/>
    <n v="300"/>
    <n v="0.14867029897406564"/>
    <n v="1.3945732908897985E-2"/>
    <n v="1099.5"/>
    <n v="1.2339498942185136"/>
    <n v="3.8749732391350884E-2"/>
    <n v="389.25"/>
    <n v="1.3551765490327938"/>
    <n v="5.9510120759056937"/>
    <n v="289.83333333333337"/>
    <n v="0.40381169024867963"/>
    <n v="0.9132252711872848"/>
    <n v="289.83333333333337"/>
    <n v="7.999323666057731E-2"/>
    <n v="3.4667767230705741E-2"/>
    <n v="403.83333333333331"/>
    <n v="0.92430826789235732"/>
    <n v="0.71530311948204828"/>
    <n v="1415.8333333333333"/>
    <n v="0.13260184987933779"/>
    <n v="0.83074138072903803"/>
    <n v="1012.75"/>
    <n v="7.1645819721220291E-2"/>
  </r>
  <r>
    <x v="383"/>
    <x v="0"/>
    <s v="10471743"/>
    <s v="004"/>
    <s v="DE BRABANDERE"/>
    <s v="GEERT"/>
    <s v="ACHIEL"/>
    <s v="STEENWEG OP HOLSBEEK"/>
    <s v="33"/>
    <m/>
    <s v="3110"/>
    <s v="ROTSELAAR"/>
    <x v="1"/>
    <s v="M"/>
    <n v="15"/>
    <n v="9888.5"/>
    <n v="0.50437376750771101"/>
    <n v="0.10744804570966274"/>
    <n v="0.12104970420185064"/>
    <n v="0.1051726753299287"/>
    <n v="0.53152652070587048"/>
    <n v="0.71005802707930366"/>
    <n v="2585"/>
    <n v="0.17252646655474521"/>
    <n v="0.36658823529411766"/>
    <n v="1062.5"/>
    <n v="0.45615889640944451"/>
    <n v="0.33248357126671196"/>
    <n v="8826"/>
    <n v="0.32569726340991445"/>
    <n v="0.24467706747271983"/>
    <n v="389.5"/>
    <n v="0.98279469230165994"/>
    <n v="0.48119264324602695"/>
    <n v="2934.5"/>
    <n v="0.2407204875051753"/>
    <n v="0.83242572055366193"/>
    <n v="329.5"/>
    <n v="0.28462098573088856"/>
    <n v="0.56045180369022574"/>
    <n v="1516"/>
    <n v="0.3094295286717938"/>
    <n v="0.51139480277543237"/>
    <n v="286"/>
    <n v="0.64725241949613355"/>
    <n v="0.69501892342390548"/>
    <n v="208.5"/>
    <n v="0.44460128286475076"/>
    <n v="0.3620889748549323"/>
    <n v="2585"/>
    <n v="0.25757488194645806"/>
    <n v="0.5087853323147441"/>
    <n v="654.5"/>
    <n v="0.21225914662679271"/>
    <n v="3.1456953642384107E-2"/>
    <n v="302"/>
    <n v="0.81163831301016276"/>
    <n v="0.15473887814313347"/>
    <n v="2585"/>
    <n v="0.43085062591638201"/>
    <n v="0.18128654970760233"/>
    <n v="1197"/>
    <n v="0.3676875434468227"/>
    <n v="8.0756289056240993E-2"/>
    <n v="6241"/>
    <n v="0.27409860481701964"/>
    <n v="0.1321083172147002"/>
    <n v="2585"/>
    <n v="0.2737677212800893"/>
    <n v="7.0581637558083637E-2"/>
    <n v="6241"/>
    <n v="0.31902808656882725"/>
    <n v="0.11160541586073501"/>
    <n v="2585"/>
    <n v="0.31061827207857651"/>
    <n v="3.4670008354218879E-2"/>
    <n v="1197"/>
    <n v="0.92208015332711879"/>
    <n v="0.70012706480304954"/>
    <n v="393.5"/>
    <n v="0.14502045633863925"/>
    <n v="6.9044879171461446E-2"/>
    <n v="2172.5"/>
    <n v="0.39141904926746007"/>
    <n v="2.1443514644351465E-2"/>
    <n v="956"/>
    <n v="0.91317446472433494"/>
    <n v="0.69496204278812979"/>
    <n v="2173.5"/>
    <n v="0.19034027951415541"/>
    <n v="0.37743947805185141"/>
    <n v="8736.5"/>
    <n v="0.26045036628342433"/>
    <n v="0.27618126554296768"/>
    <n v="3619"/>
    <n v="1.1992142062626425"/>
    <n v="0.45142602495543671"/>
    <n v="2244"/>
    <n v="0.14416719047489784"/>
    <n v="0.72175732217573219"/>
    <n v="239"/>
    <n v="0.16030531962483344"/>
    <n v="0.44145635084815887"/>
    <n v="1208.5"/>
    <n v="0.22753980431195503"/>
    <n v="3.2370744010088273"/>
    <n v="396.5"/>
    <n v="0.288780841314139"/>
    <n v="6.5180102915951971E-2"/>
    <n v="583"/>
    <n v="0.59265382738622618"/>
    <n v="0.52549019607843139"/>
    <n v="127.5"/>
    <n v="0.30223124348278968"/>
    <n v="0.93333333333333335"/>
    <n v="127.5"/>
    <n v="0.11842220351142302"/>
    <n v="0.72549019607843135"/>
    <n v="127.5"/>
    <n v="0.22118532830176427"/>
    <n v="0.75294117647058822"/>
    <n v="127.5"/>
    <n v="0.13237950470314971"/>
    <n v="0.78823529411764703"/>
    <n v="127.5"/>
    <n v="0.18163071464995084"/>
    <n v="0.35130111524163571"/>
    <n v="269"/>
    <n v="0.60059998582091367"/>
    <n v="0.78996282527881045"/>
    <n v="269"/>
    <n v="0.19192425199715824"/>
    <n v="0.33085501858736061"/>
    <n v="269"/>
    <n v="0.69253032901371681"/>
    <n v="0.55762081784386619"/>
    <n v="269"/>
    <n v="0.44348648250671613"/>
    <n v="0.54832713754646845"/>
    <n v="269"/>
    <n v="0.29314012580248544"/>
    <n v="0.94071146245059289"/>
    <n v="126.5"/>
    <n v="5.7715583499532049E-2"/>
    <n v="0.8843995510662177"/>
    <n v="1336.5"/>
    <n v="0.10153769429152118"/>
    <n v="8.5443249382056247E-2"/>
    <n v="7484.5"/>
    <n v="0.35438595719791144"/>
    <n v="1.3145077720207254"/>
    <n v="965"/>
    <n v="8.2576966428074355E-2"/>
    <n v="0.81716833890746932"/>
    <n v="448.5"/>
    <n v="0.11720106866635525"/>
    <n v="2.2860875244937948E-2"/>
    <n v="765.5"/>
    <n v="1.3380545983076404"/>
    <n v="4.8346055979643768E-2"/>
    <n v="393"/>
    <n v="0.47758640519001827"/>
    <n v="4.562397043294613"/>
    <n v="473.5"/>
    <n v="0.29503126406084712"/>
    <n v="0.90789928845605994"/>
    <n v="473.5"/>
    <n v="5.3736779470733846E-2"/>
    <n v="2.696871628910464E-2"/>
    <n v="463.5"/>
    <n v="1.1202899749207071"/>
    <n v="0.72487872487872484"/>
    <n v="1443"/>
    <n v="0.1125815063611592"/>
    <n v="0.72195589645254077"/>
    <n v="1043"/>
    <n v="0.10367945029450949"/>
  </r>
  <r>
    <x v="384"/>
    <x v="0"/>
    <s v="10887853"/>
    <s v="004"/>
    <s v="VANSINTEJAN"/>
    <s v="JOHAN"/>
    <s v="MAURITS"/>
    <s v="HAACHTSESTEENWEG"/>
    <s v="2"/>
    <m/>
    <s v="1820"/>
    <s v="STEENOKKERZEEL"/>
    <x v="1"/>
    <s v="M"/>
    <n v="13"/>
    <n v="12159"/>
    <n v="0.52600268662444827"/>
    <n v="0.12342023740987471"/>
    <n v="0.11456534254461716"/>
    <n v="0.14836746442964061"/>
    <n v="0.53813361844449925"/>
    <n v="0.57247566553301277"/>
    <n v="2842.333333333333"/>
    <n v="0.28429862031215147"/>
    <n v="0.41337183474011557"/>
    <n v="1500.6666666666665"/>
    <n v="0.39856411585828716"/>
    <n v="0.3650664581704457"/>
    <n v="10658.333333333332"/>
    <n v="0.34335734961987918"/>
    <n v="0.35568940827632156"/>
    <n v="620.33333333333326"/>
    <n v="0.59816499822206559"/>
    <n v="0.5348844382405108"/>
    <n v="3891"/>
    <n v="0.3128566031546241"/>
    <n v="0.78682913215328176"/>
    <n v="515.33333333333326"/>
    <n v="0.24918082929968627"/>
    <n v="0.57544759136226986"/>
    <n v="1619.6666666666665"/>
    <n v="0.36621317802746733"/>
    <n v="0.34732948900708083"/>
    <n v="499.66666666666663"/>
    <n v="0.69216447541202764"/>
    <n v="0.61618921284824701"/>
    <n v="252.16666666666666"/>
    <n v="0.3140384436273751"/>
    <n v="0.36771431922129705"/>
    <n v="2842.333333333333"/>
    <n v="9.8066055019741791E-2"/>
    <n v="0.43706684551754971"/>
    <n v="745.5"/>
    <n v="0.14183984083736542"/>
    <n v="2.5252525252525252E-2"/>
    <n v="396"/>
    <n v="0.80910349968306006"/>
    <n v="0.20781048434384897"/>
    <n v="2842.333333333333"/>
    <n v="0.49880700460425709"/>
    <n v="0.1725293132328308"/>
    <n v="1393"/>
    <n v="0.37046044797426031"/>
    <n v="7.1690549300580012E-2"/>
    <n v="7816"/>
    <n v="0.20408479505041621"/>
    <n v="0.1169227160783394"/>
    <n v="2842.333333333333"/>
    <n v="0.2914448170979797"/>
    <n v="6.6466223132036845E-2"/>
    <n v="7816"/>
    <n v="0.21782312123752387"/>
    <n v="0.10349478128298346"/>
    <n v="2842.333333333333"/>
    <n v="0.31633772692325507"/>
    <n v="3.4577650155539603E-2"/>
    <n v="1393"/>
    <n v="0.57240573005923501"/>
    <n v="0.59505021520803447"/>
    <n v="464.66666666666663"/>
    <n v="0.15091139501641121"/>
    <n v="0.12829607816891983"/>
    <n v="2490.333333333333"/>
    <n v="0.39306723890368328"/>
    <n v="3.5325754797701989E-2"/>
    <n v="1363.5"/>
    <n v="0.86604399885077621"/>
    <n v="0.71890547263681592"/>
    <n v="2345"/>
    <n v="9.6694330745705451E-2"/>
    <n v="0.29735017451597251"/>
    <n v="10648.5"/>
    <n v="0.28708595184584756"/>
    <n v="0.81310502758405323"/>
    <n v="3202.333333333333"/>
    <n v="0.30509220263594888"/>
    <n v="0.49947072260293046"/>
    <n v="2991.5"/>
    <n v="0.13060367578401846"/>
    <n v="0.62021701884637359"/>
    <n v="291.83333333333331"/>
    <n v="0.16803013322407723"/>
    <n v="0.37006532235160466"/>
    <n v="1173.6666666666665"/>
    <n v="0.11925479231212149"/>
    <n v="3.2724807953004968"/>
    <n v="368.83333333333337"/>
    <n v="0.26308529493713667"/>
    <n v="5.0221565731166914E-2"/>
    <n v="564.16666666666663"/>
    <n v="0.85094143319733218"/>
    <n v="0.51756954612005857"/>
    <n v="227.66666666666666"/>
    <n v="0.23793241329498255"/>
    <n v="0.91654465592972179"/>
    <n v="227.66666666666666"/>
    <n v="8.2143633532173688E-2"/>
    <n v="0.73426061493411432"/>
    <n v="227.66666666666666"/>
    <n v="0.13144139829061496"/>
    <n v="0.92386530014641288"/>
    <n v="227.66666666666666"/>
    <n v="5.4189119547513757E-2"/>
    <n v="0.65519765739385061"/>
    <n v="227.66666666666666"/>
    <n v="0.18125541482874702"/>
    <n v="0.37674195098510332"/>
    <n v="346.83333333333331"/>
    <n v="0.35802178848978006"/>
    <n v="0.70254685247477178"/>
    <n v="346.83333333333331"/>
    <n v="0.18251112493684329"/>
    <n v="0.30898606439211918"/>
    <n v="346.83333333333331"/>
    <n v="0.44577206916451706"/>
    <n v="0.84574723690533393"/>
    <n v="346.83333333333331"/>
    <n v="9.1873431551784443E-2"/>
    <n v="0.48870735223450268"/>
    <n v="346.83333333333331"/>
    <n v="0.16917389802301008"/>
    <n v="0.84505862646566154"/>
    <n v="199"/>
    <n v="0.12804807077854388"/>
    <n v="0.80789819210180791"/>
    <n v="1650.1666666666665"/>
    <n v="6.2913704262810496E-2"/>
    <n v="7.7824380483299982E-2"/>
    <n v="8662.6666666666661"/>
    <n v="0.239542155051509"/>
    <n v="1.4294649061848506"/>
    <n v="1199.1666666666665"/>
    <n v="0.2747822553441201"/>
    <n v="0.73567129023815758"/>
    <n v="636.83333333333326"/>
    <n v="0.23664813367380666"/>
    <n v="2.4247610897161601E-2"/>
    <n v="1168.5"/>
    <n v="0.5722018318454597"/>
    <n v="9.8417408506429271E-2"/>
    <n v="337"/>
    <n v="0.75288007559806613"/>
    <n v="6.8102244199315347"/>
    <n v="438.16666666666663"/>
    <n v="0.41886595358670281"/>
    <n v="0.93580496370796984"/>
    <n v="438.16666666666663"/>
    <n v="4.9869397736601775E-2"/>
    <n v="5.853148680428534E-2"/>
    <n v="637.83333333333326"/>
    <n v="0.77910621100013799"/>
    <n v="0.67104175279040923"/>
    <n v="1612.6666666666665"/>
    <n v="0.11335953505977429"/>
    <n v="0.67705600987501935"/>
    <n v="1080.1666666666665"/>
    <n v="0.12579049803390574"/>
  </r>
  <r>
    <x v="385"/>
    <x v="0"/>
    <s v="13261482"/>
    <s v="004"/>
    <s v="THEUNYNCK"/>
    <s v="JAN"/>
    <s v="LEON"/>
    <s v="VELDSTRAAT"/>
    <s v="112"/>
    <m/>
    <s v="8530"/>
    <s v="HARELBEKE"/>
    <x v="1"/>
    <s v="M"/>
    <n v="13"/>
    <n v="14475.5"/>
    <n v="0.50968878449794486"/>
    <n v="0.1353321128803841"/>
    <n v="0.10780283928016303"/>
    <n v="0.22983662049670131"/>
    <n v="0.50108804531795104"/>
    <n v="0.47463823305407465"/>
    <n v="3282.5"/>
    <n v="0.28601604300504702"/>
    <n v="0.4543134252169474"/>
    <n v="1959"/>
    <n v="0.37720633039604573"/>
    <n v="0.37662285782766747"/>
    <n v="12516.5"/>
    <n v="0.27517017366944202"/>
    <n v="0.49152698710165643"/>
    <n v="890"/>
    <n v="0.34889840721652693"/>
    <n v="0.65587743019618705"/>
    <n v="4714"/>
    <n v="0.1480507331996001"/>
    <n v="0.5957845105433327"/>
    <n v="774"/>
    <n v="0.379604236352306"/>
    <n v="0.34936052937383488"/>
    <n v="2426.5"/>
    <n v="0.35514292226535005"/>
    <n v="0.56063839974502316"/>
    <n v="390"/>
    <n v="0.46345159353343296"/>
    <n v="0.69316152309785806"/>
    <n v="244"/>
    <n v="0.2953812361390889"/>
    <n v="0.36603198781416602"/>
    <n v="3282.5"/>
    <n v="0.18221256260725932"/>
    <n v="0.52289156626506028"/>
    <n v="830"/>
    <n v="0.19814452594254953"/>
    <n v="5.2278820375335121E-2"/>
    <n v="373"/>
    <n v="1.0813153206665558"/>
    <n v="0.24402132520944403"/>
    <n v="3282.5"/>
    <n v="0.26366215112035951"/>
    <n v="0.16244793335469401"/>
    <n v="1560.5"/>
    <n v="0.34567312711419185"/>
    <n v="8.8531513970110456E-2"/>
    <n v="9234"/>
    <n v="0.27090365248353993"/>
    <n v="0.14653465346534653"/>
    <n v="3282.5"/>
    <n v="0.33262533827803192"/>
    <n v="7.8460038986354771E-2"/>
    <n v="9234"/>
    <n v="0.30871869077179304"/>
    <n v="0.12901751713632903"/>
    <n v="3282.5"/>
    <n v="0.38585557616150234"/>
    <n v="6.3120794617109899E-2"/>
    <n v="1560.5"/>
    <n v="0.42064001666499135"/>
    <n v="0.72247497725204735"/>
    <n v="549.5"/>
    <n v="0.14552704450982279"/>
    <n v="8.3379247015610655E-2"/>
    <n v="2722.5"/>
    <n v="0.1874728512603013"/>
    <n v="4.2915531335149866E-2"/>
    <n v="1468"/>
    <n v="0.69983226125771891"/>
    <n v="0.79922992299229922"/>
    <n v="2727"/>
    <n v="7.7966553455059082E-2"/>
    <n v="0.38668403309837573"/>
    <n v="13052"/>
    <n v="0.14732136148482389"/>
    <n v="0.54248133665126197"/>
    <n v="5626"/>
    <n v="0.81743139190571512"/>
    <n v="0.381198347107438"/>
    <n v="3388"/>
    <n v="7.4513418260846523E-2"/>
    <n v="0.69565217391304346"/>
    <n v="356.5"/>
    <n v="0.12475772807846351"/>
    <n v="0.43327731092436977"/>
    <n v="1487.5"/>
    <n v="0.19110344725832942"/>
    <n v="3.4878253568429889"/>
    <n v="595.5"/>
    <n v="0.14387348207029582"/>
    <n v="0.102312543798178"/>
    <n v="713.5"/>
    <n v="0.65196096245107726"/>
    <n v="0.47737556561085975"/>
    <n v="221"/>
    <n v="0.27771760496676939"/>
    <n v="0.91628959276018096"/>
    <n v="221"/>
    <n v="8.8178119908327759E-2"/>
    <n v="0.87104072398190047"/>
    <n v="221"/>
    <n v="0.15483768753039587"/>
    <n v="0.4321266968325792"/>
    <n v="221"/>
    <n v="0.83065837458126945"/>
    <n v="0.81221719457013575"/>
    <n v="221"/>
    <n v="0.15227814258575803"/>
    <n v="0.44635761589403972"/>
    <n v="377.5"/>
    <n v="0.37095179704705306"/>
    <n v="0.7814569536423841"/>
    <n v="377.5"/>
    <n v="0.19043337601009835"/>
    <n v="0.39205298013245032"/>
    <n v="377.5"/>
    <n v="0.61552726138852687"/>
    <n v="0.49536423841059601"/>
    <n v="377.5"/>
    <n v="0.94464093310184205"/>
    <n v="0.45960264900662251"/>
    <n v="377.5"/>
    <n v="0.20994057319211853"/>
    <n v="0.95"/>
    <n v="120"/>
    <n v="8.6155654242636992E-2"/>
    <n v="0.86599423631123917"/>
    <n v="1735"/>
    <n v="4.3625790299204881E-2"/>
    <n v="7.5895859352483427E-2"/>
    <n v="10409"/>
    <n v="0.30954188246081066"/>
    <n v="1.2867184609692934"/>
    <n v="1351.5"/>
    <n v="9.5094879996913906E-2"/>
    <n v="0.7578125"/>
    <n v="576"/>
    <n v="0.2014388088590226"/>
    <n v="2.1421616358325218E-2"/>
    <n v="1540.5"/>
    <n v="0.77131973928436603"/>
    <n v="0.13019079685746351"/>
    <n v="445.5"/>
    <n v="0.50760031646425652"/>
    <n v="7.1610736842105256"/>
    <n v="475"/>
    <n v="0.19605731822836361"/>
    <n v="0.94194509218288158"/>
    <n v="475"/>
    <n v="2.9934500553243534E-2"/>
    <n v="1.9976498237367801E-2"/>
    <n v="425.5"/>
    <n v="1.0937135543128658"/>
    <n v="0.66378144441439002"/>
    <n v="1848.5"/>
    <n v="0.10458326531992872"/>
    <n v="0.7475530179445351"/>
    <n v="1226"/>
    <n v="9.3936592628053942E-2"/>
  </r>
  <r>
    <x v="386"/>
    <x v="0"/>
    <s v="17215817"/>
    <s v="004"/>
    <s v="VAN TILBORG"/>
    <s v="ERIC"/>
    <m/>
    <s v="GIETERIJSTRAAT"/>
    <s v="14"/>
    <m/>
    <s v="3600"/>
    <s v="GENK"/>
    <x v="1"/>
    <s v="M"/>
    <n v="12"/>
    <n v="11119.166666666666"/>
    <n v="0.50931574608408903"/>
    <n v="0.16230233081016263"/>
    <n v="8.2470209098403663E-2"/>
    <n v="0.23792250618301733"/>
    <n v="0.44907442104474254"/>
    <n v="0.50807084896605881"/>
    <n v="1910.1666666666665"/>
    <n v="0.22821093810580975"/>
    <n v="0.45622460288141853"/>
    <n v="1804.6666666666665"/>
    <n v="0.51073999590240815"/>
    <n v="0.34746899994632024"/>
    <n v="9314.5"/>
    <n v="0.43838894343440377"/>
    <n v="0.27149173613603333"/>
    <n v="823.33333333333326"/>
    <n v="0.73874714391120921"/>
    <n v="0.394961441923944"/>
    <n v="3236.5"/>
    <n v="0.28066566767135387"/>
    <n v="0.85024219672377499"/>
    <n v="718.16666666666674"/>
    <n v="0.16640653102800643"/>
    <n v="0.71782961188846406"/>
    <n v="1906.1666666666665"/>
    <n v="9.875743594812475E-2"/>
    <n v="0.69396817961982138"/>
    <n v="344"/>
    <n v="0.15547811823785254"/>
    <n v="0.77420213572452257"/>
    <n v="189"/>
    <n v="0.19649239959333525"/>
    <n v="0.37239333391501611"/>
    <n v="1910.1666666666665"/>
    <n v="0.19220824239050516"/>
    <n v="0.41076923076923078"/>
    <n v="433.33333333333331"/>
    <n v="0.30380995149994428"/>
    <n v="5.014124293785311E-2"/>
    <n v="236"/>
    <n v="1.0102674886387617"/>
    <n v="0.21464095628653695"/>
    <n v="1910.1666666666665"/>
    <n v="0.37997328661184315"/>
    <n v="0.15685205379861866"/>
    <n v="917"/>
    <n v="0.3300735368961199"/>
    <n v="8.3352091117813887E-2"/>
    <n v="7404.3333333333339"/>
    <n v="0.41125252794996525"/>
    <n v="0.12346217607538609"/>
    <n v="1910.1666666666665"/>
    <n v="0.33209737184117155"/>
    <n v="7.1039481384774672E-2"/>
    <n v="7404.3333333333339"/>
    <n v="0.32557337198117514"/>
    <n v="0.10234709013175117"/>
    <n v="1910.1666666666665"/>
    <n v="0.34347624528292037"/>
    <n v="6.5612504543802255E-2"/>
    <n v="917"/>
    <n v="0.65128449486694229"/>
    <n v="0.72847965738758036"/>
    <n v="389.16666666666663"/>
    <n v="0.12157109133716369"/>
    <n v="6.3924262734584444E-2"/>
    <n v="1989.3333333333335"/>
    <n v="0.47165255692036911"/>
    <n v="4.0666937779585195E-2"/>
    <n v="1229.5"/>
    <n v="0.61317955953245984"/>
    <n v="0.72618261826182606"/>
    <n v="1515"/>
    <n v="0.10175565579784622"/>
    <n v="0.2813971677233621"/>
    <n v="10015.5"/>
    <n v="0.46038905148829828"/>
    <n v="0.56042900592284295"/>
    <n v="3123.5"/>
    <n v="0.74860420452527821"/>
    <n v="0.41829268292682925"/>
    <n v="2596.6666666666665"/>
    <n v="0.20698115766951086"/>
    <n v="0.70011534025374844"/>
    <n v="289"/>
    <n v="0.15121655686732696"/>
    <n v="0.38596769084573962"/>
    <n v="1052.3333333333333"/>
    <n v="0.26864246565987282"/>
    <n v="2.9409909909909913"/>
    <n v="370"/>
    <n v="0.27350548121118473"/>
    <n v="6.7134268537074146E-2"/>
    <n v="499"/>
    <n v="1.1219367812462371"/>
    <n v="0.50939849624060141"/>
    <n v="177.33333333333334"/>
    <n v="0.2468817889414591"/>
    <n v="0.91541353383458646"/>
    <n v="177.33333333333334"/>
    <n v="8.0761272448258495E-2"/>
    <n v="0.81766917293233077"/>
    <n v="177.33333333333334"/>
    <n v="9.8276765081060202E-2"/>
    <n v="0.96334586466165417"/>
    <n v="177.33333333333334"/>
    <n v="2.574127027239077E-2"/>
    <n v="0.73590225563909772"/>
    <n v="177.33333333333334"/>
    <n v="0.15203498496661108"/>
    <n v="0.35748218527315911"/>
    <n v="280.66666666666669"/>
    <n v="0.44254917910498104"/>
    <n v="0.77553444180522557"/>
    <n v="280.66666666666669"/>
    <n v="0.22055782151350711"/>
    <n v="0.33729216152018998"/>
    <n v="280.66666666666669"/>
    <n v="0.75649734169838612"/>
    <n v="0.89608076009501181"/>
    <n v="280.66666666666669"/>
    <n v="0.11573418516938622"/>
    <n v="0.45427553444180518"/>
    <n v="280.66666666666669"/>
    <n v="0.22973726372535452"/>
    <n v="0.86933333333333329"/>
    <n v="125"/>
    <n v="0.15577280506824004"/>
    <n v="0.85620071684587806"/>
    <n v="1162.5"/>
    <n v="6.8340620575727207E-2"/>
    <n v="8.5390470583287775E-2"/>
    <n v="7926.333333333333"/>
    <n v="0.45408641444713371"/>
    <n v="1.386436714410991"/>
    <n v="1140.3333333333333"/>
    <n v="0.15853184791467961"/>
    <n v="0.64585045193097779"/>
    <n v="608.5"/>
    <n v="0.29272454388243424"/>
    <n v="1.910669975186104E-2"/>
    <n v="1343.3333333333333"/>
    <n v="0.57229342307112152"/>
    <n v="3.6942675159235674E-2"/>
    <n v="261.66666666666663"/>
    <n v="0.79625524872683628"/>
    <n v="5.9959252120277595"/>
    <n v="432.33333333333331"/>
    <n v="0.26059311313877898"/>
    <n v="0.91729520222842542"/>
    <n v="432.33333333333331"/>
    <n v="5.6125472508003628E-2"/>
    <n v="6.2848454130765341E-2"/>
    <n v="328.83333333333331"/>
    <n v="0.48089743774540539"/>
    <n v="0.66148178469095376"/>
    <n v="1221.5"/>
    <n v="0.17324771493892227"/>
    <n v="0.83085808580858078"/>
    <n v="808"/>
    <n v="8.3234089559981447E-2"/>
  </r>
  <r>
    <x v="387"/>
    <x v="0"/>
    <s v="10946053"/>
    <s v="003"/>
    <s v="SCHOENMAKERS"/>
    <s v="BIRGITTE"/>
    <s v="JACOBA"/>
    <s v="BLIJDE INKOMSTSTRAAT"/>
    <s v="15"/>
    <m/>
    <s v="3000"/>
    <s v="LEUVEN"/>
    <x v="1"/>
    <s v="F"/>
    <n v="12"/>
    <n v="7059.1428571428569"/>
    <n v="0.55549034686526078"/>
    <n v="0.14658801149471809"/>
    <n v="6.5153600194276934E-2"/>
    <n v="0.11047476423685595"/>
    <n v="0.38134435585056869"/>
    <n v="0.72327732678874834"/>
    <n v="945.89285714285711"/>
    <n v="0.14918901371769727"/>
    <n v="0.16946227652377996"/>
    <n v="1034.7857142857142"/>
    <n v="0.87882997511395622"/>
    <n v="0.18008441920299734"/>
    <n v="6024.3571428571431"/>
    <n v="0.61719931787355542"/>
    <n v="0.20142344117351998"/>
    <n v="175.35714285714286"/>
    <n v="0.92513996914382923"/>
    <n v="0.37177117937872345"/>
    <n v="1084.8928571428571"/>
    <n v="0.43494379841918279"/>
    <n v="0.85613019821982483"/>
    <n v="146.42857142857142"/>
    <n v="0.15922909561685503"/>
    <n v="0.65636259269900921"/>
    <n v="409"/>
    <n v="0.30896264663370793"/>
    <n v="0.749871656397466"/>
    <n v="210.32142857142856"/>
    <n v="0.23645822632190638"/>
    <n v="0.84504993609756551"/>
    <n v="75.071428571428569"/>
    <n v="0.14253872579287488"/>
    <n v="0.2910326599962243"/>
    <n v="945.89285714285711"/>
    <n v="0.39601586536709044"/>
    <n v="0.36738452819495609"/>
    <n v="252.07142857142856"/>
    <n v="0.33860502499747391"/>
    <n v="8.4317032040472171E-3"/>
    <n v="148.25"/>
    <n v="3.7243458062193948"/>
    <n v="8.8276382858221633E-2"/>
    <n v="945.89285714285711"/>
    <n v="0.46009980532635519"/>
    <n v="0.15142102810995495"/>
    <n v="459.92857142857144"/>
    <n v="0.45941063573808688"/>
    <n v="7.2645695760107459E-2"/>
    <n v="5078.4642857142853"/>
    <n v="0.43909780631758677"/>
    <n v="0.13063998489711159"/>
    <n v="945.89285714285711"/>
    <n v="0.46788864529256841"/>
    <n v="6.2779102231411352E-2"/>
    <n v="5078.4642857142853"/>
    <n v="0.42574442922171613"/>
    <n v="0.11055314328865397"/>
    <n v="945.89285714285711"/>
    <n v="0.62995967201760295"/>
    <n v="2.6945177822643267E-2"/>
    <n v="459.92857142857144"/>
    <n v="1.3989721825963746"/>
    <n v="0.76404084609773881"/>
    <n v="97.928571428571431"/>
    <n v="0.12083105544988759"/>
    <n v="4.5614717247077705E-2"/>
    <n v="1469.6071428571427"/>
    <n v="0.42636468200461625"/>
    <n v="1.3205442783850104E-2"/>
    <n v="800.53571428571422"/>
    <n v="1.0477542064156"/>
    <n v="0.71856033275327857"/>
    <n v="841.46428571428578"/>
    <n v="0.20407835071556854"/>
    <n v="0.28042250141779007"/>
    <n v="6549.4285714285706"/>
    <n v="0.60511893752477297"/>
    <n v="0.21994899090707473"/>
    <n v="1932.4285714285716"/>
    <n v="1.1431727669540357"/>
    <n v="0.60112170499158724"/>
    <n v="1910.3571428571427"/>
    <n v="5.7979036750884061E-2"/>
    <n v="0.70725707257072568"/>
    <n v="87.107142857142861"/>
    <n v="0.15585555120880928"/>
    <n v="0.38566775244299673"/>
    <n v="767.5"/>
    <n v="0.52794222267191893"/>
    <n v="2.5749565217391299"/>
    <n v="205.35714285714286"/>
    <n v="0.66040098699151051"/>
    <n v="5.0585357330071634E-2"/>
    <n v="408.78571428571433"/>
    <n v="1.1554585931651284"/>
    <n v="0.51201747997086666"/>
    <n v="49.035714285714292"/>
    <n v="0.43632219177353498"/>
    <n v="0.96431172614712291"/>
    <n v="49.035714285714292"/>
    <n v="7.6730029706842243E-2"/>
    <n v="0.82520029133284767"/>
    <n v="49.035714285714292"/>
    <n v="0.17580083819088332"/>
    <n v="0.82374362709395466"/>
    <n v="49.035714285714292"/>
    <n v="0.13216263336370834"/>
    <n v="0.78295702840495252"/>
    <n v="49.035714285714292"/>
    <n v="0.1745453647499475"/>
    <n v="0.48195991091314022"/>
    <n v="80.178571428571431"/>
    <n v="0.52993476153202757"/>
    <n v="0.90868596881959918"/>
    <n v="80.178571428571431"/>
    <n v="0.11487453305750701"/>
    <n v="0.43340757238307348"/>
    <n v="80.178571428571431"/>
    <n v="0.6264183121960859"/>
    <n v="0.62316258351893083"/>
    <n v="80.178571428571431"/>
    <n v="0.47287368211969116"/>
    <n v="0.66013363028953231"/>
    <n v="80.178571428571431"/>
    <n v="0.32586249499677344"/>
    <n v="0.9907940161104718"/>
    <n v="62.071428571428569"/>
    <n v="6.0244854866353954E-2"/>
    <n v="0.91390933746609848"/>
    <n v="460.89285714285711"/>
    <n v="7.5355182128942919E-2"/>
    <n v="2.582229903515099E-2"/>
    <n v="5248.7857142857138"/>
    <n v="0.59412277452525786"/>
    <n v="1.3348843972662499"/>
    <n v="245.60714285714283"/>
    <n v="0.15095239562316498"/>
    <n v="0.72031662269129293"/>
    <n v="108.28571428571428"/>
    <n v="0.41782795023866864"/>
    <n v="8.9772083496753394E-3"/>
    <n v="819.53571428571422"/>
    <n v="0.62927588367028142"/>
    <n v="2.7372764786795054E-2"/>
    <n v="259.64285714285711"/>
    <n v="0.62995479944863864"/>
    <n v="4.5816256880733937"/>
    <n v="97.321428571428569"/>
    <n v="0.45970670837253813"/>
    <n v="0.91210205541675404"/>
    <n v="97.321428571428569"/>
    <n v="7.2363186208197108E-2"/>
    <n v="5.6364668053716663E-2"/>
    <n v="188.82142857142856"/>
    <n v="0.61653161957699532"/>
    <n v="0.74412322274881504"/>
    <n v="753.57142857142867"/>
    <n v="0.12088625400335427"/>
    <n v="0.87854276797656194"/>
    <n v="560.75"/>
    <n v="4.2076802746320252E-2"/>
  </r>
  <r>
    <x v="388"/>
    <x v="0"/>
    <s v="13582077"/>
    <s v="004"/>
    <s v="SCHEIRLINCKX"/>
    <s v="GUNTHER"/>
    <s v="EUGEEN"/>
    <s v="WESTENDELAAN"/>
    <s v="33"/>
    <m/>
    <s v="8430"/>
    <s v="MIDDELKERKE"/>
    <x v="1"/>
    <s v="M"/>
    <n v="12"/>
    <n v="10631"/>
    <n v="0.53278148810083714"/>
    <n v="9.7780077132913173E-2"/>
    <n v="0.15445395541341361"/>
    <n v="0.21677170538989746"/>
    <n v="0.60431756184742735"/>
    <n v="0.5770217361954908"/>
    <n v="3703.5"/>
    <n v="0.18020879332088574"/>
    <n v="0.44588744588744589"/>
    <n v="1039.5"/>
    <n v="0.48968506937429856"/>
    <n v="0.39508940207475368"/>
    <n v="9591.5"/>
    <n v="0.3558358256710335"/>
    <n v="0.46225743666867103"/>
    <n v="463.5"/>
    <n v="0.77085417965580383"/>
    <n v="0.53355352258543498"/>
    <n v="3789.5"/>
    <n v="0.35882698924788409"/>
    <n v="0.61549597851371152"/>
    <n v="392.5"/>
    <n v="0.69813527798529629"/>
    <n v="0.46119605752645559"/>
    <n v="2165"/>
    <n v="0.66226751568043796"/>
    <n v="0.69849714173419741"/>
    <n v="361.5"/>
    <n v="0.3043180291393926"/>
    <n v="0.75167875629922265"/>
    <n v="364.5"/>
    <n v="0.28373051183496906"/>
    <n v="0.36735520453624948"/>
    <n v="3703.5"/>
    <n v="9.1238757157539874E-2"/>
    <n v="0.42141951837769326"/>
    <n v="789"/>
    <n v="0.11301671437117901"/>
    <n v="2.6506024096385541E-2"/>
    <n v="415"/>
    <n v="1.0290313723220941"/>
    <n v="0.22654245983529095"/>
    <n v="3703.5"/>
    <n v="0.20406192969974199"/>
    <n v="0.18087697929354446"/>
    <n v="1642"/>
    <n v="0.24431913654548867"/>
    <n v="0.11786684782608696"/>
    <n v="5888"/>
    <n v="0.35100899625124132"/>
    <n v="0.15647360604833266"/>
    <n v="3703.5"/>
    <n v="0.27735185688670783"/>
    <n v="9.8845108695652176E-2"/>
    <n v="5888"/>
    <n v="0.38833822611425767"/>
    <n v="0.12825705413797758"/>
    <n v="3703.5"/>
    <n v="0.25832718172516211"/>
    <n v="5.0548112058465287E-2"/>
    <n v="1642"/>
    <n v="0.48905409998020505"/>
    <n v="0.62798937112488928"/>
    <n v="564.5"/>
    <n v="7.2981016202375112E-2"/>
    <n v="0.10496135627025679"/>
    <n v="2005.5"/>
    <n v="0.20489012804218731"/>
    <n v="3.8939967550027044E-2"/>
    <n v="924.5"/>
    <n v="0.64337714618960851"/>
    <n v="0.80751928020565555"/>
    <n v="3112"/>
    <n v="6.3548225799260144E-2"/>
    <n v="0.44380044417962189"/>
    <n v="9230.5"/>
    <n v="0.20355366422740084"/>
    <n v="0.40074130600675895"/>
    <n v="4586.5"/>
    <n v="1.0316205461632071"/>
    <n v="0.43904034896401306"/>
    <n v="2292.5"/>
    <n v="0.11080288849123542"/>
    <n v="0.7357237715803453"/>
    <n v="376.5"/>
    <n v="8.4595221459669259E-2"/>
    <n v="0.46138515196811158"/>
    <n v="1003.5"/>
    <n v="0.19084307154751864"/>
    <n v="3.0505050505050506"/>
    <n v="396"/>
    <n v="0.30894379430421121"/>
    <n v="7.7809798270893377E-2"/>
    <n v="520.5"/>
    <n v="0.76315902325848983"/>
    <n v="0.5452196382428941"/>
    <n v="193.5"/>
    <n v="0.20872104677027145"/>
    <n v="0.93281653746770021"/>
    <n v="193.5"/>
    <n v="6.3495353320522752E-2"/>
    <n v="0.83204134366925064"/>
    <n v="193.5"/>
    <n v="0.1004586970062967"/>
    <n v="0.97416020671834624"/>
    <n v="193.5"/>
    <n v="2.1649217402899823E-2"/>
    <n v="0.68992248062015504"/>
    <n v="193.5"/>
    <n v="0.14982777638750175"/>
    <n v="0.49222797927461137"/>
    <n v="386"/>
    <n v="0.31955078955693417"/>
    <n v="0.83160621761658027"/>
    <n v="386"/>
    <n v="0.19191238438135799"/>
    <n v="0.28497409326424872"/>
    <n v="386"/>
    <n v="0.37066140127315139"/>
    <n v="0.94170984455958551"/>
    <n v="386"/>
    <n v="7.1053196201617722E-2"/>
    <n v="0.41839378238341968"/>
    <n v="386"/>
    <n v="0.21902115090116134"/>
    <n v="0.94047619047619047"/>
    <n v="168"/>
    <n v="6.4748147918798044E-2"/>
    <n v="0.89356922212861556"/>
    <n v="1780.5"/>
    <n v="6.1080031585933406E-2"/>
    <n v="9.0871512228728898E-2"/>
    <n v="7257.5"/>
    <n v="0.38296350360334624"/>
    <n v="1.4245852187028658"/>
    <n v="1326"/>
    <n v="0.113289153994722"/>
    <n v="0.77326440177252587"/>
    <n v="677"/>
    <n v="0.22673375373393981"/>
    <n v="2.5856885147324114E-2"/>
    <n v="831.5"/>
    <n v="0.65383782551843905"/>
    <n v="9.7883597883597878E-2"/>
    <n v="378"/>
    <n v="0.4134335179189722"/>
    <n v="6.4150671785028806"/>
    <n v="521"/>
    <n v="0.24049759413589478"/>
    <n v="0.94011567432902809"/>
    <n v="521"/>
    <n v="3.6548708954262397E-2"/>
    <n v="4.0796019900497513E-2"/>
    <n v="502.5"/>
    <n v="0.87691988146676603"/>
    <n v="0.63659217877094976"/>
    <n v="1790"/>
    <n v="7.8155171363363835E-2"/>
    <n v="0.85070671378091878"/>
    <n v="1132"/>
    <n v="5.3911260867544587E-2"/>
  </r>
  <r>
    <x v="389"/>
    <x v="0"/>
    <s v="11376120"/>
    <s v="004"/>
    <s v="ROELANTS"/>
    <s v="ROGER"/>
    <s v="CASIMIR"/>
    <s v="ANTWERPSESTRAAT"/>
    <s v="94"/>
    <m/>
    <s v="2850"/>
    <s v="BOOM"/>
    <x v="1"/>
    <s v="M"/>
    <n v="12"/>
    <n v="12179.75"/>
    <n v="0.52078244627352777"/>
    <n v="0.14737576715449824"/>
    <n v="0.11338492169379503"/>
    <n v="0.18740121923684805"/>
    <n v="0.51084792380795996"/>
    <n v="0.65132356954425541"/>
    <n v="2748.25"/>
    <n v="0.1207410325807047"/>
    <n v="0.38718662952646238"/>
    <n v="1795"/>
    <n v="0.59582498693771679"/>
    <n v="0.32660872914610367"/>
    <n v="10384.75"/>
    <n v="0.40979244529640285"/>
    <n v="0.55464393383337318"/>
    <n v="695"/>
    <n v="0.63165885521348342"/>
    <n v="0.54056445546270326"/>
    <n v="3391.75"/>
    <n v="0.37873831913908557"/>
    <n v="0.56282474820985018"/>
    <n v="509.75"/>
    <n v="0.5939132348366204"/>
    <n v="0.3939238426946034"/>
    <n v="1800.5"/>
    <n v="0.70753870837180377"/>
    <n v="0.72043946778017576"/>
    <n v="379.5"/>
    <n v="0.22680287596394716"/>
    <n v="0.84563559259898835"/>
    <n v="255.5"/>
    <n v="9.8693227376523446E-2"/>
    <n v="0.35258801055216954"/>
    <n v="2748.25"/>
    <n v="0.19760310498501849"/>
    <n v="0.42757863935625456"/>
    <n v="683.5"/>
    <n v="0.27779833486693706"/>
    <n v="1.8973998594518624E-2"/>
    <n v="355.75"/>
    <n v="0.67898770471896819"/>
    <n v="0.23278449922678068"/>
    <n v="2748.25"/>
    <n v="0.32699560906789865"/>
    <n v="0.16002896451846488"/>
    <n v="1381"/>
    <n v="0.26573604560365538"/>
    <n v="8.2302101748183074E-2"/>
    <n v="7636.5"/>
    <n v="0.25065648927962697"/>
    <n v="0.1107068134267261"/>
    <n v="2748.25"/>
    <n v="0.2924433048201332"/>
    <n v="7.3004648726510843E-2"/>
    <n v="7636.5"/>
    <n v="0.29797913426716299"/>
    <n v="0.10006367688529064"/>
    <n v="2748.25"/>
    <n v="0.31988507140416994"/>
    <n v="3.1136857349746562E-2"/>
    <n v="1381"/>
    <n v="0.88318446281402851"/>
    <n v="0.63369495851946389"/>
    <n v="391.75"/>
    <n v="0.17382131120140468"/>
    <n v="0.11890621133382825"/>
    <n v="2020.5"/>
    <n v="0.3085732983921034"/>
    <n v="3.8743652435583975E-2"/>
    <n v="1329.25"/>
    <n v="0.76128615195784"/>
    <n v="0.69476713204731966"/>
    <n v="2345.75"/>
    <n v="0.11079779619141426"/>
    <n v="0.29590766002098634"/>
    <n v="10959.5"/>
    <n v="0.1653432828466814"/>
    <n v="0.76433698000139361"/>
    <n v="3587.75"/>
    <n v="0.46422559342685527"/>
    <n v="0.47925179333514939"/>
    <n v="2753.25"/>
    <n v="0.13425635676367564"/>
    <n v="0.62852784134248663"/>
    <n v="327.75"/>
    <n v="0.16094933284320645"/>
    <n v="0.31697785497177594"/>
    <n v="1151.5"/>
    <n v="0.37101498809539812"/>
    <n v="3.2977941176470589"/>
    <n v="340"/>
    <n v="0.28422421510603196"/>
    <n v="4.3594306049822062E-2"/>
    <n v="562"/>
    <n v="0.94254867521919861"/>
    <n v="0.59900373599003731"/>
    <n v="200.75"/>
    <n v="0.25424096774675842"/>
    <n v="0.94022415940224158"/>
    <n v="200.75"/>
    <n v="6.2670921893157094E-2"/>
    <n v="0.88044831880448315"/>
    <n v="200.75"/>
    <n v="0.13019873697966769"/>
    <n v="0.8368617683686177"/>
    <n v="200.75"/>
    <n v="9.8141257751638178E-2"/>
    <n v="0.80821917808219179"/>
    <n v="200.75"/>
    <n v="8.6199087363298454E-2"/>
    <n v="0.49412751677852351"/>
    <n v="298"/>
    <n v="0.36853645560959397"/>
    <n v="0.78859060402684567"/>
    <n v="298"/>
    <n v="0.18819995598391129"/>
    <n v="0.32466442953020136"/>
    <n v="298"/>
    <n v="0.43297945576297742"/>
    <n v="0.875"/>
    <n v="298"/>
    <n v="0.14545180815867562"/>
    <n v="0.52768456375838924"/>
    <n v="298"/>
    <n v="0.19942346156887603"/>
    <n v="0.91563275434243174"/>
    <n v="100.75"/>
    <n v="9.568178385389825E-2"/>
    <n v="0.78880778588807787"/>
    <n v="1541.25"/>
    <n v="8.6529335545981703E-2"/>
    <n v="8.6916084125888818E-2"/>
    <n v="8332.75"/>
    <n v="0.58958017373667615"/>
    <n v="1.3398153604399921"/>
    <n v="1272.75"/>
    <n v="0.15414934556177257"/>
    <n v="0.66274179983179138"/>
    <n v="594.5"/>
    <n v="0.15965925213304602"/>
    <n v="2.3076923076923078E-2"/>
    <n v="1202.5"/>
    <n v="0.85850278425976678"/>
    <n v="7.6923076923076927E-2"/>
    <n v="347.75"/>
    <n v="0.71279958129780419"/>
    <n v="7.4170278969957133"/>
    <n v="466"/>
    <n v="0.29201057938241132"/>
    <n v="0.92272659332681806"/>
    <n v="466"/>
    <n v="5.4206819925986527E-2"/>
    <n v="3.2258064516129031E-2"/>
    <n v="449.5"/>
    <n v="1.0369795330522522"/>
    <n v="0.65234644582470669"/>
    <n v="1449"/>
    <n v="0.11716964061336203"/>
    <n v="0.67619804077310031"/>
    <n v="944.25"/>
    <n v="6.7164486683797459E-2"/>
  </r>
  <r>
    <x v="390"/>
    <x v="0"/>
    <s v="15459622"/>
    <s v="004"/>
    <s v="FORMATO"/>
    <s v="VINCENZO"/>
    <m/>
    <s v="RUE ALBERT-ELISABETH"/>
    <s v="274"/>
    <m/>
    <s v="7134"/>
    <s v="BINCHE"/>
    <x v="0"/>
    <s v="M"/>
    <n v="12"/>
    <n v="11486"/>
    <n v="0.53395437924429745"/>
    <n v="0.15793139474142434"/>
    <n v="6.9475883684485457E-2"/>
    <n v="0.30480585060073134"/>
    <n v="0.51706425213303153"/>
    <n v="0.46860404774260511"/>
    <n v="1927"/>
    <n v="0.31181626756965641"/>
    <n v="0.41289966923925026"/>
    <n v="1814"/>
    <n v="0.39161005754181183"/>
    <n v="0.39981389578163773"/>
    <n v="9672"/>
    <n v="0.24075664576130418"/>
    <n v="0.35126462681771542"/>
    <n v="749"/>
    <n v="0.69823633284674991"/>
    <n v="0.64041408910538689"/>
    <n v="3867"/>
    <n v="0.24802594552732551"/>
    <n v="0.73938170162312888"/>
    <n v="646"/>
    <n v="0.31667621569030535"/>
    <n v="0.43876737141141414"/>
    <n v="2296"/>
    <n v="0.48784973514475499"/>
    <n v="0.30072251127785865"/>
    <n v="350"/>
    <n v="0.71288620327977059"/>
    <n v="0.43092034716446231"/>
    <n v="163"/>
    <n v="0.77217953807743911"/>
    <n v="0.48157758173326415"/>
    <n v="1927"/>
    <n v="0.15973990094814253"/>
    <n v="0.40046838407494145"/>
    <n v="427"/>
    <n v="0.25301339220406427"/>
    <n v="2.2624434389140271E-2"/>
    <n v="221"/>
    <n v="0.92928070954040976"/>
    <n v="0.20186818889465491"/>
    <n v="1927"/>
    <n v="0.28303007988736406"/>
    <n v="0.25939849624060152"/>
    <n v="798"/>
    <n v="0.23816221048659408"/>
    <n v="0.1198192382182053"/>
    <n v="7745"/>
    <n v="0.24278236418701357"/>
    <n v="0.21328489880643486"/>
    <n v="1927"/>
    <n v="0.29773286229425788"/>
    <n v="0.11129761136216915"/>
    <n v="7745"/>
    <n v="0.24334718176757084"/>
    <n v="0.19304618578100674"/>
    <n v="1927"/>
    <n v="0.29740608174663008"/>
    <n v="4.6365914786967416E-2"/>
    <n v="798"/>
    <n v="0.67919921873386324"/>
    <n v="0.65483234714003946"/>
    <n v="507"/>
    <n v="0.12358706857243938"/>
    <n v="0.16068515497553018"/>
    <n v="2452"/>
    <n v="0.2751993200776896"/>
    <n v="3.3102386451116246E-2"/>
    <n v="1299"/>
    <n v="0.58755358559144588"/>
    <n v="0.75318578135479541"/>
    <n v="1491"/>
    <n v="8.2737167703762479E-2"/>
    <n v="0.28908349089461638"/>
    <n v="10049"/>
    <n v="0.31149796289524068"/>
    <n v="0.87718184703268809"/>
    <n v="3151"/>
    <n v="0.27445347347454868"/>
    <n v="0.49045865416806161"/>
    <n v="2987"/>
    <n v="7.5537322117478142E-2"/>
    <n v="0.61061946902654862"/>
    <n v="452"/>
    <n v="0.11795681410306853"/>
    <n v="0.35412026726057905"/>
    <n v="898"/>
    <n v="0.33493344552814086"/>
    <n v="3.4774193548387098"/>
    <n v="310"/>
    <n v="0.27110736392022572"/>
    <n v="0.12045454545454545"/>
    <n v="440"/>
    <n v="0.84779116963521661"/>
    <n v="0.57386363636363635"/>
    <n v="176"/>
    <n v="0.26244230072972574"/>
    <n v="0.83522727272727271"/>
    <n v="176"/>
    <n v="0.13851867559931394"/>
    <n v="0.625"/>
    <n v="176"/>
    <n v="0.18114831873969767"/>
    <n v="0.89204545454545459"/>
    <n v="176"/>
    <n v="9.1492688924552326E-2"/>
    <n v="0.71022727272727271"/>
    <n v="176"/>
    <n v="0.10496680298953096"/>
    <n v="0.38873239436619716"/>
    <n v="355"/>
    <n v="0.27110609481624476"/>
    <n v="0.6450704225352113"/>
    <n v="355"/>
    <n v="0.23263312508161749"/>
    <n v="0.23380281690140844"/>
    <n v="355"/>
    <n v="0.62957060471457482"/>
    <n v="0.86478873239436616"/>
    <n v="355"/>
    <n v="8.3657162679388344E-2"/>
    <n v="0.42816901408450703"/>
    <n v="355"/>
    <n v="0.22505515506720397"/>
    <n v="0.90821256038647347"/>
    <n v="207"/>
    <n v="7.9534845374925806E-2"/>
    <n v="0.81741573033707871"/>
    <n v="1424"/>
    <n v="6.628652461181303E-2"/>
    <n v="0.13890634820867379"/>
    <n v="7955"/>
    <n v="0.21694157395918517"/>
    <n v="1.9225606608156944"/>
    <n v="1937"/>
    <n v="0.20534442923398027"/>
    <n v="0.86023916292974589"/>
    <n v="1338"/>
    <n v="8.6232222529183999E-2"/>
    <n v="5.9681697612732091E-3"/>
    <n v="1508"/>
    <n v="0.9318523508900749"/>
    <n v="2.564102564102564E-2"/>
    <n v="234"/>
    <n v="1.6371199673100252"/>
    <n v="7.995072115384616"/>
    <n v="832"/>
    <n v="0.21415125902180573"/>
    <n v="0.96336102604633334"/>
    <n v="832"/>
    <n v="2.2620685785671515E-2"/>
    <n v="0.1111111111111111"/>
    <n v="603"/>
    <n v="0.64699095636591175"/>
    <n v="0.68393782383419688"/>
    <n v="1544"/>
    <n v="0.10675993188453861"/>
    <n v="0.11458333333333333"/>
    <n v="1056"/>
    <n v="0.6306031578348642"/>
  </r>
  <r>
    <x v="391"/>
    <x v="0"/>
    <s v="15490207"/>
    <s v="004"/>
    <s v="AMORISON"/>
    <s v="PIERRE"/>
    <s v="GEORGES"/>
    <s v="RUE DU CARME"/>
    <s v="139"/>
    <m/>
    <s v="7971"/>
    <s v="BASECLES"/>
    <x v="0"/>
    <s v="M"/>
    <n v="16"/>
    <n v="14730"/>
    <n v="0.5339443312966734"/>
    <n v="0.15173116089613034"/>
    <n v="8.3910386965376782E-2"/>
    <n v="0.20461642905634758"/>
    <n v="0.53021045485403939"/>
    <n v="0.46920923722883134"/>
    <n v="2858"/>
    <n v="0.27915201397650247"/>
    <n v="0.4993288590604027"/>
    <n v="2235"/>
    <n v="0.44751745537149962"/>
    <n v="0.4166466586634654"/>
    <n v="12495"/>
    <n v="0.27397613601841969"/>
    <n v="0.56322611714455784"/>
    <n v="1116"/>
    <n v="0.30185645268512984"/>
    <n v="0.68880010214288889"/>
    <n v="5206"/>
    <n v="0.17233145192834856"/>
    <n v="0.56020714355476098"/>
    <n v="825"/>
    <n v="0.29619108724716786"/>
    <n v="0.29923970377246378"/>
    <n v="2666"/>
    <n v="0.60206675781744179"/>
    <n v="0.29237955364980189"/>
    <n v="437"/>
    <n v="1.0254596278108037"/>
    <n v="0.60765647209548701"/>
    <n v="233"/>
    <n v="0.33657523130307304"/>
    <n v="0.43247025892232333"/>
    <n v="2858"/>
    <n v="0.10250811318427028"/>
    <n v="0.40419161676646709"/>
    <n v="668"/>
    <n v="0.3224796860607369"/>
    <n v="2.9972752043596729E-2"/>
    <n v="367"/>
    <n v="1.1075986210597124"/>
    <n v="0.21098670398880337"/>
    <n v="2858"/>
    <n v="0.30672752347381305"/>
    <n v="0.20388349514563106"/>
    <n v="1236"/>
    <n v="0.15616388321539615"/>
    <n v="9.8267095569160523E-2"/>
    <n v="9637"/>
    <n v="0.16180775981406037"/>
    <n v="0.16829951014695591"/>
    <n v="2858"/>
    <n v="0.25791538498874794"/>
    <n v="8.7475355401058427E-2"/>
    <n v="9637"/>
    <n v="0.18877874459716318"/>
    <n v="0.14870538838348496"/>
    <n v="2858"/>
    <n v="0.30087695467804282"/>
    <n v="5.6634304207119741E-2"/>
    <n v="1236"/>
    <n v="0.40440771040843665"/>
    <n v="0.62518740629685154"/>
    <n v="667"/>
    <n v="7.2419990022278613E-2"/>
    <n v="0.12716955941255007"/>
    <n v="2996"/>
    <n v="0.30140305769687664"/>
    <n v="4.6526449968132572E-2"/>
    <n v="1569"/>
    <n v="0.72558909420968043"/>
    <n v="0.72270742358078599"/>
    <n v="2290"/>
    <n v="6.6762537113819173E-2"/>
    <n v="0.30327805029977417"/>
    <n v="12843"/>
    <n v="0.19603307941940315"/>
    <n v="0.85477802859292706"/>
    <n v="3987"/>
    <n v="0.17533778156525825"/>
    <n v="0.49876203576341127"/>
    <n v="3635"/>
    <n v="0.10902340958007062"/>
    <n v="0.63992172211350296"/>
    <n v="511"/>
    <n v="0.15036321682351098"/>
    <n v="0.38127090301003347"/>
    <n v="1196"/>
    <n v="0.19105210604695091"/>
    <n v="3.1283783783783785"/>
    <n v="444"/>
    <n v="0.41499942283433516"/>
    <n v="8.4019769357495888E-2"/>
    <n v="607"/>
    <n v="0.92223044101412488"/>
    <n v="0.54508196721311475"/>
    <n v="244"/>
    <n v="0.19022996199279429"/>
    <n v="0.9098360655737705"/>
    <n v="244"/>
    <n v="7.7219566595473646E-2"/>
    <n v="0.59836065573770492"/>
    <n v="244"/>
    <n v="0.24518915593509472"/>
    <n v="0.93852459016393441"/>
    <n v="244"/>
    <n v="5.4669371306530906E-2"/>
    <n v="0.56557377049180324"/>
    <n v="244"/>
    <n v="0.18811971134935415"/>
    <n v="0.34913793103448276"/>
    <n v="464"/>
    <n v="0.23899971078556287"/>
    <n v="0.65948275862068961"/>
    <n v="464"/>
    <n v="0.22028564102196321"/>
    <n v="0.2413793103448276"/>
    <n v="464"/>
    <n v="0.39638794547343836"/>
    <n v="0.87931034482758619"/>
    <n v="464"/>
    <n v="9.8892354915844471E-2"/>
    <n v="0.47413793103448276"/>
    <n v="464"/>
    <n v="0.20423374610370437"/>
    <n v="0.82330827067669177"/>
    <n v="266"/>
    <n v="0.10843059503698071"/>
    <n v="0.79778526721232546"/>
    <n v="2077"/>
    <n v="9.9143760736938064E-2"/>
    <n v="9.8238550578761949E-2"/>
    <n v="9935"/>
    <n v="0.26150155485058785"/>
    <n v="1.3216560509554141"/>
    <n v="1884"/>
    <n v="8.0550886574102268E-2"/>
    <n v="0.87554112554112551"/>
    <n v="924"/>
    <n v="9.4327530448471253E-2"/>
    <n v="9.8253275109170309E-3"/>
    <n v="1832"/>
    <n v="0.97921421637876127"/>
    <n v="8.8495575221238937E-3"/>
    <n v="339"/>
    <n v="2.1254573362974516"/>
    <n v="9.5754261704681909"/>
    <n v="833"/>
    <n v="9.6903221807541476E-2"/>
    <n v="0.95715042105655912"/>
    <n v="833"/>
    <n v="2.2022955689607746E-2"/>
    <n v="4.8122065727699531E-2"/>
    <n v="852"/>
    <n v="0.52662222359797317"/>
    <n v="0.60163432073544432"/>
    <n v="1958"/>
    <n v="0.10288628230603311"/>
    <n v="0.14018691588785046"/>
    <n v="1177"/>
    <n v="0.36300627123777773"/>
  </r>
  <r>
    <x v="392"/>
    <x v="0"/>
    <s v="19310720"/>
    <s v="003"/>
    <s v="COPPENS"/>
    <s v="BENOIT"/>
    <m/>
    <s v="RUE DE L ABBAYE"/>
    <s v="4"/>
    <m/>
    <s v="5340"/>
    <s v="FAULX-LES-TOMBES"/>
    <x v="0"/>
    <s v="M"/>
    <n v="21"/>
    <n v="17188.142857142855"/>
    <n v="0.52400741374868065"/>
    <n v="0.18030979274195114"/>
    <n v="6.5471490590135517E-2"/>
    <n v="0.14038055026859603"/>
    <n v="0.48363489781161445"/>
    <n v="0.48514105724459056"/>
    <n v="2781.7142857142858"/>
    <n v="0.32255741963975793"/>
    <n v="0.40160256902724223"/>
    <n v="3099.1904761904761"/>
    <n v="0.4901854944343122"/>
    <n v="0.40620817391539471"/>
    <n v="14088.95238095238"/>
    <n v="0.38337313781593529"/>
    <n v="0.20764515319193116"/>
    <n v="1244.6428571428573"/>
    <n v="0.65290421372539442"/>
    <n v="0.54534595893009985"/>
    <n v="5723.0476190476184"/>
    <n v="0.24234341804857085"/>
    <n v="0.8937485253600721"/>
    <n v="1083.7857142857142"/>
    <n v="0.10270746216126837"/>
    <n v="0.5387363083243788"/>
    <n v="3415.7619047619046"/>
    <n v="0.34243974522241521"/>
    <n v="0.59638641483013277"/>
    <n v="534.92857142857144"/>
    <n v="0.374654914120297"/>
    <n v="0.62485521281465339"/>
    <n v="253.02380952380952"/>
    <n v="0.30257182933275562"/>
    <n v="0.38791598192276089"/>
    <n v="2781.7142857142858"/>
    <n v="0.21538642579538658"/>
    <n v="0.41322451698867418"/>
    <n v="571.80952380952385"/>
    <n v="0.22494356264198676"/>
    <n v="3.4399938018129697E-2"/>
    <n v="307.3095238095238"/>
    <n v="1.2939330350618863"/>
    <n v="0.16254964393316901"/>
    <n v="2781.7142857142858"/>
    <n v="0.26685926411216815"/>
    <n v="0.24447782667569393"/>
    <n v="1125.3333333333335"/>
    <n v="0.4010339007072975"/>
    <n v="0.13642125566430269"/>
    <n v="11307.238095238095"/>
    <n v="0.35040474999956556"/>
    <n v="0.23463605861407832"/>
    <n v="2781.7142857142858"/>
    <n v="0.25947579203877374"/>
    <n v="0.12272796186176575"/>
    <n v="11307.238095238095"/>
    <n v="0.36689284875437317"/>
    <n v="0.1996798822240482"/>
    <n v="2781.7142857142858"/>
    <n v="0.27239906122006985"/>
    <n v="3.4508293838862558E-2"/>
    <n v="1125.3333333333335"/>
    <n v="0.54128618753821023"/>
    <n v="0.66965080853058345"/>
    <n v="507.97619047619048"/>
    <n v="0.15917348831304096"/>
    <n v="0.1283726971323102"/>
    <n v="3482.9761904761908"/>
    <n v="0.42593143064324845"/>
    <n v="2.3425824449536718E-2"/>
    <n v="1911.8095238095239"/>
    <n v="1.3855382500182836"/>
    <n v="0.84595276076776615"/>
    <n v="2313.4523809523807"/>
    <n v="0.1119645338259463"/>
    <n v="0.36656287342406213"/>
    <n v="15162.928571428571"/>
    <n v="0.46009081105430794"/>
    <n v="0.63807253055499902"/>
    <n v="5941.666666666667"/>
    <n v="0.61835767374174588"/>
    <n v="0.53680174252393709"/>
    <n v="4197.5238095238092"/>
    <n v="0.11381709309700032"/>
    <n v="0.68878499974865537"/>
    <n v="473.64285714285711"/>
    <n v="0.24741486925544834"/>
    <n v="0.51754607422368093"/>
    <n v="1508.952380952381"/>
    <n v="0.33537405220096411"/>
    <n v="2.6641899655304475"/>
    <n v="621.66666666666674"/>
    <n v="0.37398401043234802"/>
    <n v="0.1239394443520213"/>
    <n v="715.59523809523807"/>
    <n v="1.0475014242358436"/>
    <n v="0.61755067362543992"/>
    <n v="196.16666666666669"/>
    <n v="0.30328868926960995"/>
    <n v="0.83444592790387184"/>
    <n v="196.16666666666669"/>
    <n v="0.19630985075473578"/>
    <n v="0.76502002670226954"/>
    <n v="196.16666666666669"/>
    <n v="0.18047430870275474"/>
    <n v="0.94004126714407066"/>
    <n v="196.16666666666669"/>
    <n v="8.5331431622765325E-2"/>
    <n v="0.74487195047942689"/>
    <n v="196.16666666666669"/>
    <n v="0.18693301067652307"/>
    <n v="0.45969379784408687"/>
    <n v="304.8095238095238"/>
    <n v="0.33156353959983326"/>
    <n v="0.56975472582409004"/>
    <n v="304.8095238095238"/>
    <n v="0.53558253896551578"/>
    <n v="0.26745820965474143"/>
    <n v="304.8095238095238"/>
    <n v="0.72251718207411753"/>
    <n v="0.93055772535541315"/>
    <n v="304.8095238095238"/>
    <n v="5.0845867008669665E-2"/>
    <n v="0.49929698484611784"/>
    <n v="304.8095238095238"/>
    <n v="0.27052101188800454"/>
    <n v="0.89113381116315815"/>
    <n v="421.88095238095241"/>
    <n v="8.875277283150787E-2"/>
    <n v="0.89597885137757072"/>
    <n v="1963.4285714285716"/>
    <n v="7.18572594181284E-2"/>
    <n v="0.10650183733724165"/>
    <n v="12330.214285714286"/>
    <n v="0.40624882958582653"/>
    <n v="1.4169479675329641"/>
    <n v="2179.5"/>
    <n v="0.13400476147437512"/>
    <n v="0.83367387820512817"/>
    <n v="1188.5714285714284"/>
    <n v="0.18310692646185098"/>
    <n v="1.9254070235101263E-2"/>
    <n v="2338.4047619047615"/>
    <n v="0.78776833331767493"/>
    <n v="4.0715739847851713E-2"/>
    <n v="444.42857142857139"/>
    <n v="1.0411961845444602"/>
    <n v="7.9278547706444993"/>
    <n v="953.5"/>
    <n v="0.1605826072751757"/>
    <n v="0.95715973446685199"/>
    <n v="953.5"/>
    <n v="2.0019085364754621E-2"/>
    <n v="8.5154013388725053E-2"/>
    <n v="1106.1190476190477"/>
    <n v="0.86889521278277948"/>
    <n v="0.67207672869285551"/>
    <n v="2072.8571428571431"/>
    <n v="0.13091358088466096"/>
    <n v="8.8376544581360766E-2"/>
    <n v="1393.1190476190477"/>
    <n v="0.46093515581681693"/>
  </r>
  <r>
    <x v="393"/>
    <x v="0"/>
    <s v="12571002"/>
    <s v="004"/>
    <s v="WALRAVENS"/>
    <s v="ALAIN"/>
    <s v="MARIE"/>
    <s v="CHAUSSEE ROMAINE"/>
    <s v="801"/>
    <m/>
    <s v="1020"/>
    <s v="BRUXELLES"/>
    <x v="0"/>
    <s v="M"/>
    <n v="15"/>
    <n v="12769"/>
    <n v="0.52153653379277942"/>
    <n v="0.12245803639021588"/>
    <n v="7.9358863915211311E-2"/>
    <n v="0.22489362257550838"/>
    <n v="0.48652987704597073"/>
    <n v="0.45875063044887959"/>
    <n v="2313.1666666666665"/>
    <n v="0.27521173457728454"/>
    <n v="0.33319121722447242"/>
    <n v="1563.6666666666665"/>
    <n v="0.49407391464971129"/>
    <n v="0.3028468586387435"/>
    <n v="11205.333333333332"/>
    <n v="0.31124410007122771"/>
    <n v="0.39112140074289548"/>
    <n v="521"/>
    <n v="0.77651225278572478"/>
    <n v="0.68145834979351916"/>
    <n v="3393.5"/>
    <n v="0.30489260362340254"/>
    <n v="0.7242698552431448"/>
    <n v="454.5"/>
    <n v="0.39276675720478721"/>
    <n v="0.36294502240666687"/>
    <n v="1766.3333333333333"/>
    <n v="0.83006355511660068"/>
    <n v="0.50596302257450365"/>
    <n v="313.66666666666663"/>
    <n v="0.68859998748274254"/>
    <n v="0.60204017248647068"/>
    <n v="184.16666666666666"/>
    <n v="0.48690423223699003"/>
    <n v="0.37365804452770374"/>
    <n v="2313.1666666666665"/>
    <n v="0.22961882494338004"/>
    <n v="0.3436180578109776"/>
    <n v="513.16666666666663"/>
    <n v="0.41558410028134696"/>
    <n v="3.3351862145636464E-2"/>
    <n v="299.83333333333331"/>
    <n v="1.4661077014911335"/>
    <n v="0.2022480005764104"/>
    <n v="2313.1666666666665"/>
    <n v="0.28336315241728283"/>
    <n v="0.17302631578947369"/>
    <n v="1013.3333333333333"/>
    <n v="0.29962658077619281"/>
    <n v="8.3856577886904191E-2"/>
    <n v="8892.1666666666661"/>
    <n v="0.47548146067051877"/>
    <n v="0.16456517040132576"/>
    <n v="2313.1666666666665"/>
    <n v="0.48923322859796803"/>
    <n v="7.7390212359192551E-2"/>
    <n v="8892.1666666666661"/>
    <n v="0.4797055217864063"/>
    <n v="0.14266157504142951"/>
    <n v="2313.1666666666665"/>
    <n v="0.49496361279515882"/>
    <n v="2.3190789473684213E-2"/>
    <n v="1013.3333333333333"/>
    <n v="1.0837409995740483"/>
    <n v="0.5743311886217406"/>
    <n v="492.16666666666663"/>
    <n v="0.18905007020122427"/>
    <n v="7.1322436849925716E-2"/>
    <n v="2579.833333333333"/>
    <n v="0.44944861667129343"/>
    <n v="2.2291666666666664E-2"/>
    <n v="1600"/>
    <n v="0.85038492608291261"/>
    <n v="0.78852885737366496"/>
    <n v="1856.8333333333333"/>
    <n v="0.13288423571052621"/>
    <n v="0.33104841727157081"/>
    <n v="11135.833333333332"/>
    <n v="0.3161918201345611"/>
    <n v="0.63614577307660525"/>
    <n v="4033.6666666666665"/>
    <n v="0.7351149326889731"/>
    <n v="0.48376735682166327"/>
    <n v="3372.833333333333"/>
    <n v="8.0209496546418874E-2"/>
    <n v="0.71314237573715245"/>
    <n v="395.66666666666663"/>
    <n v="0.1058780299319606"/>
    <n v="0.39449541284403672"/>
    <n v="1253.5"/>
    <n v="0.32900356501594458"/>
    <n v="3.5620641562064153"/>
    <n v="478"/>
    <n v="0.26092518980375895"/>
    <n v="8.7202380952380948E-2"/>
    <n v="560"/>
    <n v="0.82449563892486233"/>
    <n v="0.53488372093023251"/>
    <n v="179.16666666666666"/>
    <n v="0.32036169378307844"/>
    <n v="0.91534883720930238"/>
    <n v="179.16666666666666"/>
    <n v="5.5598213741405667E-2"/>
    <n v="0.85116279069767442"/>
    <n v="179.16666666666666"/>
    <n v="0.12900709760775658"/>
    <n v="0.96558139534883725"/>
    <n v="179.16666666666666"/>
    <n v="6.5378283697367146E-2"/>
    <n v="0.65488372093023262"/>
    <n v="179.16666666666666"/>
    <n v="0.23456884362270727"/>
    <n v="0.40451127819548871"/>
    <n v="332.5"/>
    <n v="0.40807174732159868"/>
    <n v="0.71177944862155396"/>
    <n v="332.5"/>
    <n v="0.29935418038675404"/>
    <n v="0.3473684210526316"/>
    <n v="332.5"/>
    <n v="0.53312671419720914"/>
    <n v="0.93784461152882204"/>
    <n v="332.5"/>
    <n v="6.9953301574252835E-2"/>
    <n v="0.49573934837092726"/>
    <n v="332.5"/>
    <n v="0.24393262301755575"/>
    <n v="0.91543209876543208"/>
    <n v="270"/>
    <n v="7.6903536719659854E-2"/>
    <n v="0.87172559614706913"/>
    <n v="1418.8333333333333"/>
    <n v="9.6304595278786667E-2"/>
    <n v="9.3907360451412458E-2"/>
    <n v="9333.6666666666661"/>
    <n v="0.35936674932442192"/>
    <n v="1.4060150375939851"/>
    <n v="1396.5"/>
    <n v="0.1469259923992646"/>
    <n v="0.73623701083351767"/>
    <n v="753.83333333333326"/>
    <n v="0.26298389106841119"/>
    <n v="1.4316802199060818E-2"/>
    <n v="1455.1666666666665"/>
    <n v="1.9272747272327093"/>
    <n v="2.6633165829145728E-2"/>
    <n v="331.66666666666663"/>
    <n v="2.3243203325428698"/>
    <n v="7.1795627009646301"/>
    <n v="518.33333333333326"/>
    <n v="0.29798715429147477"/>
    <n v="0.93932407618297609"/>
    <n v="518.33333333333326"/>
    <n v="4.3720086974947711E-2"/>
    <n v="8.2875457875457872E-2"/>
    <n v="728"/>
    <n v="0.49031898065766955"/>
    <n v="0.64192233426303369"/>
    <n v="1553.6666666666665"/>
    <n v="0.10726534282793171"/>
    <n v="0.21923076923076923"/>
    <n v="996.66666666666663"/>
    <n v="0.36141065391955263"/>
  </r>
  <r>
    <x v="394"/>
    <x v="0"/>
    <s v="15556523"/>
    <s v="004"/>
    <s v="DETOURNAY"/>
    <s v="MICHEL"/>
    <m/>
    <s v="RUE J MULLIE"/>
    <s v="46"/>
    <m/>
    <s v="7711"/>
    <s v="MOUSCRON"/>
    <x v="0"/>
    <s v="M"/>
    <n v="8"/>
    <n v="7525"/>
    <n v="0.5338205980066445"/>
    <n v="0.15269102990033223"/>
    <n v="8.7308970099667774E-2"/>
    <n v="0.16877076411960132"/>
    <n v="0.52611295681063119"/>
    <n v="0.47573435504469985"/>
    <n v="1566"/>
    <n v="0.24364365761807982"/>
    <n v="0.4516971279373368"/>
    <n v="1149"/>
    <n v="0.35475154511164747"/>
    <n v="0.39146800501882056"/>
    <n v="6376"/>
    <n v="0.27744050020923899"/>
    <n v="0.58119913077013252"/>
    <n v="519"/>
    <n v="0.36046451376560068"/>
    <n v="0.68826513082439811"/>
    <n v="2496"/>
    <n v="0.2306091868424209"/>
    <n v="0.54377475427139477"/>
    <n v="369"/>
    <n v="0.44550177071930863"/>
    <n v="0.34428564178639137"/>
    <n v="1222"/>
    <n v="0.7057163471215212"/>
    <n v="0.60456869891552234"/>
    <n v="144"/>
    <n v="0.20280943967917217"/>
    <n v="0.66123860531459522"/>
    <n v="78"/>
    <n v="0.3221570644788726"/>
    <n v="0.39016602809706258"/>
    <n v="1566"/>
    <n v="0.1215668863717918"/>
    <n v="0.42196531791907516"/>
    <n v="346"/>
    <n v="0.3491922815601341"/>
    <n v="3.1746031746031744E-2"/>
    <n v="189"/>
    <n v="1.1544894639882572"/>
    <n v="0.14431673052362706"/>
    <n v="1566"/>
    <n v="0.33811682144383454"/>
    <n v="0.22831050228310501"/>
    <n v="657"/>
    <n v="0.26255142186629354"/>
    <n v="0.13305613305613306"/>
    <n v="4810"/>
    <n v="0.262765428678084"/>
    <n v="0.18773946360153257"/>
    <n v="1566"/>
    <n v="0.25727941652566289"/>
    <n v="0.1182952182952183"/>
    <n v="4810"/>
    <n v="0.31002016823419498"/>
    <n v="0.15389527458492977"/>
    <n v="1566"/>
    <n v="0.29361337453396291"/>
    <n v="5.9360730593607303E-2"/>
    <n v="657"/>
    <n v="0.6291238330359713"/>
    <n v="0.65317919075144504"/>
    <n v="346"/>
    <n v="0.2113527839739972"/>
    <n v="9.9132589838909546E-2"/>
    <n v="1614"/>
    <n v="0.24258920523667424"/>
    <n v="1.7177914110429449E-2"/>
    <n v="815"/>
    <n v="0.65807546804140327"/>
    <n v="0.82472613458528954"/>
    <n v="1278"/>
    <n v="9.7747383257036913E-2"/>
    <n v="0.33087903831705484"/>
    <n v="6655"/>
    <n v="0.30251119039711188"/>
    <n v="0.30068798057466611"/>
    <n v="2471"/>
    <n v="0.87440458210407968"/>
    <n v="0.53375196232339095"/>
    <n v="1911"/>
    <n v="7.159638502109375E-2"/>
    <n v="0.72961373390557938"/>
    <n v="233"/>
    <n v="0.11442373696642212"/>
    <n v="0.44462025316455694"/>
    <n v="632"/>
    <n v="0.16319817545645318"/>
    <n v="2.9616858237547894"/>
    <n v="261"/>
    <n v="0.33959957215876946"/>
    <n v="4.746835443037975E-2"/>
    <n v="316"/>
    <n v="0.44005949075685685"/>
    <n v="0.65600000000000003"/>
    <n v="125"/>
    <n v="0.19793162761987756"/>
    <n v="0.94399999999999995"/>
    <n v="125"/>
    <n v="7.7184257419243313E-2"/>
    <n v="0.69599999999999995"/>
    <n v="125"/>
    <n v="0.21430227517770792"/>
    <n v="0.96799999999999997"/>
    <n v="125"/>
    <n v="3.7273416396412871E-2"/>
    <n v="0.68799999999999994"/>
    <n v="125"/>
    <n v="0.18630830302357387"/>
    <n v="0.42682926829268292"/>
    <n v="246"/>
    <n v="0.37178442678817214"/>
    <n v="0.86178861788617889"/>
    <n v="246"/>
    <n v="9.4008647003798587E-2"/>
    <n v="0.31300813008130079"/>
    <n v="246"/>
    <n v="0.34770092464152391"/>
    <n v="0.88211382113821135"/>
    <n v="246"/>
    <n v="0.13690262950636831"/>
    <n v="0.45528455284552843"/>
    <n v="246"/>
    <n v="0.19924346860771991"/>
    <n v="0.91200000000000003"/>
    <n v="125"/>
    <n v="8.8775022378651591E-2"/>
    <n v="0.89079054604726982"/>
    <n v="1227"/>
    <n v="5.3939090696689382E-2"/>
    <n v="0.10255916875120262"/>
    <n v="5197"/>
    <n v="0.28774969775783332"/>
    <n v="1.2996777658431793"/>
    <n v="931"/>
    <n v="5.6686133196813454E-2"/>
    <n v="0.67614879649890591"/>
    <n v="457"/>
    <n v="0.25789485636514387"/>
    <n v="1.9895287958115182E-2"/>
    <n v="955"/>
    <n v="1.2597601544103185"/>
    <n v="8.3333333333333329E-2"/>
    <n v="204"/>
    <n v="0.8464526255877528"/>
    <n v="8.5928658536585392"/>
    <n v="328"/>
    <n v="0.17189661033674219"/>
    <n v="0.95195933004975908"/>
    <n v="328"/>
    <n v="2.6624118730328838E-2"/>
    <n v="0.11746987951807229"/>
    <n v="332"/>
    <n v="0.70690318796625884"/>
    <n v="0.59674329501915713"/>
    <n v="1044"/>
    <n v="9.9996613180707308E-2"/>
    <n v="0.20385232744783308"/>
    <n v="623"/>
    <n v="0.34537725046039047"/>
  </r>
  <r>
    <x v="395"/>
    <x v="0"/>
    <s v="19190459"/>
    <s v="004"/>
    <s v="MINGEOT"/>
    <s v="MICHELE"/>
    <m/>
    <s v="RUE FOND DE MALONNE"/>
    <s v="16"/>
    <m/>
    <s v="5020"/>
    <s v="MALONNE"/>
    <x v="0"/>
    <s v="F"/>
    <n v="12"/>
    <n v="8693.5833333333321"/>
    <n v="0.52697871035150445"/>
    <n v="0.17358588230783242"/>
    <n v="7.6828695493802904E-2"/>
    <n v="0.16119168352137112"/>
    <n v="0.50020609069907884"/>
    <n v="0.52929112326461925"/>
    <n v="1584.6666666666667"/>
    <n v="0.13929618074647618"/>
    <n v="0.34286818708929268"/>
    <n v="1509.0833333333333"/>
    <n v="0.49791393899600178"/>
    <n v="0.35416521678613683"/>
    <n v="7184.5"/>
    <n v="0.35459175845611574"/>
    <n v="0.33145969256246577"/>
    <n v="517.41666666666674"/>
    <n v="0.5756857385110391"/>
    <n v="0.59524308222565891"/>
    <n v="2544.5"/>
    <n v="0.25564302524691479"/>
    <n v="0.78643429370539064"/>
    <n v="427.41666666666663"/>
    <n v="0.2718764234878418"/>
    <n v="0.47764824810364764"/>
    <n v="1439.4166666666665"/>
    <n v="0.35510663271857207"/>
    <n v="0.50614229591292259"/>
    <n v="249.33333333333331"/>
    <n v="0.44716723469596592"/>
    <n v="0.63372526179397437"/>
    <n v="131.33333333333331"/>
    <n v="0.37900452764777715"/>
    <n v="0.42232856541859487"/>
    <n v="1584.6666666666667"/>
    <n v="0.22211086235849634"/>
    <n v="0.39048357900181019"/>
    <n v="322.25"/>
    <n v="0.37661190609148842"/>
    <n v="3.309692671394799E-2"/>
    <n v="176.25"/>
    <n v="1.9127800190485771"/>
    <n v="0.16922591501893139"/>
    <n v="1584.6666666666667"/>
    <n v="0.32437489634649197"/>
    <n v="0.24179663131628198"/>
    <n v="667.91666666666663"/>
    <n v="0.30948457238581434"/>
    <n v="0.14801035745111463"/>
    <n v="5599.8333333333321"/>
    <n v="0.29863096148378321"/>
    <n v="0.22959612957509462"/>
    <n v="1584.6666666666667"/>
    <n v="0.29118852834275383"/>
    <n v="0.13104556683234622"/>
    <n v="5599.8333333333321"/>
    <n v="0.32025840545362044"/>
    <n v="0.19988430795119894"/>
    <n v="1584.6666666666667"/>
    <n v="0.31748877686393329"/>
    <n v="4.3169058016219591E-2"/>
    <n v="667.91666666666663"/>
    <n v="0.53440529617146559"/>
    <n v="0.56082289803220031"/>
    <n v="372.66666666666669"/>
    <n v="0.27274750881533805"/>
    <n v="0.11154627212068467"/>
    <n v="1723.4999999999998"/>
    <n v="0.38965344588497008"/>
    <n v="2.0613875771885216E-2"/>
    <n v="917.66666666666652"/>
    <n v="1.118260059731683"/>
    <n v="0.77481855883877648"/>
    <n v="1286"/>
    <n v="0.11150500499515444"/>
    <n v="0.31179865876308149"/>
    <n v="7493.083333333333"/>
    <n v="0.42628355491049752"/>
    <n v="0.78975388931395052"/>
    <n v="2614"/>
    <n v="0.23812617144551365"/>
    <n v="0.52489726855209085"/>
    <n v="2068.5"/>
    <n v="9.9253532062760358E-2"/>
    <n v="0.69723865877712032"/>
    <n v="253.5"/>
    <n v="0.19504928979973443"/>
    <n v="0.42456738971484281"/>
    <n v="683.83333333333326"/>
    <n v="0.36296408629943638"/>
    <n v="3.6061961034813153"/>
    <n v="260.91666666666669"/>
    <n v="0.34043149208516343"/>
    <n v="0.102200488997555"/>
    <n v="340.83333333333331"/>
    <n v="0.88265204129709018"/>
    <n v="0.54182087342709118"/>
    <n v="112.58333333333331"/>
    <n v="0.30939146875843671"/>
    <n v="0.90229459659511502"/>
    <n v="112.58333333333331"/>
    <n v="0.14597046717241044"/>
    <n v="0.759437453737972"/>
    <n v="112.58333333333331"/>
    <n v="0.17840936211652597"/>
    <n v="0.94078460399703945"/>
    <n v="112.58333333333331"/>
    <n v="6.3729519023073972E-2"/>
    <n v="0.63212435233160624"/>
    <n v="112.58333333333331"/>
    <n v="0.29793354145076861"/>
    <n v="0.37854323645496946"/>
    <n v="232.25"/>
    <n v="0.45151780274789693"/>
    <n v="0.65446716899892354"/>
    <n v="232.25"/>
    <n v="0.25935878157801617"/>
    <n v="0.34230355220667386"/>
    <n v="232.25"/>
    <n v="0.61888773246555406"/>
    <n v="0.87118765697883016"/>
    <n v="232.25"/>
    <n v="0.15114011403635902"/>
    <n v="0.49156799425905989"/>
    <n v="232.25"/>
    <n v="0.25794960477208995"/>
    <n v="0.90485016991041078"/>
    <n v="269.75"/>
    <n v="8.4101506058923872E-2"/>
    <n v="0.85598082649429885"/>
    <n v="1147.4166666666665"/>
    <n v="8.9092124197514E-2"/>
    <n v="8.9649087083418177E-2"/>
    <n v="6138.7499999999991"/>
    <n v="0.32445246951327483"/>
    <n v="1.445467056597282"/>
    <n v="968.83333333333337"/>
    <n v="7.0146712688259241E-2"/>
    <n v="0.85744066709429145"/>
    <n v="519.66666666666652"/>
    <n v="0.10442469282173981"/>
    <n v="1.0863431151241535E-2"/>
    <n v="1181.3333333333335"/>
    <n v="0.76404976469843444"/>
    <n v="3.6618620958317104E-2"/>
    <n v="213.91666666666663"/>
    <n v="0.68739263022391672"/>
    <n v="9.288204196933016"/>
    <n v="413"/>
    <n v="0.1500441970558144"/>
    <n v="0.96732379390758749"/>
    <n v="413"/>
    <n v="2.0172425904873666E-2"/>
    <n v="7.200207200207201E-2"/>
    <n v="643.5"/>
    <n v="0.70183213989566706"/>
    <n v="0.69236214898135762"/>
    <n v="1059.4166666666665"/>
    <n v="9.8451135735583048E-2"/>
    <n v="7.1574642126789378E-2"/>
    <n v="733.49999999999989"/>
    <n v="0.8301796018216665"/>
  </r>
  <r>
    <x v="396"/>
    <x v="0"/>
    <s v="16303918"/>
    <s v="003"/>
    <s v="FELIX"/>
    <s v="CHRISTIAN"/>
    <s v="LEON"/>
    <s v="RUE DE VERVIERS"/>
    <s v="87"/>
    <m/>
    <s v="4651"/>
    <s v="HERVE BATTICE"/>
    <x v="0"/>
    <s v="M"/>
    <n v="19"/>
    <n v="13613"/>
    <n v="0.52607801366341"/>
    <n v="0.15955336810401821"/>
    <n v="8.4294424447219574E-2"/>
    <n v="0.1855211929773011"/>
    <n v="0.55186219055314778"/>
    <n v="0.46327272727272728"/>
    <n v="2750"/>
    <n v="0.29633283791869613"/>
    <n v="0.43024861878453041"/>
    <n v="2172"/>
    <n v="0.40030039833123759"/>
    <n v="0.39957171575911199"/>
    <n v="11441"/>
    <n v="0.27656162154249142"/>
    <n v="0.36844768538852646"/>
    <n v="934.5"/>
    <n v="0.42054561297039733"/>
    <n v="0.62877643672307515"/>
    <n v="4571.5"/>
    <n v="0.16294854094336364"/>
    <n v="0.78084957806602473"/>
    <n v="731.5"/>
    <n v="0.1612937718247977"/>
    <n v="0.43331381449259698"/>
    <n v="2260.5"/>
    <n v="0.34828080691369967"/>
    <n v="0.54509970482499748"/>
    <n v="386"/>
    <n v="0.42957850224099908"/>
    <n v="0.55464465919697636"/>
    <n v="225.5"/>
    <n v="0.54804958084255107"/>
    <n v="0.43218181818181817"/>
    <n v="2750"/>
    <n v="0.13566298807186447"/>
    <n v="0.48701298701298701"/>
    <n v="539"/>
    <n v="0.22919963426358386"/>
    <n v="4.8872180451127817E-2"/>
    <n v="266"/>
    <n v="1.0959336212059689"/>
    <n v="0.18745454545454546"/>
    <n v="2750"/>
    <n v="0.30569056065736383"/>
    <n v="0.20435729847494552"/>
    <n v="1147.5"/>
    <n v="0.4536966043176201"/>
    <n v="0.14152571625819813"/>
    <n v="8691"/>
    <n v="0.43422628541561969"/>
    <n v="0.22272727272727272"/>
    <n v="2750"/>
    <n v="0.44668799728974151"/>
    <n v="0.12535956736854217"/>
    <n v="8691"/>
    <n v="0.48099360552852582"/>
    <n v="0.19981818181818181"/>
    <n v="2750"/>
    <n v="0.4553252175728093"/>
    <n v="6.1873638344226579E-2"/>
    <n v="1147.5"/>
    <n v="0.72202828847611489"/>
    <n v="0.63083333333333336"/>
    <n v="600"/>
    <n v="0.20719016560717057"/>
    <n v="0.13573914636380288"/>
    <n v="2729.5"/>
    <n v="0.35351077707389833"/>
    <n v="2.6406035665294925E-2"/>
    <n v="1458"/>
    <n v="1.0649160791513497"/>
    <n v="0.75347776510832387"/>
    <n v="2192.5"/>
    <n v="0.1239391134248042"/>
    <n v="0.29695222405271826"/>
    <n v="10926"/>
    <n v="0.24023561196747317"/>
    <n v="0.86249821147517525"/>
    <n v="3494.5"/>
    <n v="0.24757176075858736"/>
    <n v="0.5425045703839122"/>
    <n v="3282"/>
    <n v="0.11924867980834471"/>
    <n v="0.66358839050131924"/>
    <n v="379"/>
    <n v="0.1728879641224913"/>
    <n v="0.38752455795677798"/>
    <n v="1018"/>
    <n v="0.28245404230036258"/>
    <n v="2.8441379310344828"/>
    <n v="362.5"/>
    <n v="0.32748739717279957"/>
    <n v="9.7762073027090696E-2"/>
    <n v="424.5"/>
    <n v="0.85611416307572474"/>
    <n v="0.48657718120805371"/>
    <n v="149"/>
    <n v="0.43535623528881162"/>
    <n v="0.90604026845637586"/>
    <n v="149"/>
    <n v="0.11341123337661073"/>
    <n v="0.76174496644295298"/>
    <n v="149"/>
    <n v="0.22562283309371414"/>
    <n v="0.90939597315436238"/>
    <n v="149"/>
    <n v="0.11084927076137639"/>
    <n v="0.66107382550335569"/>
    <n v="149"/>
    <n v="0.20468016476096929"/>
    <n v="0.26223337515683814"/>
    <n v="398.5"/>
    <n v="0.4264212732473438"/>
    <n v="0.52446675031367629"/>
    <n v="398.5"/>
    <n v="0.2167354941255861"/>
    <n v="0.30865746549560852"/>
    <n v="398.5"/>
    <n v="0.55021900819446257"/>
    <n v="0.79924717691342539"/>
    <n v="398.5"/>
    <n v="0.14532307995034807"/>
    <n v="0.43914680050188204"/>
    <n v="398.5"/>
    <n v="0.30036548800666174"/>
    <n v="0.91382765531062127"/>
    <n v="499"/>
    <n v="7.5851862461629713E-2"/>
    <n v="0.85103485838779958"/>
    <n v="1836"/>
    <n v="0.10555738941587199"/>
    <n v="0.1394004092162619"/>
    <n v="11241"/>
    <n v="0.35374162589243874"/>
    <n v="1.5692231075697212"/>
    <n v="2008"/>
    <n v="8.7002071588145991E-2"/>
    <n v="0.84273504273504274"/>
    <n v="1170"/>
    <n v="0.16768746335148635"/>
    <n v="1.0215995329830706E-2"/>
    <n v="1713"/>
    <n v="1.2792528617653101"/>
    <n v="3.9087947882736153E-2"/>
    <n v="307"/>
    <n v="1.8942622659200912"/>
    <n v="8.2144750430292639"/>
    <n v="871.5"/>
    <n v="0.20227435373827088"/>
    <n v="0.95565238419673249"/>
    <n v="871.5"/>
    <n v="2.1138575703263142E-2"/>
    <n v="9.3435836782968656E-2"/>
    <n v="1691"/>
    <n v="0.45644186899429029"/>
    <n v="0.64406779661016944"/>
    <n v="1770"/>
    <n v="0.18171119694059298"/>
    <n v="3.7719298245614034E-2"/>
    <n v="1140"/>
    <n v="0.74798347032074519"/>
  </r>
  <r>
    <x v="397"/>
    <x v="0"/>
    <s v="18794343"/>
    <s v="003"/>
    <s v="CREPIN"/>
    <s v="TANGUY"/>
    <m/>
    <s v="AV. DU CENTRE SPORTIF"/>
    <s v="57"/>
    <s v="80"/>
    <s v="1300"/>
    <s v="WAVRE"/>
    <x v="0"/>
    <s v="M"/>
    <n v="14"/>
    <n v="11926.5"/>
    <n v="0.54508866809206391"/>
    <n v="0.11151637110635979"/>
    <n v="0.10765941391019998"/>
    <n v="0.11709218966167778"/>
    <n v="0.54622060118224125"/>
    <n v="0.55242881072026806"/>
    <n v="2985"/>
    <n v="0.17093503358874468"/>
    <n v="0.32406015037593983"/>
    <n v="1330"/>
    <n v="0.30472978965343284"/>
    <n v="0.33614872835370169"/>
    <n v="10596.5"/>
    <n v="0.21152146414330023"/>
    <n v="0.47669714496973709"/>
    <n v="431"/>
    <n v="0.40225149540797522"/>
    <n v="0.61061213436320638"/>
    <n v="3562"/>
    <n v="0.19801175873477297"/>
    <n v="0.74406757378877109"/>
    <n v="277"/>
    <n v="0.2194708996755157"/>
    <n v="0.46999398300354567"/>
    <n v="1535"/>
    <n v="0.32673690173744974"/>
    <n v="0.4484568979729332"/>
    <n v="410"/>
    <n v="0.58834731857716738"/>
    <n v="0.68040995218334344"/>
    <n v="244"/>
    <n v="0.30533991048677617"/>
    <n v="0.35728643216080402"/>
    <n v="2985"/>
    <n v="0.18125217671286886"/>
    <n v="0.39875872769588827"/>
    <n v="644.5"/>
    <n v="0.18856743137130003"/>
    <n v="3.7974683544303799E-2"/>
    <n v="355.5"/>
    <n v="0.92634560582138259"/>
    <n v="0.19949748743718593"/>
    <n v="2985"/>
    <n v="0.21093072749858285"/>
    <n v="0.18730529595015577"/>
    <n v="1284"/>
    <n v="0.31512069403243315"/>
    <n v="0.13348223083492083"/>
    <n v="7611.5"/>
    <n v="0.29815872517851522"/>
    <n v="0.2051926298157454"/>
    <n v="2985"/>
    <n v="0.27860134970167233"/>
    <n v="0.11673126190632595"/>
    <n v="7611.5"/>
    <n v="0.30422240485478275"/>
    <n v="0.1710217755443886"/>
    <n v="2985"/>
    <n v="0.28418321211920294"/>
    <n v="3.6993769470404982E-2"/>
    <n v="1284"/>
    <n v="0.81594673387465333"/>
    <n v="0.65891472868217049"/>
    <n v="451.5"/>
    <n v="0.16266767266825596"/>
    <n v="7.0108477300120528E-2"/>
    <n v="2489"/>
    <n v="0.40764300107997359"/>
    <n v="2.8157683024939661E-2"/>
    <n v="1243"/>
    <n v="0.80201994555850953"/>
    <n v="0.73178807947019864"/>
    <n v="2567"/>
    <n v="0.10398049937044601"/>
    <n v="0.31900191938579653"/>
    <n v="10420"/>
    <n v="0.23332195538775219"/>
    <n v="0.73734041027112318"/>
    <n v="3485.5"/>
    <n v="0.31878642043680794"/>
    <n v="0.51958446866485009"/>
    <n v="2936"/>
    <n v="7.9981066589304831E-2"/>
    <n v="0.66828675577156749"/>
    <n v="411.5"/>
    <n v="0.11156886048122121"/>
    <n v="0.3922701021768103"/>
    <n v="1125.5"/>
    <n v="0.19791193441234109"/>
    <n v="3.349339735894358"/>
    <n v="416.5"/>
    <n v="0.16570642058780652"/>
    <n v="6.1511423550087874E-2"/>
    <n v="569"/>
    <n v="0.66261996072720164"/>
    <n v="0.41210374639769454"/>
    <n v="173.5"/>
    <n v="0.4789952623128364"/>
    <n v="0.94812680115273773"/>
    <n v="173.5"/>
    <n v="8.5191014101351201E-2"/>
    <n v="0.67723342939481268"/>
    <n v="173.5"/>
    <n v="0.24127487789223068"/>
    <n v="0.9250720461095101"/>
    <n v="173.5"/>
    <n v="9.9854692472733195E-2"/>
    <n v="0.65129682997118155"/>
    <n v="173.5"/>
    <n v="0.25605825212867778"/>
    <n v="0.3475177304964539"/>
    <n v="282"/>
    <n v="0.48601388647344174"/>
    <n v="0.75"/>
    <n v="282"/>
    <n v="0.23247583328591159"/>
    <n v="0.20035460992907803"/>
    <n v="282"/>
    <n v="0.59365629239559181"/>
    <n v="0.86170212765957444"/>
    <n v="282"/>
    <n v="0.13831604784131521"/>
    <n v="0.44503546099290781"/>
    <n v="282"/>
    <n v="0.19007630729204997"/>
    <n v="0.8966244725738397"/>
    <n v="237"/>
    <n v="9.5660121067446813E-2"/>
    <n v="0.81813047161818697"/>
    <n v="1770.5"/>
    <n v="9.1525330126914342E-2"/>
    <n v="8.764328415510339E-2"/>
    <n v="9116.5"/>
    <n v="0.33488899492159901"/>
    <n v="1.3589228295819935"/>
    <n v="1244"/>
    <n v="0.12513815078848847"/>
    <n v="0.84939271255060733"/>
    <n v="617.5"/>
    <n v="0.14486607533487983"/>
    <n v="4.1425020712510356E-3"/>
    <n v="1207"/>
    <n v="1.2345846865322343"/>
    <n v="2.4759284731774415E-2"/>
    <n v="363.5"/>
    <n v="1.5942354140842638"/>
    <n v="6.186192271442037"/>
    <n v="530.5"/>
    <n v="0.22547141466994039"/>
    <n v="0.94386495465871978"/>
    <n v="530.5"/>
    <n v="2.6600081558219829E-2"/>
    <n v="5.8561425843411841E-2"/>
    <n v="785.5"/>
    <n v="0.60845247249361845"/>
    <n v="0.68266085059978188"/>
    <n v="1834"/>
    <n v="9.4041496198174826E-2"/>
    <n v="0.15455271565495207"/>
    <n v="1252"/>
    <n v="0.37723839960687194"/>
  </r>
  <r>
    <x v="398"/>
    <x v="0"/>
    <s v="16785948"/>
    <s v="003"/>
    <s v="DETHIOUX"/>
    <s v="SABINE"/>
    <m/>
    <s v="RUE AUGUSTE BUISSERET"/>
    <s v="23"/>
    <m/>
    <s v="4000"/>
    <s v="LIEGE"/>
    <x v="0"/>
    <s v="F"/>
    <n v="14"/>
    <n v="9431.6666666666661"/>
    <n v="0.5439123520056548"/>
    <n v="0.1392472168227602"/>
    <n v="7.8989220710372857E-2"/>
    <n v="0.23339812687754025"/>
    <n v="0.53772751369499916"/>
    <n v="0.41097979412886004"/>
    <n v="1748.6666666666667"/>
    <n v="0.33312116551170229"/>
    <n v="0.46319796954314724"/>
    <n v="1313.3333333333333"/>
    <n v="0.47728838545123897"/>
    <n v="0.38813385341818929"/>
    <n v="8118.333333333333"/>
    <n v="0.31174700804122141"/>
    <n v="0.43422401583445736"/>
    <n v="608.33333333333337"/>
    <n v="0.36792057382140669"/>
    <n v="0.65434076899894789"/>
    <n v="3151"/>
    <n v="0.15269959900695013"/>
    <n v="0.74640862545085795"/>
    <n v="456.66666666666669"/>
    <n v="0.27976582699948049"/>
    <n v="0.43803262850034547"/>
    <n v="1436.3333333333333"/>
    <n v="0.50663269052253901"/>
    <n v="0.45266601807903289"/>
    <n v="281.33333333333331"/>
    <n v="0.50829844279274428"/>
    <n v="0.51546593986654521"/>
    <n v="133.66666666666666"/>
    <n v="0.55046686739377682"/>
    <n v="0.39287075867327487"/>
    <n v="1748.6666666666667"/>
    <n v="0.16853324923701801"/>
    <n v="0.36781609195402298"/>
    <n v="348"/>
    <n v="0.33020510068021397"/>
    <n v="2.030456852791878E-2"/>
    <n v="197"/>
    <n v="1.6566156320975214"/>
    <n v="0.1780404117422798"/>
    <n v="1748.6666666666667"/>
    <n v="0.34726475598066381"/>
    <n v="0.1906040268456376"/>
    <n v="745"/>
    <n v="0.31326431254480114"/>
    <n v="0.13982939975927572"/>
    <n v="6369.666666666667"/>
    <n v="0.35217719356046673"/>
    <n v="0.1797560045749142"/>
    <n v="1748.6666666666667"/>
    <n v="0.39090894909714291"/>
    <n v="0.12549060652048774"/>
    <n v="6369.666666666667"/>
    <n v="0.35791355091222099"/>
    <n v="0.15173465497521921"/>
    <n v="1748.6666666666667"/>
    <n v="0.44627062777696158"/>
    <n v="5.861297539149888E-2"/>
    <n v="745"/>
    <n v="0.48246232806510797"/>
    <n v="0.53566333808844513"/>
    <n v="467.33333333333331"/>
    <n v="0.10105437338534795"/>
    <n v="0.14252645502645503"/>
    <n v="2016"/>
    <n v="0.3728945786819331"/>
    <n v="2.9508196721311476E-2"/>
    <n v="915"/>
    <n v="0.62359542475508178"/>
    <n v="0.72150000000000003"/>
    <n v="1333.3333333333333"/>
    <n v="0.10183975256324358"/>
    <n v="0.27975657776982282"/>
    <n v="7449.333333333333"/>
    <n v="0.27048171103780794"/>
    <n v="0.94568006843455943"/>
    <n v="2338"/>
    <n v="9.325764698345923E-2"/>
    <n v="0.51488095238095244"/>
    <n v="2464"/>
    <n v="0.17601776651269332"/>
    <n v="0.65964523281596454"/>
    <n v="300.66666666666669"/>
    <n v="0.16173317036040616"/>
    <n v="0.34661545847335573"/>
    <n v="694.33333333333337"/>
    <n v="0.27495792105409206"/>
    <n v="2.8489736070381229"/>
    <n v="227.33333333333334"/>
    <n v="0.25294239943697439"/>
    <n v="0.12820512820512819"/>
    <n v="325"/>
    <n v="0.5286807553273023"/>
    <n v="0.47785547785547783"/>
    <n v="143"/>
    <n v="0.37225165067510307"/>
    <n v="0.89976689976689972"/>
    <n v="143"/>
    <n v="8.7679096907696652E-2"/>
    <n v="0.77389277389277378"/>
    <n v="143"/>
    <n v="0.1363150059104212"/>
    <n v="0.94405594405594406"/>
    <n v="143"/>
    <n v="7.4340679063172391E-2"/>
    <n v="0.59673659673659674"/>
    <n v="143"/>
    <n v="0.3146936855739732"/>
    <n v="0.28781512605042014"/>
    <n v="317.33333333333331"/>
    <n v="0.36619844400020529"/>
    <n v="0.57668067226890762"/>
    <n v="317.33333333333331"/>
    <n v="0.18396429396446662"/>
    <n v="0.28256302521008408"/>
    <n v="317.33333333333331"/>
    <n v="0.45092670881548041"/>
    <n v="0.8392857142857143"/>
    <n v="317.33333333333331"/>
    <n v="9.6383814058034978E-2"/>
    <n v="0.51995798319327735"/>
    <n v="317.33333333333331"/>
    <n v="0.22253730738069286"/>
    <n v="0.87293388429752072"/>
    <n v="322.66666666666669"/>
    <n v="7.4243016156856009E-2"/>
    <n v="0.83934426229508197"/>
    <n v="1118.3333333333333"/>
    <n v="9.5970422247229431E-2"/>
    <n v="0.12948936170212766"/>
    <n v="7833.333333333333"/>
    <n v="0.3935186380942331"/>
    <n v="1.5820393374741202"/>
    <n v="1288"/>
    <n v="0.18292316246567134"/>
    <n v="0.83071802187351407"/>
    <n v="701"/>
    <n v="0.10496983801426647"/>
    <n v="4.1459369817578775E-3"/>
    <n v="1206"/>
    <n v="1.7128291435957461"/>
    <n v="7.418397626112759E-3"/>
    <n v="224.66666666666666"/>
    <n v="5.452625706345243"/>
    <n v="8.2838703587161753"/>
    <n v="529.66666666666663"/>
    <n v="0.17147757621501986"/>
    <n v="0.94545536633979543"/>
    <n v="529.66666666666663"/>
    <n v="1.7421250528115322E-2"/>
    <n v="7.4750830564784057E-2"/>
    <n v="1204"/>
    <n v="0.54013557998052697"/>
    <n v="0.56955380577427828"/>
    <n v="1270"/>
    <n v="0.18303738984085627"/>
    <n v="5.5299539170506909E-2"/>
    <n v="723.33333333333337"/>
    <n v="0.61751583538948118"/>
  </r>
  <r>
    <x v="399"/>
    <x v="0"/>
    <s v="16455950"/>
    <s v="004"/>
    <s v="KUPPER"/>
    <s v="SANDRA"/>
    <m/>
    <s v="RUE LAOUREUX"/>
    <s v="18"/>
    <m/>
    <s v="4800"/>
    <s v="VERVIERS"/>
    <x v="0"/>
    <s v="F"/>
    <n v="16"/>
    <n v="11874"/>
    <n v="0.53739262253663467"/>
    <n v="0.17281455280444669"/>
    <n v="7.3858851271686038E-2"/>
    <n v="0.26966481387906349"/>
    <n v="0.53452922351355903"/>
    <n v="0.46550137994480217"/>
    <n v="2174"/>
    <n v="0.17462460150840076"/>
    <n v="0.47904483430799222"/>
    <n v="2052"/>
    <n v="0.23606641374328102"/>
    <n v="0.42150274893097128"/>
    <n v="9822"/>
    <n v="0.16535504311836419"/>
    <n v="0.46223769727999808"/>
    <n v="983"/>
    <n v="0.59091422338183919"/>
    <n v="0.65846223936985548"/>
    <n v="4140"/>
    <n v="0.23246428707948888"/>
    <n v="0.71951997896630204"/>
    <n v="773"/>
    <n v="0.430393116550633"/>
    <n v="0.44070120250067418"/>
    <n v="1969"/>
    <n v="0.62002783930189942"/>
    <n v="0.40878021578544388"/>
    <n v="341"/>
    <n v="0.59590279069448138"/>
    <n v="0.5769914751672014"/>
    <n v="195"/>
    <n v="0.35632395773066788"/>
    <n v="0.43100275988960435"/>
    <n v="2174"/>
    <n v="0.18013114183544615"/>
    <n v="0.41605839416058393"/>
    <n v="411"/>
    <n v="0.19941236666795553"/>
    <n v="2.7272727272727271E-2"/>
    <n v="220"/>
    <n v="0.84505672752872796"/>
    <n v="0.16421343146274148"/>
    <n v="2174"/>
    <n v="0.30777787867780065"/>
    <n v="0.21892816419612315"/>
    <n v="877"/>
    <n v="0.2366214717322869"/>
    <n v="0.13415271966527198"/>
    <n v="7648"/>
    <n v="0.17080421007268259"/>
    <n v="0.20653173873045078"/>
    <n v="2174"/>
    <n v="0.22637127529674927"/>
    <n v="0.12081589958158996"/>
    <n v="7648"/>
    <n v="0.12226463666642751"/>
    <n v="0.18261269549218032"/>
    <n v="2174"/>
    <n v="0.24309855712672199"/>
    <n v="4.9030786773090078E-2"/>
    <n v="877"/>
    <n v="0.47018116280992711"/>
    <n v="0.6520325203252032"/>
    <n v="615"/>
    <n v="0.15135789161279395"/>
    <n v="0.13375262054507336"/>
    <n v="2385"/>
    <n v="0.28612235688675774"/>
    <n v="2.6591458501208701E-2"/>
    <n v="1241"/>
    <n v="0.57686644936970433"/>
    <n v="0.76312649164677804"/>
    <n v="1676"/>
    <n v="0.14933709215121357"/>
    <n v="0.29439897970028694"/>
    <n v="9409"/>
    <n v="0.1603210256904834"/>
    <n v="0.91273200911755126"/>
    <n v="3071"/>
    <n v="0.13726352491114291"/>
    <n v="0.51824324324324322"/>
    <n v="2960"/>
    <n v="0.15139285822545626"/>
    <n v="0.73469387755102034"/>
    <n v="343"/>
    <n v="9.51699805859611E-2"/>
    <n v="0.41536458333333331"/>
    <n v="768"/>
    <n v="0.29977301763489278"/>
    <n v="2.544776119402985"/>
    <n v="268"/>
    <n v="0.44790620263518582"/>
    <n v="7.8947368421052627E-2"/>
    <n v="342"/>
    <n v="0.77220069915071399"/>
    <n v="0.62658227848101267"/>
    <n v="158"/>
    <n v="0.28241422012414091"/>
    <n v="0.89873417721518989"/>
    <n v="158"/>
    <n v="0.15373179621276264"/>
    <n v="0.81645569620253167"/>
    <n v="158"/>
    <n v="0.22080777489817921"/>
    <n v="0.91139240506329111"/>
    <n v="158"/>
    <n v="0.13715486045894923"/>
    <n v="0.66455696202531644"/>
    <n v="158"/>
    <n v="0.2014577423156711"/>
    <n v="0.33975903614457831"/>
    <n v="415"/>
    <n v="0.29551499340550497"/>
    <n v="0.66746987951807224"/>
    <n v="415"/>
    <n v="0.23031333897105022"/>
    <n v="0.34457831325301203"/>
    <n v="415"/>
    <n v="0.44674216080778489"/>
    <n v="0.87951807228915657"/>
    <n v="415"/>
    <n v="7.1811723547589565E-2"/>
    <n v="0.4795180722891566"/>
    <n v="415"/>
    <n v="0.19548781621232775"/>
    <n v="0.91489361702127658"/>
    <n v="376"/>
    <n v="0.11835466850619758"/>
    <n v="0.85325365205843295"/>
    <n v="1506"/>
    <n v="5.2534451135209381E-2"/>
    <n v="0.12507676560900716"/>
    <n v="9770"/>
    <n v="0.24265101780650788"/>
    <n v="1.5743621655258244"/>
    <n v="1607"/>
    <n v="0.14411231472394884"/>
    <n v="0.79139072847682124"/>
    <n v="906"/>
    <n v="0.17849326890214293"/>
    <n v="6.5616797900262466E-4"/>
    <n v="1524"/>
    <n v="3.6873557533557286"/>
    <n v="4.6296296296296294E-3"/>
    <n v="216"/>
    <n v="3.3210148198331182"/>
    <n v="7.8725310559006241"/>
    <n v="644"/>
    <n v="0.18945783843946973"/>
    <n v="0.95245140428674846"/>
    <n v="644"/>
    <n v="3.965360359547402E-2"/>
    <n v="4.3386983904828549E-2"/>
    <n v="1429"/>
    <n v="0.49785251048791107"/>
    <n v="0.60158311345646442"/>
    <n v="1516"/>
    <n v="0.12182223279959492"/>
    <n v="4.9342105263157895E-2"/>
    <n v="912"/>
    <n v="0.55369976267126875"/>
  </r>
  <r>
    <x v="400"/>
    <x v="0"/>
    <s v="15519505"/>
    <s v="004"/>
    <s v="FRENAY"/>
    <s v="MICHEL"/>
    <m/>
    <s v="CHAUSSEE DU RISQUONS-TOUT"/>
    <s v="125"/>
    <m/>
    <s v="7700"/>
    <s v="MOUSCRON"/>
    <x v="0"/>
    <s v="M"/>
    <n v="11"/>
    <n v="11892"/>
    <n v="0.52295660948536826"/>
    <n v="0.16557349478641104"/>
    <n v="8.8546922300706363E-2"/>
    <n v="0.24108644466868484"/>
    <n v="0.51252943155062225"/>
    <n v="0.47578589634664403"/>
    <n v="2354"/>
    <n v="0.19388110291392008"/>
    <n v="0.54342305738953789"/>
    <n v="1969"/>
    <n v="0.19456065265557709"/>
    <n v="0.43726695555779505"/>
    <n v="9923"/>
    <n v="0.17042657588031868"/>
    <n v="0.51679058604988581"/>
    <n v="1070"/>
    <n v="0.47192671676143677"/>
    <n v="0.63070667600499386"/>
    <n v="4339"/>
    <n v="0.23891012861185573"/>
    <n v="0.61896657811486833"/>
    <n v="786"/>
    <n v="0.51353132697612658"/>
    <n v="0.44034092810830872"/>
    <n v="2182"/>
    <n v="0.51595797005683097"/>
    <n v="0.50760242797713373"/>
    <n v="423"/>
    <n v="0.37702819150186445"/>
    <n v="0.56384734524770919"/>
    <n v="223"/>
    <n v="0.42725360120156114"/>
    <n v="0.45921835174171621"/>
    <n v="2354"/>
    <n v="0.13639037117997646"/>
    <n v="0.46907216494845361"/>
    <n v="582"/>
    <n v="0.19115374240482905"/>
    <n v="6.7796610169491525E-2"/>
    <n v="295"/>
    <n v="0.55793341968041288"/>
    <n v="0.15632965165675447"/>
    <n v="2354"/>
    <n v="0.40096012523822355"/>
    <n v="0.20797720797720798"/>
    <n v="1053"/>
    <n v="0.24750186355758866"/>
    <n v="0.12260536398467432"/>
    <n v="7569"/>
    <n v="0.16005268840247905"/>
    <n v="0.18776550552251486"/>
    <n v="2354"/>
    <n v="0.21745120367711493"/>
    <n v="0.11190381820583961"/>
    <n v="7569"/>
    <n v="0.17110117637458558"/>
    <n v="0.16610025488530161"/>
    <n v="2354"/>
    <n v="0.18944311987801302"/>
    <n v="4.4634377967711303E-2"/>
    <n v="1053"/>
    <n v="0.68429937306952726"/>
    <n v="0.72222222222222221"/>
    <n v="522"/>
    <n v="0.17607969438098905"/>
    <n v="0.10750421585160203"/>
    <n v="2372"/>
    <n v="0.31492020269288079"/>
    <n v="3.5606060606060606E-2"/>
    <n v="1320"/>
    <n v="0.66420506404795709"/>
    <n v="0.79783783783783779"/>
    <n v="1850"/>
    <n v="8.0909847197746368E-2"/>
    <n v="0.33769333587932021"/>
    <n v="10474"/>
    <n v="0.16459368809052027"/>
    <n v="0.64393338620142748"/>
    <n v="3783"/>
    <n v="0.52834160172106248"/>
    <n v="0.53409496608354157"/>
    <n v="2801"/>
    <n v="9.7859406374822461E-2"/>
    <n v="0.68622448979591832"/>
    <n v="392"/>
    <n v="0.14387721422212993"/>
    <n v="0.37662337662337664"/>
    <n v="924"/>
    <n v="0.23000278421822559"/>
    <n v="3.1185897435897436"/>
    <n v="312"/>
    <n v="0.18164050053130459"/>
    <n v="5.7339449541284407E-2"/>
    <n v="436"/>
    <n v="0.85974120715239455"/>
    <n v="0.60199004975124382"/>
    <n v="201"/>
    <n v="0.24734132773515752"/>
    <n v="0.90547263681592038"/>
    <n v="201"/>
    <n v="7.7101838375754628E-2"/>
    <n v="0.72139303482587069"/>
    <n v="201"/>
    <n v="0.14501347775859863"/>
    <n v="0.93532338308457708"/>
    <n v="201"/>
    <n v="0.16551403855362434"/>
    <n v="0.69154228855721389"/>
    <n v="201"/>
    <n v="0.14550701874481559"/>
    <n v="0.42405063291139239"/>
    <n v="316"/>
    <n v="0.38920334467542578"/>
    <n v="0.70253164556962022"/>
    <n v="316"/>
    <n v="0.2583293783638419"/>
    <n v="0.32278481012658228"/>
    <n v="316"/>
    <n v="0.44169898890737219"/>
    <n v="0.84493670886075944"/>
    <n v="316"/>
    <n v="0.20100297540992834"/>
    <n v="0.46202531645569622"/>
    <n v="316"/>
    <n v="0.21984995747577013"/>
    <n v="0.8995215311004785"/>
    <n v="209"/>
    <n v="8.0939909368742013E-2"/>
    <n v="0.84459055588762699"/>
    <n v="1673"/>
    <n v="8.4317018184557835E-2"/>
    <n v="0.11833147666790444"/>
    <n v="8079"/>
    <n v="0.23448656730307738"/>
    <n v="1.4049295774647887"/>
    <n v="1704"/>
    <n v="0.10205133486973908"/>
    <n v="0.87459807073954987"/>
    <n v="933"/>
    <n v="7.7260043225568176E-2"/>
    <n v="1.7846153846153845E-2"/>
    <n v="1625"/>
    <n v="0.525996043897481"/>
    <n v="4.296875E-2"/>
    <n v="256"/>
    <n v="0.90797430896455433"/>
    <n v="7.7503671970624293"/>
    <n v="817"/>
    <n v="0.20817260199287699"/>
    <n v="0.94653697436901996"/>
    <n v="817"/>
    <n v="2.4220139837153258E-2"/>
    <n v="7.5614366729678639E-2"/>
    <n v="529"/>
    <n v="0.60550717531909681"/>
    <n v="0.5976855003403676"/>
    <n v="1469"/>
    <n v="0.11693697358049171"/>
    <n v="0.29271070615034167"/>
    <n v="878"/>
    <n v="0.25247624224067122"/>
  </r>
  <r>
    <x v="401"/>
    <x v="0"/>
    <s v="19200555"/>
    <s v="004"/>
    <s v="HENROTTE"/>
    <s v="JEAN"/>
    <m/>
    <s v="RTE DE L ANCIENNE GARE"/>
    <s v="9"/>
    <m/>
    <s v="5600"/>
    <s v="PHILIPPEVILLE"/>
    <x v="0"/>
    <s v="M"/>
    <n v="8"/>
    <n v="7136"/>
    <n v="0.52270179372197312"/>
    <n v="0.14588004484304934"/>
    <n v="9.5151345291479825E-2"/>
    <n v="0.19941143497757849"/>
    <n v="0.56123878923766812"/>
    <n v="0.50664010624169986"/>
    <n v="1506"/>
    <n v="0.20655203427436564"/>
    <n v="0.51392891450528333"/>
    <n v="1041"/>
    <n v="0.22781093917589898"/>
    <n v="0.47530762920426578"/>
    <n v="6095"/>
    <n v="0.13831077858600832"/>
    <n v="0.42678138947111366"/>
    <n v="535"/>
    <n v="0.26652667154103299"/>
    <n v="0.60544849140653945"/>
    <n v="2897"/>
    <n v="9.8514554615992803E-2"/>
    <n v="0.71740879843148664"/>
    <n v="408"/>
    <n v="0.15875123752214051"/>
    <n v="0.35086234676014361"/>
    <n v="1545"/>
    <n v="0.30062514484178371"/>
    <n v="0.5543559550679712"/>
    <n v="299"/>
    <n v="0.3064216926768436"/>
    <n v="0.77554828275526433"/>
    <n v="176"/>
    <n v="0.12145321127125834"/>
    <n v="0.44156706507304117"/>
    <n v="1506"/>
    <n v="0.1037059867075967"/>
    <n v="0.43988269794721407"/>
    <n v="341"/>
    <n v="0.16161843150532848"/>
    <n v="3.9106145251396648E-2"/>
    <n v="179"/>
    <n v="0.96191258678507829"/>
    <n v="0.21779548472775564"/>
    <n v="1506"/>
    <n v="0.26264895272112521"/>
    <n v="0.21207658321060383"/>
    <n v="679"/>
    <n v="0.2768722657812942"/>
    <n v="0.1773806929614295"/>
    <n v="4589"/>
    <n v="0.29222588825876655"/>
    <n v="0.22775564409030544"/>
    <n v="1506"/>
    <n v="0.33853394373437384"/>
    <n v="0.15166702985399869"/>
    <n v="4589"/>
    <n v="0.29476683767170725"/>
    <n v="0.19123505976095617"/>
    <n v="1506"/>
    <n v="0.29733156792204968"/>
    <n v="5.0073637702503684E-2"/>
    <n v="679"/>
    <n v="0.49035704261779028"/>
    <n v="0.60983606557377046"/>
    <n v="305"/>
    <n v="0.1415088619952935"/>
    <n v="0.16568483063328424"/>
    <n v="1358"/>
    <n v="0.15244142481158479"/>
    <n v="4.8064085447263018E-2"/>
    <n v="749"/>
    <n v="0.40950344186463167"/>
    <n v="0.77580645161290318"/>
    <n v="1240"/>
    <n v="2.8099894885450106E-2"/>
    <n v="0.3451809157861031"/>
    <n v="6246"/>
    <n v="0.18965742647326514"/>
    <n v="0.26317991631799165"/>
    <n v="2390"/>
    <n v="0.93067918763406132"/>
    <n v="0.51820250284414104"/>
    <n v="1758"/>
    <n v="0.11451404292833217"/>
    <n v="0.6741071428571429"/>
    <n v="224"/>
    <n v="0.14250626246417189"/>
    <n v="0.45283018867924529"/>
    <n v="583"/>
    <n v="0.22726089555476314"/>
    <n v="2.4353448275862069"/>
    <n v="232"/>
    <n v="0.38155200231728176"/>
    <n v="8.3333333333333329E-2"/>
    <n v="276"/>
    <n v="1.0076064192969394"/>
    <n v="0.5161290322580645"/>
    <n v="93"/>
    <n v="0.27311423840174626"/>
    <n v="0.81720430107526887"/>
    <n v="93"/>
    <n v="0.11577476047042035"/>
    <n v="0.69892473118279574"/>
    <n v="93"/>
    <n v="0.19958283233917865"/>
    <n v="0.90322580645161288"/>
    <n v="93"/>
    <n v="9.3270108065535956E-2"/>
    <n v="0.66666666666666663"/>
    <n v="93"/>
    <n v="0.21890879469027832"/>
    <n v="0.33632286995515698"/>
    <n v="223"/>
    <n v="0.33763563300344601"/>
    <n v="0.75784753363228696"/>
    <n v="223"/>
    <n v="0.17831475303700858"/>
    <n v="0.39461883408071746"/>
    <n v="223"/>
    <n v="0.39322640326436065"/>
    <n v="0.88789237668161436"/>
    <n v="223"/>
    <n v="9.1463223467194335E-2"/>
    <n v="0.42152466367713004"/>
    <n v="223"/>
    <n v="0.21694179718372353"/>
    <n v="0.891156462585034"/>
    <n v="147"/>
    <n v="0.11807584106472854"/>
    <n v="0.83910196445275964"/>
    <n v="1069"/>
    <n v="7.6297335198101141E-2"/>
    <n v="0.15106215578284815"/>
    <n v="5084"/>
    <n v="0.41102766220861375"/>
    <n v="1.521558872305141"/>
    <n v="1206"/>
    <n v="0.12434526689688222"/>
    <n v="0.89984591679506931"/>
    <n v="649"/>
    <n v="7.4872164793606269E-2"/>
    <n v="1.7857142857142856E-2"/>
    <n v="840"/>
    <n v="0.91112687233664102"/>
    <n v="4.2168674698795178E-2"/>
    <n v="166"/>
    <n v="1.0050868181201249"/>
    <n v="7.7464298401420955"/>
    <n v="563"/>
    <n v="6.5280597304844312E-2"/>
    <n v="0.93483641574226239"/>
    <n v="563"/>
    <n v="1.9108325225381403E-2"/>
    <n v="9.7500000000000003E-2"/>
    <n v="400"/>
    <n v="0.44682568123120459"/>
    <n v="0.65262076053442963"/>
    <n v="973"/>
    <n v="0.10640995023108321"/>
    <n v="0.12913385826771653"/>
    <n v="635"/>
    <n v="0.36031955757935463"/>
  </r>
  <r>
    <x v="402"/>
    <x v="0"/>
    <s v="16566511"/>
    <s v="004"/>
    <s v="FRANCOIS"/>
    <s v="ALAIN"/>
    <s v="LEON"/>
    <s v="RUE DR. OLYFF"/>
    <s v="1"/>
    <m/>
    <s v="4570"/>
    <s v="MARCHIN"/>
    <x v="0"/>
    <s v="M"/>
    <n v="13"/>
    <n v="10675"/>
    <n v="0.53170960187353633"/>
    <n v="0.15503512880562062"/>
    <n v="8.9742388758782196E-2"/>
    <n v="0.14126463700234193"/>
    <n v="0.55512880562060885"/>
    <n v="0.5661997288748305"/>
    <n v="2213"/>
    <n v="0.19088872550239086"/>
    <n v="0.3595166163141994"/>
    <n v="1655"/>
    <n v="0.23487630221927006"/>
    <n v="0.35055432372505541"/>
    <n v="9020"/>
    <n v="0.20342551134275566"/>
    <n v="0.3469114490025918"/>
    <n v="595"/>
    <n v="0.41291228584060286"/>
    <n v="0.51387876414883105"/>
    <n v="3162"/>
    <n v="0.21526008027576082"/>
    <n v="0.79930651677216757"/>
    <n v="460"/>
    <n v="0.19155083042655158"/>
    <n v="0.59623020216397482"/>
    <n v="1526"/>
    <n v="0.29596054492655771"/>
    <n v="0.69295919239833437"/>
    <n v="276"/>
    <n v="0.20417208771730605"/>
    <n v="0.73662059444269667"/>
    <n v="181"/>
    <n v="0.25534099520076736"/>
    <n v="0.46452779032986896"/>
    <n v="2213"/>
    <n v="0.13874380653994042"/>
    <n v="0.40772532188841204"/>
    <n v="466"/>
    <n v="0.32911232951346719"/>
    <n v="2.3904382470119521E-2"/>
    <n v="251"/>
    <n v="1.7334222668123176"/>
    <n v="0.1613194758246724"/>
    <n v="2213"/>
    <n v="0.31826442212812145"/>
    <n v="0.23590814196242171"/>
    <n v="958"/>
    <n v="0.23650676176259428"/>
    <n v="0.16424269134714264"/>
    <n v="6807"/>
    <n v="0.26678158027310545"/>
    <n v="0.24084952553095346"/>
    <n v="2213"/>
    <n v="0.21551324487918272"/>
    <n v="0.1461730571470545"/>
    <n v="6807"/>
    <n v="0.2911933285285126"/>
    <n v="0.20153637596023496"/>
    <n v="2213"/>
    <n v="0.21162831296879536"/>
    <n v="6.7849686847599164E-2"/>
    <n v="958"/>
    <n v="0.58358207493698033"/>
    <n v="0.62018348623853214"/>
    <n v="545"/>
    <n v="0.2110396947308395"/>
    <n v="0.12930648769574943"/>
    <n v="2235"/>
    <n v="0.19483919399296157"/>
    <n v="2.9438822447102116E-2"/>
    <n v="1087"/>
    <n v="0.67605207521842359"/>
    <n v="0.77914110429447858"/>
    <n v="1793"/>
    <n v="6.5804213161629335E-2"/>
    <n v="0.34116978989210678"/>
    <n v="8805"/>
    <n v="0.12770710810227009"/>
    <n v="0.79856787048567868"/>
    <n v="3212"/>
    <n v="0.30893717957953398"/>
    <n v="0.5348221044663134"/>
    <n v="2642"/>
    <n v="5.7853937324467371E-2"/>
    <n v="0.60477453580901852"/>
    <n v="377"/>
    <n v="0.18495736615143377"/>
    <n v="0.41656210790464243"/>
    <n v="797"/>
    <n v="0.1961876798575764"/>
    <n v="2.7231270358306188"/>
    <n v="307"/>
    <n v="0.36244871888402186"/>
    <n v="0.10632183908045977"/>
    <n v="348"/>
    <n v="0.5587333286911178"/>
    <n v="0.47"/>
    <n v="100"/>
    <n v="0.48124974132958032"/>
    <n v="0.96"/>
    <n v="100"/>
    <n v="9.1774827962895406E-2"/>
    <n v="0.68"/>
    <n v="100"/>
    <n v="0.25213198142552301"/>
    <n v="0.94"/>
    <n v="100"/>
    <n v="0.10250041032388599"/>
    <n v="0.7"/>
    <n v="100"/>
    <n v="0.19468978922008989"/>
    <n v="0.36592178770949718"/>
    <n v="358"/>
    <n v="0.30092563280600082"/>
    <n v="0.75698324022346364"/>
    <n v="358"/>
    <n v="0.1849125892337774"/>
    <n v="0.28491620111731841"/>
    <n v="358"/>
    <n v="0.44049791840314118"/>
    <n v="0.91899441340782118"/>
    <n v="358"/>
    <n v="7.4224937509513048E-2"/>
    <n v="0.49162011173184356"/>
    <n v="358"/>
    <n v="0.20152608019557228"/>
    <n v="0.8970588235294118"/>
    <n v="340"/>
    <n v="7.4542332211300411E-2"/>
    <n v="0.86517498565691342"/>
    <n v="1743"/>
    <n v="5.4429788976095642E-2"/>
    <n v="9.9937304075235114E-2"/>
    <n v="7975"/>
    <n v="0.31308560164169941"/>
    <n v="1.4049180327868853"/>
    <n v="1220"/>
    <n v="8.4417232046644433E-2"/>
    <n v="0.70120120120120122"/>
    <n v="666"/>
    <n v="0.23175667708741249"/>
    <n v="6.5837600585223113E-3"/>
    <n v="1367"/>
    <n v="1.3537455085153935"/>
    <n v="8.23045267489712E-3"/>
    <n v="243"/>
    <n v="2.0114053877791336"/>
    <n v="8.1045454545454589"/>
    <n v="462"/>
    <n v="0.20428015571147237"/>
    <n v="0.93815462424402218"/>
    <n v="462"/>
    <n v="4.3553604620463357E-2"/>
    <n v="0.10815602836879433"/>
    <n v="1128"/>
    <n v="1.3405912324793445"/>
    <n v="0.59903381642512077"/>
    <n v="1449"/>
    <n v="0.11137194957635713"/>
    <n v="6.3364055299539174E-2"/>
    <n v="868"/>
    <n v="0.60338703798630811"/>
  </r>
  <r>
    <x v="403"/>
    <x v="0"/>
    <s v="16368452"/>
    <s v="003"/>
    <s v="SWINNEN"/>
    <s v="ROGER"/>
    <s v="EUGENE"/>
    <s v="RUE CHAUSSEE"/>
    <s v="107"/>
    <m/>
    <s v="4342"/>
    <s v="HOGNOUL"/>
    <x v="0"/>
    <s v="M"/>
    <n v="19"/>
    <n v="12770"/>
    <n v="0.53085356303837117"/>
    <n v="0.14205168363351606"/>
    <n v="9.9060297572435396E-2"/>
    <n v="0.17259201252936571"/>
    <n v="0.58856695379796398"/>
    <n v="0.51504010695187163"/>
    <n v="2992"/>
    <n v="0.19506597148855548"/>
    <n v="0.56063947078280041"/>
    <n v="1814"/>
    <n v="0.23801400373301396"/>
    <n v="0.44934282584884994"/>
    <n v="10956"/>
    <n v="0.21244808009693353"/>
    <n v="0.41423279873759561"/>
    <n v="1017"/>
    <n v="0.43655936592506661"/>
    <n v="0.64810376143239712"/>
    <n v="4923"/>
    <n v="0.15543025170743036"/>
    <n v="0.73870591525416229"/>
    <n v="851"/>
    <n v="0.2180895239831348"/>
    <n v="0.43291484490054627"/>
    <n v="2598"/>
    <n v="0.40354200592466988"/>
    <n v="0.43494151616558058"/>
    <n v="455"/>
    <n v="0.42229956978888811"/>
    <n v="0.56836875468200077"/>
    <n v="303"/>
    <n v="0.27833623676080904"/>
    <n v="0.45153743315508021"/>
    <n v="2992"/>
    <n v="0.15446304455898008"/>
    <n v="0.45234493192133129"/>
    <n v="661"/>
    <n v="0.31235444804624618"/>
    <n v="4.3604651162790699E-2"/>
    <n v="344"/>
    <n v="1.0555911974852104"/>
    <n v="0.19585561497326204"/>
    <n v="2992"/>
    <n v="0.29656499906799166"/>
    <n v="0.24901185770750989"/>
    <n v="1265"/>
    <n v="0.26160623741141831"/>
    <n v="0.13335007533902563"/>
    <n v="7964"/>
    <n v="0.21045162227518088"/>
    <n v="0.22159090909090909"/>
    <n v="2992"/>
    <n v="0.23940692854169374"/>
    <n v="0.12305374183827222"/>
    <n v="7964"/>
    <n v="0.21527100768383817"/>
    <n v="0.19518716577540107"/>
    <n v="2992"/>
    <n v="0.27191277959283611"/>
    <n v="5.6126482213438737E-2"/>
    <n v="1265"/>
    <n v="0.54778342406107783"/>
    <n v="0.60601915184678523"/>
    <n v="731"/>
    <n v="0.1823811844587461"/>
    <n v="0.13735408560311285"/>
    <n v="2570"/>
    <n v="0.34043242869109686"/>
    <n v="2.5598678777869529E-2"/>
    <n v="1211"/>
    <n v="0.54835436653950109"/>
    <n v="0.73276955602536997"/>
    <n v="2365"/>
    <n v="9.7282204946584197E-2"/>
    <n v="0.29749032834044242"/>
    <n v="10081"/>
    <n v="0.1942957564901866"/>
    <n v="0.7217766810610734"/>
    <n v="3242"/>
    <n v="0.47451657785714191"/>
    <n v="0.49363551692021113"/>
    <n v="3221"/>
    <n v="9.5424264718944996E-2"/>
    <n v="0.64570230607966461"/>
    <n v="477"/>
    <n v="0.13100769993257039"/>
    <n v="0.35437430786267998"/>
    <n v="903"/>
    <n v="0.22178920587357698"/>
    <n v="2.7970479704797047"/>
    <n v="271"/>
    <n v="0.33487544957489102"/>
    <n v="7.5794621026894868E-2"/>
    <n v="409"/>
    <n v="1.1774232607631072"/>
    <n v="0.56462585034013602"/>
    <n v="147"/>
    <n v="0.30387204850722788"/>
    <n v="0.891156462585034"/>
    <n v="147"/>
    <n v="0.11203681733976126"/>
    <n v="0.74829931972789121"/>
    <n v="147"/>
    <n v="0.27795725053125919"/>
    <n v="0.92517006802721091"/>
    <n v="147"/>
    <n v="0.1057094587078138"/>
    <n v="0.67346938775510201"/>
    <n v="147"/>
    <n v="0.3015043740289523"/>
    <n v="0.30041152263374488"/>
    <n v="486"/>
    <n v="0.36488393927803869"/>
    <n v="0.53497942386831276"/>
    <n v="486"/>
    <n v="0.18882410036658459"/>
    <n v="0.26337448559670784"/>
    <n v="486"/>
    <n v="0.37685410671646724"/>
    <n v="0.84156378600823045"/>
    <n v="486"/>
    <n v="0.10325618158078839"/>
    <n v="0.44855967078189302"/>
    <n v="486"/>
    <n v="0.2068806938133004"/>
    <n v="0.86284722222222221"/>
    <n v="576"/>
    <n v="7.290071544388313E-2"/>
    <n v="0.81722488038277508"/>
    <n v="2090"/>
    <n v="7.1724032493726927E-2"/>
    <n v="0.13625037376657032"/>
    <n v="10033"/>
    <n v="0.27041277536306313"/>
    <n v="1.5491143317230274"/>
    <n v="1863"/>
    <n v="0.10308448638541169"/>
    <n v="0.8795518207282913"/>
    <n v="1071"/>
    <n v="8.3966516180255968E-2"/>
    <n v="1.2820512820512821E-3"/>
    <n v="1560"/>
    <n v="2.0096407163171026"/>
    <n v="3.0211480362537764E-3"/>
    <n v="331"/>
    <n v="3.0050462609256168"/>
    <n v="8.2955156950672713"/>
    <n v="892"/>
    <n v="0.16793916696235278"/>
    <n v="0.94667349054995475"/>
    <n v="892"/>
    <n v="3.1741993156729841E-2"/>
    <n v="3.3582089552238806E-2"/>
    <n v="1608"/>
    <n v="0.73784331548443849"/>
    <n v="0.61307327358987873"/>
    <n v="1897"/>
    <n v="0.1267039410512612"/>
    <n v="8.0103359173126609E-2"/>
    <n v="1161"/>
    <n v="0.40328684941636722"/>
  </r>
  <r>
    <x v="404"/>
    <x v="0"/>
    <s v="12895357"/>
    <s v="004"/>
    <s v="WYNDHAM THOMAS"/>
    <s v="GUY"/>
    <m/>
    <s v="RUE CLEMENT DE CLETY"/>
    <s v="11"/>
    <m/>
    <s v="1070"/>
    <s v="BRUXELLES"/>
    <x v="0"/>
    <s v="M"/>
    <n v="19"/>
    <n v="14254.666666666666"/>
    <n v="0.54499111402113931"/>
    <n v="0.15611261808998222"/>
    <n v="9.3676924515947987E-2"/>
    <n v="0.31189785801141146"/>
    <n v="0.50741277710223553"/>
    <n v="0.5460077896786758"/>
    <n v="2738.6666666666665"/>
    <n v="0.25081164513331011"/>
    <n v="0.40907729179149199"/>
    <n v="2225.333333333333"/>
    <n v="0.36846205704631502"/>
    <n v="0.32592551540678344"/>
    <n v="12029.333333333332"/>
    <n v="0.26378286465601963"/>
    <n v="0.39741887807507448"/>
    <n v="910.33333333333326"/>
    <n v="0.5512149966090224"/>
    <n v="0.64944816624805246"/>
    <n v="3920.6666666666665"/>
    <n v="0.13879038657476014"/>
    <n v="0.69011843781078708"/>
    <n v="774.66666666666663"/>
    <n v="0.31693701767891419"/>
    <n v="0.36702116467349238"/>
    <n v="2114.333333333333"/>
    <n v="0.48564788200560333"/>
    <n v="0.34011461645065172"/>
    <n v="357.66666666666663"/>
    <n v="0.73166852061780718"/>
    <n v="0.65137068865199932"/>
    <n v="219.33333333333331"/>
    <n v="0.32358210912496138"/>
    <n v="0.44133398247322297"/>
    <n v="2738.6666666666665"/>
    <n v="0.16027370197653984"/>
    <n v="0.41765543426672996"/>
    <n v="702.33333333333326"/>
    <n v="0.2793986915916562"/>
    <n v="4.7784535186794097E-2"/>
    <n v="383.66666666666663"/>
    <n v="1.6392812704441679"/>
    <n v="0.22431840311587145"/>
    <n v="2738.6666666666665"/>
    <n v="0.32325046185459538"/>
    <n v="0.21517723414877687"/>
    <n v="1335.3333333333333"/>
    <n v="0.45353029457476851"/>
    <n v="9.6907290470723315E-2"/>
    <n v="9290.6666666666661"/>
    <n v="0.44020854767764628"/>
    <n v="0.17867575462512172"/>
    <n v="2738.6666666666665"/>
    <n v="0.40554692624541339"/>
    <n v="9.0879735935706085E-2"/>
    <n v="9290.6666666666661"/>
    <n v="0.47098779766096938"/>
    <n v="0.15944498539435251"/>
    <n v="2738.6666666666665"/>
    <n v="0.4520154906060796"/>
    <n v="2.7958062905641536E-2"/>
    <n v="1335.3333333333333"/>
    <n v="0.92137789789808866"/>
    <n v="0.67957746478873238"/>
    <n v="662.66666666666674"/>
    <n v="0.12735857785775317"/>
    <n v="0.10775328214020313"/>
    <n v="2691.333333333333"/>
    <n v="0.39889562033368803"/>
    <n v="5.1087402544111621E-2"/>
    <n v="1624.6666666666665"/>
    <n v="0.7333535709665957"/>
    <n v="0.76097335592176196"/>
    <n v="2164.333333333333"/>
    <n v="9.1136303102075475E-2"/>
    <n v="0.28009096323569221"/>
    <n v="12312.666666666668"/>
    <n v="0.33382132036160872"/>
    <n v="0.66255031101353812"/>
    <n v="3644"/>
    <n v="0.52467437291111363"/>
    <n v="0.47441316665167732"/>
    <n v="3706.333333333333"/>
    <n v="0.13226889962961022"/>
    <n v="0.65505226480836243"/>
    <n v="478.33333333333337"/>
    <n v="0.16524366588824646"/>
    <n v="0.34319526627218938"/>
    <n v="1126.6666666666665"/>
    <n v="0.34235456052820645"/>
    <n v="3.3191489361702122"/>
    <n v="360.33333333333337"/>
    <n v="0.31268751233806585"/>
    <n v="3.5239361702127658E-2"/>
    <n v="501.33333333333331"/>
    <n v="1.1174811992372129"/>
    <n v="0.58956276445698164"/>
    <n v="236.33333333333331"/>
    <n v="0.21782453984764016"/>
    <n v="0.93653032440056416"/>
    <n v="236.33333333333331"/>
    <n v="5.7056268040670821E-2"/>
    <n v="0.76022566995768692"/>
    <n v="236.33333333333331"/>
    <n v="0.23326075952706074"/>
    <n v="0.95063469675599455"/>
    <n v="236.33333333333331"/>
    <n v="5.6789286007475154E-2"/>
    <n v="0.71086036671368125"/>
    <n v="236.33333333333331"/>
    <n v="0.21322817525635854"/>
    <n v="0.36647727272727271"/>
    <n v="469.33333333333337"/>
    <n v="0.22025354137561251"/>
    <n v="0.73224431818181801"/>
    <n v="469.33333333333337"/>
    <n v="0.15303832852043245"/>
    <n v="0.39062499999999994"/>
    <n v="469.33333333333337"/>
    <n v="0.46141660679797392"/>
    <n v="0.91619318181818177"/>
    <n v="469.33333333333337"/>
    <n v="4.7556138244292369E-2"/>
    <n v="0.46874999999999994"/>
    <n v="469.33333333333337"/>
    <n v="0.18666120519145846"/>
    <n v="0.91001267427122934"/>
    <n v="263"/>
    <n v="9.0118875254744379E-2"/>
    <n v="0.86079593564775614"/>
    <n v="1968.3333333333333"/>
    <n v="9.7614919274690987E-2"/>
    <n v="6.8885959129861576E-2"/>
    <n v="10113.333333333332"/>
    <n v="0.55227362482587583"/>
    <n v="1.2686438237834725"/>
    <n v="1157.6666666666665"/>
    <n v="0.10490070527209427"/>
    <n v="0.7464709203839639"/>
    <n v="590.33333333333326"/>
    <n v="0.30806565161518695"/>
    <n v="1.4424026872159653E-2"/>
    <n v="1687"/>
    <n v="1.2943730306010197"/>
    <n v="3.1802120141342753E-2"/>
    <n v="283"/>
    <n v="1.4054688604035164"/>
    <n v="7.2281717451523564"/>
    <n v="481.33333333333331"/>
    <n v="0.21008020767667243"/>
    <n v="0.91901448865025481"/>
    <n v="481.33333333333331"/>
    <n v="5.4029659572800023E-2"/>
    <n v="6.2229904926534144E-2"/>
    <n v="771.33333333333326"/>
    <n v="0.97161046850834054"/>
    <n v="0.62243316543975213"/>
    <n v="1720.6666666666665"/>
    <n v="0.1253233481445554"/>
    <n v="0.19519800436545057"/>
    <n v="1069"/>
    <n v="0.36412702088517562"/>
  </r>
  <r>
    <x v="405"/>
    <x v="0"/>
    <s v="16410024"/>
    <s v="004"/>
    <s v="PAQUOT"/>
    <s v="BAUDOUIN"/>
    <s v="MARIE"/>
    <s v="ROUTE DE BLEGNY"/>
    <s v="6"/>
    <m/>
    <s v="4670"/>
    <s v="MORTIER"/>
    <x v="0"/>
    <s v="M"/>
    <n v="8"/>
    <n v="9728"/>
    <n v="0.52436266447368418"/>
    <n v="0.16180098684210525"/>
    <n v="8.1414473684210523E-2"/>
    <n v="0.19078947368421054"/>
    <n v="0.57164884868421051"/>
    <n v="0.48812531581606872"/>
    <n v="1979"/>
    <n v="0.12882167099369846"/>
    <n v="0.51588310038119445"/>
    <n v="1574"/>
    <n v="0.24946507154520639"/>
    <n v="0.4623497669855286"/>
    <n v="8154"/>
    <n v="0.19215436824242618"/>
    <n v="0.48754533694085922"/>
    <n v="812"/>
    <n v="0.65570658926630376"/>
    <n v="0.63724396536438899"/>
    <n v="3770"/>
    <n v="0.27812026719563604"/>
    <n v="0.64931255056860859"/>
    <n v="637"/>
    <n v="0.61485675553556485"/>
    <n v="0.3761529479768172"/>
    <n v="2131"/>
    <n v="0.63696969482520438"/>
    <n v="0.5137373558552123"/>
    <n v="326"/>
    <n v="0.58371175379577867"/>
    <n v="0.62268332073774757"/>
    <n v="210"/>
    <n v="0.51624420093528622"/>
    <n v="0.48762001010611422"/>
    <n v="1979"/>
    <n v="8.9167885059518295E-2"/>
    <n v="0.47422680412371132"/>
    <n v="388"/>
    <n v="0.1817192702055003"/>
    <n v="4.5918367346938778E-2"/>
    <n v="196"/>
    <n v="0.89889711438798769"/>
    <n v="0.1839312784234462"/>
    <n v="1979"/>
    <n v="0.17000733086731953"/>
    <n v="0.24494949494949494"/>
    <n v="792"/>
    <n v="0.20901176482625217"/>
    <n v="0.1382995951417004"/>
    <n v="6175"/>
    <n v="0.19049655568658988"/>
    <n v="0.22637695805962607"/>
    <n v="1979"/>
    <n v="0.24366156083084078"/>
    <n v="0.12663967611336033"/>
    <n v="6175"/>
    <n v="0.19109596389661751"/>
    <n v="0.20010106114199092"/>
    <n v="1979"/>
    <n v="0.24379764032207998"/>
    <n v="5.9343434343434344E-2"/>
    <n v="792"/>
    <n v="0.31184932916182206"/>
    <n v="0.59433962264150941"/>
    <n v="530"/>
    <n v="8.8181138696036818E-2"/>
    <n v="0.13528138528138528"/>
    <n v="1848"/>
    <n v="0.49079430379851297"/>
    <n v="2.465483234714004E-2"/>
    <n v="1014"/>
    <n v="0.7508830536502924"/>
    <n v="0.7303370786516854"/>
    <n v="1513"/>
    <n v="0.13054783986306046"/>
    <n v="0.26933262711864409"/>
    <n v="7552"/>
    <n v="0.31662111862707282"/>
    <n v="0.86219915054270879"/>
    <n v="2119"/>
    <n v="0.23536980660050072"/>
    <n v="0.48379052369077308"/>
    <n v="2406"/>
    <n v="7.6948953217384763E-2"/>
    <n v="0.69090909090909092"/>
    <n v="330"/>
    <n v="0.1079538540720093"/>
    <n v="0.33437990580847726"/>
    <n v="637"/>
    <n v="0.30158551938885986"/>
    <n v="2.93"/>
    <n v="200"/>
    <n v="0.37095724657606355"/>
    <n v="6.0606060606060608E-2"/>
    <n v="297"/>
    <n v="1.2087927853880691"/>
    <n v="0.5043478260869565"/>
    <n v="115"/>
    <n v="0.29543855188574264"/>
    <n v="0.90434782608695652"/>
    <n v="115"/>
    <n v="7.4563308849297669E-2"/>
    <n v="0.72173913043478266"/>
    <n v="115"/>
    <n v="0.18588628250196368"/>
    <n v="0.94782608695652171"/>
    <n v="115"/>
    <n v="4.8560722251236414E-2"/>
    <n v="0.62608695652173918"/>
    <n v="115"/>
    <n v="0.16570945435539686"/>
    <n v="0.21590909090909091"/>
    <n v="352"/>
    <n v="0.2533556134942771"/>
    <n v="0.46875"/>
    <n v="352"/>
    <n v="0.28678610975041141"/>
    <n v="0.29829545454545453"/>
    <n v="352"/>
    <n v="0.60283510151379038"/>
    <n v="0.78977272727272729"/>
    <n v="352"/>
    <n v="0.13019360103644609"/>
    <n v="0.45170454545454547"/>
    <n v="352"/>
    <n v="0.11424782504652617"/>
    <n v="0.85956416464891039"/>
    <n v="413"/>
    <n v="9.0530298042254889E-2"/>
    <n v="0.82567353407290012"/>
    <n v="1262"/>
    <n v="0.10263415633121639"/>
    <n v="0.12290136411332633"/>
    <n v="7624"/>
    <n v="0.24248614064162205"/>
    <n v="1.466461063993832"/>
    <n v="1297"/>
    <n v="8.4693766387048078E-2"/>
    <n v="0.86099290780141846"/>
    <n v="705"/>
    <n v="6.6602928357785682E-2"/>
    <n v="8.2576383154417832E-4"/>
    <n v="1211"/>
    <n v="2.2036095732435919"/>
    <n v="5.2910052910052907E-3"/>
    <n v="189"/>
    <n v="1.8283482006601324"/>
    <n v="8.4617618270799415"/>
    <n v="613"/>
    <n v="0.18217398872255292"/>
    <n v="0.93985915957861987"/>
    <n v="613"/>
    <n v="1.9897737572220863E-2"/>
    <n v="5.338345864661654E-2"/>
    <n v="1330"/>
    <n v="0.56496482880165488"/>
    <n v="0.60524225575853852"/>
    <n v="1259"/>
    <n v="8.5569101955748114E-2"/>
    <n v="9.711286089238845E-2"/>
    <n v="762"/>
    <n v="0.36318430157240417"/>
  </r>
  <r>
    <x v="406"/>
    <x v="0"/>
    <s v="19314084"/>
    <s v="004"/>
    <s v="TILMANT"/>
    <s v="NATHALIE"/>
    <m/>
    <s v="RUE DE LA COLLINE"/>
    <s v="16"/>
    <m/>
    <s v="6720"/>
    <s v="HABAY-LA-NEUVE"/>
    <x v="0"/>
    <s v="F"/>
    <n v="17"/>
    <n v="10135.166666666666"/>
    <n v="0.57161533275229803"/>
    <n v="0.20032559898702534"/>
    <n v="0.10617322523885479"/>
    <n v="0.13765601618128298"/>
    <n v="0.51822860995543574"/>
    <n v="0.4554989739302272"/>
    <n v="2192.8333333333335"/>
    <n v="0.30268539884469858"/>
    <n v="0.3707929732392054"/>
    <n v="2030.333333333333"/>
    <n v="0.47733190421697563"/>
    <n v="0.37039626560282957"/>
    <n v="8104.8333333333339"/>
    <n v="0.32562431803994435"/>
    <n v="0.44811081517863871"/>
    <n v="752.83333333333326"/>
    <n v="0.52696092729081068"/>
    <n v="0.61280302462081426"/>
    <n v="3002"/>
    <n v="0.22578040952028453"/>
    <n v="0.77168968125059079"/>
    <n v="510.24999999999994"/>
    <n v="0.30783088685123738"/>
    <n v="0.39032686047062914"/>
    <n v="1225.4166666666667"/>
    <n v="0.71939401661732605"/>
    <n v="0.65779948263388177"/>
    <n v="300.58333333333337"/>
    <n v="0.36568410752564245"/>
    <n v="0.79921729005391418"/>
    <n v="176"/>
    <n v="0.27303392344796379"/>
    <n v="0.40107927339059052"/>
    <n v="2192.8333333333335"/>
    <n v="0.15424758120499749"/>
    <n v="0.4368436843684369"/>
    <n v="555.5"/>
    <n v="0.26936332569326848"/>
    <n v="3.616438356164383E-2"/>
    <n v="304.16666666666669"/>
    <n v="1.2969985780720976"/>
    <n v="0.19856350231815764"/>
    <n v="2192.8333333333335"/>
    <n v="0.31614831047152159"/>
    <n v="0.21288623867420434"/>
    <n v="1076.083333333333"/>
    <n v="0.21939874560283951"/>
    <n v="0.11311738836265223"/>
    <n v="5912"/>
    <n v="0.2639310501671393"/>
    <n v="0.20012160826936232"/>
    <n v="2192.8333333333335"/>
    <n v="0.17686834475145913"/>
    <n v="9.8387460532250781E-2"/>
    <n v="5912"/>
    <n v="0.30998402247692652"/>
    <n v="0.16873147374021433"/>
    <n v="2192.8333333333335"/>
    <n v="0.2043168835320604"/>
    <n v="3.8952993107720907E-2"/>
    <n v="1076.083333333333"/>
    <n v="0.61232912808787132"/>
    <n v="0.66274427400714453"/>
    <n v="396.58333333333331"/>
    <n v="0.20472514246460125"/>
    <n v="0.10663865956719262"/>
    <n v="1705.9166666666665"/>
    <n v="0.24657998239703435"/>
    <n v="3.0601409402451971E-2"/>
    <n v="863.25"/>
    <n v="1.0145242009636846"/>
    <n v="0.78554961268904455"/>
    <n v="1807.3333333333335"/>
    <n v="7.1439501520969395E-2"/>
    <n v="0.3253018043571293"/>
    <n v="8373.25"/>
    <n v="0.17528723336372065"/>
    <n v="0.6863535338568677"/>
    <n v="2812.0833333333335"/>
    <n v="0.37741843974193628"/>
    <n v="0.54940489927796643"/>
    <n v="2527.583333333333"/>
    <n v="0.16139170806337397"/>
    <n v="0.67163751075423017"/>
    <n v="290.58333333333326"/>
    <n v="0.17064334311903878"/>
    <n v="0.42382205214063623"/>
    <n v="696.83333333333326"/>
    <n v="0.16425438357147368"/>
    <n v="3.3666975594686437"/>
    <n v="269.75"/>
    <n v="0.24689400648830953"/>
    <n v="8.4768211920529801E-2"/>
    <n v="377.5"/>
    <n v="0.94052385205914635"/>
    <n v="0.38553417385534178"/>
    <n v="125.58333333333333"/>
    <n v="0.41575504673865821"/>
    <n v="0.84339747843397472"/>
    <n v="125.58333333333333"/>
    <n v="0.11984095075031583"/>
    <n v="0.70139349701393494"/>
    <n v="125.58333333333333"/>
    <n v="0.37452719913382027"/>
    <n v="0.83875248838752481"/>
    <n v="125.58333333333333"/>
    <n v="0.11072107251010452"/>
    <n v="0.71864631718646321"/>
    <n v="125.58333333333333"/>
    <n v="0.16213850838488877"/>
    <n v="0.33730886850152902"/>
    <n v="272.5"/>
    <n v="0.22728907606370188"/>
    <n v="0.76330275229357802"/>
    <n v="272.5"/>
    <n v="0.15161873435864101"/>
    <n v="0.35443425076452595"/>
    <n v="272.5"/>
    <n v="0.65565090931467795"/>
    <n v="0.74525993883792052"/>
    <n v="272.5"/>
    <n v="0.32023699951674095"/>
    <n v="0.53058103975535165"/>
    <n v="272.5"/>
    <n v="0.24521690637103222"/>
    <n v="0.88311019567456239"/>
    <n v="323.66666666666663"/>
    <n v="0.1030295068466255"/>
    <n v="0.85247344962306726"/>
    <n v="1514.4166666666665"/>
    <n v="8.1860423508821042E-2"/>
    <n v="8.7366950825988526E-2"/>
    <n v="6920.9999999999991"/>
    <n v="0.44100033170042052"/>
    <n v="1.3728337612323491"/>
    <n v="1038.6666666666665"/>
    <n v="9.012844871605831E-2"/>
    <n v="0.89932675747612345"/>
    <n v="532.25"/>
    <n v="6.7106382923191668E-2"/>
    <n v="8.7820512820512824E-3"/>
    <n v="1300"/>
    <n v="1.7172960865859479"/>
    <n v="3.3088235294117641E-2"/>
    <n v="226.66666666666669"/>
    <n v="1.3603500997350824"/>
    <n v="8.5029401993355531"/>
    <n v="501.66666666666663"/>
    <n v="0.14989425756390892"/>
    <n v="0.9467022086656609"/>
    <n v="501.66666666666663"/>
    <n v="2.9702157608657687E-2"/>
    <n v="9.7129008202833683E-2"/>
    <n v="894.00000000000011"/>
    <n v="0.77394727829998022"/>
    <n v="0.61734287987271275"/>
    <n v="1361.75"/>
    <n v="9.4307969298671301E-2"/>
    <n v="0.16098334655035684"/>
    <n v="840.66666666666663"/>
    <n v="0.282826793999155"/>
  </r>
  <r>
    <x v="407"/>
    <x v="0"/>
    <s v="12598914"/>
    <s v="004"/>
    <s v="DE CLERCQ"/>
    <s v="BAUDOUIN"/>
    <s v="HENRI"/>
    <s v="RUE DU COURS D EAU"/>
    <s v="22"/>
    <m/>
    <s v="1428"/>
    <s v="LILLOIS-WITTERZEE"/>
    <x v="0"/>
    <s v="M"/>
    <n v="12"/>
    <n v="11312.166666666666"/>
    <n v="0.53007823434944679"/>
    <n v="8.5173780442885982E-2"/>
    <n v="0.15839877418119136"/>
    <n v="8.0076024339575377E-2"/>
    <n v="0.59786660380416368"/>
    <n v="0.61801996223361211"/>
    <n v="3707"/>
    <n v="0.15561914884766384"/>
    <n v="0.26950354609929073"/>
    <n v="963.5"/>
    <n v="0.50652976227590329"/>
    <n v="0.34160600399407332"/>
    <n v="10348.666666666666"/>
    <n v="0.27902130403614483"/>
    <n v="0.57594520980190778"/>
    <n v="259.66666666666663"/>
    <n v="0.57007069439808156"/>
    <n v="0.64913999244513498"/>
    <n v="3535.1666666666665"/>
    <n v="0.20827760117823552"/>
    <n v="0.51691349773892414"/>
    <n v="185"/>
    <n v="0.76914775248934986"/>
    <n v="0.34605769036788869"/>
    <n v="1677.5"/>
    <n v="0.5768207415624993"/>
    <n v="0.39368345801749477"/>
    <n v="353.5"/>
    <n v="0.71683445631652276"/>
    <n v="0.64351379061124414"/>
    <n v="334"/>
    <n v="0.18311715453517891"/>
    <n v="0.40149267152234508"/>
    <n v="3707"/>
    <n v="0.13245933823055225"/>
    <n v="0.49243542435424359"/>
    <n v="903.33333333333326"/>
    <n v="0.25975693535087507"/>
    <n v="5.0304259634888437E-2"/>
    <n v="410.83333333333331"/>
    <n v="0.63326050121911881"/>
    <n v="0.17147738512723676"/>
    <n v="3707"/>
    <n v="0.34109498054058773"/>
    <n v="0.17207701609152637"/>
    <n v="1791.8333333333333"/>
    <n v="0.28793281074169641"/>
    <n v="0.12446675031367629"/>
    <n v="6641.6666666666661"/>
    <n v="0.33338983904017977"/>
    <n v="0.21149177232263286"/>
    <n v="3707"/>
    <n v="0.22277325720386806"/>
    <n v="0.11274780426599749"/>
    <n v="6641.6666666666661"/>
    <n v="0.35291989132542678"/>
    <n v="0.18806761981836165"/>
    <n v="3707"/>
    <n v="0.24701599556595408"/>
    <n v="2.9671658450376708E-2"/>
    <n v="1791.8333333333333"/>
    <n v="0.53469350501707624"/>
    <n v="0.68857793686950863"/>
    <n v="512.16666666666663"/>
    <n v="0.20444588329116531"/>
    <n v="7.3319902144193413E-2"/>
    <n v="2316.333333333333"/>
    <n v="0.33811572898128028"/>
    <n v="2.8673835125448025E-2"/>
    <n v="1069.5"/>
    <n v="0.79228586334647444"/>
    <n v="0.7972142781485011"/>
    <n v="3147"/>
    <n v="7.8859535794788022E-2"/>
    <n v="0.39820808949194675"/>
    <n v="9654.5"/>
    <n v="0.20766192817119944"/>
    <n v="0.60986422831809373"/>
    <n v="4210.5"/>
    <n v="0.65908096960247853"/>
    <n v="0.53697791965948394"/>
    <n v="2506"/>
    <n v="9.0325417570478281E-2"/>
    <n v="0.75331044629720456"/>
    <n v="339.83333333333331"/>
    <n v="7.2014557173279273E-2"/>
    <n v="0.43687991789257613"/>
    <n v="974.33333333333326"/>
    <n v="0.13466497511779885"/>
    <n v="3.3336203185535944"/>
    <n v="387.16666666666663"/>
    <n v="0.27781974541181803"/>
    <n v="8.0523731587561376E-2"/>
    <n v="509.16666666666663"/>
    <n v="0.93123830589670853"/>
    <n v="0.50337381916329293"/>
    <n v="123.5"/>
    <n v="0.27577942809231171"/>
    <n v="0.94466936572199722"/>
    <n v="123.5"/>
    <n v="5.9777783265089299E-2"/>
    <n v="0.81106612685560042"/>
    <n v="123.5"/>
    <n v="0.12940023529240174"/>
    <n v="0.94331983805668018"/>
    <n v="123.5"/>
    <n v="9.2759981377063941E-2"/>
    <n v="0.77058029689608631"/>
    <n v="123.5"/>
    <n v="0.15275582484068126"/>
    <n v="0.42905242905242902"/>
    <n v="346.5"/>
    <n v="0.31713650199153681"/>
    <n v="0.73448773448773452"/>
    <n v="346.5"/>
    <n v="0.17843442004670598"/>
    <n v="0.45935545935545935"/>
    <n v="346.5"/>
    <n v="0.50090623171576709"/>
    <n v="0.91967291967291953"/>
    <n v="346.5"/>
    <n v="6.4045888875415583E-2"/>
    <n v="0.58249158249158239"/>
    <n v="346.5"/>
    <n v="0.18928903196666694"/>
    <n v="0.92087155963302747"/>
    <n v="290.66666666666663"/>
    <n v="6.9124296368293675E-2"/>
    <n v="0.8816502946954814"/>
    <n v="2120.833333333333"/>
    <n v="6.5854297539709505E-2"/>
    <n v="0.10253444105584184"/>
    <n v="7924.1666666666661"/>
    <n v="0.4367652159633118"/>
    <n v="1.3690303907380608"/>
    <n v="1382"/>
    <n v="0.12725629750556897"/>
    <n v="0.87600644122383242"/>
    <n v="724.5"/>
    <n v="8.6823754030804931E-2"/>
    <n v="8.1402629931120862E-3"/>
    <n v="1064.6666666666665"/>
    <n v="1.5287059886292096"/>
    <n v="2.8934677772906623E-2"/>
    <n v="380.16666666666663"/>
    <n v="1.0726253492260414"/>
    <n v="6.7826924094154997"/>
    <n v="630.16666666666663"/>
    <n v="0.16939868346311265"/>
    <n v="0.92691985229600093"/>
    <n v="630.16666666666663"/>
    <n v="3.2594698222282621E-2"/>
    <n v="4.0037771482530682E-2"/>
    <n v="882.5"/>
    <n v="0.72173030562376683"/>
    <n v="0.74773969200198709"/>
    <n v="1677.5"/>
    <n v="4.8131928354172612E-2"/>
    <n v="0.21259633271326067"/>
    <n v="1254.3333333333333"/>
    <n v="0.37401565360471578"/>
  </r>
  <r>
    <x v="408"/>
    <x v="0"/>
    <s v="16506925"/>
    <s v="004"/>
    <s v="PEROT"/>
    <s v="ERIC"/>
    <s v="PAUL"/>
    <s v="VOIE DE LIEGE"/>
    <s v="12"/>
    <m/>
    <s v="4053"/>
    <s v="EMBOURG"/>
    <x v="0"/>
    <s v="M"/>
    <n v="17"/>
    <n v="15299.500000000002"/>
    <n v="0.53272982777214939"/>
    <n v="0.13807640772574264"/>
    <n v="8.7421157554168433E-2"/>
    <n v="0.16350207523121668"/>
    <n v="0.56091702343213823"/>
    <n v="0.43887623386484426"/>
    <n v="2963.2500000000005"/>
    <n v="0.39023384204302103"/>
    <n v="0.45739644970414201"/>
    <n v="2112.5"/>
    <n v="0.31441823740034175"/>
    <n v="0.40818609236369147"/>
    <n v="13187.000000000002"/>
    <n v="0.31415183462736401"/>
    <n v="0.52300732736219147"/>
    <n v="966.25"/>
    <n v="0.48480113749884179"/>
    <n v="0.69420586841598286"/>
    <n v="5382.75"/>
    <n v="0.18210011477853275"/>
    <n v="0.62193015323786838"/>
    <n v="681.49999999999989"/>
    <n v="0.47311695931916015"/>
    <n v="0.32109604506302519"/>
    <n v="2192.75"/>
    <n v="0.55201172689309852"/>
    <n v="0.52881637712037399"/>
    <n v="479.24999999999994"/>
    <n v="0.49616071374076648"/>
    <n v="0.53365748810902269"/>
    <n v="218.75000000000003"/>
    <n v="0.56489658279974053"/>
    <n v="0.41651902471948021"/>
    <n v="2963.2500000000005"/>
    <n v="0.20189286791717156"/>
    <n v="0.41183162684869168"/>
    <n v="659.25"/>
    <n v="0.35594120303808047"/>
    <n v="2.9197080291970802E-2"/>
    <n v="342.5"/>
    <n v="1.1626380122654902"/>
    <n v="0.17843583902809412"/>
    <n v="2963.2500000000005"/>
    <n v="0.26490530628543951"/>
    <n v="0.18822429906542054"/>
    <n v="1337.5"/>
    <n v="0.21719725179276148"/>
    <n v="0.13145861352243551"/>
    <n v="10223.75"/>
    <n v="0.29694106789502728"/>
    <n v="0.19910571163418542"/>
    <n v="2963.2500000000005"/>
    <n v="0.22106727560887518"/>
    <n v="0.12321799731018462"/>
    <n v="10223.75"/>
    <n v="0.31144911291210398"/>
    <n v="0.18172614527967601"/>
    <n v="2963.2500000000005"/>
    <n v="0.24129078335363466"/>
    <n v="4.7850467289719624E-2"/>
    <n v="1337.5"/>
    <n v="0.52870746899999221"/>
    <n v="0.53406193078324227"/>
    <n v="686.25"/>
    <n v="0.20675455345463714"/>
    <n v="0.10809605233811612"/>
    <n v="3362.7500000000005"/>
    <n v="0.43112799250975831"/>
    <n v="3.6008883248730958E-2"/>
    <n v="1576.0000000000002"/>
    <n v="0.70649320251376613"/>
    <n v="0.73479623824451412"/>
    <n v="2392.5"/>
    <n v="6.5207997123602424E-2"/>
    <n v="0.30749655834132911"/>
    <n v="11985.499999999998"/>
    <n v="0.25750752919815106"/>
    <n v="0.91808645687178436"/>
    <n v="3741.7500000000005"/>
    <n v="0.18265582704281655"/>
    <n v="0.52248652077386626"/>
    <n v="3941.2499999999995"/>
    <n v="0.10501164535024152"/>
    <n v="0.6029411764705882"/>
    <n v="442"/>
    <n v="0.12423528448313867"/>
    <n v="0.39425051334702255"/>
    <n v="1217.5"/>
    <n v="0.33230406451150435"/>
    <n v="3.5588235294117641"/>
    <n v="467.50000000000006"/>
    <n v="0.16601542554147758"/>
    <n v="0.10592627158189452"/>
    <n v="535.75"/>
    <n v="0.74765885778314245"/>
    <n v="0.50862068965517238"/>
    <n v="145"/>
    <n v="0.34844944008219264"/>
    <n v="0.91379310344827591"/>
    <n v="145"/>
    <n v="0.1169256514784785"/>
    <n v="0.82241379310344831"/>
    <n v="145"/>
    <n v="0.15387039832427851"/>
    <n v="0.92068965517241375"/>
    <n v="145"/>
    <n v="7.7255131024710336E-2"/>
    <n v="0.63103448275862073"/>
    <n v="145"/>
    <n v="0.25926302930712675"/>
    <n v="0.26372498717290915"/>
    <n v="487.25000000000006"/>
    <n v="0.44505176439610028"/>
    <n v="0.44843509492047207"/>
    <n v="487.25000000000006"/>
    <n v="0.43535023872104583"/>
    <n v="0.26731657260133401"/>
    <n v="487.25000000000006"/>
    <n v="0.40231964606893172"/>
    <n v="0.81734222678296564"/>
    <n v="487.25000000000006"/>
    <n v="0.14636910912934542"/>
    <n v="0.46793227296049245"/>
    <n v="487.25000000000006"/>
    <n v="0.24680777886504018"/>
    <n v="0.84013840830449837"/>
    <n v="722.49999999999989"/>
    <n v="8.6994181698130724E-2"/>
    <n v="0.81575316693841715"/>
    <n v="1993.2499999999998"/>
    <n v="8.2674879849419861E-2"/>
    <n v="0.12342600163532295"/>
    <n v="12230.000000000002"/>
    <n v="0.2522700704561473"/>
    <n v="1.6020139055382401"/>
    <n v="2085.5"/>
    <n v="0.14908094728795268"/>
    <n v="0.86679373146971628"/>
    <n v="1180.5"/>
    <n v="0.1170807531384374"/>
    <n v="3.2084001750036454E-3"/>
    <n v="1714.2500000000002"/>
    <n v="1.4753555330246899"/>
    <n v="1.2429378531073444E-2"/>
    <n v="442.5"/>
    <n v="0.99381492205695543"/>
    <n v="7.740588397790054"/>
    <n v="905.00000000000011"/>
    <n v="0.18127321627790471"/>
    <n v="0.94212935907406326"/>
    <n v="905.00000000000011"/>
    <n v="3.9856992377161123E-2"/>
    <n v="7.8543169653246453E-2"/>
    <n v="2148.5"/>
    <n v="0.70021867787528047"/>
    <n v="0.63983050847457623"/>
    <n v="2065"/>
    <n v="0.12069686379435679"/>
    <n v="6.9441816461684014E-2"/>
    <n v="1321.25"/>
    <n v="0.3871881347409013"/>
  </r>
  <r>
    <x v="409"/>
    <x v="0"/>
    <s v="18089906"/>
    <s v="004"/>
    <s v="LAMBINET"/>
    <s v="PATRICK"/>
    <s v="ANDRE"/>
    <s v="DU CENTRE"/>
    <s v="278"/>
    <m/>
    <s v="6637"/>
    <s v="FAUVILLERS"/>
    <x v="0"/>
    <s v="M"/>
    <n v="21"/>
    <n v="14131"/>
    <n v="0.56301747930082802"/>
    <n v="0.16927322907083717"/>
    <n v="9.4614676951383481E-2"/>
    <n v="0.19050314910480504"/>
    <n v="0.52657278324251644"/>
    <n v="0.51741803278688525"/>
    <n v="2928"/>
    <n v="0.28193896862382295"/>
    <n v="0.31772575250836121"/>
    <n v="2392"/>
    <n v="0.4485466371482778"/>
    <n v="0.29516994633273702"/>
    <n v="11739"/>
    <n v="0.23303985179185166"/>
    <n v="0.36459116833532423"/>
    <n v="760"/>
    <n v="0.48271300847777293"/>
    <n v="0.57048385458718576"/>
    <n v="3465"/>
    <n v="0.21867045323832746"/>
    <n v="0.76746864553770611"/>
    <n v="606"/>
    <n v="0.24060849847164897"/>
    <n v="0.48001587302159321"/>
    <n v="1617"/>
    <n v="0.41676495403582425"/>
    <n v="0.7000478875870807"/>
    <n v="299"/>
    <n v="0.33145868715151822"/>
    <n v="0.78477101692770923"/>
    <n v="172"/>
    <n v="0.27058256008791715"/>
    <n v="0.47096994535519127"/>
    <n v="2928"/>
    <n v="0.17726681113427556"/>
    <n v="0.5221745350500715"/>
    <n v="699"/>
    <n v="0.27286591551487899"/>
    <n v="4.6511627906976744E-2"/>
    <n v="301"/>
    <n v="1.4688623279882094"/>
    <n v="0.20969945355191258"/>
    <n v="2928"/>
    <n v="0.21975363979324281"/>
    <n v="0.22139117427075541"/>
    <n v="1337"/>
    <n v="0.36178507290319512"/>
    <n v="0.14277607536034503"/>
    <n v="8811"/>
    <n v="0.28739114294186424"/>
    <n v="0.22438524590163936"/>
    <n v="2928"/>
    <n v="0.25088509470062287"/>
    <n v="0.12768130745658834"/>
    <n v="8811"/>
    <n v="0.33280162160958288"/>
    <n v="0.1953551912568306"/>
    <n v="2928"/>
    <n v="0.29763628235767159"/>
    <n v="6.3575168287210174E-2"/>
    <n v="1337"/>
    <n v="0.52825927707705"/>
    <n v="0.73058637083993661"/>
    <n v="631"/>
    <n v="0.16491722978559631"/>
    <n v="0.11738604275917709"/>
    <n v="2479"/>
    <n v="0.424973416569079"/>
    <n v="2.4006001500375095E-2"/>
    <n v="1333"/>
    <n v="0.91347787457334262"/>
    <n v="0.76720475785896347"/>
    <n v="2354"/>
    <n v="0.10659702024232051"/>
    <n v="0.32082648915016859"/>
    <n v="11567"/>
    <n v="0.31750557481362235"/>
    <n v="0.59554910498306723"/>
    <n v="4134"/>
    <n v="0.60006035062004637"/>
    <n v="0.53966005665722383"/>
    <n v="3530"/>
    <n v="0.14180759609254032"/>
    <n v="0.63324538258575203"/>
    <n v="379"/>
    <n v="0.21710391876234064"/>
    <n v="0.38878326996197721"/>
    <n v="1052"/>
    <n v="0.32747512936687917"/>
    <n v="2.5121293800539082"/>
    <n v="371"/>
    <n v="0.36068560557237339"/>
    <n v="5.9245960502692999E-2"/>
    <n v="557"/>
    <n v="0.86969836891324492"/>
    <n v="0.50322580645161286"/>
    <n v="155"/>
    <n v="0.34041087631161815"/>
    <n v="0.9419354838709677"/>
    <n v="155"/>
    <n v="0.1034011496561287"/>
    <n v="0.74193548387096775"/>
    <n v="155"/>
    <n v="0.19872732554632597"/>
    <n v="0.9096774193548387"/>
    <n v="155"/>
    <n v="0.12414016903601231"/>
    <n v="0.61935483870967745"/>
    <n v="155"/>
    <n v="0.2441436350569173"/>
    <n v="0.41900647948164149"/>
    <n v="463"/>
    <n v="0.28757776963326609"/>
    <n v="0.80129589632829379"/>
    <n v="463"/>
    <n v="0.13699665067714456"/>
    <n v="0.32397408207343414"/>
    <n v="463"/>
    <n v="0.5381857805115412"/>
    <n v="0.91360691144708428"/>
    <n v="463"/>
    <n v="9.0635355593854397E-2"/>
    <n v="0.43628509719222464"/>
    <n v="463"/>
    <n v="0.2948616279574045"/>
    <n v="0.90074906367041196"/>
    <n v="534"/>
    <n v="7.3116660058514402E-2"/>
    <n v="0.87695133149678606"/>
    <n v="2178"/>
    <n v="9.1437278994766641E-2"/>
    <n v="7.6449912126537789E-2"/>
    <n v="9104"/>
    <n v="0.52514359883819184"/>
    <n v="1.2966601178781925"/>
    <n v="1527"/>
    <n v="8.3285754278260266E-2"/>
    <n v="0.77913279132791324"/>
    <n v="738"/>
    <n v="0.19048512334523365"/>
    <n v="5.681818181818182E-3"/>
    <n v="1760"/>
    <n v="1.6117879234590098"/>
    <n v="1.6949152542372881E-2"/>
    <n v="295"/>
    <n v="1.5634186562933776"/>
    <n v="8.2578506097560993"/>
    <n v="656"/>
    <n v="0.20404632613340648"/>
    <n v="0.90301237420264646"/>
    <n v="656"/>
    <n v="8.2343506820946988E-2"/>
    <n v="0.1325925925925926"/>
    <n v="1350"/>
    <n v="0.9975900792676492"/>
    <n v="0.5662525879917184"/>
    <n v="1932"/>
    <n v="0.10829661384475842"/>
    <n v="0.18921389396709323"/>
    <n v="1094"/>
    <n v="0.37107262143297676"/>
  </r>
  <r>
    <x v="410"/>
    <x v="0"/>
    <s v="15779722"/>
    <s v="004"/>
    <s v="BIOT"/>
    <s v="HERVE"/>
    <s v="JEAN"/>
    <s v="CHAUSSEE D'AALBEKE"/>
    <s v="253"/>
    <m/>
    <s v="7700"/>
    <s v="MOUSCRON"/>
    <x v="0"/>
    <s v="M"/>
    <n v="9"/>
    <n v="7388.6666666666661"/>
    <n v="0.54782098709735638"/>
    <n v="0.17089235766489216"/>
    <n v="8.2964901200036092E-2"/>
    <n v="0.25453397094649466"/>
    <n v="0.50708291978706133"/>
    <n v="0.49438454627133871"/>
    <n v="1484"/>
    <n v="0.2477535042612225"/>
    <n v="0.43875395987328408"/>
    <n v="1262.6666666666665"/>
    <n v="0.41514060874097575"/>
    <n v="0.40815105016867992"/>
    <n v="6126"/>
    <n v="0.29055965224712405"/>
    <n v="0.52309029409149421"/>
    <n v="554"/>
    <n v="0.53753377522010748"/>
    <n v="0.66437185887017569"/>
    <n v="2500.333333333333"/>
    <n v="0.17927103913184886"/>
    <n v="0.59404936267315711"/>
    <n v="424.33333333333337"/>
    <n v="0.49798042607326265"/>
    <n v="0.33878547603077769"/>
    <n v="1146"/>
    <n v="0.63203887051343144"/>
    <n v="0.38355693139247393"/>
    <n v="333.33333333333337"/>
    <n v="0.59407884711062064"/>
    <n v="0.45552000168710916"/>
    <n v="120.33333333333334"/>
    <n v="0.61278982738099874"/>
    <n v="0.43238993710691831"/>
    <n v="1484"/>
    <n v="0.17295897699024376"/>
    <n v="0.47227533460803062"/>
    <n v="348.66666666666663"/>
    <n v="0.23656703703143003"/>
    <n v="1.8145161290322582E-2"/>
    <n v="165.33333333333331"/>
    <n v="1.5721118385235686"/>
    <n v="0.15116801437556154"/>
    <n v="1484"/>
    <n v="0.32148095095223994"/>
    <n v="0.23382272974442628"/>
    <n v="613"/>
    <n v="0.19102461254685973"/>
    <n v="0.13349131121642971"/>
    <n v="4642"/>
    <n v="0.18100899320506633"/>
    <n v="0.19991015274034141"/>
    <n v="1484"/>
    <n v="0.2296945865973265"/>
    <n v="0.12559241706161137"/>
    <n v="4642"/>
    <n v="0.16640976513434771"/>
    <n v="0.17767295597484276"/>
    <n v="1484"/>
    <n v="0.24219477919871849"/>
    <n v="3.588907014681892E-2"/>
    <n v="613"/>
    <n v="1.2763755296709205"/>
    <n v="0.71480804387568564"/>
    <n v="364.66666666666663"/>
    <n v="0.16645028678697518"/>
    <n v="0.1111671288127048"/>
    <n v="1322.3333333333335"/>
    <n v="0.29202552071533416"/>
    <n v="4.0951122853368563E-2"/>
    <n v="757"/>
    <n v="1.454740018699912"/>
    <n v="0.74668630338733444"/>
    <n v="1131.6666666666665"/>
    <n v="0.13596947214267369"/>
    <n v="0.29277350802083874"/>
    <n v="6462.333333333333"/>
    <n v="0.2550093442146274"/>
    <n v="0.49477351916376316"/>
    <n v="2200.333333333333"/>
    <n v="0.84013745140646023"/>
    <n v="0.54807339449541281"/>
    <n v="1816.6666666666667"/>
    <n v="7.8538284199496072E-2"/>
    <n v="0.64062500000000011"/>
    <n v="213.33333333333331"/>
    <n v="0.13558084443706145"/>
    <n v="0.37354312354312352"/>
    <n v="572"/>
    <n v="0.23020155889518909"/>
    <n v="3.1611208406304736"/>
    <n v="190.33333333333331"/>
    <n v="0.39519835635042666"/>
    <n v="6.0679611650485438E-2"/>
    <n v="274.66666666666663"/>
    <n v="0.87263366793386155"/>
    <n v="0.56130790190735691"/>
    <n v="122.33333333333333"/>
    <n v="0.29659355091630552"/>
    <n v="0.92643051771117169"/>
    <n v="122.33333333333333"/>
    <n v="0.1123869801358159"/>
    <n v="0.69209809264305167"/>
    <n v="122.33333333333333"/>
    <n v="0.24528393155900305"/>
    <n v="0.93188010899182561"/>
    <n v="122.33333333333333"/>
    <n v="4.631506593439199E-2"/>
    <n v="0.63215258855585832"/>
    <n v="122.33333333333333"/>
    <n v="0.17132686350074128"/>
    <n v="0.45905707196029782"/>
    <n v="268.66666666666663"/>
    <n v="0.26553098958359062"/>
    <n v="0.85980148883374707"/>
    <n v="268.66666666666663"/>
    <n v="0.10395156907776185"/>
    <n v="0.35483870967741937"/>
    <n v="268.66666666666663"/>
    <n v="0.63315810618330426"/>
    <n v="0.81885856079404473"/>
    <n v="268.66666666666663"/>
    <n v="0.28995041921190229"/>
    <n v="0.53846153846153866"/>
    <n v="268.66666666666663"/>
    <n v="0.18892937036805105"/>
    <n v="0.9098360655737705"/>
    <n v="122"/>
    <n v="8.4177899259758784E-2"/>
    <n v="0.85507701980509276"/>
    <n v="1060.3333333333333"/>
    <n v="7.1547378393569047E-2"/>
    <n v="9.7625329815303419E-2"/>
    <n v="5053.3333333333339"/>
    <n v="0.27996566267977691"/>
    <n v="1.304842259721203"/>
    <n v="908.66666666666663"/>
    <n v="0.11155582825911957"/>
    <n v="0.72233967582804781"/>
    <n v="473"/>
    <n v="0.22545473757687934"/>
    <n v="1.7840664410950481E-2"/>
    <n v="1083.6666666666665"/>
    <n v="0.5658362153634009"/>
    <n v="3.3687943262411348E-2"/>
    <n v="188"/>
    <n v="0.72901508768313417"/>
    <n v="6.6264521452145226"/>
    <n v="404"/>
    <n v="0.14720290437222594"/>
    <n v="0.92765032959200966"/>
    <n v="404"/>
    <n v="3.4431534546505972E-2"/>
    <n v="0.14211076280041798"/>
    <n v="319"/>
    <n v="0.86297493056674623"/>
    <n v="0.64049586776859502"/>
    <n v="968"/>
    <n v="0.13224191009880357"/>
    <n v="0.2978494623655914"/>
    <n v="620"/>
    <n v="0.28753282259621221"/>
  </r>
  <r>
    <x v="411"/>
    <x v="0"/>
    <s v="15625413"/>
    <s v="004"/>
    <s v="MOSCARIELLO"/>
    <s v="ANNA"/>
    <m/>
    <s v="RUE BELLE FONTAINE"/>
    <s v="10"/>
    <m/>
    <s v="6140"/>
    <s v="FONTAINE L EVEQUE"/>
    <x v="0"/>
    <s v="F"/>
    <n v="10"/>
    <n v="9967"/>
    <n v="0.54188823116283735"/>
    <n v="0.1712651750777566"/>
    <n v="8.6084077455603494E-2"/>
    <n v="0.26136249623758401"/>
    <n v="0.52653757399418077"/>
    <n v="0.45584346906398732"/>
    <n v="1891"/>
    <n v="0.24066487871513498"/>
    <n v="0.39250146455770357"/>
    <n v="1707"/>
    <n v="0.50439434320977072"/>
    <n v="0.38837772397094433"/>
    <n v="8260"/>
    <n v="0.31085526427879184"/>
    <n v="0.38980736456685727"/>
    <n v="670"/>
    <n v="0.56181513552993922"/>
    <n v="0.65976348398301266"/>
    <n v="3208"/>
    <n v="0.11627199487439902"/>
    <n v="0.75317485563838027"/>
    <n v="517"/>
    <n v="0.22471612987758313"/>
    <n v="0.3030853985546707"/>
    <n v="1613"/>
    <n v="0.55384114370259396"/>
    <n v="0.61440716036358478"/>
    <n v="277"/>
    <n v="0.14949100985458538"/>
    <n v="0.69739623744051904"/>
    <n v="165"/>
    <n v="0.23221902049004031"/>
    <n v="0.48492860920148068"/>
    <n v="1891"/>
    <n v="0.18294389034943545"/>
    <n v="0.44567627494456763"/>
    <n v="451"/>
    <n v="0.27704408166127026"/>
    <n v="3.5555555555555556E-2"/>
    <n v="225"/>
    <n v="1.3737399529508245"/>
    <n v="0.21523003701745108"/>
    <n v="1891"/>
    <n v="0.36517296222725099"/>
    <n v="0.26806526806526809"/>
    <n v="858"/>
    <n v="0.24119423050230096"/>
    <n v="0.10880829015544041"/>
    <n v="6369"/>
    <n v="0.39089031323681889"/>
    <n v="0.17028027498677947"/>
    <n v="1891"/>
    <n v="0.29811946130594791"/>
    <n v="9.8759616894331922E-2"/>
    <n v="6369"/>
    <n v="0.37218203123992516"/>
    <n v="0.15653093601269169"/>
    <n v="1891"/>
    <n v="0.3070540697889112"/>
    <n v="5.128205128205128E-2"/>
    <n v="858"/>
    <n v="0.50170809181783993"/>
    <n v="0.6450892857142857"/>
    <n v="448"/>
    <n v="0.18236474245729592"/>
    <n v="0.14653865588681153"/>
    <n v="1979"/>
    <n v="0.39773344945373584"/>
    <n v="2.6470588235294117E-2"/>
    <n v="1020"/>
    <n v="0.52546698481618925"/>
    <n v="0.74682698730794927"/>
    <n v="1497"/>
    <n v="4.737813885155976E-2"/>
    <n v="0.27069507509605312"/>
    <n v="8589"/>
    <n v="0.31996709422773412"/>
    <n v="0.81559351730179586"/>
    <n v="2283"/>
    <n v="0.37533484778326737"/>
    <n v="0.48215002005615726"/>
    <n v="2493"/>
    <n v="0.10428363605909538"/>
    <n v="0.65075376884422109"/>
    <n v="398"/>
    <n v="9.6265286692483881E-2"/>
    <n v="0.34540389972144847"/>
    <n v="718"/>
    <n v="0.24641486925179779"/>
    <n v="3.0588235294117645"/>
    <n v="221"/>
    <n v="0.32945185613948563"/>
    <n v="9.5774647887323941E-2"/>
    <n v="355"/>
    <n v="0.69599564245528389"/>
    <n v="0.53048780487804881"/>
    <n v="164"/>
    <n v="0.23779867543550556"/>
    <n v="0.48780487804878048"/>
    <n v="164"/>
    <n v="0.22546366970588244"/>
    <n v="0.64634146341463417"/>
    <n v="164"/>
    <n v="0.26876994044904118"/>
    <n v="0.95121951219512191"/>
    <n v="164"/>
    <n v="5.7059047876188394E-2"/>
    <n v="0.60365853658536583"/>
    <n v="164"/>
    <n v="0.27296687836264311"/>
    <n v="0.37106918238993708"/>
    <n v="318"/>
    <n v="0.2143653232696037"/>
    <n v="0.37106918238993708"/>
    <n v="318"/>
    <n v="0.52930169247852676"/>
    <n v="0.27358490566037735"/>
    <n v="318"/>
    <n v="0.40599907303997523"/>
    <n v="0.90251572327044027"/>
    <n v="318"/>
    <n v="8.2276248326671741E-2"/>
    <n v="0.43396226415094341"/>
    <n v="318"/>
    <n v="0.242308610356051"/>
    <n v="0.86363636363636365"/>
    <n v="198"/>
    <n v="8.7205891683880529E-2"/>
    <n v="0.83041825095057031"/>
    <n v="1315"/>
    <n v="5.0370045494118568E-2"/>
    <n v="0.1254856813930062"/>
    <n v="6949"/>
    <n v="0.43914994924747291"/>
    <n v="1.5891472868217054"/>
    <n v="1548"/>
    <n v="0.13336446751062381"/>
    <n v="0.83798882681564246"/>
    <n v="895"/>
    <n v="0.14079056611070503"/>
    <n v="1.1441647597254004E-2"/>
    <n v="1311"/>
    <n v="1.0177554144472474"/>
    <n v="3.0042918454935622E-2"/>
    <n v="233"/>
    <n v="1.1671709744208234"/>
    <n v="8.8733807266982669"/>
    <n v="633"/>
    <n v="0.10576117480086236"/>
    <n v="0.96400663290705901"/>
    <n v="633"/>
    <n v="2.2384345834136263E-2"/>
    <n v="9.720176730486009E-2"/>
    <n v="679"/>
    <n v="0.68850865682757545"/>
    <n v="0.62048192771084343"/>
    <n v="1328"/>
    <n v="0.13317665427497721"/>
    <n v="9.2345078979343867E-2"/>
    <n v="823"/>
    <n v="0.4860498311705333"/>
  </r>
  <r>
    <x v="412"/>
    <x v="0"/>
    <s v="15411617"/>
    <s v="004"/>
    <s v="LESOIL"/>
    <s v="JEAN"/>
    <s v="GILBERT"/>
    <s v="RUE GOFFART"/>
    <s v="12"/>
    <m/>
    <s v="6060"/>
    <s v="GILLY"/>
    <x v="0"/>
    <s v="M"/>
    <n v="12"/>
    <n v="8414"/>
    <n v="0.54108232311227311"/>
    <n v="0.12819903335710325"/>
    <n v="0.12083036209492118"/>
    <n v="0.28535773710482532"/>
    <n v="0.59091989541240786"/>
    <n v="0.50632911392405067"/>
    <n v="2212"/>
    <n v="0.16029246748528894"/>
    <n v="0.37299134734239803"/>
    <n v="1078.6666666666667"/>
    <n v="0.52363160566998113"/>
    <n v="0.38307734254294279"/>
    <n v="7335.3333333333339"/>
    <n v="0.39478721681641799"/>
    <n v="0.22758268779157864"/>
    <n v="402.33333333333337"/>
    <n v="1.0640949263156985"/>
    <n v="0.48293550498888876"/>
    <n v="2810"/>
    <n v="0.3655917944052639"/>
    <n v="0.86788863553646911"/>
    <n v="360"/>
    <n v="0.23785326992387365"/>
    <n v="0.63154354607918151"/>
    <n v="1560"/>
    <n v="0.39826566577010303"/>
    <n v="0.2919360323882676"/>
    <n v="252"/>
    <n v="0.7355703936550122"/>
    <n v="0.60208147416268809"/>
    <n v="193"/>
    <n v="0.37329640467696057"/>
    <n v="0.47272453285111515"/>
    <n v="2212"/>
    <n v="0.11554548686050832"/>
    <n v="0.39872611464968155"/>
    <n v="523.33333333333337"/>
    <n v="0.23660425363270432"/>
    <n v="4.0089086859688192E-2"/>
    <n v="299.33333333333337"/>
    <n v="0.89801167784164015"/>
    <n v="0.24005424954792043"/>
    <n v="2212"/>
    <n v="0.23920118676924107"/>
    <n v="0.23967213114754099"/>
    <n v="1016.6666666666667"/>
    <n v="0.27980845843781621"/>
    <n v="0.14209499024072866"/>
    <n v="5123.3333333333339"/>
    <n v="0.4566800590879504"/>
    <n v="0.20539481615430985"/>
    <n v="2212"/>
    <n v="0.24850394939349793"/>
    <n v="0.12641509433962264"/>
    <n v="5123.3333333333339"/>
    <n v="0.47186080162906074"/>
    <n v="0.17329716696805306"/>
    <n v="2212"/>
    <n v="0.35884767271094659"/>
    <n v="5.3114754098360653E-2"/>
    <n v="1016.6666666666667"/>
    <n v="0.56700395369065537"/>
    <n v="0.63078930202217876"/>
    <n v="511"/>
    <n v="0.16142519568267358"/>
    <n v="0.13504098360655739"/>
    <n v="1626.6666666666665"/>
    <n v="0.22138540106868204"/>
    <n v="2.2598870056497179E-2"/>
    <n v="767"/>
    <n v="1.0409348107619751"/>
    <n v="0.75382529537090848"/>
    <n v="1721"/>
    <n v="9.7046972257750955E-2"/>
    <n v="0.30792682926829268"/>
    <n v="6997.3333333333339"/>
    <n v="0.41775783656605414"/>
    <n v="0.68335607094133699"/>
    <n v="2443.333333333333"/>
    <n v="0.55301680391668462"/>
    <n v="0.44894944189100466"/>
    <n v="2030.6666666666665"/>
    <n v="8.5530565849156304E-2"/>
    <n v="0.66096256684491983"/>
    <n v="311.66666666666663"/>
    <n v="0.19305158259012115"/>
    <n v="0.37095032397408212"/>
    <n v="617.33333333333326"/>
    <n v="0.34169251472341061"/>
    <n v="3.2483443708609276"/>
    <n v="201.33333333333331"/>
    <n v="0.27711361191565764"/>
    <n v="4.5454545454545442E-2"/>
    <n v="293.33333333333337"/>
    <n v="0.78927502854977283"/>
    <n v="0.6348314606741573"/>
    <n v="178"/>
    <n v="0.12293388193003317"/>
    <n v="0.68913857677902612"/>
    <n v="178"/>
    <n v="0.4592105282610015"/>
    <n v="0.71161048689138573"/>
    <n v="178"/>
    <n v="0.20679754831172617"/>
    <n v="0.86329588014981284"/>
    <n v="178"/>
    <n v="0.13555223407267686"/>
    <n v="0.64419475655430702"/>
    <n v="178"/>
    <n v="0.27441709242992973"/>
    <n v="0.34650735294117646"/>
    <n v="362.66666666666663"/>
    <n v="0.28848615154964163"/>
    <n v="0.53216911764705888"/>
    <n v="362.66666666666663"/>
    <n v="0.30832327615668792"/>
    <n v="0.3391544117647059"/>
    <n v="362.66666666666663"/>
    <n v="0.40780468556283989"/>
    <n v="0.77757352941176483"/>
    <n v="362.66666666666663"/>
    <n v="0.15135458795905513"/>
    <n v="0.52757352941176472"/>
    <n v="362.66666666666663"/>
    <n v="0.16386678805395319"/>
    <n v="0.91860465116279055"/>
    <n v="200.66666666666669"/>
    <n v="7.2324021016289805E-2"/>
    <n v="0.83787497137623079"/>
    <n v="1455.6666666666665"/>
    <n v="6.7961373402950068E-2"/>
    <n v="0.13838407223058222"/>
    <n v="5759.3333333333339"/>
    <n v="0.66224946047056044"/>
    <n v="1.5844949865492788"/>
    <n v="1363"/>
    <n v="0.18903927629601996"/>
    <n v="0.76039933444259566"/>
    <n v="801.33333333333326"/>
    <n v="0.18272754137430039"/>
    <n v="1.7678452301534354E-2"/>
    <n v="999.33333333333326"/>
    <n v="1.5331944472850239"/>
    <n v="5.9282371294851796E-2"/>
    <n v="213.66666666666669"/>
    <n v="1.6414805489262929"/>
    <n v="8.0977977528089919"/>
    <n v="593.33333333333326"/>
    <n v="0.18762999415236567"/>
    <n v="0.92400256188703367"/>
    <n v="593.33333333333326"/>
    <n v="4.3179509924331463E-2"/>
    <n v="7.5742067553735928E-2"/>
    <n v="651.33333333333326"/>
    <n v="0.93732335389200416"/>
    <n v="0.58176593521421105"/>
    <n v="1276"/>
    <n v="0.16277197047862485"/>
    <n v="0.10956443646160757"/>
    <n v="742.33333333333326"/>
    <n v="0.40414231441555232"/>
  </r>
  <r>
    <x v="413"/>
    <x v="0"/>
    <s v="16447141"/>
    <s v="004"/>
    <s v="KOKOU"/>
    <s v="ANNE"/>
    <m/>
    <s v="RUE HENRI DACO"/>
    <s v="5"/>
    <m/>
    <s v="4040"/>
    <s v="HERSTAL"/>
    <x v="0"/>
    <s v="F"/>
    <n v="17"/>
    <n v="12937"/>
    <n v="0.54054262966684707"/>
    <n v="0.14377367241246039"/>
    <n v="0.10156914276880266"/>
    <n v="0.28631058205148024"/>
    <n v="0.55870758290175471"/>
    <n v="0.53375527426160341"/>
    <n v="2844"/>
    <n v="0.18389126953259699"/>
    <n v="0.38709677419354838"/>
    <n v="1860"/>
    <n v="0.54967084832877133"/>
    <n v="0.3837681682766092"/>
    <n v="11077"/>
    <n v="0.25164941330433366"/>
    <n v="0.44109865056143133"/>
    <n v="720"/>
    <n v="0.5542373151159885"/>
    <n v="0.64305066886004514"/>
    <n v="4251"/>
    <n v="0.25400943835365736"/>
    <n v="0.67821647628617232"/>
    <n v="552"/>
    <n v="0.36431390176472955"/>
    <n v="0.39254125228337677"/>
    <n v="2426"/>
    <n v="0.54073660625299036"/>
    <n v="0.43017336710218357"/>
    <n v="388"/>
    <n v="0.46568207726354732"/>
    <n v="0.58508845111398711"/>
    <n v="243"/>
    <n v="0.32761260617960752"/>
    <n v="0.45639943741209565"/>
    <n v="2844"/>
    <n v="0.10606754642749573"/>
    <n v="0.41274238227146814"/>
    <n v="722"/>
    <n v="0.20888256990070384"/>
    <n v="2.5773195876288658E-2"/>
    <n v="388"/>
    <n v="1.3115285549740516"/>
    <n v="0.1810829817158931"/>
    <n v="2844"/>
    <n v="0.2640458319528774"/>
    <n v="0.20776255707762556"/>
    <n v="1314"/>
    <n v="0.24587840753599458"/>
    <n v="0.13020770071662821"/>
    <n v="8233"/>
    <n v="0.2824273883671658"/>
    <n v="0.2028832630098453"/>
    <n v="2844"/>
    <n v="0.26668629281284817"/>
    <n v="0.11757561034859711"/>
    <n v="8233"/>
    <n v="0.28455043599319918"/>
    <n v="0.17616033755274263"/>
    <n v="2844"/>
    <n v="0.31127700096858535"/>
    <n v="4.7184170471841702E-2"/>
    <n v="1314"/>
    <n v="0.77328920163969594"/>
    <n v="0.61030383091149276"/>
    <n v="757"/>
    <n v="0.14897229292227709"/>
    <n v="0.11747967479674797"/>
    <n v="2460"/>
    <n v="0.29353935513646418"/>
    <n v="2.2979397781299524E-2"/>
    <n v="1262"/>
    <n v="0.4061874488729405"/>
    <n v="0.71996259934548856"/>
    <n v="2139"/>
    <n v="9.3278180497692723E-2"/>
    <n v="0.25405246094901268"/>
    <n v="10179"/>
    <n v="0.27218844477436693"/>
    <n v="0.79407566024268383"/>
    <n v="2802"/>
    <n v="0.31107585186071607"/>
    <n v="0.42256568778979908"/>
    <n v="3235"/>
    <n v="8.0360687412601994E-2"/>
    <n v="0.63432835820895528"/>
    <n v="402"/>
    <n v="0.15344395966084584"/>
    <n v="0.31812998859749148"/>
    <n v="877"/>
    <n v="0.33693167263708745"/>
    <n v="2.9653846153846155"/>
    <n v="260"/>
    <n v="0.30841180403760837"/>
    <n v="5.6650246305418719E-2"/>
    <n v="406"/>
    <n v="1.0146640782127574"/>
    <n v="0.52216748768472909"/>
    <n v="203"/>
    <n v="0.32920647020500626"/>
    <n v="0.92610837438423643"/>
    <n v="203"/>
    <n v="5.5831148157992776E-2"/>
    <n v="0.63054187192118227"/>
    <n v="203"/>
    <n v="0.22931784533713842"/>
    <n v="0.95566502463054193"/>
    <n v="203"/>
    <n v="5.845753518416251E-2"/>
    <n v="0.72906403940886699"/>
    <n v="203"/>
    <n v="0.19505665726691684"/>
    <n v="0.2640144665461121"/>
    <n v="553"/>
    <n v="0.28783150913981081"/>
    <n v="0.52622061482820981"/>
    <n v="553"/>
    <n v="0.1614037610603406"/>
    <n v="0.23327305605786619"/>
    <n v="553"/>
    <n v="0.51334782706339277"/>
    <n v="0.84448462929475587"/>
    <n v="553"/>
    <n v="9.9687679693473433E-2"/>
    <n v="0.49005424954792043"/>
    <n v="553"/>
    <n v="0.19744855276927351"/>
    <n v="0.81714285714285717"/>
    <n v="525"/>
    <n v="0.10480456001598958"/>
    <n v="0.81576026637069921"/>
    <n v="1802"/>
    <n v="7.8574578939053716E-2"/>
    <n v="0.10845295055821372"/>
    <n v="10032"/>
    <n v="0.37050831689309788"/>
    <n v="1.4854180168502917"/>
    <n v="1543"/>
    <n v="9.1224845827826001E-2"/>
    <n v="0.85606060606060608"/>
    <n v="792"/>
    <n v="8.9155099726035691E-2"/>
    <n v="7.840772014475271E-3"/>
    <n v="1658"/>
    <n v="1.596614509707986"/>
    <n v="1.3071895424836602E-2"/>
    <n v="306"/>
    <n v="1.8364629464941984"/>
    <n v="7.7705116959064346"/>
    <n v="684"/>
    <n v="0.18368706967633913"/>
    <n v="0.94416267666955367"/>
    <n v="684"/>
    <n v="3.256738331053264E-2"/>
    <n v="5.6338028169014086E-2"/>
    <n v="1562"/>
    <n v="0.45051814469223633"/>
    <n v="0.49888268156424581"/>
    <n v="1790"/>
    <n v="0.12776697344144478"/>
    <n v="8.3986562150055996E-2"/>
    <n v="893"/>
    <n v="0.53728969580429886"/>
  </r>
  <r>
    <x v="414"/>
    <x v="0"/>
    <s v="18071989"/>
    <s v="004"/>
    <s v="LEGNIERE"/>
    <s v="JEAN-MARC"/>
    <m/>
    <s v="RUE DES EVETS"/>
    <s v="31"/>
    <m/>
    <s v="6980"/>
    <s v="LA ROCHE EN ARDENNE"/>
    <x v="0"/>
    <s v="M"/>
    <n v="17"/>
    <n v="11541.4"/>
    <n v="0.53220579825671066"/>
    <n v="0.16032717001403643"/>
    <n v="9.9658620271370874E-2"/>
    <n v="0.19086072746807148"/>
    <n v="0.54797511567054258"/>
    <n v="0.52713302385144867"/>
    <n v="2498.8000000000002"/>
    <n v="0.13895887278557667"/>
    <n v="0.44001297016861218"/>
    <n v="1850.4"/>
    <n v="0.37767849836311063"/>
    <n v="0.38703952120524193"/>
    <n v="9691"/>
    <n v="0.2332728537188743"/>
    <n v="0.5074018575971484"/>
    <n v="814.2"/>
    <n v="0.37182356292403795"/>
    <n v="0.62885345795975056"/>
    <n v="3750.7999999999997"/>
    <n v="0.22016422557144347"/>
    <n v="0.63805437256793862"/>
    <n v="621.4"/>
    <n v="0.37128551979014252"/>
    <n v="0.38670144707736021"/>
    <n v="2057"/>
    <n v="0.55459649402954703"/>
    <n v="0.57253666437032236"/>
    <n v="318.2"/>
    <n v="0.51043450570521465"/>
    <n v="0.71604164544806026"/>
    <n v="179.2"/>
    <n v="0.34000231789848728"/>
    <n v="0.47166639987193848"/>
    <n v="2498.8000000000002"/>
    <n v="0.11615535762782563"/>
    <n v="0.45353535353535351"/>
    <n v="594"/>
    <n v="0.37548250841976238"/>
    <n v="1.2354152367879203E-2"/>
    <n v="291.39999999999998"/>
    <n v="1.3588857190400598"/>
    <n v="0.15935649111573555"/>
    <n v="2498.8000000000002"/>
    <n v="0.28122925278575855"/>
    <n v="0.2596070248652409"/>
    <n v="1150.1999999999998"/>
    <n v="0.31217546263110207"/>
    <n v="0.15341620088429131"/>
    <n v="7192.2000000000007"/>
    <n v="0.2423441349750651"/>
    <n v="0.24739875140067233"/>
    <n v="2498.8000000000002"/>
    <n v="0.21911636741656099"/>
    <n v="0.1358972219904897"/>
    <n v="7192.2000000000007"/>
    <n v="0.25987972835345285"/>
    <n v="0.21090123259164398"/>
    <n v="2498.8000000000002"/>
    <n v="0.22509289859337589"/>
    <n v="6.0511215440792909E-2"/>
    <n v="1150.1999999999998"/>
    <n v="0.51977254053605026"/>
    <n v="0.65701994524833796"/>
    <n v="511.4"/>
    <n v="0.14600104083941279"/>
    <n v="0.13605623776472683"/>
    <n v="2247.6"/>
    <n v="0.33540300681758722"/>
    <n v="2.347680268306316E-2"/>
    <n v="1073.4000000000001"/>
    <n v="1.0483099029722938"/>
    <n v="0.78096912856584599"/>
    <n v="2047.2"/>
    <n v="0.11213199135560711"/>
    <n v="0.38171253696160123"/>
    <n v="9672.2000000000007"/>
    <n v="0.18685072664064128"/>
    <n v="0.63369850331738931"/>
    <n v="3888.6"/>
    <n v="0.3893776820180504"/>
    <n v="0.53374453130603172"/>
    <n v="2788.6"/>
    <n v="7.454417484240991E-2"/>
    <n v="0.71756672873991323"/>
    <n v="322.2"/>
    <n v="0.14511603114120775"/>
    <n v="0.44146655231560894"/>
    <n v="932.8"/>
    <n v="0.25016324829936853"/>
    <n v="2.9634494574528847"/>
    <n v="350.2"/>
    <n v="0.25964800861172849"/>
    <n v="7.8771695594125501E-2"/>
    <n v="449.4"/>
    <n v="0.67545796293383586"/>
    <n v="0.57248520710059181"/>
    <n v="135.19999999999999"/>
    <n v="0.23905700237994984"/>
    <n v="0.97041420118343191"/>
    <n v="135.19999999999999"/>
    <n v="9.6347903596248008E-2"/>
    <n v="0.75000000000000011"/>
    <n v="135.19999999999999"/>
    <n v="0.19088912094279092"/>
    <n v="0.94526627218934922"/>
    <n v="135.19999999999999"/>
    <n v="0.10792924600249842"/>
    <n v="0.59319526627218944"/>
    <n v="135.19999999999999"/>
    <n v="0.32952037193611505"/>
    <n v="0.40745341614906827"/>
    <n v="322"/>
    <n v="0.46276953909708823"/>
    <n v="0.77950310559006208"/>
    <n v="322"/>
    <n v="0.19446402557089146"/>
    <n v="0.38012422360248449"/>
    <n v="322"/>
    <n v="0.59726650283704397"/>
    <n v="0.90807453416149064"/>
    <n v="322"/>
    <n v="0.13950718219981895"/>
    <n v="0.41242236024844725"/>
    <n v="322"/>
    <n v="0.23196863844290827"/>
    <n v="0.88709677419354849"/>
    <n v="384.4"/>
    <n v="0.13299302148359773"/>
    <n v="0.8861164427383238"/>
    <n v="1875.6"/>
    <n v="6.7792708119273876E-2"/>
    <n v="0.11111949495711662"/>
    <n v="7951.8"/>
    <n v="0.32526483921548005"/>
    <n v="1.4559482329517173"/>
    <n v="1607.2"/>
    <n v="0.1624075625218416"/>
    <n v="0.82186576614605311"/>
    <n v="947.6"/>
    <n v="0.12987038151471494"/>
    <n v="4.8923679060665359E-3"/>
    <n v="1226.4000000000001"/>
    <n v="1.5815633571991932"/>
    <n v="2.8169014084507043E-2"/>
    <n v="255.6"/>
    <n v="1.8182892211241373"/>
    <n v="8.9863196721311507"/>
    <n v="732"/>
    <n v="0.20297835111757345"/>
    <n v="0.94302134272311777"/>
    <n v="732"/>
    <n v="2.7901640863935109E-2"/>
    <n v="9.9837991089509928E-2"/>
    <n v="987.59999999999991"/>
    <n v="0.7280599055524043"/>
    <n v="0.58497456632320333"/>
    <n v="1533.4"/>
    <n v="0.19077584292937691"/>
    <n v="0.13400222965440356"/>
    <n v="897"/>
    <n v="0.58202835108297779"/>
  </r>
  <r>
    <x v="415"/>
    <x v="0"/>
    <s v="18576686"/>
    <s v="004"/>
    <s v="DECROLY"/>
    <s v="MARC"/>
    <m/>
    <s v="Jean et Pierrre Carsoel"/>
    <s v="120"/>
    <m/>
    <s v="1180"/>
    <s v="UCCLE"/>
    <x v="0"/>
    <s v="M"/>
    <n v="18"/>
    <n v="10257"/>
    <n v="0.55883786682265768"/>
    <n v="0.10836501901140684"/>
    <n v="0.11094862045432388"/>
    <n v="0.19537876572097104"/>
    <n v="0.49497903870527443"/>
    <n v="0.56427453610552203"/>
    <n v="2236.5"/>
    <n v="0.18928824260619101"/>
    <n v="0.30634278002699056"/>
    <n v="1111.5"/>
    <n v="0.52451312021801311"/>
    <n v="0.28511289705319554"/>
    <n v="9145.5"/>
    <n v="0.34219339905697255"/>
    <n v="0.21626980371942006"/>
    <n v="340.5"/>
    <n v="0.90005760646716459"/>
    <n v="0.54887698015916953"/>
    <n v="2607.5"/>
    <n v="0.34496216527995138"/>
    <n v="0.86157804500938617"/>
    <n v="299"/>
    <n v="0.18392688343782806"/>
    <n v="0.58979949918892616"/>
    <n v="1299.5"/>
    <n v="0.42609340420765812"/>
    <n v="0.48437660576514951"/>
    <n v="307"/>
    <n v="0.44632827732794644"/>
    <n v="0.62014373338072681"/>
    <n v="168"/>
    <n v="0.47307264041011032"/>
    <n v="0.35144198524480214"/>
    <n v="2236.5"/>
    <n v="0.24571779468049426"/>
    <n v="0.351981351981352"/>
    <n v="643.5"/>
    <n v="0.42342987071894611"/>
    <n v="4.0682414698162729E-2"/>
    <n v="381"/>
    <n v="1.1062261229301047"/>
    <n v="0.18466353677621283"/>
    <n v="2236.5"/>
    <n v="0.19915368126209132"/>
    <n v="0.17442882249560632"/>
    <n v="1138"/>
    <n v="0.41923282273904672"/>
    <n v="9.8639455782312924E-2"/>
    <n v="6909"/>
    <n v="0.48583800583952808"/>
    <n v="0.20590207914151576"/>
    <n v="2236.5"/>
    <n v="0.43148309153130154"/>
    <n v="8.4093211752786223E-2"/>
    <n v="6909"/>
    <n v="0.47812982123249803"/>
    <n v="0.17572099262240107"/>
    <n v="2236.5"/>
    <n v="0.41009638803445225"/>
    <n v="3.9543057996485061E-2"/>
    <n v="1138"/>
    <n v="1.0303320447284376"/>
    <n v="0.53860640301318263"/>
    <n v="265.5"/>
    <n v="0.23192850999266354"/>
    <n v="9.0951492537313439E-2"/>
    <n v="2144"/>
    <n v="0.41265698815220803"/>
    <n v="2.2004889975550123E-2"/>
    <n v="1227"/>
    <n v="1.1290647838007124"/>
    <n v="0.77115583075335392"/>
    <n v="1938"/>
    <n v="4.9962685313514006E-2"/>
    <n v="0.30720846089618703"/>
    <n v="8982.5"/>
    <n v="0.36422751475509985"/>
    <n v="0.76471621859075734"/>
    <n v="2845.5"/>
    <n v="0.43555429353472019"/>
    <n v="0.51464047442550032"/>
    <n v="2698"/>
    <n v="0.13626824154754608"/>
    <n v="0.67454545454545456"/>
    <n v="275"/>
    <n v="0.2618816430995578"/>
    <n v="0.40301724137931033"/>
    <n v="928"/>
    <n v="0.23516250401350908"/>
    <n v="3.0838323353293413"/>
    <n v="334"/>
    <n v="0.32584102426277256"/>
    <n v="6.4308681672025719E-2"/>
    <n v="466.5"/>
    <n v="0.98279728201826222"/>
    <n v="0.56281407035175879"/>
    <n v="99.5"/>
    <n v="0.36384061884051755"/>
    <n v="0.89447236180904521"/>
    <n v="99.5"/>
    <n v="0.17526364456113544"/>
    <n v="0.69849246231155782"/>
    <n v="99.5"/>
    <n v="0.31985562838158271"/>
    <n v="0.91959798994974873"/>
    <n v="99.5"/>
    <n v="0.11462452042819013"/>
    <n v="0.68341708542713564"/>
    <n v="99.5"/>
    <n v="0.34559739340970896"/>
    <n v="0.42588235294117649"/>
    <n v="212.5"/>
    <n v="0.36324900591751258"/>
    <n v="0.78588235294117648"/>
    <n v="212.5"/>
    <n v="0.1688117834526357"/>
    <n v="0.35764705882352943"/>
    <n v="212.5"/>
    <n v="0.60800905417905493"/>
    <n v="0.89411764705882357"/>
    <n v="212.5"/>
    <n v="8.6034557782293256E-2"/>
    <n v="0.55764705882352938"/>
    <n v="212.5"/>
    <n v="0.24646722721031747"/>
    <n v="0.88051948051948048"/>
    <n v="192.5"/>
    <n v="0.11053442779619319"/>
    <n v="0.86396588486140724"/>
    <n v="1172.5"/>
    <n v="6.8701121025472475E-2"/>
    <n v="5.9041105450485028E-2"/>
    <n v="7164.5"/>
    <n v="0.46435821546923906"/>
    <n v="1.3196261682242991"/>
    <n v="802.5"/>
    <n v="7.6131035679297604E-2"/>
    <n v="0.66708860759493671"/>
    <n v="395"/>
    <n v="0.31704152130582525"/>
    <n v="1.6302186878727636E-2"/>
    <n v="1257.5"/>
    <n v="1.0709330948170213"/>
    <n v="1.8987341772151899E-2"/>
    <n v="316"/>
    <n v="2.539424824967313"/>
    <n v="6.3363382594417068"/>
    <n v="304.5"/>
    <n v="0.18008954430602281"/>
    <n v="0.89634079474547168"/>
    <n v="304.5"/>
    <n v="7.9031551156413068E-2"/>
    <n v="6.4341085271317836E-2"/>
    <n v="645"/>
    <n v="1.0131851645644296"/>
    <n v="0.71493587091435662"/>
    <n v="1208.5"/>
    <n v="0.11638550992493055"/>
    <n v="0.14012738853503184"/>
    <n v="863.5"/>
    <n v="0.43365250807320327"/>
  </r>
  <r>
    <x v="416"/>
    <x v="0"/>
    <s v="15464372"/>
    <s v="004"/>
    <s v="DEBBAUT"/>
    <s v="DIDIER"/>
    <s v="JOSEPH"/>
    <s v="RUE CLEMENT GRENIER"/>
    <s v="9"/>
    <m/>
    <s v="7331"/>
    <s v="BAUDOUR"/>
    <x v="0"/>
    <s v="M"/>
    <n v="18"/>
    <n v="11996"/>
    <n v="0.54018006002000662"/>
    <n v="0.15421807269089693"/>
    <n v="9.2447482494164721E-2"/>
    <n v="0.18406135378459487"/>
    <n v="0.54851617205735248"/>
    <n v="0.44676732481610532"/>
    <n v="2583"/>
    <n v="0.2015715401567954"/>
    <n v="0.42648648648648652"/>
    <n v="1849.9999999999998"/>
    <n v="0.42048471925793984"/>
    <n v="0.37196924896510947"/>
    <n v="10146"/>
    <n v="0.27872329636012377"/>
    <n v="0.43444394504702866"/>
    <n v="789"/>
    <n v="0.50121966945554042"/>
    <n v="0.62098059617894874"/>
    <n v="3774.0000000000005"/>
    <n v="0.25481342407126173"/>
    <n v="0.68163270134773535"/>
    <n v="665"/>
    <n v="0.31350680302635464"/>
    <n v="0.42452189071800178"/>
    <n v="2010"/>
    <n v="0.51625820408640188"/>
    <n v="0.42455282455715637"/>
    <n v="317"/>
    <n v="0.45520779781319753"/>
    <n v="0.6430642590081086"/>
    <n v="161"/>
    <n v="0.37495532637094531"/>
    <n v="0.44289585753000388"/>
    <n v="2583"/>
    <n v="0.14137512429813165"/>
    <n v="0.42052980132450324"/>
    <n v="604"/>
    <n v="0.20481629567217208"/>
    <n v="2.8301886792452831E-2"/>
    <n v="318"/>
    <n v="1.2822773697032073"/>
    <n v="0.17537746806039492"/>
    <n v="2583"/>
    <n v="0.39844113070686077"/>
    <n v="0.22903516681695221"/>
    <n v="1109"/>
    <n v="0.20322302932487607"/>
    <n v="0.11529816210498481"/>
    <n v="7563"/>
    <n v="0.31096549908338583"/>
    <n v="0.19202477739063104"/>
    <n v="2583"/>
    <n v="0.19366759523457341"/>
    <n v="0.10405923575300804"/>
    <n v="7563"/>
    <n v="0.32092627846273081"/>
    <n v="0.17189314750290363"/>
    <n v="2583"/>
    <n v="0.20240552438910142"/>
    <n v="3.9675383228133458E-2"/>
    <n v="1109"/>
    <n v="0.60725622900871179"/>
    <n v="0.64210526315789485"/>
    <n v="570"/>
    <n v="0.20454515393653064"/>
    <n v="0.13875786163522014"/>
    <n v="2544"/>
    <n v="0.30476999704368335"/>
    <n v="2.7559055118110236E-2"/>
    <n v="1270"/>
    <n v="1.0680929815807132"/>
    <n v="0.75429131927415405"/>
    <n v="2038.9999999999998"/>
    <n v="0.1056548427683446"/>
    <n v="0.30447146499313588"/>
    <n v="10198"/>
    <n v="0.38538351601395388"/>
    <n v="0.76941674221819278"/>
    <n v="3309"/>
    <n v="0.3666759013833098"/>
    <n v="0.52181208053691286"/>
    <n v="2980"/>
    <n v="9.3320528543171133E-2"/>
    <n v="0.69973190348525471"/>
    <n v="373"/>
    <n v="0.18132021238727083"/>
    <n v="0.40478905359179024"/>
    <n v="876.99999999999989"/>
    <n v="0.43959681375234799"/>
    <n v="3.7816091954022988"/>
    <n v="348"/>
    <n v="0.14794538254778838"/>
    <n v="7.6923076923076913E-2"/>
    <n v="442.00000000000006"/>
    <n v="0.70852865764902595"/>
    <n v="0.67096774193548392"/>
    <n v="155"/>
    <n v="0.3160858272867233"/>
    <n v="0.95483870967741935"/>
    <n v="155"/>
    <n v="7.2540213440626819E-2"/>
    <n v="0.69032258064516117"/>
    <n v="155"/>
    <n v="0.23399568827258338"/>
    <n v="0.97419354838709682"/>
    <n v="155"/>
    <n v="7.38089842516918E-2"/>
    <n v="0.73548387096774182"/>
    <n v="155"/>
    <n v="0.19779911266522998"/>
    <n v="0.39240506329113922"/>
    <n v="395"/>
    <n v="0.36567194295391819"/>
    <n v="0.62025316455696211"/>
    <n v="395"/>
    <n v="0.29794935498020653"/>
    <n v="0.29620253164556959"/>
    <n v="395"/>
    <n v="0.545094083136343"/>
    <n v="0.91898734177215191"/>
    <n v="395"/>
    <n v="9.1299962740145665E-2"/>
    <n v="0.52151898734177227"/>
    <n v="395"/>
    <n v="0.17873420253140346"/>
    <n v="0.86590038314176254"/>
    <n v="261"/>
    <n v="0.13854805556860358"/>
    <n v="0.82028985507246377"/>
    <n v="1725.0000000000002"/>
    <n v="0.10050408294626896"/>
    <n v="0.1054609218436874"/>
    <n v="7983.9999999999991"/>
    <n v="0.40505887574248162"/>
    <n v="1.3877159309021114"/>
    <n v="1563"/>
    <n v="8.5703610066868677E-2"/>
    <n v="0.88019559902200506"/>
    <n v="818"/>
    <n v="7.2241945497642082E-2"/>
    <n v="1.5939015939015935E-2"/>
    <n v="1443"/>
    <n v="0.88821592912726954"/>
    <n v="4.6025104602510455E-2"/>
    <n v="239"/>
    <n v="1.1296351966324008"/>
    <n v="9.052564469914044"/>
    <n v="698"/>
    <n v="9.4652673413508179E-2"/>
    <n v="0.9561509981184142"/>
    <n v="698"/>
    <n v="1.9581709461181252E-2"/>
    <n v="5.470459518599563E-2"/>
    <n v="914"/>
    <n v="0.66030328930497839"/>
    <n v="0.62672258837627315"/>
    <n v="1669.0000000000002"/>
    <n v="0.16569691233882719"/>
    <n v="8.5167464114832531E-2"/>
    <n v="1045"/>
    <n v="0.30793209581676512"/>
  </r>
  <r>
    <x v="417"/>
    <x v="0"/>
    <s v="16640052"/>
    <s v="004"/>
    <s v="FRIPPIAT"/>
    <s v="BENEDICTE"/>
    <s v="MARIE"/>
    <s v="RUE TANTONVILLE"/>
    <s v="6"/>
    <m/>
    <s v="4557"/>
    <s v="SOHEIT-TINLOT"/>
    <x v="0"/>
    <s v="F"/>
    <n v="2"/>
    <n v="792"/>
    <n v="0.56111111111111112"/>
    <n v="0.15606060606060607"/>
    <n v="0.1"/>
    <n v="0.19494949494949496"/>
    <n v="0.54545454545454541"/>
    <n v="0.53744493392070469"/>
    <n v="181.60000000000002"/>
    <n v="4.6191414162879591E-16"/>
    <n v="0.32038834951456313"/>
    <n v="123.60000000000001"/>
    <n v="0"/>
    <n v="0.26331538001196886"/>
    <n v="668.40000000000009"/>
    <n v="0"/>
    <n v="0.14928732183045762"/>
    <n v="39.6"/>
    <n v="0"/>
    <n v="0.469287182361734"/>
    <n v="176"/>
    <n v="2.6450052830696069E-16"/>
    <n v="0.92452830188679247"/>
    <n v="36.4"/>
    <n v="0"/>
    <n v="0.58929269245799132"/>
    <n v="89.600000000000009"/>
    <n v="4.2127353436072758E-16"/>
    <n v="0.85642317380352639"/>
    <n v="17.2"/>
    <n v="0"/>
    <n v="0.86744639376218324"/>
    <n v="8.8000000000000007"/>
    <n v="0"/>
    <n v="0.39207048458149779"/>
    <n v="181.60000000000002"/>
    <n v="0"/>
    <n v="0.35238095238095241"/>
    <n v="42"/>
    <n v="0"/>
    <n v="0"/>
    <n v="23.6"/>
    <m/>
    <n v="0.19383259911894271"/>
    <n v="181.60000000000002"/>
    <n v="3.2019048453814259E-16"/>
    <n v="0.22222222222222224"/>
    <n v="79.2"/>
    <n v="2.7928509224031823E-16"/>
    <n v="0.12325390304026294"/>
    <n v="486.8"/>
    <n v="0"/>
    <n v="0.21145374449339208"/>
    <n v="181.60000000000002"/>
    <n v="0"/>
    <n v="0.11257189811010683"/>
    <n v="486.8"/>
    <n v="2.756609547903222E-16"/>
    <n v="0.18722466960352421"/>
    <n v="181.60000000000002"/>
    <n v="3.3149132516890054E-16"/>
    <n v="3.5353535353535352E-2"/>
    <n v="79.2"/>
    <n v="0"/>
    <n v="0.66346153846153844"/>
    <n v="41.6"/>
    <n v="0"/>
    <n v="0.1444141689373297"/>
    <n v="146.80000000000001"/>
    <n v="0"/>
    <n v="2.3255813953488372E-2"/>
    <n v="86"/>
    <n v="0"/>
    <n v="0.77437325905292487"/>
    <n v="143.6"/>
    <n v="3.2058624496970176E-16"/>
    <n v="0.27157360406091363"/>
    <n v="630.40000000000009"/>
    <n v="4.5706469924272224E-16"/>
    <n v="0.18571428571428572"/>
    <n v="196"/>
    <n v="0"/>
    <n v="0.52295409181636732"/>
    <n v="200.4"/>
    <n v="0"/>
    <n v="0.76595744680851063"/>
    <n v="18.8"/>
    <n v="0"/>
    <n v="0.27049180327868855"/>
    <n v="48.800000000000004"/>
    <n v="0"/>
    <n v="2.8400000000000003"/>
    <n v="10"/>
    <n v="3.4965269764046095E-16"/>
    <n v="5.0847457627118647E-2"/>
    <n v="23.6"/>
    <n v="0"/>
    <n v="0.68"/>
    <n v="10"/>
    <n v="0"/>
    <n v="0.96000000000000019"/>
    <n v="10"/>
    <n v="5.171946152598485E-16"/>
    <n v="0.68"/>
    <n v="10"/>
    <n v="0"/>
    <n v="1"/>
    <n v="10"/>
    <n v="0"/>
    <n v="0.72"/>
    <n v="10"/>
    <n v="0"/>
    <n v="0.34615384615384615"/>
    <n v="31.200000000000003"/>
    <n v="0"/>
    <n v="0.66666666666666663"/>
    <n v="31.200000000000003"/>
    <n v="0"/>
    <n v="0.32051282051282054"/>
    <n v="31.200000000000003"/>
    <n v="0"/>
    <n v="0.82051282051282048"/>
    <n v="31.200000000000003"/>
    <n v="0"/>
    <n v="0.52564102564102566"/>
    <n v="31.200000000000003"/>
    <n v="0"/>
    <n v="0.97500000000000009"/>
    <n v="32"/>
    <n v="2.546188875125408E-16"/>
    <n v="0.88235294117647045"/>
    <n v="108.80000000000001"/>
    <n v="2.8135387070135761E-16"/>
    <n v="8.2745349583066063E-2"/>
    <n v="623.6"/>
    <n v="0"/>
    <n v="1.2994011976047906"/>
    <n v="66.8"/>
    <n v="3.8210433510810559E-16"/>
    <n v="0.83908045977011492"/>
    <n v="34.800000000000004"/>
    <n v="0"/>
    <n v="0"/>
    <n v="106"/>
    <m/>
    <n v="0.02"/>
    <n v="20"/>
    <n v="0"/>
    <n v="7.1101265822784843"/>
    <n v="31.6"/>
    <n v="0"/>
    <n v="0.93195656044151631"/>
    <n v="31.6"/>
    <n v="2.6637874109402349E-16"/>
    <n v="0.10762331838565024"/>
    <n v="89.2"/>
    <n v="2.883359980073655E-16"/>
    <n v="0.71071428571428574"/>
    <n v="112"/>
    <n v="0"/>
    <n v="8.5427135678391955E-2"/>
    <n v="79.600000000000009"/>
    <n v="0"/>
  </r>
  <r>
    <x v="418"/>
    <x v="0"/>
    <s v="16347270"/>
    <s v="003"/>
    <s v="BURQUEL"/>
    <s v="LUC"/>
    <s v="EDOUARD"/>
    <s v="RUE DE LA CHINA"/>
    <s v="59"/>
    <m/>
    <s v="4141"/>
    <s v="LOUVEIGNE"/>
    <x v="0"/>
    <s v="M"/>
    <n v="1"/>
    <n v="507.33333333333331"/>
    <n v="0.58147174770039423"/>
    <n v="0.13074901445466491"/>
    <n v="0.11826544021024968"/>
    <n v="0.37319316688567672"/>
    <n v="0.54730617608409982"/>
    <n v="0.34059945504087186"/>
    <n v="122.33333333333333"/>
    <n v="2.8229092236110721E-16"/>
    <n v="0.34673366834170855"/>
    <n v="66.333333333333329"/>
    <n v="0"/>
    <n v="0.3439153439153439"/>
    <n v="441"/>
    <n v="0"/>
    <n v="0.25405192281515349"/>
    <n v="23"/>
    <n v="0"/>
    <n v="0.66068658506540667"/>
    <n v="151.66666666666666"/>
    <n v="0"/>
    <n v="0.82862770847012468"/>
    <n v="20"/>
    <n v="2.320659406784602E-16"/>
    <n v="0.37339761148241485"/>
    <n v="65.666666666666657"/>
    <n v="2.5749531159951271E-16"/>
    <n v="0.66287878787878785"/>
    <n v="14.666666666666666"/>
    <n v="0"/>
    <n v="0.80329701033808332"/>
    <n v="11.666666666666666"/>
    <n v="0"/>
    <n v="0.43869209809264303"/>
    <n v="122.33333333333333"/>
    <n v="0"/>
    <n v="0.4157303370786517"/>
    <n v="29.666666666666664"/>
    <n v="0"/>
    <n v="4.6511627906976744E-2"/>
    <n v="14.333333333333332"/>
    <n v="0"/>
    <n v="0.17438692098092642"/>
    <n v="122.33333333333333"/>
    <n v="0"/>
    <n v="0.18888888888888886"/>
    <n v="60"/>
    <n v="2.5450976731547174E-16"/>
    <n v="0.10983263598326361"/>
    <n v="318.66666666666663"/>
    <n v="2.1885146764079607E-16"/>
    <n v="0.22888283378746596"/>
    <n v="122.33333333333333"/>
    <n v="2.1003788866153804E-16"/>
    <n v="0.10251046025104603"/>
    <n v="318.66666666666663"/>
    <n v="0"/>
    <n v="0.20708446866485014"/>
    <n v="122.33333333333333"/>
    <n v="0"/>
    <n v="5.5555555555555552E-2"/>
    <n v="60"/>
    <n v="0"/>
    <n v="0.57692307692307676"/>
    <n v="26"/>
    <n v="3.3331353230648447E-16"/>
    <n v="0.13522012578616352"/>
    <n v="106"/>
    <n v="0"/>
    <n v="1.4285714285714285E-2"/>
    <n v="46.666666666666664"/>
    <n v="0"/>
    <n v="0.77319587628865982"/>
    <n v="97"/>
    <n v="0"/>
    <n v="0.3471008737092931"/>
    <n v="419.66666666666663"/>
    <n v="0"/>
    <n v="0.72121212121212119"/>
    <n v="165"/>
    <n v="0"/>
    <n v="0.50374064837905252"/>
    <n v="133.66666666666666"/>
    <n v="3.8173665209891529E-16"/>
    <n v="0.63265306122448972"/>
    <n v="16.333333333333332"/>
    <n v="3.0395216655740208E-16"/>
    <n v="0.45390070921985815"/>
    <n v="47"/>
    <n v="0"/>
    <n v="2.9516129032258069"/>
    <n v="20.666666666666664"/>
    <n v="2.6059822197984909E-16"/>
    <n v="0.1038961038961039"/>
    <n v="25.666666666666664"/>
    <n v="0"/>
    <n v="0.68965517241379304"/>
    <n v="9.6666666666666661"/>
    <n v="2.7882958952561678E-16"/>
    <n v="0.96551724137931028"/>
    <n v="9.6666666666666661"/>
    <n v="1.9916399251829769E-16"/>
    <n v="0.58620689655172409"/>
    <n v="9.6666666666666661"/>
    <n v="0"/>
    <n v="0.7931034482758621"/>
    <n v="9.6666666666666661"/>
    <n v="0"/>
    <n v="0.75862068965517238"/>
    <n v="9.6666666666666661"/>
    <n v="0"/>
    <n v="0.41666666666666663"/>
    <n v="16"/>
    <n v="2.307555223660277E-16"/>
    <n v="0.6875"/>
    <n v="16"/>
    <n v="0"/>
    <n v="0.16666666666666666"/>
    <n v="16"/>
    <n v="0"/>
    <n v="0.75"/>
    <n v="16"/>
    <n v="0"/>
    <n v="0.375"/>
    <n v="16"/>
    <n v="0"/>
    <n v="0.97500000000000009"/>
    <n v="13.333333333333332"/>
    <n v="1.9722694219318605E-16"/>
    <n v="0.8565022421524664"/>
    <n v="74.333333333333329"/>
    <n v="0"/>
    <n v="0.1472340425531915"/>
    <n v="391.66666666666663"/>
    <n v="0"/>
    <n v="1.3744855967078189"/>
    <n v="81"/>
    <n v="0"/>
    <n v="0.82954545454545459"/>
    <n v="29.333333333333332"/>
    <n v="0"/>
    <n v="1.075268817204301E-2"/>
    <n v="62"/>
    <n v="2.7943051536511164E-16"/>
    <n v="0"/>
    <n v="20.333333333333332"/>
    <m/>
    <n v="7.0756790123456863"/>
    <n v="27"/>
    <n v="0"/>
    <n v="0.92205956763735941"/>
    <n v="27"/>
    <n v="2.0855080884967875E-16"/>
    <n v="0.15277777777777776"/>
    <n v="48"/>
    <n v="3.1466662140821957E-16"/>
    <n v="0.63306451612903225"/>
    <n v="82.666666666666657"/>
    <n v="0"/>
    <n v="3.1847133757961783E-2"/>
    <n v="52.333333333333329"/>
    <n v="0"/>
  </r>
  <r>
    <x v="419"/>
    <x v="0"/>
    <s v="18308056"/>
    <s v="004"/>
    <s v="CEBBAR"/>
    <s v="SEVDAYI"/>
    <m/>
    <s v="AVENUE ROGIER"/>
    <s v="115"/>
    <m/>
    <s v="1030"/>
    <s v="BRUXELLES"/>
    <x v="0"/>
    <s v="M"/>
    <n v="14"/>
    <n v="23491"/>
    <n v="0.50840747520326934"/>
    <n v="0.21280490400578944"/>
    <n v="2.9223958111617217E-2"/>
    <n v="0.49346558256353495"/>
    <n v="0.38599889319313779"/>
    <n v="0.36292791539103814"/>
    <n v="1796.5"/>
    <n v="0.49366085612398775"/>
    <n v="0.42608521704340868"/>
    <n v="4999"/>
    <n v="0.43179649272960097"/>
    <n v="0.2750108154877785"/>
    <n v="18492"/>
    <n v="0.34078223293452514"/>
    <n v="0.47690565036915494"/>
    <n v="2130"/>
    <n v="0.32682022865526267"/>
    <n v="0.59920434160116443"/>
    <n v="5085.5"/>
    <n v="0.188661684305301"/>
    <n v="0.58766923687357153"/>
    <n v="1962.5"/>
    <n v="0.28512626224561749"/>
    <n v="0.43878195367402756"/>
    <n v="3323"/>
    <n v="0.34418100284849323"/>
    <n v="0.46340514779472042"/>
    <n v="572"/>
    <n v="0.40483211067433827"/>
    <n v="0.6212331709019997"/>
    <n v="102"/>
    <n v="0.41571065190629358"/>
    <n v="0.40551071527971055"/>
    <n v="1796.5"/>
    <n v="0.15920667684330739"/>
    <n v="0.26591760299625467"/>
    <n v="267"/>
    <n v="0.39790853075739718"/>
    <n v="4.2372881355932202E-2"/>
    <n v="177"/>
    <n v="1.1953013891613109"/>
    <n v="0.21569718897856943"/>
    <n v="1796.5"/>
    <n v="0.19805845866606528"/>
    <n v="0.14785142024763293"/>
    <n v="686.5"/>
    <n v="0.63861507214598157"/>
    <n v="6.9030577101614213E-2"/>
    <n v="16695.5"/>
    <n v="0.47811071930653543"/>
    <n v="0.12413025327024771"/>
    <n v="1796.5"/>
    <n v="0.59105066158703612"/>
    <n v="6.3639902967865591E-2"/>
    <n v="16695.5"/>
    <n v="0.45765928527682531"/>
    <n v="0.1096576676871695"/>
    <n v="1796.5"/>
    <n v="0.62320821050523079"/>
    <n v="3.1318281136198105E-2"/>
    <n v="686.5"/>
    <n v="0.87354974054513124"/>
    <n v="0.63495456974879738"/>
    <n v="935.5"/>
    <n v="8.1191714836448672E-2"/>
    <n v="7.6881429344883595E-2"/>
    <n v="3694"/>
    <n v="0.42944245683661175"/>
    <n v="3.5767265534860725E-2"/>
    <n v="3033.5"/>
    <n v="0.62542855511778639"/>
    <n v="0.71919530595138303"/>
    <n v="1193"/>
    <n v="7.5691520487417785E-2"/>
    <n v="0.23976622487406465"/>
    <n v="20447"/>
    <n v="0.29547097067918215"/>
    <n v="0.61923909681410449"/>
    <n v="4849.5"/>
    <n v="0.51216510458230236"/>
    <n v="0.4186354969742187"/>
    <n v="6031.5"/>
    <n v="0.10456201526324492"/>
    <n v="0.67423580786026205"/>
    <n v="572.5"/>
    <n v="0.10710997322347846"/>
    <n v="0.35494978479196554"/>
    <n v="1742.5"/>
    <n v="0.27851570607882087"/>
    <n v="3.12"/>
    <n v="575"/>
    <n v="0.24925190544140657"/>
    <n v="4.7954866008462625E-2"/>
    <n v="709"/>
    <n v="0.74008503840912854"/>
    <n v="0.5161290322580645"/>
    <n v="418.5"/>
    <n v="0.17373800325590538"/>
    <n v="0.90561529271206687"/>
    <n v="418.5"/>
    <n v="4.6043591496251236E-2"/>
    <n v="0.80286738351254483"/>
    <n v="418.5"/>
    <n v="0.11129329486780287"/>
    <n v="0.94982078853046592"/>
    <n v="418.5"/>
    <n v="3.9259783028399983E-2"/>
    <n v="0.70728793309438476"/>
    <n v="418.5"/>
    <n v="0.12362082676241265"/>
    <n v="0.32700135685210313"/>
    <n v="737"/>
    <n v="0.21387367460947757"/>
    <n v="0.77069199457259163"/>
    <n v="737"/>
    <n v="0.14734727816015425"/>
    <n v="0.45318860244233378"/>
    <n v="737"/>
    <n v="0.38024865012650161"/>
    <n v="0.90230664857530529"/>
    <n v="737"/>
    <n v="7.0163715181866024E-2"/>
    <n v="0.46404341926729986"/>
    <n v="737"/>
    <n v="0.17705458032130597"/>
    <n v="0.88319999999999999"/>
    <n v="312.5"/>
    <n v="0.10450303734924116"/>
    <n v="0.88244047619047616"/>
    <n v="1680"/>
    <n v="5.3809520697919333E-2"/>
    <n v="7.7551654497436701E-2"/>
    <n v="16092.5"/>
    <n v="0.54803067597274124"/>
    <n v="1.336800739713361"/>
    <n v="2163"/>
    <n v="8.1474521250774562E-2"/>
    <n v="0.85830324909747291"/>
    <n v="1108"/>
    <n v="0.1653285657568791"/>
    <n v="4.3196544276457886E-3"/>
    <n v="3472.5"/>
    <n v="1.0939443275009908"/>
    <n v="3.4267912772585667E-2"/>
    <n v="321"/>
    <n v="1.0047420449621292"/>
    <n v="8.212791979949877"/>
    <n v="997.5"/>
    <n v="0.19568312572153657"/>
    <n v="0.94333759640706261"/>
    <n v="997.5"/>
    <n v="3.3942525372936357E-2"/>
    <n v="0.1530849825378347"/>
    <n v="859"/>
    <n v="0.62328558988271987"/>
    <n v="0.53738317757009346"/>
    <n v="1819"/>
    <n v="0.16378654651349484"/>
    <n v="0.28030690537084402"/>
    <n v="977.5"/>
    <n v="0.23663274639319887"/>
  </r>
  <r>
    <x v="420"/>
    <x v="0"/>
    <s v="16801091"/>
    <s v="004"/>
    <s v="BEINE"/>
    <s v="OLIVIER"/>
    <m/>
    <s v="Rue du Soldat Fernand Charles"/>
    <s v="1"/>
    <m/>
    <s v="1367"/>
    <s v="RAMILLIES"/>
    <x v="0"/>
    <s v="M"/>
    <n v="13"/>
    <n v="10355"/>
    <n v="0.53104780299372278"/>
    <n v="0.16745533558667311"/>
    <n v="8.7880251086431674E-2"/>
    <n v="0.12959922742636407"/>
    <n v="0.51830033800096575"/>
    <n v="0.53433268858800775"/>
    <n v="2068"/>
    <n v="0.1435435887617374"/>
    <n v="0.49134948096885811"/>
    <n v="1734"/>
    <n v="0.255035845010189"/>
    <n v="0.44797587286857671"/>
    <n v="8621"/>
    <n v="0.19319524067081303"/>
    <n v="0.42119909098509484"/>
    <n v="852"/>
    <n v="0.3780161305274532"/>
    <n v="0.64641919010495597"/>
    <n v="3862"/>
    <n v="0.14803324475880039"/>
    <n v="0.70035430299494916"/>
    <n v="704"/>
    <n v="0.21612175379619666"/>
    <n v="0.42023252639816877"/>
    <n v="2197"/>
    <n v="0.2914608377850223"/>
    <n v="0.35039215746153696"/>
    <n v="333"/>
    <n v="0.55155577615803297"/>
    <n v="0.60536384191326986"/>
    <n v="192"/>
    <n v="0.31457125468984115"/>
    <n v="0.43907156673114117"/>
    <n v="2068"/>
    <n v="9.9592120096385892E-2"/>
    <n v="0.46232179226069248"/>
    <n v="491"/>
    <n v="0.22202263443947115"/>
    <n v="2.9535864978902954E-2"/>
    <n v="237"/>
    <n v="1.4338538698984056"/>
    <n v="0.20647969052224371"/>
    <n v="2068"/>
    <n v="0.22130500943969506"/>
    <n v="0.24395604395604395"/>
    <n v="910"/>
    <n v="0.30366903598751344"/>
    <n v="0.13383183274835952"/>
    <n v="6553"/>
    <n v="0.23605270014250088"/>
    <n v="0.22582205029013538"/>
    <n v="2068"/>
    <n v="0.26680524263935135"/>
    <n v="0.11429879444529223"/>
    <n v="6553"/>
    <n v="0.2167063223239504"/>
    <n v="0.19197292069632496"/>
    <n v="2068"/>
    <n v="0.27144183288535467"/>
    <n v="4.3956043956043959E-2"/>
    <n v="910"/>
    <n v="0.42476308439502392"/>
    <n v="0.53333333333333333"/>
    <n v="435"/>
    <n v="0.22263410616887971"/>
    <n v="0.10716099542915185"/>
    <n v="1969"/>
    <n v="0.33278762591354927"/>
    <n v="4.6979865771812082E-2"/>
    <n v="1192"/>
    <n v="0.70976195027916844"/>
    <n v="0.76927604473219546"/>
    <n v="1699"/>
    <n v="0.10840889491848729"/>
    <n v="0.33749581893187647"/>
    <n v="8969"/>
    <n v="0.14337309027221892"/>
    <n v="0.94137131500496851"/>
    <n v="3019"/>
    <n v="0.10246579984397006"/>
    <n v="0.50217821782178218"/>
    <n v="2525"/>
    <n v="6.772391488776823E-2"/>
    <n v="0.66666666666666663"/>
    <n v="363"/>
    <n v="0.14245448123151777"/>
    <n v="0.39319248826291081"/>
    <n v="852"/>
    <n v="0.24310593875403513"/>
    <n v="3.4779874213836477"/>
    <n v="318"/>
    <n v="0.26915613614849276"/>
    <n v="9.5011876484560567E-2"/>
    <n v="421"/>
    <n v="0.73399878044249744"/>
    <n v="0.56737588652482274"/>
    <n v="141"/>
    <n v="0.24298325781091754"/>
    <n v="0.92198581560283688"/>
    <n v="141"/>
    <n v="0.10795442575137557"/>
    <n v="0.65957446808510634"/>
    <n v="141"/>
    <n v="0.28126314255041041"/>
    <n v="0.98581560283687941"/>
    <n v="141"/>
    <n v="2.4624051026631552E-2"/>
    <n v="0.64539007092198586"/>
    <n v="141"/>
    <n v="0.2248440875996035"/>
    <n v="0.31707317073170732"/>
    <n v="287"/>
    <n v="0.39300860419522554"/>
    <n v="0.5993031358885017"/>
    <n v="287"/>
    <n v="0.29436064959819297"/>
    <n v="0.16027874564459929"/>
    <n v="287"/>
    <n v="0.49727410613131817"/>
    <n v="0.88850174216027877"/>
    <n v="287"/>
    <n v="8.0760728081431088E-2"/>
    <n v="0.39372822299651566"/>
    <n v="287"/>
    <n v="0.33229929559149846"/>
    <n v="0.86497890295358648"/>
    <n v="237"/>
    <n v="9.4796823939287025E-2"/>
    <n v="0.85914505956552212"/>
    <n v="1427"/>
    <n v="6.3483434914360856E-2"/>
    <n v="9.1631355932203395E-2"/>
    <n v="7552"/>
    <n v="0.26913811332551724"/>
    <n v="1.4234782608695653"/>
    <n v="1150"/>
    <n v="0.1427589493295138"/>
    <n v="0.81358609794628756"/>
    <n v="633"/>
    <n v="0.10834408636796539"/>
    <n v="1.486374896779521E-2"/>
    <n v="1211"/>
    <n v="0.91395007453986299"/>
    <n v="7.1111111111111111E-2"/>
    <n v="225"/>
    <n v="0.6839023900391491"/>
    <n v="8.0521604938271629"/>
    <n v="486"/>
    <n v="0.14938233732627898"/>
    <n v="0.9588034413880584"/>
    <n v="486"/>
    <n v="3.233296992171357E-2"/>
    <n v="6.142857142857143E-2"/>
    <n v="700"/>
    <n v="0.71553013325036496"/>
    <n v="0.60973782771535578"/>
    <n v="1335"/>
    <n v="9.0036264703046417E-2"/>
    <n v="0.15356265356265356"/>
    <n v="814"/>
    <n v="0.27862176668803201"/>
  </r>
  <r>
    <x v="421"/>
    <x v="0"/>
    <s v="12291185"/>
    <s v="004"/>
    <s v="VANKALCK"/>
    <s v="JACQUES"/>
    <s v="MARIE"/>
    <s v="RUE JAKOB SMITS"/>
    <s v="110"/>
    <m/>
    <s v="1070"/>
    <s v="BRUXELLES"/>
    <x v="0"/>
    <s v="M"/>
    <n v="6"/>
    <n v="4021.5"/>
    <n v="0.56689046375730445"/>
    <n v="0.20384185005594926"/>
    <n v="5.576277508392391E-2"/>
    <n v="0.20520949894318041"/>
    <n v="0.41048116374487131"/>
    <n v="0.58930373360242183"/>
    <n v="495.5"/>
    <n v="0.1467479289870102"/>
    <n v="0.33912778286062822"/>
    <n v="819.75"/>
    <n v="0.42343373698564796"/>
    <n v="0.29819629889903959"/>
    <n v="3201.75"/>
    <n v="0.33256122641612745"/>
    <n v="0.42278643405967892"/>
    <n v="278"/>
    <n v="0.85007952715536239"/>
    <n v="0.59069189842708458"/>
    <n v="954.75"/>
    <n v="0.24051073854921814"/>
    <n v="0.7000559379661816"/>
    <n v="209.75"/>
    <n v="0.50451774435361807"/>
    <n v="0.47109261350353737"/>
    <n v="444.5"/>
    <n v="0.46635426196888824"/>
    <n v="0.45882696441027754"/>
    <n v="101"/>
    <n v="0.82105723585318791"/>
    <n v="0.57666588719831591"/>
    <n v="31.5"/>
    <n v="0.65250825409401991"/>
    <n v="0.34510595358224022"/>
    <n v="495.5"/>
    <n v="0.31298235401458924"/>
    <n v="0.36343612334801761"/>
    <n v="113.5"/>
    <n v="0.34954523878554833"/>
    <n v="1.1627906976744186E-2"/>
    <n v="64.5"/>
    <n v="2.1206502829884561"/>
    <n v="0.18163471241170534"/>
    <n v="495.5"/>
    <n v="0.49273400417900493"/>
    <n v="0.14715719063545152"/>
    <n v="224.25"/>
    <n v="0.40541681709726696"/>
    <n v="9.4503464203233259E-2"/>
    <n v="2706.25"/>
    <n v="0.2374257580771405"/>
    <n v="0.20232088799192735"/>
    <n v="495.5"/>
    <n v="0.25022745845797223"/>
    <n v="8.193995381062355E-2"/>
    <n v="2706.25"/>
    <n v="0.15438500090451579"/>
    <n v="0.17608476286579214"/>
    <n v="495.5"/>
    <n v="0.30183598708800413"/>
    <n v="2.4526198439241916E-2"/>
    <n v="224.25"/>
    <n v="0.74360436284338938"/>
    <n v="0.68711656441717794"/>
    <n v="81.5"/>
    <n v="0.11250079412970872"/>
    <n v="6.8226120857699801E-2"/>
    <n v="769.5"/>
    <n v="0.4503784594400902"/>
    <n v="1.6272965879265092E-2"/>
    <n v="476.25"/>
    <n v="0.6389858177634854"/>
    <n v="0.77711914641375224"/>
    <n v="421.75"/>
    <n v="5.9000530952650572E-2"/>
    <n v="0.31640146878824971"/>
    <n v="3676.5"/>
    <n v="0.45066705206022378"/>
    <n v="0.74523103009749891"/>
    <n v="1179.5"/>
    <n v="0.490089438508788"/>
    <n v="0.5036479171569781"/>
    <n v="1062.25"/>
    <n v="0.20858720988576929"/>
    <n v="0.62671232876712324"/>
    <n v="73"/>
    <n v="0.18802513604002594"/>
    <n v="0.45076282940360612"/>
    <n v="360.5"/>
    <n v="0.31493261891496199"/>
    <n v="3.0463458110516934"/>
    <n v="140.25"/>
    <n v="0.45449768060969659"/>
    <n v="8.9947089947089942E-2"/>
    <n v="189"/>
    <n v="0.73859775864769395"/>
    <n v="0.61594202898550721"/>
    <n v="34.5"/>
    <n v="0.25458723020984975"/>
    <n v="0.99275362318840576"/>
    <n v="34.5"/>
    <n v="2.9812098624128366E-2"/>
    <n v="0.8188405797101449"/>
    <n v="34.5"/>
    <n v="0.17031811043143161"/>
    <n v="0.99275362318840576"/>
    <n v="34.5"/>
    <n v="2.9812098624128366E-2"/>
    <n v="0.62318840579710144"/>
    <n v="34.5"/>
    <n v="0.15996896812917499"/>
    <n v="0.43032786885245899"/>
    <n v="61"/>
    <n v="0.24277119767733427"/>
    <n v="0.87295081967213117"/>
    <n v="61"/>
    <n v="4.5120339678590381E-2"/>
    <n v="0.41803278688524592"/>
    <n v="61"/>
    <n v="0.93513335486444105"/>
    <n v="0.98360655737704916"/>
    <n v="61"/>
    <n v="1.9954544938670455E-2"/>
    <n v="0.44672131147540983"/>
    <n v="61"/>
    <n v="0.52073825960446807"/>
    <n v="0.97549019607843135"/>
    <n v="51"/>
    <n v="4.2808004998767107E-2"/>
    <n v="0.87996941896024461"/>
    <n v="327"/>
    <n v="6.0757652829436397E-2"/>
    <n v="7.6216633765342032E-2"/>
    <n v="2912.75"/>
    <n v="0.37438594486936477"/>
    <n v="1.4163596168017687"/>
    <n v="339.25"/>
    <n v="0.22505497581628894"/>
    <n v="0.75830013280212483"/>
    <n v="188.25"/>
    <n v="0.25418050742180431"/>
    <n v="3.6537625054371463E-2"/>
    <n v="574.75"/>
    <n v="1.8605462929461321"/>
    <n v="7.0217917675544791E-2"/>
    <n v="103.25"/>
    <n v="1.5793891138810645"/>
    <n v="5.7843507588532885"/>
    <n v="148.25"/>
    <n v="0.22894349149994725"/>
    <n v="0.90969202100854107"/>
    <n v="148.25"/>
    <n v="7.7324867269483705E-2"/>
    <n v="0.10608424336973479"/>
    <n v="160.25"/>
    <n v="0.52295120671569895"/>
    <n v="0.7024242424242424"/>
    <n v="412.5"/>
    <n v="0.18158339080354111"/>
    <n v="0.18377911993097498"/>
    <n v="289.75"/>
    <n v="0.49675618634367291"/>
  </r>
  <r>
    <x v="422"/>
    <x v="0"/>
    <s v="16303423"/>
    <s v="003"/>
    <s v="POCHON"/>
    <s v="ALBERT"/>
    <s v="EDGARD"/>
    <s v="VOIE DES RIXHALLES"/>
    <s v="3"/>
    <m/>
    <s v="4190"/>
    <s v="FERRIERES"/>
    <x v="0"/>
    <s v="M"/>
    <n v="11"/>
    <n v="10002"/>
    <n v="0.53159368126374729"/>
    <n v="0.17036592681463708"/>
    <n v="8.528294341131773E-2"/>
    <n v="0.16236752649470107"/>
    <n v="0.53119376124775042"/>
    <n v="0.43631713554987211"/>
    <n v="1955"/>
    <n v="0.26945887213040565"/>
    <n v="0.51056338028169013"/>
    <n v="1704"/>
    <n v="0.2358325030888245"/>
    <n v="0.45275970113280306"/>
    <n v="8298"/>
    <n v="0.21143213175583025"/>
    <n v="0.47142821203149132"/>
    <n v="870"/>
    <n v="0.24887573763711954"/>
    <n v="0.61102742788990416"/>
    <n v="3757"/>
    <n v="0.21581533874128567"/>
    <n v="0.72500220381287528"/>
    <n v="613"/>
    <n v="0.18336789079226676"/>
    <n v="0.48988996147342584"/>
    <n v="1857"/>
    <n v="0.41050297779510525"/>
    <n v="0.45649772584504789"/>
    <n v="257"/>
    <n v="0.43400059493473042"/>
    <n v="0.49172180659249698"/>
    <n v="155"/>
    <n v="0.48518981226486357"/>
    <n v="0.40204603580562659"/>
    <n v="1955"/>
    <n v="0.15860903651963232"/>
    <n v="0.38461538461538464"/>
    <n v="429"/>
    <n v="0.22149584172681225"/>
    <n v="2.8806584362139918E-2"/>
    <n v="243"/>
    <n v="1.3149495565363689"/>
    <n v="0.18260869565217391"/>
    <n v="1955"/>
    <n v="0.26536062805986432"/>
    <n v="0.18757327080890973"/>
    <n v="853"/>
    <n v="0.20152449046414767"/>
    <n v="0.12722686425981397"/>
    <n v="6343"/>
    <n v="0.19914172461163257"/>
    <n v="0.18465473145780051"/>
    <n v="1955"/>
    <n v="0.18106202287552722"/>
    <n v="0.11792527195333438"/>
    <n v="6343"/>
    <n v="0.2233947466286855"/>
    <n v="0.16470588235294117"/>
    <n v="1955"/>
    <n v="0.21291481975413828"/>
    <n v="7.9718640093786639E-2"/>
    <n v="853"/>
    <n v="0.44553843748749433"/>
    <n v="0.62980769230769229"/>
    <n v="416"/>
    <n v="0.11138405781803616"/>
    <n v="0.11755802219979819"/>
    <n v="1982"/>
    <n v="0.34915642571736916"/>
    <n v="2.247191011235955E-2"/>
    <n v="1068"/>
    <n v="0.44229271602377879"/>
    <n v="0.76908517350157724"/>
    <n v="1585"/>
    <n v="7.6156516293409415E-2"/>
    <n v="0.34322954380883419"/>
    <n v="8286"/>
    <n v="0.10584799909096168"/>
    <n v="0.79968253968253966"/>
    <n v="3150"/>
    <n v="0.35697154713883084"/>
    <n v="0.52392249901146704"/>
    <n v="2529"/>
    <n v="6.0149172295806803E-2"/>
    <n v="0.66153846153846152"/>
    <n v="260"/>
    <n v="0.19710237147049695"/>
    <n v="0.42376950780312123"/>
    <n v="833"/>
    <n v="0.1244709056496885"/>
    <n v="3.306122448979592"/>
    <n v="343"/>
    <n v="0.28289391654577289"/>
    <n v="0.10471204188481675"/>
    <n v="382"/>
    <n v="0.33987015063895937"/>
    <n v="0.60377358490566035"/>
    <n v="106"/>
    <n v="0.24577207096775269"/>
    <n v="0.98113207547169812"/>
    <n v="106"/>
    <n v="6.7307692307692304E-2"/>
    <n v="0.76415094339622647"/>
    <n v="106"/>
    <n v="0.17053761464423819"/>
    <n v="0.839622641509434"/>
    <n v="106"/>
    <n v="0.16525110021179062"/>
    <n v="0.64150943396226412"/>
    <n v="106"/>
    <n v="0.17722090496618312"/>
    <n v="0.37735849056603776"/>
    <n v="265"/>
    <n v="0.29444520613005193"/>
    <n v="0.6452830188679245"/>
    <n v="265"/>
    <n v="0.17540141559994618"/>
    <n v="0.36603773584905658"/>
    <n v="265"/>
    <n v="0.41693040923169794"/>
    <n v="0.84905660377358494"/>
    <n v="265"/>
    <n v="0.15134130292491813"/>
    <n v="0.50943396226415094"/>
    <n v="265"/>
    <n v="0.16958362471872329"/>
    <n v="0.8717201166180758"/>
    <n v="343"/>
    <n v="8.8497620491571186E-2"/>
    <n v="0.84924623115577891"/>
    <n v="1194"/>
    <n v="5.3337345281551471E-2"/>
    <n v="0.11802014674791693"/>
    <n v="8041"/>
    <n v="0.3166866301208669"/>
    <n v="1.5210608424336973"/>
    <n v="1282"/>
    <n v="0.12325915523531041"/>
    <n v="0.9134897360703812"/>
    <n v="682"/>
    <n v="6.3342479579345842E-2"/>
    <n v="2.5929127052722557E-3"/>
    <n v="1157"/>
    <n v="2.1513047539646251"/>
    <n v="1.1363636363636364E-2"/>
    <n v="264"/>
    <n v="1.4181233316429691"/>
    <n v="7.1697543859649144"/>
    <n v="570"/>
    <n v="0.18514852162020717"/>
    <n v="0.9273164047458925"/>
    <n v="570"/>
    <n v="5.0336967270878913E-2"/>
    <n v="9.5238095238095233E-2"/>
    <n v="1008"/>
    <n v="0.41400711404457718"/>
    <n v="0.63100775193798453"/>
    <n v="1290"/>
    <n v="0.10904686445380651"/>
    <n v="4.1769041769041768E-2"/>
    <n v="814"/>
    <n v="0.51005708276822581"/>
  </r>
  <r>
    <x v="423"/>
    <x v="0"/>
    <s v="18629047"/>
    <s v="004"/>
    <s v="BROCAS"/>
    <s v="FRANCOISE"/>
    <s v="GILBERTE"/>
    <s v="FAZANTENLAAN"/>
    <s v="39"/>
    <m/>
    <s v="3090"/>
    <s v="OVERIJSE"/>
    <x v="0"/>
    <s v="F"/>
    <n v="11"/>
    <n v="10224"/>
    <n v="0.525674882629108"/>
    <n v="0.21478873239436619"/>
    <n v="5.2914710485133021E-2"/>
    <n v="0.48317683881064161"/>
    <n v="0.40468505477308292"/>
    <n v="0.51751913008457506"/>
    <n v="1241.5"/>
    <n v="0.32571895355999714"/>
    <n v="0.37750455373406194"/>
    <n v="2196"/>
    <n v="0.41854268035141906"/>
    <n v="0.27447683109118087"/>
    <n v="8028"/>
    <n v="0.38033128712654396"/>
    <n v="0.43254871161471453"/>
    <n v="829"/>
    <n v="0.81712915941313635"/>
    <n v="0.59067747583977059"/>
    <n v="2203.5"/>
    <n v="0.32716510613509264"/>
    <n v="0.69973783196697958"/>
    <n v="657.5"/>
    <n v="0.43643779345991074"/>
    <n v="0.47274387081591279"/>
    <n v="1323"/>
    <n v="0.52038343582918967"/>
    <n v="0.58940261622040369"/>
    <n v="183"/>
    <n v="0.38036623404799735"/>
    <n v="0.69060185212940894"/>
    <n v="100.5"/>
    <n v="0.32358813149627647"/>
    <n v="0.40676600886024972"/>
    <n v="1241.5"/>
    <n v="0.21264585187069995"/>
    <n v="0.43510054844606949"/>
    <n v="273.5"/>
    <n v="0.42903189987559404"/>
    <n v="4.3010752688172046E-2"/>
    <n v="139.5"/>
    <n v="1.4859559185417732"/>
    <n v="0.22513089005235601"/>
    <n v="1241.5"/>
    <n v="0.37604591032528473"/>
    <n v="0.20702402957486138"/>
    <n v="541"/>
    <n v="0.2313834407739509"/>
    <n v="6.9402490237972445E-2"/>
    <n v="6786.5"/>
    <n v="0.81090621145913144"/>
    <n v="0.16512283527990335"/>
    <n v="1241.5"/>
    <n v="0.73414716604668295"/>
    <n v="6.0487732999336921E-2"/>
    <n v="6786.5"/>
    <n v="0.81633183442271351"/>
    <n v="0.13612565445026178"/>
    <n v="1241.5"/>
    <n v="0.69591259856895149"/>
    <n v="3.2347504621072089E-2"/>
    <n v="541"/>
    <n v="0.53917471524848015"/>
    <n v="0.60834454912516822"/>
    <n v="371.5"/>
    <n v="0.22182528049866473"/>
    <n v="8.7126500977380616E-2"/>
    <n v="1790.5"/>
    <n v="0.39695404683417868"/>
    <n v="3.589315525876461E-2"/>
    <n v="1198"/>
    <n v="1.1461379703831338"/>
    <n v="0.79467680608365021"/>
    <n v="920.5"/>
    <n v="0.17365346682650704"/>
    <n v="0.26108153544410201"/>
    <n v="8922.5"/>
    <n v="0.47839300713979976"/>
    <n v="0.4391371340523883"/>
    <n v="2596"/>
    <n v="0.7161026525607157"/>
    <n v="0.39711739047980277"/>
    <n v="2636.5"/>
    <n v="0.23323494282614024"/>
    <n v="0.68833333333333335"/>
    <n v="300"/>
    <n v="0.11362321127608514"/>
    <n v="0.37725295214418891"/>
    <n v="804.5"/>
    <n v="0.37572324474634744"/>
    <n v="2.9409722222222223"/>
    <n v="288"/>
    <n v="0.19212359377736096"/>
    <n v="4.2465753424657533E-2"/>
    <n v="365"/>
    <n v="0.9258049258525568"/>
    <n v="0.52853598014888337"/>
    <n v="201.5"/>
    <n v="0.19007090311375197"/>
    <n v="0.8635235732009926"/>
    <n v="201.5"/>
    <n v="0.10982159449818599"/>
    <n v="0.74193548387096775"/>
    <n v="201.5"/>
    <n v="0.1175567934303801"/>
    <n v="0.9330024813895782"/>
    <n v="201.5"/>
    <n v="6.5595037108998125E-2"/>
    <n v="0.64019851116625315"/>
    <n v="201.5"/>
    <n v="0.19897482561618002"/>
    <n v="0.34622823984526113"/>
    <n v="258.5"/>
    <n v="0.44022664429756347"/>
    <n v="0.77369439071566726"/>
    <n v="258.5"/>
    <n v="0.15574241897911392"/>
    <n v="0.46228239845261121"/>
    <n v="258.5"/>
    <n v="0.3971002272153269"/>
    <n v="0.93423597678916825"/>
    <n v="258.5"/>
    <n v="8.523732064601168E-2"/>
    <n v="0.48549323017408125"/>
    <n v="258.5"/>
    <n v="0.20161137727794828"/>
    <n v="0.90432098765432101"/>
    <n v="162"/>
    <n v="6.6678952042430573E-2"/>
    <n v="0.88359133126934986"/>
    <n v="807.5"/>
    <n v="9.4426121370539892E-2"/>
    <n v="9.6872778962331207E-2"/>
    <n v="7035"/>
    <n v="0.69009444448751789"/>
    <n v="1.3829977628635346"/>
    <n v="1117.5"/>
    <n v="0.12684553214015087"/>
    <n v="0.88978278358809337"/>
    <n v="621.5"/>
    <n v="0.21211932869779221"/>
    <n v="1.2996136283807516E-2"/>
    <n v="1423.5"/>
    <n v="0.61482929485617954"/>
    <n v="1.8518518518518517E-2"/>
    <n v="189"/>
    <n v="1.1782845592810836"/>
    <n v="4.8114711033275048"/>
    <n v="571"/>
    <n v="0.35618334347413516"/>
    <n v="0.94487209305041853"/>
    <n v="571"/>
    <n v="1.8227121426578313E-2"/>
    <n v="0.13399503722084366"/>
    <n v="403"/>
    <n v="0.44596724786004616"/>
    <n v="0.53490566037735854"/>
    <n v="1060"/>
    <n v="0.33727129495989522"/>
    <n v="0.29894179894179895"/>
    <n v="567"/>
    <n v="0.27829395923140199"/>
  </r>
  <r>
    <x v="424"/>
    <x v="0"/>
    <s v="12842305"/>
    <s v="004"/>
    <s v="MOENS"/>
    <s v="MICHEL"/>
    <s v="FREDERIC"/>
    <s v="AV DE L INDÉPENDANCE BELGE"/>
    <s v="82"/>
    <m/>
    <s v="1081"/>
    <s v="KOEKELBERG"/>
    <x v="0"/>
    <s v="M"/>
    <n v="7"/>
    <n v="5308"/>
    <n v="0.55425772418990205"/>
    <n v="0.17501883948756594"/>
    <n v="4.4461190655614165E-2"/>
    <n v="0.35211002260738505"/>
    <n v="0.41861341371514693"/>
    <n v="0.49566724436741766"/>
    <n v="577"/>
    <n v="0.33690053041718132"/>
    <n v="0.49192680301399355"/>
    <n v="929"/>
    <n v="0.39517238152577217"/>
    <n v="0.35007992692395523"/>
    <n v="4379"/>
    <n v="0.25628511031469281"/>
    <n v="0.53693193156819308"/>
    <n v="457"/>
    <n v="0.47045276223535654"/>
    <n v="0.68204935436621228"/>
    <n v="1533"/>
    <n v="0.26662299278088492"/>
    <n v="0.5619150343602145"/>
    <n v="402"/>
    <n v="0.56800097438975961"/>
    <n v="0.29876306837609085"/>
    <n v="988"/>
    <n v="0.69399918094354796"/>
    <n v="0.54958647246508374"/>
    <n v="183"/>
    <n v="0.50179587117576219"/>
    <n v="0.54701536824441854"/>
    <n v="32"/>
    <n v="0.73395184942973146"/>
    <n v="0.41941074523396882"/>
    <n v="577"/>
    <n v="0.15411007732410995"/>
    <n v="0.35897435897435898"/>
    <n v="117"/>
    <n v="0.22114757910807328"/>
    <n v="6.1538461538461542E-2"/>
    <n v="65"/>
    <n v="1.5677886686424958"/>
    <n v="0.23223570190641249"/>
    <n v="577"/>
    <n v="0.22606410096197041"/>
    <n v="0.17796610169491525"/>
    <n v="236"/>
    <n v="0.38726641197542738"/>
    <n v="7.7590741714886904E-2"/>
    <n v="3802"/>
    <n v="0.23595380455180012"/>
    <n v="0.15424610051993068"/>
    <n v="577"/>
    <n v="0.38450471137307585"/>
    <n v="7.1804313519200427E-2"/>
    <n v="3802"/>
    <n v="0.25053263918572805"/>
    <n v="0.13518197573656845"/>
    <n v="577"/>
    <n v="0.43718449214439625"/>
    <n v="7.2033898305084748E-2"/>
    <n v="236"/>
    <n v="0.61471183612263181"/>
    <n v="0.59649122807017541"/>
    <n v="171"/>
    <n v="0.18842250021076701"/>
    <n v="7.0247933884297523E-2"/>
    <n v="968"/>
    <n v="0.42168426906391249"/>
    <n v="2.7456647398843931E-2"/>
    <n v="692"/>
    <n v="0.74016720206402875"/>
    <n v="0.72505543237250558"/>
    <n v="451"/>
    <n v="0.14326017272076152"/>
    <n v="0.29004237288135593"/>
    <n v="4720"/>
    <n v="0.36081441477750453"/>
    <n v="0.51550960118168387"/>
    <n v="1354"/>
    <n v="0.50019880363968239"/>
    <n v="0.45857418111753373"/>
    <n v="1557"/>
    <n v="7.2775484285816261E-2"/>
    <n v="0.70476190476190481"/>
    <n v="210"/>
    <n v="7.9737973711672391E-2"/>
    <n v="0.38914027149321267"/>
    <n v="442"/>
    <n v="0.32053965241557947"/>
    <n v="2.8113207547169812"/>
    <n v="159"/>
    <n v="0.27863839975275168"/>
    <n v="7.3529411764705885E-2"/>
    <n v="204"/>
    <n v="0.45103308097687006"/>
    <n v="0.53846153846153844"/>
    <n v="78"/>
    <n v="0.41782461239168744"/>
    <n v="0.88461538461538458"/>
    <n v="78"/>
    <n v="0.10503432656144999"/>
    <n v="0.76923076923076927"/>
    <n v="78"/>
    <n v="0.16950372132791525"/>
    <n v="0.92307692307692313"/>
    <n v="78"/>
    <n v="8.7448019329519899E-2"/>
    <n v="0.60256410256410253"/>
    <n v="78"/>
    <n v="0.1624431291862507"/>
    <n v="0.37404580152671757"/>
    <n v="131"/>
    <n v="0.44444456316576031"/>
    <n v="0.74809160305343514"/>
    <n v="131"/>
    <n v="0.18095332701328731"/>
    <n v="0.34351145038167941"/>
    <n v="131"/>
    <n v="0.41653728517966981"/>
    <n v="0.91603053435114501"/>
    <n v="131"/>
    <n v="2.9203396132807116E-2"/>
    <n v="0.4580152671755725"/>
    <n v="131"/>
    <n v="0.25365103087157259"/>
    <n v="0.97142857142857142"/>
    <n v="70"/>
    <n v="2.8674048107103216E-2"/>
    <n v="0.89224137931034486"/>
    <n v="464"/>
    <n v="7.2103735416751663E-2"/>
    <n v="0.10496943927717246"/>
    <n v="3763"/>
    <n v="0.48440278607117349"/>
    <n v="1.5766773162939298"/>
    <n v="626"/>
    <n v="0.10660298488989911"/>
    <n v="0.83370786516853934"/>
    <n v="445"/>
    <n v="8.6540381762098523E-2"/>
    <n v="2.1367521367521368E-2"/>
    <n v="702"/>
    <n v="0.81925871736300637"/>
    <n v="9.0090090090090089E-3"/>
    <n v="111"/>
    <n v="1.7638342073763937"/>
    <n v="5.7364420485175236"/>
    <n v="371"/>
    <n v="0.14891442977588554"/>
    <n v="0.90615020008018343"/>
    <n v="371"/>
    <n v="3.7041769529419226E-2"/>
    <n v="0.11458333333333333"/>
    <n v="192"/>
    <n v="0.97678922192236961"/>
    <n v="0.6169429097605893"/>
    <n v="543"/>
    <n v="0.14515576182352743"/>
    <n v="0.18507462686567164"/>
    <n v="335"/>
    <n v="0.28446880442794942"/>
  </r>
  <r>
    <x v="425"/>
    <x v="0"/>
    <s v="12901394"/>
    <s v="004"/>
    <s v="EVALDRE"/>
    <s v="CHRISTOPHE"/>
    <m/>
    <s v="RUE AMERICAINE"/>
    <s v="59"/>
    <m/>
    <s v="1050"/>
    <s v="BRUXELLES"/>
    <x v="0"/>
    <s v="M"/>
    <n v="6"/>
    <n v="3390.666666666667"/>
    <n v="0.60656704679512385"/>
    <n v="0.10686197404640189"/>
    <n v="3.1458906802988601E-2"/>
    <n v="0.3365119937082186"/>
    <n v="0.30672434132913873"/>
    <n v="0.33469387755102037"/>
    <n v="245.00000000000003"/>
    <n v="0.13430505433169274"/>
    <n v="0.40846366145354179"/>
    <n v="362.33333333333337"/>
    <n v="1.1381623956511155"/>
    <n v="0.23962575674188225"/>
    <n v="3028.333333333333"/>
    <n v="0.69319619715177716"/>
    <n v="0.63430116494119315"/>
    <n v="148"/>
    <n v="1.3888743406260629"/>
    <n v="0.64008118340618547"/>
    <n v="725.66666666666663"/>
    <n v="0.96746561814941257"/>
    <n v="0.37602938453780699"/>
    <n v="120.66666666666669"/>
    <n v="2.7150701498758867"/>
    <n v="0.42537787693051143"/>
    <n v="205"/>
    <n v="1.1446264494093696"/>
    <n v="0.34414036668257969"/>
    <n v="196.33333333333334"/>
    <n v="1.0423155516285907"/>
    <n v="0.22716147185985422"/>
    <n v="40.666666666666664"/>
    <n v="2.3975304859135536"/>
    <n v="0.43673469387755093"/>
    <n v="245.00000000000003"/>
    <n v="0.63773896106266947"/>
    <n v="0.37341772151898739"/>
    <n v="52.666666666666671"/>
    <n v="0.79617914671688295"/>
    <n v="0.10416666666666667"/>
    <n v="32"/>
    <n v="0.91651513899116788"/>
    <n v="0.33741496598639459"/>
    <n v="245.00000000000003"/>
    <n v="0.67462134120114314"/>
    <n v="0.21249999999999997"/>
    <n v="106.66666666666669"/>
    <n v="0.57697669982051936"/>
    <n v="3.8682634730538915E-2"/>
    <n v="2783.3333333333335"/>
    <n v="0.85107006168234978"/>
    <n v="0.1414965986394558"/>
    <n v="245.00000000000003"/>
    <n v="9.2268581858035936E-2"/>
    <n v="3.3772455089820352E-2"/>
    <n v="2783.3333333333335"/>
    <n v="0.92183923211700958"/>
    <n v="0.11020408163265306"/>
    <n v="245.00000000000003"/>
    <n v="0.12037371954260495"/>
    <n v="4.9999999999999982E-2"/>
    <n v="106.66666666666669"/>
    <n v="0.94921973196279008"/>
    <n v="0.52752293577981657"/>
    <n v="72.666666666666657"/>
    <n v="9.3760531512776246E-2"/>
    <n v="5.5012224938875302E-2"/>
    <n v="545.33333333333337"/>
    <n v="0.70348839668379159"/>
    <n v="1.8043684710351372E-2"/>
    <n v="351"/>
    <n v="0.80533828257241469"/>
    <n v="0.75601374570446733"/>
    <n v="194"/>
    <n v="0.11115044415030553"/>
    <n v="0.19370198030516178"/>
    <n v="3080.333333333333"/>
    <n v="0.54231205436797425"/>
    <n v="0.57307171853856576"/>
    <n v="492.66666666666663"/>
    <n v="0.51306441479896459"/>
    <n v="0.51878021569356647"/>
    <n v="896.33333333333326"/>
    <n v="0.29307451367800269"/>
    <n v="0.60301507537688426"/>
    <n v="66.333333333333343"/>
    <n v="0.2994165121809601"/>
    <n v="0.28823529411764703"/>
    <n v="226.66666666666669"/>
    <n v="0.30913353081238876"/>
    <n v="3.1277777777777773"/>
    <n v="59.999999999999993"/>
    <n v="7.9312176117153549E-2"/>
    <n v="0.13372093023255813"/>
    <n v="114.66666666666666"/>
    <n v="0.50003375527429994"/>
    <n v="0.55555555555555569"/>
    <n v="29.999999999999996"/>
    <n v="0.45890058137873807"/>
    <n v="0.57777777777777795"/>
    <n v="29.999999999999996"/>
    <n v="1.0677792506265407"/>
    <n v="0.6333333333333333"/>
    <n v="29.999999999999996"/>
    <n v="0.46300758203750908"/>
    <n v="0.90000000000000013"/>
    <n v="29.999999999999996"/>
    <n v="5.8199208169804686E-2"/>
    <n v="0.56666666666666676"/>
    <n v="29.999999999999996"/>
    <n v="0.23600947064332425"/>
    <n v="0.37681159420289861"/>
    <n v="46"/>
    <n v="0.44411774674311094"/>
    <n v="0.5942028985507245"/>
    <n v="46"/>
    <n v="0.47904380615190428"/>
    <n v="0.38405797101449268"/>
    <n v="46"/>
    <n v="0.77374066969175515"/>
    <n v="0.8623188405797102"/>
    <n v="46"/>
    <n v="0.14328404175140971"/>
    <n v="0.33333333333333337"/>
    <n v="46"/>
    <n v="0.43166584730171526"/>
    <n v="0.80582524271844647"/>
    <n v="34.333333333333336"/>
    <n v="0.21862991448712182"/>
    <n v="0.84731543624161065"/>
    <n v="198.66666666666669"/>
    <n v="0.12291402026954024"/>
    <n v="4.1358936484490405E-2"/>
    <n v="2482.3333333333335"/>
    <n v="1.0543395666473478"/>
    <n v="1.3051470588235294"/>
    <n v="181.33333333333331"/>
    <n v="8.2012288737942932E-2"/>
    <n v="0.89398280802292263"/>
    <n v="116.33333333333333"/>
    <n v="0.11466599189892224"/>
    <n v="1.1857707509881424E-2"/>
    <n v="505.99999999999994"/>
    <n v="1.5203845899179664"/>
    <n v="2.5477707006369425E-2"/>
    <n v="52.333333333333329"/>
    <n v="1.4024458083126954"/>
    <n v="8.3778717201166284"/>
    <n v="114.33333333333331"/>
    <n v="0.22203182007143626"/>
    <n v="0.93710256281726589"/>
    <n v="114.33333333333331"/>
    <n v="3.0902315171250659E-2"/>
    <n v="5.9374999999999983E-2"/>
    <n v="106.66666666666669"/>
    <n v="0.37264525775482132"/>
    <n v="0.59970457902511076"/>
    <n v="225.66666666666666"/>
    <n v="0.11129848578892772"/>
    <n v="0.22660098522167488"/>
    <n v="135.33333333333334"/>
    <n v="0.71648075596466998"/>
  </r>
  <r>
    <x v="426"/>
    <x v="0"/>
    <s v="15342430"/>
    <s v="004"/>
    <s v="VAN SCHAFTINGEN"/>
    <s v="WIVINE"/>
    <s v="PELAGIE"/>
    <s v="RUE LOUIS LENOIR SCAILLET"/>
    <s v="22"/>
    <m/>
    <s v="7860"/>
    <s v="LESSINES"/>
    <x v="0"/>
    <s v="F"/>
    <n v="6"/>
    <n v="5059"/>
    <n v="0.55544574026487448"/>
    <n v="0.15358766554655071"/>
    <n v="9.0136390591025892E-2"/>
    <n v="0.21585293536271991"/>
    <n v="0.54556236410357783"/>
    <n v="0.551219512195122"/>
    <n v="1025"/>
    <n v="0.16385928987532117"/>
    <n v="0.40283140283140284"/>
    <n v="777"/>
    <n v="0.34914763050936232"/>
    <n v="0.32718355908453994"/>
    <n v="4282"/>
    <n v="0.25850049863252361"/>
    <n v="0.28113417482308151"/>
    <n v="313"/>
    <n v="0.19714492531407973"/>
    <n v="0.56800139388730397"/>
    <n v="1401"/>
    <n v="0.13848251568593295"/>
    <n v="0.84079478398848972"/>
    <n v="250"/>
    <n v="4.7575521431487633E-2"/>
    <n v="0.49799477540117482"/>
    <n v="685"/>
    <n v="0.18037093295044396"/>
    <n v="0.5193045228555796"/>
    <n v="96"/>
    <n v="0.47338968508676343"/>
    <n v="0.70315055315055319"/>
    <n v="50"/>
    <n v="0.41296647465664488"/>
    <n v="0.39512195121951221"/>
    <n v="1025"/>
    <n v="5.8590538288594209E-2"/>
    <n v="0.4327731092436975"/>
    <n v="238"/>
    <n v="0.20174259299851924"/>
    <n v="3.875968992248062E-2"/>
    <n v="129"/>
    <n v="0.94608214684108094"/>
    <n v="0.18731707317073171"/>
    <n v="1025"/>
    <n v="0.17711996449709594"/>
    <n v="0.17543859649122806"/>
    <n v="456"/>
    <n v="0.32542366537303175"/>
    <n v="0.13570770647835431"/>
    <n v="3257"/>
    <n v="0.24502573358755808"/>
    <n v="0.18731707317073171"/>
    <n v="1025"/>
    <n v="0.29013568412767032"/>
    <n v="0.12127724900214921"/>
    <n v="3257"/>
    <n v="0.28048612879539941"/>
    <n v="0.16878048780487806"/>
    <n v="1025"/>
    <n v="0.29337328060029855"/>
    <n v="3.9473684210526314E-2"/>
    <n v="456"/>
    <n v="0.54624177781370442"/>
    <n v="0.69918699186991873"/>
    <n v="246"/>
    <n v="0.1262456952839425"/>
    <n v="0.1124031007751938"/>
    <n v="1032"/>
    <n v="0.32755027901734685"/>
    <n v="2.197802197802198E-2"/>
    <n v="546"/>
    <n v="0.62638545461518713"/>
    <n v="0.73525872442839957"/>
    <n v="831"/>
    <n v="5.0743810661866062E-2"/>
    <n v="0.27707581227436823"/>
    <n v="4432"/>
    <n v="0.25206162585901182"/>
    <n v="0.51443375277572168"/>
    <n v="1351"/>
    <n v="0.67019271666819646"/>
    <n v="0.48666127728375103"/>
    <n v="1237"/>
    <n v="0.12228700658537382"/>
    <n v="0.66844919786096257"/>
    <n v="187"/>
    <n v="0.14080761734801958"/>
    <n v="0.31185567010309279"/>
    <n v="388"/>
    <n v="0.33590542463390682"/>
    <n v="2.8488372093023258"/>
    <n v="86"/>
    <n v="0.33179876290251742"/>
    <n v="4.5918367346938778E-2"/>
    <n v="196"/>
    <n v="1.0670921258100436"/>
    <n v="0.625"/>
    <n v="72"/>
    <n v="0.2087181150816852"/>
    <n v="0.91666666666666663"/>
    <n v="72"/>
    <n v="9.6261185728133039E-2"/>
    <n v="0.80555555555555558"/>
    <n v="72"/>
    <n v="0.13814358902348139"/>
    <n v="0.91666666666666663"/>
    <n v="72"/>
    <n v="8.924089247400388E-2"/>
    <n v="0.59722222222222221"/>
    <n v="72"/>
    <n v="0.31323395964544998"/>
    <n v="0.44374999999999998"/>
    <n v="160"/>
    <n v="0.52175522574584188"/>
    <n v="0.71875"/>
    <n v="160"/>
    <n v="0.21956054725917676"/>
    <n v="0.40625"/>
    <n v="160"/>
    <n v="0.54867844492721096"/>
    <n v="0.88124999999999998"/>
    <n v="160"/>
    <n v="7.3909833126417857E-2"/>
    <n v="0.48125000000000001"/>
    <n v="160"/>
    <n v="0.18624112667271095"/>
    <n v="0.88235294117647056"/>
    <n v="85"/>
    <n v="8.1699127747776309E-2"/>
    <n v="0.81861012956419321"/>
    <n v="849"/>
    <n v="7.44777186874854E-2"/>
    <n v="7.2990543735224581E-2"/>
    <n v="3384"/>
    <n v="0.35489194430172027"/>
    <n v="1.2668024439918533"/>
    <n v="491"/>
    <n v="3.9432987412546985E-2"/>
    <n v="0.8663967611336032"/>
    <n v="247"/>
    <n v="6.5277521209226488E-2"/>
    <n v="1.8489984591679508E-2"/>
    <n v="649"/>
    <n v="0.73667732679914766"/>
    <n v="5.6603773584905662E-2"/>
    <n v="106"/>
    <n v="1.5374669797445129"/>
    <n v="8.9704147465437831"/>
    <n v="217"/>
    <n v="0.10902409556722364"/>
    <n v="0.96227637000090382"/>
    <n v="217"/>
    <n v="1.5885208245671918E-2"/>
    <n v="5.3231939163498096E-2"/>
    <n v="263"/>
    <n v="1.0682256947119408"/>
    <n v="0.56976744186046513"/>
    <n v="688"/>
    <n v="0.21534235696518367"/>
    <n v="0.13076923076923078"/>
    <n v="390"/>
    <n v="0.5723959744769298"/>
  </r>
  <r>
    <x v="427"/>
    <x v="0"/>
    <s v="15612050"/>
    <s v="004"/>
    <s v="CANIVEZ"/>
    <s v="CHRISTINE"/>
    <s v="GERMAINE"/>
    <s v="AV. GENERAL DE GAULLE"/>
    <s v="74"/>
    <m/>
    <s v="7000"/>
    <s v="MONS"/>
    <x v="0"/>
    <s v="F"/>
    <n v="9"/>
    <n v="6510.333333333333"/>
    <n v="0.56919768573037732"/>
    <n v="0.16174287030873996"/>
    <n v="6.7994470329220222E-2"/>
    <n v="0.19630331268240234"/>
    <n v="0.50432645537862886"/>
    <n v="0.53619981030667085"/>
    <n v="1054.3333333333335"/>
    <n v="0.14506663643308487"/>
    <n v="0.25735992402659069"/>
    <n v="1053"/>
    <n v="0.90009499610368382"/>
    <n v="0.28964085023210362"/>
    <n v="5457.333333333333"/>
    <n v="0.61741163220501827"/>
    <n v="0.48139954023198223"/>
    <n v="271"/>
    <n v="0.81490955354850425"/>
    <n v="0.65830372758764955"/>
    <n v="1580.6666666666667"/>
    <n v="0.30214164174825192"/>
    <n v="0.79090863099326669"/>
    <n v="173.33333333333331"/>
    <n v="0.3433046221717308"/>
    <n v="0.40470489858143638"/>
    <n v="647"/>
    <n v="0.51477761071774841"/>
    <n v="0.53573013877502684"/>
    <n v="170"/>
    <n v="0.4480829302770663"/>
    <n v="0.51662109659262112"/>
    <n v="95.333333333333329"/>
    <n v="0.42262558208344075"/>
    <n v="0.43439772368005053"/>
    <n v="1054.3333333333335"/>
    <n v="8.2827386771451475E-2"/>
    <n v="0.40536723163841809"/>
    <n v="236"/>
    <n v="0.25598456285435123"/>
    <n v="5.1490514905149047E-2"/>
    <n v="123"/>
    <n v="0.86527938428483986"/>
    <n v="0.20897881757824849"/>
    <n v="1054.3333333333335"/>
    <n v="0.2683689635368709"/>
    <n v="0.24021084337349397"/>
    <n v="442.66666666666669"/>
    <n v="0.23082737114743476"/>
    <n v="0.11893406011053072"/>
    <n v="4403"/>
    <n v="0.38825539039830465"/>
    <n v="0.2156180840973759"/>
    <n v="1054.3333333333335"/>
    <n v="0.1884703704615624"/>
    <n v="0.10583692936634113"/>
    <n v="4403"/>
    <n v="0.40223797103389197"/>
    <n v="0.18273790705026868"/>
    <n v="1054.3333333333335"/>
    <n v="0.2603006370254406"/>
    <n v="1.8072289156626505E-2"/>
    <n v="442.66666666666669"/>
    <n v="1.1459736179574986"/>
    <n v="0.72900763358778631"/>
    <n v="262"/>
    <n v="0.11829675017817641"/>
    <n v="0.1281440296531639"/>
    <n v="1259"/>
    <n v="0.31681410226826817"/>
    <n v="4.8957388939256573E-2"/>
    <n v="735.33333333333337"/>
    <n v="0.83509993378908265"/>
    <n v="0.79016786570743403"/>
    <n v="834"/>
    <n v="7.4111313523206476E-2"/>
    <n v="0.26020226055919099"/>
    <n v="5603.333333333333"/>
    <n v="0.33497931699144917"/>
    <n v="0.73540372670807452"/>
    <n v="1610"/>
    <n v="0.44385406516482673"/>
    <n v="0.45576091230829729"/>
    <n v="1695.3333333333333"/>
    <n v="9.6081375089553542E-2"/>
    <n v="0.63818181818181818"/>
    <n v="183.33333333333334"/>
    <n v="0.18967884906638202"/>
    <n v="0.31616481774960381"/>
    <n v="420.66666666666669"/>
    <n v="0.26125852480209738"/>
    <n v="3.67601246105919"/>
    <n v="107"/>
    <n v="0.19196343821710249"/>
    <n v="7.5498575498575499E-2"/>
    <n v="234"/>
    <n v="1.3941912387893678"/>
    <n v="0.56538461538461537"/>
    <n v="86.666666666666671"/>
    <n v="0.3246483028770849"/>
    <n v="0.94999999999999984"/>
    <n v="86.666666666666671"/>
    <n v="5.4497505825942399E-2"/>
    <n v="0.4038461538461538"/>
    <n v="86.666666666666671"/>
    <n v="0.3370729543738476"/>
    <n v="0.96153846153846145"/>
    <n v="86.666666666666671"/>
    <n v="6.2112680540850417E-2"/>
    <n v="0.74615384615384606"/>
    <n v="86.666666666666671"/>
    <n v="0.112354102740245"/>
    <n v="0.54859611231101513"/>
    <n v="154.33333333333334"/>
    <n v="0.13177372647348023"/>
    <n v="0.74514038876889843"/>
    <n v="154.33333333333334"/>
    <n v="0.16445880000960825"/>
    <n v="0.19870410367170627"/>
    <n v="154.33333333333334"/>
    <n v="0.42382024421531878"/>
    <n v="0.93952483801295894"/>
    <n v="154.33333333333334"/>
    <n v="0.11028733228231001"/>
    <n v="0.49460043196544268"/>
    <n v="154.33333333333334"/>
    <n v="0.24358446319957583"/>
    <n v="0.96852300242130729"/>
    <n v="137.66666666666669"/>
    <n v="3.3821209443723951E-2"/>
    <n v="0.83905579399141628"/>
    <n v="776.66666666666663"/>
    <n v="7.3870459138825284E-2"/>
    <n v="6.6255205234979186E-2"/>
    <n v="4482.6666666666661"/>
    <n v="0.64040944029889646"/>
    <n v="1.4271084337349396"/>
    <n v="553.33333333333337"/>
    <n v="0.1149844699258923"/>
    <n v="0.9031505250875147"/>
    <n v="285.66666666666663"/>
    <n v="7.7428878067693982E-2"/>
    <n v="4.4319097502014499E-3"/>
    <n v="827.33333333333337"/>
    <n v="2.1829482892222329"/>
    <n v="1.0344827586206896E-2"/>
    <n v="96.666666666666671"/>
    <n v="3.146325067502707"/>
    <n v="9.1004132231404995"/>
    <n v="282.33333333333331"/>
    <n v="0.21498278110200705"/>
    <n v="0.91849641399524962"/>
    <n v="282.33333333333331"/>
    <n v="5.0600868819071533E-2"/>
    <n v="0.10701630049610204"/>
    <n v="470.33333333333331"/>
    <n v="0.81096528280497149"/>
    <n v="0.71216494845360812"/>
    <n v="808.33333333333337"/>
    <n v="0.11707068980004562"/>
    <n v="6.7747539085118713E-2"/>
    <n v="575.66666666666663"/>
    <n v="0.50669456754853726"/>
  </r>
  <r>
    <x v="428"/>
    <x v="0"/>
    <s v="16454663"/>
    <s v="004"/>
    <s v="WERTZ"/>
    <s v="JEAN-MICHEL"/>
    <m/>
    <s v="RUE DU CIMETIERE"/>
    <s v="100"/>
    <m/>
    <s v="4430"/>
    <s v="ANS"/>
    <x v="0"/>
    <s v="M"/>
    <n v="11"/>
    <n v="5942"/>
    <n v="0.56756984180410641"/>
    <n v="0.12386401884887244"/>
    <n v="0.12622012790306295"/>
    <n v="0.1989229215752272"/>
    <n v="0.60156512958599795"/>
    <n v="0.52336737852058191"/>
    <n v="1615.5"/>
    <n v="0.23784925729902087"/>
    <n v="0.49864130434782611"/>
    <n v="736"/>
    <n v="0.22036791958357776"/>
    <n v="0.40558970418747597"/>
    <n v="5206"/>
    <n v="0.26876545396800799"/>
    <n v="0.46338775951256678"/>
    <n v="367"/>
    <n v="0.59915586970911294"/>
    <n v="0.68727124201462364"/>
    <n v="2111.5"/>
    <n v="0.19440262435366906"/>
    <n v="0.72609560283064156"/>
    <n v="268"/>
    <n v="0.3265355141251659"/>
    <n v="0.34830435270974419"/>
    <n v="1069"/>
    <n v="0.6189474347418672"/>
    <n v="0.48923078839152689"/>
    <n v="177"/>
    <n v="0.6940650638654241"/>
    <n v="0.67158016773761786"/>
    <n v="150.5"/>
    <n v="0.29568959018721647"/>
    <n v="0.4531104921077066"/>
    <n v="1615.5"/>
    <n v="0.12850547846720806"/>
    <n v="0.48301886792452831"/>
    <n v="397.5"/>
    <n v="0.20577492829788446"/>
    <n v="4.3927648578811367E-2"/>
    <n v="193.5"/>
    <n v="1.7384338911258819"/>
    <n v="0.15506035283194058"/>
    <n v="1615.5"/>
    <n v="0.30103897414474273"/>
    <n v="0.22933333333333333"/>
    <n v="750"/>
    <n v="0.21436622639048342"/>
    <n v="0.12296337557443253"/>
    <n v="3590.5"/>
    <n v="0.30412064802586641"/>
    <n v="0.21665119158155369"/>
    <n v="1615.5"/>
    <n v="0.193243441846777"/>
    <n v="0.11237989138003064"/>
    <n v="3590.5"/>
    <n v="0.30774544275689375"/>
    <n v="0.19003404518724853"/>
    <n v="1615.5"/>
    <n v="0.23434231323977747"/>
    <n v="5.9333333333333335E-2"/>
    <n v="750"/>
    <n v="0.40988133788709147"/>
    <n v="0.60317460317460314"/>
    <n v="378"/>
    <n v="0.1832715611642656"/>
    <n v="0.12412371134020618"/>
    <n v="1212.5"/>
    <n v="0.30593132172465759"/>
    <n v="4.0776699029126215E-2"/>
    <n v="515"/>
    <n v="0.66811044131339348"/>
    <n v="0.74515235457063711"/>
    <n v="1263.5"/>
    <n v="0.12321829827663758"/>
    <n v="0.29658676681762952"/>
    <n v="4526.5"/>
    <n v="0.20873587861144791"/>
    <n v="0.85980991174473864"/>
    <n v="1473"/>
    <n v="0.24506422504436887"/>
    <n v="0.48936170212765956"/>
    <n v="1551"/>
    <n v="9.3990738203301144E-2"/>
    <n v="0.72043010752688175"/>
    <n v="232.5"/>
    <n v="0.17712302860657708"/>
    <n v="0.33047735618115054"/>
    <n v="408.5"/>
    <n v="0.25709714843903053"/>
    <n v="2.5614754098360657"/>
    <n v="122"/>
    <n v="0.30532473087258533"/>
    <n v="6.0240963855421686E-2"/>
    <n v="207.5"/>
    <n v="0.65839183941012103"/>
    <n v="0.620253164556962"/>
    <n v="79"/>
    <n v="0.22706810991626966"/>
    <n v="0.92405063291139244"/>
    <n v="79"/>
    <n v="8.753378214536249E-2"/>
    <n v="0.759493670886076"/>
    <n v="79"/>
    <n v="0.23056703270167875"/>
    <n v="0.90506329113924056"/>
    <n v="79"/>
    <n v="9.0815780283758682E-2"/>
    <n v="0.60759493670886078"/>
    <n v="79"/>
    <n v="0.25978468550988676"/>
    <n v="0.30948121645796062"/>
    <n v="279.5"/>
    <n v="0.2965604242497577"/>
    <n v="0.57960644007155637"/>
    <n v="279.5"/>
    <n v="0.24559290810715856"/>
    <n v="0.25760286225402507"/>
    <n v="279.5"/>
    <n v="0.67095007144930108"/>
    <n v="0.84615384615384615"/>
    <n v="279.5"/>
    <n v="9.5285662031685078E-2"/>
    <n v="0.47942754919499103"/>
    <n v="279.5"/>
    <n v="0.14575737221114149"/>
    <n v="0.88311688311688308"/>
    <n v="269.5"/>
    <n v="0.10428864940847865"/>
    <n v="0.82750123213405613"/>
    <n v="1014.5"/>
    <n v="9.2057181826034576E-2"/>
    <n v="0.11291836096340319"/>
    <n v="4795.5"/>
    <n v="0.64389862408809018"/>
    <n v="1.6312997347480107"/>
    <n v="754"/>
    <n v="0.19870085113590202"/>
    <n v="0.84496919917864477"/>
    <n v="487"/>
    <n v="9.5561440370535003E-2"/>
    <n v="4.2283298097251587E-3"/>
    <n v="709.5"/>
    <n v="3.6457340900579589"/>
    <n v="7.7821011673151752E-3"/>
    <n v="128.5"/>
    <n v="3.4485941420266073"/>
    <n v="9.0537323943661985"/>
    <n v="355"/>
    <n v="0.18886005195029823"/>
    <n v="0.95306656833150138"/>
    <n v="355"/>
    <n v="4.4150082204011287E-2"/>
    <n v="2.4524831391784182E-2"/>
    <n v="815.5"/>
    <n v="1.0181309116366628"/>
    <n v="0.67060085836909866"/>
    <n v="932"/>
    <n v="0.12057124736503055"/>
    <n v="5.2083333333333336E-2"/>
    <n v="624"/>
    <n v="0.413943954230161"/>
  </r>
  <r>
    <x v="429"/>
    <x v="0"/>
    <s v="15340153"/>
    <s v="004"/>
    <s v="KICQ"/>
    <s v="FREDDY"/>
    <s v="LUCIEN"/>
    <s v="RUE FARIAUX"/>
    <s v="39"/>
    <m/>
    <s v="7000"/>
    <s v="MONS"/>
    <x v="0"/>
    <s v="M"/>
    <n v="9"/>
    <n v="6983"/>
    <n v="0.55262781039667763"/>
    <n v="0.13604467993698982"/>
    <n v="0.10052985822712301"/>
    <n v="0.27839037662895605"/>
    <n v="0.55563511384791642"/>
    <n v="0.46498422712933751"/>
    <n v="1585"/>
    <n v="0.23020720402712447"/>
    <n v="0.41052631578947368"/>
    <n v="950"/>
    <n v="0.48022971219522481"/>
    <n v="0.34990883474225093"/>
    <n v="6033"/>
    <n v="0.22534458026850812"/>
    <n v="0.56343104136593325"/>
    <n v="390"/>
    <n v="0.28382197515107105"/>
    <n v="0.648750629066286"/>
    <n v="2111"/>
    <n v="0.14473452514049709"/>
    <n v="0.61230925183442975"/>
    <n v="292"/>
    <n v="0.2629926875415084"/>
    <n v="0.38734949882283415"/>
    <n v="1036"/>
    <n v="0.36993217868869144"/>
    <n v="0.421573076637005"/>
    <n v="188"/>
    <n v="0.52565865026312664"/>
    <n v="0.67143431695706179"/>
    <n v="138"/>
    <n v="0.1644043920065166"/>
    <n v="0.44479495268138802"/>
    <n v="1585"/>
    <n v="0.14421858810366348"/>
    <n v="0.4430992736077482"/>
    <n v="413"/>
    <n v="0.27165557901665099"/>
    <n v="3.015075376884422E-2"/>
    <n v="199"/>
    <n v="0.98728034599359205"/>
    <n v="0.18422712933753943"/>
    <n v="1585"/>
    <n v="0.35250360896606303"/>
    <n v="0.2264957264957265"/>
    <n v="702"/>
    <n v="0.25787252311044567"/>
    <n v="0.1508543165467626"/>
    <n v="4448"/>
    <n v="0.3401980641105492"/>
    <n v="0.20567823343848579"/>
    <n v="1585"/>
    <n v="0.32502785645283849"/>
    <n v="0.13736510791366907"/>
    <n v="4448"/>
    <n v="0.35000793653154982"/>
    <n v="0.18738170347003155"/>
    <n v="1585"/>
    <n v="0.36095859953085024"/>
    <n v="4.9857549857549859E-2"/>
    <n v="702"/>
    <n v="0.59870462203638186"/>
    <n v="0.65873015873015872"/>
    <n v="378"/>
    <n v="0.21399746406910403"/>
    <n v="0.13675213675213677"/>
    <n v="1521"/>
    <n v="0.19342407702764794"/>
    <n v="5.0946142649199416E-2"/>
    <n v="687"/>
    <n v="0.69742469811429986"/>
    <n v="0.73726114649681529"/>
    <n v="1256"/>
    <n v="9.8198155814246957E-2"/>
    <n v="0.30049261083743845"/>
    <n v="5887"/>
    <n v="0.20961592408211499"/>
    <n v="0.67800914169629256"/>
    <n v="1969"/>
    <n v="0.46350228943656435"/>
    <n v="0.39930555555555558"/>
    <n v="1728"/>
    <n v="0.1831308493820008"/>
    <n v="0.6"/>
    <n v="255"/>
    <n v="0.15982916924767196"/>
    <n v="0.37714285714285717"/>
    <n v="525"/>
    <n v="0.26344947518981676"/>
    <n v="3.2751322751322753"/>
    <n v="189"/>
    <n v="0.14110962511865655"/>
    <n v="5.5970149253731345E-2"/>
    <n v="268"/>
    <n v="0.89140009462857872"/>
    <n v="0.62962962962962965"/>
    <n v="108"/>
    <n v="0.20929403825350146"/>
    <n v="0.93518518518518523"/>
    <n v="108"/>
    <n v="9.2298247946855469E-2"/>
    <n v="0.41666666666666669"/>
    <n v="108"/>
    <n v="0.25865529977667978"/>
    <n v="0.96296296296296291"/>
    <n v="108"/>
    <n v="7.0781335103617921E-2"/>
    <n v="0.63888888888888884"/>
    <n v="108"/>
    <n v="9.0906465896922556E-2"/>
    <n v="0.4325581395348837"/>
    <n v="215"/>
    <n v="0.24580812496240054"/>
    <n v="0.66046511627906979"/>
    <n v="215"/>
    <n v="0.17006649057036355"/>
    <n v="0.24651162790697675"/>
    <n v="215"/>
    <n v="0.63332471244727206"/>
    <n v="0.90697674418604646"/>
    <n v="215"/>
    <n v="5.6117506426794493E-2"/>
    <n v="0.47906976744186047"/>
    <n v="215"/>
    <n v="0.1602404767222286"/>
    <n v="0.92592592592592593"/>
    <n v="162"/>
    <n v="3.9494659973862804E-2"/>
    <n v="0.80568720379146919"/>
    <n v="1055"/>
    <n v="8.8800827141035502E-2"/>
    <n v="0.11977773204363037"/>
    <n v="4859"/>
    <n v="0.23475522995999373"/>
    <n v="1.4214285714285715"/>
    <n v="980"/>
    <n v="6.350917502943515E-2"/>
    <n v="0.90637450199203184"/>
    <n v="502"/>
    <n v="3.2830904245035486E-2"/>
    <n v="7.8636959370904317E-3"/>
    <n v="763"/>
    <n v="1.0865998345060484"/>
    <n v="0"/>
    <n v="166"/>
    <m/>
    <n v="8.769868421052637"/>
    <n v="456"/>
    <n v="0.15292019164799295"/>
    <n v="0.94264485276125765"/>
    <n v="456"/>
    <n v="3.6244423057439162E-2"/>
    <n v="6.8716094032549732E-2"/>
    <n v="553"/>
    <n v="0.74778520553419048"/>
    <n v="0.64809656453110487"/>
    <n v="1077"/>
    <n v="9.0073532251437147E-2"/>
    <n v="9.7421203438395415E-2"/>
    <n v="698"/>
    <n v="0.41966396562870162"/>
  </r>
  <r>
    <x v="430"/>
    <x v="0"/>
    <s v="16462284"/>
    <s v="004"/>
    <s v="CAHAY"/>
    <s v="PHILIPPE"/>
    <s v="HENRI"/>
    <s v="RUE DES TRIXHES"/>
    <s v="58"/>
    <m/>
    <s v="4020"/>
    <s v="LIEGE 2"/>
    <x v="0"/>
    <s v="M"/>
    <n v="10"/>
    <n v="7817"/>
    <n v="0.52782397339132658"/>
    <n v="0.13457848279391071"/>
    <n v="0.10733017781757707"/>
    <n v="0.25457336574133299"/>
    <n v="0.5701675834719202"/>
    <n v="0.51528878822197055"/>
    <n v="1766"/>
    <n v="0.29151342465649882"/>
    <n v="0.48193916349809884"/>
    <n v="1052"/>
    <n v="0.28440059288955993"/>
    <n v="0.42971175166297115"/>
    <n v="6765"/>
    <n v="0.1589645822719036"/>
    <n v="0.60049396690591816"/>
    <n v="507"/>
    <n v="0.39622277961294095"/>
    <n v="0.73291743218194494"/>
    <n v="2907"/>
    <n v="0.19539538239896531"/>
    <n v="0.50311026287739136"/>
    <n v="376"/>
    <n v="0.59477251815397436"/>
    <n v="0.27870550671122518"/>
    <n v="1473"/>
    <n v="0.65757347868161442"/>
    <n v="0.45071895777874366"/>
    <n v="216"/>
    <n v="0.54245052598235965"/>
    <n v="0.48441918268544609"/>
    <n v="146"/>
    <n v="0.49333635363642314"/>
    <n v="0.4524348810872027"/>
    <n v="1766"/>
    <n v="8.2450232529349798E-2"/>
    <n v="0.41002277904328016"/>
    <n v="439"/>
    <n v="0.20489057832889002"/>
    <n v="1.646090534979424E-2"/>
    <n v="243"/>
    <n v="2.1062845627053597"/>
    <n v="0.19309173272933183"/>
    <n v="1766"/>
    <n v="0.35248847768137037"/>
    <n v="0.2097735399284863"/>
    <n v="839"/>
    <n v="0.36374338673860801"/>
    <n v="0.11982396479295859"/>
    <n v="4999"/>
    <n v="0.24947782048232497"/>
    <n v="0.19365798414496035"/>
    <n v="1766"/>
    <n v="0.15771301796023013"/>
    <n v="0.10822164432886577"/>
    <n v="4999"/>
    <n v="0.23774084333510595"/>
    <n v="0.16477916194790487"/>
    <n v="1766"/>
    <n v="0.16876212265936377"/>
    <n v="3.4564958283671038E-2"/>
    <n v="839"/>
    <n v="0.61792823368406735"/>
    <n v="0.56207674943566588"/>
    <n v="443"/>
    <n v="0.16736532107821023"/>
    <n v="0.13777777777777778"/>
    <n v="1575"/>
    <n v="0.35048101177586011"/>
    <n v="1.7565872020075281E-2"/>
    <n v="797"/>
    <n v="0.75842575887304031"/>
    <n v="0.72053372868791699"/>
    <n v="1349"/>
    <n v="5.455833532604383E-2"/>
    <n v="0.26887017320832673"/>
    <n v="6293"/>
    <n v="0.24095756565136595"/>
    <n v="0.78600583090379006"/>
    <n v="1715"/>
    <n v="0.37253581355352633"/>
    <n v="0.47683498178032274"/>
    <n v="1921"/>
    <n v="0.11157645415228833"/>
    <n v="0.65637065637065639"/>
    <n v="259"/>
    <n v="0.12010900569747338"/>
    <n v="0.37333333333333335"/>
    <n v="600"/>
    <n v="0.25782488962388417"/>
    <n v="2.9481132075471699"/>
    <n v="212"/>
    <n v="0.34653947191671414"/>
    <n v="0.11877394636015326"/>
    <n v="261"/>
    <n v="1.0581525248077592"/>
    <n v="0.58823529411764708"/>
    <n v="119"/>
    <n v="0.17706062612605192"/>
    <n v="0.92436974789915971"/>
    <n v="119"/>
    <n v="9.9676411086688246E-2"/>
    <n v="0.70588235294117652"/>
    <n v="119"/>
    <n v="0.19311450905875269"/>
    <n v="0.91596638655462181"/>
    <n v="119"/>
    <n v="9.5293412345472409E-2"/>
    <n v="0.67226890756302526"/>
    <n v="119"/>
    <n v="0.16529743176914308"/>
    <n v="0.32258064516129031"/>
    <n v="310"/>
    <n v="0.26637783997675757"/>
    <n v="0.54516129032258065"/>
    <n v="310"/>
    <n v="0.27062177229987316"/>
    <n v="0.22580645161290322"/>
    <n v="310"/>
    <n v="0.31574228092622703"/>
    <n v="0.75161290322580643"/>
    <n v="310"/>
    <n v="0.17071691375198184"/>
    <n v="0.46451612903225808"/>
    <n v="310"/>
    <n v="0.33021440436134997"/>
    <n v="0.85185185185185186"/>
    <n v="297"/>
    <n v="6.2204654063166241E-2"/>
    <n v="0.82733148661126499"/>
    <n v="1083"/>
    <n v="3.0857057995493899E-2"/>
    <n v="0.12960351042156401"/>
    <n v="6381"/>
    <n v="0.16462800497041369"/>
    <n v="1.6194444444444445"/>
    <n v="1080"/>
    <n v="0.15615585998308654"/>
    <n v="0.85621970920840063"/>
    <n v="619"/>
    <n v="3.1978556396232531E-2"/>
    <n v="2.2624434389140274E-3"/>
    <n v="884"/>
    <n v="1.6681331196874551"/>
    <n v="1.2345679012345678E-2"/>
    <n v="162"/>
    <n v="1.3095171495002136"/>
    <n v="8.1646521739130442"/>
    <n v="460"/>
    <n v="0.1089602790885273"/>
    <n v="0.95520180081661377"/>
    <n v="460"/>
    <n v="1.9201351518045782E-2"/>
    <n v="0.14232209737827714"/>
    <n v="801"/>
    <n v="0.31231645681313297"/>
    <n v="0.5715622076707203"/>
    <n v="1069"/>
    <n v="0.14000982330252695"/>
    <n v="8.0196399345335512E-2"/>
    <n v="611"/>
    <n v="0.57002919991761358"/>
  </r>
  <r>
    <x v="431"/>
    <x v="0"/>
    <s v="18989630"/>
    <s v="004"/>
    <s v="HUBERLANT"/>
    <s v="CELINE"/>
    <m/>
    <s v="RUE DE LA CORTAIE"/>
    <s v="10"/>
    <m/>
    <s v="1390"/>
    <s v="GREZ-DOICEAU"/>
    <x v="0"/>
    <s v="F"/>
    <n v="17"/>
    <n v="14273.166666666666"/>
    <n v="0.53406742255280892"/>
    <n v="0.15498779761557235"/>
    <n v="8.1574983360384865E-2"/>
    <n v="9.5213629304405703E-2"/>
    <n v="0.48016674645897317"/>
    <n v="0.565359477124183"/>
    <n v="2754"/>
    <n v="0.22762862658403632"/>
    <n v="0.32193174112860695"/>
    <n v="2212.1666666666665"/>
    <n v="0.56210835131723291"/>
    <n v="0.33544758588287316"/>
    <n v="12061"/>
    <n v="0.40272934826170032"/>
    <n v="0.36461548925966381"/>
    <n v="712.16666666666663"/>
    <n v="0.44886957750297379"/>
    <n v="0.61771415619149905"/>
    <n v="4045.833333333333"/>
    <n v="0.23156353208272751"/>
    <n v="0.72120929050998039"/>
    <n v="609.16666666666663"/>
    <n v="0.28930485583123622"/>
    <n v="0.4411467554178618"/>
    <n v="2102.6666666666665"/>
    <n v="0.49954421593223503"/>
    <n v="0.50037422788378749"/>
    <n v="358.16666666666663"/>
    <n v="0.36303089124761334"/>
    <n v="0.59394694655035796"/>
    <n v="197.5"/>
    <n v="0.33117353421293311"/>
    <n v="0.36310820624546114"/>
    <n v="2754"/>
    <n v="0.24876783878104963"/>
    <n v="0.48710208562019763"/>
    <n v="607.33333333333326"/>
    <n v="0.18775962623166223"/>
    <n v="4.2700519330640514E-2"/>
    <n v="288.83333333333331"/>
    <n v="1.4750537596628446"/>
    <n v="0.15317114500121035"/>
    <n v="2754"/>
    <n v="0.22569172231531118"/>
    <n v="0.20984826796450043"/>
    <n v="1164.3333333333333"/>
    <n v="0.34890149895385009"/>
    <n v="0.11419719924071486"/>
    <n v="9307"/>
    <n v="0.38230683280894057"/>
    <n v="0.19274993948196559"/>
    <n v="2754"/>
    <n v="0.35284240111512227"/>
    <n v="9.6289531177250101E-2"/>
    <n v="9307"/>
    <n v="0.44927073801690892"/>
    <n v="0.16654563059791816"/>
    <n v="2754"/>
    <n v="0.34378917741991205"/>
    <n v="3.263670197537933E-2"/>
    <n v="1164.3333333333333"/>
    <n v="0.84864617482168014"/>
    <n v="0.673536989326463"/>
    <n v="452.83333333333331"/>
    <n v="0.13321402948606384"/>
    <n v="8.6652690426275325E-2"/>
    <n v="3100.5"/>
    <n v="0.55740829691530291"/>
    <n v="2.1974306964164976E-2"/>
    <n v="1479"/>
    <n v="1.0104289285064088"/>
    <n v="0.77472293265132142"/>
    <n v="2346"/>
    <n v="7.9388407453872031E-2"/>
    <n v="0.32420569931215198"/>
    <n v="12720.833333333332"/>
    <n v="0.32356435724437355"/>
    <n v="0.50584268801961618"/>
    <n v="4350.1666666666661"/>
    <n v="0.93721617938756985"/>
    <n v="0.52893118031526332"/>
    <n v="3468"/>
    <n v="8.418704316165046E-2"/>
    <n v="0.6742389822807815"/>
    <n v="366.83333333333331"/>
    <n v="0.16229953990282542"/>
    <n v="0.40854110096272522"/>
    <n v="1350.3333333333333"/>
    <n v="0.41198389159578314"/>
    <n v="3.3784834737524312"/>
    <n v="514.33333333333326"/>
    <n v="0.28415526966485261"/>
    <n v="9.0638192202632237E-2"/>
    <n v="671.16666666666663"/>
    <n v="1.1261065821562295"/>
    <n v="0.44694533762057875"/>
    <n v="155.5"/>
    <n v="0.40668401148987665"/>
    <n v="0.88210075026795298"/>
    <n v="155.5"/>
    <n v="0.19135375705411448"/>
    <n v="0.7363344051446945"/>
    <n v="155.5"/>
    <n v="0.24146001298609832"/>
    <n v="0.92497320471596989"/>
    <n v="155.5"/>
    <n v="0.10283543198162508"/>
    <n v="0.67952840300107176"/>
    <n v="155.5"/>
    <n v="0.19952082881517594"/>
    <n v="0.36539703034215626"/>
    <n v="258.16666666666663"/>
    <n v="0.32456995083699369"/>
    <n v="0.70690768237572643"/>
    <n v="258.16666666666663"/>
    <n v="0.21915315914827813"/>
    <n v="0.25242091672046479"/>
    <n v="258.16666666666663"/>
    <n v="0.47721221572379147"/>
    <n v="0.94125242091672057"/>
    <n v="258.16666666666663"/>
    <n v="7.4824802248077402E-2"/>
    <n v="0.47901872175597165"/>
    <n v="258.16666666666663"/>
    <n v="0.15909088613737507"/>
    <n v="0.92166771951989901"/>
    <n v="263.83333333333331"/>
    <n v="0.11068326198886011"/>
    <n v="0.86493119467087376"/>
    <n v="1901.5"/>
    <n v="5.9132895624690748E-2"/>
    <n v="7.2069451249387559E-2"/>
    <n v="10885.333333333332"/>
    <n v="0.66498301110096514"/>
    <n v="1.3819444444444444"/>
    <n v="1200"/>
    <n v="0.15276487038463429"/>
    <n v="0.78136554104017752"/>
    <n v="676.16666666666663"/>
    <n v="0.1993932656422942"/>
    <n v="1.6060058918559345E-2"/>
    <n v="1753.8333333333333"/>
    <n v="0.73711753681453851"/>
    <n v="3.1025349981082102E-2"/>
    <n v="440.5"/>
    <n v="0.99937200482816535"/>
    <n v="7.0808645432271629"/>
    <n v="476.16666666666663"/>
    <n v="0.24383650293017725"/>
    <n v="0.95241465559037597"/>
    <n v="476.16666666666663"/>
    <n v="4.20447226447416E-2"/>
    <n v="8.9899197695947328E-2"/>
    <n v="810.16666666666663"/>
    <n v="0.47877806925563493"/>
    <n v="0.68363385385212661"/>
    <n v="1931.8333333333333"/>
    <n v="0.1033939584762264"/>
    <n v="0.15068147400302878"/>
    <n v="1320.6666666666665"/>
    <n v="0.34234380621724975"/>
  </r>
  <r>
    <x v="432"/>
    <x v="0"/>
    <s v="19225103"/>
    <s v="004"/>
    <s v="CAMBRON"/>
    <s v="FRANCOIS"/>
    <m/>
    <s v="RUE GRANDE"/>
    <s v="4"/>
    <m/>
    <s v="5660"/>
    <s v="BRULY"/>
    <x v="0"/>
    <s v="M"/>
    <n v="10"/>
    <n v="5009"/>
    <n v="0.52984627670193651"/>
    <n v="0.12986624076662009"/>
    <n v="0.12267917748053504"/>
    <n v="0.25224595727690158"/>
    <n v="0.59642643242164106"/>
    <n v="0.44225037257824146"/>
    <n v="1342"/>
    <n v="0.2563110536542082"/>
    <n v="0.54880860876249038"/>
    <n v="650.5"/>
    <n v="0.26604452878938695"/>
    <n v="0.48812664907651715"/>
    <n v="4358.5"/>
    <n v="0.2222321063359575"/>
    <n v="0.34945722121203915"/>
    <n v="357"/>
    <n v="0.43236069685243617"/>
    <n v="0.54314555871817749"/>
    <n v="2127.5"/>
    <n v="0.23893977229788035"/>
    <n v="0.77926294038295685"/>
    <n v="295"/>
    <n v="0.17533341408220798"/>
    <n v="0.53924248618531978"/>
    <n v="1448.5"/>
    <n v="0.27019386659794215"/>
    <n v="0.49950331519285118"/>
    <n v="127"/>
    <n v="0.63120718485767358"/>
    <n v="0.47814895365265608"/>
    <n v="104"/>
    <n v="0.46527174499547275"/>
    <n v="0.4832339791356185"/>
    <n v="1342"/>
    <n v="0.14985457998827947"/>
    <n v="0.35400907715582453"/>
    <n v="330.5"/>
    <n v="0.37244556651299665"/>
    <n v="2.7160493827160494E-2"/>
    <n v="202.5"/>
    <n v="1.7835281406413017"/>
    <n v="0.16579731743666171"/>
    <n v="1342"/>
    <n v="0.33028045875566453"/>
    <n v="0.24816924328722539"/>
    <n v="614.5"/>
    <n v="0.41607499081831695"/>
    <n v="0.17139068456820819"/>
    <n v="3016.5"/>
    <n v="0.34627345182038283"/>
    <n v="0.2440387481371088"/>
    <n v="1342"/>
    <n v="0.34837779064766461"/>
    <n v="0.14669318746892093"/>
    <n v="3016.5"/>
    <n v="0.27930069263382745"/>
    <n v="0.19597615499254845"/>
    <n v="1342"/>
    <n v="0.34284065143788967"/>
    <n v="2.4410089503661515E-2"/>
    <n v="614.5"/>
    <n v="0.46341573344298626"/>
    <n v="0.5975395430579965"/>
    <n v="284.5"/>
    <n v="0.21215428967110642"/>
    <n v="0.18931068931068931"/>
    <n v="1001"/>
    <n v="0.33956669113403309"/>
    <n v="2.9411764705882353E-2"/>
    <n v="459"/>
    <n v="1.0344293074030964"/>
    <n v="0.75669328323156415"/>
    <n v="1064.5"/>
    <n v="8.7640718072950777E-2"/>
    <n v="0.36525160982590033"/>
    <n v="4193"/>
    <n v="0.21533186663876103"/>
    <n v="0.59280742459396751"/>
    <n v="1724"/>
    <n v="0.52307492262600608"/>
    <n v="0.48922413793103448"/>
    <n v="1160"/>
    <n v="9.7360246528915659E-2"/>
    <n v="0.70801033591731266"/>
    <n v="193.5"/>
    <n v="0.10994463464596926"/>
    <n v="0.40329218106995884"/>
    <n v="364.5"/>
    <n v="0.26109894043089421"/>
    <n v="2.8237547892720305"/>
    <n v="130.5"/>
    <n v="0.1865213229887541"/>
    <n v="6.5015479876160992E-2"/>
    <n v="161.5"/>
    <n v="1.0032348206555766"/>
    <n v="0.68152866242038213"/>
    <n v="78.5"/>
    <n v="0.23072011843763876"/>
    <n v="0.91082802547770703"/>
    <n v="78.5"/>
    <n v="0.15687520201670768"/>
    <n v="0.61783439490445857"/>
    <n v="78.5"/>
    <n v="0.35543522805383015"/>
    <n v="0.97452229299363058"/>
    <n v="78.5"/>
    <n v="8.4331124241750405E-2"/>
    <n v="0.68789808917197448"/>
    <n v="78.5"/>
    <n v="0.2584163800768719"/>
    <n v="0.421875"/>
    <n v="192"/>
    <n v="0.4453790107782703"/>
    <n v="0.6953125"/>
    <n v="192"/>
    <n v="0.29485601975613229"/>
    <n v="0.15104166666666666"/>
    <n v="192"/>
    <n v="0.76797192708879569"/>
    <n v="0.890625"/>
    <n v="192"/>
    <n v="0.14770145920328548"/>
    <n v="0.41927083333333331"/>
    <n v="192"/>
    <n v="0.22887233282838243"/>
    <n v="0.92903225806451617"/>
    <n v="155"/>
    <n v="7.1876804923771812E-2"/>
    <n v="0.84471421345472941"/>
    <n v="988.5"/>
    <n v="7.3330185266220121E-2"/>
    <n v="0.1160815402038505"/>
    <n v="3532"/>
    <n v="0.2356700936522465"/>
    <n v="1.3991596638655461"/>
    <n v="714"/>
    <n v="0.11850386710504347"/>
    <n v="0.85610465116279066"/>
    <n v="344"/>
    <n v="9.6233149705515345E-2"/>
    <n v="1.6293279022403257E-2"/>
    <n v="491"/>
    <n v="1.6019668588080933"/>
    <n v="3.0303030303030304E-2"/>
    <n v="99"/>
    <n v="1.4780592311910545"/>
    <n v="7.734691151919872"/>
    <n v="299.5"/>
    <n v="0.22537816461057558"/>
    <n v="0.95753338364129137"/>
    <n v="299.5"/>
    <n v="3.4653507794186182E-2"/>
    <n v="0.15782828282828282"/>
    <n v="396"/>
    <n v="0.71979918319777958"/>
    <n v="0.57994579945799463"/>
    <n v="738"/>
    <n v="8.2172010514585933E-2"/>
    <n v="0.13200934579439252"/>
    <n v="428"/>
    <n v="0.40906132565384357"/>
  </r>
  <r>
    <x v="433"/>
    <x v="0"/>
    <s v="18354774"/>
    <s v="004"/>
    <s v="TAES"/>
    <s v="DANIELLE"/>
    <s v="RACHELLE"/>
    <s v="RUE MAREYDE"/>
    <s v="14"/>
    <m/>
    <s v="1150"/>
    <s v="WOLUWE-SAINT-PIERRE"/>
    <x v="0"/>
    <s v="F"/>
    <n v="14"/>
    <n v="6083"/>
    <n v="0.4907940161104718"/>
    <n v="9.00871280618116E-2"/>
    <n v="6.4030905803057703E-2"/>
    <n v="0.16011836265000823"/>
    <n v="0.39067894131185271"/>
    <n v="0.43504698728579327"/>
    <n v="904.5"/>
    <n v="0.3385607766552321"/>
    <n v="0.145985401459854"/>
    <n v="548"/>
    <n v="1.1652539548956709"/>
    <n v="0.12610659439927732"/>
    <n v="5535"/>
    <n v="1.0645096536970517"/>
    <n v="0.39328339369129617"/>
    <n v="80"/>
    <n v="0.73571669138979379"/>
    <n v="0.51817792556406106"/>
    <n v="698"/>
    <n v="0.32552742586991934"/>
    <n v="0.79662466406102506"/>
    <n v="64.5"/>
    <n v="0.43144295525407517"/>
    <n v="0.55198274930905744"/>
    <n v="377"/>
    <n v="0.55684880573870954"/>
    <n v="0.581613700456864"/>
    <n v="83"/>
    <n v="0.4941612152842651"/>
    <n v="0.6589457473103173"/>
    <n v="50"/>
    <n v="0.41297604895942663"/>
    <n v="0.25096738529574353"/>
    <n v="904.5"/>
    <n v="0.44948747518343374"/>
    <n v="0.33975903614457831"/>
    <n v="207.5"/>
    <n v="0.40422624729566914"/>
    <n v="2.5423728813559324E-2"/>
    <n v="118"/>
    <n v="1.449836974138333"/>
    <n v="0.17799889441680486"/>
    <n v="904.5"/>
    <n v="0.4458859676353083"/>
    <n v="0.1116816431322208"/>
    <n v="389.5"/>
    <n v="0.63217243866379924"/>
    <n v="3.779289493575208E-2"/>
    <n v="4630.5"/>
    <n v="1.3490874325659101"/>
    <n v="0.10060807075732449"/>
    <n v="904.5"/>
    <n v="0.69086619506674796"/>
    <n v="3.2825828744196088E-2"/>
    <n v="4630.5"/>
    <n v="1.3902286359942428"/>
    <n v="9.1210613598673301E-2"/>
    <n v="904.5"/>
    <n v="0.64450964063432359"/>
    <n v="2.4390243902439025E-2"/>
    <n v="389.5"/>
    <n v="1.066773305824543"/>
    <n v="0.59471365638766516"/>
    <n v="113.5"/>
    <n v="0.39572805570407005"/>
    <n v="3.3357771260997066E-2"/>
    <n v="1364"/>
    <n v="1.3925672243761913"/>
    <n v="1.0863005431502716E-2"/>
    <n v="828.5"/>
    <n v="1.438672682440058"/>
    <n v="0.69172457359444095"/>
    <n v="791.5"/>
    <n v="0.15784592148860349"/>
    <n v="0.15290014684287812"/>
    <n v="5448"/>
    <n v="1.0630383265617844"/>
    <n v="0.55142503097893436"/>
    <n v="807"/>
    <n v="0.78534228746139878"/>
    <n v="0.50774526678141141"/>
    <n v="1452.5"/>
    <n v="0.14296980167316933"/>
    <n v="0.65196078431372551"/>
    <n v="102"/>
    <n v="0.30221629637070013"/>
    <n v="0.14479638009049775"/>
    <n v="773.5"/>
    <n v="1.3501920018288376"/>
    <n v="3.1150000000000002"/>
    <n v="100"/>
    <n v="0.25012691154931466"/>
    <n v="2.9702970297029702E-2"/>
    <n v="353.5"/>
    <n v="2.572782975719718"/>
    <n v="0.55172413793103448"/>
    <n v="29"/>
    <n v="0.54809780792069784"/>
    <n v="0.89655172413793105"/>
    <n v="29"/>
    <n v="0.26530227198032341"/>
    <n v="0.60344827586206895"/>
    <n v="29"/>
    <n v="0.44236802314971724"/>
    <n v="0.74137931034482762"/>
    <n v="29"/>
    <n v="0.35850521007923242"/>
    <n v="0.58620689655172409"/>
    <n v="29"/>
    <n v="0.49215134391175613"/>
    <n v="0.4044943820224719"/>
    <n v="89"/>
    <n v="0.45598041412486368"/>
    <n v="0.797752808988764"/>
    <n v="89"/>
    <n v="0.28177828330101079"/>
    <n v="0.3539325842696629"/>
    <n v="89"/>
    <n v="0.5592709660080617"/>
    <n v="0.9550561797752809"/>
    <n v="89"/>
    <n v="0.10812968603588953"/>
    <n v="0.47752808988764045"/>
    <n v="89"/>
    <n v="0.37083033777999197"/>
    <n v="0.85635359116022103"/>
    <n v="90.5"/>
    <n v="0.17879714615724623"/>
    <n v="0.8089887640449438"/>
    <n v="445"/>
    <n v="0.15688769983524045"/>
    <n v="5.8040805981497912E-2"/>
    <n v="3945.5"/>
    <n v="0.52705855619253628"/>
    <n v="1.2344139650872819"/>
    <n v="401"/>
    <n v="0.10980174028386967"/>
    <n v="0.7551401869158878"/>
    <n v="267.5"/>
    <n v="0.20577928892236075"/>
    <n v="6.4327485380116962E-3"/>
    <n v="855"/>
    <n v="2.4020341424208915"/>
    <n v="1.1811023622047244E-2"/>
    <n v="254"/>
    <n v="3.2359465650930597"/>
    <n v="7.8388148148148131"/>
    <n v="202.5"/>
    <n v="0.32211076933677918"/>
    <n v="0.95351513923954268"/>
    <n v="202.5"/>
    <n v="7.4144416117535E-2"/>
    <n v="5.6140350877192984E-2"/>
    <n v="285"/>
    <n v="1.1133236005384333"/>
    <n v="0.70305084745762714"/>
    <n v="737.5"/>
    <n v="0.14666326256461801"/>
    <n v="0.13018322082931533"/>
    <n v="518.5"/>
    <n v="0.64458639660964412"/>
  </r>
  <r>
    <x v="434"/>
    <x v="0"/>
    <s v="12523292"/>
    <s v="004"/>
    <s v="DE LOCHT"/>
    <s v="YVES"/>
    <s v="MARIE"/>
    <s v="ROLLEBAAN"/>
    <s v="66"/>
    <m/>
    <s v="1640"/>
    <s v="SINT-GENESIUS-RODE"/>
    <x v="0"/>
    <s v="M"/>
    <n v="11"/>
    <n v="5895"/>
    <n v="0.59660729431721793"/>
    <n v="0.11636980491942324"/>
    <n v="7.3621713316369811E-2"/>
    <n v="0.27039864291772686"/>
    <n v="0.46649703138252757"/>
    <n v="0.52941176470588236"/>
    <n v="969"/>
    <n v="0.27755288478656193"/>
    <n v="0.22740524781341107"/>
    <n v="686"/>
    <n v="0.35101689717088191"/>
    <n v="0.22192359377999615"/>
    <n v="5209"/>
    <n v="0.36580633910154148"/>
    <n v="0.29861694146015977"/>
    <n v="156"/>
    <n v="0.76463184916030591"/>
    <n v="0.53509617612911897"/>
    <n v="1156"/>
    <n v="0.28438356474518156"/>
    <n v="0.73366173208901975"/>
    <n v="144"/>
    <n v="0.32679629352808864"/>
    <n v="0.48892021227854549"/>
    <n v="586"/>
    <n v="0.40270217983729051"/>
    <n v="0.56113042568385474"/>
    <n v="157"/>
    <n v="0.33069968558126339"/>
    <n v="0.50662528392039097"/>
    <n v="67"/>
    <n v="0.51849283642095201"/>
    <n v="0.39112487100103199"/>
    <n v="969"/>
    <n v="0.2311618032558381"/>
    <n v="0.33944954128440369"/>
    <n v="218"/>
    <n v="0.27739031608064263"/>
    <n v="5.0724637681159424E-2"/>
    <n v="138"/>
    <n v="1.0493282756858644"/>
    <n v="0.20227038183694532"/>
    <n v="969"/>
    <n v="0.35105519067554486"/>
    <n v="0.22580645161290322"/>
    <n v="434"/>
    <n v="0.30823629470718816"/>
    <n v="9.2688679245283012E-2"/>
    <n v="4240"/>
    <n v="0.60676817272043104"/>
    <n v="0.19091847265221878"/>
    <n v="969"/>
    <n v="0.4126017856221274"/>
    <n v="8.2783018867924524E-2"/>
    <n v="4240"/>
    <n v="0.67484405337578723"/>
    <n v="0.16718266253869968"/>
    <n v="969"/>
    <n v="0.42471872320413373"/>
    <n v="3.6866359447004608E-2"/>
    <n v="434"/>
    <n v="0.76141828403594114"/>
    <n v="0.66086956521739126"/>
    <n v="230"/>
    <n v="0.15418758734448085"/>
    <n v="6.3882063882063883E-2"/>
    <n v="1221"/>
    <n v="0.76393197703629934"/>
    <n v="2.5157232704402517E-2"/>
    <n v="795"/>
    <n v="0.7793913980953916"/>
    <n v="0.80366492146596857"/>
    <n v="764"/>
    <n v="8.2434985433488053E-2"/>
    <n v="0.32074729596853491"/>
    <n v="5085"/>
    <n v="0.40900646917635197"/>
    <n v="0.41123595505617977"/>
    <n v="1780"/>
    <n v="0.79349011130941882"/>
    <n v="0.49056603773584906"/>
    <n v="1802"/>
    <n v="0.12515066324632163"/>
    <n v="0.69178082191780821"/>
    <n v="146"/>
    <n v="0.17723960351539761"/>
    <n v="0.39526411657559196"/>
    <n v="549"/>
    <n v="0.36460590103090812"/>
    <n v="3.175355450236967"/>
    <n v="211"/>
    <n v="0.33282278972444151"/>
    <n v="7.9470198675496692E-2"/>
    <n v="302"/>
    <n v="0.65321284514766698"/>
    <n v="0.5957446808510638"/>
    <n v="94"/>
    <n v="0.21638547206637862"/>
    <n v="0.88297872340425532"/>
    <n v="94"/>
    <n v="6.6800316797615417E-2"/>
    <n v="0.73404255319148937"/>
    <n v="94"/>
    <n v="0.20681823875490915"/>
    <n v="0.95744680851063835"/>
    <n v="94"/>
    <n v="3.410212447768781E-2"/>
    <n v="0.75531914893617025"/>
    <n v="94"/>
    <n v="0.24731914851618853"/>
    <n v="0.44444444444444442"/>
    <n v="144"/>
    <n v="0.21507425528736077"/>
    <n v="0.8125"/>
    <n v="144"/>
    <n v="0.11687460565043523"/>
    <n v="0.49305555555555558"/>
    <n v="144"/>
    <n v="0.41348984089145946"/>
    <n v="0.9375"/>
    <n v="144"/>
    <n v="6.5698021969237116E-2"/>
    <n v="0.59722222222222221"/>
    <n v="144"/>
    <n v="0.23797359133879603"/>
    <n v="0.89830508474576276"/>
    <n v="118"/>
    <n v="0.14165200112511772"/>
    <n v="0.8967642526964561"/>
    <n v="649"/>
    <n v="7.4324132324813899E-2"/>
    <n v="6.2279374684820976E-2"/>
    <n v="3966"/>
    <n v="0.66182143978313623"/>
    <n v="1.2621564482029599"/>
    <n v="473"/>
    <n v="0.10376429108407691"/>
    <n v="0.71365638766519823"/>
    <n v="227"/>
    <n v="0.26473710648823562"/>
    <n v="1.4230271668822769E-2"/>
    <n v="773"/>
    <n v="1.379791784085598"/>
    <n v="0.04"/>
    <n v="175"/>
    <n v="1.5229339221031346"/>
    <n v="7.4410062893081754"/>
    <n v="159"/>
    <n v="0.18732053350422204"/>
    <n v="0.91978237668984264"/>
    <n v="159"/>
    <n v="7.2975668551511372E-2"/>
    <n v="0.12968299711815562"/>
    <n v="347"/>
    <n v="0.83497079799385154"/>
    <n v="0.62398921832884102"/>
    <n v="742"/>
    <n v="0.14995824004774169"/>
    <n v="0.17494600431965443"/>
    <n v="463"/>
    <n v="0.51832970425415115"/>
  </r>
  <r>
    <x v="435"/>
    <x v="0"/>
    <s v="16456742"/>
    <s v="003"/>
    <s v="TAZIAUX"/>
    <s v="MARC"/>
    <m/>
    <s v="RUE LAPORT"/>
    <s v="8"/>
    <m/>
    <s v="4000"/>
    <s v="LIEGE"/>
    <x v="0"/>
    <s v="M"/>
    <n v="15"/>
    <n v="10952"/>
    <n v="0.55204528853177504"/>
    <n v="0.13924397370343317"/>
    <n v="0.11431701972242513"/>
    <n v="0.21566837107377648"/>
    <n v="0.53707085463842219"/>
    <n v="0.53541749109616144"/>
    <n v="2527"/>
    <n v="0.17569705390480578"/>
    <n v="0.26557377049180325"/>
    <n v="1525"/>
    <n v="0.46823867820562992"/>
    <n v="0.29054842473745623"/>
    <n v="9427"/>
    <n v="0.36873693991214518"/>
    <n v="0.43361832896340174"/>
    <n v="405"/>
    <n v="0.56413113709493001"/>
    <n v="0.61217382318329416"/>
    <n v="2739"/>
    <n v="0.21279572486813211"/>
    <n v="0.73022523414204077"/>
    <n v="307"/>
    <n v="0.33736514584016586"/>
    <n v="0.39504272645382932"/>
    <n v="1250"/>
    <n v="0.50620397818501361"/>
    <n v="0.62121384208703578"/>
    <n v="230"/>
    <n v="0.35601380979859726"/>
    <n v="0.72952397058597473"/>
    <n v="160"/>
    <n v="0.21680407332160248"/>
    <n v="0.4305500593589236"/>
    <n v="2527"/>
    <n v="0.16621473258616123"/>
    <n v="0.34859675036927623"/>
    <n v="677"/>
    <n v="0.24388448792589018"/>
    <n v="2.9126213592233011E-2"/>
    <n v="412"/>
    <n v="1.1032857045968218"/>
    <n v="0.15512465373961218"/>
    <n v="2527"/>
    <n v="0.21602136817225431"/>
    <n v="0.21964856230031948"/>
    <n v="1252"/>
    <n v="0.2812267063648009"/>
    <n v="0.10782608695652174"/>
    <n v="6900"/>
    <n v="0.2871826814690539"/>
    <n v="0.21329639889196675"/>
    <n v="2527"/>
    <n v="0.23826670940349454"/>
    <n v="9.6521739130434783E-2"/>
    <n v="6900"/>
    <n v="0.29443515223711325"/>
    <n v="0.18361693707954096"/>
    <n v="2527"/>
    <n v="0.26445757182076868"/>
    <n v="6.070287539936102E-2"/>
    <n v="1252"/>
    <n v="0.4896521962559568"/>
    <n v="0.57196969696969702"/>
    <n v="528"/>
    <n v="0.17258426857391068"/>
    <n v="9.6228239845261118E-2"/>
    <n v="2068"/>
    <n v="0.52188184706612761"/>
    <n v="2.3299161230195712E-2"/>
    <n v="1073"/>
    <n v="1.2486886824081702"/>
    <n v="0.74028529267092968"/>
    <n v="2033"/>
    <n v="0.10803046547256782"/>
    <n v="0.25875377559011076"/>
    <n v="8939"/>
    <n v="0.38800181549284918"/>
    <n v="0.7390924956369983"/>
    <n v="2292"/>
    <n v="0.5697819916737884"/>
    <n v="0.51483732570611374"/>
    <n v="2797"/>
    <n v="0.11899396034316691"/>
    <n v="0.67812499999999998"/>
    <n v="320"/>
    <n v="0.18525268677426801"/>
    <n v="0.32360406091370558"/>
    <n v="788"/>
    <n v="0.38796812001808828"/>
    <n v="3.0431034482758621"/>
    <n v="232"/>
    <n v="0.32058604000198815"/>
    <n v="5.8974358974358973E-2"/>
    <n v="390"/>
    <n v="0.81194169188018228"/>
    <n v="0.60810810810810811"/>
    <n v="148"/>
    <n v="0.30165908025767163"/>
    <n v="0.8716216216216216"/>
    <n v="148"/>
    <n v="0.10012124752870973"/>
    <n v="0.77027027027027029"/>
    <n v="148"/>
    <n v="0.16169431674741416"/>
    <n v="0.91891891891891897"/>
    <n v="148"/>
    <n v="0.10533329024426871"/>
    <n v="0.72972972972972971"/>
    <n v="148"/>
    <n v="0.23583396710721796"/>
    <n v="0.28358208955223879"/>
    <n v="335"/>
    <n v="0.2653032782692839"/>
    <n v="0.56417910447761199"/>
    <n v="335"/>
    <n v="0.23493630533257231"/>
    <n v="0.34029850746268658"/>
    <n v="335"/>
    <n v="0.41859781722754841"/>
    <n v="0.84477611940298503"/>
    <n v="335"/>
    <n v="8.0750689111002374E-2"/>
    <n v="0.51343283582089549"/>
    <n v="335"/>
    <n v="0.14586994134323469"/>
    <n v="0.83037974683544302"/>
    <n v="395"/>
    <n v="0.12431657452314429"/>
    <n v="0.83766690091356288"/>
    <n v="1423"/>
    <n v="9.4281864733608431E-2"/>
    <n v="8.5822610294117641E-2"/>
    <n v="8704"/>
    <n v="0.58817247867506728"/>
    <n v="1.4613124387855043"/>
    <n v="1021"/>
    <n v="0.13156530860623483"/>
    <n v="0.79447322970639034"/>
    <n v="579"/>
    <n v="0.20212382589244607"/>
    <n v="2.1156558533145277E-3"/>
    <n v="1418"/>
    <n v="1.6167624342413527"/>
    <n v="7.9051383399209481E-3"/>
    <n v="253"/>
    <n v="2.5273427888286508"/>
    <n v="8.2558719646799155"/>
    <n v="453"/>
    <n v="0.19745419248712273"/>
    <n v="0.93332329003598613"/>
    <n v="453"/>
    <n v="5.0951041921105625E-2"/>
    <n v="5.4878048780487805E-2"/>
    <n v="1148"/>
    <n v="0.78163783687376753"/>
    <n v="0.678726483357453"/>
    <n v="1382"/>
    <n v="0.13600872426445887"/>
    <n v="7.1504802561366057E-2"/>
    <n v="937"/>
    <n v="0.60016975257992478"/>
  </r>
  <r>
    <x v="436"/>
    <x v="0"/>
    <s v="18061893"/>
    <s v="004"/>
    <s v="PONCELET"/>
    <s v="PHILIPPE"/>
    <s v="DESIRE"/>
    <s v="RUE HAUTE"/>
    <s v="25"/>
    <m/>
    <s v="6791"/>
    <s v="ATHUS"/>
    <x v="0"/>
    <s v="M"/>
    <n v="14"/>
    <n v="6125.5"/>
    <n v="0.56905558729899597"/>
    <n v="9.7624683699289852E-2"/>
    <n v="0.1805158762549996"/>
    <n v="0.18014855930128154"/>
    <n v="0.60713411150110197"/>
    <n v="0.50569634968611954"/>
    <n v="2150.5"/>
    <n v="0.113667835130877"/>
    <n v="0.38545150501672243"/>
    <n v="598"/>
    <n v="0.56928034597653709"/>
    <n v="0.33812754409769336"/>
    <n v="5527.5"/>
    <n v="0.25526483985898274"/>
    <n v="0.41851595183974616"/>
    <n v="230.5"/>
    <n v="0.70893234657595972"/>
    <n v="0.57373697913340693"/>
    <n v="1869"/>
    <n v="0.27427567801952113"/>
    <n v="0.66382484261897834"/>
    <n v="190.25"/>
    <n v="0.47370705544197789"/>
    <n v="0.433144362408037"/>
    <n v="912.75"/>
    <n v="0.37487642906033258"/>
    <n v="0.57640865025271804"/>
    <n v="145.25"/>
    <n v="0.57206883674666686"/>
    <n v="0.73462443832925717"/>
    <n v="150"/>
    <n v="0.32404313251424888"/>
    <n v="0.35503371308997905"/>
    <n v="2150.5"/>
    <n v="0.19577814555187184"/>
    <n v="0.45096395641240572"/>
    <n v="596.5"/>
    <n v="0.25403982539278358"/>
    <n v="5.7971014492753624E-2"/>
    <n v="310.5"/>
    <n v="0.7543166878048293"/>
    <n v="0.13659614043245757"/>
    <n v="2150.5"/>
    <n v="0.30614137756538418"/>
    <n v="0.17974225638706759"/>
    <n v="1105.75"/>
    <n v="0.31974261696314621"/>
    <n v="0.13021912940479716"/>
    <n v="3377"/>
    <n v="0.28669530593753317"/>
    <n v="0.16577540106951871"/>
    <n v="2150.5"/>
    <n v="0.27922234091587805"/>
    <n v="0.11400651465798045"/>
    <n v="3377"/>
    <n v="0.36033532019451409"/>
    <n v="0.14182748198093467"/>
    <n v="2150.5"/>
    <n v="0.26858476928870856"/>
    <n v="3.0974451729595297E-2"/>
    <n v="1105.75"/>
    <n v="0.69335928489210963"/>
    <n v="0.69191551347414426"/>
    <n v="343.25"/>
    <n v="0.15769323821707437"/>
    <n v="9.0494926485814864E-2"/>
    <n v="1207.25"/>
    <n v="0.48458259297744322"/>
    <n v="4.3478260869565216E-2"/>
    <n v="431.25"/>
    <n v="1.4765479400988164"/>
    <n v="0.74422860360360366"/>
    <n v="1776"/>
    <n v="9.6974372450571306E-2"/>
    <n v="0.32239717731318129"/>
    <n v="4747.25"/>
    <n v="0.41000695604341458"/>
    <n v="0.66221456268849632"/>
    <n v="1740.75"/>
    <n v="0.42892449366355417"/>
    <n v="0.47363872082973207"/>
    <n v="1446.25"/>
    <n v="0.13390935424286513"/>
    <n v="0.66666666666666663"/>
    <n v="200.25"/>
    <n v="0.22914519480983389"/>
    <n v="0.3363914373088685"/>
    <n v="490.5"/>
    <n v="0.24724921254789925"/>
    <n v="2.7861271676300579"/>
    <n v="129.75"/>
    <n v="0.36774360305737969"/>
    <n v="5.6925996204933584E-2"/>
    <n v="263.5"/>
    <n v="1.2141660741915137"/>
    <n v="0.3598233995584989"/>
    <n v="113.25"/>
    <n v="0.50285358328939656"/>
    <n v="0.86754966887417218"/>
    <n v="113.25"/>
    <n v="0.11341488039322072"/>
    <n v="0.83664459161147908"/>
    <n v="113.25"/>
    <n v="0.17879715267271765"/>
    <n v="0.82119205298013243"/>
    <n v="113.25"/>
    <n v="0.20855846833205766"/>
    <n v="0.66445916114790282"/>
    <n v="113.25"/>
    <n v="0.21241446237998482"/>
    <n v="0.36946386946386944"/>
    <n v="214.5"/>
    <n v="0.35503959286698983"/>
    <n v="0.68531468531468531"/>
    <n v="214.5"/>
    <n v="0.22557844493822996"/>
    <n v="0.37878787878787878"/>
    <n v="214.5"/>
    <n v="0.44094440233596643"/>
    <n v="0.68414918414918413"/>
    <n v="214.5"/>
    <n v="0.29566523169309611"/>
    <n v="0.44405594405594406"/>
    <n v="214.5"/>
    <n v="0.33052917731147913"/>
    <n v="0.87743190661478598"/>
    <n v="257"/>
    <n v="9.9807293197528402E-2"/>
    <n v="0.84218600191754556"/>
    <n v="1303.75"/>
    <n v="0.11716881433710498"/>
    <n v="9.8906560636182903E-2"/>
    <n v="4024"/>
    <n v="0.6212859978655495"/>
    <n v="1.437741935483871"/>
    <n v="775"/>
    <n v="0.1744789002336401"/>
    <n v="0.88401615695326019"/>
    <n v="433.25"/>
    <n v="0.13691272268491458"/>
    <n v="8.1344902386117132E-3"/>
    <n v="461"/>
    <n v="1.4288683675084777"/>
    <n v="6.7264573991031393E-3"/>
    <n v="223"/>
    <n v="2.9286318700890557"/>
    <n v="8.2860455764075081"/>
    <n v="373"/>
    <n v="0.14174522654595978"/>
    <n v="0.93463778413245746"/>
    <n v="373"/>
    <n v="2.8573844076899859E-2"/>
    <n v="9.8601398601398604E-2"/>
    <n v="715"/>
    <n v="0.67641810594671425"/>
    <n v="0.59228578824747602"/>
    <n v="965.75"/>
    <n v="0.1439658142741839"/>
    <n v="0.16258741258741258"/>
    <n v="572"/>
    <n v="0.43958786692645502"/>
  </r>
  <r>
    <x v="437"/>
    <x v="0"/>
    <s v="12660280"/>
    <s v="004"/>
    <s v="DUSSART"/>
    <s v="PIERRE"/>
    <s v="JEAN"/>
    <s v="SQUARE DES LATINS"/>
    <s v="60"/>
    <m/>
    <s v="1050"/>
    <s v="BRUXELLES"/>
    <x v="0"/>
    <s v="M"/>
    <n v="9"/>
    <n v="5847.3555555555558"/>
    <n v="0.55503532461017513"/>
    <n v="0.1266631449734163"/>
    <n v="0.10921556183041907"/>
    <n v="0.16381194158042953"/>
    <n v="0.48246310772960993"/>
    <n v="0.52098254816907086"/>
    <n v="1321.7333333333336"/>
    <n v="0.22978412990801339"/>
    <n v="0.24735215578025141"/>
    <n v="740.6444444444445"/>
    <n v="0.74933446466802667"/>
    <n v="0.29036735972706934"/>
    <n v="5106.7111111111117"/>
    <n v="0.49909788777082059"/>
    <n v="0.27786669142646619"/>
    <n v="183.2"/>
    <n v="0.43930959898035415"/>
    <n v="0.49522012158280387"/>
    <n v="1482.8222222222221"/>
    <n v="0.27204668054316933"/>
    <n v="0.83350595597003019"/>
    <n v="142.22222222222223"/>
    <n v="0.2671111214264546"/>
    <n v="0.52491033266145903"/>
    <n v="699.33333333333326"/>
    <n v="0.39864997017402759"/>
    <n v="0.53279514094379654"/>
    <n v="177.3111111111111"/>
    <n v="0.25438265093306656"/>
    <n v="0.71883359103941302"/>
    <n v="102.82222222222222"/>
    <n v="0.24992553418838959"/>
    <n v="0.27796832442247549"/>
    <n v="1321.7333333333336"/>
    <n v="0.23110295188278612"/>
    <n v="0.32620320855614976"/>
    <n v="340.75555555555553"/>
    <n v="0.46580098144983462"/>
    <n v="2.1188291830493668E-2"/>
    <n v="203.46666666666667"/>
    <n v="1.3958165446595916"/>
    <n v="0.17251756952150374"/>
    <n v="1321.7333333333336"/>
    <n v="0.20152829541782383"/>
    <n v="0.17614308580972926"/>
    <n v="638.62222222222226"/>
    <n v="0.39409293075250607"/>
    <n v="9.4290880909325761E-2"/>
    <n v="3784.9777777777776"/>
    <n v="0.80340221273219925"/>
    <n v="0.1700460674535122"/>
    <n v="1321.7333333333336"/>
    <n v="0.29496339834344737"/>
    <n v="7.8873206359643969E-2"/>
    <n v="3784.9777777777776"/>
    <n v="0.8240688621124207"/>
    <n v="0.14364975284979317"/>
    <n v="1321.7333333333336"/>
    <n v="0.39705988561027533"/>
    <n v="3.8068063191593011E-2"/>
    <n v="638.62222222222226"/>
    <n v="0.70315871151223919"/>
    <n v="0.62418207681365578"/>
    <n v="156.22222222222223"/>
    <n v="0.2135126822669941"/>
    <n v="7.5852444868805199E-2"/>
    <n v="1210.2444444444445"/>
    <n v="1.0338531903593939"/>
    <n v="2.7425528374105508E-2"/>
    <n v="667.66666666666663"/>
    <n v="0.86417684150610308"/>
    <n v="0.76179343900862884"/>
    <n v="1169.2"/>
    <n v="0.11598578682893775"/>
    <n v="0.31331514406500166"/>
    <n v="5188.2444444444445"/>
    <n v="0.43014978286926997"/>
    <n v="0.68325312549040118"/>
    <n v="1699.288888888889"/>
    <n v="0.40532753834744323"/>
    <n v="0.51196208020574774"/>
    <n v="1486.1777777777779"/>
    <n v="0.11512757717881214"/>
    <n v="0.6991419872681981"/>
    <n v="160.57777777777778"/>
    <n v="0.20860499902764293"/>
    <n v="0.41923030032104686"/>
    <n v="546.82222222222231"/>
    <n v="0.33715293210554403"/>
    <n v="2.5929305642962031"/>
    <n v="211.86666666666665"/>
    <n v="0.34832296941584834"/>
    <n v="8.3467872134323537E-2"/>
    <n v="275.28888888888889"/>
    <n v="0.54014016467126946"/>
    <n v="0.64373673036093426"/>
    <n v="52.333333333333329"/>
    <n v="0.35116148124469893"/>
    <n v="0.92441613588110416"/>
    <n v="52.333333333333329"/>
    <n v="9.9700751150594805E-2"/>
    <n v="0.79363057324840769"/>
    <n v="52.333333333333329"/>
    <n v="0.30831743896253816"/>
    <n v="0.95923566878980904"/>
    <n v="52.333333333333329"/>
    <n v="7.7254999431298974E-2"/>
    <n v="0.63184713375796175"/>
    <n v="52.333333333333329"/>
    <n v="0.36766832736666105"/>
    <n v="0.37051119560625267"/>
    <n v="105.2"/>
    <n v="0.70698725071633206"/>
    <n v="0.79509928179129696"/>
    <n v="105.2"/>
    <n v="0.2220449608144425"/>
    <n v="0.29488804393747359"/>
    <n v="105.2"/>
    <n v="0.79568401166722491"/>
    <n v="0.94064216307562321"/>
    <n v="105.2"/>
    <n v="9.4690116513023059E-2"/>
    <n v="0.47190536544148709"/>
    <n v="105.2"/>
    <n v="0.27639559938152886"/>
    <n v="0.93891951488423386"/>
    <n v="100.77777777777777"/>
    <n v="5.2352053830371101E-2"/>
    <n v="0.85058597166345995"/>
    <n v="635.22222222222217"/>
    <n v="9.9789595095861994E-2"/>
    <n v="6.0585270459346002E-2"/>
    <n v="4113.5777777777785"/>
    <n v="0.64417556354421113"/>
    <n v="1.3302600724792155"/>
    <n v="416.97777777777776"/>
    <n v="0.16515035368912273"/>
    <n v="0.82631160572337048"/>
    <n v="223.64444444444445"/>
    <n v="0.16035154359100873"/>
    <n v="8.4308668914897834E-3"/>
    <n v="672.13333333333333"/>
    <n v="2.1200612258615279"/>
    <n v="3.568094595996265E-2"/>
    <n v="214.24444444444447"/>
    <n v="1.4989363562585478"/>
    <n v="6.9450767886128144"/>
    <n v="177.97777777777776"/>
    <n v="0.14053225413102932"/>
    <n v="0.94388333272626668"/>
    <n v="177.97777777777776"/>
    <n v="4.5537156153919553E-2"/>
    <n v="8.152461619904712E-2"/>
    <n v="335.82222222222225"/>
    <n v="1.2483465144967751"/>
    <n v="0.70692515669165545"/>
    <n v="723.28888888888889"/>
    <n v="0.13196831073573206"/>
    <n v="0.12886261897518361"/>
    <n v="511.31111111111113"/>
    <n v="0.92898017721248394"/>
  </r>
  <r>
    <x v="438"/>
    <x v="0"/>
    <s v="15510201"/>
    <s v="004"/>
    <s v="CUVELIER"/>
    <s v="LUC"/>
    <m/>
    <s v="RUE DE LA PROCESSION"/>
    <s v="22"/>
    <m/>
    <s v="7830"/>
    <s v="SILLY"/>
    <x v="0"/>
    <s v="M"/>
    <n v="11"/>
    <n v="8066"/>
    <n v="0.53266798909000745"/>
    <n v="0.15732705182246468"/>
    <n v="7.4324324324324328E-2"/>
    <n v="0.13141581948921399"/>
    <n v="0.52764691296801391"/>
    <n v="0.47348614437222031"/>
    <n v="1461.5"/>
    <n v="0.27579289366187654"/>
    <n v="0.32387706855791965"/>
    <n v="1269"/>
    <n v="0.25852379816776189"/>
    <n v="0.30322200971016627"/>
    <n v="6797"/>
    <n v="0.20547851598769981"/>
    <n v="0.32788407347533327"/>
    <n v="411"/>
    <n v="0.50045157052922795"/>
    <n v="0.5595206682291155"/>
    <n v="2061"/>
    <n v="0.28295997151570701"/>
    <n v="0.79567916200236288"/>
    <n v="328"/>
    <n v="0.22641280932193103"/>
    <n v="0.49758332458932475"/>
    <n v="1120"/>
    <n v="0.41115302316519708"/>
    <n v="0.5932371096271849"/>
    <n v="200.5"/>
    <n v="0.46083199943642428"/>
    <n v="0.60516056036902544"/>
    <n v="96"/>
    <n v="0.39843945922661872"/>
    <n v="0.4365378036264112"/>
    <n v="1461.5"/>
    <n v="0.20393371907498214"/>
    <n v="0.42517006802721086"/>
    <n v="294"/>
    <n v="0.29574308628192492"/>
    <n v="1.6666666666666666E-2"/>
    <n v="150"/>
    <n v="1.6782073010656333"/>
    <n v="0.16182004789599727"/>
    <n v="1461.5"/>
    <n v="0.25457416365277574"/>
    <n v="0.20100083402835697"/>
    <n v="599.5"/>
    <n v="0.42185445963452251"/>
    <n v="0.11414113016587012"/>
    <n v="5335.5"/>
    <n v="0.42699972639849476"/>
    <n v="0.2254533014026685"/>
    <n v="1461.5"/>
    <n v="0.28357941901151718"/>
    <n v="0.10074032424327617"/>
    <n v="5335.5"/>
    <n v="0.40949286771953536"/>
    <n v="0.1895313034553541"/>
    <n v="1461.5"/>
    <n v="0.26083690294798201"/>
    <n v="3.669724770642202E-2"/>
    <n v="599.5"/>
    <n v="0.72421205838354541"/>
    <n v="0.65377855887521963"/>
    <n v="284.5"/>
    <n v="0.20379721133408515"/>
    <n v="0.17042824074074073"/>
    <n v="1728"/>
    <n v="0.20576285765081082"/>
    <n v="1.977894124490983E-2"/>
    <n v="859.5"/>
    <n v="0.67046581204024158"/>
    <n v="0.8018906699547883"/>
    <n v="1216.5"/>
    <n v="0.14919744026382487"/>
    <n v="0.31013499335524936"/>
    <n v="7148.5"/>
    <n v="0.50498528349188943"/>
    <n v="0.57047116165718925"/>
    <n v="2462"/>
    <n v="0.74562238595023311"/>
    <n v="0.52258222876779581"/>
    <n v="2037"/>
    <n v="8.8260966950276326E-2"/>
    <n v="0.70974155069582501"/>
    <n v="251.5"/>
    <n v="0.15643930155766131"/>
    <n v="0.4156318480642805"/>
    <n v="684.5"/>
    <n v="0.18108415086575982"/>
    <n v="3.0108225108225106"/>
    <n v="231"/>
    <n v="0.27969416625533572"/>
    <n v="6.5378900445765234E-2"/>
    <n v="336.5"/>
    <n v="0.88179624333907414"/>
    <n v="0.49162011173184356"/>
    <n v="89.5"/>
    <n v="0.29696173813082644"/>
    <n v="0.92178770949720668"/>
    <n v="89.5"/>
    <n v="8.0182115468190734E-2"/>
    <n v="0.56424581005586594"/>
    <n v="89.5"/>
    <n v="0.23867330266718945"/>
    <n v="0.98324022346368711"/>
    <n v="89.5"/>
    <n v="3.3641939778030823E-2"/>
    <n v="0.63128491620111726"/>
    <n v="89.5"/>
    <n v="0.24032407621767915"/>
    <n v="0.51771117166212532"/>
    <n v="183.5"/>
    <n v="0.3543936985257069"/>
    <n v="0.88010899182561309"/>
    <n v="183.5"/>
    <n v="0.15199695715076161"/>
    <n v="0.27247956403269757"/>
    <n v="183.5"/>
    <n v="0.41785684060477346"/>
    <n v="0.95640326975476841"/>
    <n v="183.5"/>
    <n v="8.2436972251494905E-2"/>
    <n v="0.44686648501362397"/>
    <n v="183.5"/>
    <n v="0.21125805461962296"/>
    <n v="0.946031746031746"/>
    <n v="157.5"/>
    <n v="8.0824824392522948E-2"/>
    <n v="0.88192219679633865"/>
    <n v="1092.5"/>
    <n v="7.9560940474690811E-2"/>
    <n v="8.1476987085030775E-2"/>
    <n v="5768.5"/>
    <n v="0.34045917910925932"/>
    <n v="1.2602321319486867"/>
    <n v="818.5"/>
    <n v="7.4021144935546804E-2"/>
    <n v="0.87100893997445716"/>
    <n v="391.5"/>
    <n v="0.13354073065823893"/>
    <n v="5.2783109404990402E-3"/>
    <n v="1042"/>
    <n v="1.2559529361377548"/>
    <n v="8.0428954423592495E-3"/>
    <n v="186.5"/>
    <n v="2.4556717678128379"/>
    <n v="8.4920329670329711"/>
    <n v="364"/>
    <n v="0.18880097358067477"/>
    <n v="0.94283379636400755"/>
    <n v="364"/>
    <n v="3.4976033159616012E-2"/>
    <n v="8.2191780821917804E-2"/>
    <n v="438"/>
    <n v="0.65024228039172804"/>
    <n v="0.69787234042553192"/>
    <n v="1057.5"/>
    <n v="8.319465872468905E-2"/>
    <n v="0.12957937584803256"/>
    <n v="737"/>
    <n v="0.24167761944198965"/>
  </r>
  <r>
    <x v="439"/>
    <x v="0"/>
    <s v="18332010"/>
    <s v="003"/>
    <s v="GIL"/>
    <s v="ILANA"/>
    <m/>
    <s v="RUE DE LA BOUVREE"/>
    <s v="1"/>
    <m/>
    <s v="1421"/>
    <s v="OPHAIN-BOIS-SEIGNEUR-ISAAC"/>
    <x v="0"/>
    <s v="F"/>
    <n v="15"/>
    <n v="11363.5"/>
    <n v="0.56021472257667093"/>
    <n v="9.8517182206186479E-2"/>
    <n v="0.12724952699432393"/>
    <n v="0.11734940819289831"/>
    <n v="0.57024684296211559"/>
    <n v="0.549864368916547"/>
    <n v="3133.5"/>
    <n v="0.11877282693981994"/>
    <n v="0.45020098258150959"/>
    <n v="1119.5"/>
    <n v="0.29087240829449174"/>
    <n v="0.41609722764545098"/>
    <n v="10244"/>
    <n v="0.231012925594061"/>
    <n v="0.54810993179945944"/>
    <n v="504"/>
    <n v="0.50875945425176494"/>
    <n v="0.67968122703118072"/>
    <n v="4262.5"/>
    <n v="0.13960259988754853"/>
    <n v="0.6497461116695683"/>
    <n v="346.5"/>
    <n v="0.44332915230559172"/>
    <n v="0.41753923647991692"/>
    <n v="1944.5"/>
    <n v="0.44966845798818333"/>
    <n v="0.42789290761726173"/>
    <n v="348.5"/>
    <n v="0.46429384321675027"/>
    <n v="0.48275045035533809"/>
    <n v="264"/>
    <n v="0.39529550468867769"/>
    <n v="0.3788096377852242"/>
    <n v="3133.5"/>
    <n v="0.22884564172803917"/>
    <n v="0.45083014048531289"/>
    <n v="783"/>
    <n v="0.25684428964252776"/>
    <n v="4.7314578005115092E-2"/>
    <n v="391"/>
    <n v="1.0296932318902563"/>
    <n v="0.18621349928195308"/>
    <n v="3133.5"/>
    <n v="0.29334193263962383"/>
    <n v="0.18568464730290457"/>
    <n v="1446"/>
    <n v="0.26865094814535856"/>
    <n v="0.12087757541663736"/>
    <n v="7110.5"/>
    <n v="0.3484974423049596"/>
    <n v="0.18812829104834849"/>
    <n v="3133.5"/>
    <n v="0.28767334443607068"/>
    <n v="0.11025947542366922"/>
    <n v="7110.5"/>
    <n v="0.3510823715930278"/>
    <n v="0.16546992181266953"/>
    <n v="3133.5"/>
    <n v="0.32771709389986942"/>
    <n v="3.0774550484094054E-2"/>
    <n v="1446"/>
    <n v="0.75577120797202546"/>
    <n v="0.66232356134636261"/>
    <n v="460.5"/>
    <n v="0.15938663580101037"/>
    <n v="8.6947584789311402E-2"/>
    <n v="2432.5"/>
    <n v="0.33013599052316317"/>
    <n v="2.3740108288213244E-2"/>
    <n v="1200.5"/>
    <n v="0.61325553943525823"/>
    <n v="0.78227324049680091"/>
    <n v="2657"/>
    <n v="7.6303386199654044E-2"/>
    <n v="0.34711715395624615"/>
    <n v="9782"/>
    <n v="0.2613044798516802"/>
    <n v="0.6444897959183673"/>
    <n v="3675"/>
    <n v="0.65837493380566325"/>
    <n v="0.54401845935392257"/>
    <n v="2817"/>
    <n v="7.0978815311251553E-2"/>
    <n v="0.66666666666666663"/>
    <n v="369"/>
    <n v="0.17570895972489819"/>
    <n v="0.4002991026919242"/>
    <n v="1003"/>
    <n v="0.41942882521427194"/>
    <n v="3.7449933244325768"/>
    <n v="374.5"/>
    <n v="0.15378874894966216"/>
    <n v="7.156133828996282E-2"/>
    <n v="538"/>
    <n v="0.72571389283981791"/>
    <n v="0.46127946127946129"/>
    <n v="148.5"/>
    <n v="0.4023176092856055"/>
    <n v="0.87878787878787878"/>
    <n v="148.5"/>
    <n v="9.8515676319081424E-2"/>
    <n v="0.76094276094276092"/>
    <n v="148.5"/>
    <n v="0.14749707506767501"/>
    <n v="0.93939393939393945"/>
    <n v="148.5"/>
    <n v="8.2456967201992096E-2"/>
    <n v="0.73737373737373735"/>
    <n v="148.5"/>
    <n v="0.1563964634828246"/>
    <n v="0.30281690140845069"/>
    <n v="284"/>
    <n v="0.30595506375720039"/>
    <n v="0.67077464788732399"/>
    <n v="284"/>
    <n v="0.17246674660642039"/>
    <n v="0.38380281690140844"/>
    <n v="284"/>
    <n v="0.6617950608637625"/>
    <n v="0.92957746478873238"/>
    <n v="284"/>
    <n v="7.6103224480661924E-2"/>
    <n v="0.54577464788732399"/>
    <n v="284"/>
    <n v="0.2127324171061388"/>
    <n v="0.90944881889763785"/>
    <n v="254"/>
    <n v="8.2075584565053705E-2"/>
    <n v="0.88012439920836871"/>
    <n v="1768.5"/>
    <n v="5.8593922009899366E-2"/>
    <n v="8.8823567001086332E-2"/>
    <n v="7824.5"/>
    <n v="0.28470206239265117"/>
    <n v="1.2944640753828034"/>
    <n v="1273.5"/>
    <n v="0.14037150099233436"/>
    <n v="0.82413539367181754"/>
    <n v="679.5"/>
    <n v="0.18275551787473529"/>
    <n v="2.4637043554773426E-2"/>
    <n v="1136.5"/>
    <n v="2.1097300984120118"/>
    <n v="2.2068965517241378E-2"/>
    <n v="362.5"/>
    <n v="2.7236211709299227"/>
    <n v="7.0360290350128114"/>
    <n v="585.5"/>
    <n v="0.19593039739654652"/>
    <n v="0.93938911565090288"/>
    <n v="585.5"/>
    <n v="4.1208794620765134E-2"/>
    <n v="4.6846846846846847E-2"/>
    <n v="832.5"/>
    <n v="1.1998557973670476"/>
    <n v="0.69717514124293789"/>
    <n v="1770"/>
    <n v="8.8196986719616788E-2"/>
    <n v="0.19140308191403083"/>
    <n v="1233"/>
    <n v="0.35834699284164778"/>
  </r>
  <r>
    <x v="440"/>
    <x v="0"/>
    <s v="12388977"/>
    <s v="004"/>
    <s v="MASSART"/>
    <s v="JEAN-MARIE"/>
    <m/>
    <s v="AV CONSTANT MONTALD"/>
    <s v="80"/>
    <m/>
    <s v="1200"/>
    <s v="BRUXELLES"/>
    <x v="0"/>
    <s v="M"/>
    <n v="10"/>
    <n v="6874"/>
    <n v="0.55106197265056733"/>
    <n v="0.10852487634565028"/>
    <n v="0.13441955193482688"/>
    <n v="0.18038987489089323"/>
    <n v="0.50610997963340121"/>
    <n v="0.49770378874856486"/>
    <n v="1742"/>
    <n v="0.13391994490790091"/>
    <n v="0.36595174262734587"/>
    <n v="746"/>
    <n v="0.18382832219590736"/>
    <n v="0.3472584856396867"/>
    <n v="6128"/>
    <n v="0.22667266023826685"/>
    <n v="0.21599723237433549"/>
    <n v="273"/>
    <n v="0.99789373347011545"/>
    <n v="0.46710289855250464"/>
    <n v="2128"/>
    <n v="0.33777154714954338"/>
    <n v="0.86407737180714639"/>
    <n v="252"/>
    <n v="0.20704977576191161"/>
    <n v="0.64401784965229036"/>
    <n v="1166"/>
    <n v="0.35417747731873683"/>
    <n v="0.53013876941426374"/>
    <n v="232"/>
    <n v="0.49695440502959831"/>
    <n v="0.72504714429609196"/>
    <n v="160"/>
    <n v="0.18175824048195796"/>
    <n v="0.31917336394948337"/>
    <n v="1742"/>
    <n v="0.15320831736755014"/>
    <n v="0.36531365313653136"/>
    <n v="542"/>
    <n v="0.24316011910119201"/>
    <n v="2.5477707006369428E-2"/>
    <n v="314"/>
    <n v="1.8187533456120222"/>
    <n v="0.17336394948335246"/>
    <n v="1742"/>
    <n v="0.28103507261365213"/>
    <n v="0.1774891774891775"/>
    <n v="924"/>
    <n v="0.35649800039505081"/>
    <n v="0.10373917008663931"/>
    <n v="4386"/>
    <n v="0.31692014677757613"/>
    <n v="0.1819747416762342"/>
    <n v="1742"/>
    <n v="0.21570974924210329"/>
    <n v="9.2339261285909718E-2"/>
    <n v="4386"/>
    <n v="0.30857090165891315"/>
    <n v="0.15958668197474168"/>
    <n v="1742"/>
    <n v="0.27135629202319811"/>
    <n v="3.1385281385281384E-2"/>
    <n v="924"/>
    <n v="0.57199636250506991"/>
    <n v="0.5848214285714286"/>
    <n v="224"/>
    <n v="0.14150130929169699"/>
    <n v="6.5826330532212887E-2"/>
    <n v="1428"/>
    <n v="0.31135255131062028"/>
    <n v="1.5748031496062992E-2"/>
    <n v="762"/>
    <n v="1.1978130265149303"/>
    <n v="0.75446724023825285"/>
    <n v="1511"/>
    <n v="5.170375898060231E-2"/>
    <n v="0.34557344064386319"/>
    <n v="5964"/>
    <n v="0.15287264990110688"/>
    <n v="0.77772706526700142"/>
    <n v="2191"/>
    <n v="0.26000227487543492"/>
    <n v="0.47377725397760756"/>
    <n v="1697"/>
    <n v="6.671877246266604E-2"/>
    <n v="0.66091954022988508"/>
    <n v="174"/>
    <n v="0.16091814878538699"/>
    <n v="0.41193595342066958"/>
    <n v="687"/>
    <n v="0.20278667543233059"/>
    <n v="3.356060606060606"/>
    <n v="264"/>
    <n v="0.33470248311300238"/>
    <n v="0.17559523809523808"/>
    <n v="336"/>
    <n v="0.63685858751223579"/>
    <n v="0.48780487804878048"/>
    <n v="82"/>
    <n v="0.24921937484891374"/>
    <n v="0.86585365853658536"/>
    <n v="82"/>
    <n v="0.10492402186758396"/>
    <n v="0.74390243902439024"/>
    <n v="82"/>
    <n v="0.20895738240211303"/>
    <n v="0.92682926829268297"/>
    <n v="82"/>
    <n v="6.5006726745950996E-2"/>
    <n v="0.59756097560975607"/>
    <n v="82"/>
    <n v="0.2963868123316003"/>
    <n v="0.27710843373493976"/>
    <n v="166"/>
    <n v="0.40037881991443441"/>
    <n v="0.62048192771084343"/>
    <n v="166"/>
    <n v="0.22245024846721373"/>
    <n v="0.2289156626506024"/>
    <n v="166"/>
    <n v="0.74275474100479266"/>
    <n v="0.89156626506024095"/>
    <n v="166"/>
    <n v="0.1024987524558383"/>
    <n v="0.53614457831325302"/>
    <n v="166"/>
    <n v="0.14209605532299291"/>
    <n v="0.89473684210526316"/>
    <n v="133"/>
    <n v="9.7712871585303313E-2"/>
    <n v="0.85980148883374685"/>
    <n v="806"/>
    <n v="5.831639116817218E-2"/>
    <n v="7.9301345111423407E-2"/>
    <n v="4981"/>
    <n v="0.28272925506246199"/>
    <n v="1.4762658227848102"/>
    <n v="632"/>
    <n v="0.16539792967206166"/>
    <n v="0.88829787234042556"/>
    <n v="376"/>
    <n v="8.4372995703136014E-2"/>
    <n v="2.3776223776223775E-2"/>
    <n v="715"/>
    <n v="0.90409685483680857"/>
    <n v="5.0583657587548639E-2"/>
    <n v="257"/>
    <n v="1.0402629900906006"/>
    <n v="7.589049180327871"/>
    <n v="305"/>
    <n v="0.33295828411197376"/>
    <n v="0.94149415568492489"/>
    <n v="305"/>
    <n v="3.6790461199376866E-2"/>
    <n v="5.4794520547945202E-2"/>
    <n v="438"/>
    <n v="0.82504660141876951"/>
    <n v="0.66556291390728473"/>
    <n v="906"/>
    <n v="0.10698449127297806"/>
    <n v="0.16583747927031509"/>
    <n v="603"/>
    <n v="0.50046207163657908"/>
  </r>
  <r>
    <x v="441"/>
    <x v="0"/>
    <s v="18572035"/>
    <s v="004"/>
    <s v="LICKER"/>
    <s v="CHRISTINE"/>
    <s v="MARIE"/>
    <s v="RUE DES MOISSONNEURS"/>
    <s v="47"/>
    <m/>
    <s v="1040"/>
    <s v="BRUXELLES"/>
    <x v="0"/>
    <s v="F"/>
    <n v="15"/>
    <n v="11993"/>
    <n v="0.58325689985825069"/>
    <n v="0.10514466772283833"/>
    <n v="8.4966230301008916E-2"/>
    <n v="0.16176102726590511"/>
    <n v="0.47294254982072875"/>
    <n v="0.50717703349282295"/>
    <n v="2090"/>
    <n v="0.2899346155100464"/>
    <n v="0.3346550356859635"/>
    <n v="1261"/>
    <n v="0.48104343214029521"/>
    <n v="0.29603056280283263"/>
    <n v="10732"/>
    <n v="0.31637332753099945"/>
    <n v="0.59512012810970494"/>
    <n v="422"/>
    <n v="0.49991122981467806"/>
    <n v="0.59743104489229915"/>
    <n v="3177"/>
    <n v="0.19716261162172619"/>
    <n v="0.80135701709301788"/>
    <n v="187"/>
    <n v="0.20482596127406147"/>
    <n v="0.45362433971966426"/>
    <n v="1510"/>
    <n v="0.32017016307690482"/>
    <n v="0.554979646102428"/>
    <n v="349"/>
    <n v="0.24827796134043298"/>
    <n v="0.7058325253391432"/>
    <n v="152"/>
    <n v="0.26961611833558413"/>
    <n v="0.32727272727272727"/>
    <n v="2090"/>
    <n v="0.19487097693161617"/>
    <n v="0.36363636363636365"/>
    <n v="583"/>
    <n v="0.39164560394582132"/>
    <n v="2.046783625730994E-2"/>
    <n v="342"/>
    <n v="2.2515883712367737"/>
    <n v="0.16076555023923444"/>
    <n v="2090"/>
    <n v="0.14469768374999434"/>
    <n v="0.17075564278704614"/>
    <n v="1019"/>
    <n v="0.3269691948630648"/>
    <n v="7.9379773200647999E-2"/>
    <n v="8642"/>
    <n v="0.40149174909150859"/>
    <n v="0.17129186602870813"/>
    <n v="2090"/>
    <n v="0.34294504802434883"/>
    <n v="6.5494098588289751E-2"/>
    <n v="8642"/>
    <n v="0.43179583958560264"/>
    <n v="0.14976076555023923"/>
    <n v="2090"/>
    <n v="0.34975418803359354"/>
    <n v="2.747791952894995E-2"/>
    <n v="1019"/>
    <n v="0.93620993532486829"/>
    <n v="0.64482758620689651"/>
    <n v="290"/>
    <n v="0.19469495687061811"/>
    <n v="6.1914323962516733E-2"/>
    <n v="2988"/>
    <n v="0.24328218599798712"/>
    <n v="1.8181818181818181E-2"/>
    <n v="1595"/>
    <n v="0.54608740430324498"/>
    <n v="0.74584717607973416"/>
    <n v="1806"/>
    <n v="8.5065411528298024E-2"/>
    <n v="0.26973121853927251"/>
    <n v="10529"/>
    <n v="0.35826806848504833"/>
    <n v="0.36877192982456142"/>
    <n v="2850"/>
    <n v="0.84533249757246853"/>
    <n v="0.43865589997395155"/>
    <n v="3839"/>
    <n v="0.22740805509233081"/>
    <n v="0.60824742268041232"/>
    <n v="388"/>
    <n v="0.19270656111713988"/>
    <n v="0.35038759689922483"/>
    <n v="1290"/>
    <n v="0.28255272068513554"/>
    <n v="2.9904306220095696"/>
    <n v="418"/>
    <n v="0.23497763614880879"/>
    <n v="5.1532033426183843E-2"/>
    <n v="718"/>
    <n v="0.88321683715274024"/>
    <n v="0.47183098591549294"/>
    <n v="142"/>
    <n v="0.30235560068210643"/>
    <n v="0.89436619718309862"/>
    <n v="142"/>
    <n v="0.10554520035133996"/>
    <n v="0.83098591549295775"/>
    <n v="142"/>
    <n v="0.102526213173961"/>
    <n v="0.92957746478873238"/>
    <n v="142"/>
    <n v="8.7738076161812825E-2"/>
    <n v="0.63380281690140849"/>
    <n v="142"/>
    <n v="0.23887094538127904"/>
    <n v="0.40883977900552487"/>
    <n v="181"/>
    <n v="0.42532673842032748"/>
    <n v="0.72928176795580113"/>
    <n v="181"/>
    <n v="0.23693963059693779"/>
    <n v="0.43646408839779005"/>
    <n v="181"/>
    <n v="0.46268993326905539"/>
    <n v="0.86740331491712708"/>
    <n v="181"/>
    <n v="0.14263413020612417"/>
    <n v="0.51381215469613262"/>
    <n v="181"/>
    <n v="0.30796717667659773"/>
    <n v="0.94042553191489364"/>
    <n v="235"/>
    <n v="5.9018915191141025E-2"/>
    <n v="0.81538461538461537"/>
    <n v="1235"/>
    <n v="9.8881581319108111E-2"/>
    <n v="7.1428571428571425E-2"/>
    <n v="8274"/>
    <n v="0.29628855730918674"/>
    <n v="1.3296398891966759"/>
    <n v="1083"/>
    <n v="8.7976825039384754E-2"/>
    <n v="0.83236994219653182"/>
    <n v="519"/>
    <n v="0.13053519545484288"/>
    <n v="8.2831325301204826E-3"/>
    <n v="1328"/>
    <n v="0.98837849194211369"/>
    <n v="3.6011080332409975E-2"/>
    <n v="361"/>
    <n v="1.1978200809565136"/>
    <n v="8.0555387931034499"/>
    <n v="464"/>
    <n v="0.28044192225411224"/>
    <n v="0.93742237823746588"/>
    <n v="464"/>
    <n v="4.8218932492382148E-2"/>
    <n v="9.1708542713567834E-2"/>
    <n v="796"/>
    <n v="0.84636336071080776"/>
    <n v="0.57192778101339548"/>
    <n v="1717"/>
    <n v="0.30081334941635729"/>
    <n v="0.164969450101833"/>
    <n v="982"/>
    <n v="0.44991698213345732"/>
  </r>
  <r>
    <x v="442"/>
    <x v="0"/>
    <s v="12855567"/>
    <s v="003"/>
    <s v="JOURET"/>
    <s v="DOMINIQUE"/>
    <m/>
    <s v="AV. DES COQUELICOTS"/>
    <s v="19"/>
    <m/>
    <s v="1970"/>
    <s v="WEZEMBEEK-OPPEM"/>
    <x v="0"/>
    <s v="F"/>
    <n v="1"/>
    <n v="193"/>
    <n v="0.79792746113989632"/>
    <n v="2.072538860103627E-2"/>
    <n v="5.1813471502590676E-3"/>
    <n v="0.20207253886010362"/>
    <n v="0.51295336787564771"/>
    <n v="0.375"/>
    <n v="8"/>
    <n v="0"/>
    <n v="0"/>
    <n v="4"/>
    <m/>
    <n v="1.0582010582010581E-2"/>
    <n v="189"/>
    <n v="0"/>
    <m/>
    <n v="0"/>
    <m/>
    <n v="0.82417582417582413"/>
    <n v="2"/>
    <n v="0"/>
    <m/>
    <n v="0"/>
    <m/>
    <n v="0.31372549019607843"/>
    <n v="2"/>
    <n v="0"/>
    <m/>
    <n v="0"/>
    <m/>
    <m/>
    <n v="0"/>
    <m/>
    <n v="0.125"/>
    <n v="8"/>
    <n v="0"/>
    <n v="0"/>
    <n v="1"/>
    <m/>
    <n v="0"/>
    <n v="1"/>
    <m/>
    <n v="0.125"/>
    <n v="8"/>
    <n v="0"/>
    <n v="0"/>
    <n v="1"/>
    <m/>
    <n v="5.5248618784530384E-3"/>
    <n v="181"/>
    <n v="0"/>
    <n v="0"/>
    <n v="8"/>
    <m/>
    <n v="5.5248618784530384E-3"/>
    <n v="181"/>
    <n v="0"/>
    <n v="0"/>
    <n v="8"/>
    <m/>
    <n v="0"/>
    <n v="1"/>
    <m/>
    <n v="0"/>
    <n v="2"/>
    <m/>
    <n v="0.08"/>
    <n v="50"/>
    <n v="0"/>
    <n v="0"/>
    <n v="27"/>
    <m/>
    <n v="0.5"/>
    <n v="8"/>
    <n v="0"/>
    <n v="0.22485207100591717"/>
    <n v="169"/>
    <n v="0"/>
    <n v="0.95121951219512191"/>
    <n v="41"/>
    <n v="0"/>
    <n v="0.47959183673469385"/>
    <n v="98"/>
    <n v="0"/>
    <n v="0.5"/>
    <n v="6"/>
    <n v="0"/>
    <n v="0.45"/>
    <n v="20"/>
    <n v="0"/>
    <n v="6"/>
    <n v="9"/>
    <n v="0"/>
    <n v="0"/>
    <n v="14"/>
    <m/>
    <m/>
    <n v="0"/>
    <m/>
    <m/>
    <n v="0"/>
    <m/>
    <m/>
    <n v="0"/>
    <m/>
    <m/>
    <n v="0"/>
    <m/>
    <m/>
    <n v="0"/>
    <m/>
    <n v="0.66666666666666663"/>
    <n v="3"/>
    <n v="0"/>
    <n v="0.66666666666666663"/>
    <n v="3"/>
    <n v="0"/>
    <n v="0.66666666666666663"/>
    <n v="3"/>
    <n v="0"/>
    <n v="1"/>
    <n v="3"/>
    <n v="0"/>
    <n v="0.66666666666666663"/>
    <n v="3"/>
    <n v="0"/>
    <n v="1"/>
    <n v="1"/>
    <n v="0"/>
    <n v="0.75"/>
    <n v="8"/>
    <n v="0"/>
    <n v="0"/>
    <n v="135"/>
    <m/>
    <m/>
    <n v="0"/>
    <m/>
    <m/>
    <n v="0"/>
    <m/>
    <n v="0"/>
    <n v="35"/>
    <m/>
    <n v="0"/>
    <n v="6"/>
    <m/>
    <m/>
    <n v="0"/>
    <m/>
    <m/>
    <n v="0"/>
    <m/>
    <n v="0"/>
    <n v="6"/>
    <m/>
    <n v="0.58064516129032262"/>
    <n v="31"/>
    <n v="0"/>
    <n v="0.33333333333333331"/>
    <n v="18"/>
    <n v="0"/>
  </r>
  <r>
    <x v="443"/>
    <x v="0"/>
    <s v="16439025"/>
    <s v="004"/>
    <s v="ENGLEBERT"/>
    <s v="ERIC"/>
    <m/>
    <s v="RUE BUREAU"/>
    <s v="72"/>
    <m/>
    <s v="4621"/>
    <s v="RETINNE"/>
    <x v="0"/>
    <s v="M"/>
    <n v="19"/>
    <n v="15679.966666666665"/>
    <n v="0.53840250510736631"/>
    <n v="0.15964532237526019"/>
    <n v="8.6301203871606877E-2"/>
    <n v="0.18034051943137636"/>
    <n v="0.55553902112887144"/>
    <n v="0.46394679128492078"/>
    <n v="3252.6"/>
    <n v="0.21161062709855299"/>
    <n v="0.45683582566547265"/>
    <n v="2503.2333333333336"/>
    <n v="0.38671609891193126"/>
    <n v="0.39963369778043117"/>
    <n v="13176.733333333334"/>
    <n v="0.27227417992542724"/>
    <n v="0.44603564231622317"/>
    <n v="1143.5666666666666"/>
    <n v="0.53581723855576469"/>
    <n v="0.69688551311415114"/>
    <n v="5265.8666666666668"/>
    <n v="0.20303084169590235"/>
    <n v="0.70311818011687399"/>
    <n v="887.8"/>
    <n v="0.35347861782429996"/>
    <n v="0.34389146758189038"/>
    <n v="2565.6999999999998"/>
    <n v="0.66342258109894059"/>
    <n v="0.53642846461993698"/>
    <n v="471.66666666666669"/>
    <n v="0.53398412583631083"/>
    <n v="0.64744893286700156"/>
    <n v="242.36666666666665"/>
    <n v="0.47764251719220929"/>
    <n v="0.43744491586218204"/>
    <n v="3252.6"/>
    <n v="0.12796760725907258"/>
    <n v="0.43967908082408863"/>
    <n v="673.06666666666672"/>
    <n v="0.17330281505143355"/>
    <n v="4.8494983277591969E-2"/>
    <n v="358.8"/>
    <n v="0.92863947800608926"/>
    <n v="0.17019205148701549"/>
    <n v="3252.6"/>
    <n v="0.29574512715785078"/>
    <n v="0.19139816730712383"/>
    <n v="1353.2"/>
    <n v="0.38889315045418305"/>
    <n v="0.12408136394781744"/>
    <n v="9924.133333333335"/>
    <n v="0.37496885303637484"/>
    <n v="0.20648096907089711"/>
    <n v="3252.6"/>
    <n v="0.32583443986459804"/>
    <n v="0.11354811839153041"/>
    <n v="9924.133333333335"/>
    <n v="0.36316515607534272"/>
    <n v="0.18222345200762469"/>
    <n v="3252.6"/>
    <n v="0.31936137416533822"/>
    <n v="5.3034781751896735E-2"/>
    <n v="1353.2"/>
    <n v="0.56691992940966796"/>
    <n v="0.62117837618951199"/>
    <n v="823.16666666666674"/>
    <n v="0.14931807339607567"/>
    <n v="0.10774327211515636"/>
    <n v="3089.1333333333332"/>
    <n v="0.41697420193230367"/>
    <n v="3.0770205486684549E-2"/>
    <n v="1578.3666666666668"/>
    <n v="0.69577550750726902"/>
    <n v="0.78147952443857327"/>
    <n v="2523.333333333333"/>
    <n v="9.5912737806581438E-2"/>
    <n v="0.34240340623595061"/>
    <n v="12604.333333333332"/>
    <n v="0.28478602465463232"/>
    <n v="0.86076553718557325"/>
    <n v="4887.2"/>
    <n v="0.19316182433069232"/>
    <n v="0.5110566793991197"/>
    <n v="3892.0666666666666"/>
    <n v="0.14510088013705894"/>
    <n v="0.70520273216102314"/>
    <n v="458.73333333333329"/>
    <n v="0.13659137380319888"/>
    <n v="0.43238880401256807"/>
    <n v="1156.3666666666668"/>
    <n v="0.30775056066424133"/>
    <n v="3.2068137147848881"/>
    <n v="457.9"/>
    <n v="0.26795232568636912"/>
    <n v="9.3252078969085245E-2"/>
    <n v="525.1"/>
    <n v="0.76385391307503703"/>
    <n v="0.58389390736113778"/>
    <n v="173.43333333333334"/>
    <n v="0.31769943432039488"/>
    <n v="0.96194503171247359"/>
    <n v="173.43333333333334"/>
    <n v="5.1173881048826864E-2"/>
    <n v="0.71189698251009037"/>
    <n v="173.43333333333334"/>
    <n v="0.248990696019699"/>
    <n v="0.95906207956947898"/>
    <n v="173.43333333333334"/>
    <n v="4.4430975850530796E-2"/>
    <n v="0.64212954064962513"/>
    <n v="173.43333333333334"/>
    <n v="0.21831827783758959"/>
    <n v="0.31005471553803615"/>
    <n v="566.56666666666661"/>
    <n v="0.28140423523823044"/>
    <n v="0.59304583161734425"/>
    <n v="566.56666666666661"/>
    <n v="0.22079028643923027"/>
    <n v="0.25380949579337536"/>
    <n v="566.56666666666661"/>
    <n v="0.56536693763536594"/>
    <n v="0.85762193328234393"/>
    <n v="566.56666666666661"/>
    <n v="0.15132628992655889"/>
    <n v="0.48496793551803263"/>
    <n v="566.56666666666661"/>
    <n v="0.26336424100146766"/>
    <n v="0.90614406779661039"/>
    <n v="629.33333333333326"/>
    <n v="8.0094499478707504E-2"/>
    <n v="0.87942875831243872"/>
    <n v="2140.3666666666668"/>
    <n v="6.3219458428547065E-2"/>
    <n v="0.1357519938840448"/>
    <n v="12906.133333333333"/>
    <n v="0.29399372215717468"/>
    <n v="1.6541757465103952"/>
    <n v="2263.8666666666668"/>
    <n v="0.15977273310699203"/>
    <n v="0.84682998892034966"/>
    <n v="1353.8333333333333"/>
    <n v="0.10798663052933127"/>
    <n v="6.3698689577367006E-3"/>
    <n v="1920.5"/>
    <n v="1.5056791970098071"/>
    <n v="1.3681472203487813E-2"/>
    <n v="345.96666666666664"/>
    <n v="2.4851434935582404"/>
    <n v="8.0243582625182004"/>
    <n v="984.56666666666661"/>
    <n v="0.1278402698501914"/>
    <n v="0.9481833178851572"/>
    <n v="984.56666666666661"/>
    <n v="3.6631601257703997E-2"/>
    <n v="0.13185695723405458"/>
    <n v="1770.1"/>
    <n v="0.35834909277576116"/>
    <n v="0.65805768805484477"/>
    <n v="2110.1999999999998"/>
    <n v="0.11465730707506236"/>
    <n v="6.7222449126684763E-2"/>
    <n v="1387.4333333333332"/>
    <n v="0.45765950383445148"/>
  </r>
  <r>
    <x v="444"/>
    <x v="0"/>
    <s v="13306519"/>
    <s v="004"/>
    <s v="VANTOMME"/>
    <s v="FILIP"/>
    <s v="CHARLES"/>
    <s v="STEENSTRAAT"/>
    <s v="16 A"/>
    <m/>
    <s v="8610"/>
    <s v="ZARREN-WERKEN"/>
    <x v="1"/>
    <s v="M"/>
    <n v="7"/>
    <n v="4742"/>
    <n v="0.50632644453816955"/>
    <n v="0.13180092787853226"/>
    <n v="0.12589624630957402"/>
    <n v="0.20244622522142555"/>
    <n v="0.58140025305778154"/>
    <n v="0.64896265560165978"/>
    <n v="1205"/>
    <n v="9.4991683557394957E-2"/>
    <n v="0.58240000000000003"/>
    <n v="625"/>
    <n v="0.21835359237918936"/>
    <n v="0.47801797425309689"/>
    <n v="4117"/>
    <n v="0.17897272352185917"/>
    <n v="0.54845743591434515"/>
    <n v="364"/>
    <n v="0.45866411681714458"/>
    <n v="0.60014330981822905"/>
    <n v="1968"/>
    <n v="0.26792591100260066"/>
    <n v="0.56203297418806741"/>
    <n v="294"/>
    <n v="0.53351203104128953"/>
    <n v="0.59571702770139878"/>
    <n v="1045"/>
    <n v="0.39409749621071227"/>
    <n v="0.48479575726711893"/>
    <n v="128"/>
    <n v="0.43710355690673747"/>
    <n v="0.66570100666812726"/>
    <n v="92"/>
    <n v="0.25845287478117496"/>
    <n v="0.44315352697095434"/>
    <n v="1205"/>
    <n v="0.2308335892680026"/>
    <n v="0.55228758169934644"/>
    <n v="306"/>
    <n v="0.29580082455980811"/>
    <n v="3.6231884057971016E-2"/>
    <n v="138"/>
    <n v="1.1542859192751391"/>
    <n v="0.27468879668049795"/>
    <n v="1205"/>
    <n v="0.34693680962514029"/>
    <n v="0.23618090452261306"/>
    <n v="597"/>
    <n v="0.34502705746560719"/>
    <n v="0.13461538461538461"/>
    <n v="2912"/>
    <n v="0.28054474824319808"/>
    <n v="0.21161825726141079"/>
    <n v="1205"/>
    <n v="0.3913956713377072"/>
    <n v="0.12053571428571429"/>
    <n v="2912"/>
    <n v="0.29615648770675557"/>
    <n v="0.18008298755186722"/>
    <n v="1205"/>
    <n v="0.39260362346694838"/>
    <n v="5.5276381909547742E-2"/>
    <n v="597"/>
    <n v="0.48357322631006017"/>
    <n v="0.69194312796208535"/>
    <n v="211"/>
    <n v="0.15213076283799531"/>
    <n v="0.15039577836411611"/>
    <n v="758"/>
    <n v="0.23925843545550993"/>
    <n v="4.6454767726161368E-2"/>
    <n v="409"/>
    <n v="0.72967574587449979"/>
    <n v="0.76861167002012076"/>
    <n v="994"/>
    <n v="0.11072992898122472"/>
    <n v="0.4470918009810792"/>
    <n v="4281"/>
    <n v="0.11837583030419652"/>
    <n v="0.30162900683131899"/>
    <n v="1903"/>
    <n v="1.2271863485852061"/>
    <n v="0.44266917293233082"/>
    <n v="1064"/>
    <n v="6.045406050346195E-2"/>
    <n v="0.6827586206896552"/>
    <n v="145"/>
    <n v="0.15097048178501063"/>
    <n v="0.50591715976331364"/>
    <n v="338"/>
    <n v="0.18540815970897351"/>
    <n v="3.5367647058823528"/>
    <n v="136"/>
    <n v="0.35427002157550597"/>
    <n v="8.4415584415584416E-2"/>
    <n v="154"/>
    <n v="0.86910239414724044"/>
    <n v="0.52238805970149249"/>
    <n v="67"/>
    <n v="0.19758466403512773"/>
    <n v="0.92537313432835822"/>
    <n v="67"/>
    <n v="8.6435948516858208E-2"/>
    <n v="0.70149253731343286"/>
    <n v="67"/>
    <n v="0.21489425708342236"/>
    <n v="0.52238805970149249"/>
    <n v="67"/>
    <n v="0.54775613552928759"/>
    <n v="0.67164179104477617"/>
    <n v="67"/>
    <n v="9.4647064448999563E-2"/>
    <n v="0.36923076923076925"/>
    <n v="130"/>
    <n v="0.15848712122091133"/>
    <n v="0.73076923076923073"/>
    <n v="130"/>
    <n v="6.980842658317668E-2"/>
    <n v="0.25384615384615383"/>
    <n v="130"/>
    <n v="0.59429170425166167"/>
    <n v="0.63076923076923075"/>
    <n v="130"/>
    <n v="0.42163567739432078"/>
    <n v="0.46153846153846156"/>
    <n v="130"/>
    <n v="0.21596579394311277"/>
    <n v="0.89655172413793105"/>
    <n v="58"/>
    <n v="0.10186543643696259"/>
    <n v="0.88152866242038219"/>
    <n v="785"/>
    <n v="6.9072631063160167E-2"/>
    <n v="0.12054631828978622"/>
    <n v="3368"/>
    <n v="0.5078477117416671"/>
    <n v="1.4744976816074189"/>
    <n v="647"/>
    <n v="0.18505551847963914"/>
    <n v="0.85643564356435642"/>
    <n v="404"/>
    <n v="0.15438834710816721"/>
    <n v="2.2271714922048998E-2"/>
    <n v="449"/>
    <n v="0.48725017398808268"/>
    <n v="0.13541666666666666"/>
    <n v="96"/>
    <n v="0.67281715965497479"/>
    <n v="6.4050151975683915"/>
    <n v="329"/>
    <n v="0.37348929778321882"/>
    <n v="0.95921903777300976"/>
    <n v="329"/>
    <n v="3.2897504865975369E-2"/>
    <n v="3.3112582781456956E-2"/>
    <n v="151"/>
    <n v="1.0827740134501957"/>
    <n v="0.64877300613496935"/>
    <n v="652"/>
    <n v="7.3438190411299314E-2"/>
    <n v="0.86255924170616116"/>
    <n v="422"/>
    <n v="7.9118327038565583E-2"/>
  </r>
  <r>
    <x v="445"/>
    <x v="0"/>
    <s v="11331182"/>
    <s v="004"/>
    <s v="STUYCK"/>
    <s v="EDUARD"/>
    <s v="MARIA"/>
    <s v="Rode Hoevelaan"/>
    <s v="8"/>
    <s v="1"/>
    <s v="2940"/>
    <s v="STABROEK"/>
    <x v="1"/>
    <s v="M"/>
    <n v="8"/>
    <n v="8986.5"/>
    <n v="0.51516163133589277"/>
    <n v="0.12952762477048907"/>
    <n v="0.10287653702776386"/>
    <n v="0.10474044399933233"/>
    <n v="0.51185110999833083"/>
    <n v="0.64861094966872024"/>
    <n v="2150.75"/>
    <n v="0.15043592259764352"/>
    <n v="0.26610824742268041"/>
    <n v="1164"/>
    <n v="0.64808432153309103"/>
    <n v="0.29328859060402684"/>
    <n v="7822.5"/>
    <n v="0.27815249622153732"/>
    <n v="0.23280556818464684"/>
    <n v="309.75"/>
    <n v="0.53517743149631125"/>
    <n v="0.53185798343391133"/>
    <n v="2294.25"/>
    <n v="0.33959699730454701"/>
    <n v="0.82143679982813211"/>
    <n v="269.75"/>
    <n v="0.14735160780172027"/>
    <n v="0.53985432217780704"/>
    <n v="1143.75"/>
    <n v="0.46370858856169817"/>
    <n v="0.49197936437034256"/>
    <n v="249.25"/>
    <n v="0.5201937016311643"/>
    <n v="0.67239249601811157"/>
    <n v="145.25"/>
    <n v="0.16493098160857439"/>
    <n v="0.3309310705567825"/>
    <n v="2150.75"/>
    <n v="9.4216423248443995E-2"/>
    <n v="0.39583333333333331"/>
    <n v="468"/>
    <n v="0.23186690699900259"/>
    <n v="1.4801110083256245E-2"/>
    <n v="270.25"/>
    <n v="0.8230603794128768"/>
    <n v="0.17145181913286062"/>
    <n v="2150.75"/>
    <n v="0.26587537937309708"/>
    <n v="0.14196863169280693"/>
    <n v="924.5"/>
    <n v="0.30989315818335389"/>
    <n v="8.3748402168642835E-2"/>
    <n v="5671.75"/>
    <n v="0.24329104912133442"/>
    <n v="0.11879576891781937"/>
    <n v="2150.75"/>
    <n v="0.20950302206424934"/>
    <n v="6.9775642438400842E-2"/>
    <n v="5671.75"/>
    <n v="0.22584255198041103"/>
    <n v="9.9151458793444142E-2"/>
    <n v="2150.75"/>
    <n v="0.20996227248257321"/>
    <n v="2.5419145484045429E-2"/>
    <n v="924.5"/>
    <n v="0.26539020939354596"/>
    <n v="0.71531100478468901"/>
    <n v="313.5"/>
    <n v="6.0684937339697133E-2"/>
    <n v="7.7455416555762574E-2"/>
    <n v="1878.5"/>
    <n v="0.34278081476809136"/>
    <n v="2.8571428571428571E-2"/>
    <n v="936.25"/>
    <n v="0.36480925044789975"/>
    <n v="0.70405533704055334"/>
    <n v="1843.25"/>
    <n v="8.8861771352643976E-2"/>
    <n v="0.30322600298534741"/>
    <n v="8206.75"/>
    <n v="0.27944346685772375"/>
    <n v="0.47408088235294116"/>
    <n v="2720"/>
    <n v="0.99628269348448351"/>
    <n v="0.49327614189659169"/>
    <n v="2156.5"/>
    <n v="8.1518954370399313E-2"/>
    <n v="0.6738351254480287"/>
    <n v="209.25"/>
    <n v="0.12186309217115891"/>
    <n v="0.33454987834549876"/>
    <n v="1027.5"/>
    <n v="0.359843623936414"/>
    <n v="3.7101681345076063"/>
    <n v="312.25"/>
    <n v="0.26019180000607017"/>
    <n v="8.4653465346534659E-2"/>
    <n v="505"/>
    <n v="1.0148829433501432"/>
    <n v="0.54166666666666663"/>
    <n v="96"/>
    <n v="0.23628638125109569"/>
    <n v="0.95572916666666663"/>
    <n v="96"/>
    <n v="8.3080683333228447E-2"/>
    <n v="0.88020833333333337"/>
    <n v="96"/>
    <n v="0.11435362288412217"/>
    <n v="0.94010416666666663"/>
    <n v="96"/>
    <n v="7.2938980046205942E-2"/>
    <n v="0.8515625"/>
    <n v="96"/>
    <n v="7.1095883088849274E-2"/>
    <n v="0.50826901874310915"/>
    <n v="226.75"/>
    <n v="0.3974205583992641"/>
    <n v="0.82910694597574419"/>
    <n v="226.75"/>
    <n v="8.089120217944383E-2"/>
    <n v="0.3980154355016538"/>
    <n v="226.75"/>
    <n v="0.72153708085692914"/>
    <n v="0.86328555678059538"/>
    <n v="226.75"/>
    <n v="0.10292607413339633"/>
    <n v="0.51819184123484008"/>
    <n v="226.75"/>
    <n v="0.25698789535528604"/>
    <n v="0.92639593908629436"/>
    <n v="98.5"/>
    <n v="3.6693403667225094E-2"/>
    <n v="0.82385098198015794"/>
    <n v="1234.75"/>
    <n v="4.7856961515886955E-2"/>
    <n v="0.10775606867969213"/>
    <n v="6333.75"/>
    <n v="0.18784872995966931"/>
    <n v="1.419043534205447"/>
    <n v="1165.75"/>
    <n v="0.12958985533766534"/>
    <n v="0.80628930817610067"/>
    <n v="596.25"/>
    <n v="0.14015520145983509"/>
    <n v="1.9106407995296885E-2"/>
    <n v="850.5"/>
    <n v="0.53844558530259523"/>
    <n v="7.5767918088737202E-2"/>
    <n v="366.25"/>
    <n v="0.63622418658411473"/>
    <n v="5.4248424323124746"/>
    <n v="563.25"/>
    <n v="0.55418280821526955"/>
    <n v="0.88771407942912706"/>
    <n v="563.25"/>
    <n v="0.12012653682424178"/>
    <n v="4.6928327645051192E-2"/>
    <n v="293"/>
    <n v="0.43198819926300291"/>
    <n v="0.71377761138150508"/>
    <n v="1335.5"/>
    <n v="5.7933032528167713E-2"/>
    <n v="0.72200367164961976"/>
    <n v="953.25"/>
    <n v="0.12863730391244022"/>
  </r>
  <r>
    <x v="446"/>
    <x v="0"/>
    <s v="14633043"/>
    <s v="004"/>
    <s v="MAES"/>
    <s v="HILDE"/>
    <s v="ELS"/>
    <s v="ESPERANTOSTRAAT"/>
    <s v="54"/>
    <m/>
    <s v="9040"/>
    <s v="SINT-AMANDSBERG"/>
    <x v="1"/>
    <s v="F"/>
    <n v="13"/>
    <n v="11824"/>
    <n v="0.51897271087054575"/>
    <n v="0.1579273793414524"/>
    <n v="9.3820478123590428E-2"/>
    <n v="0.23204217410915653"/>
    <n v="0.45342805593143887"/>
    <n v="0.59802408150663788"/>
    <n v="2159.333333333333"/>
    <n v="0.28571441639454764"/>
    <n v="0.44377008211353086"/>
    <n v="1867.3333333333333"/>
    <n v="0.31161369475158696"/>
    <n v="0.33746233679276866"/>
    <n v="9956.6666666666661"/>
    <n v="0.23819372572521344"/>
    <n v="0.24403711151478447"/>
    <n v="828.66666666666663"/>
    <n v="0.72921558315995816"/>
    <n v="0.52343156187245976"/>
    <n v="3360"/>
    <n v="0.2860560600089106"/>
    <n v="0.86065493817364969"/>
    <n v="722.33333333333326"/>
    <n v="0.1838695165561027"/>
    <n v="0.52316344175176022"/>
    <n v="1818.3333333333333"/>
    <n v="0.38226303091736785"/>
    <n v="0.62293621593611836"/>
    <n v="330"/>
    <n v="0.37145387923190132"/>
    <n v="0.71449746087990429"/>
    <n v="178.66666666666666"/>
    <n v="0.3326404295168176"/>
    <n v="0.38298857672121028"/>
    <n v="2159.333333333333"/>
    <n v="0.14870160617619099"/>
    <n v="0.44813278008298757"/>
    <n v="642.66666666666663"/>
    <n v="0.23296265594967544"/>
    <n v="4.1543026706231452E-2"/>
    <n v="337"/>
    <n v="0.92172557328400295"/>
    <n v="0.21827724606359991"/>
    <n v="2159.333333333333"/>
    <n v="0.27573897781086065"/>
    <n v="0.16616586538461539"/>
    <n v="1109.3333333333333"/>
    <n v="0.25765785317203044"/>
    <n v="8.4900820793433654E-2"/>
    <n v="7797.333333333333"/>
    <n v="0.54984206328229113"/>
    <n v="0.15081815375115776"/>
    <n v="2159.333333333333"/>
    <n v="0.34729014271832664"/>
    <n v="7.6222640218878243E-2"/>
    <n v="7797.333333333333"/>
    <n v="0.60083528175034906"/>
    <n v="0.13229391787588762"/>
    <n v="2159.333333333333"/>
    <n v="0.43759199635569535"/>
    <n v="3.8762019230769232E-2"/>
    <n v="1109.3333333333333"/>
    <n v="0.66519610153009767"/>
    <n v="0.66696113074204944"/>
    <n v="377.33333333333331"/>
    <n v="0.1985186501365421"/>
    <n v="7.4163449163449163E-2"/>
    <n v="2072"/>
    <n v="0.29288730068852209"/>
    <n v="2.9017857142857144E-2"/>
    <n v="1344"/>
    <n v="0.93072242066655686"/>
    <n v="0.71457905544147848"/>
    <n v="1785.6666666666665"/>
    <n v="0.18229888428804952"/>
    <n v="0.31992014473766295"/>
    <n v="10686"/>
    <n v="0.37112837708856367"/>
    <n v="0.41624634988054154"/>
    <n v="3767"/>
    <n v="0.99420260197286803"/>
    <n v="0.46192197432381904"/>
    <n v="2674.333333333333"/>
    <n v="0.13598782047857469"/>
    <n v="0.68975903614457834"/>
    <n v="332"/>
    <n v="9.4538358243711831E-2"/>
    <n v="0.38955944477972243"/>
    <n v="1104.6666666666665"/>
    <n v="0.34610188850645235"/>
    <n v="3.1929681112019623"/>
    <n v="407.66666666666663"/>
    <n v="0.19915984829241995"/>
    <n v="6.7979669631512071E-2"/>
    <n v="524.66666666666663"/>
    <n v="0.69941945774912595"/>
    <n v="0.40677966101694918"/>
    <n v="157.33333333333331"/>
    <n v="0.27585314784847997"/>
    <n v="0.84533898305084754"/>
    <n v="157.33333333333331"/>
    <n v="0.1496776730023997"/>
    <n v="0.69915254237288149"/>
    <n v="157.33333333333331"/>
    <n v="0.1538736361088012"/>
    <n v="0.8728813559322034"/>
    <n v="157.33333333333331"/>
    <n v="0.12816555336251939"/>
    <n v="0.65254237288135597"/>
    <n v="157.33333333333331"/>
    <n v="0.3096303439596102"/>
    <n v="0.34796573875803"/>
    <n v="311.33333333333331"/>
    <n v="0.24698750162613253"/>
    <n v="0.61241970021413272"/>
    <n v="311.33333333333331"/>
    <n v="0.18693625033939476"/>
    <n v="0.27944325481798715"/>
    <n v="311.33333333333331"/>
    <n v="0.53201345115849918"/>
    <n v="0.87794432548179868"/>
    <n v="311.33333333333331"/>
    <n v="8.3326266273111321E-2"/>
    <n v="0.3340471092077088"/>
    <n v="311.33333333333331"/>
    <n v="0.34765140413936024"/>
    <n v="0.93437499999999996"/>
    <n v="106.66666666666666"/>
    <n v="9.5209359667434906E-2"/>
    <n v="0.82178787007760856"/>
    <n v="1159.6666666666665"/>
    <n v="9.9315361865465343E-2"/>
    <n v="9.4854209280872737E-2"/>
    <n v="8311"/>
    <n v="0.38430296562006749"/>
    <n v="1.377465483234714"/>
    <n v="1352"/>
    <n v="0.10646385873922232"/>
    <n v="0.80994303469704809"/>
    <n v="643.66666666666663"/>
    <n v="0.2357009710588665"/>
    <n v="3.1235431235431235E-2"/>
    <n v="1430"/>
    <n v="0.40592794540087701"/>
    <n v="0.10069790628115653"/>
    <n v="334.33333333333331"/>
    <n v="0.70768336343248839"/>
    <n v="5.5250371640937672"/>
    <n v="583"/>
    <n v="0.31456207068353659"/>
    <n v="0.94100537621429159"/>
    <n v="583"/>
    <n v="4.1768311472939162E-2"/>
    <n v="4.0330920372285424E-2"/>
    <n v="322.33333333333331"/>
    <n v="0.60282936630556283"/>
    <n v="0.63016528925619841"/>
    <n v="1290.6666666666665"/>
    <n v="0.1477916355471143"/>
    <n v="0.74486442070665571"/>
    <n v="811.33333333333326"/>
    <n v="8.8701207534013157E-2"/>
  </r>
  <r>
    <x v="447"/>
    <x v="0"/>
    <s v="13605140"/>
    <s v="004"/>
    <s v="CNOCKAERT"/>
    <s v="GUY"/>
    <s v="CHRISTIAN"/>
    <s v="TEN BRIELENLAAN"/>
    <s v="15"/>
    <m/>
    <s v="8940"/>
    <s v="WERVIK"/>
    <x v="1"/>
    <s v="M"/>
    <n v="12"/>
    <n v="12552.666666666666"/>
    <n v="0.50690424345424612"/>
    <n v="0.13590737691858304"/>
    <n v="0.11455733177545277"/>
    <n v="0.15335386903181264"/>
    <n v="0.53229061553985868"/>
    <n v="0.61256048811277086"/>
    <n v="3168.6666666666665"/>
    <n v="0.16430006947299627"/>
    <n v="0.37670965220789371"/>
    <n v="1706"/>
    <n v="0.29470238155460809"/>
    <n v="0.35165949600491703"/>
    <n v="10846.666666666666"/>
    <n v="0.17702662789009119"/>
    <n v="0.25909475906774343"/>
    <n v="642.66666666666663"/>
    <n v="0.83593899983330133"/>
    <n v="0.44719276499347566"/>
    <n v="3814.333333333333"/>
    <n v="0.38667933131120885"/>
    <n v="0.83709291930124918"/>
    <n v="513.33333333333326"/>
    <n v="0.28905339747365316"/>
    <n v="0.59515220149956927"/>
    <n v="1997.6666666666665"/>
    <n v="0.45405400177284566"/>
    <n v="0.59333793148266567"/>
    <n v="318.33333333333331"/>
    <n v="0.51331437079071551"/>
    <n v="0.80433737198539035"/>
    <n v="239"/>
    <n v="0.17078280444510169"/>
    <n v="0.39690721649484534"/>
    <n v="3168.6666666666665"/>
    <n v="0.15384172332068263"/>
    <n v="0.55535793686082702"/>
    <n v="749.66666666666663"/>
    <n v="0.11369205433582207"/>
    <n v="2.9063509149623256E-2"/>
    <n v="309.66666666666663"/>
    <n v="1.0243685175517321"/>
    <n v="0.1754681253944877"/>
    <n v="3168.6666666666665"/>
    <n v="0.38909066371696277"/>
    <n v="0.20282800185442743"/>
    <n v="1438"/>
    <n v="0.29282839595717564"/>
    <n v="0.11274637492402535"/>
    <n v="7678"/>
    <n v="0.18929945550656632"/>
    <n v="0.17083946980854195"/>
    <n v="3168.6666666666665"/>
    <n v="0.30313509576821424"/>
    <n v="0.10224016671008075"/>
    <n v="7678"/>
    <n v="0.18664868397467899"/>
    <n v="0.15074689669682306"/>
    <n v="3168.6666666666665"/>
    <n v="0.27301605716142052"/>
    <n v="4.4042651831247101E-2"/>
    <n v="1438"/>
    <n v="0.83462834458514867"/>
    <n v="0.73476702508960579"/>
    <n v="558"/>
    <n v="0.10999312970464259"/>
    <n v="6.9226118500604603E-2"/>
    <n v="2205.333333333333"/>
    <n v="0.33835678549208414"/>
    <n v="3.5275253874933195E-2"/>
    <n v="1247.3333333333333"/>
    <n v="0.64139724340810533"/>
    <n v="0.83708592132505166"/>
    <n v="2576"/>
    <n v="7.9799039656256815E-2"/>
    <n v="0.42897668508613818"/>
    <n v="11280.333333333332"/>
    <n v="0.12297221834795544"/>
    <n v="0.27251633388288449"/>
    <n v="5459"/>
    <n v="1.1038107750651056"/>
    <n v="0.49953477552919279"/>
    <n v="2866"/>
    <n v="6.9887987862261372E-2"/>
    <n v="0.75591397849462361"/>
    <n v="310"/>
    <n v="0.11106399086577551"/>
    <n v="0.48176795580110499"/>
    <n v="1206.6666666666665"/>
    <n v="0.19934572418920529"/>
    <n v="2.8957928802588997"/>
    <n v="515"/>
    <n v="0.36283052928076392"/>
    <n v="6.7836257309941514E-2"/>
    <n v="570"/>
    <n v="0.91984945725392886"/>
    <n v="0.58181818181818179"/>
    <n v="201.66666666666666"/>
    <n v="0.26031579888802259"/>
    <n v="0.94710743801652897"/>
    <n v="201.66666666666666"/>
    <n v="5.1529834868415628E-2"/>
    <n v="0.73553719008264462"/>
    <n v="201.66666666666666"/>
    <n v="0.22139529343187969"/>
    <n v="0.92561983471074383"/>
    <n v="201.66666666666666"/>
    <n v="9.7952416961380948E-2"/>
    <n v="0.80495867768595031"/>
    <n v="201.66666666666666"/>
    <n v="0.11092403385402326"/>
    <n v="0.39816513761467892"/>
    <n v="363.33333333333331"/>
    <n v="0.25151398541012804"/>
    <n v="0.86972477064220188"/>
    <n v="363.33333333333331"/>
    <n v="0.14738793496190847"/>
    <n v="0.42201834862385318"/>
    <n v="363.33333333333331"/>
    <n v="0.49754755688687208"/>
    <n v="0.92752293577981659"/>
    <n v="363.33333333333331"/>
    <n v="5.7356949478020072E-2"/>
    <n v="0.49724770642201838"/>
    <n v="363.33333333333331"/>
    <n v="0.20271082215272407"/>
    <n v="0.97750000000000004"/>
    <n v="133.33333333333331"/>
    <n v="4.7864195602642115E-2"/>
    <n v="0.9052672955974842"/>
    <n v="1696"/>
    <n v="5.7070804946763053E-2"/>
    <n v="7.6349340485725836E-2"/>
    <n v="9072.3333333333321"/>
    <n v="0.30342212111538475"/>
    <n v="1.2222536006777747"/>
    <n v="1180.3333333333333"/>
    <n v="7.4936596407681202E-2"/>
    <n v="0.86138613861386137"/>
    <n v="505"/>
    <n v="0.19131423349194071"/>
    <n v="3.2317393589069897E-2"/>
    <n v="1268.6666666666665"/>
    <n v="0.58515951266151289"/>
    <n v="0.14175918018787362"/>
    <n v="390.33333333333331"/>
    <n v="0.48652948203104968"/>
    <n v="7.0315782907049345"/>
    <n v="534.33333333333326"/>
    <n v="0.15365860087849942"/>
    <n v="0.90972689691371378"/>
    <n v="534.33333333333326"/>
    <n v="3.241799388989592E-2"/>
    <n v="3.0354131534569985E-2"/>
    <n v="395.33333333333331"/>
    <n v="1.1422147098955089"/>
    <n v="0.65234685759745425"/>
    <n v="1676"/>
    <n v="7.3244241628319467E-2"/>
    <n v="0.79634146341463419"/>
    <n v="1093.3333333333333"/>
    <n v="5.3004606468418806E-2"/>
  </r>
  <r>
    <x v="448"/>
    <x v="0"/>
    <s v="13379565"/>
    <s v="004"/>
    <s v="CASTELEIN"/>
    <s v="JAN"/>
    <s v="ALFONS"/>
    <s v="WESTKERKESTRAAT"/>
    <s v="113"/>
    <m/>
    <s v="8480"/>
    <s v="EERNEGEM"/>
    <x v="1"/>
    <s v="M"/>
    <n v="7"/>
    <n v="6608.6666666666661"/>
    <n v="0.50660748512054887"/>
    <n v="0.1136890951276102"/>
    <n v="0.10304650458993242"/>
    <n v="0.14072430142237466"/>
    <n v="0.54811863209926359"/>
    <n v="0.58607830950901185"/>
    <n v="1609"/>
    <n v="0.13108110811252524"/>
    <n v="0.5190771960958297"/>
    <n v="751.33333333333326"/>
    <n v="0.55491809166574091"/>
    <n v="0.41372638288185748"/>
    <n v="5857.333333333333"/>
    <n v="0.37014639537024474"/>
    <n v="0.35473650084053032"/>
    <n v="390"/>
    <n v="0.73784499756861754"/>
    <n v="0.52995593281592279"/>
    <n v="2423.333333333333"/>
    <n v="0.31847957411866179"/>
    <n v="0.75183945956324238"/>
    <n v="329.66666666666663"/>
    <n v="0.2850309327694826"/>
    <n v="0.53366128367610999"/>
    <n v="1490.6666666666665"/>
    <n v="0.34946160156964046"/>
    <n v="0.54158464640071458"/>
    <n v="308.33333333333331"/>
    <n v="0.4707540722899145"/>
    <n v="0.71609246286127926"/>
    <n v="141.66666666666666"/>
    <n v="0.20434268899159594"/>
    <n v="0.3778744561839652"/>
    <n v="1609"/>
    <n v="4.855122576724593E-2"/>
    <n v="0.54984894259818728"/>
    <n v="331"/>
    <n v="0.12159485598184838"/>
    <n v="2.1531100478468901E-2"/>
    <n v="139.33333333333331"/>
    <n v="1.650893531643832"/>
    <n v="0.20012430080795526"/>
    <n v="1609"/>
    <n v="0.21449323796452874"/>
    <n v="0.17670093000489476"/>
    <n v="681"/>
    <n v="0.34127816980103365"/>
    <n v="0.10168693605335426"/>
    <n v="4248.333333333333"/>
    <n v="0.22410209713743001"/>
    <n v="0.15661901802361716"/>
    <n v="1609"/>
    <n v="0.18350621158447314"/>
    <n v="8.8505296194586122E-2"/>
    <n v="4248.333333333333"/>
    <n v="0.21449551333921202"/>
    <n v="0.13673088875077688"/>
    <n v="1609"/>
    <n v="0.22557988438216925"/>
    <n v="3.768967205090553E-2"/>
    <n v="681"/>
    <n v="0.66310199535061642"/>
    <n v="0.69963369963369959"/>
    <n v="273"/>
    <n v="0.12910872771030704"/>
    <n v="0.10487065951992543"/>
    <n v="1430.3333333333333"/>
    <n v="0.36300658477487352"/>
    <n v="4.2090656799259947E-2"/>
    <n v="720.66666666666663"/>
    <n v="0.65695037352787444"/>
    <n v="0.81283286837433422"/>
    <n v="1314.3333333333333"/>
    <n v="6.9819796609637455E-2"/>
    <n v="0.36580995576460046"/>
    <n v="5953"/>
    <n v="0.26196993254495071"/>
    <n v="0.23941093969144461"/>
    <n v="2376.6666666666665"/>
    <n v="1.3362218961668231"/>
    <n v="0.49546961325966854"/>
    <n v="1508.3333333333333"/>
    <n v="0.13727743568722728"/>
    <n v="0.6470588235294118"/>
    <n v="153"/>
    <n v="0.20884015596737923"/>
    <n v="0.46182846371347785"/>
    <n v="707.33333333333326"/>
    <n v="6.7777058380394259E-2"/>
    <n v="3.529213483146068"/>
    <n v="296.66666666666663"/>
    <n v="0.3400805835377671"/>
    <n v="8.3909180651530121E-2"/>
    <n v="337.66666666666663"/>
    <n v="0.75973955640847035"/>
    <n v="0.4889705882352941"/>
    <n v="90.666666666666657"/>
    <n v="0.37051399927285977"/>
    <n v="0.88970588235294112"/>
    <n v="90.666666666666657"/>
    <n v="0.14857808512323126"/>
    <n v="0.84191176470588236"/>
    <n v="90.666666666666657"/>
    <n v="0.10942256144517901"/>
    <n v="0.94852941176470595"/>
    <n v="90.666666666666657"/>
    <n v="3.7860319524675001E-2"/>
    <n v="0.71691176470588247"/>
    <n v="90.666666666666657"/>
    <n v="0.14022490972552495"/>
    <n v="0.34161490683229812"/>
    <n v="161"/>
    <n v="0.51943024757333878"/>
    <n v="0.73084886128364379"/>
    <n v="161"/>
    <n v="0.25230381770414245"/>
    <n v="0.33540372670807456"/>
    <n v="161"/>
    <n v="0.57888875570694776"/>
    <n v="0.89440993788819878"/>
    <n v="161"/>
    <n v="9.3734130603784993E-2"/>
    <n v="0.54865424430641829"/>
    <n v="161"/>
    <n v="0.26247068117142108"/>
    <n v="0.90878378378378377"/>
    <n v="98.666666666666657"/>
    <n v="7.2711689417485334E-2"/>
    <n v="0.86651323360184118"/>
    <n v="869"/>
    <n v="6.0686624122661799E-2"/>
    <n v="9.7755610972568588E-2"/>
    <n v="4678.333333333333"/>
    <n v="0.32470639803315909"/>
    <n v="1.3428693424423572"/>
    <n v="780.66666666666663"/>
    <n v="0.11142173862228914"/>
    <n v="0.80510879848628203"/>
    <n v="352.33333333333331"/>
    <n v="0.29833414326966556"/>
    <n v="1.8027571580063625E-2"/>
    <n v="628.66666666666663"/>
    <n v="0.62880403179979161"/>
    <n v="4.6296296296296294E-2"/>
    <n v="216"/>
    <n v="1.206553193737846"/>
    <n v="8.2774495848161376"/>
    <n v="281"/>
    <n v="0.26102468704298015"/>
    <n v="0.96341139798216258"/>
    <n v="281"/>
    <n v="3.1720709947149664E-2"/>
    <n v="2.1834061135371178E-2"/>
    <n v="229"/>
    <n v="1.2860792629761164"/>
    <n v="0.67282415630550618"/>
    <n v="938.33333333333326"/>
    <n v="0.10688965611856907"/>
    <n v="0.84505552617662616"/>
    <n v="630.33333333333326"/>
    <n v="2.3268174240828131E-2"/>
  </r>
  <r>
    <x v="449"/>
    <x v="0"/>
    <s v="17148412"/>
    <s v="004"/>
    <s v="MERTENS"/>
    <s v="DIRK"/>
    <m/>
    <s v="STATIONSSTRAAT"/>
    <s v="166"/>
    <m/>
    <s v="3920"/>
    <s v="LOMMEL"/>
    <x v="1"/>
    <s v="M"/>
    <n v="13"/>
    <n v="11265"/>
    <n v="0.52978251220594763"/>
    <n v="0.13546382600976475"/>
    <n v="9.303151353750555E-2"/>
    <n v="0.12587660896582334"/>
    <n v="0.50039946737683094"/>
    <n v="0.62354409317803661"/>
    <n v="2404"/>
    <n v="0.20408585436202684"/>
    <n v="0.4488859764089122"/>
    <n v="1526"/>
    <n v="0.27230875206481481"/>
    <n v="0.36584864975870213"/>
    <n v="9739"/>
    <n v="0.18269503325009509"/>
    <n v="0.30276064442510786"/>
    <n v="685"/>
    <n v="0.81734919065024247"/>
    <n v="0.44564432321945502"/>
    <n v="3563"/>
    <n v="0.52162641185681868"/>
    <n v="0.81925930046228723"/>
    <n v="578"/>
    <n v="0.17470459469199195"/>
    <n v="0.63220954673522634"/>
    <n v="2055"/>
    <n v="0.42891925195607178"/>
    <n v="0.6108023281842262"/>
    <n v="466"/>
    <n v="0.5504886465122748"/>
    <n v="0.7323748801507699"/>
    <n v="263"/>
    <n v="0.22734516111161507"/>
    <n v="0.34068219633943425"/>
    <n v="2404"/>
    <n v="0.19085933528454604"/>
    <n v="0.56761904761904758"/>
    <n v="525"/>
    <n v="0.14695136081736213"/>
    <n v="3.4934497816593885E-2"/>
    <n v="229"/>
    <n v="0.90485071689503971"/>
    <n v="0.1788685524126456"/>
    <n v="2404"/>
    <n v="0.37186006567633878"/>
    <n v="0.17557251908396945"/>
    <n v="1048"/>
    <n v="0.19295411921012373"/>
    <n v="8.6980231765507843E-2"/>
    <n v="7335"/>
    <n v="0.2777364789491798"/>
    <n v="0.12396006655574043"/>
    <n v="2404"/>
    <n v="0.34460213308236343"/>
    <n v="8.1663258350374912E-2"/>
    <n v="7335"/>
    <n v="0.30025135760799293"/>
    <n v="0.11231281198003328"/>
    <n v="2404"/>
    <n v="0.34812866277008803"/>
    <n v="5.0572519083969467E-2"/>
    <n v="1048"/>
    <n v="0.77803909700138618"/>
    <n v="0.77627118644067794"/>
    <n v="295"/>
    <n v="0.19103835741393602"/>
    <n v="6.9958847736625515E-2"/>
    <n v="2187"/>
    <n v="0.34209720712674035"/>
    <n v="7.0434070434070434E-2"/>
    <n v="1221"/>
    <n v="0.30647665033081473"/>
    <n v="0.83309421329507416"/>
    <n v="2091"/>
    <n v="6.7156517828342366E-2"/>
    <n v="0.43386500680801399"/>
    <n v="10282"/>
    <n v="0.14219409337379529"/>
    <n v="0.61506188378435078"/>
    <n v="4767"/>
    <n v="0.98940031338250922"/>
    <n v="0.53036589966050551"/>
    <n v="2651"/>
    <n v="0.10165192926678575"/>
    <n v="0.7351778656126482"/>
    <n v="253"/>
    <n v="0.11990353262919545"/>
    <n v="0.47184773988897699"/>
    <n v="1261"/>
    <n v="0.16198453865100126"/>
    <n v="3.5326278659611994"/>
    <n v="567"/>
    <n v="0.1720542001131804"/>
    <n v="0.15740740740740741"/>
    <n v="648"/>
    <n v="1.1751794195871148"/>
    <n v="0.75213675213675213"/>
    <n v="117"/>
    <n v="0.33981656763205559"/>
    <n v="0.99145299145299148"/>
    <n v="117"/>
    <n v="2.2201378478319607E-2"/>
    <n v="0.79487179487179482"/>
    <n v="117"/>
    <n v="0.30484718960294216"/>
    <n v="0.97435897435897434"/>
    <n v="117"/>
    <n v="5.483211181219326E-2"/>
    <n v="0.81196581196581197"/>
    <n v="117"/>
    <n v="0.22375319968707377"/>
    <n v="0.5488372093023256"/>
    <n v="215"/>
    <n v="0.28767269932506934"/>
    <n v="0.92093023255813955"/>
    <n v="215"/>
    <n v="7.5337544998686806E-2"/>
    <n v="0.37209302325581395"/>
    <n v="215"/>
    <n v="1.0328725948483743"/>
    <n v="0.96279069767441861"/>
    <n v="215"/>
    <n v="5.5526568768572822E-2"/>
    <n v="0.52093023255813953"/>
    <n v="215"/>
    <n v="0.28177547614763454"/>
    <n v="0.91666666666666663"/>
    <n v="132"/>
    <n v="0.12946445445950117"/>
    <n v="0.9002433090024331"/>
    <n v="1233"/>
    <n v="7.3260686540142769E-2"/>
    <n v="8.9222507018186251E-2"/>
    <n v="8193"/>
    <n v="0.35093198021147715"/>
    <n v="1.4204444444444444"/>
    <n v="1125"/>
    <n v="0.20821883750923423"/>
    <n v="0.73603082851637769"/>
    <n v="519"/>
    <n v="0.27645918531045527"/>
    <n v="2.9335634167385678E-2"/>
    <n v="1159"/>
    <n v="0.49226060081142897"/>
    <n v="8.4880636604774531E-2"/>
    <n v="377"/>
    <n v="0.89372267187660925"/>
    <n v="6.0491408114558478"/>
    <n v="419"/>
    <n v="0.41247734438820199"/>
    <n v="0.94348643512811181"/>
    <n v="419"/>
    <n v="4.6774554683107955E-2"/>
    <n v="5.46875E-2"/>
    <n v="384"/>
    <n v="0.86063597012473902"/>
    <n v="0.76346153846153841"/>
    <n v="1560"/>
    <n v="4.2363268446382753E-2"/>
    <n v="0.92443324937027704"/>
    <n v="1191"/>
    <n v="2.0494614273503436E-2"/>
  </r>
  <r>
    <x v="450"/>
    <x v="0"/>
    <s v="17205226"/>
    <s v="004"/>
    <s v="VAN ERUM"/>
    <s v="ANDRE"/>
    <m/>
    <s v="HERENT"/>
    <s v="140"/>
    <m/>
    <s v="3910"/>
    <s v="PELT"/>
    <x v="1"/>
    <s v="M"/>
    <n v="23"/>
    <n v="21904"/>
    <n v="0.52100073046018991"/>
    <n v="0.14339846603360118"/>
    <n v="9.8155588020452891E-2"/>
    <n v="0.13696128560993426"/>
    <n v="0.47489043097151207"/>
    <n v="0.64644487932159167"/>
    <n v="4599"/>
    <n v="0.12366850151235288"/>
    <n v="0.39732569245463228"/>
    <n v="3141"/>
    <n v="0.23338852020296091"/>
    <n v="0.31769972818845599"/>
    <n v="18763"/>
    <n v="0.21398879284640906"/>
    <n v="0.24750298456608766"/>
    <n v="1248"/>
    <n v="1.0794129296529831"/>
    <n v="0.39033732902280843"/>
    <n v="5961"/>
    <n v="0.40567967739781258"/>
    <n v="0.84238178112320927"/>
    <n v="1086"/>
    <n v="0.3276829157016764"/>
    <n v="0.67388782467092456"/>
    <n v="2984"/>
    <n v="0.35617707559009165"/>
    <n v="0.6597783949459215"/>
    <n v="649"/>
    <n v="0.39534686389937101"/>
    <n v="0.78210420563126071"/>
    <n v="359"/>
    <n v="0.17707365050520801"/>
    <n v="0.33398564905414219"/>
    <n v="4599"/>
    <n v="0.14308905981748851"/>
    <n v="0.53003875968992253"/>
    <n v="1032"/>
    <n v="0.16423822416488684"/>
    <n v="3.03030303030303E-2"/>
    <n v="462"/>
    <n v="1.1844529451273371"/>
    <n v="0.13502935420743639"/>
    <n v="4599"/>
    <n v="0.36842831085833477"/>
    <n v="0.14139534883720931"/>
    <n v="2150"/>
    <n v="0.32195375833401962"/>
    <n v="8.7828297091217186E-2"/>
    <n v="14163.999999999998"/>
    <n v="0.29509462130278286"/>
    <n v="0.11785170689280278"/>
    <n v="4599"/>
    <n v="0.31999867568137536"/>
    <n v="7.9003106467099696E-2"/>
    <n v="14163.999999999998"/>
    <n v="0.27660595455275794"/>
    <n v="0.10611002391824309"/>
    <n v="4599"/>
    <n v="0.31296675351675524"/>
    <n v="3.6744186046511626E-2"/>
    <n v="2150"/>
    <n v="0.68938143117848161"/>
    <n v="0.734006734006734"/>
    <n v="594"/>
    <n v="0.16132630826785596"/>
    <n v="7.540775259478924E-2"/>
    <n v="4721"/>
    <n v="0.25830797187092153"/>
    <n v="4.3264942016057094E-2"/>
    <n v="2242"/>
    <n v="0.71465553038811636"/>
    <n v="0.79049071955250449"/>
    <n v="3933"/>
    <n v="9.6344200347289632E-2"/>
    <n v="0.39055062878901742"/>
    <n v="19959"/>
    <n v="0.27914626234247764"/>
    <n v="0.38281901584653882"/>
    <n v="8393"/>
    <n v="0.98539711543738073"/>
    <n v="0.52455228191796655"/>
    <n v="5193"/>
    <n v="0.19215183257842383"/>
    <n v="0.77568134171907754"/>
    <n v="477"/>
    <n v="0.15457051845031528"/>
    <n v="0.4694201747418586"/>
    <n v="2518"/>
    <n v="0.17566651039944323"/>
    <n v="3.4683065279091769"/>
    <n v="1057"/>
    <n v="0.29487651827714789"/>
    <n v="6.3418406805877806E-2"/>
    <n v="1293"/>
    <n v="0.54168242056336724"/>
    <n v="0.73622047244094502"/>
    <n v="253.99999999999997"/>
    <n v="0.21007530345005834"/>
    <n v="0.98031496062992152"/>
    <n v="253.99999999999997"/>
    <n v="4.7000858501117966E-2"/>
    <n v="0.83464566929133865"/>
    <n v="253.99999999999997"/>
    <n v="0.11033000919366998"/>
    <n v="0.98031496062992152"/>
    <n v="253.99999999999997"/>
    <n v="4.3164973330034814E-2"/>
    <n v="0.81102362204724421"/>
    <n v="253.99999999999997"/>
    <n v="0.13428870621925051"/>
    <n v="0.49767441860465117"/>
    <n v="430"/>
    <n v="0.33413265163683231"/>
    <n v="0.92558139534883721"/>
    <n v="430"/>
    <n v="0.10692503340669351"/>
    <n v="0.26511627906976742"/>
    <n v="430"/>
    <n v="0.7114164809448662"/>
    <n v="0.96279069767441861"/>
    <n v="430"/>
    <n v="5.058395162453657E-2"/>
    <n v="0.57674418604651168"/>
    <n v="430"/>
    <n v="0.20740532143528856"/>
    <n v="0.9452054794520548"/>
    <n v="219"/>
    <n v="0.10507666501152232"/>
    <n v="0.8836653386454183"/>
    <n v="2510"/>
    <n v="7.7999793247119642E-2"/>
    <n v="9.4366009589770899E-2"/>
    <n v="15016.000000000002"/>
    <n v="0.33392030008069168"/>
    <n v="1.2611133360032039"/>
    <n v="2497"/>
    <n v="8.8542416342102595E-2"/>
    <n v="0.64942016057091878"/>
    <n v="1121"/>
    <n v="0.35641978918210954"/>
    <n v="2.7391487568478718E-2"/>
    <n v="2373"/>
    <n v="0.67039394635264249"/>
    <n v="0.11708482676224612"/>
    <n v="837"/>
    <n v="0.44259559071217774"/>
    <n v="6.6652526315789506"/>
    <n v="950"/>
    <n v="0.31065902650736515"/>
    <n v="0.89629752499469628"/>
    <n v="950"/>
    <n v="0.11210749079438591"/>
    <n v="5.5882352941176473E-2"/>
    <n v="680"/>
    <n v="0.75854295706312114"/>
    <n v="0.78628059289900032"/>
    <n v="2901"/>
    <n v="7.4190109910925978E-2"/>
    <n v="0.91973684210526319"/>
    <n v="2280"/>
    <n v="2.8952634048959956E-2"/>
  </r>
  <r>
    <x v="451"/>
    <x v="0"/>
    <s v="17331920"/>
    <s v="004"/>
    <s v="FRANSIS"/>
    <s v="JAN"/>
    <s v="JULES"/>
    <s v="SPORTLAAN"/>
    <s v="1"/>
    <m/>
    <s v="3945"/>
    <s v="HAM"/>
    <x v="1"/>
    <s v="M"/>
    <n v="9"/>
    <n v="10696"/>
    <n v="0.51385253054101221"/>
    <n v="0.15381139366741461"/>
    <n v="7.1506482174021446E-2"/>
    <n v="0.13523747195213165"/>
    <n v="0.49097793567688858"/>
    <n v="0.57837338262476901"/>
    <n v="1803.3333333333333"/>
    <n v="0.15799038615465225"/>
    <n v="0.36075372302704889"/>
    <n v="1645.1666666666667"/>
    <n v="0.37387704015307371"/>
    <n v="0.31050547831691372"/>
    <n v="9050.8333333333339"/>
    <n v="0.22320692645362575"/>
    <n v="0.35510028315940279"/>
    <n v="593.5"/>
    <n v="0.52696272239501896"/>
    <n v="0.53521902690254142"/>
    <n v="2810.3333333333335"/>
    <n v="0.28696607490597814"/>
    <n v="0.82938869515273028"/>
    <n v="459.66666666666669"/>
    <n v="0.17236201075018068"/>
    <n v="0.54035959309650283"/>
    <n v="1404.3333333333333"/>
    <n v="0.35116384720291216"/>
    <n v="0.53992221696072007"/>
    <n v="357.33333333333331"/>
    <n v="0.5953941053360956"/>
    <n v="0.50591392553683345"/>
    <n v="126"/>
    <n v="0.62931843196314063"/>
    <n v="0.37920517560073941"/>
    <n v="1803.3333333333333"/>
    <n v="0.13751493982683693"/>
    <n v="0.55879586077140175"/>
    <n v="354.33333333333331"/>
    <n v="0.1610974919167753"/>
    <n v="5.4906542056074759E-2"/>
    <n v="142.66666666666669"/>
    <n v="1.2311491725864339"/>
    <n v="0.19242144177449169"/>
    <n v="1803.3333333333333"/>
    <n v="0.44247263388906855"/>
    <n v="0.13358030071911092"/>
    <n v="764.83333333333337"/>
    <n v="0.27489621926106994"/>
    <n v="6.89663102219156E-2"/>
    <n v="7247.5"/>
    <n v="0.31238759239089786"/>
    <n v="0.10184842883548983"/>
    <n v="1803.3333333333333"/>
    <n v="0.34652935962012249"/>
    <n v="6.4298033804760263E-2"/>
    <n v="7247.5"/>
    <n v="0.28756104698197327"/>
    <n v="8.8817005545286501E-2"/>
    <n v="1803.3333333333333"/>
    <n v="0.34270546573786709"/>
    <n v="5.404227500544781E-2"/>
    <n v="764.83333333333337"/>
    <n v="0.65116111856274306"/>
    <n v="0.77592371871275334"/>
    <n v="279.66666666666663"/>
    <n v="0.13869215131700316"/>
    <n v="8.7067126210405382E-2"/>
    <n v="2031"/>
    <n v="0.38710109418003597"/>
    <n v="5.6579119299621068E-2"/>
    <n v="1275.5"/>
    <n v="0.73345091283079722"/>
    <n v="0.8060058753128061"/>
    <n v="1531.8333333333333"/>
    <n v="8.1547592618024523E-2"/>
    <n v="0.36108582026639691"/>
    <n v="9885"/>
    <n v="0.16529638260815049"/>
    <n v="0.56502865080743181"/>
    <n v="3839.3333333333335"/>
    <n v="0.37096211934766976"/>
    <n v="0.49552274209808461"/>
    <n v="2810.5"/>
    <n v="7.9918321029174219E-2"/>
    <n v="0.68367346938775508"/>
    <n v="277.66666666666669"/>
    <n v="0.10154605983493027"/>
    <n v="0.39042024401265252"/>
    <n v="1106.5"/>
    <n v="0.2516231761813823"/>
    <n v="3.6049035369774916"/>
    <n v="414.66666666666669"/>
    <n v="0.17350252857068271"/>
    <n v="6.7611075338055368E-2"/>
    <n v="517.66666666666674"/>
    <n v="0.40175207469077545"/>
    <n v="0.56130790190735691"/>
    <n v="122.33333333333333"/>
    <n v="0.10912465303240659"/>
    <n v="0.96321525885558579"/>
    <n v="122.33333333333333"/>
    <n v="4.6459280056901732E-2"/>
    <n v="0.83514986376021805"/>
    <n v="122.33333333333333"/>
    <n v="0.12138382353845886"/>
    <n v="0.95640326975476841"/>
    <n v="122.33333333333333"/>
    <n v="5.5423160224896073E-2"/>
    <n v="0.75749318801089927"/>
    <n v="122.33333333333333"/>
    <n v="0.12198927632063468"/>
    <n v="0.42658557775847084"/>
    <n v="191.83333333333334"/>
    <n v="0.33007129415883568"/>
    <n v="0.8088618592528235"/>
    <n v="191.83333333333334"/>
    <n v="0.17723651825588091"/>
    <n v="0.31885317115551692"/>
    <n v="191.83333333333334"/>
    <n v="0.3861442672750765"/>
    <n v="0.96611642050390967"/>
    <n v="191.83333333333334"/>
    <n v="4.0039574809905325E-2"/>
    <n v="0.49261511728931362"/>
    <n v="191.83333333333334"/>
    <n v="0.24301929555308893"/>
    <n v="0.97524071526822553"/>
    <n v="121.16666666666667"/>
    <n v="4.2420694489103954E-2"/>
    <n v="0.84949786765717417"/>
    <n v="1211.5"/>
    <n v="5.786807523618024E-2"/>
    <n v="7.5746589930665686E-2"/>
    <n v="7355.666666666667"/>
    <n v="0.3036639349457847"/>
    <n v="1.2813411078717201"/>
    <n v="1029"/>
    <n v="8.0467677287438047E-2"/>
    <n v="0.56926188068756323"/>
    <n v="494.5"/>
    <n v="0.19741778866673376"/>
    <n v="1.926991450671733E-2"/>
    <n v="1228.1666666666667"/>
    <n v="0.43756377643469618"/>
    <n v="0.104"/>
    <n v="312.5"/>
    <n v="0.36842757362695994"/>
    <n v="4.9861444866920186"/>
    <n v="438.33333333333331"/>
    <n v="0.54743809364959228"/>
    <n v="0.87745989827693571"/>
    <n v="438.33333333333331"/>
    <n v="0.11378212447960248"/>
    <n v="3.8424124513618672E-2"/>
    <n v="342.66666666666669"/>
    <n v="0.79159054142273255"/>
    <n v="0.72168580375782887"/>
    <n v="1277.3333333333333"/>
    <n v="7.6743976638767961E-2"/>
    <n v="0.89706946454413894"/>
    <n v="921.33333333333337"/>
    <n v="3.736621361933351E-2"/>
  </r>
  <r>
    <x v="452"/>
    <x v="0"/>
    <s v="17181767"/>
    <s v="004"/>
    <s v="VAN NULAND"/>
    <s v="MARC"/>
    <s v="LUC"/>
    <s v="JAVANASTRAAT"/>
    <s v="92"/>
    <m/>
    <s v="3680"/>
    <s v="MAASEIK"/>
    <x v="1"/>
    <s v="M"/>
    <n v="24"/>
    <n v="23840.5"/>
    <n v="0.51604063113888832"/>
    <n v="0.1326034828687877"/>
    <n v="9.8362030997672031E-2"/>
    <n v="0.16855071551910963"/>
    <n v="0.50116398565466325"/>
    <n v="0.57125670622662983"/>
    <n v="5125.833333333333"/>
    <n v="0.19444451356978451"/>
    <n v="0.45466048080978494"/>
    <n v="3161.333333333333"/>
    <n v="0.4230558023337348"/>
    <n v="0.34342937739270601"/>
    <n v="20679.166666666668"/>
    <n v="0.28313205033473715"/>
    <n v="0.33120807022096943"/>
    <n v="1437.3333333333333"/>
    <n v="0.54107624456193193"/>
    <n v="0.57537003110765217"/>
    <n v="7101.8333333333339"/>
    <n v="0.28190165930163769"/>
    <n v="0.77753081081098774"/>
    <n v="1205.6666666666667"/>
    <n v="0.24675650320942133"/>
    <n v="0.45424657909929378"/>
    <n v="3516.333333333333"/>
    <n v="0.44673485214300929"/>
    <n v="0.49529123464071573"/>
    <n v="788.16666666666674"/>
    <n v="0.74394018067037604"/>
    <n v="0.64901549591890095"/>
    <n v="472"/>
    <n v="0.36805967540617135"/>
    <n v="0.35948626239635828"/>
    <n v="5125.833333333333"/>
    <n v="0.14600492707815724"/>
    <n v="0.48382603312180783"/>
    <n v="1076.8333333333333"/>
    <n v="0.23507975506610534"/>
    <n v="2.9421170450911416E-2"/>
    <n v="521.16666666666663"/>
    <n v="1.057356740296568"/>
    <n v="0.20100796618436026"/>
    <n v="5125.833333333333"/>
    <n v="0.25248355432193276"/>
    <n v="0.1781094527363184"/>
    <n v="2345"/>
    <n v="0.2261222583710597"/>
    <n v="8.6573081868838414E-2"/>
    <n v="15553.333333333332"/>
    <n v="0.28486583531318094"/>
    <n v="0.14131035603966835"/>
    <n v="5125.833333333333"/>
    <n v="0.20244309887402856"/>
    <n v="7.8418345477925436E-2"/>
    <n v="15553.333333333332"/>
    <n v="0.27303074307188785"/>
    <n v="0.12654852869452121"/>
    <n v="5125.833333333333"/>
    <n v="0.2196116630290062"/>
    <n v="5.870646766169154E-2"/>
    <n v="2345"/>
    <n v="0.5520594539057635"/>
    <n v="0.65905420991926178"/>
    <n v="722.5"/>
    <n v="0.20562059135538105"/>
    <n v="8.3025351747390272E-2"/>
    <n v="5141"/>
    <n v="0.33182556705095678"/>
    <n v="3.7992331822934815E-2"/>
    <n v="2390.8333333333335"/>
    <n v="0.80852832412942088"/>
    <n v="0.79357884796978284"/>
    <n v="4412.5"/>
    <n v="9.371170534926547E-2"/>
    <n v="0.41222583862264106"/>
    <n v="21558.166666666668"/>
    <n v="0.13368707702781074"/>
    <n v="0.33685179076752142"/>
    <n v="9600.1666666666661"/>
    <n v="1.1722013304537966"/>
    <n v="0.46029313419527418"/>
    <n v="5981.333333333333"/>
    <n v="0.13726899326026806"/>
    <n v="0.73343511450381671"/>
    <n v="545.83333333333337"/>
    <n v="0.12231676230178887"/>
    <n v="0.46153846153846151"/>
    <n v="2695.3333333333335"/>
    <n v="0.14696375940129003"/>
    <n v="3.3172253664199678"/>
    <n v="1148.5"/>
    <n v="0.35747832300391924"/>
    <n v="6.9952701020662186E-2"/>
    <n v="1339"/>
    <n v="0.60919273623151715"/>
    <n v="0.48724331051649039"/>
    <n v="267.83333333333331"/>
    <n v="0.34487734241197726"/>
    <n v="0.96266334785314245"/>
    <n v="267.83333333333331"/>
    <n v="5.6592245970706695E-2"/>
    <n v="0.51960174237710022"/>
    <n v="267.83333333333331"/>
    <n v="0.21199462698107152"/>
    <n v="0.9047915370255134"/>
    <n v="267.83333333333331"/>
    <n v="6.9595732210341821E-2"/>
    <n v="0.76353453640323588"/>
    <n v="267.83333333333331"/>
    <n v="0.24662938182000166"/>
    <n v="0.5118323191345503"/>
    <n v="493"/>
    <n v="0.42781870897204188"/>
    <n v="0.79918864097363085"/>
    <n v="493"/>
    <n v="0.22083561489178619"/>
    <n v="0.17985125084516565"/>
    <n v="493"/>
    <n v="0.93920458195539136"/>
    <n v="0.89350912778904668"/>
    <n v="493"/>
    <n v="0.16482228430078244"/>
    <n v="0.50608519269776875"/>
    <n v="493"/>
    <n v="0.26844924472685994"/>
    <n v="0.94398682042833604"/>
    <n v="303.5"/>
    <n v="5.325480222087333E-2"/>
    <n v="0.87202286440139731"/>
    <n v="3149"/>
    <n v="6.5310904078162785E-2"/>
    <n v="0.11677027408872563"/>
    <n v="16515.333333333332"/>
    <n v="0.29043715201247516"/>
    <n v="1.4918360034805753"/>
    <n v="3256.166666666667"/>
    <n v="0.15969010045116619"/>
    <n v="0.87804151355646054"/>
    <n v="1678.1666666666665"/>
    <n v="8.1911922497314035E-2"/>
    <n v="2.6727808712741566E-2"/>
    <n v="2544.1666666666665"/>
    <n v="0.59360811803549829"/>
    <n v="8.6400314898642014E-2"/>
    <n v="846.83333333333326"/>
    <n v="0.49476381051370666"/>
    <n v="7.8932855973813467"/>
    <n v="1629.3333333333335"/>
    <n v="0.13989622171692306"/>
    <n v="0.9222303059250726"/>
    <n v="1629.3333333333335"/>
    <n v="3.5104755582942668E-2"/>
    <n v="2.8242289111854328E-2"/>
    <n v="897"/>
    <n v="1.3147412670962677"/>
    <n v="0.74049764890282121"/>
    <n v="3402.666666666667"/>
    <n v="8.9767307826782453E-2"/>
    <n v="0.80968766543144532"/>
    <n v="2518.6666666666665"/>
    <n v="7.3244543323006436E-2"/>
  </r>
  <r>
    <x v="453"/>
    <x v="0"/>
    <s v="14329472"/>
    <s v="004"/>
    <s v="KERCKHOFS"/>
    <s v="LUC"/>
    <s v="PETER"/>
    <s v="PLATAANLAAN"/>
    <s v="21"/>
    <m/>
    <s v="9320"/>
    <s v="EREMBODEGEM"/>
    <x v="1"/>
    <s v="M"/>
    <n v="15"/>
    <n v="16041"/>
    <n v="0.53014151237454021"/>
    <n v="0.12941836543856369"/>
    <n v="0.10834735989028116"/>
    <n v="0.13147559379091078"/>
    <n v="0.54341998628514432"/>
    <n v="0.63446187723644376"/>
    <n v="3633"/>
    <n v="0.10568154200168517"/>
    <n v="0.37138728323699421"/>
    <n v="2076"/>
    <n v="0.31517437515176733"/>
    <n v="0.33197278911564626"/>
    <n v="13965"/>
    <n v="0.24582153717709124"/>
    <n v="0.24121564159697756"/>
    <n v="771"/>
    <n v="0.6247896495075046"/>
    <n v="0.4555440737127211"/>
    <n v="4636"/>
    <n v="0.42119528699590175"/>
    <n v="0.86036699906235592"/>
    <n v="671"/>
    <n v="0.1022139781478892"/>
    <n v="0.65799043722248363"/>
    <n v="2558"/>
    <n v="0.32595637256680493"/>
    <n v="0.60568884859405103"/>
    <n v="432"/>
    <n v="0.44532443873717592"/>
    <n v="0.75275531345216617"/>
    <n v="284"/>
    <n v="0.26813695521298686"/>
    <n v="0.38122763556289568"/>
    <n v="3633"/>
    <n v="0.11588229133694454"/>
    <n v="0.53681963713980785"/>
    <n v="937"/>
    <n v="0.14416763965144955"/>
    <n v="3.4313725490196081E-2"/>
    <n v="408"/>
    <n v="1.1390132789559939"/>
    <n v="0.19680704651802919"/>
    <n v="3633"/>
    <n v="0.2429587661492725"/>
    <n v="0.19159953970080551"/>
    <n v="1738"/>
    <n v="0.21924147272999239"/>
    <n v="9.3689508323654663E-2"/>
    <n v="10332"/>
    <n v="0.11338466536741501"/>
    <n v="0.15799614643545279"/>
    <n v="3633"/>
    <n v="0.17796750161703778"/>
    <n v="8.3817266744096008E-2"/>
    <n v="10332"/>
    <n v="0.1196302265136429"/>
    <n v="0.13487475915221581"/>
    <n v="3633"/>
    <n v="0.17286669347784298"/>
    <n v="4.3153049482163405E-2"/>
    <n v="1738"/>
    <n v="0.38373972756946506"/>
    <n v="0.74853801169590639"/>
    <n v="513"/>
    <n v="0.14226965161188981"/>
    <n v="9.4027565084226647E-2"/>
    <n v="3265"/>
    <n v="0.22923736408913309"/>
    <n v="3.5595105672969966E-2"/>
    <n v="1798"/>
    <n v="0.59052436592999946"/>
    <n v="0.78804886101023441"/>
    <n v="3029"/>
    <n v="8.193826286901075E-2"/>
    <n v="0.35861397161146674"/>
    <n v="14372"/>
    <n v="0.25550508322768556"/>
    <n v="0.73946902654867253"/>
    <n v="5650"/>
    <n v="0.22382170280013008"/>
    <n v="0.52174987642115667"/>
    <n v="4046"/>
    <n v="7.8071326858164827E-2"/>
    <n v="0.69047619047619047"/>
    <n v="462"/>
    <n v="0.12794428539036726"/>
    <n v="0.40468445022771632"/>
    <n v="1537"/>
    <n v="0.27152616401475171"/>
    <n v="3.3647686832740216"/>
    <n v="562"/>
    <n v="0.19232228027247089"/>
    <n v="8.7516087516087512E-2"/>
    <n v="777"/>
    <n v="0.61612126801855627"/>
    <n v="0.51243781094527363"/>
    <n v="201"/>
    <n v="0.20237586327174395"/>
    <n v="0.91044776119402981"/>
    <n v="201"/>
    <n v="5.0585327251828932E-2"/>
    <n v="0.79601990049751248"/>
    <n v="201"/>
    <n v="0.11634772861153879"/>
    <n v="0.94527363184079605"/>
    <n v="201"/>
    <n v="4.9766944091916482E-2"/>
    <n v="0.71641791044776115"/>
    <n v="201"/>
    <n v="0.13759268698303506"/>
    <n v="0.37894736842105264"/>
    <n v="380"/>
    <n v="0.20883866503983492"/>
    <n v="0.70789473684210524"/>
    <n v="380"/>
    <n v="0.14914820599312048"/>
    <n v="0.26315789473684209"/>
    <n v="380"/>
    <n v="0.31685261779583007"/>
    <n v="0.90263157894736845"/>
    <n v="380"/>
    <n v="5.9093625926670001E-2"/>
    <n v="0.45789473684210524"/>
    <n v="380"/>
    <n v="0.28519035191672742"/>
    <n v="0.89516129032258063"/>
    <n v="248"/>
    <n v="0.10173410693750755"/>
    <n v="0.86315789473684212"/>
    <n v="2090"/>
    <n v="7.4707122201130516E-2"/>
    <n v="8.7425750857525311E-2"/>
    <n v="11953"/>
    <n v="0.27193050729489293"/>
    <n v="1.297196261682243"/>
    <n v="1605"/>
    <n v="6.9709615803877925E-2"/>
    <n v="0.6739409499358151"/>
    <n v="779"/>
    <n v="0.21520366770447633"/>
    <n v="4.1237113402061855E-2"/>
    <n v="1552"/>
    <n v="0.5920803940330025"/>
    <n v="0.12987012987012986"/>
    <n v="462"/>
    <n v="0.72431264911599846"/>
    <n v="6.5081118881118911"/>
    <n v="572"/>
    <n v="0.24419195762053791"/>
    <n v="0.94140372796373872"/>
    <n v="572"/>
    <n v="2.9880441460572567E-2"/>
    <n v="1.8469656992084433E-2"/>
    <n v="758"/>
    <n v="1.0191118353351354"/>
    <n v="0.71622232263895169"/>
    <n v="2213"/>
    <n v="4.0458240353738614E-2"/>
    <n v="0.68464467005076146"/>
    <n v="1576"/>
    <n v="5.136244389606881E-2"/>
  </r>
  <r>
    <x v="454"/>
    <x v="0"/>
    <s v="17126933"/>
    <s v="004"/>
    <s v="VANBRIEL"/>
    <s v="ALBERT"/>
    <s v="MARIA"/>
    <s v="LILLERBAAN"/>
    <s v="38"/>
    <m/>
    <s v="3990"/>
    <s v="PEER"/>
    <x v="1"/>
    <s v="M"/>
    <n v="22"/>
    <n v="18328.75"/>
    <n v="0.51457409806997201"/>
    <n v="0.13727068130669032"/>
    <n v="9.2068471663370385E-2"/>
    <n v="0.13791175066493896"/>
    <n v="0.48459387574166257"/>
    <n v="0.65736831176022692"/>
    <n v="3611.7500000000005"/>
    <n v="0.19727138250970278"/>
    <n v="0.42498012718600953"/>
    <n v="2516"/>
    <n v="0.42957024984650649"/>
    <n v="0.33136235000237152"/>
    <n v="15812.750000000002"/>
    <n v="0.36890596873729131"/>
    <n v="0.41342034125949156"/>
    <n v="1069.25"/>
    <n v="0.69306236795103671"/>
    <n v="0.48751151995425474"/>
    <n v="5239.7500000000009"/>
    <n v="0.3255087458906078"/>
    <n v="0.68116576921881611"/>
    <n v="939.25000000000011"/>
    <n v="0.46007291084830126"/>
    <n v="0.57113746566267021"/>
    <n v="2620.25"/>
    <n v="0.42207892324186669"/>
    <n v="0.63188941427610013"/>
    <n v="467.99999999999994"/>
    <n v="0.38145025061162718"/>
    <n v="0.7431836577779235"/>
    <n v="266.25"/>
    <n v="0.36064967620944671"/>
    <n v="0.35163009621374675"/>
    <n v="3611.7500000000005"/>
    <n v="0.19509155934945152"/>
    <n v="0.46698113207547154"/>
    <n v="795"/>
    <n v="0.23815440526451287"/>
    <n v="1.8891687657430732E-2"/>
    <n v="397"/>
    <n v="1.7727535127478953"/>
    <n v="0.16487852149235133"/>
    <n v="3611.7500000000005"/>
    <n v="0.29733434418291815"/>
    <n v="0.13762962962962963"/>
    <n v="1687.5"/>
    <n v="0.29254512727788534"/>
    <n v="9.7389558232931731E-2"/>
    <n v="12201"/>
    <n v="0.39530151945023473"/>
    <n v="0.12313975219768805"/>
    <n v="3611.7500000000005"/>
    <n v="0.2926121361736248"/>
    <n v="7.9911482665355291E-2"/>
    <n v="12201"/>
    <n v="0.36321558115862401"/>
    <n v="0.10078216930850695"/>
    <n v="3611.7500000000005"/>
    <n v="0.29713102104168249"/>
    <n v="4.4592592592592593E-2"/>
    <n v="1687.5"/>
    <n v="0.65470517564223651"/>
    <n v="0.77285318559556782"/>
    <n v="541.5"/>
    <n v="0.18220625050293401"/>
    <n v="8.0523709381995795E-2"/>
    <n v="3685.25"/>
    <n v="0.27302575056291545"/>
    <n v="4.5972335231895853E-2"/>
    <n v="1843.4999999999998"/>
    <n v="0.57466129622791273"/>
    <n v="0.78432647752215268"/>
    <n v="3075.25"/>
    <n v="0.11025635211419242"/>
    <n v="0.38923429319371738"/>
    <n v="16807.999999999996"/>
    <n v="0.21607316321905706"/>
    <n v="0.47383184206788809"/>
    <n v="7041"/>
    <n v="0.96241732278678171"/>
    <n v="0.52933771209633274"/>
    <n v="4567.5"/>
    <n v="0.10729061782875188"/>
    <n v="0.70980653769179436"/>
    <n v="374.75"/>
    <n v="0.13852770528001684"/>
    <n v="0.44234850271162451"/>
    <n v="2120.5000000000005"/>
    <n v="0.18897762351452843"/>
    <n v="3.7669454860109601"/>
    <n v="866.75"/>
    <n v="0.32464117633984274"/>
    <n v="7.8359068909887059E-2"/>
    <n v="1084.75"/>
    <n v="0.82051594124677685"/>
    <n v="0.63003663003663002"/>
    <n v="204.75"/>
    <n v="0.24810206081174907"/>
    <n v="0.9706959706959708"/>
    <n v="204.75"/>
    <n v="4.4156365104433104E-2"/>
    <n v="0.77777777777777779"/>
    <n v="204.75"/>
    <n v="0.24282104755114478"/>
    <n v="0.93772893772893762"/>
    <n v="204.75"/>
    <n v="7.4543439761519725E-2"/>
    <n v="0.80463980463980467"/>
    <n v="204.75"/>
    <n v="0.14333738404038074"/>
    <n v="0.47784594410361286"/>
    <n v="366.74999999999994"/>
    <n v="0.39560169659498351"/>
    <n v="0.83708248125426055"/>
    <n v="366.74999999999994"/>
    <n v="0.17228238294876527"/>
    <n v="0.25357873210633952"/>
    <n v="366.74999999999994"/>
    <n v="0.62569663524246455"/>
    <n v="0.91820040899795519"/>
    <n v="366.74999999999994"/>
    <n v="0.11723924915412989"/>
    <n v="0.57259713701431492"/>
    <n v="366.74999999999994"/>
    <n v="0.31150739319754167"/>
    <n v="0.92529488859764097"/>
    <n v="190.74999999999997"/>
    <n v="7.2011453166683573E-2"/>
    <n v="0.86395700369499495"/>
    <n v="2232.75"/>
    <n v="8.268471271517322E-2"/>
    <n v="8.8790125373597789E-2"/>
    <n v="12881.5"/>
    <n v="0.36940205601525994"/>
    <n v="1.3946200052232962"/>
    <n v="1914.4999999999995"/>
    <n v="0.19718438590374188"/>
    <n v="0.70921409214092146"/>
    <n v="922.49999999999989"/>
    <n v="0.2717779901480144"/>
    <n v="2.2075055187637974E-2"/>
    <n v="2151.7499999999995"/>
    <n v="0.59616250431310569"/>
    <n v="7.7203204661325561E-2"/>
    <n v="686.5"/>
    <n v="0.57710212479602507"/>
    <n v="6.5269177403369714"/>
    <n v="756.74999999999989"/>
    <n v="0.32242722085060971"/>
    <n v="0.91914211601374529"/>
    <n v="756.74999999999989"/>
    <n v="5.6044013131295513E-2"/>
    <n v="4.7619047619047616E-2"/>
    <n v="556.5"/>
    <n v="0.99690114624792059"/>
    <n v="0.75805968659546841"/>
    <n v="2504.75"/>
    <n v="6.0292052376251327E-2"/>
    <n v="0.86819559773296429"/>
    <n v="1896.75"/>
    <n v="9.4872635877610884E-2"/>
  </r>
  <r>
    <x v="455"/>
    <x v="0"/>
    <s v="13434993"/>
    <s v="003"/>
    <s v="VANBESIEN"/>
    <s v="BENEDIKT"/>
    <s v="BERTHA"/>
    <s v="DUINKERKESTRAAT"/>
    <s v="71"/>
    <m/>
    <s v="8970"/>
    <s v="POPERINGE"/>
    <x v="1"/>
    <s v="M"/>
    <n v="12"/>
    <n v="10014.999999999998"/>
    <n v="0.50877017806623404"/>
    <n v="0.14977533699450829"/>
    <n v="0.1016475287069396"/>
    <n v="0.16971209851888835"/>
    <n v="0.48197703444832751"/>
    <n v="0.63548895899053626"/>
    <n v="2113.3333333333335"/>
    <n v="0.21263955160806486"/>
    <n v="0.4231111111111111"/>
    <n v="1500.0000000000002"/>
    <n v="0.20012618414383807"/>
    <n v="0.39393227637502448"/>
    <n v="8515"/>
    <n v="0.132609825961339"/>
    <n v="0.40595900286723996"/>
    <n v="634.66666666666674"/>
    <n v="0.64523683105956331"/>
    <n v="0.53135303135114587"/>
    <n v="3354.3333333333335"/>
    <n v="0.26350894804428082"/>
    <n v="0.71399407443796725"/>
    <n v="508"/>
    <n v="0.30901120967581225"/>
    <n v="0.56228082827557579"/>
    <n v="1793.9999999999998"/>
    <n v="0.34722843678914533"/>
    <n v="0.5940529797483447"/>
    <n v="284.66666666666663"/>
    <n v="0.57170343667495704"/>
    <n v="0.72536905784839523"/>
    <n v="156.33333333333331"/>
    <n v="0.30696005202438742"/>
    <n v="0.38517350157728703"/>
    <n v="2113.3333333333335"/>
    <n v="0.12727689048685856"/>
    <n v="0.55108359133126938"/>
    <n v="538.33333333333337"/>
    <n v="0.19854409643388429"/>
    <n v="5.6213017751479306E-2"/>
    <n v="225.33333333333329"/>
    <n v="0.63944222907642934"/>
    <n v="0.23675078864353311"/>
    <n v="2113.3333333333335"/>
    <n v="0.27361865668823704"/>
    <n v="0.15848068107400132"/>
    <n v="1018"/>
    <n v="0.39641788912411702"/>
    <n v="0.11351210622233794"/>
    <n v="6401.6666666666661"/>
    <n v="0.30081456240791332"/>
    <n v="0.1645110410094637"/>
    <n v="2113.3333333333335"/>
    <n v="0.353460133854198"/>
    <n v="9.8411871908357193E-2"/>
    <n v="6401.6666666666661"/>
    <n v="0.26508161472899588"/>
    <n v="0.13880126182965297"/>
    <n v="2113.3333333333335"/>
    <n v="0.32863355371127273"/>
    <n v="3.8637851997380485E-2"/>
    <n v="1018"/>
    <n v="0.90921102004965737"/>
    <n v="0.75193798449612415"/>
    <n v="300.99999999999994"/>
    <n v="9.3713922169176858E-2"/>
    <n v="5.3308442231902099E-2"/>
    <n v="1607"/>
    <n v="0.51647578566090979"/>
    <n v="2.4908869987849337E-2"/>
    <n v="1097.3333333333333"/>
    <n v="0.57420828125478796"/>
    <n v="0.79333838001514012"/>
    <n v="1761.3333333333333"/>
    <n v="0.11532775211595489"/>
    <n v="0.38543529841211893"/>
    <n v="9131.6666666666661"/>
    <n v="0.34902720151922495"/>
    <n v="0.44222452862826506"/>
    <n v="3853.9999999999995"/>
    <n v="0.88283579358646913"/>
    <n v="0.51068883610451321"/>
    <n v="2245.333333333333"/>
    <n v="8.9138024516394132E-2"/>
    <n v="0.67692307692307696"/>
    <n v="260"/>
    <n v="0.32223682131766862"/>
    <n v="0.48246753246753254"/>
    <n v="1026.6666666666665"/>
    <n v="0.22916281034843725"/>
    <n v="2.8648148148148151"/>
    <n v="360"/>
    <n v="0.40908736470371909"/>
    <n v="8.6538461538461536E-2"/>
    <n v="485.33333333333337"/>
    <n v="0.99268768105815874"/>
    <n v="0.50239234449760772"/>
    <n v="139.33333333333331"/>
    <n v="0.46067246240128129"/>
    <n v="0.89712918660287089"/>
    <n v="139.33333333333331"/>
    <n v="0.12323863920156297"/>
    <n v="0.75119617224880386"/>
    <n v="139.33333333333331"/>
    <n v="0.26729807211289852"/>
    <n v="0.67942583732057427"/>
    <n v="139.33333333333331"/>
    <n v="0.56068544795732922"/>
    <n v="0.6842105263157896"/>
    <n v="139.33333333333331"/>
    <n v="0.15018721378890282"/>
    <n v="0.33815551537070532"/>
    <n v="184.33333333333331"/>
    <n v="0.75602828034705916"/>
    <n v="0.77576853526220613"/>
    <n v="184.33333333333331"/>
    <n v="0.27736541267206921"/>
    <n v="0.32007233273056057"/>
    <n v="184.33333333333331"/>
    <n v="0.7172027617062714"/>
    <n v="0.61301989150090419"/>
    <n v="184.33333333333331"/>
    <n v="0.57184303949647697"/>
    <n v="0.44303797468354422"/>
    <n v="184.33333333333331"/>
    <n v="0.23941486551289234"/>
    <n v="0.92625368731563418"/>
    <n v="113"/>
    <n v="0.10759220534232429"/>
    <n v="0.86834490740740733"/>
    <n v="1152"/>
    <n v="0.12531763406776114"/>
    <n v="9.8603681204098265E-2"/>
    <n v="7352.666666666667"/>
    <n v="0.3404260892368432"/>
    <n v="1.2504249291784701"/>
    <n v="1176.6666666666665"/>
    <n v="7.8936815672317751E-2"/>
    <n v="0.8117421825143587"/>
    <n v="522.33333333333326"/>
    <n v="0.14735750244900625"/>
    <n v="1.812865497076023E-2"/>
    <n v="1140"/>
    <n v="1.0476198380251325"/>
    <n v="0.14750290360046459"/>
    <n v="286.99999999999994"/>
    <n v="0.24973839868236314"/>
    <n v="7.9973698088332297"/>
    <n v="505.66666666666663"/>
    <n v="0.17682096211948614"/>
    <n v="0.92883352667214358"/>
    <n v="505.66666666666663"/>
    <n v="5.1182726932775549E-2"/>
    <n v="2.1217712177121768E-2"/>
    <n v="361.33333333333331"/>
    <n v="1.039017608936798"/>
    <n v="0.67162872154115594"/>
    <n v="1141.9999999999998"/>
    <n v="8.675442786870971E-2"/>
    <n v="0.90178183398522394"/>
    <n v="766.99999999999989"/>
    <n v="5.5253868610446975E-2"/>
  </r>
  <r>
    <x v="456"/>
    <x v="0"/>
    <s v="11897247"/>
    <s v="004"/>
    <s v="DUBOIS"/>
    <s v="THOMAS"/>
    <s v="LUC"/>
    <s v="DENNENLAAN"/>
    <s v="96"/>
    <m/>
    <s v="2610"/>
    <s v="WILRIJK"/>
    <x v="1"/>
    <s v="M"/>
    <n v="10"/>
    <n v="9043.75"/>
    <n v="0.52749136143745678"/>
    <n v="9.7442985487214931E-2"/>
    <n v="0.15560469937802349"/>
    <n v="0.13202487906012439"/>
    <n v="0.54869384934346921"/>
    <n v="0.6339142722562412"/>
    <n v="2653.75"/>
    <n v="0.21493225168413199"/>
    <n v="0.2519148936170213"/>
    <n v="881.25"/>
    <n v="0.50089545575438277"/>
    <n v="0.28998468606431854"/>
    <n v="8162.5"/>
    <n v="0.19233997185253485"/>
    <n v="0.39402816681279096"/>
    <n v="222"/>
    <n v="0.54711393554960985"/>
    <n v="0.52726103652600265"/>
    <n v="2367"/>
    <n v="0.21311425465844649"/>
    <n v="0.75173665540744983"/>
    <n v="169.75"/>
    <n v="0.30117583686120669"/>
    <n v="0.57208930500118571"/>
    <n v="1162"/>
    <n v="0.29660265138597924"/>
    <n v="0.64066892090730376"/>
    <n v="203.75"/>
    <n v="0.23002931434981361"/>
    <n v="0.75242576487597501"/>
    <n v="207.25"/>
    <n v="0.26516015137322607"/>
    <n v="0.33301931229392367"/>
    <n v="2653.75"/>
    <n v="0.27532194528436416"/>
    <n v="0.46331689272503085"/>
    <n v="811"/>
    <n v="0.37959676714079904"/>
    <n v="2.595797280593325E-2"/>
    <n v="404.5"/>
    <n v="1.2662900949291436"/>
    <n v="0.15374470089495995"/>
    <n v="2653.75"/>
    <n v="0.31205652921333055"/>
    <n v="0.14478593000532955"/>
    <n v="1407.25"/>
    <n v="0.31936732411666985"/>
    <n v="7.5062400726117542E-2"/>
    <n v="5508.75"/>
    <n v="0.40235982283093213"/>
    <n v="0.1268016957136128"/>
    <n v="2653.75"/>
    <n v="0.27484545169745839"/>
    <n v="6.4306784660766961E-2"/>
    <n v="5508.75"/>
    <n v="0.4239166175310255"/>
    <n v="0.10824305228450307"/>
    <n v="2653.75"/>
    <n v="0.34148413433939867"/>
    <n v="2.842423165748801E-2"/>
    <n v="1407.25"/>
    <n v="0.66842911142322559"/>
    <n v="0.85513608428446009"/>
    <n v="284.75"/>
    <n v="9.8738891391433797E-2"/>
    <n v="8.2762400657714438E-2"/>
    <n v="1824.5"/>
    <n v="0.52055512804894477"/>
    <n v="4.5414591268678584E-2"/>
    <n v="853.25"/>
    <n v="0.7795914204971135"/>
    <n v="0.75029624043951304"/>
    <n v="2320.75"/>
    <n v="0.13233820039101052"/>
    <n v="0.30489933304244843"/>
    <n v="8021.5"/>
    <n v="0.35800975024601267"/>
    <n v="0.44247054491899851"/>
    <n v="2716"/>
    <n v="0.74800654154169366"/>
    <n v="0.48154679430658776"/>
    <n v="1984.75"/>
    <n v="0.10548763037447632"/>
    <n v="0.68"/>
    <n v="237.5"/>
    <n v="0.14206589469609121"/>
    <n v="0.34056761268781305"/>
    <n v="898.5"/>
    <n v="0.26178735635294254"/>
    <n v="3.0184210526315791"/>
    <n v="285"/>
    <n v="0.20700696963470894"/>
    <n v="4.0358744394618833E-2"/>
    <n v="446"/>
    <n v="0.4370703983501808"/>
    <n v="0.51253481894150421"/>
    <n v="89.75"/>
    <n v="0.27573961294162447"/>
    <n v="0.92757660167130918"/>
    <n v="89.75"/>
    <n v="0.10265784400464387"/>
    <n v="0.88579387186629521"/>
    <n v="89.75"/>
    <n v="9.8656651278795318E-2"/>
    <n v="0.8133704735376045"/>
    <n v="89.75"/>
    <n v="0.14620543131661096"/>
    <n v="0.76880222841225632"/>
    <n v="89.75"/>
    <n v="0.20619370468797155"/>
    <n v="0.52349726775956285"/>
    <n v="228.75"/>
    <n v="0.21896471356901304"/>
    <n v="0.81967213114754101"/>
    <n v="228.75"/>
    <n v="8.6356080693961002E-2"/>
    <n v="0.49617486338797812"/>
    <n v="228.75"/>
    <n v="0.46688114295279998"/>
    <n v="0.89617486338797814"/>
    <n v="228.75"/>
    <n v="6.1225316911014536E-2"/>
    <n v="0.48961748633879781"/>
    <n v="228.75"/>
    <n v="0.30134098056547293"/>
    <n v="0.91484716157205237"/>
    <n v="114.5"/>
    <n v="7.0441985822506867E-2"/>
    <n v="0.87217342552793875"/>
    <n v="1337.75"/>
    <n v="7.4443637622254227E-2"/>
    <n v="7.6056225859116797E-2"/>
    <n v="6278.25"/>
    <n v="0.35535646796512665"/>
    <n v="1.2100814971325082"/>
    <n v="828.25"/>
    <n v="6.2324119685739726E-2"/>
    <n v="0.66242464835900872"/>
    <n v="373.25"/>
    <n v="0.30436406723032949"/>
    <n v="8.3056478405315621E-3"/>
    <n v="752.5"/>
    <n v="1.2815775550475379"/>
    <n v="2.8089887640449437E-2"/>
    <n v="311.5"/>
    <n v="1.2037485837598207"/>
    <n v="6.8297333333333343"/>
    <n v="262.5"/>
    <n v="0.27295889204660273"/>
    <n v="0.94608534611428807"/>
    <n v="262.5"/>
    <n v="3.9188455889262577E-2"/>
    <n v="4.1759465478841871E-2"/>
    <n v="449"/>
    <n v="1.2315943233231075"/>
    <n v="0.6610829762368523"/>
    <n v="1283.5"/>
    <n v="9.317416290488989E-2"/>
    <n v="0.55774896876841484"/>
    <n v="848.5"/>
    <n v="0.14048883372118834"/>
  </r>
  <r>
    <x v="457"/>
    <x v="0"/>
    <s v="11532706"/>
    <s v="004"/>
    <s v="THEERENS"/>
    <s v="PETER"/>
    <s v="VICTOR"/>
    <s v="NIEDERNHAUSENLAAN"/>
    <s v="35"/>
    <m/>
    <s v="2610"/>
    <s v="WILRIJK"/>
    <x v="1"/>
    <s v="M"/>
    <n v="13"/>
    <n v="11456.25"/>
    <n v="0.53529732678668851"/>
    <n v="0.1317621385706492"/>
    <n v="0.12034915439170758"/>
    <n v="0.13538461538461538"/>
    <n v="0.490038188761593"/>
    <n v="0.69128088611190008"/>
    <n v="2640.75"/>
    <n v="0.17670427428224536"/>
    <n v="0.29148724743292481"/>
    <n v="1509.5"/>
    <n v="0.44950995757031614"/>
    <n v="0.31123231206172869"/>
    <n v="9946.75"/>
    <n v="0.35247861760257432"/>
    <n v="0.3510936694392276"/>
    <n v="440"/>
    <n v="0.68757370220492975"/>
    <n v="0.50163070174901936"/>
    <n v="3095.75"/>
    <n v="0.30783409843559895"/>
    <n v="0.72820511252704911"/>
    <n v="367.24999999999994"/>
    <n v="0.30558492583215829"/>
    <n v="0.57462113665798509"/>
    <n v="1658.75"/>
    <n v="0.34452297651025138"/>
    <n v="0.60800562819905268"/>
    <n v="314"/>
    <n v="0.32517169837931809"/>
    <n v="0.77261749232165688"/>
    <n v="207.25"/>
    <n v="0.11589510782521882"/>
    <n v="0.32386632585439745"/>
    <n v="2640.75"/>
    <n v="0.16042058648255933"/>
    <n v="0.40762087736151137"/>
    <n v="780.75"/>
    <n v="0.23407826611705099"/>
    <n v="1.0501750291715286E-2"/>
    <n v="428.5"/>
    <n v="1.997319569576496"/>
    <n v="0.15175612988734261"/>
    <n v="2640.75"/>
    <n v="0.21021216354407943"/>
    <n v="0.17316409791477788"/>
    <n v="1378.75"/>
    <n v="0.26780398853597148"/>
    <n v="7.7812756638379429E-2"/>
    <n v="7305.9999999999991"/>
    <n v="0.28428406525819899"/>
    <n v="0.11672820221527976"/>
    <n v="2640.75"/>
    <n v="0.42305464531315401"/>
    <n v="6.696550780180674E-2"/>
    <n v="7305.9999999999991"/>
    <n v="0.34370889354228601"/>
    <n v="0.10139165009940358"/>
    <n v="2640.75"/>
    <n v="0.48529656942816618"/>
    <n v="2.9193109700815956E-2"/>
    <n v="1378.75"/>
    <n v="0.31611745148100878"/>
    <n v="0.7063758389261745"/>
    <n v="298"/>
    <n v="0.1356811445216706"/>
    <n v="8.3545424366493301E-2"/>
    <n v="2259.25"/>
    <n v="0.31257046864792565"/>
    <n v="2.6787597553258807E-2"/>
    <n v="1185.25"/>
    <n v="0.83758468414880838"/>
    <n v="0.70714751249185315"/>
    <n v="2301.5"/>
    <n v="0.23853855135203908"/>
    <n v="0.33042501314720085"/>
    <n v="10458.5"/>
    <n v="0.21575986370721215"/>
    <n v="0.66319791875125078"/>
    <n v="3747.75"/>
    <n v="0.6302817568770358"/>
    <n v="0.50425975009466106"/>
    <n v="2641"/>
    <n v="8.0826626975191343E-2"/>
    <n v="0.69608826479438313"/>
    <n v="249.25"/>
    <n v="0.16630683345861841"/>
    <n v="0.33899782135076251"/>
    <n v="1147.5"/>
    <n v="0.26194024433447227"/>
    <n v="3.2224606580829755"/>
    <n v="349.5"/>
    <n v="0.39926931689442247"/>
    <n v="0.06"/>
    <n v="575"/>
    <n v="1.2320020248827841"/>
    <n v="0.53949903660886322"/>
    <n v="129.75"/>
    <n v="0.25280813270245955"/>
    <n v="0.89402697495183048"/>
    <n v="129.75"/>
    <n v="8.1935876131251986E-2"/>
    <n v="0.82658959537572252"/>
    <n v="129.75"/>
    <n v="0.1166451784238018"/>
    <n v="0.83429672447013492"/>
    <n v="129.75"/>
    <n v="0.18864062588030864"/>
    <n v="0.81695568400770713"/>
    <n v="129.75"/>
    <n v="0.17978366563516116"/>
    <n v="0.39125560538116594"/>
    <n v="223"/>
    <n v="0.67033878287417836"/>
    <n v="0.68273542600896864"/>
    <n v="223"/>
    <n v="0.32035809883791205"/>
    <n v="0.39125560538116594"/>
    <n v="223"/>
    <n v="0.39631302093456061"/>
    <n v="0.91479820627802688"/>
    <n v="223"/>
    <n v="6.2422476307650215E-2"/>
    <n v="0.56390134529147984"/>
    <n v="223"/>
    <n v="0.18769946846310301"/>
    <n v="0.87012987012987009"/>
    <n v="115.5"/>
    <n v="9.51267351418945E-2"/>
    <n v="0.84373708143861104"/>
    <n v="1209.5"/>
    <n v="8.0410025381025763E-2"/>
    <n v="7.5653750422517901E-2"/>
    <n v="8135.75"/>
    <n v="0.29763583158593687"/>
    <n v="1.2236648701616857"/>
    <n v="1020.4999999999999"/>
    <n v="6.2962443962131576E-2"/>
    <n v="0.38920020376974018"/>
    <n v="490.75"/>
    <n v="0.43389925253802464"/>
    <n v="9.7020097020097014E-3"/>
    <n v="1082.25"/>
    <n v="1.4994712276962037"/>
    <n v="2.9262086513994912E-2"/>
    <n v="393"/>
    <n v="1.1397070228361854"/>
    <n v="5.6741234840132329"/>
    <n v="226.74999999999997"/>
    <n v="0.37852723728430449"/>
    <n v="0.88008496757107779"/>
    <n v="226.74999999999997"/>
    <n v="0.15058632855938581"/>
    <n v="4.581151832460733E-2"/>
    <n v="382"/>
    <n v="0.90954635819447538"/>
    <n v="0.66897777777777778"/>
    <n v="1406.25"/>
    <n v="0.11187926166297577"/>
    <n v="0.58784324180218606"/>
    <n v="937.75"/>
    <n v="0.1809125884013725"/>
  </r>
  <r>
    <x v="458"/>
    <x v="0"/>
    <s v="11725518"/>
    <s v="004"/>
    <s v="GILLIS"/>
    <s v="LUTGART"/>
    <s v="MARIA"/>
    <s v="LAGE VOSBERGSTRAAT"/>
    <s v="16"/>
    <m/>
    <s v="2840"/>
    <s v="RUMST"/>
    <x v="1"/>
    <s v="F"/>
    <n v="13"/>
    <n v="5816.5"/>
    <n v="0.55669216883005246"/>
    <n v="0.11613513281182843"/>
    <n v="0.10177942061377117"/>
    <n v="0.17407375569500558"/>
    <n v="0.42044184647124561"/>
    <n v="0.25250778277412661"/>
    <n v="1445.5"/>
    <n v="0.66521236980110965"/>
    <n v="0.11472982975573649"/>
    <n v="675.5"/>
    <n v="0.79059620796063379"/>
    <n v="0.15726512351682553"/>
    <n v="5141"/>
    <n v="0.51651884270103821"/>
    <n v="0.38449551386267894"/>
    <n v="77.5"/>
    <n v="1.0196431487379913"/>
    <n v="0.46133763215243967"/>
    <n v="808.5"/>
    <n v="0.44616257325576736"/>
    <n v="0.65731680329632081"/>
    <n v="65.5"/>
    <n v="0.6521085941400947"/>
    <n v="0.55982990183470704"/>
    <n v="328.5"/>
    <n v="0.53230805337918341"/>
    <n v="0.51991190665249531"/>
    <n v="92"/>
    <n v="0.53726492165684125"/>
    <n v="0.66847935381148171"/>
    <n v="79"/>
    <n v="0.38843226532289599"/>
    <n v="0.1992390176409547"/>
    <n v="1445.5"/>
    <n v="0.35207291986853018"/>
    <n v="0.23826086956521739"/>
    <n v="287.5"/>
    <n v="0.5856345947235857"/>
    <n v="2.8503562945368172E-2"/>
    <n v="210.5"/>
    <n v="1.6448836156708389"/>
    <n v="0.10273261847111725"/>
    <n v="1445.5"/>
    <n v="0.47944242011191429"/>
    <n v="9.5439189189189186E-2"/>
    <n v="592"/>
    <n v="0.72471835480860358"/>
    <n v="4.6543092950886211E-2"/>
    <n v="3695.5"/>
    <n v="0.58404381106347913"/>
    <n v="7.4022829470771365E-2"/>
    <n v="1445.5"/>
    <n v="0.6607667170857574"/>
    <n v="3.6125016912461103E-2"/>
    <n v="3695.5"/>
    <n v="0.57947851493490976"/>
    <n v="6.1224489795918366E-2"/>
    <n v="1445.5"/>
    <n v="0.68023878816915273"/>
    <n v="2.6182432432432432E-2"/>
    <n v="592"/>
    <n v="0.99693735070732692"/>
    <n v="0.59183673469387754"/>
    <n v="122.5"/>
    <n v="0.34526401589769973"/>
    <n v="4.447717231222386E-2"/>
    <n v="1697.5"/>
    <n v="0.9389181752072544"/>
    <n v="3.3025099075297227E-3"/>
    <n v="757"/>
    <n v="2.7175918813064661"/>
    <n v="0.74421296296296291"/>
    <n v="1296"/>
    <n v="0.15607602518570052"/>
    <n v="0.37756458966565348"/>
    <n v="5264"/>
    <n v="0.54459092974465162"/>
    <n v="0.78242074927953886"/>
    <n v="2082"/>
    <n v="0.41020395926169262"/>
    <n v="0.53375394321766556"/>
    <n v="1585"/>
    <n v="0.1175108677722894"/>
    <n v="0.69597069597069594"/>
    <n v="136.5"/>
    <n v="0.18211830616872116"/>
    <n v="0.48858669256920834"/>
    <n v="1029.5"/>
    <n v="0.48151144932745621"/>
    <n v="3.8081218274111674"/>
    <n v="492.5"/>
    <n v="0.17425058220109393"/>
    <n v="0.13640469738030714"/>
    <n v="553.5"/>
    <n v="1.0863230821788254"/>
    <n v="0.5663716814159292"/>
    <n v="56.5"/>
    <n v="0.34325163527245128"/>
    <n v="0.93805309734513276"/>
    <n v="56.5"/>
    <n v="0.10934807512187475"/>
    <n v="0.89380530973451322"/>
    <n v="56.5"/>
    <n v="0.16144220620171937"/>
    <n v="0.8584070796460177"/>
    <n v="56.5"/>
    <n v="0.14803542618325322"/>
    <n v="0.78761061946902655"/>
    <n v="56.5"/>
    <n v="0.24316570033724449"/>
    <n v="0.35675675675675678"/>
    <n v="92.5"/>
    <n v="0.74214621053409902"/>
    <n v="0.68108108108108112"/>
    <n v="92.5"/>
    <n v="0.33927033670630269"/>
    <n v="0.4"/>
    <n v="92.5"/>
    <n v="0.53839134677722778"/>
    <n v="0.88108108108108107"/>
    <n v="92.5"/>
    <n v="0.17645184711495479"/>
    <n v="0.45945945945945948"/>
    <n v="92.5"/>
    <n v="0.40296642038471375"/>
    <n v="0.94696969696969702"/>
    <n v="66"/>
    <n v="0.11739533977490674"/>
    <n v="0.86905916585838994"/>
    <n v="515.5"/>
    <n v="8.6659561409071509E-2"/>
    <n v="5.8248870435950666E-2"/>
    <n v="4094.5"/>
    <n v="0.59640171652411256"/>
    <n v="1.2804295942720765"/>
    <n v="419"/>
    <n v="0.12199915291064774"/>
    <n v="0.57260273972602738"/>
    <n v="182.5"/>
    <n v="0.44481203563637195"/>
    <n v="1.2623985572587917E-2"/>
    <n v="554.5"/>
    <n v="3.9111548352438903"/>
    <n v="3.9759036144578312E-2"/>
    <n v="415"/>
    <n v="1.6979021199539182"/>
    <n v="5.6071914893617034"/>
    <n v="117.5"/>
    <n v="0.3380695903503716"/>
    <n v="0.92763442174474808"/>
    <n v="117.5"/>
    <n v="3.5229828939854345E-2"/>
    <n v="2.9520295202952029E-2"/>
    <n v="271"/>
    <n v="1.5111671317117923"/>
    <n v="0.59106529209621994"/>
    <n v="1018.5"/>
    <n v="0.20333010437802287"/>
    <n v="0.59302325581395354"/>
    <n v="602"/>
    <n v="0.20364649646684116"/>
  </r>
  <r>
    <x v="459"/>
    <x v="0"/>
    <s v="11376219"/>
    <s v="004"/>
    <s v="BORGHIJS"/>
    <s v="WALTER"/>
    <s v="LOUISA"/>
    <s v="Sint Bernardsesteenweg"/>
    <s v="784"/>
    <m/>
    <s v="2660"/>
    <s v="HOBOKEN"/>
    <x v="1"/>
    <s v="M"/>
    <n v="12"/>
    <n v="12272.333333333332"/>
    <n v="0.52473042344569087"/>
    <n v="0.20091262188662851"/>
    <n v="7.8034603579867995E-2"/>
    <n v="0.4108020751283375"/>
    <n v="0.41708993128174482"/>
    <n v="0.68404579523927178"/>
    <n v="2023.5"/>
    <n v="0.28289591289414312"/>
    <n v="0.24672164390969312"/>
    <n v="2465.6666666666665"/>
    <n v="0.41537212520589306"/>
    <n v="0.23320870156356222"/>
    <n v="9806.6666666666661"/>
    <n v="0.40904424576717308"/>
    <n v="0.23551265866417492"/>
    <n v="608.33333333333326"/>
    <n v="0.69027005963422328"/>
    <n v="0.42488173474297841"/>
    <n v="2287"/>
    <n v="0.483084030815567"/>
    <n v="0.83551590452185753"/>
    <n v="528.5"/>
    <n v="0.18113513919227064"/>
    <n v="0.62444911585032481"/>
    <n v="1206.5"/>
    <n v="0.40061841541905574"/>
    <n v="0.72403731050935882"/>
    <n v="310"/>
    <n v="0.25496477014882635"/>
    <n v="0.75189929648496179"/>
    <n v="144.16666666666666"/>
    <n v="0.29194956310024528"/>
    <n v="0.3780578206078577"/>
    <n v="2023.5"/>
    <n v="0.22700531392433093"/>
    <n v="0.43974700399467376"/>
    <n v="500.66666666666663"/>
    <n v="0.26541674147171818"/>
    <n v="2.8717294192724955E-2"/>
    <n v="261.16666666666663"/>
    <n v="1.24927846930236"/>
    <n v="0.17370892018779344"/>
    <n v="2023.5"/>
    <n v="0.44825164990067767"/>
    <n v="0.15541246084232507"/>
    <n v="957.66666666666663"/>
    <n v="0.48401377433567849"/>
    <n v="6.7902952954024723E-2"/>
    <n v="7783.1666666666661"/>
    <n v="0.66659529145454799"/>
    <n v="0.13491475166790215"/>
    <n v="2023.5"/>
    <n v="0.55061198676938039"/>
    <n v="6.05366281933232E-2"/>
    <n v="7783.1666666666661"/>
    <n v="0.66036897818551132"/>
    <n v="0.12083024462564863"/>
    <n v="2023.5"/>
    <n v="0.57547464076049704"/>
    <n v="3.6199095022624431E-2"/>
    <n v="957.66666666666663"/>
    <n v="0.87580093112341084"/>
    <n v="0.75090252707581229"/>
    <n v="369.33333333333331"/>
    <n v="0.10337868478102265"/>
    <n v="7.7134986225895319E-2"/>
    <n v="1815"/>
    <n v="0.48529198462620177"/>
    <n v="2.7760010234105154E-2"/>
    <n v="1302.8333333333333"/>
    <n v="1.1090308801979809"/>
    <n v="0.75664560136422898"/>
    <n v="1661.5"/>
    <n v="0.17700610340118275"/>
    <n v="0.26942043996475334"/>
    <n v="10781.166666666666"/>
    <n v="0.45097194971694837"/>
    <n v="0.29349118544176189"/>
    <n v="3223.833333333333"/>
    <n v="1.1702273120791802"/>
    <n v="0.48248864451350709"/>
    <n v="2788.6666666666665"/>
    <n v="0.13105222039831324"/>
    <n v="0.65680100755667503"/>
    <n v="264.66666666666663"/>
    <n v="0.13249034404840299"/>
    <n v="0.33670886075949369"/>
    <n v="987.5"/>
    <n v="0.35143118411638979"/>
    <n v="2.8725845410628015"/>
    <n v="276"/>
    <n v="0.29982258991793015"/>
    <n v="4.1773543422499088E-2"/>
    <n v="454.83333333333331"/>
    <n v="0.82335044584964667"/>
    <n v="0.66"/>
    <n v="158.33333333333331"/>
    <n v="0.171456624957149"/>
    <n v="0.94210526315789478"/>
    <n v="158.33333333333331"/>
    <n v="5.7915065645613342E-2"/>
    <n v="0.83157894736842108"/>
    <n v="158.33333333333331"/>
    <n v="0.16161108408808397"/>
    <n v="0.88210526315789484"/>
    <n v="158.33333333333331"/>
    <n v="8.4857669932177263E-2"/>
    <n v="0.77052631578947373"/>
    <n v="158.33333333333331"/>
    <n v="0.20688302359113586"/>
    <n v="0.53879079721776346"/>
    <n v="311.5"/>
    <n v="0.52106897121428453"/>
    <n v="0.8073836276083467"/>
    <n v="311.5"/>
    <n v="0.21835353945152444"/>
    <n v="0.434991974317817"/>
    <n v="311.5"/>
    <n v="0.6067465843471409"/>
    <n v="0.93044408774745846"/>
    <n v="311.5"/>
    <n v="6.2546018879251625E-2"/>
    <n v="0.45050829320492236"/>
    <n v="311.5"/>
    <n v="0.22974584478302593"/>
    <n v="0.90553745928338758"/>
    <n v="102.33333333333333"/>
    <n v="0.13427025712531981"/>
    <n v="0.88416276761661694"/>
    <n v="1175.5"/>
    <n v="7.5586751718060591E-2"/>
    <n v="6.0818453583259276E-2"/>
    <n v="8251.3333333333321"/>
    <n v="0.63769386037854847"/>
    <n v="1.2130035899481453"/>
    <n v="835.66666666666663"/>
    <n v="9.1863926408281046E-2"/>
    <n v="0.51895161290322578"/>
    <n v="413.33333333333331"/>
    <n v="0.25864134908990094"/>
    <n v="4.1293874741913286E-3"/>
    <n v="1453"/>
    <n v="1.8693134699828813"/>
    <n v="3.0828516377649325E-2"/>
    <n v="259.5"/>
    <n v="1.1321169074898301"/>
    <n v="5.7600774270399056"/>
    <n v="279.83333333333331"/>
    <n v="0.23705087432180594"/>
    <n v="0.90249585890393924"/>
    <n v="279.83333333333331"/>
    <n v="5.5533994649229562E-2"/>
    <n v="2.3469387755102041E-2"/>
    <n v="326.66666666666663"/>
    <n v="1.8881974477180812"/>
    <n v="0.6075150447673564"/>
    <n v="1135.5"/>
    <n v="0.21005474990482298"/>
    <n v="0.65450591930417978"/>
    <n v="689.83333333333326"/>
    <n v="0.17616722295909409"/>
  </r>
  <r>
    <x v="460"/>
    <x v="0"/>
    <s v="17637766"/>
    <s v="004"/>
    <s v="VAN DER DONCK"/>
    <s v="TOON"/>
    <m/>
    <s v="ESSENWEG"/>
    <s v="17"/>
    <m/>
    <s v="2280"/>
    <s v="GROBBENDONK"/>
    <x v="1"/>
    <s v="M"/>
    <n v="18"/>
    <n v="14252.5"/>
    <n v="0.4981932994211542"/>
    <n v="0.12261006840905105"/>
    <n v="9.7000526223469566E-2"/>
    <n v="0.12997719698298543"/>
    <n v="0.49608840554288719"/>
    <n v="0.61658606199952426"/>
    <n v="3153.25"/>
    <n v="0.22861340854927392"/>
    <n v="0.32804005722460661"/>
    <n v="1747.5"/>
    <n v="0.58775591364212354"/>
    <n v="0.33830467812874848"/>
    <n v="12505"/>
    <n v="0.378262114450237"/>
    <n v="0.35587544687385469"/>
    <n v="573.25"/>
    <n v="0.61044107768563904"/>
    <n v="0.55431738238465189"/>
    <n v="4230.5"/>
    <n v="0.40946117813090205"/>
    <n v="0.78512028115240351"/>
    <n v="468.5"/>
    <n v="0.28252624352312844"/>
    <n v="0.53227439457783965"/>
    <n v="2157.5"/>
    <n v="0.60682605204483309"/>
    <n v="0.5878959335491718"/>
    <n v="465.25"/>
    <n v="0.56524383590476146"/>
    <n v="0.64022168617683473"/>
    <n v="275.5"/>
    <n v="0.45395092130769121"/>
    <n v="0.33513042099421231"/>
    <n v="3153.25"/>
    <n v="0.24211320921560328"/>
    <n v="0.48142805625676161"/>
    <n v="693.25"/>
    <n v="0.22523954969916932"/>
    <n v="2.4737631184407798E-2"/>
    <n v="333.5"/>
    <n v="1.5425939127130812"/>
    <n v="0.17109331641956713"/>
    <n v="3153.25"/>
    <n v="0.25167942467106519"/>
    <n v="0.1763110307414105"/>
    <n v="1382.5"/>
    <n v="0.38503697683988564"/>
    <n v="7.5306760766701425E-2"/>
    <n v="9351.75"/>
    <n v="0.4175747767953738"/>
    <n v="0.12193768334258305"/>
    <n v="3153.25"/>
    <n v="0.39917303763483342"/>
    <n v="6.4640307963750102E-2"/>
    <n v="9351.75"/>
    <n v="0.44991072376161956"/>
    <n v="0.10338539601997938"/>
    <n v="3153.25"/>
    <n v="0.45694154743823717"/>
    <n v="4.3218806509945751E-2"/>
    <n v="1382.5"/>
    <n v="0.58343640894966498"/>
    <n v="0.74114441416893728"/>
    <n v="367"/>
    <n v="0.11603219547305653"/>
    <n v="9.2577420940521057E-2"/>
    <n v="3051.5"/>
    <n v="0.26489672736984576"/>
    <n v="2.543171114599686E-2"/>
    <n v="1592.5"/>
    <n v="0.66958683177232081"/>
    <n v="0.76377666817975487"/>
    <n v="2753.75"/>
    <n v="8.899840223336257E-2"/>
    <n v="0.38900796080832822"/>
    <n v="13064"/>
    <n v="0.27918268328380086"/>
    <n v="0.42562170992920673"/>
    <n v="5509"/>
    <n v="0.87749073095667718"/>
    <n v="0.53968829285973174"/>
    <n v="3448.75"/>
    <n v="0.10373242983523341"/>
    <n v="0.66416228399699473"/>
    <n v="332.75"/>
    <n v="0.16234789735741592"/>
    <n v="0.42934106920845422"/>
    <n v="1809.75"/>
    <n v="0.30558414463239647"/>
    <n v="3.5402588066139469"/>
    <n v="695.5"/>
    <n v="0.29534703261058609"/>
    <n v="7.1575846833578788E-2"/>
    <n v="848.75"/>
    <n v="0.80801498510525804"/>
    <n v="0.48217636022514071"/>
    <n v="133.25"/>
    <n v="0.3326587423363403"/>
    <n v="0.9455909943714822"/>
    <n v="133.25"/>
    <n v="8.3108930722116975E-2"/>
    <n v="0.69606003752345214"/>
    <n v="133.25"/>
    <n v="0.20253750809082635"/>
    <n v="0.8836772983114447"/>
    <n v="133.25"/>
    <n v="0.12586655701863414"/>
    <n v="0.74296435272045025"/>
    <n v="133.25"/>
    <n v="0.17129527928919511"/>
    <n v="0.46855624446412752"/>
    <n v="282.25"/>
    <n v="0.4410489047055966"/>
    <n v="0.81222320637732504"/>
    <n v="282.25"/>
    <n v="0.18122944000737495"/>
    <n v="0.2187776793622675"/>
    <n v="282.25"/>
    <n v="0.80790388896642773"/>
    <n v="0.91142604074402123"/>
    <n v="282.25"/>
    <n v="7.1785718365287576E-2"/>
    <n v="0.41275465013286095"/>
    <n v="282.25"/>
    <n v="0.27377940105201704"/>
    <n v="0.97658402203856753"/>
    <n v="181.5"/>
    <n v="5.3222808968233372E-2"/>
    <n v="0.85345903230278664"/>
    <n v="1803.25"/>
    <n v="8.4277521509469974E-2"/>
    <n v="8.7814058070192588E-2"/>
    <n v="10229"/>
    <n v="0.46533033066231688"/>
    <n v="1.3151253528142122"/>
    <n v="1505.75"/>
    <n v="0.13127807059736232"/>
    <n v="0.8243195475433015"/>
    <n v="707.25"/>
    <n v="0.21145358141679074"/>
    <n v="9.6780197282709847E-3"/>
    <n v="1343.25"/>
    <n v="1.0202426887097049"/>
    <n v="6.0446780551905388E-2"/>
    <n v="570.75"/>
    <n v="1.0162957316745047"/>
    <n v="6.7226619192946782"/>
    <n v="737.25"/>
    <n v="0.28889485500431339"/>
    <n v="0.90167787205272876"/>
    <n v="737.25"/>
    <n v="9.9415624314533588E-2"/>
    <n v="3.5221323179438366E-2"/>
    <n v="525.25"/>
    <n v="0.85327046959507091"/>
    <n v="0.74385245901639341"/>
    <n v="1952"/>
    <n v="0.10937265724138498"/>
    <n v="0.81185389386629914"/>
    <n v="1451"/>
    <n v="6.6662323575351484E-2"/>
  </r>
  <r>
    <x v="461"/>
    <x v="0"/>
    <s v="13266828"/>
    <s v="004"/>
    <s v="VAN DAMME"/>
    <s v="PATRIK"/>
    <s v="RENAAT"/>
    <s v="STATIONSSTRAAT"/>
    <s v="59"/>
    <m/>
    <s v="8340"/>
    <s v="DAMME"/>
    <x v="1"/>
    <s v="M"/>
    <n v="13"/>
    <n v="8802.9166666666679"/>
    <n v="0.53753964121739939"/>
    <n v="0.10359255928432809"/>
    <n v="0.13380035026269699"/>
    <n v="0.13076158470204005"/>
    <n v="0.54090026979694228"/>
    <n v="0.59704745863469733"/>
    <n v="2523.25"/>
    <n v="0.17199700461598807"/>
    <n v="0.39906789728593628"/>
    <n v="911.91666666666663"/>
    <n v="0.33743114078216629"/>
    <n v="0.36183626916740591"/>
    <n v="7891"/>
    <n v="0.23230184151851191"/>
    <n v="0.54066182867987511"/>
    <n v="363.91666666666669"/>
    <n v="0.77280709326115804"/>
    <n v="0.56946181708651566"/>
    <n v="2855.25"/>
    <n v="0.29071457502635378"/>
    <n v="0.4916129689854406"/>
    <n v="312.5"/>
    <n v="0.94835372814343555"/>
    <n v="0.418060680669045"/>
    <n v="1370.0833333333333"/>
    <n v="0.66552134422058207"/>
    <n v="0.61661657379704438"/>
    <n v="289.16666666666663"/>
    <n v="0.47700657455285694"/>
    <n v="0.8179981439399302"/>
    <n v="187.83333333333331"/>
    <n v="0.15146248702907794"/>
    <n v="0.29086165329105979"/>
    <n v="2523.25"/>
    <n v="0.24145307454755233"/>
    <n v="0.40620537452940414"/>
    <n v="641.91666666666663"/>
    <n v="0.29734936172646986"/>
    <n v="2.6023184291459663E-2"/>
    <n v="352.25"/>
    <n v="1.583797614908522"/>
    <n v="0.20710723603817824"/>
    <n v="2523.25"/>
    <n v="0.40936873297553444"/>
    <n v="0.16315268147728881"/>
    <n v="1177.8333333333333"/>
    <n v="0.39652038671075845"/>
    <n v="9.1922438017170441E-2"/>
    <n v="5367.75"/>
    <n v="0.35550602847910201"/>
    <n v="0.14339971597476797"/>
    <n v="2523.25"/>
    <n v="0.29603450941959603"/>
    <n v="8.0573797214847934E-2"/>
    <n v="5367.75"/>
    <n v="0.33127483653878437"/>
    <n v="0.11978599029030021"/>
    <n v="2523.25"/>
    <n v="0.29643781071613079"/>
    <n v="3.7568982595160609E-2"/>
    <n v="1177.8333333333333"/>
    <n v="0.62156787845500572"/>
    <n v="0.68046456223942819"/>
    <n v="279.83333333333331"/>
    <n v="0.1758562021576591"/>
    <n v="6.8738792588164968E-2"/>
    <n v="1673"/>
    <n v="0.41834824984306579"/>
    <n v="2.4136650575566281E-2"/>
    <n v="897.66666666666663"/>
    <n v="1.0943521781127803"/>
    <n v="0.76581669935771712"/>
    <n v="2166.75"/>
    <n v="0.1553230238925363"/>
    <n v="0.39856804411178903"/>
    <n v="7949.4999999999991"/>
    <n v="0.23692860195080975"/>
    <n v="0.37365206243873011"/>
    <n v="3315.25"/>
    <n v="0.99870046567159543"/>
    <n v="0.49211759693225399"/>
    <n v="2151.4166666666665"/>
    <n v="0.12187308251831801"/>
    <n v="0.71679607682876989"/>
    <n v="203.91666666666666"/>
    <n v="0.21168046554446943"/>
    <n v="0.46283641272251747"/>
    <n v="987.75"/>
    <n v="0.20723369007457401"/>
    <n v="3.145696721311475"/>
    <n v="406.66666666666669"/>
    <n v="0.34100411627288546"/>
    <n v="7.3461599618381307E-2"/>
    <n v="524.08333333333326"/>
    <n v="0.66777775394290617"/>
    <n v="0.5236514522821577"/>
    <n v="100.41666666666666"/>
    <n v="0.42274277698596596"/>
    <n v="0.89709543568464734"/>
    <n v="100.41666666666666"/>
    <n v="0.14757084069988147"/>
    <n v="0.71950207468879679"/>
    <n v="100.41666666666666"/>
    <n v="0.32359125060681598"/>
    <n v="0.96846473029045643"/>
    <n v="100.41666666666666"/>
    <n v="7.3154981970005181E-2"/>
    <n v="0.83319502074688812"/>
    <n v="100.41666666666666"/>
    <n v="0.15632101423207734"/>
    <n v="0.41760372237301274"/>
    <n v="214.91666666666666"/>
    <n v="0.47073828581076554"/>
    <n v="0.77975959674292361"/>
    <n v="214.91666666666666"/>
    <n v="0.20266212831080757"/>
    <n v="0.39356339666537415"/>
    <n v="214.91666666666666"/>
    <n v="0.59797829791681723"/>
    <n v="0.87243117487398225"/>
    <n v="214.91666666666666"/>
    <n v="0.16715177176086768"/>
    <n v="0.46917409848778596"/>
    <n v="214.91666666666666"/>
    <n v="0.26650375936446924"/>
    <n v="0.95098756400877826"/>
    <n v="113.91666666666667"/>
    <n v="5.2488920527959892E-2"/>
    <n v="0.85229568731275696"/>
    <n v="1196.0833333333333"/>
    <n v="0.12223713608148414"/>
    <n v="7.3962303419748437E-2"/>
    <n v="6406.4166666666661"/>
    <n v="0.50117587592579749"/>
    <n v="1.2439154001487935"/>
    <n v="784.08333333333337"/>
    <n v="8.4204824272302012E-2"/>
    <n v="0.7432338653712699"/>
    <n v="360.25"/>
    <n v="0.22275740951585954"/>
    <n v="3.9677487799702947E-2"/>
    <n v="785.5"/>
    <n v="0.7456831753933203"/>
    <n v="9.6175478065241848E-2"/>
    <n v="444.5"/>
    <n v="0.93297840476510585"/>
    <n v="7.5385500267522776"/>
    <n v="311.5"/>
    <n v="0.23432907714783263"/>
    <n v="0.93422533016050158"/>
    <n v="311.5"/>
    <n v="4.1639338105849723E-2"/>
    <n v="2.1857923497267763E-2"/>
    <n v="350.74999999999994"/>
    <n v="1.4878152828357643"/>
    <n v="0.67094873305833824"/>
    <n v="1414.1666666666665"/>
    <n v="9.0412666110287143E-2"/>
    <n v="0.73864534832645168"/>
    <n v="948.58333333333337"/>
    <n v="0.14660253539865048"/>
  </r>
  <r>
    <x v="462"/>
    <x v="0"/>
    <s v="11318217"/>
    <s v="004"/>
    <s v="OP DE BEECK"/>
    <s v="GUIDO"/>
    <s v="ARTHUR"/>
    <s v="VELTWIJCKLAAN"/>
    <s v="4"/>
    <m/>
    <s v="2180"/>
    <s v="EKEREN"/>
    <x v="1"/>
    <s v="M"/>
    <n v="18"/>
    <n v="22766"/>
    <n v="0.51130340566341625"/>
    <n v="0.11701660370728278"/>
    <n v="0.11515710562534773"/>
    <n v="0.11638700986851737"/>
    <n v="0.51389498960438085"/>
    <n v="0.58940156430000601"/>
    <n v="5497.666666666667"/>
    <n v="0.13058221623649005"/>
    <n v="0.45270270270270269"/>
    <n v="2664"/>
    <n v="0.39798592087583251"/>
    <n v="0.39294597552482341"/>
    <n v="20102"/>
    <n v="0.27493931282782624"/>
    <n v="0.4514904658481238"/>
    <n v="1206"/>
    <n v="0.4049408181510179"/>
    <n v="0.68747402554345383"/>
    <n v="7899"/>
    <n v="0.22796294418537438"/>
    <n v="0.63838818858630331"/>
    <n v="1014.3333333333334"/>
    <n v="0.30373836046796165"/>
    <n v="0.3406360002014745"/>
    <n v="4517.333333333333"/>
    <n v="0.5871563681817924"/>
    <n v="0.37471470578308003"/>
    <n v="637"/>
    <n v="0.57410546377621574"/>
    <n v="0.58964831038003818"/>
    <n v="395.33333333333331"/>
    <n v="0.38526228642302274"/>
    <n v="0.35699993936821683"/>
    <n v="5497.666666666667"/>
    <n v="0.1045087025882161"/>
    <n v="0.48561151079136694"/>
    <n v="1297.3333333333333"/>
    <n v="0.14132240459844644"/>
    <n v="5.2877138413685847E-2"/>
    <n v="643"/>
    <n v="0.95125899117577695"/>
    <n v="0.1829867216394834"/>
    <n v="5497.666666666667"/>
    <n v="0.28689296124772823"/>
    <n v="0.1431659249841068"/>
    <n v="2621.6666666666665"/>
    <n v="0.2242077299692477"/>
    <n v="7.4932097779197945E-2"/>
    <n v="14604.333333333334"/>
    <n v="0.32293289752642285"/>
    <n v="0.11701934153883466"/>
    <n v="5497.666666666667"/>
    <n v="0.29477581235994182"/>
    <n v="6.5962157350558048E-2"/>
    <n v="14604.333333333334"/>
    <n v="0.34671382758059438"/>
    <n v="0.10258897714181774"/>
    <n v="5497.666666666667"/>
    <n v="0.29593562926135114"/>
    <n v="3.0260648442466623E-2"/>
    <n v="2621.6666666666665"/>
    <n v="0.56431549321135743"/>
    <n v="0.70424528301886802"/>
    <n v="706.66666666666663"/>
    <n v="0.11231320698073138"/>
    <n v="7.0726200014567711E-2"/>
    <n v="4576.333333333333"/>
    <n v="0.31885885801382091"/>
    <n v="4.2305658381808567E-2"/>
    <n v="2521.3333333333335"/>
    <n v="0.5669402239617638"/>
    <n v="0.72671069270760147"/>
    <n v="4744.666666666667"/>
    <n v="9.8769086499195732E-2"/>
    <n v="0.3367517789870238"/>
    <n v="20704.666666666668"/>
    <n v="0.22266059467082122"/>
    <n v="0.43224512923331732"/>
    <n v="7647.666666666667"/>
    <n v="0.94336467448467187"/>
    <n v="0.49593340958190363"/>
    <n v="5246"/>
    <n v="9.4227749494270929E-2"/>
    <n v="0.64377903975219419"/>
    <n v="645.66666666666663"/>
    <n v="0.14355940306004603"/>
    <n v="0.34804048793148196"/>
    <n v="2568.6666666666665"/>
    <n v="0.21733702586046955"/>
    <n v="3.5069582504970178"/>
    <n v="838.33333333333337"/>
    <n v="0.29768432374271042"/>
    <n v="5.8117326057298767E-2"/>
    <n v="1221.6666666666667"/>
    <n v="0.71986341176725954"/>
    <n v="0.5625"/>
    <n v="234.66666666666666"/>
    <n v="0.20743778066979232"/>
    <n v="0.94886363636363635"/>
    <n v="234.66666666666666"/>
    <n v="5.618373222060348E-2"/>
    <n v="0.84659090909090906"/>
    <n v="234.66666666666666"/>
    <n v="0.15832086382127439"/>
    <n v="0.94034090909090906"/>
    <n v="234.66666666666666"/>
    <n v="7.5497118811741176E-2"/>
    <n v="0.81818181818181823"/>
    <n v="234.66666666666666"/>
    <n v="0.21724196326911224"/>
    <n v="0.48942786069651739"/>
    <n v="536"/>
    <n v="0.23691516750482725"/>
    <n v="0.72014925373134331"/>
    <n v="536"/>
    <n v="0.19455048626637034"/>
    <n v="0.26119402985074625"/>
    <n v="536"/>
    <n v="0.40268232342756716"/>
    <n v="0.87189054726368154"/>
    <n v="536"/>
    <n v="0.11954460141195818"/>
    <n v="0.53917910447761197"/>
    <n v="536"/>
    <n v="0.19724832506373685"/>
    <n v="0.9145427286356822"/>
    <n v="222.33333333333334"/>
    <n v="6.054270298622548E-2"/>
    <n v="0.78968623796210002"/>
    <n v="3219"/>
    <n v="8.1577683726161712E-2"/>
    <n v="9.2366634739516104E-2"/>
    <n v="16008.666666666666"/>
    <n v="0.39990292697832636"/>
    <n v="1.3255150965401061"/>
    <n v="2572.3333333333335"/>
    <n v="8.1108421584597454E-2"/>
    <n v="0.74347950702206933"/>
    <n v="1163"/>
    <n v="0.22306483772893174"/>
    <n v="1.787825059101655E-2"/>
    <n v="2256"/>
    <n v="0.88020624899463729"/>
    <n v="4.4794690999585239E-2"/>
    <n v="803.66666666666663"/>
    <n v="0.97286887217370122"/>
    <n v="5.7514048442906587"/>
    <n v="963.33333333333337"/>
    <n v="0.21626457346142597"/>
    <n v="0.92820011964015603"/>
    <n v="963.33333333333337"/>
    <n v="8.2967772044691163E-2"/>
    <n v="3.9709649871904354E-2"/>
    <n v="780.66666666666663"/>
    <n v="1.8528373977089758"/>
    <n v="0.69880859592472999"/>
    <n v="2993.6666666666665"/>
    <n v="9.1263647394917199E-2"/>
    <n v="0.73661567877629064"/>
    <n v="2092"/>
    <n v="0.12448136469978631"/>
  </r>
  <r>
    <x v="463"/>
    <x v="0"/>
    <s v="14372529"/>
    <s v="004"/>
    <s v="DERESE"/>
    <s v="ANSELME"/>
    <s v="GERARD"/>
    <s v="HUNDELGEMSESTEENWEG"/>
    <s v="145"/>
    <m/>
    <s v="9050"/>
    <s v="LEDEBERG"/>
    <x v="1"/>
    <s v="M"/>
    <n v="1"/>
    <n v="354.20000000000005"/>
    <n v="0.53980801806888767"/>
    <n v="2.4280067758328625E-2"/>
    <n v="5.0818746470920381E-3"/>
    <n v="0.137210615471485"/>
    <n v="0.15527950310559005"/>
    <n v="0.53333333333333333"/>
    <n v="3"/>
    <n v="0"/>
    <n v="9.3023255813953501E-2"/>
    <n v="8.6"/>
    <n v="3.3359052684260229E-16"/>
    <n v="0.17303240740740741"/>
    <n v="345.6"/>
    <n v="0"/>
    <n v="1"/>
    <n v="0.8"/>
    <n v="0"/>
    <n v="0.44086873217124145"/>
    <n v="59.800000000000004"/>
    <n v="2.8155026338803853E-16"/>
    <m/>
    <n v="0"/>
    <m/>
    <n v="0.88363502031769481"/>
    <n v="5.8000000000000007"/>
    <n v="2.8094565020235648E-16"/>
    <n v="0.35040431266846361"/>
    <n v="15.4"/>
    <n v="0"/>
    <n v="0"/>
    <n v="0.2"/>
    <m/>
    <n v="0.33333333333333331"/>
    <n v="3"/>
    <n v="0"/>
    <n v="0.66666666666666663"/>
    <n v="0.60000000000000009"/>
    <n v="0"/>
    <n v="0"/>
    <n v="0.2"/>
    <m/>
    <n v="0.46666666666666673"/>
    <n v="3"/>
    <n v="2.6598580213363636E-16"/>
    <n v="0.11111111111111112"/>
    <n v="1.8"/>
    <n v="2.7928509224031823E-16"/>
    <n v="1.1675423234092236E-2"/>
    <n v="342.6"/>
    <n v="0"/>
    <n v="6.6666666666666666E-2"/>
    <n v="3"/>
    <n v="0"/>
    <n v="1.1091652072387624E-2"/>
    <n v="342.6"/>
    <n v="0"/>
    <n v="0"/>
    <n v="3"/>
    <m/>
    <n v="0"/>
    <n v="1.8"/>
    <m/>
    <n v="1"/>
    <n v="0.4"/>
    <n v="0"/>
    <n v="2.2727272727272728E-2"/>
    <n v="17.600000000000001"/>
    <n v="0"/>
    <n v="0"/>
    <n v="9.8000000000000007"/>
    <m/>
    <n v="0.5"/>
    <n v="2.8000000000000003"/>
    <n v="0"/>
    <n v="5.2818991097922853E-2"/>
    <n v="337"/>
    <n v="2.9375491911668926E-16"/>
    <n v="0.5056179775280899"/>
    <n v="17.8"/>
    <n v="0"/>
    <n v="0.36263736263736268"/>
    <n v="36.4"/>
    <n v="3.4228879991742703E-16"/>
    <n v="1"/>
    <n v="0.4"/>
    <n v="0"/>
    <n v="1.5625E-2"/>
    <n v="12.8"/>
    <n v="0"/>
    <n v="1"/>
    <n v="0.2"/>
    <n v="0"/>
    <n v="0"/>
    <n v="6.2"/>
    <m/>
    <n v="0.14285714285714285"/>
    <n v="1.4000000000000001"/>
    <n v="0"/>
    <n v="0.85714285714285721"/>
    <n v="1.4000000000000001"/>
    <n v="2.8962898454551511E-16"/>
    <n v="0.2857142857142857"/>
    <n v="1.4000000000000001"/>
    <n v="0"/>
    <n v="0.71428571428571419"/>
    <n v="1.4000000000000001"/>
    <n v="3.4755478145461822E-16"/>
    <n v="0.2857142857142857"/>
    <n v="1.4000000000000001"/>
    <n v="0"/>
    <n v="0"/>
    <n v="0.2"/>
    <m/>
    <n v="0"/>
    <n v="0.2"/>
    <m/>
    <n v="0"/>
    <n v="0.2"/>
    <m/>
    <n v="1"/>
    <n v="0.2"/>
    <n v="0"/>
    <n v="0"/>
    <n v="0.2"/>
    <m/>
    <n v="1"/>
    <n v="1"/>
    <n v="0"/>
    <n v="0.71428571428571419"/>
    <n v="1.4000000000000001"/>
    <n v="3.4755478145461822E-16"/>
    <n v="3.8284839203675345E-3"/>
    <n v="261.2"/>
    <n v="0"/>
    <n v="1.1428571428571428"/>
    <n v="1.4000000000000001"/>
    <n v="0"/>
    <n v="1"/>
    <n v="1.6"/>
    <n v="0"/>
    <n v="4.0160642570281121E-3"/>
    <n v="49.800000000000004"/>
    <n v="0"/>
    <n v="0"/>
    <n v="1.8"/>
    <m/>
    <n v="3.6524999999999999"/>
    <n v="1.6"/>
    <n v="0"/>
    <n v="0.98562628336755664"/>
    <n v="1.6"/>
    <n v="2.518737776315462E-16"/>
    <n v="0"/>
    <n v="2.6"/>
    <m/>
    <n v="0.76"/>
    <n v="5"/>
    <n v="0"/>
    <n v="0.73684210526315796"/>
    <n v="3.8000000000000003"/>
    <n v="3.3691534936927273E-16"/>
  </r>
  <r>
    <x v="464"/>
    <x v="0"/>
    <s v="13276231"/>
    <s v="004"/>
    <s v="GOEMAN"/>
    <s v="ANNIE"/>
    <s v="JEANNE"/>
    <s v="PRINSENLAAN"/>
    <s v="32"/>
    <m/>
    <s v="8400"/>
    <s v="OOSTENDE"/>
    <x v="1"/>
    <s v="F"/>
    <n v="16"/>
    <n v="13419.750000000002"/>
    <n v="0.52445090258760407"/>
    <n v="0.10905568285549284"/>
    <n v="0.13781925892807242"/>
    <n v="0.18439240671398496"/>
    <n v="0.55392239050652936"/>
    <n v="0.63126593033135092"/>
    <n v="3825.25"/>
    <n v="0.15746868935220329"/>
    <n v="0.39938503587290736"/>
    <n v="1463.5000000000002"/>
    <n v="0.6851098107541298"/>
    <n v="0.33394668060637744"/>
    <n v="11956.249999999998"/>
    <n v="0.53578871224618252"/>
    <n v="0.34520402743397655"/>
    <n v="584.5"/>
    <n v="0.86222315743279654"/>
    <n v="0.52277035128214788"/>
    <n v="3992.75"/>
    <n v="0.3504124573805189"/>
    <n v="0.72919377835083232"/>
    <n v="515"/>
    <n v="0.39177565416466709"/>
    <n v="0.47039167807235788"/>
    <n v="2341"/>
    <n v="0.54453313370997691"/>
    <n v="0.6595291213054254"/>
    <n v="418.99999999999994"/>
    <n v="0.28190843075633332"/>
    <n v="0.79538515747147875"/>
    <n v="349.5"/>
    <n v="0.18647650998848253"/>
    <n v="0.34363767074047441"/>
    <n v="3825.25"/>
    <n v="0.13798050706146373"/>
    <n v="0.43143219264892274"/>
    <n v="986.24999999999989"/>
    <n v="0.26969122582323635"/>
    <n v="2.3222748815165877E-2"/>
    <n v="527.5"/>
    <n v="1.5485388041416559"/>
    <n v="0.18796157113914128"/>
    <n v="3825.25"/>
    <n v="0.32239223095058345"/>
    <n v="0.15788050824547173"/>
    <n v="1849.5000000000002"/>
    <n v="0.25840898450686511"/>
    <n v="9.808141679990158E-2"/>
    <n v="8131.0000000000009"/>
    <n v="0.34579339220676514"/>
    <n v="0.15345402261290111"/>
    <n v="3825.25"/>
    <n v="0.21156719759713893"/>
    <n v="8.5567580863362427E-2"/>
    <n v="8131.0000000000009"/>
    <n v="0.30374506801542289"/>
    <n v="0.13234429122279587"/>
    <n v="3825.25"/>
    <n v="0.19473470551087368"/>
    <n v="3.0143281968099483E-2"/>
    <n v="1849.5000000000002"/>
    <n v="0.76160267493095679"/>
    <n v="0.69933976637887263"/>
    <n v="492.24999999999994"/>
    <n v="9.1786563327960188E-2"/>
    <n v="8.1223035077846562E-2"/>
    <n v="2665.5000000000005"/>
    <n v="0.29510985851824195"/>
    <n v="3.5334346504559272E-2"/>
    <n v="1316"/>
    <n v="0.63120474220938472"/>
    <n v="0.81617929234783915"/>
    <n v="3257.2500000000005"/>
    <n v="9.8737863921798022E-2"/>
    <n v="0.36989318814679351"/>
    <n v="12030.500000000002"/>
    <n v="0.44844652166002952"/>
    <n v="0.30816117374184154"/>
    <n v="4634.75"/>
    <n v="1.1585402054948419"/>
    <n v="0.50879890654365301"/>
    <n v="2926.4999999999995"/>
    <n v="0.1555083024972328"/>
    <n v="0.72821270310192032"/>
    <n v="338.49999999999994"/>
    <n v="9.5261782178225896E-2"/>
    <n v="0.45696571845368333"/>
    <n v="1371"/>
    <n v="0.21259156515263139"/>
    <n v="3.3211600429645536"/>
    <n v="465.5"/>
    <n v="0.26940994848306526"/>
    <n v="5.0321199143468949E-2"/>
    <n v="700.5"/>
    <n v="0.62359750359190391"/>
    <n v="0.62408759124087598"/>
    <n v="137"/>
    <n v="0.44498418819611801"/>
    <n v="0.91970802919708028"/>
    <n v="137"/>
    <n v="0.13537242650566511"/>
    <n v="0.81569343065693423"/>
    <n v="137"/>
    <n v="0.2019846696605585"/>
    <n v="0.94890510948905105"/>
    <n v="137"/>
    <n v="8.4150646787520281E-2"/>
    <n v="0.7536496350364964"/>
    <n v="137"/>
    <n v="0.24275220226767408"/>
    <n v="0.55230978260869568"/>
    <n v="368.00000000000006"/>
    <n v="0.40271108431939828"/>
    <n v="0.88586956521739102"/>
    <n v="368.00000000000006"/>
    <n v="0.11977057220286182"/>
    <n v="0.53057065217391308"/>
    <n v="368.00000000000006"/>
    <n v="0.64151427072084088"/>
    <n v="0.92730978260869568"/>
    <n v="368.00000000000006"/>
    <n v="9.1954154594128215E-2"/>
    <n v="0.55366847826086951"/>
    <n v="368.00000000000006"/>
    <n v="0.37766863070479012"/>
    <n v="0.91084695393759285"/>
    <n v="168.25000000000003"/>
    <n v="0.14335218722723306"/>
    <n v="0.89977335683706872"/>
    <n v="1985.5"/>
    <n v="9.5691960660794786E-2"/>
    <n v="9.1644565887111895E-2"/>
    <n v="9332.25"/>
    <n v="0.53628586159771352"/>
    <n v="1.3394302363224342"/>
    <n v="1544.5000000000002"/>
    <n v="0.10482958642804222"/>
    <n v="0.69417626907505459"/>
    <n v="802.74999999999989"/>
    <n v="0.27973283372702012"/>
    <n v="2.1652301870927055E-2"/>
    <n v="1189.25"/>
    <n v="0.98629664821354091"/>
    <n v="3.9119804400978002E-2"/>
    <n v="511.24999999999994"/>
    <n v="1.4569462016881474"/>
    <n v="7.6229558270676741"/>
    <n v="532"/>
    <n v="0.30353666901881893"/>
    <n v="0.96590472370615232"/>
    <n v="532"/>
    <n v="3.4354114065817842E-2"/>
    <n v="2.7556968733439324E-2"/>
    <n v="471.74999999999994"/>
    <n v="1.3087612151172305"/>
    <n v="0.7020392258734901"/>
    <n v="1924.7500000000002"/>
    <n v="0.11840481817076601"/>
    <n v="0.86310517529215347"/>
    <n v="1347.7500000000002"/>
    <n v="6.8226643623584743E-2"/>
  </r>
  <r>
    <x v="465"/>
    <x v="0"/>
    <s v="14348278"/>
    <s v="004"/>
    <s v="DE COOMAN"/>
    <s v="LUC"/>
    <s v="ARTHUR"/>
    <s v="VRANKRIJKSTRAAT"/>
    <s v="84"/>
    <m/>
    <s v="9200"/>
    <s v="SCHOONAARDE"/>
    <x v="1"/>
    <s v="M"/>
    <n v="12"/>
    <n v="10134.500000000002"/>
    <n v="0.5271103655829098"/>
    <n v="0.1358725146775864"/>
    <n v="8.393770454059564E-2"/>
    <n v="0.12835693258999784"/>
    <n v="0.51918364661963246"/>
    <n v="0.54217563552327497"/>
    <n v="2019.333333333333"/>
    <n v="0.16091194703271752"/>
    <n v="0.38707334785766162"/>
    <n v="1376.9999999999998"/>
    <n v="0.58161983035301501"/>
    <n v="0.38281473023123036"/>
    <n v="8757.5"/>
    <n v="0.36766424101908041"/>
    <n v="0.48494787677358092"/>
    <n v="533"/>
    <n v="0.75480020847686857"/>
    <n v="0.58751330329407248"/>
    <n v="3352.5"/>
    <n v="0.29446618501477168"/>
    <n v="0.59521966096855661"/>
    <n v="417.16666666666657"/>
    <n v="0.75685730321238964"/>
    <n v="0.44329355191859948"/>
    <n v="1732.6666666666665"/>
    <n v="0.54868869383096197"/>
    <n v="0.5562884813239336"/>
    <n v="358.33333333333331"/>
    <n v="0.52752681771663157"/>
    <n v="0.72810917701313771"/>
    <n v="164.16666666666663"/>
    <n v="0.25886676608882114"/>
    <n v="0.38403763618355902"/>
    <n v="2019.333333333333"/>
    <n v="0.10927335643078581"/>
    <n v="0.46991037131882196"/>
    <n v="390.5"/>
    <n v="0.15657341162018601"/>
    <n v="4.9011177987962166E-2"/>
    <n v="193.83333333333334"/>
    <n v="0.79804524768221163"/>
    <n v="0.25536480686695279"/>
    <n v="2019.333333333333"/>
    <n v="0.2166522926385071"/>
    <n v="0.19259404388714738"/>
    <n v="850.66666666666663"/>
    <n v="0.35181280127138576"/>
    <n v="9.483291696554455E-2"/>
    <n v="6738.166666666667"/>
    <n v="0.37447220714953128"/>
    <n v="0.15178276658963358"/>
    <n v="2019.333333333333"/>
    <n v="0.295655993995316"/>
    <n v="9.0083850701229318E-2"/>
    <n v="6738.166666666667"/>
    <n v="0.38578034734782318"/>
    <n v="0.13601848794981844"/>
    <n v="2019.333333333333"/>
    <n v="0.25740928339685426"/>
    <n v="5.4467084639498432E-2"/>
    <n v="850.66666666666663"/>
    <n v="0.77703232089122254"/>
    <n v="0.68200644270593658"/>
    <n v="362.16666666666663"/>
    <n v="0.10587817987982188"/>
    <n v="8.8471630042636931E-2"/>
    <n v="2032.6666666666667"/>
    <n v="0.29767417442021793"/>
    <n v="3.6431638731126197E-2"/>
    <n v="1203.1666666666667"/>
    <n v="0.74110146543609934"/>
    <n v="0.72894318633293587"/>
    <n v="1678.0000000000002"/>
    <n v="0.23061251748925915"/>
    <n v="0.35459155950009041"/>
    <n v="9201.6666666666679"/>
    <n v="0.20254007604038088"/>
    <n v="0.72258879685525734"/>
    <n v="3561.5000000000005"/>
    <n v="0.5930279091421351"/>
    <n v="0.48386474672152247"/>
    <n v="2592.6666666666661"/>
    <n v="8.8814803238390916E-2"/>
    <n v="0.62671905697445973"/>
    <n v="254.5"/>
    <n v="0.20091718565477498"/>
    <n v="0.4245144442630977"/>
    <n v="1021.1666666666667"/>
    <n v="0.26056850315862146"/>
    <n v="3.2742632612966593"/>
    <n v="424.16666666666669"/>
    <n v="0.42010849216005247"/>
    <n v="7.2168508287292821E-2"/>
    <n v="482.66666666666657"/>
    <n v="0.64298305154364055"/>
    <n v="0.49433962264150944"/>
    <n v="132.5"/>
    <n v="0.49902254867397605"/>
    <n v="0.88679245283018859"/>
    <n v="132.5"/>
    <n v="0.17905369190109119"/>
    <n v="0.78742138364779857"/>
    <n v="132.5"/>
    <n v="0.15538352088285565"/>
    <n v="0.94213836477987423"/>
    <n v="132.5"/>
    <n v="0.12491820818057972"/>
    <n v="0.69182389937106914"/>
    <n v="132.5"/>
    <n v="0.2324707862397796"/>
    <n v="0.40026954177897572"/>
    <n v="247.33333333333331"/>
    <n v="0.47878832651891223"/>
    <n v="0.68126684636118617"/>
    <n v="247.33333333333331"/>
    <n v="0.33071677923469117"/>
    <n v="0.27830188679245288"/>
    <n v="247.33333333333331"/>
    <n v="0.4764923383964535"/>
    <n v="0.89083557951482484"/>
    <n v="247.33333333333331"/>
    <n v="0.13787726682637985"/>
    <n v="0.47102425876010784"/>
    <n v="247.33333333333331"/>
    <n v="0.20329385452580695"/>
    <n v="0.91402116402116407"/>
    <n v="125.99999999999999"/>
    <n v="9.6024867929707367E-2"/>
    <n v="0.81286043829296417"/>
    <n v="1156"/>
    <n v="0.1819411898954735"/>
    <n v="9.3618248790662564E-2"/>
    <n v="7511.0000000000009"/>
    <n v="0.43770243698444911"/>
    <n v="1.3182227559291506"/>
    <n v="1110.3333333333333"/>
    <n v="7.633386578994393E-2"/>
    <n v="0.75625000000000009"/>
    <n v="560"/>
    <n v="0.28228152354334995"/>
    <n v="4.3501048218029345E-2"/>
    <n v="954"/>
    <n v="0.67278706579011627"/>
    <n v="0.13667041619797526"/>
    <n v="296.33333333333331"/>
    <n v="0.50370772147267262"/>
    <n v="5.9611911658218695"/>
    <n v="460.33333333333331"/>
    <n v="0.3560790282383916"/>
    <n v="0.94250871017674953"/>
    <n v="460.33333333333331"/>
    <n v="4.6775543441290125E-2"/>
    <n v="2.2686832740213519E-2"/>
    <n v="374.66666666666674"/>
    <n v="0.93174530449696225"/>
    <n v="0.65821720326765987"/>
    <n v="1387.333333333333"/>
    <n v="6.5597351441087456E-2"/>
    <n v="0.75982452933650158"/>
    <n v="911.83333333333326"/>
    <n v="9.1534211454869313E-2"/>
  </r>
  <r>
    <x v="466"/>
    <x v="0"/>
    <s v="17189685"/>
    <s v="004"/>
    <s v="VANAEKEN"/>
    <s v="PATRICK"/>
    <s v="GUILLAUME"/>
    <s v="DUIFHUISSTRAAT"/>
    <s v="11"/>
    <m/>
    <s v="3800"/>
    <s v="SINT-TRUIDEN"/>
    <x v="1"/>
    <s v="M"/>
    <n v="17"/>
    <n v="15509.533333333333"/>
    <n v="0.51847250938132683"/>
    <n v="0.10428854510988941"/>
    <n v="0.10559526828660222"/>
    <n v="0.18497010440890119"/>
    <n v="0.57452835460340523"/>
    <n v="0.65297575180198797"/>
    <n v="3708.8666666666668"/>
    <n v="0.15458068216877768"/>
    <n v="0.46780974363201716"/>
    <n v="1617.4666666666667"/>
    <n v="0.37533540512317171"/>
    <n v="0.45002183500415111"/>
    <n v="13892.066666666666"/>
    <n v="0.23601440762223386"/>
    <n v="0.47260391080246777"/>
    <n v="756.66666666666674"/>
    <n v="0.64328844170986033"/>
    <n v="0.57792414831834982"/>
    <n v="6251.7333333333336"/>
    <n v="0.35381113536019582"/>
    <n v="0.65679423870843245"/>
    <n v="578.86666666666667"/>
    <n v="0.57619093818584766"/>
    <n v="0.42489428212574037"/>
    <n v="3270.2666666666664"/>
    <n v="0.78059266289195661"/>
    <n v="0.56558066367256821"/>
    <n v="626.5333333333333"/>
    <n v="0.3928258406795434"/>
    <n v="0.72935859538479342"/>
    <n v="458.2"/>
    <n v="0.29519922723240766"/>
    <n v="0.42672514514766408"/>
    <n v="3708.8666666666668"/>
    <n v="0.23878182433821057"/>
    <n v="0.56072205657184304"/>
    <n v="827.26666666666665"/>
    <n v="0.23954042449715468"/>
    <n v="4.6851289833080428E-2"/>
    <n v="351.4666666666667"/>
    <n v="1.1401030478213676"/>
    <n v="0.24819801197131197"/>
    <n v="3708.8666666666668"/>
    <n v="0.34059608539942376"/>
    <n v="0.25229992672799806"/>
    <n v="1637.7333333333333"/>
    <n v="0.27794040434462053"/>
    <n v="0.11139262052530964"/>
    <n v="10183.200000000001"/>
    <n v="0.33468919706764777"/>
    <n v="0.18715510578253916"/>
    <n v="3708.8666666666668"/>
    <n v="0.30754791522436808"/>
    <n v="0.10058396836619792"/>
    <n v="10183.200000000001"/>
    <n v="0.29138771554182452"/>
    <n v="0.16574694875343771"/>
    <n v="3708.8666666666668"/>
    <n v="0.26298110831727028"/>
    <n v="0.10526744280713181"/>
    <n v="1637.7333333333333"/>
    <n v="0.49268091263707531"/>
    <n v="0.77003910068426207"/>
    <n v="545.59999999999991"/>
    <n v="0.13300345123609084"/>
    <n v="8.1814808707124015E-2"/>
    <n v="3234.1333333333332"/>
    <n v="0.38601678431489123"/>
    <n v="6.4097613715344823E-2"/>
    <n v="1726.5333333333333"/>
    <n v="0.59367959980426488"/>
    <n v="0.7620359931521149"/>
    <n v="3193.2"/>
    <n v="0.15804708145911617"/>
    <n v="0.38719171143662356"/>
    <n v="13885.8"/>
    <n v="0.36466077945425157"/>
    <n v="0.32311014546514405"/>
    <n v="5032.1333333333332"/>
    <n v="1.2951573841234048"/>
    <n v="0.43918325405638337"/>
    <n v="4022.4666666666667"/>
    <n v="0.11662451017029594"/>
    <n v="0.70573853013087884"/>
    <n v="463.5333333333333"/>
    <n v="0.13806412992936201"/>
    <n v="0.43034999129374885"/>
    <n v="1531.4666666666667"/>
    <n v="0.2321945969730593"/>
    <n v="3.6478076379066473"/>
    <n v="612.73333333333335"/>
    <n v="0.18157206828100972"/>
    <n v="8.0843263061411555E-2"/>
    <n v="727.33333333333337"/>
    <n v="0.68070353284147034"/>
    <n v="0.53720155469183783"/>
    <n v="240.13333333333333"/>
    <n v="0.31672847773654078"/>
    <n v="0.91671293725707936"/>
    <n v="240.13333333333333"/>
    <n v="0.12683302930960319"/>
    <n v="0.84480843975569131"/>
    <n v="240.13333333333333"/>
    <n v="0.14484298935388931"/>
    <n v="0.83675735702387566"/>
    <n v="240.13333333333333"/>
    <n v="0.23167392689433527"/>
    <n v="0.78539700166574122"/>
    <n v="240.13333333333333"/>
    <n v="9.5144846534810909E-2"/>
    <n v="0.37714174454828658"/>
    <n v="342.4"/>
    <n v="0.46161008064234299"/>
    <n v="0.67231308411214952"/>
    <n v="342.4"/>
    <n v="0.32989828432704416"/>
    <n v="0.27472741433021808"/>
    <n v="342.4"/>
    <n v="0.53283430689142708"/>
    <n v="0.72741433021806856"/>
    <n v="342.4"/>
    <n v="0.30503024225602587"/>
    <n v="0.50467289719626174"/>
    <n v="342.4"/>
    <n v="0.23279883953771505"/>
    <n v="0.85200411099691664"/>
    <n v="259.4666666666667"/>
    <n v="0.17573557432526848"/>
    <n v="0.86372113039736043"/>
    <n v="1858.9333333333334"/>
    <n v="7.5747721544794019E-2"/>
    <n v="0.11184832331480853"/>
    <n v="10580.4"/>
    <n v="0.40197400420227558"/>
    <n v="1.4388643752902928"/>
    <n v="2296.5333333333333"/>
    <n v="0.11525997841506644"/>
    <n v="0.62190352020860495"/>
    <n v="1176.0666666666666"/>
    <n v="0.33010734254946367"/>
    <n v="2.0289855072463767E-2"/>
    <n v="1426"/>
    <n v="0.63153244066215775"/>
    <n v="7.7064501302282817E-2"/>
    <n v="435.13333333333333"/>
    <n v="0.60685080157049132"/>
    <n v="5.8087450769781634"/>
    <n v="744.8"/>
    <n v="0.26119874224012057"/>
    <n v="0.92151660901315247"/>
    <n v="744.8"/>
    <n v="3.8242850702125651E-2"/>
    <n v="2.9795520934761441E-2"/>
    <n v="684.66666666666663"/>
    <n v="1.0092948753829352"/>
    <n v="0.7194553092858178"/>
    <n v="2301"/>
    <n v="8.9009256384720237E-2"/>
    <n v="0.85166539127633001"/>
    <n v="1655.2666666666669"/>
    <n v="6.04102120420223E-2"/>
  </r>
  <r>
    <x v="467"/>
    <x v="0"/>
    <s v="17387150"/>
    <s v="004"/>
    <s v="ERRICO"/>
    <s v="JESSIE"/>
    <s v="JOSEPHINE"/>
    <s v="OUDE BAAN"/>
    <s v="642"/>
    <m/>
    <s v="3630"/>
    <s v="MAASMECHELEN"/>
    <x v="1"/>
    <s v="F"/>
    <n v="14"/>
    <n v="11432.6"/>
    <n v="0.51510300952247656"/>
    <n v="0.14164465359294182"/>
    <n v="8.3203587402107426E-2"/>
    <n v="0.19642950859821912"/>
    <n v="0.4908011592580282"/>
    <n v="0.63239337651228156"/>
    <n v="2182.1333333333332"/>
    <n v="0.17595367577318397"/>
    <n v="0.40089747020440092"/>
    <n v="1619.3666666666668"/>
    <n v="0.43511789624859848"/>
    <n v="0.33743210698478582"/>
    <n v="9813.2333333333336"/>
    <n v="0.36082997394271293"/>
    <n v="0.27666251147955023"/>
    <n v="649.20000000000005"/>
    <n v="0.34839307155306953"/>
    <n v="0.43778467343608474"/>
    <n v="3311.2999999999997"/>
    <n v="0.19683940933840952"/>
    <n v="0.85506046867218177"/>
    <n v="528.26666666666665"/>
    <n v="0.10450073360974167"/>
    <n v="0.6402119518923769"/>
    <n v="1670.0666666666666"/>
    <n v="0.20638707621879762"/>
    <n v="0.65687599782135442"/>
    <n v="385.43333333333334"/>
    <n v="0.3302455961455425"/>
    <n v="0.77334501799492383"/>
    <n v="198.1"/>
    <n v="0.18105541042994219"/>
    <n v="0.36507087865086152"/>
    <n v="2182.1333333333332"/>
    <n v="0.1150467476050569"/>
    <n v="0.51133802816901408"/>
    <n v="473.33333333333331"/>
    <n v="0.20928719696581541"/>
    <n v="3.6754399626226446E-2"/>
    <n v="214.03333333333336"/>
    <n v="0.95162876711142808"/>
    <n v="0.21737137968960041"/>
    <n v="2182.1333333333332"/>
    <n v="9.8587398184836403E-2"/>
    <n v="0.17377439814977047"/>
    <n v="951.23333333333335"/>
    <n v="0.52004211529594147"/>
    <n v="9.4176025299978608E-2"/>
    <n v="7631.0999999999995"/>
    <n v="0.34611701186935662"/>
    <n v="0.137449590614689"/>
    <n v="2182.1333333333332"/>
    <n v="0.43812429506527278"/>
    <n v="8.1604661625890557E-2"/>
    <n v="7631.0999999999995"/>
    <n v="0.36876811069181487"/>
    <n v="0.12006599046804352"/>
    <n v="2182.1333333333332"/>
    <n v="0.48332620419552597"/>
    <n v="7.7548445877282102E-2"/>
    <n v="951.23333333333335"/>
    <n v="0.76804164057237778"/>
    <n v="0.73895929339477739"/>
    <n v="347.2"/>
    <n v="0.11159109045231112"/>
    <n v="5.8264570203365597E-2"/>
    <n v="2052.1333333333332"/>
    <n v="0.62826067871916624"/>
    <n v="4.8545267378230478E-2"/>
    <n v="1230.4666666666667"/>
    <n v="0.63134051746723496"/>
    <n v="0.77129534240633302"/>
    <n v="1844.3"/>
    <n v="0.12033232985445472"/>
    <n v="0.38450435572965674"/>
    <n v="10415.4"/>
    <n v="0.13505338657529345"/>
    <n v="0.45001285216890075"/>
    <n v="4279.4333333333343"/>
    <n v="1.1781105641548022"/>
    <n v="0.46481418176490696"/>
    <n v="2730.2666666666664"/>
    <n v="0.13019447167866205"/>
    <n v="0.72526737967914445"/>
    <n v="299.2"/>
    <n v="0.13539331248181335"/>
    <n v="0.45150893641957235"/>
    <n v="1137.6666666666665"/>
    <n v="0.24359165490295692"/>
    <n v="3.0473377097009475"/>
    <n v="457.00000000000006"/>
    <n v="0.3747990612752865"/>
    <n v="7.5825825825825796E-2"/>
    <n v="532.80000000000007"/>
    <n v="0.70441631858706844"/>
    <n v="0.56349379220213458"/>
    <n v="153.03333333333333"/>
    <n v="0.39603616509945311"/>
    <n v="0.93683293400130696"/>
    <n v="153.03333333333333"/>
    <n v="6.556935036983548E-2"/>
    <n v="0.76541058592899147"/>
    <n v="153.03333333333333"/>
    <n v="0.14657786610006099"/>
    <n v="0.9607928555870181"/>
    <n v="153.03333333333333"/>
    <n v="8.2416457025704576E-2"/>
    <n v="0.79895447614898718"/>
    <n v="153.03333333333333"/>
    <n v="0.13368718436433213"/>
    <n v="0.44986072423398338"/>
    <n v="239.33333333333329"/>
    <n v="0.57569287662488722"/>
    <n v="0.85222841225626755"/>
    <n v="239.33333333333329"/>
    <n v="0.16556571128303446"/>
    <n v="0.35571030640668527"/>
    <n v="239.33333333333329"/>
    <n v="1.0118145293096319"/>
    <n v="0.91155988857938741"/>
    <n v="239.33333333333329"/>
    <n v="0.16427360110642059"/>
    <n v="0.51100278551532041"/>
    <n v="239.33333333333329"/>
    <n v="0.28039803043062078"/>
    <n v="0.94596864501679756"/>
    <n v="119.06666666666665"/>
    <n v="4.9007301527619222E-2"/>
    <n v="0.86557515109481831"/>
    <n v="1345.7333333333333"/>
    <n v="7.1829859542005825E-2"/>
    <n v="0.1233530049379742"/>
    <n v="8303"/>
    <n v="0.26234055640072695"/>
    <n v="1.3250321403392356"/>
    <n v="1607.5333333333335"/>
    <n v="6.8722335169063134E-2"/>
    <n v="0.71922656658273543"/>
    <n v="701.63333333333333"/>
    <n v="0.28491521244751261"/>
    <n v="2.0541760722347629E-2"/>
    <n v="1181.3333333333333"/>
    <n v="0.92160245231022264"/>
    <n v="9.5165150789851577E-2"/>
    <n v="348.16666666666669"/>
    <n v="0.68846853784187156"/>
    <n v="7.014016215916036"/>
    <n v="600.23333333333335"/>
    <n v="0.20640934234131472"/>
    <n v="0.9395354093471544"/>
    <n v="600.23333333333335"/>
    <n v="4.1572398954830385E-2"/>
    <n v="3.8775711052061804E-2"/>
    <n v="338.7"/>
    <n v="0.59753319574160668"/>
    <n v="0.72511502892806723"/>
    <n v="1463.4"/>
    <n v="9.5835034450674816E-2"/>
    <n v="0.82697744549852359"/>
    <n v="1061.1333333333334"/>
    <n v="8.9031161139948439E-2"/>
  </r>
  <r>
    <x v="468"/>
    <x v="0"/>
    <s v="14581870"/>
    <s v="004"/>
    <s v="HEYRMAN"/>
    <s v="GOEDELE"/>
    <s v="PHILOMENA"/>
    <s v="Geerard de Cremerstraat"/>
    <s v="124"/>
    <m/>
    <s v="9150"/>
    <s v="KRUIBEKE"/>
    <x v="1"/>
    <s v="F"/>
    <n v="14"/>
    <n v="10645.1"/>
    <n v="0.54424257796231756"/>
    <n v="0.13669669613249288"/>
    <n v="6.9182064987646896E-2"/>
    <n v="0.20106120813018821"/>
    <n v="0.38607747539556536"/>
    <n v="0.66446991093941066"/>
    <n v="1540.15"/>
    <n v="0.19710658530509195"/>
    <n v="0.16491999679299957"/>
    <n v="1455.15"/>
    <n v="0.84874747015429963"/>
    <n v="0.17107093437214926"/>
    <n v="9189.9500000000007"/>
    <n v="0.78006342762211478"/>
    <n v="0.16705700382117974"/>
    <n v="239.98333333333335"/>
    <n v="0.46460408703710854"/>
    <n v="0.38386110963498699"/>
    <n v="1572.1333333333332"/>
    <n v="0.34159499496280588"/>
    <n v="0.88296308130169776"/>
    <n v="199.91666666666669"/>
    <n v="9.4610718094024548E-2"/>
    <n v="0.62116133477589319"/>
    <n v="698.06666666666661"/>
    <n v="0.40867496823941279"/>
    <n v="0.83544510200850863"/>
    <n v="258.23333333333335"/>
    <n v="0.12164089514295279"/>
    <n v="0.85966529337663411"/>
    <n v="105"/>
    <n v="0.15899659471255306"/>
    <n v="0.33802984557781168"/>
    <n v="1540.15"/>
    <n v="0.3545001351232831"/>
    <n v="0.39510933458735015"/>
    <n v="354.41666666666663"/>
    <n v="0.29217169822498573"/>
    <n v="1.3700976194553864E-2"/>
    <n v="194.63333333333333"/>
    <n v="1.8478978608951837"/>
    <n v="0.13012801783376077"/>
    <n v="1540.15"/>
    <n v="0.37290210202270418"/>
    <n v="0.15857605177993528"/>
    <n v="736.44999999999993"/>
    <n v="0.45704445130539023"/>
    <n v="6.134365168588285E-2"/>
    <n v="7649.8"/>
    <n v="0.59099920069249245"/>
    <n v="0.1248038610957807"/>
    <n v="1540.15"/>
    <n v="0.48311784680697056"/>
    <n v="5.409073875569731E-2"/>
    <n v="7649.8"/>
    <n v="0.60079455775370172"/>
    <n v="0.10825785367226136"/>
    <n v="1540.15"/>
    <n v="0.45643057156744199"/>
    <n v="3.1796682282119175E-2"/>
    <n v="736.44999999999993"/>
    <n v="1.14078028558528"/>
    <n v="0.73399408520501974"/>
    <n v="208.51666666666665"/>
    <n v="0.15221626932846519"/>
    <n v="6.1633765590154453E-2"/>
    <n v="2017.8333333333333"/>
    <n v="0.80608685831005678"/>
    <n v="1.1333151620353768E-2"/>
    <n v="1161.7833333333333"/>
    <n v="2.0492284558163543"/>
    <n v="0.78288822327773122"/>
    <n v="1329.8833333333332"/>
    <n v="0.10968268989163005"/>
    <n v="0.22635535802604356"/>
    <n v="9738.8166666666657"/>
    <n v="0.61657747487915704"/>
    <n v="0.2768664211583528"/>
    <n v="2389.6000000000004"/>
    <n v="1.2162965856168886"/>
    <n v="0.55207567609393748"/>
    <n v="2584.6999999999998"/>
    <n v="0.22062404704073324"/>
    <n v="0.75220922967062398"/>
    <n v="186.71666666666664"/>
    <n v="0.13564090525228858"/>
    <n v="0.34187428534617431"/>
    <n v="1034.8833333333332"/>
    <n v="0.41988284976526419"/>
    <n v="2.9277808020322991"/>
    <n v="275.55"/>
    <n v="0.37515670108651483"/>
    <n v="3.1099966361884952E-2"/>
    <n v="545.01666666666665"/>
    <n v="1.0551251438474281"/>
    <n v="0.58141980718667841"/>
    <n v="95.083333333333329"/>
    <n v="0.42894252495213497"/>
    <n v="0.94688869412795795"/>
    <n v="95.083333333333329"/>
    <n v="0.13246909060311465"/>
    <n v="0.81297107800175306"/>
    <n v="95.083333333333329"/>
    <n v="0.2355005570222784"/>
    <n v="0.90815074496056092"/>
    <n v="95.083333333333329"/>
    <n v="0.11368140390730769"/>
    <n v="0.79386503067484671"/>
    <n v="95.083333333333329"/>
    <n v="0.17076409381108668"/>
    <n v="0.64918107891421384"/>
    <n v="145.51666666666665"/>
    <n v="0.40754385734846399"/>
    <n v="0.87916618943992686"/>
    <n v="145.51666666666665"/>
    <n v="0.17450440515762303"/>
    <n v="0.4442790058412554"/>
    <n v="145.51666666666665"/>
    <n v="0.66738064082662663"/>
    <n v="0.90424922689268117"/>
    <n v="145.51666666666665"/>
    <n v="8.2209504259908611E-2"/>
    <n v="0.51334325964952476"/>
    <n v="145.51666666666665"/>
    <n v="0.39321117576036257"/>
    <n v="0.95917355371900836"/>
    <n v="100.83333333333333"/>
    <n v="7.4461543547451325E-2"/>
    <n v="0.89803630187878147"/>
    <n v="785.08333333333326"/>
    <n v="4.8655302736114694E-2"/>
    <n v="4.7243745652857709E-2"/>
    <n v="7524.0999999999995"/>
    <n v="0.88013028404800531"/>
    <n v="1.1873300860897145"/>
    <n v="588.5333333333333"/>
    <n v="9.4579003203935696E-2"/>
    <n v="0.57678410117434509"/>
    <n v="258.3"/>
    <n v="0.41200517367048362"/>
    <n v="7.0073369253697126E-3"/>
    <n v="1163.0666666666666"/>
    <n v="2.4811782080022509"/>
    <n v="3.9774877033673849E-2"/>
    <n v="352.40000000000003"/>
    <n v="1.5278847694786357"/>
    <n v="6.6556364440513089"/>
    <n v="188.41666666666666"/>
    <n v="0.30967318580326142"/>
    <n v="0.92009648274226408"/>
    <n v="188.41666666666666"/>
    <n v="7.8885253924766779E-2"/>
    <n v="3.0366983233673352E-2"/>
    <n v="284.29999999999995"/>
    <n v="1.3470878374767299"/>
    <n v="0.6716532955796759"/>
    <n v="1059.5"/>
    <n v="0.15346438719620339"/>
    <n v="0.70163066398013219"/>
    <n v="711.36666666666667"/>
    <n v="0.15974688561167555"/>
  </r>
  <r>
    <x v="469"/>
    <x v="0"/>
    <s v="13655224"/>
    <s v="004"/>
    <s v="LOOSE"/>
    <s v="FRANÇOISE"/>
    <m/>
    <s v="MAURICE DEROOSTRAAT"/>
    <s v="2"/>
    <m/>
    <s v="8200"/>
    <s v="SINT-ANDRIES"/>
    <x v="1"/>
    <s v="F"/>
    <n v="18"/>
    <n v="16843.683333333331"/>
    <n v="0.53258343137536235"/>
    <n v="0.1403256017834579"/>
    <n v="0.11501740019255489"/>
    <n v="0.13893338848094391"/>
    <n v="0.48746463807896345"/>
    <n v="0.6202307009760426"/>
    <n v="3869.3666666666668"/>
    <n v="0.23181311633304716"/>
    <n v="0.3659671687256727"/>
    <n v="2363.6"/>
    <n v="0.57976578531021072"/>
    <n v="0.32012937310443657"/>
    <n v="14480.083333333332"/>
    <n v="0.42659414524828709"/>
    <n v="0.4387244091957514"/>
    <n v="865"/>
    <n v="0.60859474864663488"/>
    <n v="0.55404293678345684"/>
    <n v="4635.5"/>
    <n v="0.26590042167516881"/>
    <n v="0.70062726540430276"/>
    <n v="645.51666666666654"/>
    <n v="0.31740570638987942"/>
    <n v="0.43793617029971649"/>
    <n v="2125.9666666666672"/>
    <n v="0.42541385818926619"/>
    <n v="0.67703194178481652"/>
    <n v="435.26666666666665"/>
    <n v="0.46234970096768202"/>
    <n v="0.83482431568631743"/>
    <n v="314.4666666666667"/>
    <n v="0.18767750859761959"/>
    <n v="0.31543491182880917"/>
    <n v="3869.3666666666668"/>
    <n v="0.21030491306879773"/>
    <n v="0.42290476667668764"/>
    <n v="997.90000000000009"/>
    <n v="0.29445644307288427"/>
    <n v="2.5947400454880355E-2"/>
    <n v="520.2833333333333"/>
    <n v="1.0306714742653178"/>
    <n v="0.16629767145355395"/>
    <n v="3869.3666666666668"/>
    <n v="0.39095888936081952"/>
    <n v="0.1776684245390962"/>
    <n v="1937.3166666666666"/>
    <n v="0.30999527486977291"/>
    <n v="9.2637475005615394E-2"/>
    <n v="10610.716666666667"/>
    <n v="0.47595987648752081"/>
    <n v="0.15642956211610856"/>
    <n v="3869.3666666666668"/>
    <n v="0.3088211337825979"/>
    <n v="7.8758425051402431E-2"/>
    <n v="10610.716666666667"/>
    <n v="0.43113170647965571"/>
    <n v="0.13457413357913867"/>
    <n v="3869.3666666666668"/>
    <n v="0.28820986927189446"/>
    <n v="2.7847796350622428E-2"/>
    <n v="1937.3166666666666"/>
    <n v="0.80405471477813084"/>
    <n v="0.67801016646618295"/>
    <n v="429.51666666666671"/>
    <n v="0.16854006651745898"/>
    <n v="6.1717982662168484E-2"/>
    <n v="3122.2666666666673"/>
    <n v="0.51916290740925131"/>
    <n v="2.5456351670185024E-2"/>
    <n v="2013.25"/>
    <n v="1.1222733701084022"/>
    <n v="0.80812832305998072"/>
    <n v="3344.6833333333334"/>
    <n v="7.7769526214861731E-2"/>
    <n v="0.37009920104803196"/>
    <n v="15470.266666666666"/>
    <n v="0.20994728917023348"/>
    <n v="0.47594638904595371"/>
    <n v="5865.7166666666653"/>
    <n v="0.81887522021877912"/>
    <n v="0.52338452766105148"/>
    <n v="4033.6499999999996"/>
    <n v="0.15899101814696084"/>
    <n v="0.74621129405598985"/>
    <n v="381.61666666666673"/>
    <n v="0.18446777153308883"/>
    <n v="0.46729950960852118"/>
    <n v="1797.8833333333337"/>
    <n v="0.27040533360326885"/>
    <n v="3.4362452792685345"/>
    <n v="670.8"/>
    <n v="0.42886294217490933"/>
    <n v="7.8060941828254848E-2"/>
    <n v="902.5"/>
    <n v="0.80540366089349469"/>
    <n v="0.57108778625954204"/>
    <n v="174.66666666666666"/>
    <n v="0.38925136424217427"/>
    <n v="0.88749999999999996"/>
    <n v="174.66666666666666"/>
    <n v="0.14141377040418868"/>
    <n v="0.76374045801526724"/>
    <n v="174.66666666666666"/>
    <n v="0.17021591073327305"/>
    <n v="0.96412213740458008"/>
    <n v="174.66666666666666"/>
    <n v="5.6983476927005623E-2"/>
    <n v="0.70935114503816799"/>
    <n v="174.66666666666666"/>
    <n v="0.23424062555613695"/>
    <n v="0.47433211105290729"/>
    <n v="318.16666666666669"/>
    <n v="0.55024695303281457"/>
    <n v="0.79916186485070728"/>
    <n v="318.16666666666669"/>
    <n v="0.27150783574250992"/>
    <n v="0.32194866422210577"/>
    <n v="318.16666666666669"/>
    <n v="0.78216762466722856"/>
    <n v="0.89371398638030386"/>
    <n v="318.16666666666669"/>
    <n v="8.6295868551143115E-2"/>
    <n v="0.50707176532215825"/>
    <n v="318.16666666666669"/>
    <n v="0.22538447265506581"/>
    <n v="0.93160654198294102"/>
    <n v="212.98333333333329"/>
    <n v="8.4043200105380023E-2"/>
    <n v="0.88696909953733538"/>
    <n v="1682.2833333333333"/>
    <n v="8.9698143336314179E-2"/>
    <n v="7.7499254988114441E-2"/>
    <n v="12024.416666666668"/>
    <n v="0.43809194884612884"/>
    <n v="1.212757711148194"/>
    <n v="1548.0833333333333"/>
    <n v="8.3717967631546597E-2"/>
    <n v="0.743075176893912"/>
    <n v="690.15"/>
    <n v="0.40114078599665853"/>
    <n v="3.2134972594397071E-2"/>
    <n v="1751.4666666666669"/>
    <n v="0.7232241519684881"/>
    <n v="8.182821458372587E-2"/>
    <n v="619.18333333333339"/>
    <n v="0.95837370210994544"/>
    <n v="6.7135628810758474"/>
    <n v="584.9666666666667"/>
    <n v="0.346118437111819"/>
    <n v="0.94003209157344403"/>
    <n v="584.9666666666667"/>
    <n v="7.1606372710021252E-2"/>
    <n v="2.3072646404744254E-2"/>
    <n v="539.6"/>
    <n v="1.1483851687173849"/>
    <n v="0.67414096515941402"/>
    <n v="2017.2833333333333"/>
    <n v="0.15215286522705537"/>
    <n v="0.75989504144391595"/>
    <n v="1359.2666666666667"/>
    <n v="0.11017182041122302"/>
  </r>
  <r>
    <x v="470"/>
    <x v="0"/>
    <s v="13294542"/>
    <s v="004"/>
    <s v="BUYSSE"/>
    <s v="DIRK"/>
    <s v="EDGARD"/>
    <s v="KERKSTRAAT"/>
    <s v="45"/>
    <m/>
    <s v="8301"/>
    <s v="HEIST-AAN-ZEE"/>
    <x v="1"/>
    <s v="M"/>
    <n v="17"/>
    <n v="13925.033333333331"/>
    <n v="0.53061752096344472"/>
    <n v="0.13144432927748828"/>
    <n v="0.10881362342639515"/>
    <n v="0.14236471007849175"/>
    <n v="0.53168753635538879"/>
    <n v="0.57468336226643779"/>
    <n v="3245.0333333333338"/>
    <n v="0.2552382618680169"/>
    <n v="0.42264755695580136"/>
    <n v="1830.3666666666666"/>
    <n v="0.38677938606296886"/>
    <n v="0.38103847425862641"/>
    <n v="12094.666666666664"/>
    <n v="0.29889181998365633"/>
    <n v="0.28955896095130645"/>
    <n v="773.60000000000025"/>
    <n v="0.81072248747879672"/>
    <n v="0.48649188287528422"/>
    <n v="4608.5333333333328"/>
    <n v="0.52329422571250495"/>
    <n v="0.84295281590809856"/>
    <n v="617.26666666666665"/>
    <n v="0.19568425139649553"/>
    <n v="0.62733348537856559"/>
    <n v="2594.6333333333332"/>
    <n v="0.47283207420151141"/>
    <n v="0.61594762457235352"/>
    <n v="430.06666666666655"/>
    <n v="0.44594295771197212"/>
    <n v="0.69785681214231188"/>
    <n v="301.63333333333333"/>
    <n v="0.34544176654560582"/>
    <n v="0.3968320818481576"/>
    <n v="3245.0333333333338"/>
    <n v="0.1571385820190068"/>
    <n v="0.50176025347650066"/>
    <n v="757.46666666666647"/>
    <n v="0.18841986849416403"/>
    <n v="3.5997677569189097E-2"/>
    <n v="344.46666666666664"/>
    <n v="0.89337366984682598"/>
    <n v="0.22999250136105429"/>
    <n v="3245.0333333333338"/>
    <n v="0.29859777955736116"/>
    <n v="0.17808038365928242"/>
    <n v="1515.2333333333331"/>
    <n v="0.29420408079705074"/>
    <n v="0.10033937375936476"/>
    <n v="8849.6333333333332"/>
    <n v="0.33925314795480277"/>
    <n v="0.16082012511427721"/>
    <n v="3245.0333333333338"/>
    <n v="0.28207399188408083"/>
    <n v="8.5803931612985856E-2"/>
    <n v="8849.6333333333332"/>
    <n v="0.36046003513426456"/>
    <n v="0.14153937812657291"/>
    <n v="3245.0333333333338"/>
    <n v="0.35038592963081566"/>
    <n v="6.6480410057856862E-2"/>
    <n v="1515.2333333333331"/>
    <n v="0.55679578483415193"/>
    <n v="0.70117277075280093"/>
    <n v="508.76666666666665"/>
    <n v="0.13596063627074448"/>
    <n v="0.10298390627695002"/>
    <n v="2512.3666666666668"/>
    <n v="0.2862793016462562"/>
    <n v="4.1449049894432703E-2"/>
    <n v="1499.8333333333333"/>
    <n v="0.5141799230931452"/>
    <n v="0.8473605271569421"/>
    <n v="2711.4000000000005"/>
    <n v="5.2859166930765498E-2"/>
    <n v="0.43735586995182035"/>
    <n v="12633.266666666665"/>
    <n v="0.31612323239065682"/>
    <n v="0.21213283738928829"/>
    <n v="5995.2999999999993"/>
    <n v="1.936738973436765"/>
    <n v="0.49333778135363698"/>
    <n v="3397.2666666666673"/>
    <n v="0.1960983904002046"/>
    <n v="0.67775205219953716"/>
    <n v="316.73333333333329"/>
    <n v="0.14803239900908946"/>
    <n v="0.48127797115862736"/>
    <n v="1340.666666666667"/>
    <n v="0.27482524079651571"/>
    <n v="4.0244921648287875"/>
    <n v="574.33333333333326"/>
    <n v="0.35874061460306922"/>
    <n v="9.3510118632240055E-2"/>
    <n v="668.73333333333323"/>
    <n v="0.76081321823558801"/>
    <n v="0.52013201320132008"/>
    <n v="151.5"/>
    <n v="0.30948790990663527"/>
    <n v="0.89768976897689767"/>
    <n v="151.5"/>
    <n v="0.18453391720699691"/>
    <n v="0.74609460946094586"/>
    <n v="151.5"/>
    <n v="0.1951158063917208"/>
    <n v="0.94939493949394926"/>
    <n v="151.5"/>
    <n v="5.6156148002875217E-2"/>
    <n v="0.78899889988998917"/>
    <n v="151.5"/>
    <n v="0.16437216597262377"/>
    <n v="0.44558948662191555"/>
    <n v="352.56666666666661"/>
    <n v="0.53182946767900963"/>
    <n v="0.81620497305474149"/>
    <n v="352.56666666666661"/>
    <n v="0.10359047299460572"/>
    <n v="0.23853644700765816"/>
    <n v="352.56666666666661"/>
    <n v="0.51991316305984403"/>
    <n v="0.90791339699347651"/>
    <n v="352.56666666666661"/>
    <n v="0.13418986319766646"/>
    <n v="0.43433865935520477"/>
    <n v="352.56666666666661"/>
    <n v="0.26602305961612427"/>
    <n v="0.95151644596326346"/>
    <n v="156.06666666666669"/>
    <n v="4.9679384614027537E-2"/>
    <n v="0.90147189217946455"/>
    <n v="1879.6666666666665"/>
    <n v="4.0316079255187112E-2"/>
    <n v="0.10392488442183645"/>
    <n v="9776.9333333333325"/>
    <n v="0.36503980964597282"/>
    <n v="1.4202139100170108"/>
    <n v="1704.7666666666669"/>
    <n v="0.15712682203994843"/>
    <n v="0.63296230094247652"/>
    <n v="820.5333333333333"/>
    <n v="0.35957882386490325"/>
    <n v="3.2750434279096692E-2"/>
    <n v="1439.1666666666665"/>
    <n v="0.53391586218902576"/>
    <n v="7.1641791044776137E-2"/>
    <n v="402"/>
    <n v="1.5602165016079841"/>
    <n v="7.2280011293054809"/>
    <n v="531.29999999999995"/>
    <n v="0.2063769841939323"/>
    <n v="0.93667940994312404"/>
    <n v="531.29999999999995"/>
    <n v="5.5248947335183957E-2"/>
    <n v="4.5281117270174934E-2"/>
    <n v="463.03333333333336"/>
    <n v="1.2068585480995102"/>
    <n v="0.69513486795650359"/>
    <n v="1888.2666666666662"/>
    <n v="0.10590065612105515"/>
    <n v="0.7815104696076437"/>
    <n v="1311.7333333333333"/>
    <n v="8.3962404720389475E-2"/>
  </r>
  <r>
    <x v="471"/>
    <x v="0"/>
    <s v="13331461"/>
    <s v="003"/>
    <s v="WYNSBERGHE"/>
    <s v="JAN"/>
    <m/>
    <s v="DE LINDE"/>
    <s v="14"/>
    <m/>
    <s v="8310"/>
    <s v="BRUGGE"/>
    <x v="1"/>
    <s v="M"/>
    <n v="7"/>
    <n v="5305.3333333333321"/>
    <n v="0.51225182206584574"/>
    <n v="9.3365167127418963E-2"/>
    <n v="0.156697662729329"/>
    <n v="0.13115732596129681"/>
    <n v="0.54897587333500897"/>
    <n v="0.60107181136120047"/>
    <n v="1554.9999999999998"/>
    <n v="0.18600402839513966"/>
    <n v="0.3105652759084791"/>
    <n v="495.33333333333331"/>
    <n v="0.17806414147077035"/>
    <n v="0.30235620235620231"/>
    <n v="4810"/>
    <n v="0.14318473110855665"/>
    <n v="0.4870227879348476"/>
    <n v="153.83333333333331"/>
    <n v="0.77996557563796554"/>
    <n v="0.59268866429105893"/>
    <n v="1454.333333333333"/>
    <n v="0.33358451266836997"/>
    <n v="0.57914378724353965"/>
    <n v="131.5"/>
    <n v="0.65763150785791691"/>
    <n v="0.35955484356331846"/>
    <n v="737.5"/>
    <n v="0.8612314619519692"/>
    <n v="0.64696811791995745"/>
    <n v="131.33333333333331"/>
    <n v="0.36039154455479866"/>
    <n v="0.83652719786342955"/>
    <n v="139.5"/>
    <n v="9.0241956619121544E-2"/>
    <n v="0.32561629153269023"/>
    <n v="1554.9999999999998"/>
    <n v="6.2965072200806729E-2"/>
    <n v="0.43540489642184554"/>
    <n v="442.5"/>
    <n v="6.0575483916999927E-2"/>
    <n v="2.2350396539293434E-2"/>
    <n v="231.16666666666669"/>
    <n v="1.1666745283682518"/>
    <n v="0.15659163987138267"/>
    <n v="1554.9999999999998"/>
    <n v="0.32501872734569198"/>
    <n v="0.16479550922213312"/>
    <n v="831.33333333333326"/>
    <n v="0.1042923706414748"/>
    <n v="8.2693292370711713E-2"/>
    <n v="3255"/>
    <n v="0.17672527710308605"/>
    <n v="0.13944265809217579"/>
    <n v="1554.9999999999998"/>
    <n v="0.18775989722181247"/>
    <n v="7.0558115719406039E-2"/>
    <n v="3255"/>
    <n v="0.14372909428729266"/>
    <n v="0.12111468381564845"/>
    <n v="1554.9999999999998"/>
    <n v="0.25088601747949335"/>
    <n v="3.5485164394546916E-2"/>
    <n v="831.33333333333326"/>
    <n v="0.31683280816534121"/>
    <n v="0.73684210526315796"/>
    <n v="164.66666666666663"/>
    <n v="0.23803890444361253"/>
    <n v="6.4751481988144094E-2"/>
    <n v="1096.5"/>
    <n v="0.20152260333760891"/>
    <n v="1.7510347023241005E-2"/>
    <n v="523.5"/>
    <n v="0.98066344200532085"/>
    <n v="0.80221266133988933"/>
    <n v="1355.8333333333333"/>
    <n v="6.881698030132391E-2"/>
    <n v="0.3535364036455626"/>
    <n v="4809.5"/>
    <n v="0.38151754684785322"/>
    <n v="0.32276629870742529"/>
    <n v="1766.4999999999998"/>
    <n v="0.95970823151525242"/>
    <n v="0.50897155361050328"/>
    <n v="1142.5"/>
    <n v="0.12249901032191199"/>
    <n v="0.68888888888888877"/>
    <n v="142.5"/>
    <n v="0.21271607658696642"/>
    <n v="0.45394909472579376"/>
    <n v="635.16666666666663"/>
    <n v="0.24195205957882684"/>
    <n v="2.9118198874296435"/>
    <n v="266.5"/>
    <n v="0.39902701580009264"/>
    <n v="8.6981239340534408E-2"/>
    <n v="293.16666666666663"/>
    <n v="0.61065477581308192"/>
    <n v="0.53468208092485547"/>
    <n v="57.666666666666664"/>
    <n v="0.33808390314724246"/>
    <n v="0.97687861271676302"/>
    <n v="57.666666666666664"/>
    <n v="3.4783480997746807E-2"/>
    <n v="0.78901734104046228"/>
    <n v="57.666666666666664"/>
    <n v="0.18475831222668374"/>
    <n v="0.97687861271676302"/>
    <n v="57.666666666666664"/>
    <n v="5.5341525703210319E-2"/>
    <n v="0.7774566473988439"/>
    <n v="57.666666666666664"/>
    <n v="0.21277236114146461"/>
    <n v="0.44042838018741631"/>
    <n v="124.5"/>
    <n v="0.42441898144032453"/>
    <n v="0.72824631860776434"/>
    <n v="124.5"/>
    <n v="0.23286150279867734"/>
    <n v="0.31459170013386883"/>
    <n v="124.5"/>
    <n v="1.1544704894239712"/>
    <n v="0.86479250334672009"/>
    <n v="124.5"/>
    <n v="0.18793036206481095"/>
    <n v="0.51405622489959824"/>
    <n v="124.5"/>
    <n v="0.26651346149076"/>
    <n v="0.847938144329897"/>
    <n v="64.666666666666657"/>
    <n v="0.20019805790760462"/>
    <n v="0.86202531645569636"/>
    <n v="789.99999999999989"/>
    <n v="9.5398781765831345E-2"/>
    <n v="6.0834635126087937E-2"/>
    <n v="3734.1666666666661"/>
    <n v="0.33565107064128502"/>
    <n v="1.2181052631578948"/>
    <n v="395.83333333333326"/>
    <n v="8.8471723880412564E-2"/>
    <n v="0.64299242424242431"/>
    <n v="175.99999999999997"/>
    <n v="0.1367201273145128"/>
    <n v="3.7678975131876409E-2"/>
    <n v="442.33333333333331"/>
    <n v="0.58837819289043147"/>
    <n v="0.1"/>
    <n v="228.33333333333331"/>
    <n v="0.90853681851030654"/>
    <n v="5.3015331491712701"/>
    <n v="120.66666666666666"/>
    <n v="0.37671282624108882"/>
    <n v="0.91070367967597177"/>
    <n v="120.66666666666666"/>
    <n v="6.2006833828230627E-2"/>
    <n v="1.7213114754098362E-2"/>
    <n v="203.33333333333331"/>
    <n v="1.4572381515437434"/>
    <n v="0.67828054298642537"/>
    <n v="736.66666666666663"/>
    <n v="9.7655649625243257E-2"/>
    <n v="0.73415610406937959"/>
    <n v="499.66666666666663"/>
    <n v="0.10969904978742334"/>
  </r>
  <r>
    <x v="472"/>
    <x v="0"/>
    <s v="13312556"/>
    <s v="004"/>
    <s v="DEVRIENDT"/>
    <s v="FRANK"/>
    <s v="WILLEM"/>
    <s v="Willem de Dekenstraat"/>
    <s v="3"/>
    <s v="0002"/>
    <s v="8000"/>
    <s v="BRUGGE"/>
    <x v="1"/>
    <s v="M"/>
    <n v="22"/>
    <n v="19017.633333333331"/>
    <n v="0.52700651500624862"/>
    <n v="0.12550895747630711"/>
    <n v="0.12142853386944401"/>
    <n v="0.12948684466521423"/>
    <n v="0.52355007370352791"/>
    <n v="0.64664032182404874"/>
    <n v="4689.9333333333325"/>
    <n v="0.15043069144372614"/>
    <n v="0.31093545976971365"/>
    <n v="2386.8833333333337"/>
    <n v="0.58801964186040356"/>
    <n v="0.32128236349332806"/>
    <n v="16630.75"/>
    <n v="0.46046424664820945"/>
    <n v="0.43086701842823966"/>
    <n v="742.16666666666674"/>
    <n v="0.67265035607675483"/>
    <n v="0.51723584037048209"/>
    <n v="5343.1666666666661"/>
    <n v="0.34638433136037156"/>
    <n v="0.64697955330220258"/>
    <n v="606.71666666666658"/>
    <n v="0.45833835089977043"/>
    <n v="0.43215743538928608"/>
    <n v="3086.8166666666671"/>
    <n v="0.60434911302638605"/>
    <n v="0.69520375156871406"/>
    <n v="610.88333333333333"/>
    <n v="0.3915572029281843"/>
    <n v="0.78754710178800869"/>
    <n v="444.48333333333335"/>
    <n v="0.23877863624688711"/>
    <n v="0.33391021905073276"/>
    <n v="4689.9333333333325"/>
    <n v="0.14562667412645822"/>
    <n v="0.44125881513958964"/>
    <n v="1262.0333333333333"/>
    <n v="0.19697475674028711"/>
    <n v="2.0484364466110048E-2"/>
    <n v="642.76666666666665"/>
    <n v="1.4755976172782592"/>
    <n v="0.17480347979360053"/>
    <n v="4689.9333333333325"/>
    <n v="0.30541819329400033"/>
    <n v="0.16394696767395367"/>
    <n v="2309.2833333333338"/>
    <n v="0.35561855734165299"/>
    <n v="9.2129376968911936E-2"/>
    <n v="11940.816666666668"/>
    <n v="0.25454090705084964"/>
    <n v="0.15009452870687576"/>
    <n v="4689.9333333333325"/>
    <n v="0.31991114812631405"/>
    <n v="7.7623110647094193E-2"/>
    <n v="11940.816666666668"/>
    <n v="0.24803165622668052"/>
    <n v="0.12721929238510854"/>
    <n v="4689.9333333333325"/>
    <n v="0.3129090237494172"/>
    <n v="3.3350895299407456E-2"/>
    <n v="2309.2833333333338"/>
    <n v="0.67202969662843293"/>
    <n v="0.68815157549490436"/>
    <n v="569.13333333333344"/>
    <n v="0.20150020642144753"/>
    <n v="6.9468676388239697E-2"/>
    <n v="3601.3833333333332"/>
    <n v="0.54997817757595313"/>
    <n v="2.9069073845786775E-2"/>
    <n v="2095.5833333333335"/>
    <n v="0.99962302869707509"/>
    <n v="0.8085715595603773"/>
    <n v="3998.8833333333332"/>
    <n v="7.6580626133129076E-2"/>
    <n v="0.40218515769516255"/>
    <n v="17335.133333333331"/>
    <n v="0.24943135071808051"/>
    <n v="0.37975262185063241"/>
    <n v="7547.15"/>
    <n v="0.93614204877549567"/>
    <n v="0.51499694989747236"/>
    <n v="4535.3666666666668"/>
    <n v="0.17090325312990551"/>
    <n v="0.71795244673889325"/>
    <n v="458.43333333333339"/>
    <n v="0.21608443866778909"/>
    <n v="0.47322663842724649"/>
    <n v="1951.5666666666666"/>
    <n v="0.1368850122602614"/>
    <n v="2.5402319278446708"/>
    <n v="750.23333333333323"/>
    <n v="0.3780360761090355"/>
    <n v="7.9376702997275186E-2"/>
    <n v="978.66666666666674"/>
    <n v="0.63346268311203535"/>
    <n v="0.59238424924275213"/>
    <n v="192.58333333333331"/>
    <n v="0.29350541351257958"/>
    <n v="0.94443963652098684"/>
    <n v="192.58333333333331"/>
    <n v="0.10239310002782324"/>
    <n v="0.68385980095196885"/>
    <n v="192.58333333333331"/>
    <n v="0.33452391406389864"/>
    <n v="0.92228472522717442"/>
    <n v="192.58333333333331"/>
    <n v="0.11625158527934144"/>
    <n v="0.74141064474253593"/>
    <n v="192.58333333333331"/>
    <n v="0.19388200708947168"/>
    <n v="0.48045397225725095"/>
    <n v="396.5"/>
    <n v="0.47367036634875093"/>
    <n v="0.80970996216897861"/>
    <n v="396.5"/>
    <n v="0.21831032996273853"/>
    <n v="0.24140395124001682"/>
    <n v="396.5"/>
    <n v="0.79302800502719273"/>
    <n v="0.89693148381672982"/>
    <n v="396.5"/>
    <n v="0.21121181098290415"/>
    <n v="0.47625052543085328"/>
    <n v="396.5"/>
    <n v="0.27038563977863789"/>
    <n v="0.94593575629618465"/>
    <n v="221.0333333333333"/>
    <n v="9.5339952195903521E-2"/>
    <n v="0.89360582155483337"/>
    <n v="2343.0166666666664"/>
    <n v="6.8262114856504311E-2"/>
    <n v="7.6480628093531317E-2"/>
    <n v="13671"/>
    <n v="0.5248020636635975"/>
    <n v="1.2595685593850732"/>
    <n v="1680.4166666666665"/>
    <n v="9.8695610512324464E-2"/>
    <n v="0.67218572842616742"/>
    <n v="740.86666666666679"/>
    <n v="0.33807462731856697"/>
    <n v="4.0700442626130803E-2"/>
    <n v="1890.2333333333336"/>
    <n v="0.73711574246013123"/>
    <n v="9.0468781369202972E-2"/>
    <n v="664.13333333333333"/>
    <n v="0.93452860501581625"/>
    <n v="5.5644732601856841"/>
    <n v="651.65"/>
    <n v="0.38821202521759912"/>
    <n v="0.90843526794654372"/>
    <n v="651.65"/>
    <n v="6.3499832323882552E-2"/>
    <n v="2.2536741875388119E-2"/>
    <n v="644.13333333333333"/>
    <n v="1.146883503095214"/>
    <n v="0.68194888285487454"/>
    <n v="2498.1833333333334"/>
    <n v="0.13379941253200056"/>
    <n v="0.7500465763901828"/>
    <n v="1699.7166666666665"/>
    <n v="7.611836905259832E-2"/>
  </r>
  <r>
    <x v="473"/>
    <x v="0"/>
    <s v="13425095"/>
    <s v="003"/>
    <s v="STEEL"/>
    <s v="KOEN"/>
    <s v="MARIA"/>
    <s v="PLOEGSTRAAT"/>
    <s v="10"/>
    <m/>
    <s v="8380"/>
    <s v="ZEEBRUGGE"/>
    <x v="1"/>
    <s v="M"/>
    <n v="12"/>
    <n v="9969.3333333333321"/>
    <n v="0.51233783603049354"/>
    <n v="0.11710913467968438"/>
    <n v="0.12660492176006419"/>
    <n v="0.14512839374080513"/>
    <n v="0.53539186839641573"/>
    <n v="0.57263823064770925"/>
    <n v="2637.5"/>
    <n v="0.18596215908143657"/>
    <n v="0.40285510349750175"/>
    <n v="1167.5"/>
    <n v="0.34096931319376944"/>
    <n v="0.38414345496203445"/>
    <n v="8801.8333333333321"/>
    <n v="0.25063526482139187"/>
    <n v="0.39147583663883795"/>
    <n v="470.33333333333331"/>
    <n v="0.55687364446329624"/>
    <n v="0.55860477754854332"/>
    <n v="3381.1666666666665"/>
    <n v="0.29953234400794282"/>
    <n v="0.70891881095753151"/>
    <n v="400.16666666666663"/>
    <n v="0.31121472599750233"/>
    <n v="0.47338643143598153"/>
    <n v="1747.3333333333333"/>
    <n v="0.43856137660722699"/>
    <n v="0.59461535278076216"/>
    <n v="347.33333333333331"/>
    <n v="0.35925524896862648"/>
    <n v="0.74869943542592476"/>
    <n v="286.66666666666663"/>
    <n v="0.18503415107711785"/>
    <n v="0.33857819905213271"/>
    <n v="2637.5"/>
    <n v="0.18074292420087509"/>
    <n v="0.43902439024390244"/>
    <n v="649.16666666666663"/>
    <n v="0.34047459341587161"/>
    <n v="3.5406698564593303E-2"/>
    <n v="348.33333333333331"/>
    <n v="0.805508170327633"/>
    <n v="0.22628751974723535"/>
    <n v="2637.5"/>
    <n v="0.29466373532057577"/>
    <n v="0.13931070909811172"/>
    <n v="1262.1666666666665"/>
    <n v="0.29979750600698557"/>
    <n v="8.8709241334559027E-2"/>
    <n v="6164.333333333333"/>
    <n v="0.4982311562311374"/>
    <n v="0.1263823064770932"/>
    <n v="2637.5"/>
    <n v="0.33939348063611502"/>
    <n v="8.1328070080571038E-2"/>
    <n v="6164.333333333333"/>
    <n v="0.50223989236481492"/>
    <n v="0.11450236966824645"/>
    <n v="2637.5"/>
    <n v="0.34382552788451193"/>
    <n v="3.9746467714247995E-2"/>
    <n v="1262.1666666666665"/>
    <n v="0.79581445576798771"/>
    <n v="0.69476609541454382"/>
    <n v="359.83333333333331"/>
    <n v="0.13822520633466318"/>
    <n v="8.1292248266175038E-2"/>
    <n v="1898.5"/>
    <n v="0.31981313432244751"/>
    <n v="3.1953743152769325E-2"/>
    <n v="1095.3333333333333"/>
    <n v="0.88989634866107115"/>
    <n v="0.78545236848013178"/>
    <n v="2227.1666666666665"/>
    <n v="7.3193245448292726E-2"/>
    <n v="0.35858865169782106"/>
    <n v="9041"/>
    <n v="0.28052749795497367"/>
    <n v="0.42931639328719068"/>
    <n v="3515.6666666666665"/>
    <n v="0.87726284845545788"/>
    <n v="0.45898537011427332"/>
    <n v="2289.833333333333"/>
    <n v="9.2781383783084578E-2"/>
    <n v="0.72424824056301984"/>
    <n v="260.5"/>
    <n v="0.13631336719177067"/>
    <n v="0.42554479418886199"/>
    <n v="1101.3333333333333"/>
    <n v="0.22721754418352164"/>
    <n v="2.9426494345718903"/>
    <n v="412.66666666666663"/>
    <n v="0.30323362708006885"/>
    <n v="8.0012550988390344E-2"/>
    <n v="531.16666666666663"/>
    <n v="0.87345884371319582"/>
    <n v="0.56592592592592594"/>
    <n v="112.5"/>
    <n v="0.28087394365751789"/>
    <n v="0.89777777777777779"/>
    <n v="112.5"/>
    <n v="0.12235355909737596"/>
    <n v="0.74962962962962953"/>
    <n v="112.5"/>
    <n v="0.16522938043353175"/>
    <n v="0.93777777777777782"/>
    <n v="112.5"/>
    <n v="9.1072888462577523E-2"/>
    <n v="0.80592592592592582"/>
    <n v="112.5"/>
    <n v="0.18060739151761246"/>
    <n v="0.41976085588420392"/>
    <n v="264.83333333333331"/>
    <n v="0.29679318101009727"/>
    <n v="0.68156073001887985"/>
    <n v="264.83333333333331"/>
    <n v="0.26938832610923696"/>
    <n v="0.22970421648835745"/>
    <n v="264.83333333333331"/>
    <n v="0.7170181971180194"/>
    <n v="0.88231592196349906"/>
    <n v="264.83333333333331"/>
    <n v="0.10255179655868103"/>
    <n v="0.42353681560730017"/>
    <n v="264.83333333333331"/>
    <n v="0.22050969255195929"/>
    <n v="0.92377495462794923"/>
    <n v="91.833333333333329"/>
    <n v="0.11350273521802914"/>
    <n v="0.8739014647137151"/>
    <n v="1251.6666666666665"/>
    <n v="6.0014468514858692E-2"/>
    <n v="8.4790482358302749E-2"/>
    <n v="6948.5"/>
    <n v="0.54171165568718271"/>
    <n v="1.3646243502913846"/>
    <n v="1058.1666666666665"/>
    <n v="0.12690183306636699"/>
    <n v="0.77216531261038501"/>
    <n v="471.83333333333331"/>
    <n v="0.28952683995806749"/>
    <n v="5.1611734878667152E-2"/>
    <n v="920.33333333333326"/>
    <n v="0.55686917591032414"/>
    <n v="0.12834917891097666"/>
    <n v="385.66666666666663"/>
    <n v="0.66047972190313198"/>
    <n v="8.2332555006735557"/>
    <n v="371.16666666666663"/>
    <n v="0.20863939720081937"/>
    <n v="0.96284597699181795"/>
    <n v="371.16666666666663"/>
    <n v="4.0805185358851678E-2"/>
    <n v="1.9988895058300947E-2"/>
    <n v="300.16666666666663"/>
    <n v="1.4807685323516644"/>
    <n v="0.66880907372400755"/>
    <n v="1322.5"/>
    <n v="8.5292788306892714E-2"/>
    <n v="0.75221405690597321"/>
    <n v="884.5"/>
    <n v="6.3542346588263049E-2"/>
  </r>
  <r>
    <x v="474"/>
    <x v="0"/>
    <s v="14513079"/>
    <s v="004"/>
    <s v="VAN RENTERGHEM"/>
    <s v="DIRK"/>
    <s v="GUSTAAF"/>
    <s v="KEISTRAAT"/>
    <s v="37"/>
    <m/>
    <s v="9840"/>
    <s v="DE PINTE"/>
    <x v="1"/>
    <s v="M"/>
    <n v="19"/>
    <n v="6735"/>
    <n v="0.6121752041573868"/>
    <n v="0.12635486265775797"/>
    <n v="7.9732739420935408E-2"/>
    <n v="9.2650334075723831E-2"/>
    <n v="0.33392724573125465"/>
    <n v="0.13785224676313784"/>
    <n v="1313"/>
    <n v="0.97383271139274696"/>
    <n v="8.3431257344300819E-2"/>
    <n v="851"/>
    <n v="1.6029467721459911"/>
    <n v="0.11726716519374575"/>
    <n v="5884"/>
    <n v="0.70935163968089454"/>
    <n v="0.50086014401732126"/>
    <n v="71"/>
    <n v="0.67101893008303881"/>
    <n v="0.40408666256266851"/>
    <n v="690"/>
    <n v="0.43640177716198358"/>
    <n v="0.81107397720300944"/>
    <n v="36"/>
    <n v="0.29646593222417023"/>
    <n v="0.51909528851981845"/>
    <n v="236"/>
    <n v="0.41344550161834154"/>
    <n v="0.68514848763884661"/>
    <n v="102"/>
    <n v="0.3973460179638249"/>
    <n v="0.85945680816178216"/>
    <n v="65"/>
    <n v="8.6450742657705151E-2"/>
    <n v="0.13328255902513328"/>
    <n v="1313"/>
    <n v="0.59724277824670224"/>
    <n v="0.1623931623931624"/>
    <n v="234"/>
    <n v="0.74800387814316294"/>
    <n v="1.1049723756906077E-2"/>
    <n v="181"/>
    <n v="2.9613993927932727"/>
    <n v="9.3678598629093682E-2"/>
    <n v="1313"/>
    <n v="0.50193149150281391"/>
    <n v="6.5176908752327747E-2"/>
    <n v="537"/>
    <n v="0.58630237100657312"/>
    <n v="3.6753445635528334E-2"/>
    <n v="4571"/>
    <n v="0.79345313964118214"/>
    <n v="5.5597867479055596E-2"/>
    <n v="1313"/>
    <n v="0.8072569114066126"/>
    <n v="3.3253117479763727E-2"/>
    <n v="4571"/>
    <n v="0.74935081528763303"/>
    <n v="4.6458492003046456E-2"/>
    <n v="1313"/>
    <n v="0.82752205136832613"/>
    <n v="9.3109869646182501E-3"/>
    <n v="537"/>
    <n v="1.5606854689596896"/>
    <n v="0.4"/>
    <n v="110"/>
    <n v="0.62933168582968391"/>
    <n v="2.6175687666370896E-2"/>
    <n v="2254"/>
    <n v="1.0486139171153255"/>
    <n v="6.5789473684210523E-3"/>
    <n v="912"/>
    <n v="1.7385014057315598"/>
    <n v="0.7169491525423729"/>
    <n v="1180"/>
    <n v="0.19129993916092261"/>
    <n v="0.4140339736466106"/>
    <n v="6299"/>
    <n v="0.27177533089099587"/>
    <n v="0.78139356814701377"/>
    <n v="2612"/>
    <n v="0.36117503787009858"/>
    <n v="0.54963570127504557"/>
    <n v="2196"/>
    <n v="0.11762971858464612"/>
    <n v="0.76923076923076927"/>
    <n v="117"/>
    <n v="0.15369350383699734"/>
    <n v="0.53835978835978837"/>
    <n v="1512"/>
    <n v="0.28186220230510628"/>
    <n v="4.2082294264339151"/>
    <n v="802"/>
    <n v="0.20692418208392319"/>
    <n v="0.10642781875658588"/>
    <n v="949"/>
    <n v="0.66228398175945236"/>
    <n v="0.4642857142857143"/>
    <n v="28"/>
    <n v="0.54573837573827588"/>
    <n v="0.8928571428571429"/>
    <n v="28"/>
    <n v="0.22978250586152119"/>
    <n v="0.75"/>
    <n v="28"/>
    <n v="0.39840953644479787"/>
    <n v="0.8928571428571429"/>
    <n v="28"/>
    <n v="0.2297825058615211"/>
    <n v="0.8214285714285714"/>
    <n v="28"/>
    <n v="0.37736859612439239"/>
    <n v="0.41237113402061853"/>
    <n v="97"/>
    <n v="0.51150391847500865"/>
    <n v="0.67010309278350511"/>
    <n v="97"/>
    <n v="0.32792417516206723"/>
    <n v="0.29896907216494845"/>
    <n v="97"/>
    <n v="0.9290796919815606"/>
    <n v="0.95876288659793818"/>
    <n v="97"/>
    <n v="6.8715143144401136E-2"/>
    <n v="0.42268041237113402"/>
    <n v="97"/>
    <n v="0.44052131017494506"/>
    <n v="0.96825396825396826"/>
    <n v="63"/>
    <n v="0.12592042209620669"/>
    <n v="0.86695278969957079"/>
    <n v="466"/>
    <n v="0.1107692246076291"/>
    <n v="4.82465031421042E-2"/>
    <n v="4933"/>
    <n v="0.59050200414369669"/>
    <n v="1.3532608695652173"/>
    <n v="368"/>
    <n v="0.14503070752391242"/>
    <n v="0.79569892473118276"/>
    <n v="186"/>
    <n v="0.28654253470869312"/>
    <n v="2.4358974358974359E-2"/>
    <n v="780"/>
    <n v="1.1541821134298331"/>
    <n v="5.5091819699499167E-2"/>
    <n v="599"/>
    <n v="1.0697514870333629"/>
    <n v="6.3320645161290328"/>
    <n v="155"/>
    <n v="0.39662597875939587"/>
    <n v="0.94137527410062338"/>
    <n v="155"/>
    <n v="0.14473365489196754"/>
    <n v="1.5384615384615385E-2"/>
    <n v="195"/>
    <n v="3.6666666666666665"/>
    <n v="0.56923076923076921"/>
    <n v="1300"/>
    <n v="0.17703152131991789"/>
    <n v="0.72259810554803794"/>
    <n v="739"/>
    <n v="0.13936395871599763"/>
  </r>
  <r>
    <x v="475"/>
    <x v="0"/>
    <s v="13333540"/>
    <s v="004"/>
    <s v="CLAEYS"/>
    <s v="PATRICK"/>
    <s v="ROGER"/>
    <s v="OUDENBURGWEG"/>
    <s v="57"/>
    <m/>
    <s v="8490"/>
    <s v="VARSENARE"/>
    <x v="1"/>
    <s v="M"/>
    <n v="11"/>
    <n v="8115.666666666667"/>
    <n v="0.50189961802275429"/>
    <n v="0.11231363206965948"/>
    <n v="0.12337248942374829"/>
    <n v="0.13110444818663489"/>
    <n v="0.55636218014539773"/>
    <n v="0.60912444477904082"/>
    <n v="2213.8333333333335"/>
    <n v="0.26659550117041397"/>
    <n v="0.3995245931614555"/>
    <n v="911.49999999999989"/>
    <n v="0.57883940208341855"/>
    <n v="0.36628108733371895"/>
    <n v="7204.1666666666661"/>
    <n v="0.42462643849766535"/>
    <n v="0.46649537085797466"/>
    <n v="364.16666666666663"/>
    <n v="0.70262532251781706"/>
    <n v="0.61730959953619502"/>
    <n v="2638.75"/>
    <n v="0.32992680469101793"/>
    <n v="0.62501871604363879"/>
    <n v="288.25"/>
    <n v="0.66715072175797152"/>
    <n v="0.30218648608635573"/>
    <n v="1330.1666666666665"/>
    <n v="0.9778315996242285"/>
    <n v="0.69431610232292473"/>
    <n v="219.24999999999997"/>
    <n v="0.37658319659771999"/>
    <n v="0.80455722641402982"/>
    <n v="188.75"/>
    <n v="0.20831119586108474"/>
    <n v="0.34047278476247839"/>
    <n v="2213.8333333333335"/>
    <n v="0.15111818640623143"/>
    <n v="0.48054539408047886"/>
    <n v="501.16666666666669"/>
    <n v="0.30935684301687483"/>
    <n v="2.8202514441046551E-2"/>
    <n v="245.25"/>
    <n v="1.3517287646364604"/>
    <n v="0.1918617782127531"/>
    <n v="2213.8333333333335"/>
    <n v="0.32126610033338043"/>
    <n v="0.16878901373283398"/>
    <n v="1001.2499999999999"/>
    <n v="0.36312264183770898"/>
    <n v="9.7555273528822387E-2"/>
    <n v="4990.333333333333"/>
    <n v="0.38625993725615654"/>
    <n v="0.15403146879469998"/>
    <n v="2213.8333333333335"/>
    <n v="0.29120947288908394"/>
    <n v="8.5465232783381209E-2"/>
    <n v="4990.333333333333"/>
    <n v="0.39650944285567835"/>
    <n v="0.13246254611157118"/>
    <n v="2213.8333333333335"/>
    <n v="0.33507719668543134"/>
    <n v="4.169787765293384E-2"/>
    <n v="1001.2499999999999"/>
    <n v="0.5271846893804828"/>
    <n v="0.72256438969764836"/>
    <n v="297.66666666666669"/>
    <n v="0.14645418797866305"/>
    <n v="8.3919675414719341E-2"/>
    <n v="1622.5833333333333"/>
    <n v="0.31166033680039057"/>
    <n v="5.0163347033407107E-2"/>
    <n v="790.74999999999989"/>
    <n v="1.1731113702300089"/>
    <n v="0.8222545903954801"/>
    <n v="1888"/>
    <n v="9.0588354912567018E-2"/>
    <n v="0.45833238253884945"/>
    <n v="7303.833333333333"/>
    <n v="0.3098281055611678"/>
    <n v="0.52528785519160559"/>
    <n v="3264.083333333333"/>
    <n v="1.0409355071012307"/>
    <n v="0.49735838654844494"/>
    <n v="1813.9166666666665"/>
    <n v="0.16630321405416407"/>
    <n v="0.77820025348542465"/>
    <n v="197.24999999999997"/>
    <n v="0.14431098581950225"/>
    <n v="0.52689950384278617"/>
    <n v="856.58333333333337"/>
    <n v="0.16364225990418108"/>
    <n v="3.5908074028879398"/>
    <n v="409.75"/>
    <n v="0.35468455335741234"/>
    <n v="8.1471747700394212E-2"/>
    <n v="380.5"/>
    <n v="0.36249114667723858"/>
    <n v="0.5380212591986917"/>
    <n v="101.91666666666667"/>
    <n v="0.33679296879708148"/>
    <n v="0.94194603434178248"/>
    <n v="101.91666666666667"/>
    <n v="5.7350860125805495E-2"/>
    <n v="0.79558462796402285"/>
    <n v="101.91666666666667"/>
    <n v="0.18281560256714033"/>
    <n v="0.98037612428454601"/>
    <n v="101.91666666666667"/>
    <n v="0.10675964065580587"/>
    <n v="0.7628781684382665"/>
    <n v="101.91666666666667"/>
    <n v="0.15047240236856871"/>
    <n v="0.4094876660341556"/>
    <n v="219.58333333333331"/>
    <n v="0.67172892309235765"/>
    <n v="0.73092979127134727"/>
    <n v="219.58333333333331"/>
    <n v="0.30604378848327135"/>
    <n v="0.38368121442125236"/>
    <n v="219.58333333333331"/>
    <n v="0.60856271913794358"/>
    <n v="0.87855787476280822"/>
    <n v="219.58333333333331"/>
    <n v="0.20025353575912766"/>
    <n v="0.48842504743833021"/>
    <n v="219.58333333333331"/>
    <n v="0.25480343348776452"/>
    <n v="0.81825866441251049"/>
    <n v="98.583333333333329"/>
    <n v="0.2680657145732831"/>
    <n v="0.88445981210855973"/>
    <n v="1277.333333333333"/>
    <n v="6.9578893894086669E-2"/>
    <n v="0.10705436525287862"/>
    <n v="5717.4999999999991"/>
    <n v="0.51605532148748878"/>
    <n v="1.3530796072384974"/>
    <n v="1026.9166666666665"/>
    <n v="0.12853019336222474"/>
    <n v="0.71972443799854968"/>
    <n v="459.66666666666663"/>
    <n v="0.27417303543239191"/>
    <n v="3.4747341883152476E-2"/>
    <n v="760.24999999999989"/>
    <n v="0.96603728380971698"/>
    <n v="7.1771686917208269E-2"/>
    <n v="294.91666666666663"/>
    <n v="1.4293987103604191"/>
    <n v="5.5441323828920588"/>
    <n v="409.16666666666663"/>
    <n v="0.39147026924159961"/>
    <n v="0.92097797288160033"/>
    <n v="409.16666666666663"/>
    <n v="0.10030370656495924"/>
    <n v="2.485966319165998E-2"/>
    <n v="311.75"/>
    <n v="1.2836201310659807"/>
    <n v="0.66599713055954091"/>
    <n v="1161.6666666666665"/>
    <n v="0.11646685267474884"/>
    <n v="0.76099137931034477"/>
    <n v="773.33333333333337"/>
    <n v="0.11731205224525634"/>
  </r>
  <r>
    <x v="476"/>
    <x v="0"/>
    <s v="13329283"/>
    <s v="004"/>
    <s v="JANSSENS"/>
    <s v="DIRK"/>
    <s v="JOZEF"/>
    <s v="KERKSTRAAT"/>
    <s v="69"/>
    <m/>
    <s v="8420"/>
    <s v="WENDUINE"/>
    <x v="1"/>
    <s v="M"/>
    <n v="14"/>
    <n v="8880.5"/>
    <n v="0.52643432239175725"/>
    <n v="0.10044479477506897"/>
    <n v="0.15826811553403525"/>
    <n v="0.16057654411350714"/>
    <n v="0.57158943753167046"/>
    <n v="0.56133266027258966"/>
    <n v="2971.5"/>
    <n v="0.18464977083117962"/>
    <n v="0.41255605381165922"/>
    <n v="892"/>
    <n v="0.44730652483936412"/>
    <n v="0.35619953683419914"/>
    <n v="7988.5"/>
    <n v="0.34047885827255087"/>
    <n v="0.45799428680768095"/>
    <n v="368"/>
    <n v="0.68886189314011748"/>
    <n v="0.54767238393772655"/>
    <n v="2845.5"/>
    <n v="0.29565013484319425"/>
    <n v="0.63706141515751846"/>
    <n v="305"/>
    <n v="0.52019987921375688"/>
    <n v="0.43505524268092505"/>
    <n v="1575.5"/>
    <n v="0.5155123225678574"/>
    <n v="0.6278318803102596"/>
    <n v="242"/>
    <n v="0.36304146502328438"/>
    <n v="0.78098110175004287"/>
    <n v="304.5"/>
    <n v="0.23336118665418118"/>
    <n v="0.34948679118290427"/>
    <n v="2971.5"/>
    <n v="0.24183329308639201"/>
    <n v="0.46471846044191017"/>
    <n v="701.5"/>
    <n v="0.2130162886457839"/>
    <n v="4.1847041847041848E-2"/>
    <n v="346.5"/>
    <n v="0.92784327070066175"/>
    <n v="0.19989904088844018"/>
    <n v="2971.5"/>
    <n v="0.23322908964344427"/>
    <n v="0.16435432230522945"/>
    <n v="1405.5"/>
    <n v="0.34634098503970856"/>
    <n v="9.5973689455850109E-2"/>
    <n v="5017"/>
    <n v="0.33699498405255607"/>
    <n v="0.14571765101800438"/>
    <n v="2971.5"/>
    <n v="0.36553935367814144"/>
    <n v="8.0326888578831968E-2"/>
    <n v="5017"/>
    <n v="0.34037161453074238"/>
    <n v="0.12182399461551405"/>
    <n v="2971.5"/>
    <n v="0.40394527034909156"/>
    <n v="3.2372821060120953E-2"/>
    <n v="1405.5"/>
    <n v="0.82076106226317136"/>
    <n v="0.67724867724867721"/>
    <n v="378"/>
    <n v="0.20141453145323296"/>
    <n v="9.8114238863077338E-2"/>
    <n v="1829.5"/>
    <n v="0.40133381650007666"/>
    <n v="2.9481132075471699E-2"/>
    <n v="848"/>
    <n v="0.8989533704166689"/>
    <n v="0.7734204793028322"/>
    <n v="2524.5"/>
    <n v="8.2323105050238113E-2"/>
    <n v="0.41638700690179192"/>
    <n v="7896.5"/>
    <n v="0.23747459184345149"/>
    <n v="0.27449236697791612"/>
    <n v="3373.5"/>
    <n v="1.070170351322739"/>
    <n v="0.4496357699070585"/>
    <n v="1990.5"/>
    <n v="0.15948252194119086"/>
    <n v="0.7579831932773109"/>
    <n v="297.5"/>
    <n v="0.14836641250064947"/>
    <n v="0.43954968184043075"/>
    <n v="1021.5"/>
    <n v="0.2289761308592613"/>
    <n v="3.4778200253485423"/>
    <n v="394.5"/>
    <n v="0.34476525204594966"/>
    <n v="7.0290534208059988E-2"/>
    <n v="533.5"/>
    <n v="0.61597957261899461"/>
    <n v="0.53846153846153844"/>
    <n v="117"/>
    <n v="0.23629455207202063"/>
    <n v="0.86752136752136755"/>
    <n v="117"/>
    <n v="0.14840317115504417"/>
    <n v="0.79059829059829057"/>
    <n v="117"/>
    <n v="0.1906308661989404"/>
    <n v="0.9358974358974359"/>
    <n v="117"/>
    <n v="5.9438962398909487E-2"/>
    <n v="0.76068376068376065"/>
    <n v="117"/>
    <n v="0.2002187518788105"/>
    <n v="0.45297504798464494"/>
    <n v="260.5"/>
    <n v="0.23572115649467157"/>
    <n v="0.75239923224568139"/>
    <n v="260.5"/>
    <n v="0.16245573440096808"/>
    <n v="0.2667946257197697"/>
    <n v="260.5"/>
    <n v="0.75467716918056116"/>
    <n v="0.90595009596928988"/>
    <n v="260.5"/>
    <n v="0.1723400032089201"/>
    <n v="0.49712092130518232"/>
    <n v="260.5"/>
    <n v="0.2304811025451203"/>
    <n v="0.88559322033898302"/>
    <n v="118"/>
    <n v="0.10535127180946201"/>
    <n v="0.86228482003129892"/>
    <n v="1278"/>
    <n v="6.2292482551375782E-2"/>
    <n v="8.1132524387342378E-2"/>
    <n v="6304.5"/>
    <n v="0.45892398701004489"/>
    <n v="1.4263065179095713"/>
    <n v="851.5"/>
    <n v="0.18106359734482691"/>
    <n v="0.68482039397450756"/>
    <n v="431.5"/>
    <n v="0.26413722778355597"/>
    <n v="1.9098548510313215E-2"/>
    <n v="654.5"/>
    <n v="1.019763373845757"/>
    <n v="3.7735849056603772E-2"/>
    <n v="397.5"/>
    <n v="2.0102057589973157"/>
    <n v="7.7061538461538488"/>
    <n v="279.5"/>
    <n v="0.20556314213481017"/>
    <n v="0.9509890213254103"/>
    <n v="279.5"/>
    <n v="6.8807751874609038E-2"/>
    <n v="3.3674963396778917E-2"/>
    <n v="341.5"/>
    <n v="1.0302568629710112"/>
    <n v="0.64799728445349625"/>
    <n v="1473"/>
    <n v="8.5104666835981793E-2"/>
    <n v="0.76532215819800942"/>
    <n v="954.5"/>
    <n v="0.1033142628886364"/>
  </r>
  <r>
    <x v="477"/>
    <x v="0"/>
    <s v="11603376"/>
    <s v="004"/>
    <s v="VERBRUGGEN"/>
    <s v="GERT"/>
    <m/>
    <s v="S. SPANHOVESTRAAT"/>
    <s v="1"/>
    <m/>
    <s v="2100"/>
    <s v="DEURNE"/>
    <x v="1"/>
    <s v="M"/>
    <n v="20"/>
    <n v="23359.166666666664"/>
    <n v="0.53959544789697123"/>
    <n v="0.19096000856194931"/>
    <n v="6.3800791980307525E-2"/>
    <n v="0.35857443544647"/>
    <n v="0.38856979772394851"/>
    <n v="0.58687513763488208"/>
    <n v="3027.3333333333335"/>
    <n v="0.18570793678304021"/>
    <n v="0.22601255417725299"/>
    <n v="4460.666666666667"/>
    <n v="0.44574856076639807"/>
    <n v="0.22254852677902123"/>
    <n v="18898.5"/>
    <n v="0.41366377070338783"/>
    <n v="0.24914559568676872"/>
    <n v="1008.1666666666666"/>
    <n v="0.69745761022752617"/>
    <n v="0.48359679945313583"/>
    <n v="4205.833333333333"/>
    <n v="0.36850570544966338"/>
    <n v="0.80848279334426409"/>
    <n v="876"/>
    <n v="0.22331225420691511"/>
    <n v="0.52005884835069816"/>
    <n v="2143.5"/>
    <n v="0.46034222517178153"/>
    <n v="0.6952873612290823"/>
    <n v="562.33333333333326"/>
    <n v="0.23164624336271689"/>
    <n v="0.72976673020328353"/>
    <n v="241.66666666666669"/>
    <n v="0.22704586128984608"/>
    <n v="0.37717463113851579"/>
    <n v="3027.3333333333335"/>
    <n v="0.21699228353090461"/>
    <n v="0.437395309882747"/>
    <n v="796"/>
    <n v="0.19917087263432579"/>
    <n v="2.8956763189210633E-2"/>
    <n v="420.16666666666663"/>
    <n v="1.7221839948948612"/>
    <n v="0.16042721867430082"/>
    <n v="3027.3333333333335"/>
    <n v="0.33111152144026762"/>
    <n v="0.16025497651532092"/>
    <n v="1490.3333333333335"/>
    <n v="0.30064132334575044"/>
    <n v="6.3301374610142083E-2"/>
    <n v="15871.166666666666"/>
    <n v="0.40430752818593285"/>
    <n v="0.1168795419511121"/>
    <n v="3027.3333333333335"/>
    <n v="0.27625378338744061"/>
    <n v="5.3178195259747763E-2"/>
    <n v="15871.166666666666"/>
    <n v="0.46156446735974838"/>
    <n v="9.4142259414225937E-2"/>
    <n v="3027.3333333333335"/>
    <n v="0.30947984824057834"/>
    <n v="3.209572802505032E-2"/>
    <n v="1490.3333333333335"/>
    <n v="0.42520359148561171"/>
    <n v="0.71826625386996912"/>
    <n v="592.16666666666663"/>
    <n v="0.13622749234182543"/>
    <n v="6.5689422102061523E-2"/>
    <n v="3945.333333333333"/>
    <n v="0.3650988363478001"/>
    <n v="2.185792349726776E-2"/>
    <n v="2714.5"/>
    <n v="0.78863747561978259"/>
    <n v="0.74547534145192751"/>
    <n v="2477.166666666667"/>
    <n v="0.10669194799828784"/>
    <n v="0.25931273004188349"/>
    <n v="21010.666666666664"/>
    <n v="0.34852161517085783"/>
    <n v="0.36565902856667865"/>
    <n v="6015.166666666667"/>
    <n v="1.0397280747577942"/>
    <n v="0.47479835774393619"/>
    <n v="5723.833333333333"/>
    <n v="0.13930613370045442"/>
    <n v="0.70050395968322543"/>
    <n v="463"/>
    <n v="0.14439227245634817"/>
    <n v="0.35379124227387482"/>
    <n v="1914.5"/>
    <n v="0.2769066608550817"/>
    <n v="3.0603044496487124"/>
    <n v="569.33333333333326"/>
    <n v="0.31633795124941755"/>
    <n v="5.8885383806519455E-2"/>
    <n v="951"/>
    <n v="0.99880648689222573"/>
    <n v="0.58672248803827765"/>
    <n v="278.66666666666663"/>
    <n v="0.26525906691852807"/>
    <n v="0.95155502392344515"/>
    <n v="278.66666666666663"/>
    <n v="5.782182606050381E-2"/>
    <n v="0.82416267942583754"/>
    <n v="278.66666666666663"/>
    <n v="0.15198267074458804"/>
    <n v="0.92344497607655507"/>
    <n v="278.66666666666663"/>
    <n v="9.2929039773697167E-2"/>
    <n v="0.76136363636363646"/>
    <n v="278.66666666666663"/>
    <n v="0.1390884405069775"/>
    <n v="0.57333333333333336"/>
    <n v="525"/>
    <n v="0.31143572877593312"/>
    <n v="0.89523809523809528"/>
    <n v="525"/>
    <n v="0.11453431098048034"/>
    <n v="0.473015873015873"/>
    <n v="525"/>
    <n v="0.41810283817065003"/>
    <n v="0.90158730158730171"/>
    <n v="525"/>
    <n v="0.18627471636497728"/>
    <n v="0.54888888888888887"/>
    <n v="525"/>
    <n v="0.17116769948971139"/>
    <n v="0.94160000000000021"/>
    <n v="208.33333333333331"/>
    <n v="7.705330749876943E-2"/>
    <n v="0.86078591523731729"/>
    <n v="1836.5"/>
    <n v="7.9466850014846629E-2"/>
    <n v="5.1887715683749683E-2"/>
    <n v="16179.166666666666"/>
    <n v="0.64000539759967134"/>
    <n v="1.2083825265643446"/>
    <n v="1411.6666666666667"/>
    <n v="8.9489101707432905E-2"/>
    <n v="0.57310490495188915"/>
    <n v="710.16666666666674"/>
    <n v="0.40235913415291524"/>
    <n v="6.329804649132382E-3"/>
    <n v="3054.333333333333"/>
    <n v="1.4026642912772886"/>
    <n v="2.9411764705882349E-2"/>
    <n v="464.66666666666669"/>
    <n v="1.3295899962029001"/>
    <n v="5.8210872274143322"/>
    <n v="535"/>
    <n v="0.30911074008271378"/>
    <n v="0.90019019341473971"/>
    <n v="535"/>
    <n v="0.10143086726000208"/>
    <n v="2.3535851122058016E-2"/>
    <n v="609"/>
    <n v="1.3899548703184135"/>
    <n v="0.60094212651413181"/>
    <n v="1981.3333333333335"/>
    <n v="0.17581646781544141"/>
    <n v="0.69827706961759362"/>
    <n v="1189.833333333333"/>
    <n v="0.14088259727893154"/>
  </r>
  <r>
    <x v="478"/>
    <x v="0"/>
    <s v="10671681"/>
    <s v="004"/>
    <s v="VAN DE MOORTEL"/>
    <s v="JAN"/>
    <s v="ACHILLE"/>
    <s v="KERKSTRAAT"/>
    <s v="29"/>
    <m/>
    <s v="3290"/>
    <s v="DIEST"/>
    <x v="1"/>
    <s v="M"/>
    <n v="15"/>
    <n v="11313.6"/>
    <n v="0.51201651110168289"/>
    <n v="0.12446229906189601"/>
    <n v="0.10164462829397068"/>
    <n v="0.1391245934097016"/>
    <n v="0.53901499080752369"/>
    <n v="0.61561348455058007"/>
    <n v="2559.9666666666667"/>
    <n v="0.11163440846079173"/>
    <n v="0.44397362907902982"/>
    <n v="1408.1166666666668"/>
    <n v="0.48261944607905649"/>
    <n v="0.40734845514857931"/>
    <n v="9905.4833333333336"/>
    <n v="0.31114517744702952"/>
    <n v="0.2818842757618249"/>
    <n v="625.16666666666663"/>
    <n v="0.75223747793710238"/>
    <n v="0.54272757270786842"/>
    <n v="4034.9833333333336"/>
    <n v="0.32980043115399016"/>
    <n v="0.79708636665786137"/>
    <n v="546.79999999999995"/>
    <n v="0.263937891316676"/>
    <n v="0.5186183330559655"/>
    <n v="2101.1833333333334"/>
    <n v="0.43623518052465754"/>
    <n v="0.53154026146513034"/>
    <n v="422.56666666666666"/>
    <n v="0.38345419249369239"/>
    <n v="0.75315160491180699"/>
    <n v="254.96666666666667"/>
    <n v="0.18166102623533933"/>
    <n v="0.39844268805583405"/>
    <n v="2559.9666666666667"/>
    <n v="0.19790106298980226"/>
    <n v="0.60853312347171085"/>
    <n v="592.98333333333335"/>
    <n v="0.26230616557496389"/>
    <n v="4.1732283464566935E-2"/>
    <n v="211.66666666666666"/>
    <n v="1.1762703888918915"/>
    <n v="0.17743069571218373"/>
    <n v="2559.9666666666667"/>
    <n v="0.27554078843824253"/>
    <n v="0.21636859039392445"/>
    <n v="1149.9666666666667"/>
    <n v="0.38683875897317799"/>
    <n v="0.1127762739630296"/>
    <n v="7345.5166666666664"/>
    <n v="0.48459817266427252"/>
    <n v="0.17862211747548795"/>
    <n v="2559.9666666666667"/>
    <n v="0.33142772153389666"/>
    <n v="0.10145871291105005"/>
    <n v="7345.5166666666664"/>
    <n v="0.46241461633519698"/>
    <n v="0.15582885193817625"/>
    <n v="2559.9666666666667"/>
    <n v="0.39811481558397938"/>
    <n v="7.807472680367547E-2"/>
    <n v="1149.9666666666667"/>
    <n v="0.48608133124899439"/>
    <n v="0.765194489465154"/>
    <n v="329.06666666666666"/>
    <n v="0.13264823720774463"/>
    <n v="9.4379855872086485E-2"/>
    <n v="2368.2666666666664"/>
    <n v="0.4085156580463295"/>
    <n v="5.4901291460431247E-2"/>
    <n v="1171.8"/>
    <n v="0.63210946481822028"/>
    <n v="0.82527144891420434"/>
    <n v="2247.1999999999998"/>
    <n v="9.0307058145198613E-2"/>
    <n v="0.46150470493552681"/>
    <n v="10292.383333333333"/>
    <n v="0.18179860598535744"/>
    <n v="0.46786075113561326"/>
    <n v="4190.1000000000004"/>
    <n v="1.0060104926706073"/>
    <n v="0.50880873228920365"/>
    <n v="2812.55"/>
    <n v="9.9823041663772136E-2"/>
    <n v="0.72196628909002225"/>
    <n v="307.51666666666665"/>
    <n v="0.16899408315419023"/>
    <n v="0.48234640835402826"/>
    <n v="1080.5166666666667"/>
    <n v="0.15917714828619101"/>
    <n v="3.7862787728198226"/>
    <n v="482.95"/>
    <n v="0.15083017671443361"/>
    <n v="0.15049146588126752"/>
    <n v="469.68333333333334"/>
    <n v="1.0340658526387121"/>
    <n v="0.59699670369918212"/>
    <n v="136.51666666666665"/>
    <n v="0.34502902904123461"/>
    <n v="0.89024539128311575"/>
    <n v="136.51666666666665"/>
    <n v="0.10035953116282383"/>
    <n v="0.75399829080698344"/>
    <n v="136.51666666666665"/>
    <n v="0.17860745600200503"/>
    <n v="0.8686363081430839"/>
    <n v="136.51666666666665"/>
    <n v="0.15139455530900883"/>
    <n v="0.76754974972530832"/>
    <n v="136.51666666666665"/>
    <n v="0.12059385815233881"/>
    <n v="0.41591621639650456"/>
    <n v="249.85"/>
    <n v="0.37145677254435455"/>
    <n v="0.81335467947435125"/>
    <n v="249.85"/>
    <n v="0.14910227624638686"/>
    <n v="0.22787005536655328"/>
    <n v="249.85"/>
    <n v="0.44604681886627934"/>
    <n v="0.79067440464278571"/>
    <n v="249.85"/>
    <n v="0.34381320543373917"/>
    <n v="0.47094923620839169"/>
    <n v="249.85"/>
    <n v="0.26659773367419809"/>
    <n v="0.91542288557213913"/>
    <n v="164.15"/>
    <n v="0.10979717414967237"/>
    <n v="0.88495575221238931"/>
    <n v="1570.7"/>
    <n v="4.995578415461769E-2"/>
    <n v="0.1078831161514827"/>
    <n v="7691.9666666666672"/>
    <n v="0.42632548670166631"/>
    <n v="1.3499681017225069"/>
    <n v="1515.2333333333333"/>
    <n v="0.16389060803680949"/>
    <n v="0.73850698947975202"/>
    <n v="693.9"/>
    <n v="0.2797501106140205"/>
    <n v="2.5925870325612114E-2"/>
    <n v="1110.2166666666667"/>
    <n v="0.83781523865458507"/>
    <n v="0.10777315090224074"/>
    <n v="336.2"/>
    <n v="0.57309664282613182"/>
    <n v="7.7877693017700134"/>
    <n v="613.93333333333339"/>
    <n v="0.28168767387836285"/>
    <n v="0.92994328972075946"/>
    <n v="613.93333333333339"/>
    <n v="4.5863017255946867E-2"/>
    <n v="3.4955857790503461E-2"/>
    <n v="419.1"/>
    <n v="1.2852368352740928"/>
    <n v="0.71417198308786334"/>
    <n v="1549.1833333333334"/>
    <n v="9.0693910096802471E-2"/>
    <n v="0.84657959823852325"/>
    <n v="1105.1333333333332"/>
    <n v="3.5309038249397094E-2"/>
  </r>
  <r>
    <x v="479"/>
    <x v="0"/>
    <s v="11601891"/>
    <s v="004"/>
    <s v="TANGHE"/>
    <s v="LESLIE"/>
    <s v="JOSEE"/>
    <s v="ANTWERPSESTEENWEG"/>
    <s v="49"/>
    <m/>
    <s v="2390"/>
    <s v="OOSTMALLE"/>
    <x v="1"/>
    <s v="M"/>
    <n v="15"/>
    <n v="13969.5"/>
    <n v="0.52063423887755467"/>
    <n v="0.10342174021976448"/>
    <n v="0.11448154908908693"/>
    <n v="0.1200830380471742"/>
    <n v="0.52858012097784457"/>
    <n v="0.58993839835728956"/>
    <n v="3652.5"/>
    <n v="0.13631438660509559"/>
    <n v="0.33500605641114378"/>
    <n v="1444.75"/>
    <n v="0.48883475190558379"/>
    <n v="0.36723287889977846"/>
    <n v="12524.75"/>
    <n v="0.34340594180574291"/>
    <n v="0.30546286263032724"/>
    <n v="484"/>
    <n v="0.87596347228765459"/>
    <n v="0.56308259321362886"/>
    <n v="4599.5"/>
    <n v="0.34394882301775326"/>
    <n v="0.77892658963379813"/>
    <n v="400.75"/>
    <n v="0.30854278599315305"/>
    <n v="0.48639488934038633"/>
    <n v="2516.25"/>
    <n v="0.59146588382147025"/>
    <n v="0.51210090582654266"/>
    <n v="453.75"/>
    <n v="0.51660317496142394"/>
    <n v="0.64058062930321713"/>
    <n v="302.75"/>
    <n v="0.27943312276375076"/>
    <n v="0.30219028062970565"/>
    <n v="3652.5"/>
    <n v="0.1898166446095737"/>
    <n v="0.45930418129588252"/>
    <n v="783.25"/>
    <n v="0.21739226710926945"/>
    <n v="1.9278606965174128E-2"/>
    <n v="402"/>
    <n v="1.0016919635729722"/>
    <n v="0.19596167008898016"/>
    <n v="3652.5"/>
    <n v="0.30534323623493126"/>
    <n v="0.14491167734875723"/>
    <n v="1599.25"/>
    <n v="0.3522608992402243"/>
    <n v="7.5460001690664719E-2"/>
    <n v="8872.25"/>
    <n v="0.41482373410329676"/>
    <n v="0.11642710472279261"/>
    <n v="3652.5"/>
    <n v="0.31283678189339231"/>
    <n v="6.6499478711713494E-2"/>
    <n v="8872.25"/>
    <n v="0.39545386074650041"/>
    <n v="0.10451745379876796"/>
    <n v="3652.5"/>
    <n v="0.31501308167388964"/>
    <n v="3.1420978583711116E-2"/>
    <n v="1599.25"/>
    <n v="0.84613077387196889"/>
    <n v="0.65275994865211806"/>
    <n v="389.5"/>
    <n v="0.14961992908934846"/>
    <n v="8.9098091955955278E-2"/>
    <n v="2974.25"/>
    <n v="0.33944874561824734"/>
    <n v="2.9679190255618458E-2"/>
    <n v="1457.25"/>
    <n v="0.81238841638836334"/>
    <n v="0.75620732464307883"/>
    <n v="3222"/>
    <n v="0.1051176521665253"/>
    <n v="0.37433061017081654"/>
    <n v="12791.5"/>
    <n v="0.27236070590398953"/>
    <n v="0.5110345831110249"/>
    <n v="5154.25"/>
    <n v="0.78214985031906648"/>
    <n v="0.49833937198067635"/>
    <n v="3312"/>
    <n v="0.24511174297030797"/>
    <n v="0.66735966735966734"/>
    <n v="360.75"/>
    <n v="0.14190859041909237"/>
    <n v="0.4479664206107975"/>
    <n v="1727.25"/>
    <n v="0.14651682723891188"/>
    <n v="3.5269776876267747"/>
    <n v="616.25"/>
    <n v="0.19581650544821574"/>
    <n v="6.5956817509612548E-2"/>
    <n v="845.25"/>
    <n v="0.55855433590330028"/>
    <n v="0.4181459566074951"/>
    <n v="126.75"/>
    <n v="0.56745800897534515"/>
    <n v="0.94280078895463515"/>
    <n v="126.75"/>
    <n v="6.1162941127326349E-2"/>
    <n v="0.88165680473372776"/>
    <n v="126.75"/>
    <n v="9.8574046806014795E-2"/>
    <n v="0.92307692307692313"/>
    <n v="126.75"/>
    <n v="6.5075162523898639E-2"/>
    <n v="0.82051282051282048"/>
    <n v="126.75"/>
    <n v="0.13180702428906366"/>
    <n v="0.37661290322580643"/>
    <n v="310"/>
    <n v="0.62273663331186202"/>
    <n v="0.70564516129032262"/>
    <n v="310"/>
    <n v="0.3583073226770277"/>
    <n v="0.19274193548387097"/>
    <n v="310"/>
    <n v="0.89930164665737511"/>
    <n v="0.86854838709677418"/>
    <n v="310"/>
    <n v="9.4442941423371909E-2"/>
    <n v="0.46854838709677421"/>
    <n v="310"/>
    <n v="0.25222712371582789"/>
    <n v="0.98378378378378384"/>
    <n v="138.75"/>
    <n v="3.2289663038104141E-2"/>
    <n v="0.8492404700487246"/>
    <n v="1744.5"/>
    <n v="7.5033097185345815E-2"/>
    <n v="8.5995085995085999E-2"/>
    <n v="9666.25"/>
    <n v="0.54283432319596114"/>
    <n v="1.270396999062207"/>
    <n v="1599.5"/>
    <n v="6.816653589146654E-2"/>
    <n v="0.66844919786096257"/>
    <n v="748"/>
    <n v="0.19280147101944009"/>
    <n v="2.1685669572993518E-2"/>
    <n v="1118.25"/>
    <n v="0.92304874885573696"/>
    <n v="5.0960407683261467E-2"/>
    <n v="637.75"/>
    <n v="0.62057912509851032"/>
    <n v="8.1545122985581067"/>
    <n v="589.5"/>
    <n v="0.20641409339283617"/>
    <n v="0.92445224124375958"/>
    <n v="589.5"/>
    <n v="0.12235738216907092"/>
    <n v="5.4406964091403701E-3"/>
    <n v="459.5"/>
    <n v="2.9225133026155121"/>
    <n v="0.71654108360243995"/>
    <n v="2090.25"/>
    <n v="0.10016677123360386"/>
    <n v="0.74109382839939786"/>
    <n v="1494.75"/>
    <n v="6.5515558252354597E-2"/>
  </r>
  <r>
    <x v="480"/>
    <x v="0"/>
    <s v="14686590"/>
    <s v="004"/>
    <s v="BREYNE"/>
    <s v="PASCALE"/>
    <s v="MARIE"/>
    <s v="Moerstraat"/>
    <s v="10"/>
    <m/>
    <s v="1540"/>
    <s v="HERNE"/>
    <x v="1"/>
    <s v="F"/>
    <n v="15"/>
    <n v="13051.5"/>
    <n v="0.528023598820059"/>
    <n v="0.14082672489752135"/>
    <n v="0.10213385434624372"/>
    <n v="0.10201892502777458"/>
    <n v="0.51687545492855225"/>
    <n v="0.63753434065934067"/>
    <n v="2912"/>
    <n v="0.1838055138295977"/>
    <n v="0.41022850924918391"/>
    <n v="1838"/>
    <n v="0.3479991312293646"/>
    <n v="0.37914121371561066"/>
    <n v="11213.5"/>
    <n v="0.27508530213198618"/>
    <n v="0.47521788078217814"/>
    <n v="754"/>
    <n v="0.58043996569181855"/>
    <n v="0.63323646861409044"/>
    <n v="4251.5"/>
    <n v="0.30040782286263279"/>
    <n v="0.59138776861415088"/>
    <n v="668"/>
    <n v="0.50883286403034278"/>
    <n v="0.40989335208207722"/>
    <n v="2349.5"/>
    <n v="0.58999170856005023"/>
    <n v="0.58045725389620595"/>
    <n v="384"/>
    <n v="0.28327228985111369"/>
    <n v="0.72213982455274162"/>
    <n v="223.5"/>
    <n v="0.14649510045072706"/>
    <n v="0.33808379120879123"/>
    <n v="2912"/>
    <n v="0.17744214575398901"/>
    <n v="0.46287300485773769"/>
    <n v="720.5"/>
    <n v="0.22324496469248287"/>
    <n v="2.9372496662216287E-2"/>
    <n v="374.5"/>
    <n v="1.7726037681176017"/>
    <n v="0.17719780219780221"/>
    <n v="2912"/>
    <n v="0.4258457258100849"/>
    <n v="0.17291822955738934"/>
    <n v="1333"/>
    <n v="0.26813714409408124"/>
    <n v="8.1611756911401559E-2"/>
    <n v="8301.5"/>
    <n v="0.33557085939411307"/>
    <n v="0.13461538461538461"/>
    <n v="2912"/>
    <n v="0.32633051884884734"/>
    <n v="7.2155634523881226E-2"/>
    <n v="8301.5"/>
    <n v="0.35880067643396457"/>
    <n v="0.11006181318681318"/>
    <n v="2912"/>
    <n v="0.33655991741725427"/>
    <n v="3.6384096024006003E-2"/>
    <n v="1333"/>
    <n v="0.52124411967914819"/>
    <n v="0.64485981308411211"/>
    <n v="428"/>
    <n v="0.17658505090165744"/>
    <n v="8.7995842716092149E-2"/>
    <n v="2886.5"/>
    <n v="0.42028517720297431"/>
    <n v="3.2191780821917808E-2"/>
    <n v="1460"/>
    <n v="0.72908164459187252"/>
    <n v="0.75111834078893858"/>
    <n v="2459"/>
    <n v="0.12077252347283769"/>
    <n v="0.34734878989530793"/>
    <n v="11796.5"/>
    <n v="0.25211313043245087"/>
    <n v="0.50420566283615686"/>
    <n v="4220.5"/>
    <n v="0.7075943433636025"/>
    <n v="0.52880468268638325"/>
    <n v="3246"/>
    <n v="0.13115419163701997"/>
    <n v="0.7"/>
    <n v="340"/>
    <n v="0.15804526194566135"/>
    <n v="0.41762177650429799"/>
    <n v="1396"/>
    <n v="0.19730425630887535"/>
    <n v="2.9933333333333332"/>
    <n v="525"/>
    <n v="0.35403376681881188"/>
    <n v="6.4780342516753533E-2"/>
    <n v="671.5"/>
    <n v="0.49837821712563846"/>
    <n v="0.54575163398692805"/>
    <n v="153"/>
    <n v="0.31127075119413528"/>
    <n v="0.934640522875817"/>
    <n v="153"/>
    <n v="9.4340498021201827E-2"/>
    <n v="0.84313725490196079"/>
    <n v="153"/>
    <n v="0.15905095871546404"/>
    <n v="0.96405228758169936"/>
    <n v="153"/>
    <n v="6.5117331101935447E-2"/>
    <n v="0.81372549019607843"/>
    <n v="153"/>
    <n v="0.16938920179601988"/>
    <n v="0.43533123028391169"/>
    <n v="317"/>
    <n v="0.41268384638474509"/>
    <n v="0.68296529968454256"/>
    <n v="317"/>
    <n v="0.291088628755729"/>
    <n v="0.26340694006309151"/>
    <n v="317"/>
    <n v="0.58300158495029419"/>
    <n v="0.8454258675078864"/>
    <n v="317"/>
    <n v="0.20187342862487548"/>
    <n v="0.47791798107255523"/>
    <n v="317"/>
    <n v="0.20984176289115944"/>
    <n v="0.87076923076923074"/>
    <n v="162.5"/>
    <n v="0.15164365371217109"/>
    <n v="0.82888171411799239"/>
    <n v="1703.5"/>
    <n v="0.10237390285124512"/>
    <n v="6.8302014178012821E-2"/>
    <n v="8887"/>
    <n v="0.3751492944516075"/>
    <n v="1.2419709634843819"/>
    <n v="1136.5"/>
    <n v="7.8726643702708862E-2"/>
    <n v="0.8052738336713996"/>
    <n v="493"/>
    <n v="0.12164146985505063"/>
    <n v="5.9402460456942002E-2"/>
    <n v="1422.5"/>
    <n v="0.54945713270878271"/>
    <n v="0.16"/>
    <n v="450"/>
    <n v="0.64017801978537203"/>
    <n v="7.1408773784355244"/>
    <n v="473"/>
    <n v="0.23465553763996205"/>
    <n v="0.9221104334762853"/>
    <n v="473"/>
    <n v="9.1604339144463726E-2"/>
    <n v="1.9056261343012703E-2"/>
    <n v="551"/>
    <n v="1.1489132914002047"/>
    <n v="0.67758527341635089"/>
    <n v="1847"/>
    <n v="0.10033408243709588"/>
    <n v="0.60859092733841835"/>
    <n v="1245.5"/>
    <n v="0.15668454989424668"/>
  </r>
  <r>
    <x v="481"/>
    <x v="0"/>
    <s v="14529808"/>
    <s v="004"/>
    <s v="PIETERS"/>
    <s v="PETER"/>
    <m/>
    <s v="PLATTEN AKKER"/>
    <s v="34"/>
    <m/>
    <s v="9200"/>
    <s v="DENDERMONDE"/>
    <x v="1"/>
    <s v="M"/>
    <n v="20"/>
    <n v="21696.833333333332"/>
    <n v="0.5314754073175042"/>
    <n v="0.13244636314055047"/>
    <n v="9.8201734508107957E-2"/>
    <n v="0.15551424555042595"/>
    <n v="0.52033706915755751"/>
    <n v="0.60265863169088973"/>
    <n v="4701.666666666667"/>
    <n v="0.15785690411130474"/>
    <n v="0.37629045354367252"/>
    <n v="2873.6666666666665"/>
    <n v="0.49394793272001081"/>
    <n v="0.3467269942181177"/>
    <n v="18823.166666666668"/>
    <n v="0.38591719363303673"/>
    <n v="0.39054317499784402"/>
    <n v="1081.3333333333335"/>
    <n v="0.83051643446353107"/>
    <n v="0.6081681271813949"/>
    <n v="6526.5"/>
    <n v="0.34102486409962096"/>
    <n v="0.73685615965353357"/>
    <n v="808.16666666666663"/>
    <n v="0.51121829056052681"/>
    <n v="0.4676636027861118"/>
    <n v="3150.6666666666665"/>
    <n v="0.57513632928256075"/>
    <n v="0.65515777985537671"/>
    <n v="705.33333333333326"/>
    <n v="0.29642514379652346"/>
    <n v="0.72893732878629891"/>
    <n v="375.83333333333331"/>
    <n v="0.27538828415818845"/>
    <n v="0.38415455512229701"/>
    <n v="4701.666666666667"/>
    <n v="0.14685574035083571"/>
    <n v="0.49885127890948078"/>
    <n v="1088.1666666666665"/>
    <n v="0.12906257414128822"/>
    <n v="4.7335319430652098E-2"/>
    <n v="503.5"/>
    <n v="1.1378305195757132"/>
    <n v="0.20708968450903936"/>
    <n v="4701.666666666667"/>
    <n v="0.2863701731907462"/>
    <n v="0.16559762202753439"/>
    <n v="2130.666666666667"/>
    <n v="0.31696195400362864"/>
    <n v="0.10624461518488357"/>
    <n v="14121.5"/>
    <n v="0.36893366970435854"/>
    <n v="0.15161290322580642"/>
    <n v="4701.666666666667"/>
    <n v="0.32899816028367185"/>
    <n v="9.6448677548419071E-2"/>
    <n v="14121.5"/>
    <n v="0.38963407429962704"/>
    <n v="0.13328606876993973"/>
    <n v="4701.666666666667"/>
    <n v="0.31551839197510001"/>
    <n v="4.3178973717146428E-2"/>
    <n v="2130.666666666667"/>
    <n v="0.73064047025798573"/>
    <n v="0.72473718086247596"/>
    <n v="776.83333333333326"/>
    <n v="0.12679652216334067"/>
    <n v="9.3333843563447108E-2"/>
    <n v="4355.3333333333339"/>
    <n v="0.40806938106938845"/>
    <n v="4.3460293408636962E-2"/>
    <n v="2419.833333333333"/>
    <n v="0.71254410460534412"/>
    <n v="0.75844390832328101"/>
    <n v="3868.6666666666665"/>
    <n v="0.21070350527327131"/>
    <n v="0.37214691128738309"/>
    <n v="19204.333333333332"/>
    <n v="0.27743719055181165"/>
    <n v="0.56669848340226958"/>
    <n v="7857.5"/>
    <n v="0.77905225124275557"/>
    <n v="0.49933175384241535"/>
    <n v="5487"/>
    <n v="9.9905781120152526E-2"/>
    <n v="0.72339733159778719"/>
    <n v="512.16666666666663"/>
    <n v="0.1683968953608424"/>
    <n v="0.41265129024891523"/>
    <n v="2189.5"/>
    <n v="0.32198876260755976"/>
    <n v="3.4468555354631309"/>
    <n v="829.5"/>
    <n v="0.35799991378321355"/>
    <n v="6.3697172392824547E-2"/>
    <n v="1096.3333333333335"/>
    <n v="0.83825387578819255"/>
    <n v="0.59370078740157484"/>
    <n v="317.5"/>
    <n v="0.26913915737425087"/>
    <n v="0.952755905511811"/>
    <n v="317.5"/>
    <n v="5.8777232566053425E-2"/>
    <n v="0.86719160104986892"/>
    <n v="317.5"/>
    <n v="7.6318042048329759E-2"/>
    <n v="0.95905511811023625"/>
    <n v="317.5"/>
    <n v="4.573729664734906E-2"/>
    <n v="0.71601049868766398"/>
    <n v="317.5"/>
    <n v="0.21280409894578717"/>
    <n v="0.4404015056461732"/>
    <n v="531.33333333333326"/>
    <n v="0.34855467565317633"/>
    <n v="0.74435382685069018"/>
    <n v="531.33333333333326"/>
    <n v="0.3148512869550581"/>
    <n v="0.37484316185696365"/>
    <n v="531.33333333333326"/>
    <n v="0.52075933946443698"/>
    <n v="0.888331242158093"/>
    <n v="531.33333333333326"/>
    <n v="0.17024587177325989"/>
    <n v="0.45012547051442914"/>
    <n v="531.33333333333326"/>
    <n v="0.21894523299098573"/>
    <n v="0.94712793733681466"/>
    <n v="255.33333333333331"/>
    <n v="9.7408029215989955E-2"/>
    <n v="0.85377741673436236"/>
    <n v="2462"/>
    <n v="0.11894328097503977"/>
    <n v="0.11203909281430913"/>
    <n v="16064.333333333334"/>
    <n v="0.36609378441029283"/>
    <n v="1.3134115972963358"/>
    <n v="2811"/>
    <n v="0.12045062556278986"/>
    <n v="0.80264509501797632"/>
    <n v="1298"/>
    <n v="0.21230031447861522"/>
    <n v="5.1504451949646916E-2"/>
    <n v="2171.3333333333335"/>
    <n v="0.98615875852178869"/>
    <n v="0.16280904786954231"/>
    <n v="633.66666666666674"/>
    <n v="0.46234521981810128"/>
    <n v="7.3599287709497272"/>
    <n v="1193.3333333333333"/>
    <n v="0.24083843356087725"/>
    <n v="0.94226479314430034"/>
    <n v="1193.3333333333333"/>
    <n v="3.8384375732139694E-2"/>
    <n v="2.1266968325791856E-2"/>
    <n v="1105"/>
    <n v="0.99453704421593203"/>
    <n v="0.68732812671873289"/>
    <n v="3030.333333333333"/>
    <n v="6.9686205690563441E-2"/>
    <n v="0.69805272858402123"/>
    <n v="2079.833333333333"/>
    <n v="6.0114612755507085E-2"/>
  </r>
  <r>
    <x v="482"/>
    <x v="0"/>
    <s v="13573070"/>
    <s v="004"/>
    <s v="MESTDAGH"/>
    <s v="LAURENT"/>
    <s v="POL"/>
    <s v="MOERKERKSE STEENWEG"/>
    <s v="429"/>
    <m/>
    <s v="8310"/>
    <s v="BRUGGE"/>
    <x v="1"/>
    <s v="M"/>
    <n v="17"/>
    <n v="12395.666666666668"/>
    <n v="0.54029096189528591"/>
    <n v="0.10858633393390162"/>
    <n v="0.11508860623336112"/>
    <n v="0.12928980557721781"/>
    <n v="0.5229354344260092"/>
    <n v="0.62763286764457549"/>
    <n v="2960.9666666666667"/>
    <n v="0.22513214675235607"/>
    <n v="0.29326399207528486"/>
    <n v="1346"/>
    <n v="0.62212200343282664"/>
    <n v="0.29917041238046393"/>
    <n v="11049.666666666668"/>
    <n v="0.51011739183144855"/>
    <n v="0.28956781878043919"/>
    <n v="394.73333333333341"/>
    <n v="0.7307501364611928"/>
    <n v="0.47910162365786629"/>
    <n v="3305.7333333333331"/>
    <n v="0.5398694469790094"/>
    <n v="0.75611485920694033"/>
    <n v="346.93333333333328"/>
    <n v="0.3005626114927219"/>
    <n v="0.48345731543003984"/>
    <n v="1919.3333333333333"/>
    <n v="0.7364657107101199"/>
    <n v="0.72809867400006878"/>
    <n v="455.1"/>
    <n v="0.15228767710311314"/>
    <n v="0.80708916058652314"/>
    <n v="333.16666666666674"/>
    <n v="0.19430172696815182"/>
    <n v="0.33808778664625289"/>
    <n v="2960.9666666666667"/>
    <n v="0.13771929664673724"/>
    <n v="0.4097387173396676"/>
    <n v="785.86666666666656"/>
    <n v="0.22744951692758153"/>
    <n v="2.8697224624577404E-2"/>
    <n v="423.96666666666664"/>
    <n v="0.92726650088840257"/>
    <n v="0.18962275833342715"/>
    <n v="2960.9666666666667"/>
    <n v="0.51257755473811706"/>
    <n v="0.18743866535819428"/>
    <n v="1426.6000000000001"/>
    <n v="0.22803508383214255"/>
    <n v="9.990892644471093E-2"/>
    <n v="8088.7"/>
    <n v="0.38379498891108688"/>
    <n v="0.16901012056873316"/>
    <n v="2960.9666666666667"/>
    <n v="0.31607003028489367"/>
    <n v="8.7158628704241722E-2"/>
    <n v="8088.7"/>
    <n v="0.37222731349605914"/>
    <n v="0.15023246912607369"/>
    <n v="2960.9666666666667"/>
    <n v="0.27409240544784041"/>
    <n v="3.2641712229543436E-2"/>
    <n v="1426.6000000000001"/>
    <n v="0.68570768041481234"/>
    <n v="0.73631559078897701"/>
    <n v="353.20000000000005"/>
    <n v="0.25357878917586196"/>
    <n v="6.8393836239378406E-2"/>
    <n v="2565.5333333333338"/>
    <n v="0.3570119348152988"/>
    <n v="3.344650151185613E-2"/>
    <n v="1256.7333333333333"/>
    <n v="0.77783966260904824"/>
    <n v="0.8141412567986811"/>
    <n v="2567.9000000000005"/>
    <n v="6.8185333915652013E-2"/>
    <n v="0.36727923393976808"/>
    <n v="11233.233333333332"/>
    <n v="0.38814813856595604"/>
    <n v="0.3014562183947378"/>
    <n v="4383.5"/>
    <n v="1.4965287036499046"/>
    <n v="0.51670505061325045"/>
    <n v="3111.833333333333"/>
    <n v="0.11844082245730013"/>
    <n v="0.72496606452960211"/>
    <n v="319.23333333333335"/>
    <n v="0.15444669912618278"/>
    <n v="0.48126524104295632"/>
    <n v="1421.6"/>
    <n v="0.34161284390923552"/>
    <n v="2.9649055640632964"/>
    <n v="522.40000000000009"/>
    <n v="0.34156599266304882"/>
    <n v="5.9189737301325276E-2"/>
    <n v="706.76666666666665"/>
    <n v="0.74534556040187816"/>
    <n v="0.6051888004109941"/>
    <n v="129.76666666666665"/>
    <n v="0.40039615451893418"/>
    <n v="0.9509375802722837"/>
    <n v="129.76666666666665"/>
    <n v="8.2061156580335234E-2"/>
    <n v="0.78165938864628826"/>
    <n v="129.76666666666665"/>
    <n v="0.15587827893428965"/>
    <n v="0.94991009504238388"/>
    <n v="129.76666666666665"/>
    <n v="9.5891497463885506E-2"/>
    <n v="0.76342152581556633"/>
    <n v="129.76666666666665"/>
    <n v="0.13548741791470328"/>
    <n v="0.57970430107526882"/>
    <n v="248"/>
    <n v="0.5063862592485493"/>
    <n v="0.85483870967741937"/>
    <n v="248"/>
    <n v="0.18951510690230886"/>
    <n v="0.36317204301075268"/>
    <n v="248"/>
    <n v="0.88550120031478263"/>
    <n v="0.92405913978494625"/>
    <n v="248"/>
    <n v="9.636552864564854E-2"/>
    <n v="0.47930107526881721"/>
    <n v="248"/>
    <n v="0.31740303463540387"/>
    <n v="0.93576242628475159"/>
    <n v="158.26666666666668"/>
    <n v="8.3993402431544323E-2"/>
    <n v="0.90456146569485363"/>
    <n v="1504.6333333333334"/>
    <n v="0.10272606451326606"/>
    <n v="6.8882350663930919E-2"/>
    <n v="8610.3333333333339"/>
    <n v="0.54278829618501012"/>
    <n v="1.2903183716075155"/>
    <n v="1021.8666666666668"/>
    <n v="0.10804438732029993"/>
    <n v="0.76571508929827015"/>
    <n v="474.06666666666666"/>
    <n v="0.24438566362667194"/>
    <n v="2.9579642071466797E-2"/>
    <n v="1121.2666666666667"/>
    <n v="1.1196674831212379"/>
    <n v="8.0006982427557313E-2"/>
    <n v="572.86666666666667"/>
    <n v="1.0208106563434172"/>
    <n v="6.023966210120566"/>
    <n v="406.43333333333328"/>
    <n v="0.30675820257015035"/>
    <n v="0.92934603895911327"/>
    <n v="406.43333333333328"/>
    <n v="4.73229284399821E-2"/>
    <n v="1.0479434110558029E-2"/>
    <n v="508.93333333333334"/>
    <n v="0.95233254310926607"/>
    <n v="0.68106149805271265"/>
    <n v="1840.1666666666667"/>
    <n v="8.090749429417074E-2"/>
    <n v="0.72076296020033037"/>
    <n v="1251.2666666666667"/>
    <n v="0.10138162929224999"/>
  </r>
  <r>
    <x v="483"/>
    <x v="0"/>
    <s v="11810937"/>
    <s v="004"/>
    <s v="DE WACHTER"/>
    <s v="JAN"/>
    <s v="KAREL"/>
    <s v="ERTBRUGGESTRAAT"/>
    <s v="3"/>
    <m/>
    <s v="2110"/>
    <s v="WIJNEGEM"/>
    <x v="1"/>
    <s v="M"/>
    <n v="10"/>
    <n v="5598.4999999999991"/>
    <n v="0.60534071626328501"/>
    <n v="0.15602393498258463"/>
    <n v="7.6449048852371179E-2"/>
    <n v="9.8687148343306261E-2"/>
    <n v="0.36429400732339023"/>
    <n v="0.22757560225525372"/>
    <n v="975.49999999999989"/>
    <n v="0.46992025132667326"/>
    <n v="5.2089295935890102E-2"/>
    <n v="873.49999999999989"/>
    <n v="0.62274360499851389"/>
    <n v="0.12899470899470897"/>
    <n v="4725"/>
    <n v="0.27974510896431731"/>
    <n v="0.48488169748012266"/>
    <n v="45.5"/>
    <n v="0.94397109664500856"/>
    <n v="0.49307678007360239"/>
    <n v="609.49999999999989"/>
    <n v="0.37062246598254961"/>
    <n v="0.58919961427193834"/>
    <n v="30.5"/>
    <n v="0.92386720479667528"/>
    <n v="0.38090262850406853"/>
    <n v="227.5"/>
    <n v="0.6943789465339385"/>
    <n v="0.66077618191683041"/>
    <n v="111"/>
    <n v="0.34861757928172044"/>
    <n v="0.74931722937438627"/>
    <n v="61.000000000000007"/>
    <n v="0.30945482500030069"/>
    <n v="0.17221937467965148"/>
    <n v="975.49999999999989"/>
    <n v="0.39726031951235358"/>
    <n v="0.23040380047505937"/>
    <n v="210.49999999999997"/>
    <n v="0.31056795872961257"/>
    <n v="6.2305295950155761E-3"/>
    <n v="160.5"/>
    <n v="2.1760174065463267"/>
    <n v="9.7898513582778054E-2"/>
    <n v="975.49999999999989"/>
    <n v="0.35698807435228685"/>
    <n v="0.10864485981308414"/>
    <n v="427.99999999999994"/>
    <n v="0.52098041129532735"/>
    <n v="4.5072676356847571E-2"/>
    <n v="3749.5"/>
    <n v="0.31939695136569024"/>
    <n v="8.5084572014351642E-2"/>
    <n v="975.49999999999989"/>
    <n v="0.42522151891354038"/>
    <n v="3.4004533937858378E-2"/>
    <n v="3749.5"/>
    <n v="0.28435753937978342"/>
    <n v="7.0220399794976948E-2"/>
    <n v="975.49999999999989"/>
    <n v="0.4663992608245987"/>
    <n v="1.2850467289719626E-2"/>
    <n v="427.99999999999994"/>
    <n v="1.0565967842411637"/>
    <n v="0.5586206896551722"/>
    <n v="72.500000000000014"/>
    <n v="0.27139709675265911"/>
    <n v="4.4810638912980635E-2"/>
    <n v="1729.5000000000002"/>
    <n v="0.64952709443799128"/>
    <n v="2.1246458923512741E-3"/>
    <n v="706.00000000000011"/>
    <n v="1.5452457748975159"/>
    <n v="0.75649717514124282"/>
    <n v="885.00000000000011"/>
    <n v="8.9411318620372479E-2"/>
    <n v="0.35422264875239917"/>
    <n v="5210"/>
    <n v="0.27103057607089182"/>
    <n v="0.78249611600207125"/>
    <n v="1931.0000000000002"/>
    <n v="0.19171024883165935"/>
    <n v="0.57110091743119262"/>
    <n v="1744.0000000000002"/>
    <n v="9.7486882262496355E-2"/>
    <n v="0.66666666666666663"/>
    <n v="94.5"/>
    <n v="0.17802908439578996"/>
    <n v="0.45612388549976535"/>
    <n v="1065.5"/>
    <n v="0.11209160283379016"/>
    <n v="3.9250263991552279"/>
    <n v="473.49999999999994"/>
    <n v="6.6822225312989508E-2"/>
    <n v="0.10432931156848829"/>
    <n v="704.49999999999989"/>
    <n v="0.70902109351672993"/>
    <n v="0.530120481927711"/>
    <n v="41.499999999999993"/>
    <n v="0.33317452475410314"/>
    <n v="0.98795180722891562"/>
    <n v="41.499999999999993"/>
    <n v="3.6130320583425912E-2"/>
    <n v="0.97590361445783136"/>
    <n v="41.499999999999993"/>
    <n v="7.3152747847924082E-2"/>
    <n v="0.90361445783132543"/>
    <n v="41.499999999999993"/>
    <n v="0.16410020152174873"/>
    <n v="0.92771084337349419"/>
    <n v="41.499999999999993"/>
    <n v="0.13983205319557485"/>
    <n v="0.48888888888888887"/>
    <n v="67.5"/>
    <n v="0.5134843344121508"/>
    <n v="0.84444444444444433"/>
    <n v="67.5"/>
    <n v="0.16924130433358819"/>
    <n v="0.34074074074074068"/>
    <n v="67.5"/>
    <n v="0.45359436742098758"/>
    <n v="0.91111111111111109"/>
    <n v="67.5"/>
    <n v="0.15713417256938766"/>
    <n v="0.71851851851851856"/>
    <n v="67.5"/>
    <n v="0.24859829599757965"/>
    <n v="0.90350877192982448"/>
    <n v="57.000000000000007"/>
    <n v="9.5647398486260929E-2"/>
    <n v="0.88018979833926458"/>
    <n v="421.5"/>
    <n v="4.8565061624776626E-2"/>
    <n v="5.3146313215802349E-2"/>
    <n v="3885.5"/>
    <n v="0.52132083830958797"/>
    <n v="1.3034188034188035"/>
    <n v="350.99999999999994"/>
    <n v="0.14186923884423353"/>
    <n v="0.54692556634304212"/>
    <n v="154.5"/>
    <n v="0.32014977548702284"/>
    <n v="9.2521202775636066E-3"/>
    <n v="648.5"/>
    <n v="1.5660943051294602"/>
    <n v="1.6290726817042606E-2"/>
    <n v="399.00000000000006"/>
    <n v="1.9157236752529434"/>
    <n v="6.5714364640883973"/>
    <n v="90.5"/>
    <n v="0.30297136722590567"/>
    <n v="0.91359263241039868"/>
    <n v="90.5"/>
    <n v="0.13682031273546169"/>
    <n v="3.6458333333333336E-2"/>
    <n v="191.99999999999997"/>
    <n v="0.80147437421631684"/>
    <n v="0.61849418898433539"/>
    <n v="989.50000000000011"/>
    <n v="0.1738963033691055"/>
    <n v="0.61764705882352944"/>
    <n v="611.99999999999989"/>
    <n v="0.13891049936006439"/>
  </r>
  <r>
    <x v="484"/>
    <x v="0"/>
    <s v="10988813"/>
    <s v="004"/>
    <s v="VERHULPEN"/>
    <s v="KARLIEN"/>
    <s v="SIEGRIED"/>
    <s v="Gijmelbergstraat"/>
    <s v="30A"/>
    <m/>
    <s v="3201"/>
    <s v="LANGDORP"/>
    <x v="1"/>
    <s v="F"/>
    <n v="16"/>
    <n v="12893.333333333332"/>
    <n v="0.50473759048603939"/>
    <n v="0.12609875904860393"/>
    <n v="0.10031023784901759"/>
    <n v="0.10233324715615305"/>
    <n v="0.49688469493278187"/>
    <n v="0.67109317229479915"/>
    <n v="2704.6666666666665"/>
    <n v="0.10939482940322286"/>
    <n v="0.3398257303946694"/>
    <n v="1625.8333333333333"/>
    <n v="0.46019029377090592"/>
    <n v="0.30122032394053694"/>
    <n v="11267.5"/>
    <n v="0.3827887230062556"/>
    <n v="0.19099726353040333"/>
    <n v="552.5"/>
    <n v="0.85950198891565865"/>
    <n v="0.49643611853979103"/>
    <n v="3394"/>
    <n v="0.22033715952434643"/>
    <n v="0.90626402945406292"/>
    <n v="461.41666666666663"/>
    <n v="0.12334280296566395"/>
    <n v="0.56862633416426411"/>
    <n v="1511.0833333333333"/>
    <n v="0.31968232084758991"/>
    <n v="0.73042083572566729"/>
    <n v="307.58333333333331"/>
    <n v="0.40531344528798618"/>
    <n v="0.76976431507344412"/>
    <n v="156.08333333333331"/>
    <n v="0.29075580756259856"/>
    <n v="0.35583559280256349"/>
    <n v="2704.6666666666665"/>
    <n v="0.1714801633470795"/>
    <n v="0.54108068097705408"/>
    <n v="675.5"/>
    <n v="0.13413243535387953"/>
    <n v="4.1909519844573966E-2"/>
    <n v="300.25"/>
    <n v="1.2338159456672824"/>
    <n v="0.13978925314271629"/>
    <n v="2704.6666666666665"/>
    <n v="0.35659757552089111"/>
    <n v="0.18324742268041239"/>
    <n v="1293.3333333333333"/>
    <n v="0.24620624039786626"/>
    <n v="8.5826342526811622E-2"/>
    <n v="8562.8333333333321"/>
    <n v="0.26516229761097532"/>
    <n v="0.1388341138772492"/>
    <n v="2704.6666666666665"/>
    <n v="0.29102541048887737"/>
    <n v="7.6074897327597965E-2"/>
    <n v="8562.8333333333321"/>
    <n v="0.25901289334715966"/>
    <n v="0.12050160216909045"/>
    <n v="2704.6666666666665"/>
    <n v="0.3095942730941319"/>
    <n v="4.4265463917525769E-2"/>
    <n v="1293.3333333333333"/>
    <n v="0.91979891141009118"/>
    <n v="0.81380605776003756"/>
    <n v="354.91666666666663"/>
    <n v="0.12407767455985011"/>
    <n v="8.5053104222433298E-2"/>
    <n v="2895.25"/>
    <n v="0.2672668348147364"/>
    <n v="3.6010334804607601E-2"/>
    <n v="1548.1666666666665"/>
    <n v="0.47705014965115966"/>
    <n v="0.73472097613493637"/>
    <n v="2322.083333333333"/>
    <n v="9.0427658789267118E-2"/>
    <n v="0.34657113468881651"/>
    <n v="11828.5"/>
    <n v="0.24439142060151731"/>
    <n v="0.37186014300153486"/>
    <n v="4452.1666666666661"/>
    <n v="1.1055230901001265"/>
    <n v="0.5012794540995843"/>
    <n v="3126.333333333333"/>
    <n v="0.16099644828687579"/>
    <n v="0.7197986577181209"/>
    <n v="248.33333333333331"/>
    <n v="0.1231118924026966"/>
    <n v="0.40703936046188866"/>
    <n v="1501.0833333333333"/>
    <n v="0.1661508113883072"/>
    <n v="3.2157275759171497"/>
    <n v="474.75"/>
    <n v="0.38544658449119723"/>
    <n v="7.6774737857056768E-2"/>
    <n v="691.41666666666663"/>
    <n v="0.71877047587494047"/>
    <n v="0.58074866310160433"/>
    <n v="155.83333333333331"/>
    <n v="0.29705478534623109"/>
    <n v="0.98609625668449208"/>
    <n v="155.83333333333331"/>
    <n v="3.7703611706074787E-2"/>
    <n v="0.78021390374331556"/>
    <n v="155.83333333333331"/>
    <n v="0.28502141012706328"/>
    <n v="0.93315508021390381"/>
    <n v="155.83333333333331"/>
    <n v="9.0021028195163111E-2"/>
    <n v="0.80802139037433163"/>
    <n v="155.83333333333331"/>
    <n v="0.1342185039403555"/>
    <n v="0.48061224489795917"/>
    <n v="245"/>
    <n v="0.74006408415813862"/>
    <n v="0.76938775510204083"/>
    <n v="245"/>
    <n v="0.32769787500539055"/>
    <n v="0.25918367346938775"/>
    <n v="245"/>
    <n v="0.66889685789654596"/>
    <n v="0.88809523809523805"/>
    <n v="245"/>
    <n v="9.4893148802896912E-2"/>
    <n v="0.56768707482993186"/>
    <n v="245"/>
    <n v="0.29438484264291204"/>
    <n v="0.91291934332619551"/>
    <n v="116.75"/>
    <n v="0.24310488642829575"/>
    <n v="0.83202562049639717"/>
    <n v="1561.25"/>
    <n v="8.048983878994985E-2"/>
    <n v="7.0582178709958032E-2"/>
    <n v="9388.5833333333321"/>
    <n v="0.69908521535888424"/>
    <n v="1.2256609149912929"/>
    <n v="1052.8333333333335"/>
    <n v="0.19473350487092875"/>
    <n v="0.78018746553942298"/>
    <n v="453.41666666666663"/>
    <n v="0.23269963518056069"/>
    <n v="1.5088994272340948E-2"/>
    <n v="1353.0833333333333"/>
    <n v="0.90138507560580117"/>
    <n v="8.6111606346942426E-2"/>
    <n v="467.41666666666663"/>
    <n v="1.0469572825722875"/>
    <n v="6.9109117027389404"/>
    <n v="435.08333333333331"/>
    <n v="0.22044111734671118"/>
    <n v="0.9172788984232193"/>
    <n v="435.08333333333331"/>
    <n v="5.9958954115596756E-2"/>
    <n v="3.2922641890527161E-2"/>
    <n v="412.58333333333331"/>
    <n v="1.3935416086550703"/>
    <n v="0.71547237264076535"/>
    <n v="1585.0833333333335"/>
    <n v="8.0859959679571894E-2"/>
    <n v="0.82834888676611074"/>
    <n v="1134.0833333333333"/>
    <n v="4.3477760626362216E-2"/>
  </r>
  <r>
    <x v="485"/>
    <x v="0"/>
    <s v="14628588"/>
    <s v="004"/>
    <s v="DE SPIEGELEER"/>
    <s v="PETER"/>
    <m/>
    <s v="RAGESTRAAT"/>
    <s v="23"/>
    <m/>
    <s v="9620"/>
    <s v="ZOTTEGEM"/>
    <x v="1"/>
    <s v="M"/>
    <n v="20"/>
    <n v="15567.666666666666"/>
    <n v="0.52149219536218239"/>
    <n v="0.14128107402094087"/>
    <n v="9.4951073806821842E-2"/>
    <n v="0.10876710275571162"/>
    <n v="0.49468449564267819"/>
    <n v="0.65067029856326442"/>
    <n v="3120.5"/>
    <n v="0.13763101979318243"/>
    <n v="0.39980297806236498"/>
    <n v="2199.416666666667"/>
    <n v="0.35542742762433538"/>
    <n v="0.33863195756113673"/>
    <n v="13368.25"/>
    <n v="0.38076269000199842"/>
    <n v="0.29947813568751397"/>
    <n v="879.33333333333337"/>
    <n v="0.45378261519993335"/>
    <n v="0.50442113918764264"/>
    <n v="4526.9166666666661"/>
    <n v="0.3975204509761267"/>
    <n v="0.81061519539727767"/>
    <n v="765.33333333333337"/>
    <n v="0.16739231837348492"/>
    <n v="0.55682836760980514"/>
    <n v="2340"/>
    <n v="0.42258860945513821"/>
    <n v="0.70705258437147167"/>
    <n v="437.08333333333331"/>
    <n v="0.28063307558798772"/>
    <n v="0.80033214452872703"/>
    <n v="260"/>
    <n v="0.26873955497474805"/>
    <n v="0.39080275596859476"/>
    <n v="3120.5"/>
    <n v="0.156947760937001"/>
    <n v="0.53661190294853667"/>
    <n v="765.91666666666663"/>
    <n v="0.21678587549854325"/>
    <n v="4.9345417925478342E-2"/>
    <n v="331"/>
    <n v="1.3769959568586601"/>
    <n v="0.17895102280617423"/>
    <n v="3120.5"/>
    <n v="0.27031207270417068"/>
    <n v="0.1840681023790732"/>
    <n v="1478.1666666666667"/>
    <n v="0.31612292011957449"/>
    <n v="9.6818000699340503E-2"/>
    <n v="10247.75"/>
    <n v="0.26899727577092597"/>
    <n v="0.19257063504780217"/>
    <n v="3120.5"/>
    <n v="0.23839697846060262"/>
    <n v="8.3522399225846325E-2"/>
    <n v="10247.75"/>
    <n v="0.26563067572130128"/>
    <n v="0.17008492228809485"/>
    <n v="3120.5"/>
    <n v="0.28113104518444909"/>
    <n v="4.8032472657571317E-2"/>
    <n v="1478.1666666666667"/>
    <n v="0.59115878925870546"/>
    <n v="0.76440554339897882"/>
    <n v="457"/>
    <n v="0.11437689288104451"/>
    <n v="6.9976335275706764E-2"/>
    <n v="3274.9166666666665"/>
    <n v="0.3465342976294129"/>
    <n v="3.3162483024488543E-2"/>
    <n v="1902.25"/>
    <n v="0.52297560395993636"/>
    <n v="0.82367677286742047"/>
    <n v="2594.6666666666665"/>
    <n v="9.2857708612685164E-2"/>
    <n v="0.40206997412532341"/>
    <n v="14074.25"/>
    <n v="0.19987963425742772"/>
    <n v="0.47233640373248525"/>
    <n v="5554.833333333333"/>
    <n v="0.83241159689895394"/>
    <n v="0.54026463371889244"/>
    <n v="3804"/>
    <n v="0.12909241339495134"/>
    <n v="0.71416526138279945"/>
    <n v="395.33333333333331"/>
    <n v="0.11247689161987755"/>
    <n v="0.45905681701428125"/>
    <n v="1622.1666666666667"/>
    <n v="0.23603813433686174"/>
    <n v="3.3040806293018687"/>
    <n v="678"/>
    <n v="0.28963423833257096"/>
    <n v="0.11535489568385031"/>
    <n v="754.91666666666663"/>
    <n v="0.65561790226679173"/>
    <n v="0.5491573033707865"/>
    <n v="178"/>
    <n v="0.38299322654142648"/>
    <n v="0.9719101123595506"/>
    <n v="178"/>
    <n v="5.5640186738718907E-2"/>
    <n v="0.84269662921348309"/>
    <n v="178"/>
    <n v="0.14989527615924828"/>
    <n v="0.9508426966292135"/>
    <n v="178"/>
    <n v="8.6971823572246476E-2"/>
    <n v="0.86423220973782777"/>
    <n v="178"/>
    <n v="0.13050993320985163"/>
    <n v="0.31489594742606791"/>
    <n v="304.33333333333331"/>
    <n v="0.49651842720595629"/>
    <n v="0.72891566265060248"/>
    <n v="304.33333333333331"/>
    <n v="0.27242827277606008"/>
    <n v="0.26341730558598031"/>
    <n v="304.33333333333331"/>
    <n v="0.92567580449769504"/>
    <n v="0.9099123767798466"/>
    <n v="304.33333333333331"/>
    <n v="0.11600830684581892"/>
    <n v="0.51944140197152255"/>
    <n v="304.33333333333331"/>
    <n v="0.25284300447946173"/>
    <n v="0.95525568181818177"/>
    <n v="234.66666666666666"/>
    <n v="5.3080215695411423E-2"/>
    <n v="0.88070041225721452"/>
    <n v="1960.75"/>
    <n v="8.1335677244556676E-2"/>
    <n v="8.7235278348673034E-2"/>
    <n v="11191"/>
    <n v="0.39273355460349074"/>
    <n v="1.3059293523969722"/>
    <n v="1585.3333333333333"/>
    <n v="0.13613808494219329"/>
    <n v="0.51457055214723935"/>
    <n v="760.66666666666663"/>
    <n v="0.33110143971817407"/>
    <n v="6.004945249028612E-2"/>
    <n v="1651.4166666666667"/>
    <n v="0.53321484650320061"/>
    <n v="0.15828916103089016"/>
    <n v="455.91666666666669"/>
    <n v="0.51633748498176424"/>
    <n v="5.1843029571514769"/>
    <n v="414.25"/>
    <n v="0.32553731241748662"/>
    <n v="0.93675062810864085"/>
    <n v="414.25"/>
    <n v="8.0358408916055724E-2"/>
    <n v="5.2165589854032066E-2"/>
    <n v="696.5"/>
    <n v="0.68219493583079849"/>
    <n v="0.70092752851373541"/>
    <n v="1877.75"/>
    <n v="0.11165903043178262"/>
    <n v="0.76589668739687777"/>
    <n v="1313.1666666666667"/>
    <n v="6.2887309115504469E-2"/>
  </r>
  <r>
    <x v="486"/>
    <x v="0"/>
    <s v="11331677"/>
    <s v="004"/>
    <s v="WILLEMSE"/>
    <s v="PAUL"/>
    <m/>
    <s v="HOOGSTRAAT"/>
    <s v="8"/>
    <m/>
    <s v="2460"/>
    <s v="KASTERLEE"/>
    <x v="1"/>
    <s v="M"/>
    <n v="21"/>
    <n v="17870.833333333328"/>
    <n v="0.51203543949638619"/>
    <n v="0.12474236418745629"/>
    <n v="9.6731172767544921E-2"/>
    <n v="0.11348566099323854"/>
    <n v="0.50685474469573333"/>
    <n v="0.63342095544307098"/>
    <n v="3835.9166666666665"/>
    <n v="0.24388761803447795"/>
    <n v="0.30290456431535273"/>
    <n v="2229.2499999999995"/>
    <n v="0.4678103171629186"/>
    <n v="0.307764026446598"/>
    <n v="15641.58333333333"/>
    <n v="0.36081432768796601"/>
    <n v="0.28544933324954591"/>
    <n v="675.25"/>
    <n v="0.71676665761604896"/>
    <n v="0.42587240527601133"/>
    <n v="4813.9166666666661"/>
    <n v="0.41345293812188583"/>
    <n v="0.84961713524061733"/>
    <n v="536.08333333333326"/>
    <n v="0.23456385407456015"/>
    <n v="0.65599788412562232"/>
    <n v="2472.25"/>
    <n v="0.3903995161193165"/>
    <n v="0.69354419761056951"/>
    <n v="588.66666666666674"/>
    <n v="0.22584642893535639"/>
    <n v="0.80996328398887707"/>
    <n v="355.41666666666669"/>
    <n v="0.20196572228156257"/>
    <n v="0.35141535052464651"/>
    <n v="3835.9166666666665"/>
    <n v="0.1962697692760039"/>
    <n v="0.48327856176300021"/>
    <n v="862.16666666666663"/>
    <n v="0.22563551089254183"/>
    <n v="2.2405660377358489E-2"/>
    <n v="424"/>
    <n v="1.4920139583199925"/>
    <n v="0.14790032803979922"/>
    <n v="3835.9166666666665"/>
    <n v="0.43617565840017219"/>
    <n v="0.16534901658310833"/>
    <n v="1728.666666666667"/>
    <n v="0.34617559438772749"/>
    <n v="6.8088770929214767E-2"/>
    <n v="11805.666666666666"/>
    <n v="0.44286479583748262"/>
    <n v="0.12096196041797919"/>
    <n v="3835.9166666666665"/>
    <n v="0.37802028487326789"/>
    <n v="5.9088855634299921E-2"/>
    <n v="11805.666666666666"/>
    <n v="0.46897670962915267"/>
    <n v="9.9476439790575896E-2"/>
    <n v="3835.9166666666665"/>
    <n v="0.32347746038584568"/>
    <n v="3.316621673736983E-2"/>
    <n v="1728.666666666667"/>
    <n v="1.051480178576039"/>
    <n v="0.70511140235910863"/>
    <n v="508.66666666666674"/>
    <n v="0.21261946831728129"/>
    <n v="9.7892962494732422E-2"/>
    <n v="3954.9999999999995"/>
    <n v="0.63150791119796168"/>
    <n v="2.1594759430765761E-2"/>
    <n v="1844.5833333333328"/>
    <n v="0.85718854152467738"/>
    <n v="0.78706648493109221"/>
    <n v="3301.4999999999995"/>
    <n v="7.1303953942964529E-2"/>
    <n v="0.40780372030752371"/>
    <n v="16432.333333333332"/>
    <n v="0.25607005186989845"/>
    <n v="0.52177861568704087"/>
    <n v="7249.0833333333339"/>
    <n v="0.90070922636446527"/>
    <n v="0.52337516320905264"/>
    <n v="4595.3333333333339"/>
    <n v="8.9430992347873953E-2"/>
    <n v="0.72785485592315913"/>
    <n v="390.41666666666663"/>
    <n v="0.22106145571021232"/>
    <n v="0.46225513616817965"/>
    <n v="2093"/>
    <n v="0.17298249930411694"/>
    <n v="3.9155321188878238"/>
    <n v="869.16666666666663"/>
    <n v="0.29896938634586195"/>
    <n v="7.7979830064321451E-2"/>
    <n v="1049.4166666666665"/>
    <n v="1.1286291085180704"/>
    <n v="0.54948805460750849"/>
    <n v="170.91666666666666"/>
    <n v="0.34333617630026525"/>
    <n v="0.94051682106289602"/>
    <n v="170.91666666666666"/>
    <n v="5.1173162918479662E-2"/>
    <n v="0.75816674792784"/>
    <n v="170.91666666666666"/>
    <n v="0.29733964850825817"/>
    <n v="0.93320331545587543"/>
    <n v="170.91666666666666"/>
    <n v="0.10018845452154987"/>
    <n v="0.78742077035592406"/>
    <n v="170.91666666666666"/>
    <n v="9.5153955307762605E-2"/>
    <n v="0.59569020695540853"/>
    <n v="390.58333333333331"/>
    <n v="0.34503304134095292"/>
    <n v="0.84126306806059326"/>
    <n v="390.58333333333331"/>
    <n v="0.24284504230883441"/>
    <n v="0.3473437166631107"/>
    <n v="390.58333333333331"/>
    <n v="0.71677947089245686"/>
    <n v="0.91231064646895654"/>
    <n v="390.58333333333331"/>
    <n v="9.5177402778527195E-2"/>
    <n v="0.50032003413697468"/>
    <n v="390.58333333333331"/>
    <n v="0.25636259021013297"/>
    <n v="0.96434294871794846"/>
    <n v="208"/>
    <n v="6.8300862280309058E-2"/>
    <n v="0.87406591940218836"/>
    <n v="2498"/>
    <n v="7.4233261438929665E-2"/>
    <n v="8.601165414800091E-2"/>
    <n v="12370.41666666667"/>
    <n v="0.52752396328537787"/>
    <n v="1.3176470588235298"/>
    <n v="1877.083333333333"/>
    <n v="0.2692737846452789"/>
    <n v="0.73180291153415433"/>
    <n v="893.00000000000011"/>
    <n v="0.32076719412297083"/>
    <n v="8.0865159781761484E-3"/>
    <n v="1710.6666666666667"/>
    <n v="0.86314004922061238"/>
    <n v="5.7675628794449263E-2"/>
    <n v="576.5"/>
    <n v="0.58595579540541798"/>
    <n v="7.9109083781362095"/>
    <n v="744"/>
    <n v="0.40053745466794993"/>
    <n v="0.93082252801719345"/>
    <n v="744"/>
    <n v="9.1337658925524742E-2"/>
    <n v="3.9023677287342899E-2"/>
    <n v="570.16666666666652"/>
    <n v="1.4404737441831841"/>
    <n v="0.74729788881780546"/>
    <n v="2474.9166666666665"/>
    <n v="6.1597548672787911E-2"/>
    <n v="0.84473256234188654"/>
    <n v="1844.6666666666667"/>
    <n v="7.4437613270282629E-2"/>
  </r>
  <r>
    <x v="487"/>
    <x v="0"/>
    <s v="13249705"/>
    <s v="004"/>
    <s v="STAESSEN"/>
    <s v="WILLY"/>
    <s v="ROBERT"/>
    <s v="IJZERLAAN"/>
    <s v="16"/>
    <m/>
    <s v="8600"/>
    <s v="DIKSMUIDE"/>
    <x v="1"/>
    <s v="M"/>
    <n v="9"/>
    <n v="8536.1666666666661"/>
    <n v="0.53267469785422816"/>
    <n v="0.15654958314622097"/>
    <n v="9.3367436593318628E-2"/>
    <n v="0.17045121736923288"/>
    <n v="0.47624812074116019"/>
    <n v="0.63949275362318836"/>
    <n v="1656"/>
    <n v="0.12219627057655218"/>
    <n v="0.4126964330256922"/>
    <n v="1336.3333333333333"/>
    <n v="0.34603273845666482"/>
    <n v="0.33324845482534315"/>
    <n v="7199.833333333333"/>
    <n v="0.2817597949528009"/>
    <n v="0.21658504667130551"/>
    <n v="551.5"/>
    <n v="0.49591167032838185"/>
    <n v="0.42473458630352334"/>
    <n v="2399.333333333333"/>
    <n v="0.37313725031233447"/>
    <n v="0.88973345201425069"/>
    <n v="470.66666666666663"/>
    <n v="6.4234553919557055E-2"/>
    <n v="0.71620747706675003"/>
    <n v="1316.1666666666665"/>
    <n v="0.17711841013314022"/>
    <n v="0.58381596398261193"/>
    <n v="265.83333333333331"/>
    <n v="0.44549630451301975"/>
    <n v="0.67935365982171014"/>
    <n v="151.16666666666666"/>
    <n v="0.38981402934919851"/>
    <n v="0.38828502415458938"/>
    <n v="1656"/>
    <n v="7.1698350524227017E-2"/>
    <n v="0.55277044854881263"/>
    <n v="379"/>
    <n v="0.18006653704665951"/>
    <n v="3.118503118503119E-2"/>
    <n v="160.33333333333331"/>
    <n v="0.93949965515723011"/>
    <n v="0.20169082125603865"/>
    <n v="1656"/>
    <n v="0.25449513298749021"/>
    <n v="0.15600167294019238"/>
    <n v="797"/>
    <n v="0.25381518807691644"/>
    <n v="9.3166581486937447E-2"/>
    <n v="5543.833333333333"/>
    <n v="0.25848857005037534"/>
    <n v="0.16545893719806765"/>
    <n v="1656"/>
    <n v="0.24770933971935469"/>
    <n v="8.2073174397979745E-2"/>
    <n v="5543.833333333333"/>
    <n v="0.26172044559625435"/>
    <n v="0.14794685990338163"/>
    <n v="1656"/>
    <n v="0.25333700598824205"/>
    <n v="4.0987034713508987E-2"/>
    <n v="797"/>
    <n v="0.64745764657463711"/>
    <n v="0.73308270676691734"/>
    <n v="266"/>
    <n v="0.14214574669300434"/>
    <n v="8.4543125533731861E-2"/>
    <n v="1561.3333333333333"/>
    <n v="0.24683876334601021"/>
    <n v="2.3920028561228133E-2"/>
    <n v="933.66666666666663"/>
    <n v="1.3019362308040627"/>
    <n v="0.83197667355120886"/>
    <n v="1371.8333333333333"/>
    <n v="5.4758112882001796E-2"/>
    <n v="0.38186152438115911"/>
    <n v="7830.5"/>
    <n v="0.12829603224445307"/>
    <n v="0.43769234781701533"/>
    <n v="3195.1666666666665"/>
    <n v="0.86874333272923487"/>
    <n v="0.51366429495472199"/>
    <n v="2061.333333333333"/>
    <n v="7.9318644322438014E-2"/>
    <n v="0.6831955922865014"/>
    <n v="181.5"/>
    <n v="0.22291696785264695"/>
    <n v="0.47474549725920123"/>
    <n v="851.33333333333326"/>
    <n v="0.14366257082023373"/>
    <n v="3.2653252222742166"/>
    <n v="356.16666666666663"/>
    <n v="0.31678594092649159"/>
    <n v="0.10657686212361331"/>
    <n v="420.66666666666663"/>
    <n v="0.63239287868094618"/>
    <n v="0.59463722397476337"/>
    <n v="105.66666666666666"/>
    <n v="0.13922349195182568"/>
    <n v="0.95741324921135651"/>
    <n v="105.66666666666666"/>
    <n v="5.9160951093863774E-2"/>
    <n v="0.83596214511041012"/>
    <n v="105.66666666666666"/>
    <n v="0.1128351782955343"/>
    <n v="0.82334384858044174"/>
    <n v="105.66666666666666"/>
    <n v="0.10857543413195651"/>
    <n v="0.66246056782334395"/>
    <n v="105.66666666666666"/>
    <n v="0.1902141772421953"/>
    <n v="0.49681528662420382"/>
    <n v="157"/>
    <n v="0.38850061755030546"/>
    <n v="0.84501061571125258"/>
    <n v="157"/>
    <n v="0.18797980573786424"/>
    <n v="0.42038216560509556"/>
    <n v="157"/>
    <n v="0.35365171561134434"/>
    <n v="0.95859872611464969"/>
    <n v="157"/>
    <n v="3.8243089208112348E-2"/>
    <n v="0.55626326963906592"/>
    <n v="157"/>
    <n v="0.18450635467653209"/>
    <n v="0.89958158995815896"/>
    <n v="79.666666666666657"/>
    <n v="0.17645935813713101"/>
    <n v="0.89697648376259798"/>
    <n v="893"/>
    <n v="5.8434390745620096E-2"/>
    <n v="4.8525731694048523E-2"/>
    <n v="6127.333333333333"/>
    <n v="0.31890306887187114"/>
    <n v="1.2917698019801982"/>
    <n v="538.66666666666663"/>
    <n v="0.10376865803861136"/>
    <n v="0.63172226004084409"/>
    <n v="244.83333333333331"/>
    <n v="0.45419073710832536"/>
    <n v="1.7653852499587525E-2"/>
    <n v="1010.1666666666666"/>
    <n v="0.68052797638048101"/>
    <n v="9.7713097713097719E-2"/>
    <n v="240.5"/>
    <n v="0.92701459106779782"/>
    <n v="3.71798344620015"/>
    <n v="221.5"/>
    <n v="0.40083877759532144"/>
    <n v="0.89131506816355777"/>
    <n v="221.5"/>
    <n v="8.9488896746061697E-2"/>
    <n v="4.1338582677165357E-2"/>
    <n v="254"/>
    <n v="0.38365729586631264"/>
    <n v="0.6946402229142763"/>
    <n v="1016.8333333333333"/>
    <n v="5.876203082079496E-2"/>
    <n v="0.90477315689981097"/>
    <n v="705.33333333333326"/>
    <n v="3.272107806660382E-2"/>
  </r>
  <r>
    <x v="488"/>
    <x v="0"/>
    <s v="13287515"/>
    <s v="004"/>
    <s v="DE VLIEGER"/>
    <s v="ANTOON"/>
    <s v="MARIE"/>
    <s v="POPULIEREWEG"/>
    <s v="75"/>
    <m/>
    <s v="8680"/>
    <s v="KOEKELARE"/>
    <x v="1"/>
    <s v="M"/>
    <n v="8"/>
    <n v="5574"/>
    <n v="0.52556512378902043"/>
    <n v="0.12064944384642985"/>
    <n v="0.13302834589163975"/>
    <n v="0.20541801219949768"/>
    <n v="0.54825977753857191"/>
    <n v="0.71963636363636363"/>
    <n v="1375"/>
    <n v="0.17377092087461538"/>
    <n v="0.4617100371747212"/>
    <n v="672.5"/>
    <n v="0.17971343075094376"/>
    <n v="0.35958380087728248"/>
    <n v="4901.5"/>
    <n v="0.29926912620301682"/>
    <n v="0.25502893117366726"/>
    <n v="310.5"/>
    <n v="0.45547422139397126"/>
    <n v="0.4737881532879461"/>
    <n v="1762.5"/>
    <n v="0.25451758893483795"/>
    <n v="0.85639023405534065"/>
    <n v="258.5"/>
    <n v="0.11648929495255948"/>
    <n v="0.59736386260129659"/>
    <n v="891"/>
    <n v="0.23433255926455546"/>
    <n v="0.63501799470945164"/>
    <n v="142.5"/>
    <n v="0.30955385526454743"/>
    <n v="0.80650056252844604"/>
    <n v="114.5"/>
    <n v="0.1187881119622516"/>
    <n v="0.39818181818181819"/>
    <n v="1375"/>
    <n v="0.10457590263523306"/>
    <n v="0.54785894206549124"/>
    <n v="397"/>
    <n v="0.2325957613411572"/>
    <n v="3.7572254335260118E-2"/>
    <n v="173"/>
    <n v="0.92697325515773565"/>
    <n v="0.18036363636363636"/>
    <n v="1375"/>
    <n v="0.39850436287250796"/>
    <n v="0.18678354686446391"/>
    <n v="741.5"/>
    <n v="0.33490807979654763"/>
    <n v="0.11796398695590529"/>
    <n v="3526.5"/>
    <n v="0.32173052228012494"/>
    <n v="0.17927272727272728"/>
    <n v="1375"/>
    <n v="0.28349791278659803"/>
    <n v="0.10265135403374451"/>
    <n v="3526.5"/>
    <n v="0.342051306938912"/>
    <n v="0.14254545454545456"/>
    <n v="1375"/>
    <n v="0.36540225269939941"/>
    <n v="5.3944706675657449E-2"/>
    <n v="741.5"/>
    <n v="0.36355557453284354"/>
    <n v="0.76253298153034299"/>
    <n v="189.5"/>
    <n v="0.18490071897014526"/>
    <n v="0.11673902556681139"/>
    <n v="1036.5"/>
    <n v="0.37816495891367941"/>
    <n v="3.0654515327257662E-2"/>
    <n v="603.5"/>
    <n v="0.64603621942837597"/>
    <n v="0.83683083511777301"/>
    <n v="1167.5"/>
    <n v="6.4572143308597618E-2"/>
    <n v="0.42547160590362626"/>
    <n v="5115.5"/>
    <n v="0.24059660592979629"/>
    <n v="0.19808306709265175"/>
    <n v="2347.5"/>
    <n v="1.7023097427871088"/>
    <n v="0.48105065666041275"/>
    <n v="1332.5"/>
    <n v="0.13696117638347127"/>
    <n v="0.73584905660377353"/>
    <n v="132.5"/>
    <n v="0.16331339156316405"/>
    <n v="0.51683501683501687"/>
    <n v="594"/>
    <n v="0.19703372881358183"/>
    <n v="2.9655797101449277"/>
    <n v="276"/>
    <n v="0.36358126894543619"/>
    <n v="7.8397212543554001E-2"/>
    <n v="287"/>
    <n v="0.81133282981710753"/>
    <n v="0.55944055944055948"/>
    <n v="71.5"/>
    <n v="0.26519971200206405"/>
    <n v="0.90909090909090906"/>
    <n v="71.5"/>
    <n v="0.1126727965922575"/>
    <n v="0.76223776223776218"/>
    <n v="71.5"/>
    <n v="0.20881730851922564"/>
    <n v="0.76223776223776218"/>
    <n v="71.5"/>
    <n v="0.27396157227905388"/>
    <n v="0.80419580419580416"/>
    <n v="71.5"/>
    <n v="0.16587640215164495"/>
    <n v="0.47328244274809161"/>
    <n v="131"/>
    <n v="0.65796117047650426"/>
    <n v="0.83969465648854957"/>
    <n v="131"/>
    <n v="0.12845032723558272"/>
    <n v="0.38931297709923662"/>
    <n v="131"/>
    <n v="0.7307094577076344"/>
    <n v="0.82442748091603058"/>
    <n v="131"/>
    <n v="0.27132350099190483"/>
    <n v="0.65648854961832059"/>
    <n v="131"/>
    <n v="0.2533257952741198"/>
    <n v="0.8666666666666667"/>
    <n v="45"/>
    <n v="0.15818069639953039"/>
    <n v="0.89302967563837132"/>
    <n v="724.5"/>
    <n v="7.0907285922484908E-2"/>
    <n v="6.8620178041543023E-2"/>
    <n v="4044"/>
    <n v="0.73436532833291879"/>
    <n v="1.4528907922912206"/>
    <n v="467"/>
    <n v="0.18176679787649758"/>
    <n v="0.72746331236897277"/>
    <n v="238.5"/>
    <n v="0.12872034657056941"/>
    <n v="3.5852713178294575E-2"/>
    <n v="516"/>
    <n v="0.49652801224391369"/>
    <n v="0.1111111111111111"/>
    <n v="157.5"/>
    <n v="1.222880676606946"/>
    <n v="4.0506249999999993"/>
    <n v="192"/>
    <n v="0.2941374747567379"/>
    <n v="0.91298647335401772"/>
    <n v="192"/>
    <n v="5.1422695545165265E-2"/>
    <n v="2.1352313167259787E-2"/>
    <n v="140.5"/>
    <n v="1.4927909228157237"/>
    <n v="0.72700729927007302"/>
    <n v="685"/>
    <n v="0.11243183175760246"/>
    <n v="0.88855421686746983"/>
    <n v="498"/>
    <n v="5.7240230359003233E-2"/>
  </r>
  <r>
    <x v="489"/>
    <x v="0"/>
    <s v="13606922"/>
    <s v="004"/>
    <s v="DEFORCHE"/>
    <s v="NIKOLAS"/>
    <s v="FREDERIK"/>
    <s v="Oude Nieuwpoortstraat"/>
    <s v="10"/>
    <s v="B"/>
    <s v="8434"/>
    <s v="WESTENDE"/>
    <x v="1"/>
    <s v="M"/>
    <n v="10"/>
    <n v="8835.6666666666661"/>
    <n v="0.5275021692383145"/>
    <n v="0.11832723431546385"/>
    <n v="0.13720903912174146"/>
    <n v="0.17253932923378731"/>
    <n v="0.56264382993171624"/>
    <n v="0.61596684087222919"/>
    <n v="2774.5"/>
    <n v="0.20811172612324785"/>
    <n v="0.392475689462777"/>
    <n v="1045.5"/>
    <n v="0.39320781446938169"/>
    <n v="0.35183243833037375"/>
    <n v="7790.1666666666661"/>
    <n v="0.26865101764922483"/>
    <n v="0.34175171930155646"/>
    <n v="410.33333333333337"/>
    <n v="0.41574407828714899"/>
    <n v="0.5263370239719547"/>
    <n v="2740.833333333333"/>
    <n v="0.1632527661774498"/>
    <n v="0.77548286298291758"/>
    <n v="339.5"/>
    <n v="0.18859818814395399"/>
    <n v="0.52567747476867321"/>
    <n v="1628.3333333333335"/>
    <n v="0.27351966881784451"/>
    <n v="0.60460943230191599"/>
    <n v="193.83333333333331"/>
    <n v="0.25875675445013796"/>
    <n v="0.78664734307630857"/>
    <n v="191.16666666666669"/>
    <n v="0.10108761211478633"/>
    <n v="0.32402234636871508"/>
    <n v="2774.5"/>
    <n v="0.15169425202792833"/>
    <n v="0.50664029386832454"/>
    <n v="589.83333333333326"/>
    <n v="0.19858220076576416"/>
    <n v="5.5391868002357098E-2"/>
    <n v="282.83333333333337"/>
    <n v="0.46904021379557487"/>
    <n v="0.16291223643899802"/>
    <n v="2774.5"/>
    <n v="0.24197159106502539"/>
    <n v="0.1737695903216937"/>
    <n v="1212.3333333333335"/>
    <n v="0.2261698456361772"/>
    <n v="9.8591081278660203E-2"/>
    <n v="5015.6666666666661"/>
    <n v="0.29074044290424733"/>
    <n v="0.16105003904607437"/>
    <n v="2774.5"/>
    <n v="0.26434623310890432"/>
    <n v="8.9652422409782689E-2"/>
    <n v="5015.6666666666661"/>
    <n v="0.28262311089032999"/>
    <n v="0.14477082957890308"/>
    <n v="2774.5"/>
    <n v="0.30231329261225065"/>
    <n v="2.2271102557052513E-2"/>
    <n v="1212.3333333333335"/>
    <n v="0.75288305293256641"/>
    <n v="0.69179068650984166"/>
    <n v="347.16666666666663"/>
    <n v="0.17052263221696609"/>
    <n v="0.11104863649142536"/>
    <n v="1778.5"/>
    <n v="0.28644448290045887"/>
    <n v="3.0256856769699601E-2"/>
    <n v="765.66666666666674"/>
    <n v="0.78151138623880922"/>
    <n v="0.77647058823529402"/>
    <n v="2394.166666666667"/>
    <n v="0.10918493625625797"/>
    <n v="0.42323704063734913"/>
    <n v="7886.8333333333339"/>
    <n v="0.2103999412851176"/>
    <n v="0.46600406595888855"/>
    <n v="3689.166666666667"/>
    <n v="0.98782893166295516"/>
    <n v="0.48019542837201179"/>
    <n v="1910.3333333333335"/>
    <n v="0.16656731440312775"/>
    <n v="0.69045830202855007"/>
    <n v="221.83333333333331"/>
    <n v="0.1470979942367226"/>
    <n v="0.48439568753546436"/>
    <n v="881.16666666666674"/>
    <n v="0.13015722451890224"/>
    <n v="2.8693994280266923"/>
    <n v="349.66666666666663"/>
    <n v="0.35924093549897995"/>
    <n v="5.8599695585996953E-2"/>
    <n v="438"/>
    <n v="0.40951663756413254"/>
    <n v="0.47753530166880614"/>
    <n v="129.83333333333334"/>
    <n v="0.42025981017397762"/>
    <n v="0.89473684210526305"/>
    <n v="129.83333333333334"/>
    <n v="0.12181512338645022"/>
    <n v="0.8421052631578948"/>
    <n v="129.83333333333334"/>
    <n v="0.10567904623906114"/>
    <n v="0.92682926829268297"/>
    <n v="129.83333333333334"/>
    <n v="0.11714652569917695"/>
    <n v="0.75096277278562251"/>
    <n v="129.83333333333334"/>
    <n v="0.17273877547737893"/>
    <n v="0.41666666666666669"/>
    <n v="246"/>
    <n v="0.54777528271058429"/>
    <n v="0.66937669376693776"/>
    <n v="246"/>
    <n v="0.3428440389716112"/>
    <n v="0.32926829268292684"/>
    <n v="246"/>
    <n v="0.58013429140140926"/>
    <n v="0.80081300813008127"/>
    <n v="246"/>
    <n v="0.24086300246621103"/>
    <n v="0.48035230352303521"/>
    <n v="246"/>
    <n v="0.24803008039605776"/>
    <n v="0.94013605442176862"/>
    <n v="122.5"/>
    <n v="8.9921319484600526E-2"/>
    <n v="0.85466289866774325"/>
    <n v="1238.5"/>
    <n v="8.2465512605330554E-2"/>
    <n v="8.125230980412862E-2"/>
    <n v="6313.6666666666661"/>
    <n v="0.4752862959611619"/>
    <n v="1.2886831275720163"/>
    <n v="810"/>
    <n v="0.1153432831897606"/>
    <n v="0.74999999999999989"/>
    <n v="383.33333333333337"/>
    <n v="0.13292555636841399"/>
    <n v="2.4114707799261347E-2"/>
    <n v="767.16666666666674"/>
    <n v="0.81063622763345478"/>
    <n v="0.11508120649651972"/>
    <n v="359.16666666666663"/>
    <n v="0.75381414291924875"/>
    <n v="5.3280594479830157"/>
    <n v="392.5"/>
    <n v="0.38578896756769948"/>
    <n v="0.90045807595823524"/>
    <n v="392.5"/>
    <n v="6.9053190295963809E-2"/>
    <n v="3.8019451812555255E-2"/>
    <n v="377"/>
    <n v="0.80288380712159146"/>
    <n v="0.70160009771589094"/>
    <n v="1364.5"/>
    <n v="6.8295150110190952E-2"/>
    <n v="0.84383704735376042"/>
    <n v="957.33333333333326"/>
    <n v="3.6925370761002094E-2"/>
  </r>
  <r>
    <x v="490"/>
    <x v="0"/>
    <s v="13593658"/>
    <s v="004"/>
    <s v="CREMMERY"/>
    <s v="PETER"/>
    <s v="ANDRE"/>
    <s v="ROESBRUGGESTRAAT"/>
    <s v="70"/>
    <m/>
    <s v="8691"/>
    <s v="BEVEREN-YSER"/>
    <x v="1"/>
    <s v="M"/>
    <n v="10"/>
    <n v="7759.5"/>
    <n v="0.50686255557703463"/>
    <n v="0.14601456279399447"/>
    <n v="0.11534248340743605"/>
    <n v="0.18332366776209807"/>
    <n v="0.48211869321476897"/>
    <n v="0.60496236409255644"/>
    <n v="1793.5"/>
    <n v="0.22595874639645383"/>
    <n v="0.48411297440423656"/>
    <n v="1133"/>
    <n v="0.24206581811050376"/>
    <n v="0.41741492492265903"/>
    <n v="6626.5"/>
    <n v="0.2122365593990313"/>
    <n v="0.29460690138129186"/>
    <n v="548.5"/>
    <n v="0.73814186166314422"/>
    <n v="0.57933527332042012"/>
    <n v="2766"/>
    <n v="0.32612172540109141"/>
    <n v="0.79648883587148567"/>
    <n v="469.5"/>
    <n v="0.25418947880233989"/>
    <n v="0.50820224589804719"/>
    <n v="1456.5"/>
    <n v="0.39901778553862943"/>
    <n v="0.62948368454984127"/>
    <n v="269.5"/>
    <n v="0.3796616994137707"/>
    <n v="0.62738831728958855"/>
    <n v="174"/>
    <n v="0.46370256445030444"/>
    <n v="0.35349874546975191"/>
    <n v="1793.5"/>
    <n v="0.17424388692097117"/>
    <n v="0.49221183800623053"/>
    <n v="481.5"/>
    <n v="0.18626673627915533"/>
    <n v="5.9829059829059832E-2"/>
    <n v="234"/>
    <n v="0.24500205074284173"/>
    <n v="0.19626428770560356"/>
    <n v="1793.5"/>
    <n v="0.1604022350210228"/>
    <n v="0.17150837988826817"/>
    <n v="895"/>
    <n v="0.40392200888129798"/>
    <n v="9.4454789985516249E-2"/>
    <n v="4833"/>
    <n v="0.29935794450984343"/>
    <n v="0.1558405352662392"/>
    <n v="1793.5"/>
    <n v="0.32533957982659373"/>
    <n v="8.1626319056486651E-2"/>
    <n v="4833"/>
    <n v="0.30247914028152173"/>
    <n v="0.1343741287984388"/>
    <n v="1793.5"/>
    <n v="0.25642001744971382"/>
    <n v="4.1340782122905026E-2"/>
    <n v="895"/>
    <n v="0.50396160798841771"/>
    <n v="0.74946466809421841"/>
    <n v="233.5"/>
    <n v="0.16226488165528663"/>
    <n v="8.1899518238128008E-2"/>
    <n v="1453"/>
    <n v="0.45424644958606847"/>
    <n v="3.433734939759036E-2"/>
    <n v="830"/>
    <n v="0.5364941031879561"/>
    <n v="0.85313751668891857"/>
    <n v="1498"/>
    <n v="4.9995023836638508E-2"/>
    <n v="0.45590307128768665"/>
    <n v="7098"/>
    <n v="0.13251306658296719"/>
    <n v="0.30781053514042195"/>
    <n v="3578.5"/>
    <n v="1.1910940938963521"/>
    <n v="0.50881316098707408"/>
    <n v="1702"/>
    <n v="0.13162581006222546"/>
    <n v="0.76470588235294112"/>
    <n v="195.5"/>
    <n v="5.8441725342509007E-2"/>
    <n v="0.57242178447276937"/>
    <n v="863"/>
    <n v="0.11830458628641623"/>
    <n v="2.8781558726673984"/>
    <n v="455.5"/>
    <n v="0.23763226271339105"/>
    <n v="8.3438685208596708E-2"/>
    <n v="395.5"/>
    <n v="0.42772565898834575"/>
    <n v="0.53308823529411764"/>
    <n v="136"/>
    <n v="0.36188313368053066"/>
    <n v="0.87867647058823528"/>
    <n v="136"/>
    <n v="7.8187710386512788E-2"/>
    <n v="0.83823529411764708"/>
    <n v="136"/>
    <n v="0.14331483915530105"/>
    <n v="0.75"/>
    <n v="136"/>
    <n v="0.33842036852650131"/>
    <n v="0.74264705882352944"/>
    <n v="136"/>
    <n v="0.15792721029563106"/>
    <n v="0.41082802547770703"/>
    <n v="157"/>
    <n v="0.522812750974604"/>
    <n v="0.78980891719745228"/>
    <n v="157"/>
    <n v="0.18628084949897072"/>
    <n v="0.28980891719745222"/>
    <n v="157"/>
    <n v="0.79563482064577695"/>
    <n v="0.57324840764331209"/>
    <n v="157"/>
    <n v="0.63595074046867606"/>
    <n v="0.40764331210191085"/>
    <n v="157"/>
    <n v="0.34714897893677771"/>
    <n v="0.96590909090909094"/>
    <n v="88"/>
    <n v="4.5242197208164393E-2"/>
    <n v="0.92564402810304447"/>
    <n v="854"/>
    <n v="4.360194421291063E-2"/>
    <n v="8.117885820171182E-2"/>
    <n v="5666.5"/>
    <n v="8.5088965755016385E-2"/>
    <n v="1.2663252240717029"/>
    <n v="781"/>
    <n v="5.7749133756056364E-2"/>
    <n v="0.68320610687022898"/>
    <n v="393"/>
    <n v="0.29909735317708014"/>
    <n v="2.318840579710145E-2"/>
    <n v="862.5"/>
    <n v="0.68160664333635723"/>
    <n v="0.17289719626168223"/>
    <n v="214"/>
    <n v="0.47959806310309439"/>
    <n v="5.7934049586776863"/>
    <n v="302.5"/>
    <n v="0.44381444924540719"/>
    <n v="0.90621378592518731"/>
    <n v="302.5"/>
    <n v="7.2742798288507063E-2"/>
    <n v="1.9464720194647202E-2"/>
    <n v="205.5"/>
    <n v="1.5043395037125391"/>
    <n v="0.65763813651137593"/>
    <n v="923"/>
    <n v="9.9449686352606315E-2"/>
    <n v="0.88632619439868199"/>
    <n v="607"/>
    <n v="6.912139207064634E-2"/>
  </r>
  <r>
    <x v="491"/>
    <x v="0"/>
    <s v="13329877"/>
    <s v="004"/>
    <s v="HAELTERMAN"/>
    <s v="CONRAD"/>
    <m/>
    <s v="ZWARTE NONNENSTRAAT"/>
    <s v="15 A"/>
    <m/>
    <s v="8630"/>
    <s v="VEURNE"/>
    <x v="1"/>
    <s v="M"/>
    <n v="7"/>
    <n v="7342"/>
    <n v="0.52465268319259062"/>
    <n v="9.656769272677744E-2"/>
    <n v="0.11781530918005993"/>
    <n v="0.16140016344320349"/>
    <n v="0.53527649141923184"/>
    <n v="0.49110512129380052"/>
    <n v="1855"/>
    <n v="0.14702608111543328"/>
    <n v="0.44146685472496472"/>
    <n v="709"/>
    <n v="0.3827925977436738"/>
    <n v="0.40856324438413993"/>
    <n v="6633"/>
    <n v="0.22509458657517223"/>
    <n v="0.53248940137048606"/>
    <n v="313"/>
    <n v="0.2448164964475614"/>
    <n v="0.62804797932573619"/>
    <n v="2710"/>
    <n v="0.18075315278754991"/>
    <n v="0.70486474470307947"/>
    <n v="198"/>
    <n v="0.18878651620725131"/>
    <n v="0.40856079558713626"/>
    <n v="942"/>
    <n v="0.38451827443435416"/>
    <n v="0.41381757794267299"/>
    <n v="332"/>
    <n v="0.45145065162321457"/>
    <n v="0.70659653151294177"/>
    <n v="210"/>
    <n v="0.2503876388159561"/>
    <n v="0.35633423180592994"/>
    <n v="1855"/>
    <n v="0.14621556374946654"/>
    <n v="0.61465721040189125"/>
    <n v="423"/>
    <n v="0.15786040495558687"/>
    <n v="7.1895424836601302E-2"/>
    <n v="153"/>
    <n v="0.58783966429804635"/>
    <n v="0.20377358490566039"/>
    <n v="1855"/>
    <n v="0.17573208619984229"/>
    <n v="0.15606936416184972"/>
    <n v="865"/>
    <n v="0.28821451027511608"/>
    <n v="0.11029719547928003"/>
    <n v="4778"/>
    <n v="0.28255410344375131"/>
    <n v="0.17358490566037735"/>
    <n v="1855"/>
    <n v="0.28688850539417982"/>
    <n v="9.7948932607785685E-2"/>
    <n v="4778"/>
    <n v="0.29529155935063972"/>
    <n v="0.15849056603773584"/>
    <n v="1855"/>
    <n v="0.31145458609613652"/>
    <n v="2.6589595375722544E-2"/>
    <n v="865"/>
    <n v="0.29087673429271788"/>
    <n v="0.74881516587677721"/>
    <n v="211"/>
    <n v="0.1339465250380148"/>
    <n v="9.9162910495814549E-2"/>
    <n v="1553"/>
    <n v="0.2984004537756379"/>
    <n v="4.3080939947780679E-2"/>
    <n v="766"/>
    <n v="0.55893302970045478"/>
    <n v="0.80378548895899049"/>
    <n v="1585"/>
    <n v="6.951983224590895E-2"/>
    <n v="0.38210652304009574"/>
    <n v="6684"/>
    <n v="0.39283289401310639"/>
    <n v="0.5278875713658322"/>
    <n v="2277"/>
    <n v="0.60352827008993448"/>
    <n v="0.53533568904593642"/>
    <n v="1698"/>
    <n v="0.10848622572140063"/>
    <n v="0.73099415204678364"/>
    <n v="171"/>
    <n v="8.4378999875891064E-2"/>
    <n v="0.53214285714285714"/>
    <n v="840"/>
    <n v="0.13467537205804289"/>
    <n v="3.2284382284382285"/>
    <n v="429"/>
    <n v="0.16902275127441871"/>
    <n v="0.11441647597254005"/>
    <n v="437"/>
    <n v="1.4138016888136737"/>
    <n v="0.41237113402061853"/>
    <n v="97"/>
    <n v="0.20079778654719049"/>
    <n v="0.87628865979381443"/>
    <n v="97"/>
    <n v="0.12996690892138973"/>
    <n v="0.76288659793814428"/>
    <n v="97"/>
    <n v="9.4239585215767835E-2"/>
    <n v="0.82474226804123707"/>
    <n v="97"/>
    <n v="0.27709686114163307"/>
    <n v="0.76288659793814428"/>
    <n v="97"/>
    <n v="9.5428224328224273E-2"/>
    <n v="0.32500000000000001"/>
    <n v="160"/>
    <n v="0.13172607974822589"/>
    <n v="0.71250000000000002"/>
    <n v="160"/>
    <n v="0.11144594468206404"/>
    <n v="0.27500000000000002"/>
    <n v="160"/>
    <n v="0.50897779343176497"/>
    <n v="0.76249999999999996"/>
    <n v="160"/>
    <n v="0.34271983506675818"/>
    <n v="0.48125000000000001"/>
    <n v="160"/>
    <n v="0.3037683883377475"/>
    <n v="0.86021505376344087"/>
    <n v="93"/>
    <n v="0.17462295036436662"/>
    <n v="0.8705357142857143"/>
    <n v="896"/>
    <n v="6.2450783204899572E-2"/>
    <n v="8.3570750237416905E-2"/>
    <n v="5265"/>
    <n v="0.36727725215668616"/>
    <n v="1.5040322580645162"/>
    <n v="744"/>
    <n v="0.1907481289376283"/>
    <n v="0.60997732426303852"/>
    <n v="441"/>
    <n v="0.2809009717139202"/>
    <n v="4.2274052478134108E-2"/>
    <n v="686"/>
    <n v="0.79358421495851539"/>
    <n v="0.1972318339100346"/>
    <n v="289"/>
    <n v="0.67692767510614871"/>
    <n v="4.8503793103448265"/>
    <n v="290"/>
    <n v="0.40074047528781326"/>
    <n v="0.90721419235644452"/>
    <n v="290"/>
    <n v="6.4691944720541975E-2"/>
    <n v="4.048582995951417E-2"/>
    <n v="247"/>
    <n v="1.0342624971657235"/>
    <n v="0.740506329113924"/>
    <n v="1106"/>
    <n v="4.6868712557761143E-2"/>
    <n v="0.87438423645320196"/>
    <n v="812"/>
    <n v="2.0445753109804763E-2"/>
  </r>
  <r>
    <x v="492"/>
    <x v="0"/>
    <s v="13655818"/>
    <s v="004"/>
    <s v="POLLET"/>
    <s v="LEEN"/>
    <m/>
    <s v="WIJNENDALESTRAAT"/>
    <s v="1"/>
    <m/>
    <s v="8600"/>
    <s v="BEERST"/>
    <x v="1"/>
    <s v="F"/>
    <n v="7"/>
    <n v="8004.5"/>
    <n v="0.54413142607283405"/>
    <n v="9.9568992441751519E-2"/>
    <n v="0.16503216940470986"/>
    <n v="0.18283465550627773"/>
    <n v="0.58267224686114061"/>
    <n v="0.5925327589301741"/>
    <n v="2785.5"/>
    <n v="0.11506495282518836"/>
    <n v="0.18255959849435383"/>
    <n v="797"/>
    <n v="0.64465348779455578"/>
    <n v="0.24911550468262228"/>
    <n v="7207.5"/>
    <n v="0.33303702142222824"/>
    <n v="0.43213059092963441"/>
    <n v="145.5"/>
    <n v="0.34479519454559548"/>
    <n v="0.57726489889589672"/>
    <n v="1795.5"/>
    <n v="0.12821360049962569"/>
    <n v="0.70362807773960978"/>
    <n v="104.5"/>
    <n v="0.27832509247543069"/>
    <n v="0.33585407738827866"/>
    <n v="628"/>
    <n v="0.65123921480768088"/>
    <n v="0.5492365322833398"/>
    <n v="173"/>
    <n v="0.3960185360679675"/>
    <n v="0.74576172506572402"/>
    <n v="246"/>
    <n v="8.7485044641598869E-2"/>
    <n v="0.36384850116675643"/>
    <n v="2785.5"/>
    <n v="9.4688310450712188E-2"/>
    <n v="0.52676056338028165"/>
    <n v="710"/>
    <n v="0.1310276263766865"/>
    <n v="3.5031847133757961E-2"/>
    <n v="314"/>
    <n v="0.61843935425064911"/>
    <n v="0.14790881349847423"/>
    <n v="2785.5"/>
    <n v="0.40027551900305686"/>
    <n v="0.15972747918243754"/>
    <n v="1321"/>
    <n v="0.1179742878862178"/>
    <n v="9.9841700587969248E-2"/>
    <n v="4422"/>
    <n v="0.22136467782716271"/>
    <n v="0.16478190630048464"/>
    <n v="2785.5"/>
    <n v="9.1491848629674355E-2"/>
    <n v="7.8810492989597469E-2"/>
    <n v="4422"/>
    <n v="0.23763675466335318"/>
    <n v="0.13408723747980614"/>
    <n v="2785.5"/>
    <n v="6.2752485227611496E-2"/>
    <n v="5.1097653292959878E-2"/>
    <n v="1321"/>
    <n v="0.55644278316841345"/>
    <n v="0.76462395543175488"/>
    <n v="359"/>
    <n v="0.1333105506652198"/>
    <n v="0.10874922982131854"/>
    <n v="1623"/>
    <n v="0.15705357019326946"/>
    <n v="1.3176144244105409E-2"/>
    <n v="721"/>
    <n v="0.8123383889877388"/>
    <n v="0.79217758985200848"/>
    <n v="2365"/>
    <n v="4.6080355695130915E-2"/>
    <n v="0.44196744515215852"/>
    <n v="7065"/>
    <n v="0.11229997307373256"/>
    <n v="0.13471879087341956"/>
    <n v="3440.5"/>
    <n v="0.69529993404797197"/>
    <n v="0.50131386861313865"/>
    <n v="1712.5"/>
    <n v="1.6522123616647465E-2"/>
    <n v="0.68812877263581484"/>
    <n v="248.5"/>
    <n v="0.13804652488737026"/>
    <n v="0.48418491484184917"/>
    <n v="822"/>
    <n v="0.12491264271379991"/>
    <n v="3.1270627062706269"/>
    <n v="303"/>
    <n v="0.20104666060271512"/>
    <n v="4.9162011173184354E-2"/>
    <n v="447.5"/>
    <n v="0.54687084085485249"/>
    <n v="0.48788927335640137"/>
    <n v="144.5"/>
    <n v="0.20470907862276994"/>
    <n v="0.89965397923875434"/>
    <n v="144.5"/>
    <n v="7.3074185290816371E-2"/>
    <n v="0.81314878892733566"/>
    <n v="144.5"/>
    <n v="0.10227374755641554"/>
    <n v="0.89965397923875434"/>
    <n v="144.5"/>
    <n v="0.17217403646277885"/>
    <n v="0.66435986159169547"/>
    <n v="144.5"/>
    <n v="9.0980166017625555E-2"/>
    <n v="0.39549180327868855"/>
    <n v="244"/>
    <n v="0.42359691649926257"/>
    <n v="0.83606557377049184"/>
    <n v="244"/>
    <n v="0.11629839900899411"/>
    <n v="0.47540983606557374"/>
    <n v="244"/>
    <n v="0.30781344142663841"/>
    <n v="0.7848360655737705"/>
    <n v="244"/>
    <n v="0.50250349081088908"/>
    <n v="0.45081967213114754"/>
    <n v="244"/>
    <n v="0.14391987171224019"/>
    <n v="0.90640394088669951"/>
    <n v="101.5"/>
    <n v="7.982523661134712E-2"/>
    <n v="0.91194255479969766"/>
    <n v="1323"/>
    <n v="3.2177048717925698E-2"/>
    <n v="8.2008295886622881E-2"/>
    <n v="5786"/>
    <n v="0.47761045334485069"/>
    <n v="1.312298776561494"/>
    <n v="776.5"/>
    <n v="0.10629056232762699"/>
    <n v="0.6895640686922061"/>
    <n v="378.5"/>
    <n v="0.20807312458281471"/>
    <n v="1.6393442622950821E-2"/>
    <n v="671"/>
    <n v="0.73372672522745097"/>
    <n v="7.1111111111111111E-2"/>
    <n v="337.5"/>
    <n v="1.0336909432786525"/>
    <n v="5.2524052718286658"/>
    <n v="303.5"/>
    <n v="0.18427464056596252"/>
    <n v="0.91188114437041057"/>
    <n v="303.5"/>
    <n v="4.0526152660032559E-2"/>
    <n v="1.4513788098693759E-2"/>
    <n v="344.5"/>
    <n v="1.6258862946113242"/>
    <n v="0.71035856573705181"/>
    <n v="1255"/>
    <n v="6.0149908323301735E-2"/>
    <n v="0.80145821648906335"/>
    <n v="891.5"/>
    <n v="4.213794001137703E-2"/>
  </r>
  <r>
    <x v="493"/>
    <x v="0"/>
    <s v="13477654"/>
    <s v="003"/>
    <s v="LOGIER"/>
    <s v="ANNE-MARIE"/>
    <m/>
    <s v="F. BRAEMLAAN"/>
    <s v="21"/>
    <m/>
    <s v="8660"/>
    <s v="ADINKERKE"/>
    <x v="1"/>
    <s v="F"/>
    <n v="11"/>
    <n v="6816.333333333333"/>
    <n v="0.54305834026113742"/>
    <n v="9.6239424910753588E-2"/>
    <n v="0.17409164262311114"/>
    <n v="0.19225879016088807"/>
    <n v="0.61333072521883703"/>
    <n v="0.59384674922600622"/>
    <n v="2584"/>
    <n v="0.1631574280121672"/>
    <n v="0.37144308943089427"/>
    <n v="656"/>
    <n v="0.56372582978017871"/>
    <n v="0.33556084627455229"/>
    <n v="6160.333333333333"/>
    <n v="0.26510756580097861"/>
    <n v="0.46115304273138841"/>
    <n v="243.66666666666666"/>
    <n v="0.50081583820867981"/>
    <n v="0.63354309267755493"/>
    <n v="2067.166666666667"/>
    <n v="0.24011398362185157"/>
    <n v="0.63782869396436614"/>
    <n v="185.5"/>
    <n v="0.40052980404588895"/>
    <n v="0.37633584227109984"/>
    <n v="882.66666666666663"/>
    <n v="0.45518701827600677"/>
    <n v="0.50408909955171499"/>
    <n v="170.16666666666666"/>
    <n v="0.71331960896056734"/>
    <n v="0.6866464354999523"/>
    <n v="194.83333333333334"/>
    <n v="0.30090478947994631"/>
    <n v="0.35042569659442724"/>
    <n v="2584"/>
    <n v="0.16760129890798292"/>
    <n v="0.50608203677510599"/>
    <n v="589.16666666666674"/>
    <n v="0.25448229775571041"/>
    <n v="4.5724465558194781E-2"/>
    <n v="280.66666666666663"/>
    <n v="1.1077389034106966"/>
    <n v="0.16311919504643962"/>
    <n v="2584"/>
    <n v="0.46510491046111035"/>
    <n v="0.1393258426966292"/>
    <n v="1186.6666666666665"/>
    <n v="0.38787606335902175"/>
    <n v="0.12233199739025072"/>
    <n v="3576.3333333333335"/>
    <n v="0.32619434252959484"/>
    <n v="0.16627966976264191"/>
    <n v="2584"/>
    <n v="0.29073313835233949"/>
    <n v="0.10369093112126013"/>
    <n v="3576.3333333333335"/>
    <n v="0.29290665915984204"/>
    <n v="0.14176986584107326"/>
    <n v="2584"/>
    <n v="0.31937763982535389"/>
    <n v="3.2443820224719103E-2"/>
    <n v="1186.6666666666665"/>
    <n v="0.39074966736338546"/>
    <n v="0.69813278008298751"/>
    <n v="321.33333333333337"/>
    <n v="0.20755870806110263"/>
    <n v="9.6125730994152045E-2"/>
    <n v="1368"/>
    <n v="0.35215148377686217"/>
    <n v="2.8994642294358657E-2"/>
    <n v="528.83333333333326"/>
    <n v="0.89065836787580821"/>
    <n v="0.79632270168855546"/>
    <n v="2220.833333333333"/>
    <n v="7.1307508029253411E-2"/>
    <n v="0.41496124463279982"/>
    <n v="5977.666666666667"/>
    <n v="0.29106143847048166"/>
    <n v="0.57671702883284182"/>
    <n v="2768.833333333333"/>
    <n v="0.56238952730817127"/>
    <n v="0.46306716149886273"/>
    <n v="1392.1666666666665"/>
    <n v="0.13901671004939148"/>
    <n v="0.70899854862119005"/>
    <n v="229.66666666666666"/>
    <n v="0.1496369763021673"/>
    <n v="0.51002570694087401"/>
    <n v="648.33333333333326"/>
    <n v="0.16228473046586242"/>
    <n v="3.3767246550689864"/>
    <n v="277.83333333333331"/>
    <n v="0.27351049678523248"/>
    <n v="4.8417132216014895E-2"/>
    <n v="358"/>
    <n v="1.1515255492973537"/>
    <n v="0.48969889064976224"/>
    <n v="105.16666666666667"/>
    <n v="0.30122922065652757"/>
    <n v="0.89223454833597471"/>
    <n v="105.16666666666667"/>
    <n v="7.8857040267252987E-2"/>
    <n v="0.90966719492868453"/>
    <n v="105.16666666666667"/>
    <n v="0.10762839874438304"/>
    <n v="0.86212361331220277"/>
    <n v="105.16666666666667"/>
    <n v="0.22895170787746488"/>
    <n v="0.79397781299524561"/>
    <n v="105.16666666666667"/>
    <n v="0.20693338995955204"/>
    <n v="0.39900249376558605"/>
    <n v="200.5"/>
    <n v="0.37113551066846812"/>
    <n v="0.78470490440565244"/>
    <n v="200.5"/>
    <n v="0.14854886819849003"/>
    <n v="0.46134663341645887"/>
    <n v="200.5"/>
    <n v="0.39446686780208945"/>
    <n v="0.88029925187032421"/>
    <n v="200.5"/>
    <n v="0.19475904893755266"/>
    <n v="0.56026600166251039"/>
    <n v="200.5"/>
    <n v="0.32371727018781427"/>
    <n v="0.9508771929824561"/>
    <n v="95"/>
    <n v="6.1383581761186364E-2"/>
    <n v="0.87588097102584184"/>
    <n v="1277"/>
    <n v="7.6513943627704931E-2"/>
    <n v="0.10253333790408281"/>
    <n v="4861.8333333333339"/>
    <n v="0.43862589187575468"/>
    <n v="1.301849665486029"/>
    <n v="847"/>
    <n v="6.0000816600101405E-2"/>
    <n v="0.80204626334519569"/>
    <n v="374.66666666666669"/>
    <n v="0.17515004170277426"/>
    <n v="2.8105482303955587E-2"/>
    <n v="480.33333333333331"/>
    <n v="1.2335215955753813"/>
    <n v="9.9601593625498003E-2"/>
    <n v="292.83333333333337"/>
    <n v="0.74182611743660276"/>
    <n v="4.3132194092826994"/>
    <n v="395"/>
    <n v="0.32273914236808787"/>
    <n v="0.90364649922603035"/>
    <n v="395"/>
    <n v="6.4906336618578017E-2"/>
    <n v="3.4414945919370693E-2"/>
    <n v="339"/>
    <n v="1.1385619638060054"/>
    <n v="0.72322710307206428"/>
    <n v="1161"/>
    <n v="8.2455947724489581E-2"/>
    <n v="0.86015936254980097"/>
    <n v="836.66666666666663"/>
    <n v="4.5264796070990196E-2"/>
  </r>
  <r>
    <x v="494"/>
    <x v="0"/>
    <s v="13564756"/>
    <s v="004"/>
    <s v="DEFEVERE"/>
    <s v="AN"/>
    <s v="ELISABETH"/>
    <s v="WELLINGSTRAAT"/>
    <s v="69 C"/>
    <m/>
    <s v="8730"/>
    <s v="BEERNEM"/>
    <x v="1"/>
    <s v="F"/>
    <n v="16"/>
    <n v="15043.666666666666"/>
    <n v="0.52174780084642491"/>
    <n v="0.13841926835213045"/>
    <n v="0.11120958986062796"/>
    <n v="0.13287983869180831"/>
    <n v="0.51266313620349646"/>
    <n v="0.59022988505747132"/>
    <n v="3480"/>
    <n v="0.19837075555595632"/>
    <n v="0.38082279494157201"/>
    <n v="2082.333333333333"/>
    <n v="0.39376371405803573"/>
    <n v="0.37004937763604567"/>
    <n v="12961.333333333332"/>
    <n v="0.28879545208682411"/>
    <n v="0.40552158224470436"/>
    <n v="793"/>
    <n v="0.47746590890924073"/>
    <n v="0.54155489630015752"/>
    <n v="4796.333333333333"/>
    <n v="0.33034798085750244"/>
    <n v="0.65961575708162545"/>
    <n v="652.66666666666663"/>
    <n v="0.31369124391765874"/>
    <n v="0.41959686837445626"/>
    <n v="2793.6666666666665"/>
    <n v="0.53422812913460371"/>
    <n v="0.70479382377789546"/>
    <n v="499.33333333333331"/>
    <n v="0.25989647046619813"/>
    <n v="0.85563495727809669"/>
    <n v="334.66666666666663"/>
    <n v="0.10862899656989652"/>
    <n v="0.35229885057471266"/>
    <n v="3480"/>
    <n v="0.19035490783556308"/>
    <n v="0.49243306169965073"/>
    <n v="859"/>
    <n v="0.21885242365197285"/>
    <n v="2.7340513670256836E-2"/>
    <n v="402.33333333333331"/>
    <n v="1.0977713161742864"/>
    <n v="0.2014367816091954"/>
    <n v="3480"/>
    <n v="0.3400250216770983"/>
    <n v="0.17294281729428171"/>
    <n v="1673"/>
    <n v="0.42924337164465154"/>
    <n v="8.8595134298973435E-2"/>
    <n v="9481.3333333333321"/>
    <n v="0.25877909023024104"/>
    <n v="0.14827586206896551"/>
    <n v="3480"/>
    <n v="0.29493197584908004"/>
    <n v="7.8048094501476595E-2"/>
    <n v="9481.3333333333321"/>
    <n v="0.27187273403775813"/>
    <n v="0.12672413793103449"/>
    <n v="3480"/>
    <n v="0.28824081708129984"/>
    <n v="2.8491731420601712E-2"/>
    <n v="1673"/>
    <n v="0.65574733664201212"/>
    <n v="0.72264631043256999"/>
    <n v="393"/>
    <n v="0.1565698419516843"/>
    <n v="8.5103939359136335E-2"/>
    <n v="2902.333333333333"/>
    <n v="0.25550558094393683"/>
    <n v="2.5331254871395165E-2"/>
    <n v="1710.6666666666665"/>
    <n v="0.83356881724746923"/>
    <n v="0.7967461555605081"/>
    <n v="2991.333333333333"/>
    <n v="9.8600304446825757E-2"/>
    <n v="0.36903297392478951"/>
    <n v="13819"/>
    <n v="0.25279960488654946"/>
    <n v="0.45778546712802776"/>
    <n v="4816.6666666666661"/>
    <n v="0.80464154782893083"/>
    <n v="0.50114647344767504"/>
    <n v="3634.333333333333"/>
    <n v="0.11524487371138348"/>
    <n v="0.7420382165605095"/>
    <n v="314"/>
    <n v="0.16342884719891371"/>
    <n v="0.48142798184069335"/>
    <n v="1615.3333333333333"/>
    <n v="9.5779520802898824E-2"/>
    <n v="3.5688930406352175"/>
    <n v="713.66666666666663"/>
    <n v="0.23088800434958623"/>
    <n v="7.4978204010462068E-2"/>
    <n v="764.66666666666663"/>
    <n v="0.65375665854036091"/>
    <n v="0.51071428571428568"/>
    <n v="186.66666666666666"/>
    <n v="0.45579775413300111"/>
    <n v="0.9196428571428571"/>
    <n v="186.66666666666666"/>
    <n v="0.11822940696119683"/>
    <n v="0.70357142857142851"/>
    <n v="186.66666666666666"/>
    <n v="0.2198826883481681"/>
    <n v="0.94285714285714295"/>
    <n v="186.66666666666666"/>
    <n v="8.5598089603852998E-2"/>
    <n v="0.7767857142857143"/>
    <n v="186.66666666666666"/>
    <n v="0.17805931304550138"/>
    <n v="0.41719745222929938"/>
    <n v="314"/>
    <n v="0.38459317704003709"/>
    <n v="0.70276008492568998"/>
    <n v="314"/>
    <n v="0.27848596145828691"/>
    <n v="0.23885350318471338"/>
    <n v="314"/>
    <n v="0.84478615747322716"/>
    <n v="0.91082802547770703"/>
    <n v="314"/>
    <n v="0.10031247156460137"/>
    <n v="0.49150743099787692"/>
    <n v="314"/>
    <n v="0.23300039942160372"/>
    <n v="0.88667992047713717"/>
    <n v="167.66666666666666"/>
    <n v="0.18479555059519495"/>
    <n v="0.84306987399770905"/>
    <n v="1746"/>
    <n v="9.5465235367606108E-2"/>
    <n v="6.8746406850434205E-2"/>
    <n v="11016.333333333332"/>
    <n v="0.51463478936842211"/>
    <n v="1.3136500961274378"/>
    <n v="1213.6666666666665"/>
    <n v="0.11960892037640411"/>
    <n v="0.72165502418054805"/>
    <n v="620.33333333333337"/>
    <n v="0.38762631273034165"/>
    <n v="5.3544331237806199E-2"/>
    <n v="1537.6666666666665"/>
    <n v="0.5633825694915654"/>
    <n v="0.10196078431372549"/>
    <n v="510"/>
    <n v="0.74031010563613375"/>
    <n v="5.7236390887290156"/>
    <n v="556"/>
    <n v="0.32591297370363764"/>
    <n v="0.89287214957771821"/>
    <n v="556"/>
    <n v="0.12626207629254427"/>
    <n v="1.9438444924406047E-2"/>
    <n v="463"/>
    <n v="1.0174960068494687"/>
    <n v="0.6838655462184875"/>
    <n v="1983.3333333333333"/>
    <n v="7.9732629287262935E-2"/>
    <n v="0.81592528876873915"/>
    <n v="1356.3333333333333"/>
    <n v="0.10740795925654553"/>
  </r>
  <r>
    <x v="495"/>
    <x v="0"/>
    <s v="14509121"/>
    <s v="004"/>
    <s v="LOOTENS"/>
    <s v="MARLEEN"/>
    <s v="GERDA"/>
    <s v="MEERHOUTSTRAAT"/>
    <s v="96"/>
    <m/>
    <s v="9041"/>
    <s v="OOSTAKKER"/>
    <x v="1"/>
    <s v="F"/>
    <n v="13"/>
    <n v="12831"/>
    <n v="0.53557789728002492"/>
    <n v="0.16904372223521161"/>
    <n v="8.5418127971319466E-2"/>
    <n v="9.2900007793624811E-2"/>
    <n v="0.47416413373860183"/>
    <n v="0.67045951859956232"/>
    <n v="2285"/>
    <n v="0.10208483355485896"/>
    <n v="0.30474873213462428"/>
    <n v="2169"/>
    <n v="0.13160934919091688"/>
    <n v="0.28840742824985932"/>
    <n v="10662"/>
    <n v="0.13386552284792996"/>
    <n v="0.17213103559491866"/>
    <n v="661"/>
    <n v="0.61310139917501771"/>
    <n v="0.45896060960340379"/>
    <n v="3075"/>
    <n v="0.45163759382477131"/>
    <n v="0.89071172619575212"/>
    <n v="600"/>
    <n v="8.3644177901230493E-2"/>
    <n v="0.64566367687829984"/>
    <n v="1768"/>
    <n v="0.40742737641709198"/>
    <n v="0.67037915401316406"/>
    <n v="369"/>
    <n v="0.19007800858798438"/>
    <n v="0.76203115893002848"/>
    <n v="172"/>
    <n v="0.40014151899254896"/>
    <n v="0.38030634573304156"/>
    <n v="2285"/>
    <n v="0.1643433745391252"/>
    <n v="0.46231155778894473"/>
    <n v="597"/>
    <n v="0.19565725017662519"/>
    <n v="3.5598705501618123E-2"/>
    <n v="309"/>
    <n v="0.87595666418133089"/>
    <n v="0.19781181619256016"/>
    <n v="2285"/>
    <n v="0.11967681131573381"/>
    <n v="0.16970802919708028"/>
    <n v="1096"/>
    <n v="0.23198535546908139"/>
    <n v="9.0963352035334843E-2"/>
    <n v="8377"/>
    <n v="0.3039347320672281"/>
    <n v="0.13829321663019695"/>
    <n v="2285"/>
    <n v="0.18275042906705416"/>
    <n v="7.6996538140145634E-2"/>
    <n v="8377"/>
    <n v="0.28801743057314"/>
    <n v="0.11466083150984682"/>
    <n v="2285"/>
    <n v="0.2170826729208582"/>
    <n v="1.916058394160584E-2"/>
    <n v="1096"/>
    <n v="0.37960506995991511"/>
    <n v="0.6737160120845922"/>
    <n v="331"/>
    <n v="0.16948463297312857"/>
    <n v="6.8902158934313271E-2"/>
    <n v="2177"/>
    <n v="0.34311211354906129"/>
    <n v="2.4535809018567639E-2"/>
    <n v="1508"/>
    <n v="0.93660295630866686"/>
    <n v="0.77924130663856694"/>
    <n v="1898"/>
    <n v="4.9384258537911875E-2"/>
    <n v="0.34959830866807612"/>
    <n v="11825"/>
    <n v="0.19146754930061605"/>
    <n v="0.43925027563395808"/>
    <n v="4535"/>
    <n v="0.39342803156894679"/>
    <n v="0.53022508038585214"/>
    <n v="3110"/>
    <n v="7.9651819369625496E-2"/>
    <n v="0.68265682656826565"/>
    <n v="271"/>
    <n v="0.12447609557564582"/>
    <n v="0.38785425101214577"/>
    <n v="1235"/>
    <n v="0.16684394542843017"/>
    <n v="2.6756756756756759"/>
    <n v="333"/>
    <n v="0.49648442500942563"/>
    <n v="5.4006968641114983E-2"/>
    <n v="574"/>
    <n v="0.79130390474624523"/>
    <n v="0.42342342342342343"/>
    <n v="111"/>
    <n v="0.14980261582617835"/>
    <n v="0.92792792792792789"/>
    <n v="111"/>
    <n v="1.802392186769386E-2"/>
    <n v="0.76576576576576572"/>
    <n v="111"/>
    <n v="0.12970612194779746"/>
    <n v="0.90990990990990994"/>
    <n v="111"/>
    <n v="6.7534199809061224E-2"/>
    <n v="0.74774774774774777"/>
    <n v="111"/>
    <n v="0.22235762564617964"/>
    <n v="0.38167938931297712"/>
    <n v="262"/>
    <n v="0.4161931270634372"/>
    <n v="0.67938931297709926"/>
    <n v="262"/>
    <n v="0.22686842965377141"/>
    <n v="0.29770992366412213"/>
    <n v="262"/>
    <n v="0.47145449887239005"/>
    <n v="0.87022900763358779"/>
    <n v="262"/>
    <n v="0.17527333785939508"/>
    <n v="0.38549618320610685"/>
    <n v="262"/>
    <n v="0.17138078233831863"/>
    <n v="0.99159663865546221"/>
    <n v="119"/>
    <n v="2.2260438884365241E-2"/>
    <n v="0.84557721139430286"/>
    <n v="1334"/>
    <n v="5.615740391743082E-2"/>
    <n v="8.2351681302206034E-2"/>
    <n v="9338"/>
    <n v="0.37762227283283328"/>
    <n v="1.3051383399209486"/>
    <n v="1265"/>
    <n v="4.9912826616813878E-2"/>
    <n v="0.85441941074523398"/>
    <n v="577"/>
    <n v="9.0145704047734865E-2"/>
    <n v="3.3018867924528301E-2"/>
    <n v="1484"/>
    <n v="0.41493198077647853"/>
    <n v="9.7178683385579931E-2"/>
    <n v="319"/>
    <n v="0.28515074360260029"/>
    <n v="6.6404936014625298"/>
    <n v="547"/>
    <n v="0.19436367053052131"/>
    <n v="0.94876130249143353"/>
    <n v="547"/>
    <n v="1.1689151344344995E-2"/>
    <n v="4.5454545454545456E-2"/>
    <n v="374"/>
    <n v="0.38877099876245996"/>
    <n v="0.72818121252498336"/>
    <n v="1501"/>
    <n v="0.1009606368614735"/>
    <n v="0.80586080586080588"/>
    <n v="1092"/>
    <n v="6.0457396744603424E-2"/>
  </r>
  <r>
    <x v="496"/>
    <x v="0"/>
    <s v="10343465"/>
    <s v="004"/>
    <s v="VANDEPUT"/>
    <s v="IVAN"/>
    <m/>
    <s v="TIENSESTRAAT"/>
    <s v="135"/>
    <m/>
    <s v="3380"/>
    <s v="GLABBEEK-ZUURBEMDE"/>
    <x v="1"/>
    <s v="M"/>
    <n v="13"/>
    <n v="13354.333333333332"/>
    <n v="0.52537253825225272"/>
    <n v="0.11776452087961463"/>
    <n v="0.1070314255048299"/>
    <n v="0.14270024711080051"/>
    <n v="0.5419713950527919"/>
    <n v="0.55357334766254707"/>
    <n v="3101.6666666666665"/>
    <n v="0.16845289132338845"/>
    <n v="0.57270029673590495"/>
    <n v="1572.6666666666667"/>
    <n v="0.22632956652157488"/>
    <n v="0.48827274013297495"/>
    <n v="11781.666666666666"/>
    <n v="0.17782112640383607"/>
    <n v="0.36218338320933691"/>
    <n v="900.66666666666663"/>
    <n v="0.6634168078581385"/>
    <n v="0.58395525658188829"/>
    <n v="5752.6666666666661"/>
    <n v="0.25238658640947631"/>
    <n v="0.74626760405177284"/>
    <n v="785.66666666666663"/>
    <n v="0.39936563339964254"/>
    <n v="0.44489036085282341"/>
    <n v="3256"/>
    <n v="0.56789602966113129"/>
    <n v="0.57385747982578339"/>
    <n v="575"/>
    <n v="0.32411532572736662"/>
    <n v="0.72415881009089267"/>
    <n v="327"/>
    <n v="0.20739566023304759"/>
    <n v="0.3801182160128963"/>
    <n v="3101.6666666666665"/>
    <n v="0.14696254634262013"/>
    <n v="0.44163602941176472"/>
    <n v="725.33333333333326"/>
    <n v="0.26026745950003732"/>
    <n v="2.5728987993138937E-2"/>
    <n v="388.66666666666663"/>
    <n v="1.007944351587617"/>
    <n v="0.28769478774852231"/>
    <n v="3101.6666666666665"/>
    <n v="0.17125212828591241"/>
    <n v="0.18236940298507462"/>
    <n v="1429.3333333333333"/>
    <n v="0.18383149755391875"/>
    <n v="8.5023041474654379E-2"/>
    <n v="8680"/>
    <n v="0.19695485786531269"/>
    <n v="0.13433637829124126"/>
    <n v="3101.6666666666665"/>
    <n v="0.22972958014992831"/>
    <n v="7.5883256528417833E-2"/>
    <n v="8680"/>
    <n v="0.21871973404665182"/>
    <n v="0.11972058033315423"/>
    <n v="3101.6666666666665"/>
    <n v="0.17918932558295617"/>
    <n v="3.941231343283582E-2"/>
    <n v="1429.3333333333333"/>
    <n v="0.86788523508487125"/>
    <n v="0.63299922898997685"/>
    <n v="432.33333333333331"/>
    <n v="0.14589719862503697"/>
    <n v="7.6962743328606406E-2"/>
    <n v="2585.666666666667"/>
    <n v="0.33187443472232131"/>
    <n v="4.4685466377440343E-2"/>
    <n v="1536.6666666666665"/>
    <n v="0.75258769406500181"/>
    <n v="0.75716945996275609"/>
    <n v="2685"/>
    <n v="0.10840000351571963"/>
    <n v="0.438298804017625"/>
    <n v="12179.666666666666"/>
    <n v="0.17974229868013911"/>
    <n v="0.62422889371952295"/>
    <n v="5673.6666666666661"/>
    <n v="0.91228760996091585"/>
    <n v="0.44464518719261265"/>
    <n v="3321"/>
    <n v="0.1285962045528794"/>
    <n v="0.68665540540540537"/>
    <n v="394.66666666666669"/>
    <n v="0.19463510601270975"/>
    <n v="0.46870621205044366"/>
    <n v="1427.3333333333335"/>
    <n v="0.19486523837056682"/>
    <n v="3.6560130010834238"/>
    <n v="615.33333333333326"/>
    <n v="0.2344671330187843"/>
    <n v="0.13101330603889461"/>
    <n v="651.33333333333326"/>
    <n v="0.4338355762841572"/>
    <n v="0.57400000000000007"/>
    <n v="166.66666666666666"/>
    <n v="0.24587963953476202"/>
    <n v="0.94599999999999995"/>
    <n v="166.66666666666666"/>
    <n v="5.3646765597646501E-2"/>
    <n v="0.68"/>
    <n v="166.66666666666666"/>
    <n v="0.26445636661999739"/>
    <n v="0.88600000000000012"/>
    <n v="166.66666666666666"/>
    <n v="0.14768159346675436"/>
    <n v="0.7320000000000001"/>
    <n v="166.66666666666666"/>
    <n v="7.072157113020297E-2"/>
    <n v="0.390625"/>
    <n v="320"/>
    <n v="0.4184921388854958"/>
    <n v="0.6333333333333333"/>
    <n v="320"/>
    <n v="0.31066528920547321"/>
    <n v="0.21354166666666666"/>
    <n v="320"/>
    <n v="0.48234398170786541"/>
    <n v="0.69374999999999998"/>
    <n v="320"/>
    <n v="0.47616600176497392"/>
    <n v="0.45520833333333338"/>
    <n v="320"/>
    <n v="0.16321351700151443"/>
    <n v="0.89761904761904765"/>
    <n v="140"/>
    <n v="9.4281757485182929E-2"/>
    <n v="0.83715953307392998"/>
    <n v="1713.3333333333333"/>
    <n v="0.11468005016254938"/>
    <n v="0.1073641789909896"/>
    <n v="8767.6666666666679"/>
    <n v="0.44416976863236457"/>
    <n v="1.3419996510207646"/>
    <n v="1910.3333333333333"/>
    <n v="0.12819226941167261"/>
    <n v="0.70071081182192285"/>
    <n v="891"/>
    <n v="0.2804471149895591"/>
    <n v="1.579739217652959E-2"/>
    <n v="1329.3333333333333"/>
    <n v="0.62432903951417995"/>
    <n v="9.9567099567099568E-2"/>
    <n v="462"/>
    <n v="0.72194190153820614"/>
    <n v="7.5471474803513736"/>
    <n v="721"/>
    <n v="0.4122868466233221"/>
    <n v="0.93716106016983913"/>
    <n v="721"/>
    <n v="7.6741898427070909E-2"/>
    <n v="4.8387096774193547E-2"/>
    <n v="434"/>
    <n v="0.34967175728279765"/>
    <n v="0.6135479306685534"/>
    <n v="1884.6666666666665"/>
    <n v="0.15092974273825668"/>
    <n v="0.86572336124747318"/>
    <n v="1154.3333333333335"/>
    <n v="3.7765183426976372E-2"/>
  </r>
  <r>
    <x v="497"/>
    <x v="0"/>
    <s v="10393450"/>
    <s v="004"/>
    <s v="COENEN"/>
    <s v="GILBERTE"/>
    <s v="GERTRUDE"/>
    <s v="Liersesteenweg"/>
    <s v="44"/>
    <m/>
    <s v="3200"/>
    <s v="AARSCHOT"/>
    <x v="1"/>
    <s v="F"/>
    <n v="8"/>
    <n v="4217.6666666666661"/>
    <n v="0.52137832924998029"/>
    <n v="0.10155694301746622"/>
    <n v="0.13293290128823204"/>
    <n v="0.13336758081087491"/>
    <n v="0.5623172370188888"/>
    <n v="0.65498261877172659"/>
    <n v="1150.6666666666665"/>
    <n v="0.14355886325529685"/>
    <n v="0.52645914396887161"/>
    <n v="428.33333333333331"/>
    <n v="0.25271287591313868"/>
    <n v="0.39444053483462349"/>
    <n v="3789.333333333333"/>
    <n v="0.20338777138912525"/>
    <n v="0.54217043921947816"/>
    <n v="225.5"/>
    <n v="0.69578630828094845"/>
    <n v="0.63001293297527938"/>
    <n v="1494.6666666666665"/>
    <n v="0.31142651534028581"/>
    <n v="0.61253982052909606"/>
    <n v="168.16666666666666"/>
    <n v="0.69077729190951143"/>
    <n v="0.38334506215419983"/>
    <n v="631.83333333333326"/>
    <n v="0.84549360074842694"/>
    <n v="0.64939589712162382"/>
    <n v="108.66666666666666"/>
    <n v="0.54522114480658068"/>
    <n v="0.78401068075378599"/>
    <n v="77"/>
    <n v="0.25304086102876466"/>
    <n v="0.39991309385863272"/>
    <n v="1150.6666666666665"/>
    <n v="0.14905428146980221"/>
    <n v="0.56911024062674875"/>
    <n v="297.83333333333331"/>
    <n v="0.17421818044689003"/>
    <n v="2.9247910863509752E-2"/>
    <n v="119.66666666666666"/>
    <n v="2.160290281314635"/>
    <n v="0.11746813441483199"/>
    <n v="1150.6666666666665"/>
    <n v="0.34747806664640357"/>
    <n v="0.20451843043995244"/>
    <n v="560.66666666666663"/>
    <n v="0.41080197875245023"/>
    <n v="0.11577817079332997"/>
    <n v="2638.6666666666665"/>
    <n v="0.36743408866570704"/>
    <n v="0.15382387022016225"/>
    <n v="1150.6666666666665"/>
    <n v="0.1865424584489328"/>
    <n v="0.10447195553309754"/>
    <n v="2638.6666666666665"/>
    <n v="0.41742100162124468"/>
    <n v="0.13644264194669758"/>
    <n v="1150.6666666666665"/>
    <n v="0.25206270726788055"/>
    <n v="3.0023781212841855E-2"/>
    <n v="560.66666666666663"/>
    <n v="0.6819619421402795"/>
    <n v="0.76916596461668074"/>
    <n v="197.83333333333331"/>
    <n v="0.15709123439029396"/>
    <n v="9.9087591240875919E-2"/>
    <n v="913.33333333333326"/>
    <n v="0.33007499835269366"/>
    <n v="3.8684719535783361E-2"/>
    <n v="430.83333333333331"/>
    <n v="0.7336480705696149"/>
    <n v="0.69865711727842428"/>
    <n v="930.83333333333326"/>
    <n v="0.17956061100244827"/>
    <n v="0.35917114351496549"/>
    <n v="3691.833333333333"/>
    <n v="0.31786492635530628"/>
    <n v="0.51853462332862277"/>
    <n v="1533.1666666666665"/>
    <n v="0.90671236023082502"/>
    <n v="0.46245815399330464"/>
    <n v="1045.5"/>
    <n v="0.20438716500702436"/>
    <n v="0.62211981566820274"/>
    <n v="108.5"/>
    <n v="0.30424073478467439"/>
    <n v="0.38423471191233649"/>
    <n v="471.5"/>
    <n v="0.32007211127093782"/>
    <n v="2.9236276849642007"/>
    <n v="139.66666666666666"/>
    <n v="0.34721341398800948"/>
    <n v="7.1631205673758858E-2"/>
    <n v="235"/>
    <n v="0.73056075847498025"/>
    <n v="0.47333333333333327"/>
    <n v="50"/>
    <n v="0.49146404129058807"/>
    <n v="0.95333333333333325"/>
    <n v="50"/>
    <n v="6.6746439520900314E-2"/>
    <n v="0.83"/>
    <n v="50"/>
    <n v="0.19346316723529686"/>
    <n v="0.92"/>
    <n v="50"/>
    <n v="0.12192994331476145"/>
    <n v="0.82"/>
    <n v="50"/>
    <n v="0.18482179947677718"/>
    <n v="0.37122969837587005"/>
    <n v="143.66666666666666"/>
    <n v="0.45715622390568939"/>
    <n v="0.71809744779582374"/>
    <n v="143.66666666666666"/>
    <n v="0.33955565110956204"/>
    <n v="0.19721577726218098"/>
    <n v="143.66666666666666"/>
    <n v="0.78841148161568064"/>
    <n v="0.88747099767981441"/>
    <n v="143.66666666666666"/>
    <n v="9.7471162773126355E-2"/>
    <n v="0.46867749419953597"/>
    <n v="143.66666666666666"/>
    <n v="0.37405669943901787"/>
    <n v="0.91588785046728971"/>
    <n v="53.5"/>
    <n v="9.0470771101686137E-2"/>
    <n v="0.81946624803767665"/>
    <n v="637"/>
    <n v="0.1042865226009434"/>
    <n v="9.380721593968766E-2"/>
    <n v="3095"/>
    <n v="0.63967687268768003"/>
    <n v="1.2832089552238806"/>
    <n v="446.66666666666663"/>
    <n v="0.13917016288021994"/>
    <n v="0.77356970185334417"/>
    <n v="206.83333333333331"/>
    <n v="0.23179228734272617"/>
    <n v="1.2472160356347439E-2"/>
    <n v="374.16666666666663"/>
    <n v="1.4906643765367804"/>
    <n v="4.9840933191940613E-2"/>
    <n v="157.16666666666666"/>
    <n v="0.97195143642346882"/>
    <n v="6.6859776055124929"/>
    <n v="193.5"/>
    <n v="0.23371008887770786"/>
    <n v="0.92598872443406266"/>
    <n v="193.5"/>
    <n v="6.0365490709412606E-2"/>
    <n v="3.0825022665457842E-2"/>
    <n v="183.83333333333331"/>
    <n v="1.6256757352630953"/>
    <n v="0.69673202614379082"/>
    <n v="637.5"/>
    <n v="0.12434617861793529"/>
    <n v="0.85028142589118194"/>
    <n v="444.16666666666663"/>
    <n v="4.1227231476062373E-2"/>
  </r>
  <r>
    <x v="498"/>
    <x v="0"/>
    <s v="13279595"/>
    <s v="004"/>
    <s v="DASSEVILLE"/>
    <s v="DANNY"/>
    <s v="ROBERT"/>
    <s v="FRERE ORBANSTRAAT"/>
    <s v="116"/>
    <m/>
    <s v="8400"/>
    <s v="OOSTENDE"/>
    <x v="1"/>
    <s v="M"/>
    <n v="18"/>
    <n v="17448.416666666668"/>
    <n v="0.52512883212898964"/>
    <n v="0.10291287175054087"/>
    <n v="0.13531791327770906"/>
    <n v="0.2107259015861038"/>
    <n v="0.57136989507166358"/>
    <n v="0.56100931518067354"/>
    <n v="4884.5"/>
    <n v="0.25170147483920807"/>
    <n v="0.44287172823463894"/>
    <n v="1795.6666666666667"/>
    <n v="0.5305812178145668"/>
    <n v="0.38202019879360921"/>
    <n v="15652.75"/>
    <n v="0.33160677902068253"/>
    <n v="0.30188271023860697"/>
    <n v="795.25"/>
    <n v="0.60356868337212599"/>
    <n v="0.61381189704273409"/>
    <n v="5979.666666666667"/>
    <n v="0.17344152089548262"/>
    <n v="0.80447375272167598"/>
    <n v="673.66666666666663"/>
    <n v="0.23989982190180656"/>
    <n v="0.39663925986324605"/>
    <n v="3304.6666666666665"/>
    <n v="0.4589217466454088"/>
    <n v="0.58605274863676193"/>
    <n v="527.16666666666663"/>
    <n v="0.3594293821299388"/>
    <n v="0.70837189330411998"/>
    <n v="363.58333333333331"/>
    <n v="0.22751627898036256"/>
    <n v="0.36295083085952162"/>
    <n v="4884.5"/>
    <n v="0.14624503625943558"/>
    <n v="0.45021941854086672"/>
    <n v="1215.3333333333333"/>
    <n v="0.18641924430951734"/>
    <n v="4.3550394027374532E-2"/>
    <n v="602.75"/>
    <n v="0.77963984155476873"/>
    <n v="0.22438325314771215"/>
    <n v="4884.5"/>
    <n v="0.29248420407350517"/>
    <n v="0.16514311933081566"/>
    <n v="2361.0833333333335"/>
    <n v="0.19478187358690238"/>
    <n v="0.11560219472368614"/>
    <n v="10768.25"/>
    <n v="0.28243745698480754"/>
    <n v="0.16014945234926808"/>
    <n v="4884.5"/>
    <n v="0.29440620369724418"/>
    <n v="9.8754827076513521E-2"/>
    <n v="10768.25"/>
    <n v="0.28192597443363976"/>
    <n v="0.13532603132357457"/>
    <n v="4884.5"/>
    <n v="0.29265984659788241"/>
    <n v="2.8659160696008188E-2"/>
    <n v="2361.0833333333335"/>
    <n v="0.55109491704223901"/>
    <n v="0.6977756855360715"/>
    <n v="708.08333333333337"/>
    <n v="0.11544927510555218"/>
    <n v="0.11108947522149742"/>
    <n v="3423.6666666666665"/>
    <n v="0.32281195760517539"/>
    <n v="3.5831095923846715E-2"/>
    <n v="1707.0833333333333"/>
    <n v="0.53864226859178277"/>
    <n v="0.77383698770286269"/>
    <n v="4154.083333333333"/>
    <n v="0.11190097233988051"/>
    <n v="0.35502872869489643"/>
    <n v="15533.25"/>
    <n v="0.4496475698846375"/>
    <n v="0.52770998358666954"/>
    <n v="5838.75"/>
    <n v="0.82792230894751917"/>
    <n v="0.452139003889098"/>
    <n v="3985.5"/>
    <n v="0.14994857943970485"/>
    <n v="0.63971405877680687"/>
    <n v="524.58333333333337"/>
    <n v="0.1316361737191131"/>
    <n v="0.39692789355248997"/>
    <n v="1703.5"/>
    <n v="0.33349891160153078"/>
    <n v="3.3335725563370171"/>
    <n v="580.58333333333337"/>
    <n v="0.24191794404080783"/>
    <n v="6.9305055860632458E-2"/>
    <n v="880.16666666666663"/>
    <n v="0.77335760082359417"/>
    <n v="0.51194413818449103"/>
    <n v="226.75"/>
    <n v="0.26987914552281611"/>
    <n v="0.88717383314957732"/>
    <n v="226.75"/>
    <n v="0.11597578419570025"/>
    <n v="0.83461962513781696"/>
    <n v="226.75"/>
    <n v="0.11614507578714085"/>
    <n v="0.93348033811098852"/>
    <n v="226.75"/>
    <n v="9.3842430768417404E-2"/>
    <n v="0.72105843439911799"/>
    <n v="226.75"/>
    <n v="0.14305769516480113"/>
    <n v="0.39218199295097728"/>
    <n v="520.16666666666663"/>
    <n v="0.37477414101626605"/>
    <n v="0.66933675104133294"/>
    <n v="520.16666666666663"/>
    <n v="0.33900109986840665"/>
    <n v="0.2850048061518744"/>
    <n v="520.16666666666663"/>
    <n v="0.43734617179702079"/>
    <n v="0.86911246395386099"/>
    <n v="520.16666666666663"/>
    <n v="0.12449269515258776"/>
    <n v="0.45193848125600772"/>
    <n v="520.16666666666663"/>
    <n v="0.21916612395652205"/>
    <n v="0.9221722587340021"/>
    <n v="240.91666666666666"/>
    <n v="0.11847302266210841"/>
    <n v="0.84666450193022325"/>
    <n v="2309.75"/>
    <n v="0.11718308628777697"/>
    <n v="9.5689643052958642E-2"/>
    <n v="11855.166666666666"/>
    <n v="0.37781358470509918"/>
    <n v="1.5699825612252636"/>
    <n v="2198.1666666666665"/>
    <n v="0.25353503257234944"/>
    <n v="0.8163114814541701"/>
    <n v="1130.0833333333333"/>
    <n v="0.22175443926161212"/>
    <n v="2.1248339973439574E-2"/>
    <n v="1506"/>
    <n v="0.56122091055626799"/>
    <n v="7.0292996978058075E-2"/>
    <n v="634.25"/>
    <n v="0.93334061926077094"/>
    <n v="8.5869148038802212"/>
    <n v="790.33333333333337"/>
    <n v="0.25506369128076323"/>
    <n v="0.96209673074900903"/>
    <n v="790.33333333333337"/>
    <n v="2.0035270320513394E-2"/>
    <n v="4.6011532916866896E-2"/>
    <n v="693.66666666666663"/>
    <n v="0.69596675267553765"/>
    <n v="0.64303014851169604"/>
    <n v="2614.8333333333335"/>
    <n v="0.10071354366206597"/>
    <n v="0.85948768962944533"/>
    <n v="1675.4166666666667"/>
    <n v="3.4084391934257351E-2"/>
  </r>
  <r>
    <x v="499"/>
    <x v="0"/>
    <s v="14800220"/>
    <s v="004"/>
    <s v="DE REGT"/>
    <s v="MARINA"/>
    <m/>
    <s v="Beelbroekhof"/>
    <s v="125"/>
    <m/>
    <s v="9040"/>
    <s v="SINT-AMANDSBERG"/>
    <x v="1"/>
    <s v="F"/>
    <n v="18"/>
    <n v="11625"/>
    <n v="0.514752688172043"/>
    <n v="0.14451612903225808"/>
    <n v="9.8150537634408605E-2"/>
    <n v="0.12240860215053763"/>
    <n v="0.47724731182795699"/>
    <n v="0.60700717602363863"/>
    <n v="2369"/>
    <n v="0.16631115569933716"/>
    <n v="0.28749999999999998"/>
    <n v="1680"/>
    <n v="0.49111450058218031"/>
    <n v="0.28456510809451985"/>
    <n v="9945"/>
    <n v="0.44506465790624655"/>
    <n v="0.37553932992496908"/>
    <n v="483"/>
    <n v="1.016014048850546"/>
    <n v="0.5716501360014743"/>
    <n v="2830"/>
    <n v="0.53310020687078563"/>
    <n v="0.74173064529354837"/>
    <n v="383"/>
    <n v="0.44469226502582604"/>
    <n v="0.53317541436370819"/>
    <n v="1247"/>
    <n v="0.66240417030451859"/>
    <n v="0.64969558866765031"/>
    <n v="278"/>
    <n v="0.47711406829123132"/>
    <n v="0.72609605480272721"/>
    <n v="124"/>
    <n v="0.32592018601145889"/>
    <n v="0.32165470662726892"/>
    <n v="2369"/>
    <n v="0.27999142971678437"/>
    <n v="0.43087971274685816"/>
    <n v="557"/>
    <n v="0.43097603386161637"/>
    <n v="3.3112582781456956E-2"/>
    <n v="302"/>
    <n v="1.758167259048294"/>
    <n v="0.21148163782186577"/>
    <n v="2369"/>
    <n v="0.50292031896319889"/>
    <n v="0.14022787028921999"/>
    <n v="1141"/>
    <n v="0.55645930552669831"/>
    <n v="7.167370644139387E-2"/>
    <n v="7576"/>
    <n v="0.60231081359700489"/>
    <n v="0.12283663993246095"/>
    <n v="2369"/>
    <n v="0.66681928393974543"/>
    <n v="6.1246040126715945E-2"/>
    <n v="7576"/>
    <n v="0.65836426200604592"/>
    <n v="0.10173068805403124"/>
    <n v="2369"/>
    <n v="0.67568845916782494"/>
    <n v="2.7169149868536371E-2"/>
    <n v="1141"/>
    <n v="1.118598539570874"/>
    <n v="0.67521367521367526"/>
    <n v="351"/>
    <n v="0.1672443110798241"/>
    <n v="5.9202059202059204E-2"/>
    <n v="2331"/>
    <n v="0.61159588733896064"/>
    <n v="3.64741641337386E-2"/>
    <n v="1316"/>
    <n v="0.90706175159925495"/>
    <n v="0.77861069465267363"/>
    <n v="2001"/>
    <n v="0.11783088098658938"/>
    <n v="0.38092111434199416"/>
    <n v="10661"/>
    <n v="0.22888864397708938"/>
    <n v="0.57614098508811573"/>
    <n v="4426"/>
    <n v="0.66235418761700826"/>
    <n v="0.532258064516129"/>
    <n v="2666"/>
    <n v="0.15707660346184399"/>
    <n v="0.67774086378737541"/>
    <n v="301"/>
    <n v="0.23989854727009133"/>
    <n v="0.45140562248995986"/>
    <n v="1245"/>
    <n v="0.1962136121033701"/>
    <n v="3.3472527472527474"/>
    <n v="455"/>
    <n v="0.4663065504775597"/>
    <n v="5.9602649006622516E-2"/>
    <n v="604"/>
    <n v="0.96501373615505559"/>
    <n v="0.49056603773584906"/>
    <n v="106"/>
    <n v="0.46968124803428818"/>
    <n v="0.94339622641509435"/>
    <n v="106"/>
    <n v="0.11185417602226949"/>
    <n v="0.62264150943396224"/>
    <n v="106"/>
    <n v="0.27124060861346821"/>
    <n v="0.89622641509433965"/>
    <n v="106"/>
    <n v="0.13018328231018617"/>
    <n v="0.67924528301886788"/>
    <n v="106"/>
    <n v="0.27926563197349824"/>
    <n v="0.37588652482269502"/>
    <n v="282"/>
    <n v="0.53266095438878558"/>
    <n v="0.75531914893617025"/>
    <n v="282"/>
    <n v="0.20658437344052824"/>
    <n v="0.26241134751773049"/>
    <n v="282"/>
    <n v="0.76365404953668758"/>
    <n v="0.9042553191489362"/>
    <n v="282"/>
    <n v="8.1492091464449329E-2"/>
    <n v="0.42907801418439717"/>
    <n v="282"/>
    <n v="0.25396125526197805"/>
    <n v="0.94736842105263153"/>
    <n v="114"/>
    <n v="7.4227945169564255E-2"/>
    <n v="0.83099752679307504"/>
    <n v="1213"/>
    <n v="0.11108078351229128"/>
    <n v="6.8540669856459333E-2"/>
    <n v="8360"/>
    <n v="0.57271111079015924"/>
    <n v="1.3214659685863874"/>
    <n v="955"/>
    <n v="0.22195574906579052"/>
    <n v="0.72552783109404995"/>
    <n v="521"/>
    <n v="0.42364605410997291"/>
    <n v="3.0927835051546393E-2"/>
    <n v="1261"/>
    <n v="0.76880230654436033"/>
    <n v="0.10077519379844961"/>
    <n v="387"/>
    <n v="0.59158552952388344"/>
    <n v="5.2384722222222244"/>
    <n v="432"/>
    <n v="0.25480518061410312"/>
    <n v="0.88656160840739928"/>
    <n v="432"/>
    <n v="0.1560756851556275"/>
    <n v="6.6455696202531639E-2"/>
    <n v="316"/>
    <n v="0.94499343449090334"/>
    <n v="0.70362473347547971"/>
    <n v="1407"/>
    <n v="0.15555373200569933"/>
    <n v="0.75555555555555554"/>
    <n v="990"/>
    <n v="0.10891070048719625"/>
  </r>
  <r>
    <x v="500"/>
    <x v="0"/>
    <s v="14634924"/>
    <s v="003"/>
    <s v="COOREMAN"/>
    <s v="ETIENNE"/>
    <s v="LOUIS"/>
    <s v="stwg naar Oudegem"/>
    <s v="199"/>
    <m/>
    <s v="9308"/>
    <s v="GIJZEGEM"/>
    <x v="1"/>
    <s v="M"/>
    <n v="14"/>
    <n v="10937"/>
    <n v="0.53433299807991219"/>
    <n v="0.12306848313065741"/>
    <n v="0.10633628965895583"/>
    <n v="0.18487702294962055"/>
    <n v="0.51641217884246138"/>
    <n v="0.57050452781371286"/>
    <n v="2319"/>
    <n v="0.26156211300414139"/>
    <n v="0.34843982169390786"/>
    <n v="1346"/>
    <n v="0.54283618623102392"/>
    <n v="0.32801584819101243"/>
    <n v="9591"/>
    <n v="0.36632984674009361"/>
    <n v="0.2129764002356177"/>
    <n v="469"/>
    <n v="0.54525119081273143"/>
    <n v="0.45002714924605863"/>
    <n v="3146"/>
    <n v="0.21380039337032558"/>
    <n v="0.89364478596707075"/>
    <n v="403"/>
    <n v="0.10812676729149358"/>
    <n v="0.6433494231497372"/>
    <n v="2040"/>
    <n v="0.27945946925262494"/>
    <n v="0.54184011704597068"/>
    <n v="374"/>
    <n v="0.28360149971934262"/>
    <n v="0.65686831105394272"/>
    <n v="206"/>
    <n v="0.26207671093164148"/>
    <n v="0.37171194480379471"/>
    <n v="2319"/>
    <n v="0.15412835240829023"/>
    <n v="0.45315161839863716"/>
    <n v="587"/>
    <n v="0.1981804289359903"/>
    <n v="1.7064846416382253E-2"/>
    <n v="293"/>
    <n v="1.8507247292377098"/>
    <n v="0.17119448037947391"/>
    <n v="2319"/>
    <n v="0.39925769432116576"/>
    <n v="0.22355975924333621"/>
    <n v="1163"/>
    <n v="0.2972736041402062"/>
    <n v="0.11056105610561057"/>
    <n v="7272"/>
    <n v="0.19871198748810404"/>
    <n v="0.1582578697714532"/>
    <n v="2319"/>
    <n v="0.26194405717452385"/>
    <n v="9.4471947194719477E-2"/>
    <n v="7272"/>
    <n v="0.20768504134211033"/>
    <n v="0.12979732643380767"/>
    <n v="2319"/>
    <n v="0.29176025119689986"/>
    <n v="5.5889939810834052E-2"/>
    <n v="1163"/>
    <n v="0.46282038565230194"/>
    <n v="0.68160377358490565"/>
    <n v="424"/>
    <n v="0.13620550844678367"/>
    <n v="9.3999160721779274E-2"/>
    <n v="2383"/>
    <n v="0.3866947575112325"/>
    <n v="3.3783783783783786E-2"/>
    <n v="1184"/>
    <n v="0.7303144747278858"/>
    <n v="0.70021413276231259"/>
    <n v="1868"/>
    <n v="0.14636267094742839"/>
    <n v="0.26174356837829393"/>
    <n v="9601"/>
    <n v="0.46272503169978302"/>
    <n v="0.28907084371662511"/>
    <n v="2809"/>
    <n v="1.0077251871931985"/>
    <n v="0.46856127886323268"/>
    <n v="2815"/>
    <n v="0.16117750447101747"/>
    <n v="0.65068493150684936"/>
    <n v="292"/>
    <n v="7.7353061418599253E-2"/>
    <n v="0.33363228699551567"/>
    <n v="1115"/>
    <n v="0.30369594125992361"/>
    <n v="3.361904761904762"/>
    <n v="315"/>
    <n v="0.27457526597058823"/>
    <n v="5.1470588235294115E-2"/>
    <n v="544"/>
    <n v="0.77534430577320335"/>
    <n v="0.5"/>
    <n v="144"/>
    <n v="0.3375804442675267"/>
    <n v="0.86111111111111116"/>
    <n v="144"/>
    <n v="0.1171168598867461"/>
    <n v="0.8125"/>
    <n v="144"/>
    <n v="8.3274642096018106E-2"/>
    <n v="0.95138888888888884"/>
    <n v="144"/>
    <n v="0.10486117286400332"/>
    <n v="0.73611111111111116"/>
    <n v="144"/>
    <n v="0.12906381589013161"/>
    <n v="0.41275167785234901"/>
    <n v="298"/>
    <n v="0.44021662688980406"/>
    <n v="0.65436241610738255"/>
    <n v="298"/>
    <n v="0.33521429636605093"/>
    <n v="0.41946308724832215"/>
    <n v="298"/>
    <n v="0.62657671449170071"/>
    <n v="0.80536912751677847"/>
    <n v="298"/>
    <n v="0.17017556556006436"/>
    <n v="0.45302013422818793"/>
    <n v="298"/>
    <n v="0.34012959436650786"/>
    <n v="0.8904109589041096"/>
    <n v="146"/>
    <n v="0.12055780479937846"/>
    <n v="0.83437013996889575"/>
    <n v="1286"/>
    <n v="0.14290876829453258"/>
    <n v="6.00024292481477E-2"/>
    <n v="8233"/>
    <n v="0.61952833629682114"/>
    <n v="1.341055341055341"/>
    <n v="777"/>
    <n v="0.16257165280720673"/>
    <n v="0.59547738693467334"/>
    <n v="398"/>
    <n v="0.43445255752432038"/>
    <n v="2.2774327122153208E-2"/>
    <n v="966"/>
    <n v="0.62458193989614863"/>
    <n v="0.10062893081761007"/>
    <n v="318"/>
    <n v="0.72061529596952845"/>
    <n v="5.358487394957983"/>
    <n v="238"/>
    <n v="0.27671149086204289"/>
    <n v="0.93359466033104632"/>
    <n v="238"/>
    <n v="9.7160060437794349E-2"/>
    <n v="4.5138888888888888E-2"/>
    <n v="576"/>
    <n v="1.4379725017166138"/>
    <n v="0.65731462925851702"/>
    <n v="1497"/>
    <n v="9.0129185058630795E-2"/>
    <n v="0.71017471736896198"/>
    <n v="973"/>
    <n v="0.10277205495335592"/>
  </r>
  <r>
    <x v="501"/>
    <x v="0"/>
    <s v="14456166"/>
    <s v="003"/>
    <s v="THIERENS"/>
    <s v="BRIGITTE"/>
    <s v="EMMA"/>
    <s v="ZELESTRAAT"/>
    <s v="67"/>
    <m/>
    <s v="9160"/>
    <s v="LOKEREN"/>
    <x v="1"/>
    <s v="F"/>
    <n v="11"/>
    <n v="13151.833333333332"/>
    <n v="0.53825195473381404"/>
    <n v="0.13832038625793616"/>
    <n v="9.4688953377856086E-2"/>
    <n v="0.14122238978089241"/>
    <n v="0.49501336949221286"/>
    <n v="0.64130765024001957"/>
    <n v="2742.833333333333"/>
    <n v="0.13185309741826223"/>
    <n v="0.35162620247366017"/>
    <n v="1819.1666666666665"/>
    <n v="0.38792189098292412"/>
    <n v="0.34478498735219715"/>
    <n v="11332.666666666668"/>
    <n v="0.24379167087722914"/>
    <n v="0.20871679529182771"/>
    <n v="639.66666666666674"/>
    <n v="0.50133496324252602"/>
    <n v="0.54344652605122112"/>
    <n v="3907.333333333333"/>
    <n v="0.22851123588298919"/>
    <n v="0.88553452392040077"/>
    <n v="559"/>
    <n v="9.7261701506235643E-2"/>
    <n v="0.54263969578774252"/>
    <n v="1946.5"/>
    <n v="0.26566786608599174"/>
    <n v="0.69844392962666113"/>
    <n v="414.16666666666663"/>
    <n v="0.19012654542502169"/>
    <n v="0.76190572119232858"/>
    <n v="221.16666666666669"/>
    <n v="0.14768044452139667"/>
    <n v="0.34599258674120437"/>
    <n v="2742.833333333333"/>
    <n v="0.16924111785678445"/>
    <n v="0.47785874439461878"/>
    <n v="594.66666666666674"/>
    <n v="0.2566391480501018"/>
    <n v="3.4710743801652892E-2"/>
    <n v="302.5"/>
    <n v="1.0867636822307669"/>
    <n v="0.2037430880476393"/>
    <n v="2742.833333333333"/>
    <n v="0.19536430990147083"/>
    <n v="0.13329764453961454"/>
    <n v="1245.3333333333335"/>
    <n v="0.31028102852445627"/>
    <n v="7.8503657424474654E-2"/>
    <n v="8589.8333333333339"/>
    <n v="0.31311065882513528"/>
    <n v="0.11928054931032388"/>
    <n v="2742.833333333333"/>
    <n v="0.4094238961563883"/>
    <n v="6.5891848891130977E-2"/>
    <n v="8589.8333333333339"/>
    <n v="0.30171324266970201"/>
    <n v="9.8863705414109493E-2"/>
    <n v="2742.833333333333"/>
    <n v="0.36561866220903283"/>
    <n v="1.9807280513918626E-2"/>
    <n v="1245.3333333333335"/>
    <n v="0.7037193263467697"/>
    <n v="0.63475030953363587"/>
    <n v="403.83333333333337"/>
    <n v="0.20776125170205312"/>
    <n v="7.5484635043321077E-2"/>
    <n v="2673.833333333333"/>
    <n v="0.28066727018761134"/>
    <n v="5.0319829424307037E-2"/>
    <n v="1563.3333333333335"/>
    <n v="0.49834602806735473"/>
    <n v="0.74014894078519267"/>
    <n v="2305.1666666666665"/>
    <n v="0.15262669665630424"/>
    <n v="0.32551181538632024"/>
    <n v="12032.333333333332"/>
    <n v="0.29624578254986955"/>
    <n v="0.48805993444669893"/>
    <n v="4271.333333333333"/>
    <n v="0.5484034241075334"/>
    <n v="0.48241494468795654"/>
    <n v="3194"/>
    <n v="9.3924985127954455E-2"/>
    <n v="0.62865356971729769"/>
    <n v="347.83333333333331"/>
    <n v="0.19102339096644838"/>
    <n v="0.39297277851061269"/>
    <n v="1389.8333333333335"/>
    <n v="0.22766923247762624"/>
    <n v="2.6829268292682928"/>
    <n v="492"/>
    <n v="0.28278130486938197"/>
    <n v="4.478323010957598E-2"/>
    <n v="699.66666666666674"/>
    <n v="0.49726026267869072"/>
    <n v="0.63075313807531386"/>
    <n v="159.33333333333331"/>
    <n v="0.16948223755987724"/>
    <n v="0.91631799163179928"/>
    <n v="159.33333333333331"/>
    <n v="7.1721585374192903E-2"/>
    <n v="0.67782426778242688"/>
    <n v="159.33333333333331"/>
    <n v="0.20457761596796384"/>
    <n v="0.91631799163179928"/>
    <n v="159.33333333333331"/>
    <n v="9.097413210747958E-2"/>
    <n v="0.67364016736401688"/>
    <n v="159.33333333333331"/>
    <n v="0.1487270020592063"/>
    <n v="0.40607101947308127"/>
    <n v="291"/>
    <n v="0.31255470951115577"/>
    <n v="0.74398625429553267"/>
    <n v="291"/>
    <n v="0.21386161448317895"/>
    <n v="0.21706758304696447"/>
    <n v="291"/>
    <n v="0.67317203567787021"/>
    <n v="0.89404352806414666"/>
    <n v="291"/>
    <n v="7.1599779665065144E-2"/>
    <n v="0.42325315005727376"/>
    <n v="291"/>
    <n v="0.16900276982190679"/>
    <n v="0.94550408719346035"/>
    <n v="122.33333333333334"/>
    <n v="7.7937316066501242E-2"/>
    <n v="0.82479000646133971"/>
    <n v="1547.6666666666665"/>
    <n v="0.10079019358637339"/>
    <n v="0.10407088962975962"/>
    <n v="9498.3333333333321"/>
    <n v="0.27266317929660622"/>
    <n v="1.2393605978824995"/>
    <n v="1605.6666666666665"/>
    <n v="5.7591732974212641E-2"/>
    <n v="0.85880327163151104"/>
    <n v="774.33333333333326"/>
    <n v="0.16188447122495236"/>
    <n v="1.9113460756405042E-2"/>
    <n v="1229.5"/>
    <n v="0.55018543726503089"/>
    <n v="0.1141388174807198"/>
    <n v="324.16666666666663"/>
    <n v="0.58778838388512911"/>
    <n v="8.3642857142857192"/>
    <n v="756"/>
    <n v="0.15579191736982997"/>
    <n v="0.9497433740138711"/>
    <n v="756"/>
    <n v="2.3510431102776085E-2"/>
    <n v="3.956521739130435E-2"/>
    <n v="383.33333333333337"/>
    <n v="0.92466949393167686"/>
    <n v="0.68491816056118482"/>
    <n v="1710.6666666666665"/>
    <n v="0.12886487911672498"/>
    <n v="0.78634423897581796"/>
    <n v="1171.6666666666665"/>
    <n v="7.8835181345207464E-2"/>
  </r>
  <r>
    <x v="502"/>
    <x v="0"/>
    <s v="10574978"/>
    <s v="004"/>
    <s v="BADISCO"/>
    <s v="LUC"/>
    <s v="JAN"/>
    <s v="KREKELBROEKSTRAATJE"/>
    <s v="8"/>
    <m/>
    <s v="3272"/>
    <s v="MESSELBROEK"/>
    <x v="1"/>
    <s v="M"/>
    <n v="13"/>
    <n v="10664"/>
    <n v="0.50309452363090768"/>
    <n v="9.5180045011252809E-2"/>
    <n v="0.14666166541635409"/>
    <n v="0.14534883720930233"/>
    <n v="0.58420855213803446"/>
    <n v="0.64938349668036677"/>
    <n v="3163"/>
    <n v="0.12135898083983289"/>
    <n v="0.44039408866995072"/>
    <n v="1015"/>
    <n v="0.35499262252845626"/>
    <n v="0.37713752720489169"/>
    <n v="9649"/>
    <n v="0.27846260320302191"/>
    <n v="0.32036641348856576"/>
    <n v="447"/>
    <n v="0.41372926641803565"/>
    <n v="0.50292045713953082"/>
    <n v="3639"/>
    <n v="0.2274432696225569"/>
    <n v="0.76782748358128017"/>
    <n v="380"/>
    <n v="0.20858317648112665"/>
    <n v="0.56527764399759528"/>
    <n v="2133"/>
    <n v="0.29728134851793869"/>
    <n v="0.72824912185318402"/>
    <n v="274"/>
    <n v="0.27255541702818487"/>
    <n v="0.79662815898737649"/>
    <n v="217"/>
    <n v="0.17193352481136814"/>
    <n v="0.40373063547265253"/>
    <n v="3163"/>
    <n v="9.493773214581458E-2"/>
    <n v="0.56629491945477073"/>
    <n v="807"/>
    <n v="0.13873421366835176"/>
    <n v="3.3033033033033031E-2"/>
    <n v="333"/>
    <n v="1.3150475255382503"/>
    <n v="0.1669301296237749"/>
    <n v="3163"/>
    <n v="0.35884200717300585"/>
    <n v="0.21355498721227623"/>
    <n v="1564"/>
    <n v="0.18709563213595215"/>
    <n v="0.10607462226333642"/>
    <n v="6486"/>
    <n v="0.19990977208196409"/>
    <n v="0.15523237432816947"/>
    <n v="3163"/>
    <n v="0.1952142050507954"/>
    <n v="9.451125501079248E-2"/>
    <n v="6486"/>
    <n v="0.21327336516915579"/>
    <n v="0.13183686373695858"/>
    <n v="3163"/>
    <n v="0.21263241649647793"/>
    <n v="5.6265984654731455E-2"/>
    <n v="1564"/>
    <n v="0.44163110557636742"/>
    <n v="0.75"/>
    <n v="492"/>
    <n v="0.10277051523585828"/>
    <n v="9.8047538200339554E-2"/>
    <n v="2356"/>
    <n v="0.29553341690026735"/>
    <n v="4.7977422389463779E-2"/>
    <n v="1063"/>
    <n v="0.59334119254869599"/>
    <n v="0.71477663230240551"/>
    <n v="2619"/>
    <n v="0.10468387329937431"/>
    <n v="0.39915833771699105"/>
    <n v="9505"/>
    <n v="0.23156696403659546"/>
    <n v="0.53699106256206552"/>
    <n v="4028"/>
    <n v="0.72908773840152341"/>
    <n v="0.41386217948717946"/>
    <n v="2496"/>
    <n v="0.11899418372491748"/>
    <n v="0.69736842105263153"/>
    <n v="304"/>
    <n v="0.15979073299129429"/>
    <n v="0.38481675392670156"/>
    <n v="1146"/>
    <n v="0.2571554396917568"/>
    <n v="2.8300492610837438"/>
    <n v="406"/>
    <n v="0.3890112347654468"/>
    <n v="6.1797752808988762E-2"/>
    <n v="534"/>
    <n v="0.78828268003800439"/>
    <n v="0.56060606060606055"/>
    <n v="198"/>
    <n v="0.18777010581623133"/>
    <n v="0.9242424242424242"/>
    <n v="198"/>
    <n v="5.9527721361768447E-2"/>
    <n v="0.78787878787878785"/>
    <n v="198"/>
    <n v="0.1589266102457704"/>
    <n v="0.90909090909090906"/>
    <n v="198"/>
    <n v="9.5935895255580855E-2"/>
    <n v="0.82828282828282829"/>
    <n v="198"/>
    <n v="8.7792932843757374E-2"/>
    <n v="0.36778115501519759"/>
    <n v="329"/>
    <n v="0.38998643077184236"/>
    <n v="0.67477203647416417"/>
    <n v="329"/>
    <n v="0.27887921676414412"/>
    <n v="0.21884498480243161"/>
    <n v="329"/>
    <n v="0.60955542792635209"/>
    <n v="0.81458966565349544"/>
    <n v="329"/>
    <n v="0.28120973071257255"/>
    <n v="0.54103343465045595"/>
    <n v="329"/>
    <n v="0.18540211315548924"/>
    <n v="0.87826086956521743"/>
    <n v="115"/>
    <n v="0.1959968569303612"/>
    <n v="0.82339832869080776"/>
    <n v="1795"/>
    <n v="0.13516416596315495"/>
    <n v="6.6631962519521082E-2"/>
    <n v="7684"/>
    <n v="0.43040442411183011"/>
    <n v="1.196808510638298"/>
    <n v="940"/>
    <n v="6.310027814568199E-2"/>
    <n v="0.77336448598130836"/>
    <n v="428"/>
    <n v="0.26896539259888208"/>
    <n v="1.4380530973451327E-2"/>
    <n v="904"/>
    <n v="0.81186162850133603"/>
    <n v="9.1623036649214659E-2"/>
    <n v="382"/>
    <n v="0.66433584155035685"/>
    <n v="7.7756345177664992"/>
    <n v="394"/>
    <n v="0.21522752206829004"/>
    <n v="0.92491641028949523"/>
    <n v="394"/>
    <n v="6.8063474957618997E-2"/>
    <n v="3.2432432432432434E-2"/>
    <n v="370"/>
    <n v="1.2710944340856045"/>
    <n v="0.68661320172732876"/>
    <n v="1621"/>
    <n v="8.8747935373657452E-2"/>
    <n v="0.84276729559748431"/>
    <n v="1113"/>
    <n v="4.2690423977681483E-2"/>
  </r>
  <r>
    <x v="503"/>
    <x v="0"/>
    <s v="10588539"/>
    <s v="004"/>
    <s v="GHYSELEN"/>
    <s v="LUC"/>
    <s v="MICHEL"/>
    <s v="HOOGSTRAAT"/>
    <s v="14"/>
    <m/>
    <s v="1980"/>
    <s v="ZEMST"/>
    <x v="1"/>
    <s v="M"/>
    <n v="9"/>
    <n v="9252"/>
    <n v="0.54753026372676183"/>
    <n v="0.16807176826632081"/>
    <n v="7.6956333765672291E-2"/>
    <n v="0.1737732382187635"/>
    <n v="0.43828361435365326"/>
    <n v="0.53496445693503059"/>
    <n v="1512.25"/>
    <n v="0.15319546764356295"/>
    <n v="0.31463022508038585"/>
    <n v="1555"/>
    <n v="0.85543828183551585"/>
    <n v="0.29475769780433936"/>
    <n v="7697"/>
    <n v="0.62788674012655654"/>
    <n v="0.42108772824766061"/>
    <n v="489.25"/>
    <n v="1.0746677861607059"/>
    <n v="0.54578268172752897"/>
    <n v="2268.75"/>
    <n v="0.47006427448346227"/>
    <n v="0.67304628566184044"/>
    <n v="405.5"/>
    <n v="0.61586358168959021"/>
    <n v="0.48431806080994838"/>
    <n v="1263.5"/>
    <n v="0.6185242803077261"/>
    <n v="0.44595951118802774"/>
    <n v="244.75"/>
    <n v="0.93751330618541306"/>
    <n v="0.63094754724039681"/>
    <n v="117.75"/>
    <n v="0.41394346299980656"/>
    <n v="0.33526202678128614"/>
    <n v="1512.25"/>
    <n v="0.1505663195544498"/>
    <n v="0.36123631680618157"/>
    <n v="388.25"/>
    <n v="0.23829298334914478"/>
    <n v="2.0501138952164009E-2"/>
    <n v="219.5"/>
    <n v="0.79541228205475067"/>
    <n v="0.18002975698462556"/>
    <n v="1512.25"/>
    <n v="0.35467374471291718"/>
    <n v="0.1622191011235955"/>
    <n v="712"/>
    <n v="0.21857146193211327"/>
    <n v="6.3624237034641665E-2"/>
    <n v="6184.75"/>
    <n v="0.32476535826504749"/>
    <n v="0.13704744585881964"/>
    <n v="1512.25"/>
    <n v="0.22999420360324063"/>
    <n v="5.6914184081814138E-2"/>
    <n v="6184.75"/>
    <n v="0.39859596167266115"/>
    <n v="0.12398743593982477"/>
    <n v="1512.25"/>
    <n v="0.3051103890569497"/>
    <n v="5.1264044943820225E-2"/>
    <n v="712"/>
    <n v="0.51739938482726877"/>
    <n v="0.70756457564575648"/>
    <n v="271"/>
    <n v="0.13418893273118776"/>
    <n v="8.5675857431069272E-2"/>
    <n v="1858.75"/>
    <n v="0.29402231345039032"/>
    <n v="3.3766233766233764E-2"/>
    <n v="1058.75"/>
    <n v="0.84258434309168517"/>
    <n v="0.71247484909456738"/>
    <n v="1242.5"/>
    <n v="0.12499559878267638"/>
    <n v="0.24123798330470422"/>
    <n v="8295.75"/>
    <n v="0.17028506612234187"/>
    <n v="0.38653084323712505"/>
    <n v="2208.75"/>
    <n v="0.71458593150961847"/>
    <n v="0.48996282527881041"/>
    <n v="2353.75"/>
    <n v="8.919623356758509E-2"/>
    <n v="0.69767441860465118"/>
    <n v="193.5"/>
    <n v="0.2327754212402556"/>
    <n v="0.33668478260869567"/>
    <n v="920"/>
    <n v="0.23218530959802167"/>
    <n v="2.2719780219780219"/>
    <n v="273"/>
    <n v="0.37733785687364368"/>
    <n v="3.776595744680851E-2"/>
    <n v="470"/>
    <n v="0.60844648354276132"/>
    <n v="0.51023890784982939"/>
    <n v="146.5"/>
    <n v="0.19625823999313777"/>
    <n v="0.93686006825938561"/>
    <n v="146.5"/>
    <n v="8.9380623340397466E-2"/>
    <n v="0.74232081911262804"/>
    <n v="146.5"/>
    <n v="0.23187018832126483"/>
    <n v="0.90955631399317405"/>
    <n v="146.5"/>
    <n v="7.904555037292095E-2"/>
    <n v="0.65529010238907848"/>
    <n v="146.5"/>
    <n v="0.11487153183499481"/>
    <n v="0.41285714285714287"/>
    <n v="175"/>
    <n v="0.620212481860134"/>
    <n v="0.8214285714285714"/>
    <n v="175"/>
    <n v="0.18168823248428401"/>
    <n v="0.2985714285714286"/>
    <n v="175"/>
    <n v="0.72840465723559211"/>
    <n v="0.85857142857142854"/>
    <n v="175"/>
    <n v="8.2929715479086966E-2"/>
    <n v="0.42714285714285716"/>
    <n v="175"/>
    <n v="0.21431005172357792"/>
    <n v="0.91153846153846152"/>
    <n v="130"/>
    <n v="8.9710503319190713E-2"/>
    <n v="0.82087912087912085"/>
    <n v="910"/>
    <n v="0.10770544901831078"/>
    <n v="5.159145248057382E-2"/>
    <n v="6692"/>
    <n v="0.40029940295190058"/>
    <n v="1.1954304365565076"/>
    <n v="612.75"/>
    <n v="4.4325017554509613E-2"/>
    <n v="0.69316081330868762"/>
    <n v="270.5"/>
    <n v="0.25821618014690967"/>
    <n v="2.5411764705882352E-2"/>
    <n v="1062.5"/>
    <n v="0.46291823082274736"/>
    <n v="0.1183206106870229"/>
    <n v="262"/>
    <n v="0.57376725570458942"/>
    <n v="6.4817654639175277"/>
    <n v="194"/>
    <n v="0.20169751311319536"/>
    <n v="0.95729613452408269"/>
    <n v="194"/>
    <n v="3.1286665476907873E-2"/>
    <n v="3.7558685446009391E-2"/>
    <n v="426"/>
    <n v="0.79233984350664333"/>
    <n v="0.66228175077732598"/>
    <n v="1045.25"/>
    <n v="0.11702271167714688"/>
    <n v="0.64824846514987355"/>
    <n v="692.25"/>
    <n v="0.14844651558624719"/>
  </r>
  <r>
    <x v="504"/>
    <x v="0"/>
    <s v="11706118"/>
    <s v="004"/>
    <s v="DE ROOIJ"/>
    <s v="JACQUELINE"/>
    <s v="PETRONELLA"/>
    <s v="OUDE AARSCHOTSEBAAN"/>
    <s v="22 A"/>
    <m/>
    <s v="2221"/>
    <s v="BOOISCHOT"/>
    <x v="1"/>
    <s v="F"/>
    <n v="8"/>
    <n v="5681.9999999999991"/>
    <n v="0.55021705972075552"/>
    <n v="0.1416168015956823"/>
    <n v="0.11556963510500996"/>
    <n v="0.14853924674410418"/>
    <n v="0.51798075794907894"/>
    <n v="0.69867157700907545"/>
    <n v="1267.1666666666665"/>
    <n v="0.10956646029189694"/>
    <n v="0.28500414250207123"/>
    <n v="804.66666666666663"/>
    <n v="0.42092067929788646"/>
    <n v="0.27538955713504654"/>
    <n v="4877.3333333333321"/>
    <n v="0.35046193015994037"/>
    <n v="0.31153961629086974"/>
    <n v="229.33333333333331"/>
    <n v="0.96354612763958902"/>
    <n v="0.45777584620470291"/>
    <n v="1343.1666666666665"/>
    <n v="0.37643187060666655"/>
    <n v="0.74013728452180227"/>
    <n v="195.99999999999997"/>
    <n v="0.41686151374712754"/>
    <n v="0.56698536874864547"/>
    <n v="679.16666666666663"/>
    <n v="0.36941169897727838"/>
    <n v="0.67634233916287101"/>
    <n v="156.49999999999997"/>
    <n v="0.11604294827726473"/>
    <n v="0.79083408530158372"/>
    <n v="78.5"/>
    <n v="6.7899581219900015E-2"/>
    <n v="0.37735104563987903"/>
    <n v="1267.1666666666665"/>
    <n v="9.2911568364379638E-2"/>
    <n v="0.41015812170579768"/>
    <n v="347.83333333333331"/>
    <n v="0.36697334040546259"/>
    <n v="2.6556016597510369E-2"/>
    <n v="200.83333333333334"/>
    <n v="1.2839074889840321"/>
    <n v="0.1252137314218072"/>
    <n v="1267.1666666666665"/>
    <n v="0.51168797353957751"/>
    <n v="0.17233502538071069"/>
    <n v="656.66666666666652"/>
    <n v="0.29368847290891276"/>
    <n v="9.9579890125109635E-2"/>
    <n v="3610.1666666666665"/>
    <n v="0.43337933707878146"/>
    <n v="0.11797974483756413"/>
    <n v="1267.1666666666665"/>
    <n v="0.30533072697847741"/>
    <n v="8.8823230691103816E-2"/>
    <n v="3610.1666666666665"/>
    <n v="0.44134341655302606"/>
    <n v="0.10338024464027357"/>
    <n v="1267.1666666666665"/>
    <n v="0.43024995091561474"/>
    <n v="2.8426395939086298E-2"/>
    <n v="656.66666666666652"/>
    <n v="0.32218518461303514"/>
    <n v="0.67897727272727282"/>
    <n v="175.99999999999997"/>
    <n v="0.10816380913273348"/>
    <n v="0.12410369553226698"/>
    <n v="1208.6666666666665"/>
    <n v="0.30303441565236977"/>
    <n v="2.2405356682977082E-2"/>
    <n v="647.16666666666663"/>
    <n v="1.2880834643042927"/>
    <n v="0.75175753788470567"/>
    <n v="1066.833333333333"/>
    <n v="0.12147900662857967"/>
    <n v="0.34366807987313513"/>
    <n v="5149.8333333333321"/>
    <n v="0.12514823247833315"/>
    <n v="0.6094362118889457"/>
    <n v="1956.9999999999998"/>
    <n v="0.52047324737621292"/>
    <n v="0.52255507634922482"/>
    <n v="1429.8333333333333"/>
    <n v="0.14088395800006059"/>
    <n v="0.67519181585677746"/>
    <n v="130.33333333333331"/>
    <n v="0.21637253973093495"/>
    <n v="0.38271269366675725"/>
    <n v="613.16666666666663"/>
    <n v="0.19644934754920151"/>
    <n v="3.0886654478976241"/>
    <n v="182.33333333333331"/>
    <n v="0.37275405207481693"/>
    <n v="5.715783953854222E-2"/>
    <n v="317.83333333333331"/>
    <n v="0.85389688114463846"/>
    <n v="0.53216374269005839"/>
    <n v="85.5"/>
    <n v="0.39046326183156171"/>
    <n v="0.98245614035087703"/>
    <n v="85.5"/>
    <n v="2.5050812483585847E-2"/>
    <n v="0.67836257309941506"/>
    <n v="85.5"/>
    <n v="0.18997728268477082"/>
    <n v="0.87914230019493167"/>
    <n v="85.5"/>
    <n v="0.2471568356402408"/>
    <n v="0.6900584795321637"/>
    <n v="85.5"/>
    <n v="8.697664049724893E-2"/>
    <n v="0.52380952380952372"/>
    <n v="122.5"/>
    <n v="0.5564295160068371"/>
    <n v="0.87074829931972797"/>
    <n v="122.5"/>
    <n v="0.12399353902825909"/>
    <n v="0.25034013605442174"/>
    <n v="122.5"/>
    <n v="0.68289866946155431"/>
    <n v="0.94013605442176873"/>
    <n v="122.5"/>
    <n v="0.22606998641396725"/>
    <n v="0.42721088435374149"/>
    <n v="122.5"/>
    <n v="0.36835715089114351"/>
    <n v="0.90957446808510634"/>
    <n v="62.666666666666671"/>
    <n v="9.920815547553076E-2"/>
    <n v="0.87415578568212515"/>
    <n v="740.33333333333326"/>
    <n v="5.6440835583622249E-2"/>
    <n v="6.9874856894713983E-2"/>
    <n v="4221.8333333333339"/>
    <n v="0.47920613186356076"/>
    <n v="1.2232426704344754"/>
    <n v="471.83333333333337"/>
    <n v="4.233713416056379E-2"/>
    <n v="0.61814024390243916"/>
    <n v="218.66666666666666"/>
    <n v="0.25420818776256171"/>
    <n v="1.0135135135135139E-2"/>
    <n v="493.33333333333326"/>
    <n v="1.2984610402899497"/>
    <n v="5.162523900573613E-2"/>
    <n v="174.33333333333331"/>
    <n v="0.99003178117861013"/>
    <n v="6.1581715362865275"/>
    <n v="176.83333333333329"/>
    <n v="0.40373611297114853"/>
    <n v="0.92049618513693809"/>
    <n v="176.83333333333329"/>
    <n v="3.6993023842540274E-2"/>
    <n v="2.7586206896551724E-2"/>
    <n v="217.5"/>
    <n v="1.0996349298434316"/>
    <n v="0.69557362240289078"/>
    <n v="738"/>
    <n v="5.5449756189112985E-2"/>
    <n v="0.8191869918699185"/>
    <n v="512.5"/>
    <n v="0.17983229628639952"/>
  </r>
  <r>
    <x v="505"/>
    <x v="0"/>
    <s v="14955816"/>
    <s v="004"/>
    <s v="VERCAMMEN"/>
    <s v="WILLEM"/>
    <m/>
    <s v="ITEGEMSEWEG"/>
    <s v="25"/>
    <m/>
    <s v="2222"/>
    <s v="WIEKEVORST"/>
    <x v="1"/>
    <s v="M"/>
    <n v="11"/>
    <n v="12327"/>
    <n v="0.52870392904464447"/>
    <n v="0.13579946458992456"/>
    <n v="9.4940645196181839E-2"/>
    <n v="0.13593466915443064"/>
    <n v="0.51629215002298479"/>
    <n v="0.6347914547304172"/>
    <n v="2621.333333333333"/>
    <n v="0.18350139966275852"/>
    <n v="0.31700517722023097"/>
    <n v="1674"/>
    <n v="0.45489069453928643"/>
    <n v="0.28473982289808814"/>
    <n v="10653"/>
    <n v="0.36726357594649611"/>
    <n v="0.50287697256241803"/>
    <n v="530.66666666666663"/>
    <n v="0.51613720129435858"/>
    <n v="0.55443151694816217"/>
    <n v="3033.333333333333"/>
    <n v="0.28918299702008293"/>
    <n v="0.56972517722422611"/>
    <n v="444.33333333333331"/>
    <n v="0.48350055918527424"/>
    <n v="0.4135825462453972"/>
    <n v="1603.3333333333335"/>
    <n v="0.56893582927450825"/>
    <n v="0.62120151163490811"/>
    <n v="301.33333333333337"/>
    <n v="0.33839845643278882"/>
    <n v="0.79079352749492482"/>
    <n v="173"/>
    <n v="0.21821347416449771"/>
    <n v="0.37398270600203459"/>
    <n v="2621.333333333333"/>
    <n v="0.11730089298021372"/>
    <n v="0.46030805687203796"/>
    <n v="562.66666666666663"/>
    <n v="0.17243265002956459"/>
    <n v="3.7887485648679678E-2"/>
    <n v="290.33333333333331"/>
    <n v="0.83861291536055627"/>
    <n v="0.14153102746693796"/>
    <n v="2621.333333333333"/>
    <n v="0.38888730246858511"/>
    <n v="0.20905724864710906"/>
    <n v="1170.3333333333335"/>
    <n v="0.25951671161447448"/>
    <n v="8.9313135505291547E-2"/>
    <n v="8031.6666666666661"/>
    <n v="0.17107808931111546"/>
    <n v="0.13351983723296035"/>
    <n v="2621.333333333333"/>
    <n v="0.28843506795410179"/>
    <n v="8.1386179705333059E-2"/>
    <n v="8031.6666666666661"/>
    <n v="0.16782492632578427"/>
    <n v="0.11190233977619532"/>
    <n v="2621.333333333333"/>
    <n v="0.25681284255669867"/>
    <n v="3.5887211620620904E-2"/>
    <n v="1170.3333333333335"/>
    <n v="0.4765794551230349"/>
    <n v="0.69303797468354422"/>
    <n v="421.33333333333337"/>
    <n v="0.12647274656092578"/>
    <n v="9.0044010943261588E-2"/>
    <n v="2802.333333333333"/>
    <n v="0.16245240180580761"/>
    <n v="2.4575103353238398E-2"/>
    <n v="1451.3333333333335"/>
    <n v="0.8033138820097242"/>
    <n v="0.75801037534330185"/>
    <n v="2184.6666666666665"/>
    <n v="0.13769499879713706"/>
    <n v="0.33929217412275409"/>
    <n v="11057.333333333332"/>
    <n v="0.29957355925956886"/>
    <n v="0.37578187650360872"/>
    <n v="4156.6666666666661"/>
    <n v="0.78101455823459565"/>
    <n v="0.54066053059014629"/>
    <n v="3078.333333333333"/>
    <n v="0.11295835879895141"/>
    <n v="0.74938875305623476"/>
    <n v="272.66666666666663"/>
    <n v="0.15331231128374004"/>
    <n v="0.38825181371401829"/>
    <n v="1424.3333333333333"/>
    <n v="0.22783686267146061"/>
    <n v="3.1848208011243848"/>
    <n v="474.33333333333331"/>
    <n v="0.2821980915096583"/>
    <n v="6.4561734213006608E-2"/>
    <n v="707.33333333333326"/>
    <n v="0.70034726750793441"/>
    <n v="0.50899280575539574"/>
    <n v="185.33333333333331"/>
    <n v="0.26834716116295076"/>
    <n v="0.94964028776978426"/>
    <n v="185.33333333333331"/>
    <n v="6.1066757333728607E-2"/>
    <n v="0.79856115107913672"/>
    <n v="185.33333333333331"/>
    <n v="0.2070747747781673"/>
    <n v="0.90107913669064754"/>
    <n v="185.33333333333331"/>
    <n v="0.15786512472013864"/>
    <n v="0.76079136690647486"/>
    <n v="185.33333333333331"/>
    <n v="0.12207119653935253"/>
    <n v="0.4959159859976664"/>
    <n v="285.66666666666663"/>
    <n v="0.67616103235948821"/>
    <n v="0.78063010501750307"/>
    <n v="285.66666666666663"/>
    <n v="0.22977905276660635"/>
    <n v="0.33488914819136523"/>
    <n v="285.66666666666663"/>
    <n v="0.80664429554599448"/>
    <n v="0.9171528588098018"/>
    <n v="285.66666666666663"/>
    <n v="0.15026104533671075"/>
    <n v="0.46907817969661614"/>
    <n v="285.66666666666663"/>
    <n v="0.2568285658060851"/>
    <n v="0.95370370370370383"/>
    <n v="180"/>
    <n v="6.2365227374157069E-2"/>
    <n v="0.86268139484513739"/>
    <n v="1539"/>
    <n v="6.6672995415619316E-2"/>
    <n v="8.7545732845516297E-2"/>
    <n v="8928.6666666666679"/>
    <n v="0.36970290064727734"/>
    <n v="1.2449241840143921"/>
    <n v="1297"/>
    <n v="4.7559207990075326E-2"/>
    <n v="0.65134529147982068"/>
    <n v="594.66666666666663"/>
    <n v="0.30464491767330826"/>
    <n v="2.6569343065693436E-2"/>
    <n v="1141.6666666666665"/>
    <n v="0.43722222546582395"/>
    <n v="8.6234177215189861E-2"/>
    <n v="421.33333333333331"/>
    <n v="0.53698827453428344"/>
    <n v="5.6424113924050703"/>
    <n v="526.66666666666663"/>
    <n v="0.31118002528944377"/>
    <n v="0.91006846711483169"/>
    <n v="526.66666666666663"/>
    <n v="4.9589515406296213E-2"/>
    <n v="3.6231884057971016E-2"/>
    <n v="552"/>
    <n v="0.73339329340972059"/>
    <n v="0.74564259720360082"/>
    <n v="1740.3333333333333"/>
    <n v="5.5512202862718713E-2"/>
    <n v="0.77892295800051548"/>
    <n v="1293.6666666666665"/>
    <n v="8.1928667674241062E-2"/>
  </r>
  <r>
    <x v="506"/>
    <x v="0"/>
    <s v="11271004"/>
    <s v="004"/>
    <s v="MARIEN"/>
    <s v="MARC"/>
    <s v="ALOIS"/>
    <s v="MEESTER FRITSSTRAAT"/>
    <s v="2"/>
    <m/>
    <s v="2221"/>
    <s v="BOOISCHOT"/>
    <x v="1"/>
    <s v="M"/>
    <n v="16"/>
    <n v="13390.333333333332"/>
    <n v="0.51950411988748113"/>
    <n v="0.12593662094545818"/>
    <n v="0.11401259615145254"/>
    <n v="0.14642403724079561"/>
    <n v="0.54479599711234483"/>
    <n v="0.65126361425399182"/>
    <n v="3152.333333333333"/>
    <n v="0.18074471936818751"/>
    <n v="0.36034789484087759"/>
    <n v="1686.333333333333"/>
    <n v="0.43051705386421457"/>
    <n v="0.30952380952380953"/>
    <n v="11704"/>
    <n v="0.30683823212461742"/>
    <n v="0.35100797846284121"/>
    <n v="607.66666666666652"/>
    <n v="0.61507115607683327"/>
    <n v="0.5497947102654801"/>
    <n v="3622.6666666666665"/>
    <n v="0.30255345090683788"/>
    <n v="0.70708774194679735"/>
    <n v="534.66666666666663"/>
    <n v="0.33129283614950938"/>
    <n v="0.49108885817611686"/>
    <n v="1885.333333333333"/>
    <n v="0.43730870675567102"/>
    <n v="0.66872498260722191"/>
    <n v="342.66666666666669"/>
    <n v="0.46202813686101174"/>
    <n v="0.75012054202111589"/>
    <n v="165.66666666666663"/>
    <n v="0.29801705899929537"/>
    <n v="0.39346515808395899"/>
    <n v="3152.333333333333"/>
    <n v="0.2663042737847422"/>
    <n v="0.43346337234503673"/>
    <n v="769"/>
    <n v="0.20234366355036926"/>
    <n v="2.3064250411861612E-2"/>
    <n v="404.66666666666669"/>
    <n v="1.0212394769023097"/>
    <n v="0.12689013429205881"/>
    <n v="3152.333333333333"/>
    <n v="0.47613380443479003"/>
    <n v="0.19454148471615718"/>
    <n v="1526.6666666666665"/>
    <n v="0.38246861509560354"/>
    <n v="9.5108166049503035E-2"/>
    <n v="8551.6666666666642"/>
    <n v="0.38106589675254315"/>
    <n v="0.13143703077085755"/>
    <n v="3152.333333333333"/>
    <n v="0.33895640580080405"/>
    <n v="8.080296238549993E-2"/>
    <n v="8551.6666666666642"/>
    <n v="0.37008740524955847"/>
    <n v="0.11060590039124459"/>
    <n v="3152.333333333333"/>
    <n v="0.35799110663423234"/>
    <n v="3.6244541484716154E-2"/>
    <n v="1526.6666666666665"/>
    <n v="0.68730106527853285"/>
    <n v="0.71397058823529402"/>
    <n v="453.33333333333331"/>
    <n v="0.12319676618272121"/>
    <n v="0.11248331108144193"/>
    <n v="2996"/>
    <n v="0.31128809640264071"/>
    <n v="2.7944572748267896E-2"/>
    <n v="1443.3333333333333"/>
    <n v="0.71463247172816857"/>
    <n v="0.74249466147468901"/>
    <n v="2653.666666666667"/>
    <n v="0.12666755448879752"/>
    <n v="0.37037753044823118"/>
    <n v="12069.666666666666"/>
    <n v="0.21216023533501924"/>
    <n v="0.59551551280314319"/>
    <n v="4920.6666666666661"/>
    <n v="0.59936824328113436"/>
    <n v="0.48834144363341436"/>
    <n v="3288"/>
    <n v="9.1801623327848081E-2"/>
    <n v="0.70214521452145207"/>
    <n v="404"/>
    <n v="0.16235438006077824"/>
    <n v="0.4049895080438331"/>
    <n v="1429.6666666666665"/>
    <n v="0.21251957727261206"/>
    <n v="3.5390781563126255"/>
    <n v="499"/>
    <n v="0.20709831954855237"/>
    <n v="6.1545801526717563E-2"/>
    <n v="698.66666666666663"/>
    <n v="0.78043326742176278"/>
    <n v="0.57215619694397279"/>
    <n v="196.33333333333331"/>
    <n v="0.26295499264170719"/>
    <n v="0.93887945670628181"/>
    <n v="196.33333333333331"/>
    <n v="5.9646717393127706E-2"/>
    <n v="0.75551782682512736"/>
    <n v="196.33333333333331"/>
    <n v="0.19708292905393107"/>
    <n v="0.90492359932088284"/>
    <n v="196.33333333333331"/>
    <n v="0.17549073533120305"/>
    <n v="0.69269949066213932"/>
    <n v="196.33333333333331"/>
    <n v="0.21611358025331412"/>
    <n v="0.40065146579804561"/>
    <n v="307"/>
    <n v="0.48222179031223589"/>
    <n v="0.76221498371335505"/>
    <n v="307"/>
    <n v="0.22264621568552731"/>
    <n v="0.3289902280130293"/>
    <n v="307"/>
    <n v="0.75119897115699996"/>
    <n v="0.89793702497285544"/>
    <n v="307"/>
    <n v="0.14490151275604865"/>
    <n v="0.49402823018458192"/>
    <n v="307"/>
    <n v="0.23071546306161711"/>
    <n v="0.92678227360308285"/>
    <n v="173"/>
    <n v="8.717394206094671E-2"/>
    <n v="0.8462768793317933"/>
    <n v="1875.6666666666665"/>
    <n v="7.7289544649446193E-2"/>
    <n v="8.7793621271612582E-2"/>
    <n v="9678"/>
    <n v="0.41558108553159584"/>
    <n v="1.2741016109045848"/>
    <n v="1345"/>
    <n v="9.2734141872954839E-2"/>
    <n v="0.51963906581740971"/>
    <n v="628"/>
    <n v="0.31215853885297634"/>
    <n v="2.0930232558139538E-2"/>
    <n v="1146.6666666666665"/>
    <n v="0.67013635830137697"/>
    <n v="8.9840470193115043E-2"/>
    <n v="397"/>
    <n v="0.63605998030799282"/>
    <n v="5.5243631881676247"/>
    <n v="405.66666666666669"/>
    <n v="0.34169427417288711"/>
    <n v="0.91582040432058753"/>
    <n v="405.66666666666669"/>
    <n v="3.3963166238364623E-2"/>
    <n v="4.4126416219439468E-2"/>
    <n v="559"/>
    <n v="0.99864533857721693"/>
    <n v="0.68908765652951709"/>
    <n v="1863.333333333333"/>
    <n v="8.0667653137444575E-2"/>
    <n v="0.75832466181061398"/>
    <n v="1281.3333333333333"/>
    <n v="0.15740449812806906"/>
  </r>
  <r>
    <x v="507"/>
    <x v="0"/>
    <s v="10646442"/>
    <s v="004"/>
    <s v="DEMAN"/>
    <s v="JOHAN"/>
    <s v="ANGELINE"/>
    <s v="GASTHUISSTRAAT"/>
    <s v="160"/>
    <m/>
    <s v="1760"/>
    <s v="ROOSDAAL"/>
    <x v="1"/>
    <s v="M"/>
    <n v="10"/>
    <n v="8535"/>
    <n v="0.51880492091388397"/>
    <n v="0.1496192149970709"/>
    <n v="8.7990626830697125E-2"/>
    <n v="9.8183948447568836E-2"/>
    <n v="0.49958992384299944"/>
    <n v="0.67329716696805308"/>
    <n v="1659"/>
    <n v="5.3273459682085411E-2"/>
    <n v="0.39467501957713391"/>
    <n v="1277"/>
    <n v="0.63877705386089223"/>
    <n v="0.34734086525213559"/>
    <n v="7258"/>
    <n v="0.48541616240355046"/>
    <n v="0.2757481808748149"/>
    <n v="504"/>
    <n v="0.60723251268892209"/>
    <n v="0.53615361289373231"/>
    <n v="2521"/>
    <n v="0.1756698890113558"/>
    <n v="0.82479159810099523"/>
    <n v="434"/>
    <n v="0.21453002943037247"/>
    <n v="0.55515372429850662"/>
    <n v="1450"/>
    <n v="0.28067901603670636"/>
    <n v="0.55502542908090968"/>
    <n v="243"/>
    <n v="0.39353750975235352"/>
    <n v="0.67041623172308451"/>
    <n v="125"/>
    <n v="0.29374298373110186"/>
    <n v="0.37854128993369501"/>
    <n v="1659"/>
    <n v="0.20087173764558663"/>
    <n v="0.5122615803814714"/>
    <n v="367"/>
    <n v="0.11544764400573015"/>
    <n v="4.7058823529411764E-2"/>
    <n v="170"/>
    <n v="0.78660356722051505"/>
    <n v="0.20554550934297769"/>
    <n v="1659"/>
    <n v="0.52717733970228908"/>
    <n v="0.19973368841544606"/>
    <n v="751"/>
    <n v="0.26018610864344088"/>
    <n v="7.1977138774781207E-2"/>
    <n v="5599"/>
    <n v="0.24680041480716777"/>
    <n v="0.13321277878239904"/>
    <n v="1659"/>
    <n v="0.21359964880775631"/>
    <n v="6.6083229148062153E-2"/>
    <n v="5599"/>
    <n v="0.24660999798687841"/>
    <n v="0.12176009644364075"/>
    <n v="1659"/>
    <n v="0.234932275422505"/>
    <n v="6.1251664447403459E-2"/>
    <n v="751"/>
    <n v="0.46263905204527817"/>
    <n v="0.76041666666666663"/>
    <n v="288"/>
    <n v="7.9420137944617983E-2"/>
    <n v="8.3941605839416053E-2"/>
    <n v="1644"/>
    <n v="0.3363476689084659"/>
    <n v="3.4055727554179564E-2"/>
    <n v="969"/>
    <n v="0.699496056366819"/>
    <n v="0.79640287769784168"/>
    <n v="1390"/>
    <n v="6.5110608745878429E-2"/>
    <n v="0.34451378055122206"/>
    <n v="7692"/>
    <n v="0.15323488085477582"/>
    <n v="0.59066994037179932"/>
    <n v="2851"/>
    <n v="0.75990943392065913"/>
    <n v="0.54373522458628842"/>
    <n v="2115"/>
    <n v="0.12763060797696418"/>
    <n v="0.75462962962962965"/>
    <n v="216"/>
    <n v="0.13767922808021554"/>
    <n v="0.42824339839265213"/>
    <n v="871"/>
    <n v="0.14071389149955077"/>
    <n v="3.0526315789473686"/>
    <n v="342"/>
    <n v="0.30675700489615393"/>
    <n v="5.4761904761904762E-2"/>
    <n v="420"/>
    <n v="0.61656069776819111"/>
    <n v="0.51515151515151514"/>
    <n v="99"/>
    <n v="0.33100340616370494"/>
    <n v="0.92929292929292928"/>
    <n v="99"/>
    <n v="8.1245375082318078E-2"/>
    <n v="0.80808080808080807"/>
    <n v="99"/>
    <n v="0.1604499389231199"/>
    <n v="0.96969696969696972"/>
    <n v="99"/>
    <n v="5.0369530933538048E-2"/>
    <n v="0.75757575757575757"/>
    <n v="99"/>
    <n v="0.15634350016323045"/>
    <n v="0.50248756218905477"/>
    <n v="201"/>
    <n v="0.38130999903495955"/>
    <n v="0.82089552238805974"/>
    <n v="201"/>
    <n v="0.15519327025584445"/>
    <n v="0.38308457711442784"/>
    <n v="201"/>
    <n v="0.47789051656555398"/>
    <n v="0.93034825870646765"/>
    <n v="201"/>
    <n v="6.875216661568162E-2"/>
    <n v="0.53233830845771146"/>
    <n v="201"/>
    <n v="0.1987763656597728"/>
    <n v="0.88659793814432986"/>
    <n v="97"/>
    <n v="0.11975399323265304"/>
    <n v="0.85530227948463822"/>
    <n v="1009"/>
    <n v="8.6835656275561141E-2"/>
    <n v="7.9180678691531642E-2"/>
    <n v="6542"/>
    <n v="0.37667254506677239"/>
    <n v="1.2031454783748361"/>
    <n v="763"/>
    <n v="3.6241916354948958E-2"/>
    <n v="0.82708933717579247"/>
    <n v="347"/>
    <n v="0.31476793558456029"/>
    <n v="5.2117263843648211E-2"/>
    <n v="921"/>
    <n v="0.52134235630586079"/>
    <n v="0.12605042016806722"/>
    <n v="238"/>
    <n v="1.0331759062638233"/>
    <n v="6.4094579945799488"/>
    <n v="369"/>
    <n v="0.29117456829915705"/>
    <n v="0.92237005864111732"/>
    <n v="369"/>
    <n v="4.5268741515588205E-2"/>
    <n v="3.5040431266846361E-2"/>
    <n v="371"/>
    <n v="0.4557353880891562"/>
    <n v="0.75023923444976082"/>
    <n v="1045"/>
    <n v="9.1040585526332304E-2"/>
    <n v="0.68082368082368083"/>
    <n v="777"/>
    <n v="0.11471425117315646"/>
  </r>
  <r>
    <x v="508"/>
    <x v="0"/>
    <s v="14702329"/>
    <s v="004"/>
    <s v="VERHELST"/>
    <s v="KARLIEN"/>
    <m/>
    <s v="MECHELSESTEENWEG"/>
    <s v="85"/>
    <m/>
    <s v="2500"/>
    <s v="LIER"/>
    <x v="1"/>
    <s v="F"/>
    <n v="10"/>
    <n v="9731.8333333333321"/>
    <n v="0.51740850473531885"/>
    <n v="0.11631929578188421"/>
    <n v="0.11923070336181947"/>
    <n v="0.14834477916117211"/>
    <n v="0.51083214879005334"/>
    <n v="0.53437250199840125"/>
    <n v="2502"/>
    <n v="0.14349460130205036"/>
    <n v="0.34025323910482919"/>
    <n v="1132"/>
    <n v="0.22552867826955639"/>
    <n v="0.32281633364987694"/>
    <n v="8599.8333333333321"/>
    <n v="0.18540674443942926"/>
    <n v="0.36884262932191952"/>
    <n v="385.16666666666663"/>
    <n v="0.72730207272164415"/>
    <n v="0.57668174820263496"/>
    <n v="2776.1666666666665"/>
    <n v="0.26700179486705605"/>
    <n v="0.74553217949608663"/>
    <n v="289.33333333333331"/>
    <n v="0.32610738960415836"/>
    <n v="0.49642196659222149"/>
    <n v="1342.1666666666665"/>
    <n v="0.36476589550541211"/>
    <n v="0.47829903380845085"/>
    <n v="227.83333333333331"/>
    <n v="0.55212637756562044"/>
    <n v="0.66325994219624085"/>
    <n v="129.83333333333331"/>
    <n v="0.50676886142138611"/>
    <n v="0.33886224353850253"/>
    <n v="2502"/>
    <n v="0.19625508770322611"/>
    <n v="0.44016393442622953"/>
    <n v="610"/>
    <n v="0.31677452177294474"/>
    <n v="3.2878098128477487E-2"/>
    <n v="329.5"/>
    <n v="1.0404183061596166"/>
    <n v="0.21083133493205436"/>
    <n v="2502"/>
    <n v="0.25040610343415942"/>
    <n v="0.17595518529158288"/>
    <n v="1160.3333333333333"/>
    <n v="0.30132517968224787"/>
    <n v="8.1504359471943594E-2"/>
    <n v="6097.833333333333"/>
    <n v="0.31273264856339533"/>
    <n v="0.11464162003730351"/>
    <n v="2502"/>
    <n v="0.32908395853717487"/>
    <n v="6.7291660972476561E-2"/>
    <n v="6097.833333333333"/>
    <n v="0.23332461316013559"/>
    <n v="9.4790833999467083E-2"/>
    <n v="2502"/>
    <n v="0.3742136328179097"/>
    <n v="3.260557311117495E-2"/>
    <n v="1160.3333333333333"/>
    <n v="0.59423592460712304"/>
    <n v="0.74134312696747118"/>
    <n v="317.66666666666663"/>
    <n v="0.1840011314259663"/>
    <n v="8.2905911040107624E-2"/>
    <n v="1982.1666666666665"/>
    <n v="0.17427761198170005"/>
    <n v="2.4523612261806129E-2"/>
    <n v="1005.8333333333333"/>
    <n v="1.9852346156081018"/>
    <n v="0.73572315332091864"/>
    <n v="2148"/>
    <n v="0.10003173388798038"/>
    <n v="0.33651660713944653"/>
    <n v="8726.1666666666661"/>
    <n v="0.27915066827076829"/>
    <n v="0.49592769691555888"/>
    <n v="3171.833333333333"/>
    <n v="0.73875392008148066"/>
    <n v="0.51806968188703739"/>
    <n v="2310.5"/>
    <n v="9.2624573701145352E-2"/>
    <n v="0.67045454545454541"/>
    <n v="234.66666666666666"/>
    <n v="0.20937560943471228"/>
    <n v="0.38628210647151667"/>
    <n v="1161.5"/>
    <n v="0.20205925733254743"/>
    <n v="3.3543555380370518"/>
    <n v="422.83333333333331"/>
    <n v="0.3216138444016825"/>
    <n v="6.1837961637560841E-2"/>
    <n v="582.16666666666663"/>
    <n v="0.48195252736582828"/>
    <n v="0.41794871794871791"/>
    <n v="130"/>
    <n v="0.26212872135739634"/>
    <n v="0.88846153846153841"/>
    <n v="130"/>
    <n v="0.13179687607819188"/>
    <n v="0.80256410256410249"/>
    <n v="130"/>
    <n v="0.13387508629177716"/>
    <n v="0.89102564102564097"/>
    <n v="130"/>
    <n v="7.1201635060695295E-2"/>
    <n v="0.70512820512820507"/>
    <n v="130"/>
    <n v="0.14338125964029214"/>
    <n v="0.340484429065744"/>
    <n v="240.83333333333331"/>
    <n v="0.63490237810791705"/>
    <n v="0.76608996539792396"/>
    <n v="240.83333333333331"/>
    <n v="0.21618391205032816"/>
    <n v="0.43598615916955019"/>
    <n v="240.83333333333331"/>
    <n v="0.55038658029095611"/>
    <n v="0.9273356401384083"/>
    <n v="240.83333333333331"/>
    <n v="7.3164955289696715E-2"/>
    <n v="0.48996539792387545"/>
    <n v="240.83333333333331"/>
    <n v="0.33375691263656526"/>
    <n v="0.95421686746987966"/>
    <n v="138.33333333333331"/>
    <n v="4.9882483175947047E-2"/>
    <n v="0.83473277355724385"/>
    <n v="1250.5"/>
    <n v="8.3577138585204103E-2"/>
    <n v="0.10455259026687598"/>
    <n v="6900.833333333333"/>
    <n v="0.33471804168476621"/>
    <n v="1.2557534246575344"/>
    <n v="1216.6666666666665"/>
    <n v="5.6602558547889516E-2"/>
    <n v="0.80058651026392968"/>
    <n v="568.33333333333326"/>
    <n v="0.20076335116573438"/>
    <n v="1.2493007644974829E-2"/>
    <n v="893.83333333333326"/>
    <n v="0.7184795113512723"/>
    <n v="9.6644295302013419E-2"/>
    <n v="372.5"/>
    <n v="0.39644732490375861"/>
    <n v="7.2348514851485204"/>
    <n v="538.66666666666663"/>
    <n v="0.20870215667722708"/>
    <n v="0.93421748903966051"/>
    <n v="538.66666666666663"/>
    <n v="3.4880851923536883E-2"/>
    <n v="8.5039370078740156E-2"/>
    <n v="423.33333333333331"/>
    <n v="0.80587711426478148"/>
    <n v="0.65049492851032631"/>
    <n v="1363.8333333333333"/>
    <n v="9.8289695961231507E-2"/>
    <n v="0.75504431453894016"/>
    <n v="883.83333333333326"/>
    <n v="8.7612404366994773E-2"/>
  </r>
  <r>
    <x v="509"/>
    <x v="0"/>
    <s v="17188004"/>
    <s v="004"/>
    <s v="FRAIPONTS"/>
    <s v="JAN"/>
    <s v="HENRI"/>
    <s v="DENNENWEG"/>
    <s v="2"/>
    <m/>
    <s v="3520"/>
    <s v="ZONHOVEN"/>
    <x v="1"/>
    <s v="M"/>
    <n v="12"/>
    <n v="12035.333333333332"/>
    <n v="0.51791945936963379"/>
    <n v="0.13349581786960621"/>
    <n v="8.8461751509444408E-2"/>
    <n v="0.13817648036337452"/>
    <n v="0.52287708414113998"/>
    <n v="0.60371310271136625"/>
    <n v="2495.666666666667"/>
    <n v="0.17207782063573324"/>
    <n v="0.48775933609958499"/>
    <n v="1606.666666666667"/>
    <n v="0.34544022677772757"/>
    <n v="0.41922904813654666"/>
    <n v="10428.666666666668"/>
    <n v="0.25954783194020914"/>
    <n v="0.27788198402559389"/>
    <n v="783.66666666666674"/>
    <n v="1.1199442861359863"/>
    <n v="0.51542304020292273"/>
    <n v="4372"/>
    <n v="0.50909614760111699"/>
    <n v="0.81045821378400951"/>
    <n v="675.33333333333326"/>
    <n v="0.43940612285806208"/>
    <n v="0.56578541789363646"/>
    <n v="2308.6666666666665"/>
    <n v="0.81304547616767131"/>
    <n v="0.59721293439002643"/>
    <n v="526"/>
    <n v="0.38891457489624603"/>
    <n v="0.72640123423713043"/>
    <n v="276.66666666666674"/>
    <n v="0.20761495640090027"/>
    <n v="0.35875517563777204"/>
    <n v="2495.666666666667"/>
    <n v="0.12333772055052855"/>
    <n v="0.53460777851021746"/>
    <n v="505.66666666666663"/>
    <n v="0.13576902791587742"/>
    <n v="5.316091954022989E-2"/>
    <n v="231.99999999999997"/>
    <n v="0.67964299951162244"/>
    <n v="0.2262588486710298"/>
    <n v="2495.666666666667"/>
    <n v="0.33024366384866005"/>
    <n v="0.23324984345648092"/>
    <n v="1064.6666666666665"/>
    <n v="0.33278183550997004"/>
    <n v="0.10903819488213791"/>
    <n v="7932.9999999999991"/>
    <n v="0.19807511160329638"/>
    <n v="0.16228128756511284"/>
    <n v="2495.666666666667"/>
    <n v="0.38337545683203011"/>
    <n v="9.66847346527165E-2"/>
    <n v="7932.9999999999991"/>
    <n v="0.24888812511419606"/>
    <n v="0.14131160678509416"/>
    <n v="2495.666666666667"/>
    <n v="0.39839638857172366"/>
    <n v="7.0444583594239205E-2"/>
    <n v="1064.6666666666665"/>
    <n v="0.59486721459985703"/>
    <n v="0.76014760147601479"/>
    <n v="271"/>
    <n v="6.0845556278064199E-2"/>
    <n v="8.35329341317365E-2"/>
    <n v="2226.666666666667"/>
    <n v="0.38195722374078628"/>
    <n v="8.3175803402646492E-2"/>
    <n v="1234.3333333333335"/>
    <n v="0.26237367726633382"/>
    <n v="0.76861380145278457"/>
    <n v="2202.6666666666665"/>
    <n v="7.4176819756765475E-2"/>
    <n v="0.42420057048491222"/>
    <n v="11101.666666666662"/>
    <n v="6.7845695939076134E-2"/>
    <n v="0.44586683319022719"/>
    <n v="4270.333333333333"/>
    <n v="1.209531079366561"/>
    <n v="0.50871848739495806"/>
    <n v="3173.3333333333326"/>
    <n v="0.14468562463969162"/>
    <n v="0.70192307692307687"/>
    <n v="312"/>
    <n v="0.15707402200329232"/>
    <n v="0.47639717851329355"/>
    <n v="1228.6666666666665"/>
    <n v="0.10405501608336153"/>
    <n v="3.9319248826291076"/>
    <n v="568"/>
    <n v="0.12439672415899677"/>
    <n v="8.0593849416755042E-2"/>
    <n v="628.66666666666663"/>
    <n v="0.30831175933105692"/>
    <n v="0.44751381215469621"/>
    <n v="120.66666666666664"/>
    <n v="0.29972831329284499"/>
    <n v="0.93646408839779016"/>
    <n v="120.66666666666664"/>
    <n v="8.5851911440138096E-2"/>
    <n v="0.72099447513812165"/>
    <n v="120.66666666666664"/>
    <n v="0.18875269289515809"/>
    <n v="0.78729281767955817"/>
    <n v="120.66666666666664"/>
    <n v="0.20074554320348609"/>
    <n v="0.69337016574585653"/>
    <n v="120.66666666666664"/>
    <n v="0.1952434953002615"/>
    <n v="0.39830508474576282"/>
    <n v="196.6666666666666"/>
    <n v="0.24472136403242226"/>
    <n v="0.74406779661016975"/>
    <n v="196.6666666666666"/>
    <n v="0.19332725928395825"/>
    <n v="0.11186440677966103"/>
    <n v="196.6666666666666"/>
    <n v="0.54902259784541796"/>
    <n v="0.41864406779661034"/>
    <n v="196.6666666666666"/>
    <n v="0.4966811681069021"/>
    <n v="0.41694915254237308"/>
    <n v="196.6666666666666"/>
    <n v="0.25864984585630468"/>
    <n v="0.84275184275184278"/>
    <n v="135.66666666666666"/>
    <n v="0.14511739995080036"/>
    <n v="0.87061351157794231"/>
    <n v="1396.3333333333333"/>
    <n v="3.9996856494008574E-2"/>
    <n v="0.10436095903341515"/>
    <n v="8828.3333333333339"/>
    <n v="0.19292464756534672"/>
    <n v="1.3151974288337924"/>
    <n v="1452"/>
    <n v="0.14655063452075989"/>
    <n v="0.37868696479543296"/>
    <n v="700.66666666666652"/>
    <n v="0.40506011240485723"/>
    <n v="2.3802933849986153E-2"/>
    <n v="1204.3333333333335"/>
    <n v="0.66293648344972367"/>
    <n v="0.11111111111111113"/>
    <n v="359.99999999999994"/>
    <n v="0.39586775567537363"/>
    <n v="4.3726320939334613"/>
    <n v="340.66666666666669"/>
    <n v="0.29283814197401153"/>
    <n v="0.8214508461765806"/>
    <n v="340.66666666666669"/>
    <n v="8.3503184659394783E-2"/>
    <n v="3.8336052202283859E-2"/>
    <n v="408.66666666666663"/>
    <n v="1.2651528416315156"/>
    <n v="0.73114754098360657"/>
    <n v="1728.3333333333335"/>
    <n v="6.0562089135227523E-2"/>
    <n v="0.86287978863936587"/>
    <n v="1261.6666666666665"/>
    <n v="3.1412549596856514E-2"/>
  </r>
  <r>
    <x v="510"/>
    <x v="0"/>
    <s v="13574060"/>
    <s v="004"/>
    <s v="HAESAERT"/>
    <s v="STEVEN"/>
    <s v="GASTON"/>
    <s v="STATIONSSTRAAT"/>
    <s v="200"/>
    <m/>
    <s v="9880"/>
    <s v="AALTER"/>
    <x v="1"/>
    <s v="M"/>
    <n v="24"/>
    <n v="20742"/>
    <n v="0.51846495034230067"/>
    <n v="0.13624529939253688"/>
    <n v="0.10447401407771671"/>
    <n v="0.10085816218301032"/>
    <n v="0.47864236814193423"/>
    <n v="0.62073519700638347"/>
    <n v="4543"/>
    <n v="0.16048627812686159"/>
    <n v="0.32448690728945506"/>
    <n v="2826"/>
    <n v="0.42026664798787416"/>
    <n v="0.28544317928108953"/>
    <n v="17916"/>
    <n v="0.35880783682267159"/>
    <n v="0.40517110221076247"/>
    <n v="917"/>
    <n v="0.6755197478291276"/>
    <n v="0.5306730169822419"/>
    <n v="5114"/>
    <n v="0.34950947121941173"/>
    <n v="0.70274914096711816"/>
    <n v="697"/>
    <n v="0.4160895003570475"/>
    <n v="0.42770214770946441"/>
    <n v="2136"/>
    <n v="0.62027933784840361"/>
    <n v="0.61214098359539748"/>
    <n v="582"/>
    <n v="0.44418169644082722"/>
    <n v="0.71476312761493876"/>
    <n v="355"/>
    <n v="0.34253242594478739"/>
    <n v="0.31851199647809819"/>
    <n v="4543"/>
    <n v="0.17397066254587634"/>
    <n v="0.52146690518783545"/>
    <n v="1118"/>
    <n v="0.23567831759718957"/>
    <n v="3.515625E-2"/>
    <n v="512"/>
    <n v="0.8749569553390586"/>
    <n v="0.18798151001540833"/>
    <n v="4543"/>
    <n v="0.34688158960156462"/>
    <n v="0.15736040609137056"/>
    <n v="2167"/>
    <n v="0.26426406603641561"/>
    <n v="8.2703955731698198E-2"/>
    <n v="13373"/>
    <n v="0.29550983522981322"/>
    <n v="0.14527845036319612"/>
    <n v="4543"/>
    <n v="0.18881125290154011"/>
    <n v="7.2384655649442908E-2"/>
    <n v="13373"/>
    <n v="0.30823142506115464"/>
    <n v="0.12832929782082325"/>
    <n v="4543"/>
    <n v="0.19082808042654184"/>
    <n v="3.1379787724965393E-2"/>
    <n v="2167"/>
    <n v="0.79528906024047008"/>
    <n v="0.72989690721649481"/>
    <n v="485"/>
    <n v="0.1288265781282914"/>
    <n v="6.5319201380330288E-2"/>
    <n v="4057"/>
    <n v="0.38170707840802076"/>
    <n v="2.4262029923170239E-2"/>
    <n v="2473"/>
    <n v="1.020661892367515"/>
    <n v="0.78809283551967713"/>
    <n v="3964"/>
    <n v="9.6538268093025945E-2"/>
    <n v="0.36676396997497912"/>
    <n v="19184"/>
    <n v="0.30135846265312594"/>
    <n v="0.39699827334307347"/>
    <n v="7529"/>
    <n v="0.79893871473985534"/>
    <n v="0.54942389326864771"/>
    <n v="4947"/>
    <n v="0.12955724752861106"/>
    <n v="0.71131639722863738"/>
    <n v="433"/>
    <n v="0.15931811580214209"/>
    <n v="0.46172441579371476"/>
    <n v="2482"/>
    <n v="0.17966351758458513"/>
    <n v="3.7376543209876543"/>
    <n v="972"/>
    <n v="0.22824457264841624"/>
    <n v="8.4437086092715233E-2"/>
    <n v="1208"/>
    <n v="0.67834505453057858"/>
    <n v="0.4563106796116505"/>
    <n v="206"/>
    <n v="0.40135617816219998"/>
    <n v="0.94660194174757284"/>
    <n v="206"/>
    <n v="0.11504077135330128"/>
    <n v="0.72330097087378642"/>
    <n v="206"/>
    <n v="0.18909965645721719"/>
    <n v="0.90776699029126218"/>
    <n v="206"/>
    <n v="0.13753504322217994"/>
    <n v="0.77669902912621358"/>
    <n v="206"/>
    <n v="0.13055315561932782"/>
    <n v="0.47400611620795108"/>
    <n v="327"/>
    <n v="0.55410773918708445"/>
    <n v="0.80428134556574926"/>
    <n v="327"/>
    <n v="0.18709227690505914"/>
    <n v="0.32415902140672781"/>
    <n v="327"/>
    <n v="0.69517914147860016"/>
    <n v="0.86850152905198774"/>
    <n v="327"/>
    <n v="0.21510328986381586"/>
    <n v="0.47706422018348627"/>
    <n v="327"/>
    <n v="0.21004443864036329"/>
    <n v="0.94117647058823528"/>
    <n v="204"/>
    <n v="0.11057405253848504"/>
    <n v="0.88298791018998268"/>
    <n v="2316"/>
    <n v="6.6358253514937404E-2"/>
    <n v="7.5327438335217073E-2"/>
    <n v="15041"/>
    <n v="0.60520475468319401"/>
    <n v="1.3323959505061866"/>
    <n v="1778"/>
    <n v="0.1437517815047139"/>
    <n v="0.69640787949015059"/>
    <n v="863"/>
    <n v="0.32426000126552823"/>
    <n v="4.4019564250778125E-2"/>
    <n v="2249"/>
    <n v="0.77384107825634829"/>
    <n v="0.10176390773405698"/>
    <n v="737"/>
    <n v="0.78415751547747037"/>
    <n v="4.8554422788605693"/>
    <n v="667"/>
    <n v="0.34342123170878247"/>
    <n v="0.9238981712632065"/>
    <n v="667"/>
    <n v="0.1056224570755579"/>
    <n v="4.5801526717557252E-2"/>
    <n v="655"/>
    <n v="0.90655714298103596"/>
    <n v="0.74990306320279176"/>
    <n v="2579"/>
    <n v="6.7457056855909664E-2"/>
    <n v="0.82885211995863495"/>
    <n v="1934"/>
    <n v="6.0980534129288166E-2"/>
  </r>
  <r>
    <x v="511"/>
    <x v="0"/>
    <s v="11608524"/>
    <s v="004"/>
    <s v="SPRENGHERS"/>
    <s v="JAN"/>
    <s v="FRANS"/>
    <s v="VELDSTRAAT"/>
    <s v="1 B"/>
    <m/>
    <s v="2260"/>
    <s v="WESTERLO"/>
    <x v="1"/>
    <s v="M"/>
    <n v="23"/>
    <n v="22141.666666666668"/>
    <n v="0.5082197967632669"/>
    <n v="0.13003387278885961"/>
    <n v="8.3056078283778687E-2"/>
    <n v="0.1127286413248024"/>
    <n v="0.52104629281144144"/>
    <n v="0.62648916455504722"/>
    <n v="4406.833333333333"/>
    <n v="0.17481104686571747"/>
    <n v="0.44092619392185239"/>
    <n v="2879.1666666666665"/>
    <n v="0.43304482272782302"/>
    <n v="0.39634003893575598"/>
    <n v="19262.5"/>
    <n v="0.27038116309999838"/>
    <n v="0.3947156306660074"/>
    <n v="1269.5"/>
    <n v="0.42547862635581402"/>
    <n v="0.59742215035027357"/>
    <n v="7634.5"/>
    <n v="0.3009827330632982"/>
    <n v="0.70633995344847889"/>
    <n v="1078.5"/>
    <n v="0.26001810122903074"/>
    <n v="0.45584146153387983"/>
    <n v="4447.166666666667"/>
    <n v="0.53265016502675067"/>
    <n v="0.52226143637150668"/>
    <n v="762.16666666666663"/>
    <n v="0.49014273836402888"/>
    <n v="0.61140251944725377"/>
    <n v="352.5"/>
    <n v="0.44416556199453489"/>
    <n v="0.35600015128020884"/>
    <n v="4406.833333333333"/>
    <n v="0.26111904885193876"/>
    <n v="0.52835004557885135"/>
    <n v="914.16666666666674"/>
    <n v="0.2681024767095001"/>
    <n v="2.0073740270380992E-2"/>
    <n v="406.83333333333331"/>
    <n v="1.5453210233095647"/>
    <n v="0.13429900533262737"/>
    <n v="4406.833333333333"/>
    <n v="0.35754660837823971"/>
    <n v="0.17962660866412905"/>
    <n v="1839"/>
    <n v="0.23810945438271408"/>
    <n v="9.563129669935154E-2"/>
    <n v="14855.666666666668"/>
    <n v="0.2891302914274369"/>
    <n v="0.14568284104232065"/>
    <n v="4406.833333333333"/>
    <n v="0.2793001172113444"/>
    <n v="8.7003836919693933E-2"/>
    <n v="14855.666666666668"/>
    <n v="0.31763432481618092"/>
    <n v="0.12571385348511782"/>
    <n v="4406.833333333333"/>
    <n v="0.27346892686859192"/>
    <n v="4.187058183795541E-2"/>
    <n v="1839"/>
    <n v="0.5511194727470996"/>
    <n v="0.72914968758489551"/>
    <n v="613.5"/>
    <n v="9.5264014162287775E-2"/>
    <n v="0.11544420636228779"/>
    <n v="5055.833333333333"/>
    <n v="0.36216330275758213"/>
    <n v="4.6088577489233139E-2"/>
    <n v="2592.8333333333335"/>
    <n v="0.59859906660509588"/>
    <n v="0.781361690861757"/>
    <n v="3777.166666666667"/>
    <n v="0.11395026319502695"/>
    <n v="0.41324944424848453"/>
    <n v="20317.833333333332"/>
    <n v="0.24175006730887538"/>
    <n v="0.74046853468075324"/>
    <n v="9070.8333333333339"/>
    <n v="0.50011789307122534"/>
    <n v="0.5221185761703101"/>
    <n v="5824.666666666667"/>
    <n v="0.12295664940316704"/>
    <n v="0.66080843585237259"/>
    <n v="474.16666666666663"/>
    <n v="0.22260899968089529"/>
    <n v="0.44052616848586618"/>
    <n v="2382"/>
    <n v="0.24427665372953092"/>
    <n v="4.009511315185307"/>
    <n v="1016.3333333333333"/>
    <n v="0.15689199697695239"/>
    <n v="7.0840950639853753E-2"/>
    <n v="1094"/>
    <n v="0.53822149871931546"/>
    <n v="0.49312377210216107"/>
    <n v="254.5"/>
    <n v="0.29787190360905275"/>
    <n v="0.93123772102161095"/>
    <n v="254.5"/>
    <n v="8.3214907932749549E-2"/>
    <n v="0.74263261296660121"/>
    <n v="254.5"/>
    <n v="0.21974137466986782"/>
    <n v="0.88146692861820553"/>
    <n v="254.5"/>
    <n v="0.11893091783258286"/>
    <n v="0.7485265225933202"/>
    <n v="254.5"/>
    <n v="0.20100220082986525"/>
    <n v="0.44549943030763384"/>
    <n v="438.83333333333337"/>
    <n v="0.52080534867152062"/>
    <n v="0.7736422331940751"/>
    <n v="438.83333333333337"/>
    <n v="0.21658036961376903"/>
    <n v="0.28370679832890239"/>
    <n v="438.83333333333337"/>
    <n v="0.82076265072625976"/>
    <n v="0.89555639954424604"/>
    <n v="438.83333333333337"/>
    <n v="0.10502285037334304"/>
    <n v="0.377895936194455"/>
    <n v="438.83333333333337"/>
    <n v="0.33368729549814441"/>
    <n v="0.92352512745812088"/>
    <n v="228.83333333333331"/>
    <n v="0.15491193887870325"/>
    <n v="0.83774260628465791"/>
    <n v="2885.3333333333335"/>
    <n v="0.1175917907940098"/>
    <n v="0.10349874773671028"/>
    <n v="15372.166666666668"/>
    <n v="0.37662328268011813"/>
    <n v="1.3680028462998104"/>
    <n v="2810.6666666666665"/>
    <n v="0.16691443330824532"/>
    <n v="0.80550731828330424"/>
    <n v="1343.6666666666667"/>
    <n v="0.23160948193353231"/>
    <n v="1.1771255865744056E-2"/>
    <n v="2095.5"/>
    <n v="1.0083853641749418"/>
    <n v="4.8492791612057669E-2"/>
    <n v="635.83333333333337"/>
    <n v="0.70585473160075429"/>
    <n v="7.9165825503355753"/>
    <n v="1241.6666666666667"/>
    <n v="0.14793359843516191"/>
    <n v="0.92433274503336982"/>
    <n v="1241.6666666666667"/>
    <n v="5.3303529319594339E-2"/>
    <n v="5.2779732582688248E-2"/>
    <n v="710.5"/>
    <n v="1.2483378677941543"/>
    <n v="0.71334177633390228"/>
    <n v="3026.8333333333335"/>
    <n v="6.7211711792984366E-2"/>
    <n v="0.83871216800494142"/>
    <n v="2158.6666666666665"/>
    <n v="5.0069317351036438E-2"/>
  </r>
  <r>
    <x v="512"/>
    <x v="0"/>
    <s v="17150390"/>
    <s v="004"/>
    <s v="VAN STEE"/>
    <s v="JOHAN"/>
    <s v="WILHELMUS"/>
    <s v="VIJVERSTRAAT"/>
    <s v="111"/>
    <m/>
    <s v="3500"/>
    <s v="HASSELT"/>
    <x v="1"/>
    <s v="M"/>
    <n v="11"/>
    <n v="9512.8333333333321"/>
    <n v="0.53444294549468274"/>
    <n v="0.1370359339138357"/>
    <n v="9.759447763547488E-2"/>
    <n v="0.14056099654852219"/>
    <n v="0.50912276398549328"/>
    <n v="0.65085729866713726"/>
    <n v="2078.2333333333331"/>
    <n v="7.6593721513217097E-2"/>
    <n v="0.35419862943643249"/>
    <n v="1303.5999999999999"/>
    <n v="0.51238184429444678"/>
    <n v="0.29137109839733311"/>
    <n v="8209.2333333333336"/>
    <n v="0.45840933664967276"/>
    <n v="0.29657839398312263"/>
    <n v="461.73333333333335"/>
    <n v="0.98510098229473375"/>
    <n v="0.51006499584396148"/>
    <n v="2391.9333333333334"/>
    <n v="0.38391860358429825"/>
    <n v="0.78434129650256756"/>
    <n v="403.7"/>
    <n v="0.36041075091553459"/>
    <n v="0.51008758733482074"/>
    <n v="1182.4333333333334"/>
    <n v="0.56720821818094236"/>
    <n v="0.6693331286406643"/>
    <n v="327.16666666666669"/>
    <n v="0.26341151551113351"/>
    <n v="0.73309985076660655"/>
    <n v="160.83333333333331"/>
    <n v="0.27509947446874966"/>
    <n v="0.36276003656952222"/>
    <n v="2078.2333333333331"/>
    <n v="0.1317090459808847"/>
    <n v="0.51058020477815702"/>
    <n v="488.33333333333326"/>
    <n v="0.38549166910760269"/>
    <n v="3.7284734994148139E-2"/>
    <n v="199.36666666666667"/>
    <n v="1.1046205332770287"/>
    <n v="0.19296838661042232"/>
    <n v="2078.2333333333331"/>
    <n v="0.38675200507540752"/>
    <n v="0.17129829096653745"/>
    <n v="928.39999999999986"/>
    <n v="0.49337578632318757"/>
    <n v="9.1469580818789781E-2"/>
    <n v="6130.9999999999991"/>
    <n v="0.14472945340931645"/>
    <n v="0.14659887404365887"/>
    <n v="2078.2333333333331"/>
    <n v="0.39102704764871066"/>
    <n v="7.837764366878705E-2"/>
    <n v="6130.9999999999991"/>
    <n v="0.19136869164835077"/>
    <n v="0.11926796798562883"/>
    <n v="2078.2333333333331"/>
    <n v="0.39045483024898625"/>
    <n v="4.222317966393796E-2"/>
    <n v="928.39999999999986"/>
    <n v="0.57448836315825302"/>
    <n v="0.79683972911963885"/>
    <n v="236.26666666666665"/>
    <n v="9.125569951451297E-2"/>
    <n v="6.7632850241545903E-2"/>
    <n v="1738.8"/>
    <n v="0.50657090475480704"/>
    <n v="5.9078415521422803E-2"/>
    <n v="1030.8333333333333"/>
    <n v="0.52370360842130248"/>
    <n v="0.78426870590849329"/>
    <n v="1800.2333333333333"/>
    <n v="6.8272453917254533E-2"/>
    <n v="0.36607046488320105"/>
    <n v="8647.3333333333321"/>
    <n v="0.34449025749027185"/>
    <n v="0.4039356881246508"/>
    <n v="3221.7999999999997"/>
    <n v="1.1253281881548494"/>
    <n v="0.54195926025194319"/>
    <n v="2487.333333333333"/>
    <n v="0.10693326610890913"/>
    <n v="0.7376285347043704"/>
    <n v="207.46666666666664"/>
    <n v="0.20696997980618984"/>
    <n v="0.43645230112770489"/>
    <n v="874.93333333333339"/>
    <n v="0.34650243535758496"/>
    <n v="3.4088136927011607"/>
    <n v="338.86666666666667"/>
    <n v="0.3721955175005075"/>
    <n v="6.533303364051847E-2"/>
    <n v="444.90000000000003"/>
    <n v="0.70252521839866888"/>
    <n v="0.47170418006430864"/>
    <n v="103.66666666666667"/>
    <n v="0.20921848223129877"/>
    <n v="0.92379421221864966"/>
    <n v="103.66666666666667"/>
    <n v="8.0577205935802976E-2"/>
    <n v="0.67845659163987149"/>
    <n v="103.66666666666667"/>
    <n v="0.19672264399897577"/>
    <n v="0.84598070739549824"/>
    <n v="103.66666666666667"/>
    <n v="0.23537463816134635"/>
    <n v="0.75562700964630214"/>
    <n v="103.66666666666667"/>
    <n v="0.15289781256270391"/>
    <n v="0.41540130151843824"/>
    <n v="153.66666666666666"/>
    <n v="0.37415080752079627"/>
    <n v="0.80932754880694158"/>
    <n v="153.66666666666666"/>
    <n v="0.10659382205595269"/>
    <n v="0.16355748373101953"/>
    <n v="153.66666666666666"/>
    <n v="0.97300560264491931"/>
    <n v="0.63036876355748372"/>
    <n v="153.66666666666666"/>
    <n v="0.40045802180287604"/>
    <n v="0.48872017353579184"/>
    <n v="153.66666666666666"/>
    <n v="0.30911170165879842"/>
    <n v="0.9262707599396075"/>
    <n v="132.46666666666667"/>
    <n v="0.11625713174417615"/>
    <n v="0.88729806778587261"/>
    <n v="1052.3333333333333"/>
    <n v="5.4725909117501574E-2"/>
    <n v="9.0114393193348297E-2"/>
    <n v="7142.0333333333328"/>
    <n v="0.26481876004511257"/>
    <n v="1.2749617021276596"/>
    <n v="979.16666666666663"/>
    <n v="0.12273399806071321"/>
    <n v="0.46456205509130299"/>
    <n v="430.8"/>
    <n v="0.62032037505150694"/>
    <n v="2.0932572962093259E-2"/>
    <n v="993.66666666666652"/>
    <n v="0.75399378624047653"/>
    <n v="8.6173706262031469E-2"/>
    <n v="294.36666666666667"/>
    <n v="0.48824017420068538"/>
    <n v="4.915700575815741"/>
    <n v="208.39999999999998"/>
    <n v="0.25653676376597689"/>
    <n v="0.89321184185885161"/>
    <n v="208.39999999999998"/>
    <n v="0.13839199730070906"/>
    <n v="5.0418717085383757E-2"/>
    <n v="386.1"/>
    <n v="0.97244894436187979"/>
    <n v="0.76792330612773685"/>
    <n v="1286.5"/>
    <n v="6.5143177936243579E-2"/>
    <n v="0.8502769521750877"/>
    <n v="986.93333333333339"/>
    <n v="5.533172557911914E-2"/>
  </r>
  <r>
    <x v="513"/>
    <x v="0"/>
    <s v="17106444"/>
    <s v="004"/>
    <s v="PLEES"/>
    <s v="ETIENNE"/>
    <s v="CLEMENT"/>
    <s v="Koolmijnlaan"/>
    <s v="62"/>
    <s v="10"/>
    <s v="3580"/>
    <s v="BERINGEN"/>
    <x v="1"/>
    <s v="M"/>
    <n v="14"/>
    <n v="10306.450000000001"/>
    <n v="0.52446930482044396"/>
    <n v="0.1602928263369055"/>
    <n v="7.8051446747748554E-2"/>
    <n v="0.14885662214761952"/>
    <n v="0.46444378681958054"/>
    <n v="0.66853033000259443"/>
    <n v="1863.1166666666661"/>
    <n v="0.13963664798394704"/>
    <n v="0.2628955943625596"/>
    <n v="1652.05"/>
    <n v="0.37737153134915424"/>
    <n v="0.27724047883157704"/>
    <n v="8654.4"/>
    <n v="0.2089917092246926"/>
    <n v="0.16206985337215227"/>
    <n v="434.31666666666655"/>
    <n v="1.0246206230926442"/>
    <n v="0.37477418036679183"/>
    <n v="2399.35"/>
    <n v="0.40282774986507724"/>
    <n v="0.89544252671659663"/>
    <n v="384.21666666666658"/>
    <n v="0.16601015585619555"/>
    <n v="0.70930004759211518"/>
    <n v="1181.4166666666665"/>
    <n v="0.27791529776336144"/>
    <n v="0.78454016849239783"/>
    <n v="292.68333333333334"/>
    <n v="9.7633264464950076E-2"/>
    <n v="0.86219832870011126"/>
    <n v="141.15"/>
    <n v="0.11980484244769481"/>
    <n v="0.35420934455705949"/>
    <n v="1863.1166666666661"/>
    <n v="0.11234036672442027"/>
    <n v="0.46620955821974047"/>
    <n v="405.93333333333339"/>
    <n v="0.13488715659091838"/>
    <n v="4.0946022041670034E-2"/>
    <n v="207.18333333333328"/>
    <n v="0.32965466883505329"/>
    <n v="0.19869036650057709"/>
    <n v="1863.1166666666661"/>
    <n v="0.28531903139136172"/>
    <n v="0.21787593751294915"/>
    <n v="804.43333333333317"/>
    <n v="0.43177776062177187"/>
    <n v="8.9470080519882089E-2"/>
    <n v="6791.2833333333347"/>
    <n v="0.19367949106521531"/>
    <n v="0.14183223451743052"/>
    <n v="1863.1166666666661"/>
    <n v="0.45308414611950354"/>
    <n v="7.7022752204418884E-2"/>
    <n v="6791.2833333333347"/>
    <n v="0.13215201968884988"/>
    <n v="0.1236995357241898"/>
    <n v="1863.1166666666661"/>
    <n v="0.40058718250623898"/>
    <n v="7.4565947043467445E-2"/>
    <n v="804.43333333333317"/>
    <n v="0.44712350878446849"/>
    <n v="0.82117125438758554"/>
    <n v="270.64999999999998"/>
    <n v="0.17035092561765608"/>
    <n v="7.9876048122493631E-2"/>
    <n v="1828.6666666666663"/>
    <n v="0.63034452090976345"/>
    <n v="3.1862015596166443E-2"/>
    <n v="1119.9333333333332"/>
    <n v="0.77634264610541992"/>
    <n v="0.82426782594225767"/>
    <n v="1602.5333333333338"/>
    <n v="0.10571756322426114"/>
    <n v="0.40779682494983976"/>
    <n v="9469.6666666666679"/>
    <n v="5.3727708445912938E-2"/>
    <n v="0.30111742484365589"/>
    <n v="4200.1333333333323"/>
    <n v="0.81189771923817988"/>
    <n v="0.5621448445526821"/>
    <n v="2689.55"/>
    <n v="9.7278223566640606E-2"/>
    <n v="0.75099957464908529"/>
    <n v="195.91666666666671"/>
    <n v="0.10890741564040528"/>
    <n v="0.49019796734261362"/>
    <n v="1038.05"/>
    <n v="0.13228206816011437"/>
    <n v="3.49969895519745"/>
    <n v="470.58333333333337"/>
    <n v="0.29208595483447858"/>
    <n v="5.2305260918457296E-2"/>
    <n v="548.38333333333333"/>
    <n v="0.72321722184838"/>
    <n v="0.69722188226655246"/>
    <n v="136.18333333333334"/>
    <n v="0.30004654106171663"/>
    <n v="0.96022518663566259"/>
    <n v="136.18333333333334"/>
    <n v="9.7872087784887749E-2"/>
    <n v="0.86684616326031083"/>
    <n v="136.18333333333334"/>
    <n v="0.20657690687485689"/>
    <n v="0.94211234854974912"/>
    <n v="136.18333333333334"/>
    <n v="0.10558580174246127"/>
    <n v="0.74690980296169363"/>
    <n v="136.18333333333334"/>
    <n v="0.26179872548051625"/>
    <n v="0.62863622916872097"/>
    <n v="169.01666666666668"/>
    <n v="0.52607339416927879"/>
    <n v="0.92821220786904612"/>
    <n v="169.01666666666668"/>
    <n v="0.12708525778349128"/>
    <n v="0.43871413075633559"/>
    <n v="169.01666666666668"/>
    <n v="0.77098598395260065"/>
    <n v="0.96765604969924068"/>
    <n v="169.01666666666668"/>
    <n v="9.2241332376901353E-2"/>
    <n v="0.53377378956710364"/>
    <n v="169.01666666666668"/>
    <n v="0.38552861116960302"/>
    <n v="0.96762843068261839"/>
    <n v="118.41666666666663"/>
    <n v="3.3628550867305644E-2"/>
    <n v="0.89336998756008779"/>
    <n v="1085.2166666666667"/>
    <n v="2.7886069642826097E-2"/>
    <n v="9.2352261352060275E-2"/>
    <n v="7542.3166666666648"/>
    <n v="0.43342379988058666"/>
    <n v="1.2546365255994623"/>
    <n v="1141.3"/>
    <n v="7.410835360704536E-2"/>
    <n v="0.62022057655023355"/>
    <n v="524.38333333333344"/>
    <n v="0.16649679899851233"/>
    <n v="3.4916260036842763E-2"/>
    <n v="1185.2166666666667"/>
    <n v="0.622441435178962"/>
    <n v="0.12942632655257774"/>
    <n v="309.7"/>
    <n v="0.25875938103978613"/>
    <n v="6.3741573781400822"/>
    <n v="400.73333333333341"/>
    <n v="0.17139337684913628"/>
    <n v="0.91958666309187664"/>
    <n v="400.73333333333341"/>
    <n v="5.4071861972390618E-2"/>
    <n v="3.8487672296641434E-2"/>
    <n v="343.4"/>
    <n v="1.4074092734824117"/>
    <n v="0.76945410857757879"/>
    <n v="1331.7666666666662"/>
    <n v="6.8467932027578754E-2"/>
    <n v="0.8937091157613829"/>
    <n v="1024.2333333333331"/>
    <n v="2.5068025246696012E-2"/>
  </r>
  <r>
    <x v="514"/>
    <x v="0"/>
    <s v="14249892"/>
    <s v="004"/>
    <s v="VAN CAUWENBERGE"/>
    <s v="CHRISTIAAN"/>
    <s v="EWALD"/>
    <s v="MOLENKOUTER"/>
    <s v="7"/>
    <m/>
    <s v="9620"/>
    <s v="ZOTTEGEM"/>
    <x v="1"/>
    <s v="M"/>
    <n v="10"/>
    <n v="7978.5000000000009"/>
    <n v="0.52229951327526047"/>
    <n v="0.11790019009421152"/>
    <n v="0.11861043220321278"/>
    <n v="0.11911177957427252"/>
    <n v="0.52349021328152745"/>
    <n v="0.60635799362523057"/>
    <n v="1987"/>
    <n v="0.13134087721794713"/>
    <n v="0.43515237420269315"/>
    <n v="940.66666666666663"/>
    <n v="0.43486620788410357"/>
    <n v="0.32348971037487867"/>
    <n v="7037.833333333333"/>
    <n v="0.3790164346719162"/>
    <n v="0.25588278181573088"/>
    <n v="409.33333333333331"/>
    <n v="0.53339777554831203"/>
    <n v="0.44413635622865189"/>
    <n v="2276.666666666667"/>
    <n v="0.40894054452518647"/>
    <n v="0.82176621271497274"/>
    <n v="350"/>
    <n v="0.18093797181200189"/>
    <n v="0.63914581378668445"/>
    <n v="1335.3333333333333"/>
    <n v="0.39014917615848882"/>
    <n v="0.73621420115200331"/>
    <n v="245.66666666666669"/>
    <n v="0.16846164396451457"/>
    <n v="0.69393785606067748"/>
    <n v="151.16666666666666"/>
    <n v="0.2261091203905288"/>
    <n v="0.35195437007213559"/>
    <n v="1987"/>
    <n v="0.1203931027723911"/>
    <n v="0.48408937034529448"/>
    <n v="492.33333333333337"/>
    <n v="0.23823233681785749"/>
    <n v="1.725327812284334E-2"/>
    <n v="241.5"/>
    <n v="1.5046451826426384"/>
    <n v="0.18646200301962759"/>
    <n v="1987"/>
    <n v="0.36858979586719531"/>
    <n v="0.18316308559351885"/>
    <n v="946.33333333333326"/>
    <n v="0.38161887091594698"/>
    <n v="8.539844910080846E-2"/>
    <n v="5050.833333333333"/>
    <n v="0.32079934761071932"/>
    <n v="0.15710451266566011"/>
    <n v="1987"/>
    <n v="0.24092091350908382"/>
    <n v="7.7676950998185113E-2"/>
    <n v="5050.833333333333"/>
    <n v="0.30485625258894999"/>
    <n v="0.1365542694178829"/>
    <n v="1987"/>
    <n v="0.26713544469418155"/>
    <n v="4.825642831983093E-2"/>
    <n v="946.33333333333326"/>
    <n v="0.70150778981345563"/>
    <n v="0.70899808551372046"/>
    <n v="261.16666666666669"/>
    <n v="0.13469872379296594"/>
    <n v="5.8872219348163474E-2"/>
    <n v="1610.8333333333335"/>
    <n v="0.29051185093972065"/>
    <n v="3.4664401019541206E-2"/>
    <n v="980.83333333333337"/>
    <n v="0.32345077874746897"/>
    <n v="0.75009861932938837"/>
    <n v="1690.0000000000002"/>
    <n v="8.3578764911751702E-2"/>
    <n v="0.37369090278580508"/>
    <n v="7209.166666666667"/>
    <n v="0.25278558671353923"/>
    <n v="0.33472381080535557"/>
    <n v="2477.1666666666665"/>
    <n v="1.2753440428939316"/>
    <n v="0.52362379221700195"/>
    <n v="1880.1666666666667"/>
    <n v="9.5991316457611539E-2"/>
    <n v="0.67032163742690043"/>
    <n v="228.00000000000003"/>
    <n v="0.10440070168598166"/>
    <n v="0.42233922527265899"/>
    <n v="886.33333333333326"/>
    <n v="0.21682303668912781"/>
    <n v="3.395077720207254"/>
    <n v="257.33333333333331"/>
    <n v="0.20271985112458107"/>
    <n v="0.15759774284562675"/>
    <n v="413.50000000000006"/>
    <n v="0.86542793500599213"/>
    <n v="0.45024469820554647"/>
    <n v="102.16666666666667"/>
    <n v="0.29859971509927447"/>
    <n v="0.93800978792822176"/>
    <n v="102.16666666666667"/>
    <n v="6.8611435657599612E-2"/>
    <n v="0.78955954323001631"/>
    <n v="102.16666666666667"/>
    <n v="0.20697430106233472"/>
    <n v="0.95758564437194116"/>
    <n v="102.16666666666667"/>
    <n v="3.7121561298198567E-2"/>
    <n v="0.85970636215334417"/>
    <n v="102.16666666666667"/>
    <n v="7.0181525601321751E-2"/>
    <n v="0.28679962013295346"/>
    <n v="175.5"/>
    <n v="0.52057170369166572"/>
    <n v="0.68755935422602088"/>
    <n v="175.5"/>
    <n v="0.33969780824959828"/>
    <n v="0.22507122507122507"/>
    <n v="175.5"/>
    <n v="0.50462991192047146"/>
    <n v="0.84805318138651475"/>
    <n v="175.5"/>
    <n v="0.15516972173511828"/>
    <n v="0.44444444444444442"/>
    <n v="175.5"/>
    <n v="0.25383144623235732"/>
    <n v="0.92142857142857149"/>
    <n v="116.66666666666667"/>
    <n v="9.9609296477421824E-2"/>
    <n v="0.82150537634408616"/>
    <n v="1162.5"/>
    <n v="0.10226995447665188"/>
    <n v="8.4490775017028466E-2"/>
    <n v="5627.833333333333"/>
    <n v="0.48760828321531813"/>
    <n v="1.2394273127753306"/>
    <n v="756.66666666666663"/>
    <n v="0.12571065863950584"/>
    <n v="0.66511194029850751"/>
    <n v="357.33333333333331"/>
    <n v="0.31319269822126755"/>
    <n v="5.1683965261597131E-2"/>
    <n v="786.83333333333326"/>
    <n v="0.53507650878912993"/>
    <n v="8.1153588195841717E-2"/>
    <n v="248.49999999999997"/>
    <n v="0.88501225511688242"/>
    <n v="6.3461852662290346"/>
    <n v="228.5"/>
    <n v="0.22164169634835154"/>
    <n v="0.96016485208984514"/>
    <n v="228.5"/>
    <n v="3.6657485464287681E-2"/>
    <n v="1.447721179624665E-2"/>
    <n v="310.83333333333331"/>
    <n v="1.2646999586901426"/>
    <n v="0.69462605645032671"/>
    <n v="1045.1666666666667"/>
    <n v="8.6700717549260273E-2"/>
    <n v="0.79912764003673098"/>
    <n v="725.99999999999989"/>
    <n v="7.3753990930933003E-2"/>
  </r>
  <r>
    <x v="515"/>
    <x v="0"/>
    <s v="11547948"/>
    <s v="004"/>
    <s v="VERDICKT"/>
    <s v="MARINO"/>
    <s v="NESTOR"/>
    <s v="DE BEUKELAERLAAN"/>
    <s v="51"/>
    <m/>
    <s v="2180"/>
    <s v="EKEREN"/>
    <x v="1"/>
    <s v="M"/>
    <n v="7"/>
    <n v="6404.833333333333"/>
    <n v="0.52080460069218559"/>
    <n v="0.15274922584506492"/>
    <n v="0.10531109318483438"/>
    <n v="0.19685654063337582"/>
    <n v="0.47401701839756438"/>
    <n v="0.74751131221719458"/>
    <n v="1289.1666666666665"/>
    <n v="6.5237298232530758E-2"/>
    <n v="0.29557069846678025"/>
    <n v="978.33333333333326"/>
    <n v="0.36772913311945943"/>
    <n v="0.27970760772751002"/>
    <n v="5426.5"/>
    <n v="0.22786421612441954"/>
    <n v="0.3631725923544572"/>
    <n v="289.16666666666663"/>
    <n v="0.55821832551464656"/>
    <n v="0.61603008992450603"/>
    <n v="1517.8333333333333"/>
    <n v="0.29733296418765615"/>
    <n v="0.69044656047936614"/>
    <n v="251.16666666666666"/>
    <n v="0.3357994211671691"/>
    <n v="0.41178586278722551"/>
    <n v="748.33333333333326"/>
    <n v="0.41714649362460965"/>
    <n v="0.49714236769367687"/>
    <n v="175.16666666666666"/>
    <n v="0.75982510347570831"/>
    <n v="0.48960715896701212"/>
    <n v="87"/>
    <n v="0.90605284448129653"/>
    <n v="0.35513897866839045"/>
    <n v="1289.1666666666665"/>
    <n v="8.6630935760362737E-2"/>
    <n v="0.41677882458501564"/>
    <n v="371.5"/>
    <n v="0.29040286446859265"/>
    <n v="8.9285714285714298E-3"/>
    <n v="205.33333333333331"/>
    <n v="1.1362939190372878"/>
    <n v="0.15591467356173241"/>
    <n v="1289.1666666666665"/>
    <n v="0.29441843485010766"/>
    <n v="0.16333086236718555"/>
    <n v="674.5"/>
    <n v="0.41778206911111321"/>
    <n v="7.464550435062843E-2"/>
    <n v="4137.333333333333"/>
    <n v="0.40319155846482774"/>
    <n v="0.11570782159017454"/>
    <n v="1289.1666666666665"/>
    <n v="0.39998770788854943"/>
    <n v="6.1553335481791815E-2"/>
    <n v="4137.333333333333"/>
    <n v="0.38259457641741085"/>
    <n v="9.3600517129928909E-2"/>
    <n v="1289.1666666666665"/>
    <n v="0.4738499046802046"/>
    <n v="2.4215468248085004E-2"/>
    <n v="674.5"/>
    <n v="0.72980640816951503"/>
    <n v="0.74576271186440679"/>
    <n v="177"/>
    <n v="7.7782659621853906E-2"/>
    <n v="6.066666666666666E-2"/>
    <n v="1250"/>
    <n v="0.67202285223598424"/>
    <n v="4.0534096328087743E-2"/>
    <n v="699"/>
    <n v="0.53673397597025996"/>
    <n v="0.727700957301322"/>
    <n v="1096.8333333333333"/>
    <n v="8.523633417662986E-2"/>
    <n v="0.27377202690048524"/>
    <n v="5873.5"/>
    <n v="0.24095464702108804"/>
    <n v="0.45676586187535095"/>
    <n v="1781"/>
    <n v="1.1876326038963123"/>
    <n v="0.49669166299073664"/>
    <n v="1511.3333333333333"/>
    <n v="5.0892697366658073E-2"/>
    <n v="0.71428571428571441"/>
    <n v="149.33333333333331"/>
    <n v="0.11240188595102907"/>
    <n v="0.33830617397291712"/>
    <n v="726.16666666666663"/>
    <n v="0.24396269361751574"/>
    <n v="3.5658105939004816"/>
    <n v="207.66666666666666"/>
    <n v="0.18480418997295026"/>
    <n v="5.0864197530864193E-2"/>
    <n v="337.5"/>
    <n v="0.47802133602303143"/>
    <n v="0.63358778625954193"/>
    <n v="65.5"/>
    <n v="0.19452366247273822"/>
    <n v="0.93129770992366412"/>
    <n v="65.5"/>
    <n v="9.2991593646504764E-2"/>
    <n v="0.90839694656488545"/>
    <n v="65.5"/>
    <n v="0.12938547102139014"/>
    <n v="0.93893129770992367"/>
    <n v="65.5"/>
    <n v="9.3659099633424225E-2"/>
    <n v="0.88804071246819338"/>
    <n v="65.5"/>
    <n v="0.14280956523088423"/>
    <n v="0.67091541135573585"/>
    <n v="143.83333333333331"/>
    <n v="0.3037013669788477"/>
    <n v="0.8597914252607185"/>
    <n v="143.83333333333331"/>
    <n v="0.12330922265054173"/>
    <n v="0.32792584009269993"/>
    <n v="143.83333333333331"/>
    <n v="0.50531323064702371"/>
    <n v="0.97566628041714942"/>
    <n v="143.83333333333331"/>
    <n v="2.4919316024364094E-2"/>
    <n v="0.57473928157589804"/>
    <n v="143.83333333333331"/>
    <n v="0.31178281767024968"/>
    <n v="0.92508710801393734"/>
    <n v="95.666666666666657"/>
    <n v="5.9445989263277606E-2"/>
    <n v="0.81999187322226741"/>
    <n v="820.33333333333326"/>
    <n v="8.8566361066485341E-2"/>
    <n v="7.0204411171052139E-2"/>
    <n v="4541.5"/>
    <n v="0.22328552545850136"/>
    <n v="1.2496128832455871"/>
    <n v="538.16666666666663"/>
    <n v="5.7592044796127916E-2"/>
    <n v="0.75726842461122379"/>
    <n v="246.5"/>
    <n v="0.13542428138244528"/>
    <n v="1.3260530421216849E-2"/>
    <n v="641"/>
    <n v="0.93162333622434668"/>
    <n v="4.80456026058632E-2"/>
    <n v="204.66666666666666"/>
    <n v="1.2622467009259351"/>
    <n v="6.7452258566978198"/>
    <n v="214"/>
    <n v="7.7664288401794582E-2"/>
    <n v="0.9100538628239736"/>
    <n v="214"/>
    <n v="8.4989262094970652E-2"/>
    <n v="1.9292604501607719E-2"/>
    <n v="207.33333333333331"/>
    <n v="1.2842020934551719"/>
    <n v="0.7279763259731391"/>
    <n v="732.16666666666663"/>
    <n v="9.5756339956224498E-2"/>
    <n v="0.75782227784730916"/>
    <n v="532.66666666666663"/>
    <n v="6.2967650150508897E-2"/>
  </r>
  <r>
    <x v="516"/>
    <x v="0"/>
    <s v="14535845"/>
    <s v="004"/>
    <s v="SCHELFAUT"/>
    <s v="GREET"/>
    <s v="CARLA"/>
    <s v="Visserij"/>
    <s v="208"/>
    <s v="301"/>
    <s v="9000"/>
    <s v="GENT"/>
    <x v="1"/>
    <s v="F"/>
    <n v="15"/>
    <n v="11713.5"/>
    <n v="0.54466356483260048"/>
    <n v="0.16742078228824292"/>
    <n v="7.5098533031687079E-2"/>
    <n v="0.12147664375862607"/>
    <n v="0.46301987734949701"/>
    <n v="0.61683345537385081"/>
    <n v="2048.5"/>
    <n v="0.12015095193495839"/>
    <n v="0.31360217566821058"/>
    <n v="1961.0833333333335"/>
    <n v="0.43811878860222786"/>
    <n v="0.32662844252279349"/>
    <n v="9752.4166666666661"/>
    <n v="0.38384391633065607"/>
    <n v="0.2233327582732583"/>
    <n v="615"/>
    <n v="0.60567085455349812"/>
    <n v="0.45080526402939475"/>
    <n v="3185.4166666666665"/>
    <n v="0.36921138909854118"/>
    <n v="0.86386386769071144"/>
    <n v="507.5"/>
    <n v="0.16074977393012327"/>
    <n v="0.60535867107632457"/>
    <n v="1778.4999999999998"/>
    <n v="0.28132953102450919"/>
    <n v="0.74314914760961737"/>
    <n v="357.83333333333331"/>
    <n v="0.25159049844776971"/>
    <n v="0.77680229109655241"/>
    <n v="173.08333333333334"/>
    <n v="0.25344590421690077"/>
    <n v="0.34098120576031243"/>
    <n v="2048.5"/>
    <n v="0.25683878670355492"/>
    <n v="0.47783056215360259"/>
    <n v="421"/>
    <n v="0.23876559640605671"/>
    <n v="2.8018942383583267E-2"/>
    <n v="211.16666666666666"/>
    <n v="2.0780951039187059"/>
    <n v="0.14368236921324545"/>
    <n v="2048.5"/>
    <n v="0.51239076427045505"/>
    <n v="0.14437286851079956"/>
    <n v="879.66666666666652"/>
    <n v="0.53349318499726117"/>
    <n v="9.4454119657749844E-2"/>
    <n v="7703.9166666666661"/>
    <n v="0.32279159928292123"/>
    <n v="0.14547229680253845"/>
    <n v="2048.5"/>
    <n v="0.40099466862446198"/>
    <n v="7.7568769132584078E-2"/>
    <n v="7703.9166666666661"/>
    <n v="0.35690867052645781"/>
    <n v="0.11398584329997559"/>
    <n v="2048.5"/>
    <n v="0.42381580797188956"/>
    <n v="4.1114058355437681E-2"/>
    <n v="879.66666666666652"/>
    <n v="0.60704122363914836"/>
    <n v="0.71224920802534319"/>
    <n v="315.66666666666663"/>
    <n v="0.21211897270564634"/>
    <n v="0.10020788555723902"/>
    <n v="2365.083333333333"/>
    <n v="0.35418975962766014"/>
    <n v="2.6161328190508135E-2"/>
    <n v="1490.75"/>
    <n v="0.93907120434945268"/>
    <n v="0.78202769439333797"/>
    <n v="1721.1666666666665"/>
    <n v="9.0798143243064108E-2"/>
    <n v="0.33821163366336643"/>
    <n v="10773.333333333332"/>
    <n v="0.3312424302155445"/>
    <n v="0.46911656312519751"/>
    <n v="3957.083333333333"/>
    <n v="0.89247299540966019"/>
    <n v="0.50922290330781617"/>
    <n v="2950.0833333333335"/>
    <n v="0.16069821759570169"/>
    <n v="0.73809523809523803"/>
    <n v="234.5"/>
    <n v="0.1939923366016077"/>
    <n v="0.42439908688062311"/>
    <n v="1241.1666666666665"/>
    <n v="0.32215066746250748"/>
    <n v="3.2432624113475179"/>
    <n v="470"/>
    <n v="0.40213476208518539"/>
    <n v="6.9025136321319333E-2"/>
    <n v="626.58333333333326"/>
    <n v="0.62503395755019098"/>
    <n v="0.54946996466431097"/>
    <n v="141.5"/>
    <n v="0.45032754732421648"/>
    <n v="0.93757361601884559"/>
    <n v="141.5"/>
    <n v="8.3907693094618208E-2"/>
    <n v="0.85630153121319197"/>
    <n v="141.5"/>
    <n v="8.3691431291177953E-2"/>
    <n v="0.95170789163722014"/>
    <n v="141.5"/>
    <n v="6.3622108277029646E-2"/>
    <n v="0.75323910482921075"/>
    <n v="141.5"/>
    <n v="0.14550406376388686"/>
    <n v="0.37485077596498206"/>
    <n v="209.41666666666669"/>
    <n v="0.49687040963096174"/>
    <n v="0.77556705133306802"/>
    <n v="209.41666666666669"/>
    <n v="0.19389233289320032"/>
    <n v="0.36729009152407471"/>
    <n v="209.41666666666669"/>
    <n v="0.66888308977548139"/>
    <n v="0.94707520891364882"/>
    <n v="209.41666666666669"/>
    <n v="7.4682945965668865E-2"/>
    <n v="0.4795065658575407"/>
    <n v="209.41666666666669"/>
    <n v="0.3918803498825762"/>
    <n v="0.95244474212993979"/>
    <n v="124.41666666666666"/>
    <n v="7.4715314390630935E-2"/>
    <n v="0.8821096173733195"/>
    <n v="1047.5833333333333"/>
    <n v="7.615310005444452E-2"/>
    <n v="0.10210210210210212"/>
    <n v="8075.2499999999991"/>
    <n v="0.36172008960127627"/>
    <n v="1.2372156661535831"/>
    <n v="1461.75"/>
    <n v="8.6979817839013138E-2"/>
    <n v="0.80922770799651778"/>
    <n v="670.08333333333337"/>
    <n v="0.23546735971725227"/>
    <n v="3.0954773869346735E-2"/>
    <n v="1243.75"/>
    <n v="0.68749489834233379"/>
    <n v="0.14657461497610197"/>
    <n v="313.83333333333331"/>
    <n v="0.54281117196006501"/>
    <n v="7.2994929470072467"/>
    <n v="655.75"/>
    <n v="0.24763314164549463"/>
    <n v="0.94633663987923189"/>
    <n v="655.75"/>
    <n v="3.7589117820476338E-2"/>
    <n v="4.3789097408400354E-2"/>
    <n v="373"/>
    <n v="0.57099892059181934"/>
    <n v="0.7019480519480521"/>
    <n v="1411.6666666666665"/>
    <n v="7.6468750828165385E-2"/>
    <n v="0.70757422402159231"/>
    <n v="988"/>
    <n v="0.11718455925482466"/>
  </r>
  <r>
    <x v="517"/>
    <x v="0"/>
    <s v="11366618"/>
    <s v="004"/>
    <s v="GONNISSEN"/>
    <s v="LIEVEN"/>
    <s v="MARIA"/>
    <s v="MOERENHOUTLAAN"/>
    <s v="1"/>
    <m/>
    <s v="2180"/>
    <s v="EKEREN"/>
    <x v="1"/>
    <s v="M"/>
    <n v="14"/>
    <n v="10389.5"/>
    <n v="0.54988209249723274"/>
    <n v="0.1391789787766495"/>
    <n v="0.11107368015785167"/>
    <n v="0.10573174839982674"/>
    <n v="0.49314211463496799"/>
    <n v="0.66857385039203221"/>
    <n v="2359.5"/>
    <n v="0.19146474923909856"/>
    <n v="0.29702627939142462"/>
    <n v="1446"/>
    <n v="0.64046305750225296"/>
    <n v="0.27841449097109633"/>
    <n v="8943.5"/>
    <n v="0.43982363112940448"/>
    <n v="0.35376598408630844"/>
    <n v="429.5"/>
    <n v="0.90934622171635104"/>
    <n v="0.50939445845599707"/>
    <n v="2490"/>
    <n v="0.52394655869102624"/>
    <n v="0.72185359311520358"/>
    <n v="351.5"/>
    <n v="0.46943991182676709"/>
    <n v="0.48347332431289941"/>
    <n v="1301"/>
    <n v="0.85359865820615943"/>
    <n v="0.62511485606191231"/>
    <n v="345"/>
    <n v="0.38931262419755752"/>
    <n v="0.74274093425409515"/>
    <n v="206.5"/>
    <n v="0.20261919303636866"/>
    <n v="0.30557321466412374"/>
    <n v="2359.5"/>
    <n v="0.15534665379537363"/>
    <n v="0.44636963696369636"/>
    <n v="606"/>
    <n v="0.2343320733053971"/>
    <n v="2.1069692058346835E-2"/>
    <n v="308.5"/>
    <n v="1.5201995899452283"/>
    <n v="0.13646959101504555"/>
    <n v="2359.5"/>
    <n v="0.42840833967967312"/>
    <n v="0.15424610051993068"/>
    <n v="1154"/>
    <n v="0.185825800990634"/>
    <n v="8.5890036452004867E-2"/>
    <n v="6584"/>
    <n v="0.40166056939492623"/>
    <n v="0.12990040262767533"/>
    <n v="2359.5"/>
    <n v="0.32025526491655065"/>
    <n v="7.571385176184689E-2"/>
    <n v="6584"/>
    <n v="0.44434333055429592"/>
    <n v="0.11506675143038779"/>
    <n v="2359.5"/>
    <n v="0.31720101159149044"/>
    <n v="1.7764298093587521E-2"/>
    <n v="1154"/>
    <n v="0.63457124609757143"/>
    <n v="0.70062370062370061"/>
    <n v="240.5"/>
    <n v="0.10021174190267793"/>
    <n v="7.6276958002270148E-2"/>
    <n v="2202.5"/>
    <n v="0.18998709751194778"/>
    <n v="2.0443671161374511E-2"/>
    <n v="1149.5"/>
    <n v="0.73294391016957883"/>
    <n v="0.76958637469586377"/>
    <n v="2055"/>
    <n v="0.12792147318737443"/>
    <n v="0.33097150055109431"/>
    <n v="9526.5"/>
    <n v="0.3960075141815998"/>
    <n v="0.4267158671586716"/>
    <n v="3387.5"/>
    <n v="0.89236575056449408"/>
    <n v="0.54237616099071206"/>
    <n v="2584"/>
    <n v="0.1982085479314942"/>
    <n v="0.64648910411622285"/>
    <n v="206.49999999999997"/>
    <n v="0.22816158475166698"/>
    <n v="0.42983230361871139"/>
    <n v="1133"/>
    <n v="0.35476860811759886"/>
    <n v="3.263157894736842"/>
    <n v="418"/>
    <n v="0.40333925493372141"/>
    <n v="4.7939444911690506E-2"/>
    <n v="594.5"/>
    <n v="0.58047595946835329"/>
    <n v="0.65841584158415845"/>
    <n v="101"/>
    <n v="0.38603988610926154"/>
    <n v="0.93069306930693074"/>
    <n v="101"/>
    <n v="0.12613750808687366"/>
    <n v="0.90099009900990101"/>
    <n v="101"/>
    <n v="0.14550627498342711"/>
    <n v="0.88118811881188119"/>
    <n v="101"/>
    <n v="0.10115338059163309"/>
    <n v="0.81188118811881194"/>
    <n v="101"/>
    <n v="0.15666317966807783"/>
    <n v="0.60349127182044893"/>
    <n v="200.5"/>
    <n v="0.32776966940925573"/>
    <n v="0.83042394014962595"/>
    <n v="200.5"/>
    <n v="0.25096846452976407"/>
    <n v="0.3940149625935162"/>
    <n v="200.5"/>
    <n v="0.65006630156674272"/>
    <n v="0.90024937655860349"/>
    <n v="200.5"/>
    <n v="0.13815401351446829"/>
    <n v="0.53366583541147128"/>
    <n v="200.5"/>
    <n v="0.22782921854984114"/>
    <n v="0.90865384615384615"/>
    <n v="104"/>
    <n v="8.0511994980955195E-2"/>
    <n v="0.86623227290149485"/>
    <n v="1304.5"/>
    <n v="8.732510701731884E-2"/>
    <n v="7.8810408921933098E-2"/>
    <n v="7397.4999999999991"/>
    <n v="0.42737139868981433"/>
    <n v="1.2562733582487988"/>
    <n v="936.5"/>
    <n v="0.11788287125389692"/>
    <n v="0.73045507584597436"/>
    <n v="428.5"/>
    <n v="0.25984646535603251"/>
    <n v="1.3191273465246067E-2"/>
    <n v="985.5"/>
    <n v="1.5752004361193674"/>
    <n v="4.6296296296296294E-2"/>
    <n v="378"/>
    <n v="0.70564075982675634"/>
    <n v="6.1079450072358918"/>
    <n v="345.5"/>
    <n v="0.28727010557330485"/>
    <n v="0.93750811968090686"/>
    <n v="345.5"/>
    <n v="4.7414924848894709E-2"/>
    <n v="4.6337817638266068E-2"/>
    <n v="334.5"/>
    <n v="0.75926286083972039"/>
    <n v="0.75063336952587767"/>
    <n v="1381.5"/>
    <n v="6.0882515289117672E-2"/>
    <n v="0.73625843780135003"/>
    <n v="1037"/>
    <n v="0.11634447153430406"/>
  </r>
  <r>
    <x v="518"/>
    <x v="0"/>
    <s v="10554390"/>
    <s v="003"/>
    <s v="GOOVAERTS"/>
    <s v="LUC"/>
    <s v="ALFONS"/>
    <s v="VANDERAASTRAAT"/>
    <s v="10"/>
    <m/>
    <s v="1831"/>
    <s v="DIEGEM"/>
    <x v="1"/>
    <s v="M"/>
    <n v="6"/>
    <n v="3099"/>
    <n v="0.54469183607615357"/>
    <n v="9.3901258470474341E-2"/>
    <n v="0.16489190061310099"/>
    <n v="0.10164569215876089"/>
    <n v="0.58873830267828331"/>
    <n v="0.63226141078838172"/>
    <n v="964"/>
    <n v="0.1552948738545582"/>
    <n v="0.45360824742268041"/>
    <n v="291"/>
    <n v="0.46040450983331166"/>
    <n v="0.38176638176638178"/>
    <n v="2808"/>
    <n v="0.13368496675681038"/>
    <n v="0.41346324066016771"/>
    <n v="132"/>
    <n v="0.4076852001534943"/>
    <n v="0.47276912449864172"/>
    <n v="1072"/>
    <n v="0.30072925096312009"/>
    <n v="0.66935016874344133"/>
    <n v="114"/>
    <n v="0.35496339625320877"/>
    <n v="0.5830810376427169"/>
    <n v="616"/>
    <n v="0.2707512942345327"/>
    <n v="0.32098491016339947"/>
    <n v="89"/>
    <n v="0.87097309741229334"/>
    <n v="0.69967693243047746"/>
    <n v="76.5"/>
    <n v="0.30172551233637163"/>
    <n v="0.38433609958506226"/>
    <n v="964"/>
    <n v="8.9351846572046451E-2"/>
    <n v="0.51103565365025472"/>
    <n v="294.5"/>
    <n v="0.20515489035552265"/>
    <n v="2.1897810218978103E-2"/>
    <n v="137"/>
    <n v="1.2094017120579896"/>
    <n v="0.17531120331950206"/>
    <n v="964"/>
    <n v="0.53662952007488296"/>
    <n v="0.16634050880626222"/>
    <n v="511"/>
    <n v="0.3469577088642043"/>
    <n v="7.7548806941431667E-2"/>
    <n v="1844"/>
    <n v="0.36478148264045729"/>
    <n v="0.13070539419087138"/>
    <n v="964"/>
    <n v="0.43354433715458829"/>
    <n v="6.0466377440347073E-2"/>
    <n v="1844"/>
    <n v="0.23396539292360871"/>
    <n v="0.11566390041493776"/>
    <n v="964"/>
    <n v="0.44793120251834995"/>
    <n v="4.2074363992172209E-2"/>
    <n v="511"/>
    <n v="0.36861754313425121"/>
    <n v="0.75"/>
    <n v="134"/>
    <n v="0.12509626750508765"/>
    <n v="0.10196374622356495"/>
    <n v="662"/>
    <n v="0.3334793400504627"/>
    <n v="6.9026548672566371E-2"/>
    <n v="282.5"/>
    <n v="0.52319635316546231"/>
    <n v="0.7400249376558603"/>
    <n v="802"/>
    <n v="6.7388499979437896E-2"/>
    <n v="0.35619011835431147"/>
    <n v="2661.5"/>
    <n v="0.13633957806126376"/>
    <n v="0.83809963099630991"/>
    <n v="1084"/>
    <n v="0.28413987009941705"/>
    <n v="0.49410949410949412"/>
    <n v="721.5"/>
    <n v="0.10078650060055737"/>
    <n v="0.76073619631901845"/>
    <n v="81.5"/>
    <n v="0.18217182351783096"/>
    <n v="0.36928104575163401"/>
    <n v="306"/>
    <n v="0.13129375585858569"/>
    <n v="3.4511627906976745"/>
    <n v="107.5"/>
    <n v="0.19979377110963847"/>
    <n v="6.3897763578274758E-2"/>
    <n v="156.5"/>
    <n v="0.49511149180262187"/>
    <n v="0.39772727272727271"/>
    <n v="44"/>
    <n v="0.42660931263646679"/>
    <n v="0.93181818181818177"/>
    <n v="44"/>
    <n v="0.11880208266542369"/>
    <n v="0.73863636363636365"/>
    <n v="44"/>
    <n v="0.30773631822343067"/>
    <n v="0.97727272727272729"/>
    <n v="44"/>
    <n v="6.5796059094742412E-2"/>
    <n v="0.80681818181818177"/>
    <n v="44"/>
    <n v="0.17401907705675096"/>
    <n v="0.34703196347031962"/>
    <n v="109.5"/>
    <n v="0.46120991201871292"/>
    <n v="0.75799086757990863"/>
    <n v="109.5"/>
    <n v="0.20659610226390432"/>
    <n v="0.23287671232876711"/>
    <n v="109.5"/>
    <n v="0.38794175831303401"/>
    <n v="0.88584474885844744"/>
    <n v="109.5"/>
    <n v="8.9296507401762051E-2"/>
    <n v="0.49771689497716892"/>
    <n v="109.5"/>
    <n v="0.30584065007897615"/>
    <n v="0.97169811320754718"/>
    <n v="53"/>
    <n v="3.7114527719032307E-2"/>
    <n v="0.81386514719848058"/>
    <n v="526.5"/>
    <n v="5.0489983285055835E-2"/>
    <n v="5.6870937790157845E-2"/>
    <n v="2154"/>
    <n v="0.57674583230845955"/>
    <n v="1.2643923240938166"/>
    <n v="234.5"/>
    <n v="9.4038613291003714E-2"/>
    <n v="0.76410256410256405"/>
    <n v="97.5"/>
    <n v="0.1015364873532807"/>
    <n v="2.6726057906458798E-2"/>
    <n v="224.5"/>
    <n v="0.93318036725553466"/>
    <n v="4.5918367346938778E-2"/>
    <n v="98"/>
    <n v="1.4076908255826062"/>
    <n v="6.9484276729559742"/>
    <n v="79.5"/>
    <n v="0.18467868343578822"/>
    <n v="0.94150323071082487"/>
    <n v="79.5"/>
    <n v="2.7498138106466896E-2"/>
    <n v="6.2992125984251968E-2"/>
    <n v="190.5"/>
    <n v="1.5449754102924005"/>
    <n v="0.65987124463519309"/>
    <n v="466"/>
    <n v="0.10140098756407509"/>
    <n v="0.58536585365853655"/>
    <n v="307.5"/>
    <n v="0.19072331828827263"/>
  </r>
  <r>
    <x v="519"/>
    <x v="0"/>
    <s v="11582194"/>
    <s v="004"/>
    <s v="HOPPENBROUWERS"/>
    <s v="STEFAN"/>
    <s v="MARIA"/>
    <s v="BREDABAAN"/>
    <s v="949"/>
    <m/>
    <s v="2930"/>
    <s v="BRASSCHAAT"/>
    <x v="1"/>
    <s v="M"/>
    <n v="9"/>
    <n v="7969.1666666666661"/>
    <n v="0.53077486144515318"/>
    <n v="0.11439924709819095"/>
    <n v="0.11638607131653247"/>
    <n v="0.10191362543134999"/>
    <n v="0.5067865732510719"/>
    <n v="0.62836038821609552"/>
    <n v="1940.5"/>
    <n v="0.18053586266686666"/>
    <n v="0.32906764168190128"/>
    <n v="911.66666666666663"/>
    <n v="0.50465776937305185"/>
    <n v="0.29481638918408309"/>
    <n v="7057.5"/>
    <n v="0.3562724956144589"/>
    <n v="0.29922158208863098"/>
    <n v="300"/>
    <n v="0.49846244068873713"/>
    <n v="0.49423197977661515"/>
    <n v="2080.6666666666665"/>
    <n v="0.25354282935971345"/>
    <n v="0.78552610577956228"/>
    <n v="253"/>
    <n v="0.13539464840359094"/>
    <n v="0.6063599085731195"/>
    <n v="1149.5"/>
    <n v="0.26837702668240077"/>
    <n v="0.50865001361432449"/>
    <n v="198.16666666666666"/>
    <n v="0.4809898936406099"/>
    <n v="0.64786621315381265"/>
    <n v="137.5"/>
    <n v="0.38609809243721599"/>
    <n v="0.31314953190758393"/>
    <n v="1940.5"/>
    <n v="0.14128516368420732"/>
    <n v="0.41006944444444443"/>
    <n v="480"/>
    <n v="0.20706595996404561"/>
    <n v="1.9558359621451103E-2"/>
    <n v="264.16666666666663"/>
    <n v="1.1336955707098209"/>
    <n v="0.13484497122734687"/>
    <n v="1940.5"/>
    <n v="0.49960338053246001"/>
    <n v="0.16262353998203052"/>
    <n v="927.5"/>
    <n v="0.33780514178398047"/>
    <n v="9.1883264933880521E-2"/>
    <n v="5117"/>
    <n v="0.4114743712771865"/>
    <n v="0.13441552864382031"/>
    <n v="1940.5"/>
    <n v="0.32752209982130803"/>
    <n v="7.5109113412806988E-2"/>
    <n v="5117"/>
    <n v="0.35933588610469996"/>
    <n v="0.11792493343639954"/>
    <n v="1940.5"/>
    <n v="0.36970217306657754"/>
    <n v="1.7070979335130278E-2"/>
    <n v="927.5"/>
    <n v="1.3506514253825475"/>
    <n v="0.78288288288288277"/>
    <n v="185"/>
    <n v="0.15815674878042946"/>
    <n v="6.1888655270134381E-2"/>
    <n v="1823.1666666666665"/>
    <n v="0.38536572965024551"/>
    <n v="2.7141645462256149E-2"/>
    <n v="786"/>
    <n v="0.69719369534546971"/>
    <n v="0.74530700039108333"/>
    <n v="1704.6666666666665"/>
    <n v="7.0158205527667786E-2"/>
    <n v="0.31429163500725288"/>
    <n v="7238.5"/>
    <n v="0.24681948865177597"/>
    <n v="0.32597473169406327"/>
    <n v="2453.6666666666665"/>
    <n v="1.1897244120739034"/>
    <n v="0.53046748141184519"/>
    <n v="1950.1666666666665"/>
    <n v="0.14230206653926572"/>
    <n v="0.7081632653061225"/>
    <n v="163.33333333333331"/>
    <n v="0.26137999138743112"/>
    <n v="0.36483253588516745"/>
    <n v="975.33333333333326"/>
    <n v="0.2429306407194696"/>
    <n v="3.3043010752688171"/>
    <n v="310"/>
    <n v="0.25793916868847089"/>
    <n v="6.1374249499666446E-2"/>
    <n v="499.66666666666663"/>
    <n v="1.244284149500744"/>
    <n v="0.53669724770642213"/>
    <n v="72.666666666666657"/>
    <n v="0.29757013383627434"/>
    <n v="0.97706422018348638"/>
    <n v="72.666666666666657"/>
    <n v="3.8517750051472503E-2"/>
    <n v="0.92201834862385335"/>
    <n v="72.666666666666657"/>
    <n v="0.16367520029149629"/>
    <n v="0.95183486238532111"/>
    <n v="72.666666666666657"/>
    <n v="0.11851408677943863"/>
    <n v="0.83944954128440374"/>
    <n v="72.666666666666657"/>
    <n v="0.16084669849036409"/>
    <n v="0.57683486238532111"/>
    <n v="145.33333333333331"/>
    <n v="0.21262409948589803"/>
    <n v="0.8910550458715597"/>
    <n v="145.33333333333331"/>
    <n v="0.12469364278843552"/>
    <n v="0.31307339449541288"/>
    <n v="145.33333333333331"/>
    <n v="0.6943262902251891"/>
    <n v="0.91857798165137627"/>
    <n v="145.33333333333331"/>
    <n v="6.4100253169612986E-2"/>
    <n v="0.50458715596330284"/>
    <n v="145.33333333333331"/>
    <n v="0.16179432830108972"/>
    <n v="0.92496589358799464"/>
    <n v="122.16666666666666"/>
    <n v="4.0505939771702512E-2"/>
    <n v="0.85827629122588678"/>
    <n v="1071.3333333333333"/>
    <n v="3.7244307234390678E-2"/>
    <n v="8.104046242774568E-2"/>
    <n v="5766.6666666666661"/>
    <n v="0.32505819863924179"/>
    <n v="1.2512987012987014"/>
    <n v="770"/>
    <n v="6.2088027143709583E-2"/>
    <n v="0.84722891566265068"/>
    <n v="345.83333333333331"/>
    <n v="0.19804269392479726"/>
    <n v="1.1528706479133044E-2"/>
    <n v="722.83333333333326"/>
    <n v="2.4899270248569612"/>
    <n v="6.2324273664479853E-2"/>
    <n v="355.66666666666663"/>
    <n v="0.86126969629048411"/>
    <n v="6.1591953441295573"/>
    <n v="329.33333333333331"/>
    <n v="0.30822324284305702"/>
    <n v="0.94432262051641802"/>
    <n v="329.33333333333331"/>
    <n v="2.8951368538944509E-2"/>
    <n v="4.0676416819012795E-2"/>
    <n v="364.66666666666663"/>
    <n v="0.99796895246805495"/>
    <n v="0.75245132869120368"/>
    <n v="1172.8333333333333"/>
    <n v="6.2758085573453942E-2"/>
    <n v="0.76158063906220452"/>
    <n v="881.5"/>
    <n v="3.6782940689079523E-2"/>
  </r>
  <r>
    <x v="520"/>
    <x v="0"/>
    <s v="11674543"/>
    <s v="004"/>
    <s v="VAN HAMMEE"/>
    <s v="MARC"/>
    <s v="HENRI"/>
    <s v="LEUVENSESTEENWEG"/>
    <s v="549"/>
    <m/>
    <s v="2812"/>
    <s v="MUIZEN"/>
    <x v="1"/>
    <s v="M"/>
    <n v="5"/>
    <n v="4716"/>
    <n v="0.52014418999151824"/>
    <n v="0.12128922815945717"/>
    <n v="9.6692111959287536E-2"/>
    <n v="0.10474978795589483"/>
    <n v="0.52650551314673455"/>
    <n v="0.61882572227399812"/>
    <n v="1073"/>
    <n v="0.11096331699478409"/>
    <n v="0.43006993006993005"/>
    <n v="572"/>
    <n v="0.36843845766926137"/>
    <n v="0.43339768339768342"/>
    <n v="4144"/>
    <n v="0.25352293432150397"/>
    <n v="0.25222254302749963"/>
    <n v="246"/>
    <n v="0.44339187903035032"/>
    <n v="0.43236713890628942"/>
    <n v="1796"/>
    <n v="0.18206411317968008"/>
    <n v="0.80127572288718152"/>
    <n v="236"/>
    <n v="9.6947337166910813E-2"/>
    <n v="0.73194318376218137"/>
    <n v="1067"/>
    <n v="0.1091129638163137"/>
    <n v="0.59587050493668747"/>
    <n v="206"/>
    <n v="0.34687682050096419"/>
    <n v="0.80260316836951229"/>
    <n v="83"/>
    <n v="0.14333577867718258"/>
    <n v="0.36533084808946875"/>
    <n v="1073"/>
    <n v="0.12001304418809401"/>
    <n v="0.3611111111111111"/>
    <n v="252"/>
    <n v="0.30943260702561209"/>
    <n v="1.3422818791946308E-2"/>
    <n v="149"/>
    <n v="2.1669986711448894"/>
    <n v="0.20410065237651445"/>
    <n v="1073"/>
    <n v="0.28293127709864124"/>
    <n v="0.19078947368421054"/>
    <n v="456"/>
    <n v="0.25820682980831111"/>
    <n v="7.9452946922826437E-2"/>
    <n v="3071"/>
    <n v="0.23210354516801671"/>
    <n v="0.12022367194780988"/>
    <n v="1073"/>
    <n v="0.29051228276366325"/>
    <n v="6.9032888309996737E-2"/>
    <n v="3071"/>
    <n v="0.21790987358682887"/>
    <n v="0.10717614165890028"/>
    <n v="1073"/>
    <n v="0.28395887661855773"/>
    <n v="4.8245614035087717E-2"/>
    <n v="456"/>
    <n v="0.56211118579154384"/>
    <n v="0.6901408450704225"/>
    <n v="142"/>
    <n v="0.23527524082161805"/>
    <n v="8.4415584415584416E-2"/>
    <n v="924"/>
    <n v="0.39864398111031124"/>
    <n v="2.1072796934865901E-2"/>
    <n v="522"/>
    <n v="0.5804060522167358"/>
    <n v="0.68351648351648353"/>
    <n v="910"/>
    <n v="0.12137512696740815"/>
    <n v="0.32695487833687692"/>
    <n v="4233"/>
    <n v="0.12174521855851236"/>
    <n v="0.47679892400806995"/>
    <n v="1487"/>
    <n v="0.95369871652173266"/>
    <n v="0.47707979626485569"/>
    <n v="1178"/>
    <n v="0.11640567850025194"/>
    <n v="0.63636363636363635"/>
    <n v="121"/>
    <n v="0.19443269044122805"/>
    <n v="0.3448905109489051"/>
    <n v="548"/>
    <n v="0.28280060542786156"/>
    <n v="4.456989247311828"/>
    <n v="186"/>
    <n v="7.3574910679976693E-2"/>
    <n v="3.7499999999999999E-2"/>
    <n v="240"/>
    <n v="0.56917070597770347"/>
    <n v="0.5"/>
    <n v="68"/>
    <n v="0.19873549838749932"/>
    <n v="0.97058823529411764"/>
    <n v="68"/>
    <n v="4.6299755769432453E-2"/>
    <n v="0.82352941176470584"/>
    <n v="68"/>
    <n v="0.17632895691330094"/>
    <n v="0.86764705882352944"/>
    <n v="68"/>
    <n v="0.15818657962064581"/>
    <n v="0.72058823529411764"/>
    <n v="68"/>
    <n v="0.13499055274198288"/>
    <n v="0.31958762886597936"/>
    <n v="97"/>
    <n v="0.65226502483024673"/>
    <n v="0.65979381443298968"/>
    <n v="97"/>
    <n v="0.36870165798081578"/>
    <n v="0.24742268041237114"/>
    <n v="97"/>
    <n v="0.7296529924273375"/>
    <n v="0.78350515463917525"/>
    <n v="97"/>
    <n v="0.23917550258759288"/>
    <n v="0.49484536082474229"/>
    <n v="97"/>
    <n v="0.19203178600508705"/>
    <n v="0.82894736842105265"/>
    <n v="76"/>
    <n v="0.12611840391126025"/>
    <n v="0.76384364820846906"/>
    <n v="614"/>
    <n v="8.5208305035814738E-2"/>
    <n v="0.11770018061408789"/>
    <n v="3322"/>
    <n v="0.28078155974280322"/>
    <n v="1.4470774091627172"/>
    <n v="633"/>
    <n v="0.11491938548297061"/>
    <n v="0.68307692307692303"/>
    <n v="325"/>
    <n v="0.11743169788576346"/>
    <n v="2.3310023310023312E-2"/>
    <n v="429"/>
    <n v="0.68847683277951466"/>
    <n v="9.1503267973856203E-2"/>
    <n v="153"/>
    <n v="0.48049840283024103"/>
    <n v="5.5689814814814822"/>
    <n v="216"/>
    <n v="0.33229356907463825"/>
    <n v="0.95521313086580806"/>
    <n v="216"/>
    <n v="3.8513078058573437E-2"/>
    <n v="4.3859649122807015E-2"/>
    <n v="228"/>
    <n v="1.2704264985161855"/>
    <n v="0.63157894736842102"/>
    <n v="665"/>
    <n v="3.711794621375146E-2"/>
    <n v="0.56698564593301437"/>
    <n v="418"/>
    <n v="0.10442966453371884"/>
  </r>
  <r>
    <x v="521"/>
    <x v="0"/>
    <s v="14517930"/>
    <s v="004"/>
    <s v="THIELEN"/>
    <s v="JOHAN"/>
    <s v="MATHIEU"/>
    <s v="KASTEELSTRAAT"/>
    <s v="15"/>
    <m/>
    <s v="9100"/>
    <s v="SINT-NIKLAAS"/>
    <x v="1"/>
    <s v="M"/>
    <n v="14"/>
    <n v="16589.75"/>
    <n v="0.51960799087790144"/>
    <n v="0.12902545246311728"/>
    <n v="0.11755250480969674"/>
    <n v="0.21620277581036484"/>
    <n v="0.50845652687151199"/>
    <n v="0.57695111492281304"/>
    <n v="3886.6666666666665"/>
    <n v="0.16182876500606325"/>
    <n v="0.33025772794518415"/>
    <n v="2140.5"/>
    <n v="0.43417873998908424"/>
    <n v="0.32821196025168553"/>
    <n v="14449.25"/>
    <n v="0.30278837026443178"/>
    <n v="0.2894359378743242"/>
    <n v="706.91666666666663"/>
    <n v="0.73521823056296498"/>
    <n v="0.5505163486728224"/>
    <n v="4742.416666666667"/>
    <n v="0.30267957234696691"/>
    <n v="0.75543187606532358"/>
    <n v="641"/>
    <n v="0.29670454710763988"/>
    <n v="0.51684123365433365"/>
    <n v="2763.9166666666665"/>
    <n v="0.36880145054297753"/>
    <n v="0.39650121295908114"/>
    <n v="376.5"/>
    <n v="0.8464395295417495"/>
    <n v="0.60726018012149219"/>
    <n v="264.83333333333331"/>
    <n v="0.4812877754593769"/>
    <n v="0.3540094339622642"/>
    <n v="3886.6666666666665"/>
    <n v="0.16850637132813451"/>
    <n v="0.38980546663383403"/>
    <n v="1015.25"/>
    <n v="0.24005627909882785"/>
    <n v="1.5927189988623438E-2"/>
    <n v="586"/>
    <n v="1.4292941406825579"/>
    <n v="0.19659090909090912"/>
    <n v="3886.6666666666665"/>
    <n v="0.25236456591236689"/>
    <n v="0.16596872062216905"/>
    <n v="1950.1666666666667"/>
    <n v="0.24639437256657726"/>
    <n v="8.7202467830628558E-2"/>
    <n v="10562.583333333334"/>
    <n v="0.36233163198104923"/>
    <n v="0.15418096054888508"/>
    <n v="3886.6666666666665"/>
    <n v="0.29035389879342094"/>
    <n v="7.3853460722203376E-2"/>
    <n v="10562.583333333334"/>
    <n v="0.32507123141339395"/>
    <n v="0.13237564322469983"/>
    <n v="3886.6666666666665"/>
    <n v="0.27263028429128205"/>
    <n v="5.1192205794376541E-2"/>
    <n v="1950.1666666666667"/>
    <n v="0.56765363710892924"/>
    <n v="0.7262105855855856"/>
    <n v="592"/>
    <n v="8.9241981923942795E-2"/>
    <n v="7.8810959483761767E-2"/>
    <n v="3151"/>
    <n v="0.26701080601480182"/>
    <n v="2.8127896200185361E-2"/>
    <n v="1798.3333333333333"/>
    <n v="0.88831641939956985"/>
    <n v="0.71554313474547493"/>
    <n v="3190.5833333333335"/>
    <n v="0.11109679899611061"/>
    <n v="0.26829812389854329"/>
    <n v="14942.333333333334"/>
    <n v="0.36330009561644211"/>
    <n v="0.75535292380389829"/>
    <n v="4514.666666666667"/>
    <n v="0.52120784382970153"/>
    <n v="0.48438429834034952"/>
    <n v="3780.9166666666665"/>
    <n v="0.10625343106854279"/>
    <n v="0.64880273660205245"/>
    <n v="365.41666666666669"/>
    <n v="0.15870475053403568"/>
    <n v="0.35107549959460099"/>
    <n v="1747.25"/>
    <n v="0.23533171204760503"/>
    <n v="3.1815011372251703"/>
    <n v="549.58333333333337"/>
    <n v="0.28974478189040059"/>
    <n v="4.2663476874003188E-2"/>
    <n v="836"/>
    <n v="0.74836401412112907"/>
    <n v="0.5278530563083409"/>
    <n v="276.75"/>
    <n v="0.16417367662091997"/>
    <n v="0.89972899728997291"/>
    <n v="276.75"/>
    <n v="5.6929746734762345E-2"/>
    <n v="0.83890394459500151"/>
    <n v="276.75"/>
    <n v="0.10182725437480357"/>
    <n v="0.93917494730502871"/>
    <n v="276.75"/>
    <n v="4.8861013220958843E-2"/>
    <n v="0.73471845829569415"/>
    <n v="276.75"/>
    <n v="0.16813021233854111"/>
    <n v="0.4471589857486582"/>
    <n v="450.25"/>
    <n v="0.3477409536183057"/>
    <n v="0.74106977605034241"/>
    <n v="450.25"/>
    <n v="0.19941808211580772"/>
    <n v="0.28373126041088287"/>
    <n v="450.25"/>
    <n v="0.67954835723219209"/>
    <n v="0.90560799555802329"/>
    <n v="450.25"/>
    <n v="6.1817724690424784E-2"/>
    <n v="0.41032759578012218"/>
    <n v="450.25"/>
    <n v="0.27251964254201877"/>
    <n v="0.93045112781954886"/>
    <n v="133"/>
    <n v="6.7330059376638829E-2"/>
    <n v="0.82097807102658649"/>
    <n v="1717.6666666666667"/>
    <n v="9.9352575694787296E-2"/>
    <n v="9.8357716580608157E-2"/>
    <n v="11620"/>
    <n v="0.3086834023450129"/>
    <n v="1.2215008669704424"/>
    <n v="2066.5833333333335"/>
    <n v="3.4651030344521161E-2"/>
    <n v="0.77840748087276845"/>
    <n v="882.25"/>
    <n v="0.20655321331029761"/>
    <n v="1.8786507393569438E-2"/>
    <n v="1583.5833333333333"/>
    <n v="0.49907478654183796"/>
    <n v="0.11310503786631544"/>
    <n v="506.16666666666669"/>
    <n v="0.50695357129746177"/>
    <n v="8.1860182207931462"/>
    <n v="777.5"/>
    <n v="0.15702174669132679"/>
    <n v="0.9622116634525637"/>
    <n v="777.5"/>
    <n v="3.0175308314253128E-2"/>
    <n v="3.6948529411764706E-2"/>
    <n v="453.33333333333331"/>
    <n v="0.74135755008654758"/>
    <n v="0.67662912308930012"/>
    <n v="2071.6666666666665"/>
    <n v="8.9361500966300383E-2"/>
    <n v="0.75928481430371386"/>
    <n v="1388.9166666666667"/>
    <n v="9.2505387650462081E-2"/>
  </r>
  <r>
    <x v="522"/>
    <x v="0"/>
    <s v="10507870"/>
    <s v="004"/>
    <s v="SCHORMANS"/>
    <s v="ROBERT"/>
    <s v="LOUIS"/>
    <s v="A. DE MAEGHTLAAN"/>
    <s v="79"/>
    <m/>
    <s v="1500"/>
    <s v="HALLE"/>
    <x v="1"/>
    <s v="M"/>
    <n v="12"/>
    <n v="13629.857142857143"/>
    <n v="0.53089855254745355"/>
    <n v="0.12743207314474175"/>
    <n v="9.5183193758799842E-2"/>
    <n v="0.1145733980372222"/>
    <n v="0.51480468299636295"/>
    <n v="0.55079087255283288"/>
    <n v="2938.2857142857142"/>
    <n v="0.28370521648995045"/>
    <n v="0.43497511960410701"/>
    <n v="1736.8809523809523"/>
    <n v="0.41205302266917893"/>
    <n v="0.42743916477312544"/>
    <n v="11892.976190476189"/>
    <n v="0.30860975512649702"/>
    <n v="0.38061547592115269"/>
    <n v="755.5"/>
    <n v="0.49092430960201289"/>
    <n v="0.62989628795799446"/>
    <n v="5083.5238095238092"/>
    <n v="0.21178123566852081"/>
    <n v="0.71918165844564408"/>
    <n v="635.80952380952385"/>
    <n v="0.22911153319724969"/>
    <n v="0.41496883773179183"/>
    <n v="3096.2619047619046"/>
    <n v="0.47730391746808948"/>
    <n v="0.50001123658238245"/>
    <n v="501.90476190476193"/>
    <n v="0.31699978854268041"/>
    <n v="0.59969131283911437"/>
    <n v="255.0952380952381"/>
    <n v="0.34478382252836298"/>
    <n v="0.38750324128095426"/>
    <n v="2938.2857142857142"/>
    <n v="9.6955711977725206E-2"/>
    <n v="0.53490466896862332"/>
    <n v="634.38095238095252"/>
    <n v="0.19455609680765484"/>
    <n v="3.0116416399527592E-2"/>
    <n v="282.23809523809518"/>
    <n v="1.0559282742328999"/>
    <n v="0.25325748735900427"/>
    <n v="2938.2857142857142"/>
    <n v="0.38494394664740317"/>
    <n v="0.16992732344736455"/>
    <n v="1297.3333333333335"/>
    <n v="0.15446783534168343"/>
    <n v="9.336687078067625E-2"/>
    <n v="8954.6904761904771"/>
    <n v="0.25603869734514517"/>
    <n v="0.14461785297549593"/>
    <n v="2938.2857142857142"/>
    <n v="0.28188204021462149"/>
    <n v="8.1276904628327262E-2"/>
    <n v="8954.6904761904771"/>
    <n v="0.27452219442569092"/>
    <n v="0.12265007130818098"/>
    <n v="2938.2857142857142"/>
    <n v="0.21348496142866491"/>
    <n v="3.9054470709146964E-2"/>
    <n v="1297.3333333333335"/>
    <n v="0.51404299643541329"/>
    <n v="0.72594918641164707"/>
    <n v="500.42857142857144"/>
    <n v="8.2360732343476559E-2"/>
    <n v="8.4696098677233919E-2"/>
    <n v="2559.5714285714284"/>
    <n v="0.32174302522621867"/>
    <n v="4.0411261007771988E-2"/>
    <n v="1565.4523809523807"/>
    <n v="1.0318384017902851"/>
    <n v="0.73563307895966346"/>
    <n v="2446.0952380952385"/>
    <n v="0.12462905819487324"/>
    <n v="0.31602294410209891"/>
    <n v="12178.666666666668"/>
    <n v="0.24316861332884496"/>
    <n v="0.6667700952294987"/>
    <n v="4220.3809523809523"/>
    <n v="0.63227425109423241"/>
    <n v="0.51367787309579571"/>
    <n v="3527.5952380952385"/>
    <n v="0.24999619994128452"/>
    <n v="0.64121973479357919"/>
    <n v="443.5"/>
    <n v="0.1947326593955532"/>
    <n v="0.36034476605160792"/>
    <n v="1334.238095238095"/>
    <n v="0.2313042363374497"/>
    <n v="3.5156180524677634"/>
    <n v="428.38095238095235"/>
    <n v="0.25928247200861049"/>
    <n v="8.482888905035238E-2"/>
    <n v="655.38095238095252"/>
    <n v="0.49240161272927196"/>
    <n v="0.50923153692614775"/>
    <n v="190.85714285714286"/>
    <n v="0.32411639263425224"/>
    <n v="0.91205089820359275"/>
    <n v="190.85714285714286"/>
    <n v="6.4095124444342816E-2"/>
    <n v="0.76846307385229551"/>
    <n v="190.85714285714286"/>
    <n v="0.13292151611285707"/>
    <n v="0.90207085828343325"/>
    <n v="190.85714285714286"/>
    <n v="9.3109544893419896E-2"/>
    <n v="0.78904690618762474"/>
    <n v="190.85714285714286"/>
    <n v="7.2419328368277039E-2"/>
    <n v="0.41003436426116835"/>
    <n v="346.42857142857144"/>
    <n v="0.21076766931043492"/>
    <n v="0.64838487972508585"/>
    <n v="346.42857142857144"/>
    <n v="0.29047428237703887"/>
    <n v="0.24838487972508594"/>
    <n v="346.42857142857144"/>
    <n v="0.81668608241676333"/>
    <n v="0.81656357388316136"/>
    <n v="346.42857142857144"/>
    <n v="0.2412826373090084"/>
    <n v="0.50116838487972504"/>
    <n v="346.42857142857144"/>
    <n v="0.19635761827244969"/>
    <n v="0.90750293083235645"/>
    <n v="203.0952380952381"/>
    <n v="7.5589058700423248E-2"/>
    <n v="0.83026063987493604"/>
    <n v="1766.7142857142858"/>
    <n v="6.8964095002267967E-2"/>
    <n v="7.9145953638313005E-2"/>
    <n v="9837.7619047619046"/>
    <n v="0.29471384227865544"/>
    <n v="1.2970524200301459"/>
    <n v="1421.6666666666665"/>
    <n v="6.7776383745615329E-2"/>
    <n v="0.6031998266459605"/>
    <n v="659.2619047619047"/>
    <n v="0.35144775991697619"/>
    <n v="2.6649273201639959E-2"/>
    <n v="1405.3809523809523"/>
    <n v="0.81793460860558742"/>
    <n v="7.9981598317560465E-2"/>
    <n v="362.28571428571428"/>
    <n v="0.68878012189703008"/>
    <n v="6.6291718978865912"/>
    <n v="455.14285714285711"/>
    <n v="0.34657922947555614"/>
    <n v="0.90893767579059803"/>
    <n v="455.14285714285711"/>
    <n v="7.0174290169434939E-2"/>
    <n v="3.9908822540263809E-2"/>
    <n v="637.16666666666674"/>
    <n v="1.5848431740857634"/>
    <n v="0.66363437230218136"/>
    <n v="1847.8333333333335"/>
    <n v="0.16841614583144254"/>
    <n v="0.45167940564404768"/>
    <n v="1224.2142857142858"/>
    <n v="0.25458899889711051"/>
  </r>
  <r>
    <x v="523"/>
    <x v="0"/>
    <s v="11296540"/>
    <s v="004"/>
    <s v="DE ROECK"/>
    <s v="MARC"/>
    <s v="HENRI"/>
    <s v="J. MOORKENSSTRAAT"/>
    <s v="60"/>
    <m/>
    <s v="2600"/>
    <s v="BERCHEM"/>
    <x v="1"/>
    <s v="M"/>
    <n v="14"/>
    <n v="10248.166666666666"/>
    <n v="0.52674462098912"/>
    <n v="0.11393907853437199"/>
    <n v="0.12111109304103172"/>
    <n v="0.195417066467173"/>
    <n v="0.48548520873652196"/>
    <n v="0.61743993371996686"/>
    <n v="2414"/>
    <n v="0.10799149637026327"/>
    <n v="0.2614901512988867"/>
    <n v="1167.6666666666665"/>
    <n v="0.48893202680260245"/>
    <n v="0.25648367380650844"/>
    <n v="9080.5"/>
    <n v="0.34567946849271713"/>
    <n v="0.31000436584300384"/>
    <n v="305.33333333333331"/>
    <n v="1.0809788402546183"/>
    <n v="0.517602873871566"/>
    <n v="2329"/>
    <n v="0.47305117943913583"/>
    <n v="0.78513180512291891"/>
    <n v="245.16666666666666"/>
    <n v="0.34682434635130416"/>
    <n v="0.59719863012194219"/>
    <n v="815.66666666666663"/>
    <n v="0.43380442186244794"/>
    <n v="0.59723257028513332"/>
    <n v="272.83333333333331"/>
    <n v="0.56422799683302971"/>
    <n v="0.66041572177722163"/>
    <n v="151.66666666666666"/>
    <n v="0.37015168080071775"/>
    <n v="0.31413974040320353"/>
    <n v="2414"/>
    <n v="0.22922055547449488"/>
    <n v="0.41404118084842467"/>
    <n v="671.83333333333326"/>
    <n v="0.22122411859555874"/>
    <n v="3.2801822323462418E-2"/>
    <n v="365.83333333333331"/>
    <n v="2.6213381832896596"/>
    <n v="0.17757525545429437"/>
    <n v="2414"/>
    <n v="0.31464781366300126"/>
    <n v="0.13871357593661879"/>
    <n v="1241.1666666666665"/>
    <n v="0.33644329090999042"/>
    <n v="7.2051801295032372E-2"/>
    <n v="6666.5"/>
    <n v="0.43670710591480522"/>
    <n v="0.12586302126484397"/>
    <n v="2414"/>
    <n v="0.49026036032523096"/>
    <n v="6.1701542538563463E-2"/>
    <n v="6666.5"/>
    <n v="0.46468042723863717"/>
    <n v="0.11164043082021541"/>
    <n v="2414"/>
    <n v="0.46234474570238637"/>
    <n v="3.1556331408620922E-2"/>
    <n v="1241.1666666666665"/>
    <n v="0.80860010515639336"/>
    <n v="0.63670411985018727"/>
    <n v="267"/>
    <n v="0.23571723383238791"/>
    <n v="7.6949860724233973E-2"/>
    <n v="1914.6666666666665"/>
    <n v="0.5669672971558658"/>
    <n v="2.5948406676783005E-2"/>
    <n v="1098.3333333333333"/>
    <n v="0.54343613205485208"/>
    <n v="0.71951509389113377"/>
    <n v="2103.5"/>
    <n v="0.11157531919319681"/>
    <n v="0.29586794614723577"/>
    <n v="9309.3333333333321"/>
    <n v="0.36511889436091294"/>
    <n v="0.32088021728285571"/>
    <n v="3006.833333333333"/>
    <n v="1.2316149160737653"/>
    <n v="0.50441343963553542"/>
    <n v="2341.333333333333"/>
    <n v="0.1806450633685947"/>
    <n v="0.66610265087422438"/>
    <n v="295.5"/>
    <n v="0.17750114446916918"/>
    <n v="0.36019621583742117"/>
    <n v="951.33333333333326"/>
    <n v="0.47416312037740327"/>
    <n v="3.6456863809007056"/>
    <n v="307.16666666666663"/>
    <n v="0.36057987127006808"/>
    <n v="4.6664095642113379E-2"/>
    <n v="432.16666666666663"/>
    <n v="1.0090197706526418"/>
    <n v="0.6346749226006192"/>
    <n v="107.66666666666666"/>
    <n v="0.28929562714943102"/>
    <n v="0.92569659442724461"/>
    <n v="107.66666666666666"/>
    <n v="0.11329325145363686"/>
    <n v="0.82198142414860687"/>
    <n v="107.66666666666666"/>
    <n v="0.10714742773973106"/>
    <n v="0.8544891640866874"/>
    <n v="107.66666666666666"/>
    <n v="0.13953894989385346"/>
    <n v="0.76934984520123839"/>
    <n v="107.66666666666666"/>
    <n v="0.16249346950103749"/>
    <n v="0.42781155015197569"/>
    <n v="219.33333333333331"/>
    <n v="0.57905110729010467"/>
    <n v="0.71200607902735569"/>
    <n v="219.33333333333331"/>
    <n v="0.27922239608768418"/>
    <n v="0.35714285714285715"/>
    <n v="219.33333333333331"/>
    <n v="0.4578722035373996"/>
    <n v="0.8814589665653495"/>
    <n v="219.33333333333331"/>
    <n v="0.10991894181378917"/>
    <n v="0.4939209726443769"/>
    <n v="219.33333333333331"/>
    <n v="0.26707087745831293"/>
    <n v="0.93222891566265065"/>
    <n v="110.66666666666666"/>
    <n v="9.6443459137597887E-2"/>
    <n v="0.83103879849812268"/>
    <n v="1065.3333333333333"/>
    <n v="9.1381420913411532E-2"/>
    <n v="6.3520408163265318E-2"/>
    <n v="7186.6666666666661"/>
    <n v="0.68407383885490713"/>
    <n v="1.256017951856385"/>
    <n v="817"/>
    <n v="0.10599664217565918"/>
    <n v="0.74827744602664226"/>
    <n v="362.83333333333331"/>
    <n v="0.25253368557537881"/>
    <n v="6.129746296611613E-3"/>
    <n v="978.83333333333326"/>
    <n v="2.8745374879733561"/>
    <n v="2.5889967637540454E-2"/>
    <n v="309"/>
    <n v="2.2627461216041533"/>
    <n v="6.9299839228295843"/>
    <n v="311"/>
    <n v="0.28816980135726861"/>
    <n v="0.90459187750664471"/>
    <n v="311"/>
    <n v="0.18702835115886837"/>
    <n v="1.9835510401548136E-2"/>
    <n v="344.5"/>
    <n v="1.4781423358006918"/>
    <n v="0.65982103564617878"/>
    <n v="1136.1666666666665"/>
    <n v="0.18571229246511786"/>
    <n v="0.59421579532814239"/>
    <n v="749.16666666666663"/>
    <n v="0.14503855956143508"/>
  </r>
  <r>
    <x v="524"/>
    <x v="0"/>
    <s v="10744828"/>
    <s v="004"/>
    <s v="FEYS"/>
    <s v="PAUL"/>
    <s v="GEORGES"/>
    <s v="KRABOS"/>
    <s v="6"/>
    <m/>
    <s v="1501"/>
    <s v="BUIZINGEN"/>
    <x v="1"/>
    <s v="M"/>
    <n v="12"/>
    <n v="10663.095238095237"/>
    <n v="0.53715976331360948"/>
    <n v="0.14245617952439435"/>
    <n v="0.11264709166015409"/>
    <n v="0.13974768337613042"/>
    <n v="0.50102936250976893"/>
    <n v="0.67708760220908226"/>
    <n v="2440.1428571428569"/>
    <n v="0.13424475090235452"/>
    <n v="0.38401855828461251"/>
    <n v="1519.0238095238096"/>
    <n v="0.62031777189775783"/>
    <n v="0.35311716412663946"/>
    <n v="9144.0714285714275"/>
    <n v="0.5131446915303246"/>
    <n v="0.25451378137673186"/>
    <n v="583.33333333333326"/>
    <n v="0.82751906622933336"/>
    <n v="0.53419271068660634"/>
    <n v="3228.9285714285716"/>
    <n v="0.31708083606428966"/>
    <n v="0.84993553315030002"/>
    <n v="491.57142857142856"/>
    <n v="0.24129283752522343"/>
    <n v="0.56849051079269108"/>
    <n v="1703.0476190476188"/>
    <n v="0.41984945203922991"/>
    <n v="0.5187773192546955"/>
    <n v="342.61904761904759"/>
    <n v="0.45290925135865917"/>
    <n v="0.80999344556250885"/>
    <n v="197.04761904761904"/>
    <n v="0.2443611550631857"/>
    <n v="0.40170364732743985"/>
    <n v="2440.1428571428569"/>
    <n v="0.21147910617052415"/>
    <n v="0.50661660843060008"/>
    <n v="640.5238095238094"/>
    <n v="0.27942230241621141"/>
    <n v="3.8531100102225366E-2"/>
    <n v="302.78571428571428"/>
    <n v="0.64906013275026586"/>
    <n v="0.16053900044884181"/>
    <n v="2440.1428571428569"/>
    <n v="0.63657915213399241"/>
    <n v="0.1767527602132847"/>
    <n v="1201.1666666666665"/>
    <n v="0.19335147834238547"/>
    <n v="8.7329746239767012E-2"/>
    <n v="6703.9285714285716"/>
    <n v="0.31679934766474388"/>
    <n v="0.14768846476591926"/>
    <n v="2440.1428571428569"/>
    <n v="0.27813579350693679"/>
    <n v="7.7204197964945917E-2"/>
    <n v="6703.9285714285716"/>
    <n v="0.28976620607744369"/>
    <n v="0.12841753995667704"/>
    <n v="2440.1428571428569"/>
    <n v="0.25120112913699888"/>
    <n v="7.1458304426252256E-2"/>
    <n v="1201.1666666666665"/>
    <n v="0.82976458646968965"/>
    <n v="0.72847682119205293"/>
    <n v="391.88095238095241"/>
    <n v="0.19903840489694644"/>
    <n v="8.5692326011886089E-2"/>
    <n v="2199.4523809523807"/>
    <n v="0.71609442766555631"/>
    <n v="2.0993865291133326E-2"/>
    <n v="1121.6428571428571"/>
    <n v="1.3085768419962593"/>
    <n v="0.82099936013030073"/>
    <n v="2046.547619047619"/>
    <n v="0.10935084434539359"/>
    <n v="0.35781805632661634"/>
    <n v="9521"/>
    <n v="0.44127580049133353"/>
    <n v="0.52954465457105371"/>
    <n v="3720.3571428571431"/>
    <n v="0.72381561389013582"/>
    <n v="0.58131958386566884"/>
    <n v="2609.0476190476193"/>
    <n v="0.12035412912984313"/>
    <n v="0.72343699384515714"/>
    <n v="294"/>
    <n v="0.18655856068192145"/>
    <n v="0.41433872913963071"/>
    <n v="1045.7857142857142"/>
    <n v="0.2669700744708039"/>
    <n v="2.820691065221836"/>
    <n v="349.35714285714289"/>
    <n v="0.37526323205348261"/>
    <n v="8.854236680557423E-2"/>
    <n v="531.35714285714289"/>
    <n v="0.64147195528460677"/>
    <n v="0.47643442622950816"/>
    <n v="139.42857142857144"/>
    <n v="0.29456895202433586"/>
    <n v="0.95594262295081955"/>
    <n v="139.42857142857144"/>
    <n v="6.8961561573920319E-2"/>
    <n v="0.72438524590163922"/>
    <n v="139.42857142857144"/>
    <n v="0.33468126784258118"/>
    <n v="0.86424180327868838"/>
    <n v="139.42857142857144"/>
    <n v="0.24671345769846439"/>
    <n v="0.76417349726775941"/>
    <n v="139.42857142857144"/>
    <n v="0.15039729715637287"/>
    <n v="0.41449354927257753"/>
    <n v="260.21428571428572"/>
    <n v="0.53657784370803463"/>
    <n v="0.82422911519809683"/>
    <n v="260.21428571428572"/>
    <n v="0.23961194857147561"/>
    <n v="0.37542318601884889"/>
    <n v="260.21428571428572"/>
    <n v="0.8480135828604829"/>
    <n v="0.71744898892853881"/>
    <n v="260.21428571428572"/>
    <n v="0.29969247274037925"/>
    <n v="0.51550919571781495"/>
    <n v="260.21428571428572"/>
    <n v="0.2063559089796623"/>
    <n v="0.93293060718711263"/>
    <n v="153.71428571428572"/>
    <n v="6.4795883174014232E-2"/>
    <n v="0.89266174152267297"/>
    <n v="1540.5238095238096"/>
    <n v="9.2604416396641437E-2"/>
    <n v="8.7084707659990046E-2"/>
    <n v="7752.7142857142853"/>
    <n v="0.36336251289080207"/>
    <n v="1.2722320776374831"/>
    <n v="1140.8333333333333"/>
    <n v="7.7314106216139017E-2"/>
    <n v="0.45670416820361498"/>
    <n v="516.38095238095229"/>
    <n v="0.49846842436102584"/>
    <n v="3.6344669309409557E-2"/>
    <n v="1141.1904761904761"/>
    <n v="0.92318510642494389"/>
    <n v="0.10028892944038931"/>
    <n v="313.14285714285711"/>
    <n v="0.73704866222212628"/>
    <n v="5.3015529854385832"/>
    <n v="341.73809523809524"/>
    <n v="0.27962158775732049"/>
    <n v="0.8467176215843889"/>
    <n v="341.73809523809524"/>
    <n v="9.2901833214935892E-2"/>
    <n v="6.3098429720413629E-2"/>
    <n v="497.33333333333331"/>
    <n v="0.6656601181826951"/>
    <n v="0.75084962855435078"/>
    <n v="1394.1666666666665"/>
    <n v="9.8951816189322292E-2"/>
    <n v="0.49924921508850156"/>
    <n v="1046.5238095238096"/>
    <n v="0.36612411944382278"/>
  </r>
  <r>
    <x v="525"/>
    <x v="0"/>
    <s v="10437891"/>
    <s v="004"/>
    <s v="BRUYNINCKX"/>
    <s v="RUDI"/>
    <s v="LEONIE"/>
    <s v="H. BROUNSSTRAAT"/>
    <s v="39"/>
    <m/>
    <s v="1830"/>
    <s v="MACHELEN"/>
    <x v="1"/>
    <s v="M"/>
    <n v="8"/>
    <n v="6586.0714285714275"/>
    <n v="0.5269887750122012"/>
    <n v="0.15065343528008246"/>
    <n v="0.10714169513583861"/>
    <n v="0.16182419608481102"/>
    <n v="0.47295699799360125"/>
    <n v="0.72400664915008839"/>
    <n v="1332.0714285714287"/>
    <n v="9.5560728503200729E-2"/>
    <n v="0.19537830249802032"/>
    <n v="992.21428571428578"/>
    <n v="0.60723683558827257"/>
    <n v="0.18693975534387214"/>
    <n v="5593.8571428571422"/>
    <n v="0.42645706197020472"/>
    <n v="0.13750123275737836"/>
    <n v="193.85714285714289"/>
    <n v="0.43335956730187652"/>
    <n v="0.3823857688827168"/>
    <n v="1045.7142857142858"/>
    <n v="0.26350847652085063"/>
    <n v="0.94277957389256384"/>
    <n v="174.71428571428569"/>
    <n v="4.5677831666689643E-2"/>
    <n v="0.66082540072866669"/>
    <n v="537.64285714285711"/>
    <n v="0.1324223168822822"/>
    <n v="0.64131205238807432"/>
    <n v="146.92857142857144"/>
    <n v="0.39646147954490019"/>
    <n v="0.70672772759000613"/>
    <n v="83.285714285714278"/>
    <n v="0.44162350979056231"/>
    <n v="0.3640945895222264"/>
    <n v="1332.0714285714287"/>
    <n v="0.1988874252177556"/>
    <n v="0.44929654668372004"/>
    <n v="390.9285714285715"/>
    <n v="0.16934353690848861"/>
    <n v="3.0107526881720421E-2"/>
    <n v="199.28571428571431"/>
    <n v="1.1066862004122571"/>
    <n v="0.1547536060914794"/>
    <n v="1332.0714285714287"/>
    <n v="0.4869678204540171"/>
    <n v="0.19080878631440429"/>
    <n v="705.642857142857"/>
    <n v="0.31543019629870078"/>
    <n v="7.6024469957261379E-2"/>
    <n v="4261.7857142857138"/>
    <n v="0.44998861291025138"/>
    <n v="0.13770175344522492"/>
    <n v="1332.0714285714287"/>
    <n v="0.23955305127521223"/>
    <n v="6.4610743316852431E-2"/>
    <n v="4261.7857142857138"/>
    <n v="0.45267918003299917"/>
    <n v="0.11518043862941711"/>
    <n v="1332.0714285714287"/>
    <n v="0.21853887677307712"/>
    <n v="2.3382933495293051E-2"/>
    <n v="705.642857142857"/>
    <n v="0.44251851709169754"/>
    <n v="0.71263630532392563"/>
    <n v="222.71428571428575"/>
    <n v="0.11421673972150441"/>
    <n v="9.8552686380674742E-2"/>
    <n v="1371.9999999999998"/>
    <n v="0.34584293678039724"/>
    <n v="3.0682189098030683E-2"/>
    <n v="656.5"/>
    <n v="0.41457090257910001"/>
    <n v="0.74202092438087663"/>
    <n v="1078.7142857142858"/>
    <n v="0.10418298366082272"/>
    <n v="0.26838949101722814"/>
    <n v="5812.7142857142853"/>
    <n v="9.2668671741136535E-2"/>
    <n v="0.29961008793761412"/>
    <n v="1721.9999999999998"/>
    <n v="1.0069975334823169"/>
    <n v="0.47520280235988183"/>
    <n v="1549.714285714286"/>
    <n v="0.14102378808091698"/>
    <n v="0.7356200527704484"/>
    <n v="135.35714285714286"/>
    <n v="8.8349644847377923E-2"/>
    <n v="0.36398295581969059"/>
    <n v="636.99999999999989"/>
    <n v="0.19590413017071839"/>
    <n v="1.7629464285714285"/>
    <n v="160"/>
    <n v="0.39793295309018295"/>
    <n v="4.1577060931899633E-2"/>
    <n v="298.92857142857144"/>
    <n v="0.92239118004810461"/>
    <n v="0.51499423298731251"/>
    <n v="123.85714285714286"/>
    <n v="0.4264202198995366"/>
    <n v="0.96366782006920426"/>
    <n v="123.85714285714286"/>
    <n v="1.9647470834141867E-2"/>
    <n v="0.67301038062283725"/>
    <n v="123.85714285714286"/>
    <n v="0.12394324212974774"/>
    <n v="0.89907727797001169"/>
    <n v="123.85714285714286"/>
    <n v="9.565544889199068E-2"/>
    <n v="0.67474048442906576"/>
    <n v="123.85714285714286"/>
    <n v="6.0794337104725663E-2"/>
    <n v="0.42333019755409212"/>
    <n v="151.85714285714286"/>
    <n v="0.78359703080520815"/>
    <n v="0.85653809971777972"/>
    <n v="151.85714285714286"/>
    <n v="0.11404997548153685"/>
    <n v="0.31561618062088437"/>
    <n v="151.85714285714286"/>
    <n v="0.53766493980364316"/>
    <n v="0.85841956726246471"/>
    <n v="151.85714285714286"/>
    <n v="0.11787764858630437"/>
    <n v="0.47507055503292567"/>
    <n v="151.85714285714286"/>
    <n v="0.2190145430743832"/>
    <n v="0.95295698924731187"/>
    <n v="106.28571428571426"/>
    <n v="6.8713143389184966E-2"/>
    <n v="0.88702319712705013"/>
    <n v="735.92857142857156"/>
    <n v="8.541379649516985E-2"/>
    <n v="5.3906796943962498E-2"/>
    <n v="4693.2857142857138"/>
    <n v="0.69716620218562486"/>
    <n v="1.182193144645143"/>
    <n v="502.21428571428578"/>
    <n v="5.2225380014936262E-2"/>
    <n v="0.73702692157627803"/>
    <n v="183.07142857142853"/>
    <n v="0.2998971074223622"/>
    <n v="2.3181864806646836E-2"/>
    <n v="696.35714285714278"/>
    <n v="0.62427658931974395"/>
    <n v="7.84460216660441E-2"/>
    <n v="191.21428571428569"/>
    <n v="0.75934126709312744"/>
    <n v="6.366850853548967"/>
    <n v="159"/>
    <n v="0.13298262225321597"/>
    <n v="0.93309834293410798"/>
    <n v="159"/>
    <n v="4.6745549534612983E-2"/>
    <n v="3.4169070335034392E-2"/>
    <n v="321.92857142857144"/>
    <n v="1.3895033849495551"/>
    <n v="0.68262994224788998"/>
    <n v="803.92857142857133"/>
    <n v="0.13029152886342979"/>
    <n v="0.70701548874137699"/>
    <n v="548.78571428571433"/>
    <n v="0.14476730953130476"/>
  </r>
  <r>
    <x v="526"/>
    <x v="0"/>
    <s v="11902195"/>
    <s v="004"/>
    <s v="KERSEMANS"/>
    <s v="LOES"/>
    <s v="ERNEST"/>
    <s v="ZAGERIJSTRAAT"/>
    <s v="9"/>
    <m/>
    <s v="2460"/>
    <s v="KASTERLEE"/>
    <x v="1"/>
    <s v="F"/>
    <n v="12"/>
    <n v="10905.845238095237"/>
    <n v="0.53853492720701335"/>
    <n v="0.14794490940310517"/>
    <n v="7.6889741302992823E-2"/>
    <n v="0.13012899373533854"/>
    <n v="0.48299568492649747"/>
    <n v="0.64559067194747122"/>
    <n v="1932.7261904761904"/>
    <n v="0.30860007881285023"/>
    <n v="0.29554861987294417"/>
    <n v="1613.4642857142858"/>
    <n v="0.57588061356292874"/>
    <n v="0.29856000819924156"/>
    <n v="9292.3809523809523"/>
    <n v="0.394656046732487"/>
    <n v="0.29519470939548204"/>
    <n v="476.85714285714283"/>
    <n v="0.6627149960323202"/>
    <n v="0.43420520328834311"/>
    <n v="2774.333333333333"/>
    <n v="0.42263891717389279"/>
    <n v="0.88593555677002689"/>
    <n v="349.63095238095235"/>
    <n v="9.2676608631332286E-2"/>
    <n v="0.71671264314155658"/>
    <n v="1308.2857142857142"/>
    <n v="0.18480739721784381"/>
    <n v="0.6923651144286771"/>
    <n v="361.36904761904759"/>
    <n v="0.38909690924211732"/>
    <n v="0.87822977200869978"/>
    <n v="154.72619047619045"/>
    <n v="6.2607121591358117E-2"/>
    <n v="0.36983289087090154"/>
    <n v="1932.7261904761904"/>
    <n v="0.14186922418956582"/>
    <n v="0.45180225103291061"/>
    <n v="417.79761904761904"/>
    <n v="0.26026224515199098"/>
    <n v="1.8970665729843669E-2"/>
    <n v="203.32142857142856"/>
    <n v="2.0680759242447935"/>
    <n v="0.14974530178812315"/>
    <n v="1932.7261904761904"/>
    <n v="0.3141279475452754"/>
    <n v="0.19645645816178769"/>
    <n v="838.54761904761892"/>
    <n v="0.10229034415715774"/>
    <n v="0.10206062331469352"/>
    <n v="7359.6547619047615"/>
    <n v="0.28564361675520489"/>
    <n v="0.16089412315443891"/>
    <n v="1932.7261904761904"/>
    <n v="0.23213214179230171"/>
    <n v="8.6721200366865051E-2"/>
    <n v="7359.6547619047615"/>
    <n v="0.30692617104421066"/>
    <n v="0.12788498851240229"/>
    <n v="1932.7261904761904"/>
    <n v="0.29635747154335929"/>
    <n v="4.3087537976660331E-2"/>
    <n v="838.54761904761892"/>
    <n v="0.85539915142444045"/>
    <n v="0.77718904355635388"/>
    <n v="265.11904761904759"/>
    <n v="0.17858311562256252"/>
    <n v="7.8969844954229831E-2"/>
    <n v="2369.5"/>
    <n v="0.36995303023438492"/>
    <n v="2.4158316633266536E-2"/>
    <n v="1188.0952380952378"/>
    <n v="1.3022467057537246"/>
    <n v="0.77330339213611721"/>
    <n v="1654.0357142857142"/>
    <n v="0.14010933829381308"/>
    <n v="0.35718156728675654"/>
    <n v="9972.9523809523798"/>
    <n v="0.17145076617762231"/>
    <n v="0.27534185793231419"/>
    <n v="3836.7023809523807"/>
    <n v="1.4219790313444067"/>
    <n v="0.5326781913306412"/>
    <n v="2992.2023809523807"/>
    <n v="0.1018873953105425"/>
    <n v="0.64765913284132848"/>
    <n v="206.47619047619045"/>
    <n v="0.24486139612415198"/>
    <n v="0.43201468672272891"/>
    <n v="1206.1428571428571"/>
    <n v="0.20569984175882097"/>
    <n v="3.4549717317328046"/>
    <n v="444.29761904761904"/>
    <n v="0.16957972387709896"/>
    <n v="6.2269249800175105E-2"/>
    <n v="625.54761904761892"/>
    <n v="0.70494660458884195"/>
    <n v="0.55365119883307501"/>
    <n v="130.58333333333331"/>
    <n v="0.3396519066046842"/>
    <n v="0.93208132008387279"/>
    <n v="130.58333333333331"/>
    <n v="9.722659040668738E-2"/>
    <n v="0.85158173033093265"/>
    <n v="130.58333333333331"/>
    <n v="0.12052759045555475"/>
    <n v="0.93016683380435783"/>
    <n v="130.58333333333331"/>
    <n v="8.2149891434079816E-2"/>
    <n v="0.75804540067462856"/>
    <n v="130.58333333333331"/>
    <n v="0.19833932199174203"/>
    <n v="0.55227544910179627"/>
    <n v="198.80952380952382"/>
    <n v="0.59195218356403512"/>
    <n v="0.87227544910179644"/>
    <n v="198.80952380952382"/>
    <n v="0.21411273641354042"/>
    <n v="0.45185628742514972"/>
    <n v="198.80952380952382"/>
    <n v="0.37742168997712516"/>
    <n v="0.91467065868263453"/>
    <n v="198.80952380952382"/>
    <n v="9.5707557616876077E-2"/>
    <n v="0.54203592814371249"/>
    <n v="198.80952380952382"/>
    <n v="0.19098369400348333"/>
    <n v="0.95079102281089034"/>
    <n v="129.42857142857142"/>
    <n v="7.56321663221938E-2"/>
    <n v="0.86395124842557613"/>
    <n v="1285.4285714285713"/>
    <n v="0.12072974864427997"/>
    <n v="8.2608400109392077E-2"/>
    <n v="7530.7976190476184"/>
    <n v="0.38121644034177166"/>
    <n v="1.3013943280113611"/>
    <n v="1106.5238095238094"/>
    <n v="8.1054105860721704E-2"/>
    <n v="0.83316161318810711"/>
    <n v="485.28571428571428"/>
    <n v="0.27340640481393591"/>
    <n v="1.4632674611555286E-2"/>
    <n v="1104.8333333333333"/>
    <n v="1.0605934788311957"/>
    <n v="5.7323403294967275E-2"/>
    <n v="316.5"/>
    <n v="1.0630633924207882"/>
    <n v="8.3771266596644374"/>
    <n v="442.03571428571428"/>
    <n v="0.2714473026732892"/>
    <n v="0.94747395223123143"/>
    <n v="442.03571428571428"/>
    <n v="3.7296595361326471E-2"/>
    <n v="4.8489495476153971E-2"/>
    <n v="388.15476190476187"/>
    <n v="0.90249640586401991"/>
    <n v="0.73054906399368125"/>
    <n v="1462.0119047619046"/>
    <n v="0.12660112689148023"/>
    <n v="0.82536045601877739"/>
    <n v="1065.1190476190475"/>
    <n v="0.13692902582269253"/>
  </r>
  <r>
    <x v="527"/>
    <x v="0"/>
    <s v="11458965"/>
    <s v="004"/>
    <s v="DAELMAN"/>
    <s v="MARIA-HELENA"/>
    <m/>
    <s v="STRIJDERSSTRAAT"/>
    <s v="20"/>
    <m/>
    <s v="2650"/>
    <s v="EDEGEM"/>
    <x v="1"/>
    <s v="F"/>
    <n v="11"/>
    <n v="8759.609523809524"/>
    <n v="0.51723005700406299"/>
    <n v="0.11840384274576275"/>
    <n v="0.12679408410246595"/>
    <n v="9.3399466599402695E-2"/>
    <n v="0.51497511848212407"/>
    <n v="0.66567647503292249"/>
    <n v="2205.7619047619046"/>
    <n v="0.12066544465408392"/>
    <n v="0.17857175651726762"/>
    <n v="1037.1714285714286"/>
    <n v="0.54270788453568819"/>
    <n v="0.22006496837909567"/>
    <n v="7722.4380952380943"/>
    <n v="0.29930080964919858"/>
    <n v="0.23500967488701288"/>
    <n v="185.20952380952377"/>
    <n v="1.0210333034654699"/>
    <n v="0.40594696565317517"/>
    <n v="1699.438095238095"/>
    <n v="0.29658839896707317"/>
    <n v="0.8128270111126582"/>
    <n v="149.94285714285715"/>
    <n v="0.32945058750201017"/>
    <n v="0.65678486393024249"/>
    <n v="789.47619047619048"/>
    <n v="0.28637507674484652"/>
    <n v="0.75849852647023663"/>
    <n v="225.7714285714286"/>
    <n v="0.23695290947016309"/>
    <n v="0.79934661822064013"/>
    <n v="159.39047619047622"/>
    <n v="8.4333429373447788E-2"/>
    <n v="0.30193216899462455"/>
    <n v="2205.7619047619046"/>
    <n v="0.11748351536159624"/>
    <n v="0.40391072486667984"/>
    <n v="626.84761904761911"/>
    <n v="0.32173128895441522"/>
    <n v="2.644106525937814E-2"/>
    <n v="350.10476190476192"/>
    <n v="1.3009097083281"/>
    <n v="0.1382958053582608"/>
    <n v="2205.7619047619046"/>
    <n v="0.26349678380164104"/>
    <n v="0.16191905333561993"/>
    <n v="1110.6666666666667"/>
    <n v="0.24467315480951488"/>
    <n v="8.0170772255895972E-2"/>
    <n v="5516.6761904761906"/>
    <n v="0.79456159695286821"/>
    <n v="0.11556745320696878"/>
    <n v="2205.7619047619046"/>
    <n v="0.48531502786138914"/>
    <n v="6.6846669233199429E-2"/>
    <n v="5516.6761904761906"/>
    <n v="0.92890295055704764"/>
    <n v="9.8857969387534814E-2"/>
    <n v="2205.7619047619046"/>
    <n v="0.65976486045479366"/>
    <n v="2.8880123477962611E-2"/>
    <n v="1110.6666666666667"/>
    <n v="0.54976830205034866"/>
    <n v="0.69696556736622151"/>
    <n v="209.65714285714287"/>
    <n v="0.20267863533651617"/>
    <n v="6.9262412704486742E-2"/>
    <n v="1791.9428571428573"/>
    <n v="0.46439617238264952"/>
    <n v="3.3260217039944591E-2"/>
    <n v="824.95238095238096"/>
    <n v="0.69439536375951216"/>
    <n v="0.73856683401317869"/>
    <n v="1942.5523809523809"/>
    <n v="0.19671443000258867"/>
    <n v="0.31342957753163048"/>
    <n v="8027.2000000000007"/>
    <n v="0.28670505866560464"/>
    <n v="0.30272765569051463"/>
    <n v="2712.9523809523812"/>
    <n v="0.82818325763713152"/>
    <n v="0.55208816156647578"/>
    <n v="2013.6190476190477"/>
    <n v="0.15947121426506283"/>
    <n v="0.64975569660715105"/>
    <n v="208.56190476190477"/>
    <n v="0.12073557095316105"/>
    <n v="0.37959522878373092"/>
    <n v="974.09523809523807"/>
    <n v="0.24230281918130966"/>
    <n v="3.1143803713179827"/>
    <n v="290.34285714285704"/>
    <n v="0.24434184240588069"/>
    <n v="8.1157347455497783E-2"/>
    <n v="492.75238095238103"/>
    <n v="0.71780966653954259"/>
    <n v="0.52113361901051802"/>
    <n v="97.790476190476198"/>
    <n v="0.282417266652083"/>
    <n v="0.94955200623295677"/>
    <n v="97.790476190476198"/>
    <n v="7.234584962988197E-2"/>
    <n v="0.89141020646669245"/>
    <n v="97.790476190476198"/>
    <n v="8.2320924654183683E-2"/>
    <n v="0.83657966497857417"/>
    <n v="97.790476190476198"/>
    <n v="0.11629579658043238"/>
    <n v="0.86355668095052573"/>
    <n v="97.790476190476198"/>
    <n v="0.1456520450381327"/>
    <n v="0.49637638113342053"/>
    <n v="160.32380952380953"/>
    <n v="0.49895121487497057"/>
    <n v="0.85345134846144699"/>
    <n v="160.32380952380953"/>
    <n v="0.13590509794175132"/>
    <n v="0.36990614233099678"/>
    <n v="160.32380952380953"/>
    <n v="0.69162560414682595"/>
    <n v="0.86105500772246635"/>
    <n v="160.32380952380953"/>
    <n v="0.17112504075647694"/>
    <n v="0.53766187477723648"/>
    <n v="160.32380952380953"/>
    <n v="0.26634965743736966"/>
    <n v="0.96613585970570448"/>
    <n v="94.495238095238093"/>
    <n v="5.9005535337523889E-2"/>
    <n v="0.83995978806331739"/>
    <n v="1155.7809523809524"/>
    <n v="7.961920639717307E-2"/>
    <n v="6.7242114411078135E-2"/>
    <n v="5830.1047619047622"/>
    <n v="0.43561963222435718"/>
    <n v="1.2292074075046262"/>
    <n v="725.64761904761917"/>
    <n v="0.10700328569687156"/>
    <n v="0.75179766147689642"/>
    <n v="304.62857142857138"/>
    <n v="0.50432167455390353"/>
    <n v="6.5119385540156963E-3"/>
    <n v="741.49523809523805"/>
    <n v="2.0922293545576287"/>
    <n v="3.1685511438338164E-2"/>
    <n v="362.19047619047615"/>
    <n v="0.79538229828294382"/>
    <n v="7.3657110786444848"/>
    <n v="267.26666666666665"/>
    <n v="0.31450575112645868"/>
    <n v="0.93060408977704534"/>
    <n v="267.26666666666665"/>
    <n v="9.0682218883640739E-2"/>
    <n v="2.9703598034553812E-2"/>
    <n v="300.42857142857144"/>
    <n v="1.5537264635792183"/>
    <n v="0.72241291634884319"/>
    <n v="1198.6285714285714"/>
    <n v="6.4906735299400983E-2"/>
    <n v="0.57980642322921239"/>
    <n v="865.90476190476193"/>
    <n v="0.24591157959551752"/>
  </r>
  <r>
    <x v="528"/>
    <x v="0"/>
    <s v="17190675"/>
    <s v="004"/>
    <s v="SCHRAEPEN"/>
    <s v="ADELBERT"/>
    <s v="JULES"/>
    <s v="HASSELTWEG"/>
    <s v="56"/>
    <m/>
    <s v="3600"/>
    <s v="GENK"/>
    <x v="1"/>
    <s v="M"/>
    <n v="9"/>
    <n v="7931.083333333333"/>
    <n v="0.50882077900244815"/>
    <n v="0.13291584798209574"/>
    <n v="8.6348018870898269E-2"/>
    <n v="0.14864509892511529"/>
    <n v="0.48439158164605511"/>
    <n v="0.60962506362042646"/>
    <n v="1473.5833333333333"/>
    <n v="0.16247851065027838"/>
    <n v="0.40932806324110677"/>
    <n v="1054.1666666666665"/>
    <n v="0.63138793348484989"/>
    <n v="0.34166232444288258"/>
    <n v="6876.916666666667"/>
    <n v="0.60966463598684095"/>
    <n v="0.26338738709546017"/>
    <n v="431.5"/>
    <n v="0.39445433656324319"/>
    <n v="0.50328925421312076"/>
    <n v="2349.5833333333335"/>
    <n v="0.39843495378781946"/>
    <n v="0.85492058907657476"/>
    <n v="337.66666666666669"/>
    <n v="0.13494618231222494"/>
    <n v="0.54676416704217468"/>
    <n v="1093.8333333333335"/>
    <n v="0.37596481209700394"/>
    <n v="0.73911043346182292"/>
    <n v="304.41666666666669"/>
    <n v="0.15161251995312444"/>
    <n v="0.74673744813546705"/>
    <n v="131.33333333333331"/>
    <n v="0.1641271870996216"/>
    <n v="0.38370186054402533"/>
    <n v="1473.5833333333333"/>
    <n v="9.6258591783906292E-2"/>
    <n v="0.48398486759142489"/>
    <n v="330.41666666666669"/>
    <n v="0.2354613772441593"/>
    <n v="5.0873586844809866E-2"/>
    <n v="162.16666666666666"/>
    <n v="1.0762625374482486"/>
    <n v="0.23417972063563874"/>
    <n v="1473.5833333333333"/>
    <n v="0.37343531550321046"/>
    <n v="0.18228279386712093"/>
    <n v="684.83333333333337"/>
    <n v="0.22646183307493081"/>
    <n v="8.4561998766193705E-2"/>
    <n v="5403.333333333333"/>
    <n v="0.35804149413954206"/>
    <n v="0.15834417236894191"/>
    <n v="1473.5833333333333"/>
    <n v="0.1519677517742315"/>
    <n v="7.2470697100555218E-2"/>
    <n v="5403.333333333333"/>
    <n v="0.51045859826999174"/>
    <n v="0.13165186902674886"/>
    <n v="1473.5833333333333"/>
    <n v="0.30931352475392188"/>
    <n v="7.1306887320515946E-2"/>
    <n v="684.83333333333337"/>
    <n v="0.63857923712059195"/>
    <n v="0.75074183976261122"/>
    <n v="224.66666666666666"/>
    <n v="0.15105129614464963"/>
    <n v="6.4631071154478678E-2"/>
    <n v="1520.1666666666667"/>
    <n v="0.55757799272864395"/>
    <n v="3.5978835978835978E-2"/>
    <n v="866.25"/>
    <n v="0.42695742832372108"/>
    <n v="0.75827595338983045"/>
    <n v="1258.6666666666667"/>
    <n v="7.9292710771482255E-2"/>
    <n v="0.29842249657064474"/>
    <n v="7290"/>
    <n v="0.47248360236136744"/>
    <n v="0.50363299064698153"/>
    <n v="2156.1666666666665"/>
    <n v="0.84724791224814078"/>
    <n v="0.46413159581286051"/>
    <n v="1950.4166666666667"/>
    <n v="0.14973864210254531"/>
    <n v="0.72170542635658907"/>
    <n v="215"/>
    <n v="9.764731309154813E-2"/>
    <n v="0.41989062183512255"/>
    <n v="822.83333333333337"/>
    <n v="0.13222645606643973"/>
    <n v="3.1108991825613082"/>
    <n v="305.83333333333331"/>
    <n v="0.51288546419930825"/>
    <n v="6.179429275302812E-2"/>
    <n v="405.91666666666669"/>
    <n v="0.5448587012216024"/>
    <n v="0.63463131731565869"/>
    <n v="100.58333333333333"/>
    <n v="0.21304129607647998"/>
    <n v="0.93040596520298258"/>
    <n v="100.58333333333333"/>
    <n v="7.8600957549892173E-2"/>
    <n v="0.76884838442419223"/>
    <n v="100.58333333333333"/>
    <n v="8.9722238272835E-2"/>
    <n v="0.82021541010770505"/>
    <n v="100.58333333333333"/>
    <n v="0.1954386980272862"/>
    <n v="0.85418392709196367"/>
    <n v="100.58333333333333"/>
    <n v="9.6006573943232504E-2"/>
    <n v="0.42849315068493143"/>
    <n v="152.08333333333334"/>
    <n v="0.25243744701248838"/>
    <n v="0.75890410958904109"/>
    <n v="152.08333333333334"/>
    <n v="0.20082446530508302"/>
    <n v="0.25643835616438354"/>
    <n v="152.08333333333334"/>
    <n v="0.45340900964051001"/>
    <n v="0.70410958904109577"/>
    <n v="152.08333333333334"/>
    <n v="0.27138068635697971"/>
    <n v="0.44273972602739731"/>
    <n v="152.08333333333334"/>
    <n v="0.25764542178441313"/>
    <n v="0.91960784313725497"/>
    <n v="85"/>
    <n v="0.12168729147071569"/>
    <n v="0.85845799769850406"/>
    <n v="869"/>
    <n v="7.8478336779789687E-2"/>
    <n v="0.1279135054203078"/>
    <n v="5788.416666666667"/>
    <n v="0.35305394641174237"/>
    <n v="1.4381320224719099"/>
    <n v="1186.6666666666667"/>
    <n v="0.14419476779299334"/>
    <n v="0.79962734699727689"/>
    <n v="581.41666666666663"/>
    <n v="0.275894238991094"/>
    <n v="1.8680899733130005E-2"/>
    <n v="874.33333333333337"/>
    <n v="0.47687836964283048"/>
    <n v="6.9052783803326107E-2"/>
    <n v="230.5"/>
    <n v="0.9763181203288932"/>
    <n v="6.9142532467532485"/>
    <n v="436.33333333333331"/>
    <n v="0.12936931653929923"/>
    <n v="0.94902343474119177"/>
    <n v="436.33333333333331"/>
    <n v="2.7176005496661052E-2"/>
    <n v="6.0393258426966294E-2"/>
    <n v="237.33333333333334"/>
    <n v="1.1471740285151879"/>
    <n v="0.73286950893940606"/>
    <n v="1030.0833333333335"/>
    <n v="8.7832026819716483E-2"/>
    <n v="0.84302903190197598"/>
    <n v="754.91666666666663"/>
    <n v="4.3031255992026167E-2"/>
  </r>
  <r>
    <x v="529"/>
    <x v="0"/>
    <s v="17224725"/>
    <s v="004"/>
    <s v="CANDREVA"/>
    <s v="RENE"/>
    <m/>
    <s v="KONING BOUDEWIJNLAAN"/>
    <s v="43"/>
    <s v="1"/>
    <s v="3600"/>
    <s v="GENK"/>
    <x v="1"/>
    <s v="M"/>
    <n v="15"/>
    <n v="15861.75"/>
    <n v="0.50617050451557988"/>
    <n v="0.13340268255394266"/>
    <n v="9.7719356313143255E-2"/>
    <n v="0.17731334814884864"/>
    <n v="0.50429492332182768"/>
    <n v="0.66298765999846709"/>
    <n v="3261.75"/>
    <n v="0.14015462017574939"/>
    <n v="0.50070888468809072"/>
    <n v="2116"/>
    <n v="0.32155331419255889"/>
    <n v="0.38928396049688085"/>
    <n v="13745.75"/>
    <n v="0.26851493197262727"/>
    <n v="0.42867459269990832"/>
    <n v="1059.5"/>
    <n v="0.644374249081613"/>
    <n v="0.64757945196507294"/>
    <n v="5351"/>
    <n v="0.28755110073868501"/>
    <n v="0.68001337611077417"/>
    <n v="883.25"/>
    <n v="0.41317011000277681"/>
    <n v="0.3209809569773468"/>
    <n v="2946"/>
    <n v="0.80452799564495736"/>
    <n v="0.53957094988271492"/>
    <n v="550.25"/>
    <n v="0.35315361136868378"/>
    <n v="0.60384364908987676"/>
    <n v="329.25"/>
    <n v="0.35723332255151924"/>
    <n v="0.38606576224419409"/>
    <n v="3261.75"/>
    <n v="0.1009022945922034"/>
    <n v="0.52929360562437233"/>
    <n v="746.75"/>
    <n v="0.17835834139142082"/>
    <n v="6.1581525542337298E-2"/>
    <n v="357.25"/>
    <n v="0.83953081366678395"/>
    <n v="0.24028512301678548"/>
    <n v="3261.75"/>
    <n v="0.29515130489652236"/>
    <n v="0.17516129032258065"/>
    <n v="1550"/>
    <n v="0.21747580301723532"/>
    <n v="8.3508202975963369E-2"/>
    <n v="10484"/>
    <n v="0.28134698355968035"/>
    <n v="0.13229094811067679"/>
    <n v="3261.75"/>
    <n v="0.33864298444096275"/>
    <n v="7.3540633346051126E-2"/>
    <n v="10484"/>
    <n v="0.29349278566749359"/>
    <n v="0.11535218824250786"/>
    <n v="3261.75"/>
    <n v="0.33708084634504792"/>
    <n v="5.4516129032258068E-2"/>
    <n v="1550"/>
    <n v="0.389672549574891"/>
    <n v="0.71877584780810588"/>
    <n v="604.5"/>
    <n v="0.17537751305359989"/>
    <n v="7.0058239122987323E-2"/>
    <n v="2919"/>
    <n v="0.36382773609140229"/>
    <n v="7.5834034202410985E-2"/>
    <n v="1783.5"/>
    <n v="0.8798113956567114"/>
    <n v="0.78280285035629449"/>
    <n v="2631.25"/>
    <n v="9.9732622043138888E-2"/>
    <n v="0.34470304975922955"/>
    <n v="14329"/>
    <n v="0.30751295769127773"/>
    <n v="0.65454714524827973"/>
    <n v="5377"/>
    <n v="0.65514152786231461"/>
    <n v="0.41903520208604955"/>
    <n v="3835"/>
    <n v="0.16107172787760496"/>
    <n v="0.7442641298265249"/>
    <n v="446.75"/>
    <n v="0.14087088419713331"/>
    <n v="0.42530535546507986"/>
    <n v="1596.5"/>
    <n v="0.11650462382397037"/>
    <n v="3.2713148920045474"/>
    <n v="659.75"/>
    <n v="0.19903527718871394"/>
    <n v="0.10020519835841313"/>
    <n v="731"/>
    <n v="0.83339655691064052"/>
    <n v="0.58944543828264762"/>
    <n v="279.5"/>
    <n v="0.32556913876303262"/>
    <n v="0.93112701252236141"/>
    <n v="279.5"/>
    <n v="7.2593008469674175E-2"/>
    <n v="0.80143112701252239"/>
    <n v="279.5"/>
    <n v="0.15084986874629691"/>
    <n v="0.9338103756708408"/>
    <n v="279.5"/>
    <n v="0.10594706027371587"/>
    <n v="0.77728085867620755"/>
    <n v="279.5"/>
    <n v="0.11432576256049028"/>
    <n v="0.38181818181818183"/>
    <n v="440"/>
    <n v="0.64352621807500199"/>
    <n v="0.75170454545454546"/>
    <n v="440"/>
    <n v="0.24122368971803207"/>
    <n v="0.26250000000000001"/>
    <n v="440"/>
    <n v="0.42140667869160064"/>
    <n v="0.84943181818181823"/>
    <n v="440"/>
    <n v="0.18324292330191358"/>
    <n v="0.43181818181818182"/>
    <n v="440"/>
    <n v="0.22168923721637587"/>
    <n v="0.92656875834445929"/>
    <n v="187.25"/>
    <n v="8.4166790044826134E-2"/>
    <n v="0.8829073069971598"/>
    <n v="1936.5"/>
    <n v="6.8724872776112389E-2"/>
    <n v="0.12944885970974429"/>
    <n v="11576"/>
    <n v="0.26200645598488825"/>
    <n v="1.4663279645443736"/>
    <n v="2312.75"/>
    <n v="0.14619705422893059"/>
    <n v="0.72872014696876919"/>
    <n v="1224.75"/>
    <n v="0.32751822080924958"/>
    <n v="2.2640399882387533E-2"/>
    <n v="1700.5"/>
    <n v="0.53038519501117143"/>
    <n v="8.0662983425414364E-2"/>
    <n v="452.5"/>
    <n v="0.64717319136277951"/>
    <n v="6.2564381645215486"/>
    <n v="893.5"/>
    <n v="0.24258335779346143"/>
    <n v="0.92751965802904723"/>
    <n v="893.5"/>
    <n v="5.8044427335200051E-2"/>
    <n v="2.8183716075156576E-2"/>
    <n v="479"/>
    <n v="1.7070422787555026"/>
    <n v="0.70956542559559443"/>
    <n v="2088.25"/>
    <n v="9.5282993431025684E-2"/>
    <n v="0.84005399021427363"/>
    <n v="1481.75"/>
    <n v="4.7593260147121577E-2"/>
  </r>
  <r>
    <x v="530"/>
    <x v="0"/>
    <s v="17232049"/>
    <s v="004"/>
    <s v="HILLEN"/>
    <s v="STEFAN"/>
    <s v="MARIE"/>
    <s v="ELF-SEPTEMBERLAAN"/>
    <s v="27"/>
    <m/>
    <s v="3660"/>
    <s v="OUDSBERGEN"/>
    <x v="1"/>
    <s v="M"/>
    <n v="13"/>
    <n v="14932"/>
    <n v="0.51928743637824804"/>
    <n v="0.12610500937583713"/>
    <n v="9.563353870881329E-2"/>
    <n v="0.12034556656844361"/>
    <n v="0.49906241628716852"/>
    <n v="0.57191780821917804"/>
    <n v="3212"/>
    <n v="0.18928737984535945"/>
    <n v="0.3919277748274031"/>
    <n v="1883"/>
    <n v="0.34540058050163491"/>
    <n v="0.31151812399417578"/>
    <n v="13049"/>
    <n v="0.35265501284187983"/>
    <n v="0.31859369466759097"/>
    <n v="738"/>
    <n v="0.4375487987091074"/>
    <n v="0.50472830175313965"/>
    <n v="4065"/>
    <n v="0.24616858559224022"/>
    <n v="0.86741946329856701"/>
    <n v="544"/>
    <n v="0.12771774799957"/>
    <n v="0.56892597758415764"/>
    <n v="1653"/>
    <n v="0.42154578015356503"/>
    <n v="0.6799841722980241"/>
    <n v="378"/>
    <n v="0.31431854465053471"/>
    <n v="0.71109355263217422"/>
    <n v="271"/>
    <n v="0.3275300927709367"/>
    <n v="0.36394769613947697"/>
    <n v="3212"/>
    <n v="0.15144530952042645"/>
    <n v="0.51962323390894816"/>
    <n v="637"/>
    <n v="0.15499762850851229"/>
    <n v="4.3478260869565216E-2"/>
    <n v="299"/>
    <n v="0.6908557063296481"/>
    <n v="0.1902241594022416"/>
    <n v="3212"/>
    <n v="0.46626604444365782"/>
    <n v="0.17156862745098039"/>
    <n v="1428"/>
    <n v="0.19398090250816058"/>
    <n v="7.2278133577310152E-2"/>
    <n v="9837"/>
    <n v="0.13828770283255035"/>
    <n v="0.12266500622665007"/>
    <n v="3212"/>
    <n v="0.13169881675406481"/>
    <n v="6.68903120870184E-2"/>
    <n v="9837"/>
    <n v="0.14692336378777843"/>
    <n v="0.10896637608966377"/>
    <n v="3212"/>
    <n v="0.10760637783335429"/>
    <n v="8.0532212885154067E-2"/>
    <n v="1428"/>
    <n v="0.46608469577471134"/>
    <n v="0.74395161290322576"/>
    <n v="496"/>
    <n v="0.18241926639939182"/>
    <n v="5.899053627760252E-2"/>
    <n v="3170"/>
    <n v="0.37432583421319593"/>
    <n v="5.7498518079430939E-2"/>
    <n v="1687"/>
    <n v="0.36505938354679629"/>
    <n v="0.79092261904761907"/>
    <n v="2688"/>
    <n v="9.807316793407049E-2"/>
    <n v="0.35977670045541355"/>
    <n v="13614"/>
    <n v="0.16195713506104695"/>
    <n v="0.34242424242424241"/>
    <n v="4620"/>
    <n v="0.91608480127813663"/>
    <n v="0.4579718004338395"/>
    <n v="3688"/>
    <n v="9.9825246653742525E-2"/>
    <n v="0.69825436408977559"/>
    <n v="401"/>
    <n v="0.12421889944697005"/>
    <n v="0.46380223660977044"/>
    <n v="1699"/>
    <n v="0.20389165642697837"/>
    <n v="3.0470588235294116"/>
    <n v="680"/>
    <n v="0.25365762017966448"/>
    <n v="4.5838359469240045E-2"/>
    <n v="829"/>
    <n v="0.46954776245111229"/>
    <n v="0.57435897435897432"/>
    <n v="195"/>
    <n v="0.28650599541266975"/>
    <n v="0.93333333333333335"/>
    <n v="195"/>
    <n v="9.8916996076856376E-2"/>
    <n v="0.75897435897435894"/>
    <n v="195"/>
    <n v="0.13465255792105021"/>
    <n v="0.91794871794871791"/>
    <n v="195"/>
    <n v="0.10752524539937053"/>
    <n v="0.81538461538461537"/>
    <n v="195"/>
    <n v="0.17305365169028156"/>
    <n v="0.38202247191011235"/>
    <n v="356"/>
    <n v="0.26195149730929901"/>
    <n v="0.7780898876404494"/>
    <n v="356"/>
    <n v="0.26647083827964962"/>
    <n v="0.21910112359550563"/>
    <n v="356"/>
    <n v="0.54706276959909805"/>
    <n v="0.88764044943820219"/>
    <n v="356"/>
    <n v="0.18582783306833126"/>
    <n v="0.5337078651685393"/>
    <n v="356"/>
    <n v="0.19666735237878288"/>
    <n v="0.89440993788819878"/>
    <n v="161"/>
    <n v="7.8970959270473026E-2"/>
    <n v="0.87179487179487181"/>
    <n v="1950"/>
    <n v="8.0691419988662888E-2"/>
    <n v="9.3023255813953487E-2"/>
    <n v="10879"/>
    <n v="0.39999676710607773"/>
    <n v="1.4396766169154229"/>
    <n v="1608"/>
    <n v="0.27478013579428667"/>
    <n v="0.74938574938574942"/>
    <n v="814"/>
    <n v="0.22412417861436751"/>
    <n v="1.9417475728155338E-2"/>
    <n v="1545"/>
    <n v="0.52609400337825629"/>
    <n v="6.1452513966480445E-2"/>
    <n v="537"/>
    <n v="0.67389916078224588"/>
    <n v="8.0428801431127042"/>
    <n v="559"/>
    <n v="0.22175203548773928"/>
    <n v="0.95349601477015233"/>
    <n v="559"/>
    <n v="2.5980780104245631E-2"/>
    <n v="2.4439918533604887E-2"/>
    <n v="491"/>
    <n v="0.62843848381883316"/>
    <n v="0.72259941804073713"/>
    <n v="2062"/>
    <n v="9.918013013569979E-2"/>
    <n v="0.85167785234899329"/>
    <n v="1490"/>
    <n v="3.7992765905980851E-2"/>
  </r>
  <r>
    <x v="531"/>
    <x v="0"/>
    <s v="14610376"/>
    <s v="004"/>
    <s v="KUYKEN"/>
    <s v="GRETA"/>
    <s v="MADELEINE"/>
    <s v="BRUSSELSESTEENWEG 493"/>
    <s v="8"/>
    <m/>
    <s v="9050"/>
    <s v="GENTBRUGGE"/>
    <x v="1"/>
    <s v="F"/>
    <n v="15"/>
    <n v="13421.125"/>
    <n v="0.53590887500116424"/>
    <n v="0.13471610365499662"/>
    <n v="0.11496179840860334"/>
    <n v="0.14119221252565139"/>
    <n v="0.49428295566380115"/>
    <n v="0.66548240257577451"/>
    <n v="3002.333333333333"/>
    <n v="0.135983314786117"/>
    <n v="0.32708040467356486"/>
    <n v="1808.0416666666665"/>
    <n v="0.56453335869616583"/>
    <n v="0.30746571754558438"/>
    <n v="11613.083333333332"/>
    <n v="0.41382097642363141"/>
    <n v="0.24048841498855494"/>
    <n v="591.375"/>
    <n v="0.72217400332063353"/>
    <n v="0.49634023570601787"/>
    <n v="3570.625"/>
    <n v="0.27816415346579243"/>
    <n v="0.84710162869091798"/>
    <n v="512.45833333333326"/>
    <n v="0.20331205326319676"/>
    <n v="0.53414579779395155"/>
    <n v="2033.0416666666665"/>
    <n v="0.35628691530851497"/>
    <n v="0.77566146157967431"/>
    <n v="333.04166666666663"/>
    <n v="0.14704101021741331"/>
    <n v="0.80234469952487619"/>
    <n v="234.125"/>
    <n v="0.18185993133018019"/>
    <n v="0.35126845786610417"/>
    <n v="3002.333333333333"/>
    <n v="0.16440462754635568"/>
    <n v="0.44911804613297152"/>
    <n v="859.83333333333326"/>
    <n v="0.2138881222002415"/>
    <n v="2.8141901182509855E-2"/>
    <n v="454.54166666666663"/>
    <n v="1.6089027685584849"/>
    <n v="0.21096091928500058"/>
    <n v="3002.333333333333"/>
    <n v="0.2808256626295072"/>
    <n v="0.16408317580340265"/>
    <n v="1542.9166666666665"/>
    <n v="0.31421564116753709"/>
    <n v="8.582295386580728E-2"/>
    <n v="8610.75"/>
    <n v="0.28706674317027581"/>
    <n v="0.15288109248362386"/>
    <n v="3002.333333333333"/>
    <n v="0.19896074030900568"/>
    <n v="7.1935274705068275E-2"/>
    <n v="8610.75"/>
    <n v="0.32651957024513806"/>
    <n v="0.12980182080603975"/>
    <n v="3002.333333333333"/>
    <n v="0.24810343011388328"/>
    <n v="3.6699972994869032E-2"/>
    <n v="1542.9166666666665"/>
    <n v="0.58131781826678053"/>
    <n v="0.66126671220845123"/>
    <n v="426.95833333333331"/>
    <n v="0.13796276743831384"/>
    <n v="6.2873231354123704E-2"/>
    <n v="2323.458333333333"/>
    <n v="0.33196163022885788"/>
    <n v="3.0768332554880901E-2"/>
    <n v="1427.3333333333333"/>
    <n v="0.8796395546480188"/>
    <n v="0.73796923279205839"/>
    <n v="2535.1666666666665"/>
    <n v="0.10941993851306415"/>
    <n v="0.34165918716278249"/>
    <n v="12209.291666666666"/>
    <n v="0.20891760422390651"/>
    <n v="0.52610194086704165"/>
    <n v="4594.1666666666661"/>
    <n v="0.96908723931781382"/>
    <n v="0.50608478348583252"/>
    <n v="3201.2916666666665"/>
    <n v="0.13019942615227806"/>
    <n v="0.66094007696536572"/>
    <n v="303.16666666666663"/>
    <n v="0.21490650872592712"/>
    <n v="0.39186870812158098"/>
    <n v="1287.2083333333333"/>
    <n v="0.16419689143823424"/>
    <n v="3.1955060688133212"/>
    <n v="415.375"/>
    <n v="0.38344600508177246"/>
    <n v="5.443135245901639E-2"/>
    <n v="650.66666666666663"/>
    <n v="0.67321934456898347"/>
    <n v="0.52703140174813867"/>
    <n v="128.70833333333331"/>
    <n v="0.38426459857102474"/>
    <n v="0.92424732923276154"/>
    <n v="128.70833333333331"/>
    <n v="8.90598143305701E-2"/>
    <n v="0.69763677565555193"/>
    <n v="128.70833333333331"/>
    <n v="0.2510912945244817"/>
    <n v="0.95338297183554555"/>
    <n v="128.70833333333331"/>
    <n v="6.2444755238931469E-2"/>
    <n v="0.66364519261897059"/>
    <n v="128.70833333333331"/>
    <n v="0.16692757679521683"/>
    <n v="0.41530984204131227"/>
    <n v="342.91666666666663"/>
    <n v="0.45258326496056372"/>
    <n v="0.71093560145808021"/>
    <n v="342.91666666666663"/>
    <n v="0.25075204623367359"/>
    <n v="0.35662211421628193"/>
    <n v="342.91666666666663"/>
    <n v="0.68451496383913013"/>
    <n v="0.85577156743620908"/>
    <n v="342.91666666666663"/>
    <n v="0.10804238934957927"/>
    <n v="0.49234507897934388"/>
    <n v="342.91666666666663"/>
    <n v="0.31677004738209286"/>
    <n v="0.94605303261200857"/>
    <n v="136.70833333333331"/>
    <n v="7.9772957329639654E-2"/>
    <n v="0.81725318362316846"/>
    <n v="1521.4583333333333"/>
    <n v="0.1153041020705402"/>
    <n v="7.1152099736375748E-2"/>
    <n v="9451.5833333333321"/>
    <n v="0.43543502370584619"/>
    <n v="1.3031286894923257"/>
    <n v="1129.3333333333333"/>
    <n v="0.14830549093983239"/>
    <n v="0.86876140601444096"/>
    <n v="525.125"/>
    <n v="0.2243731215548021"/>
    <n v="3.1945788964181994E-2"/>
    <n v="1420.375"/>
    <n v="0.75126909694278199"/>
    <n v="0.1147366176156963"/>
    <n v="390.75"/>
    <n v="0.60737638482190137"/>
    <n v="7.5648747591522172"/>
    <n v="454.125"/>
    <n v="0.2550557187184439"/>
    <n v="0.95687868188081515"/>
    <n v="454.125"/>
    <n v="3.0549637452791177E-2"/>
    <n v="3.4827823015795151E-2"/>
    <n v="424.70833333333331"/>
    <n v="1.1601923802233904"/>
    <n v="0.66995013687915528"/>
    <n v="1704.6666666666665"/>
    <n v="6.7156762456246633E-2"/>
    <n v="0.74336315501186789"/>
    <n v="1141.0416666666665"/>
    <n v="7.0115835894599438E-2"/>
  </r>
  <r>
    <x v="532"/>
    <x v="0"/>
    <s v="14437063"/>
    <s v="004"/>
    <s v="LOOP"/>
    <s v="JEAN"/>
    <s v="LUC"/>
    <s v="GOLFLAAN"/>
    <s v="11"/>
    <m/>
    <s v="9830"/>
    <s v="SINT-MARTENS-LATEM"/>
    <x v="1"/>
    <s v="M"/>
    <n v="17"/>
    <n v="15345"/>
    <n v="0.54092538286086678"/>
    <n v="0.13681981101335941"/>
    <n v="0.12336265884652982"/>
    <n v="7.5399152818507661E-2"/>
    <n v="0.49061583577712609"/>
    <n v="0.63774345198119531"/>
    <n v="3722.5000000000005"/>
    <n v="8.7114915216489133E-2"/>
    <n v="0.2452964991664682"/>
    <n v="2099.5"/>
    <n v="0.49069377216757343"/>
    <n v="0.279755388622551"/>
    <n v="13245.5"/>
    <n v="0.42529146803777795"/>
    <n v="0.31057649569678386"/>
    <n v="515"/>
    <n v="0.81124261106368201"/>
    <n v="0.57169580510582796"/>
    <n v="3705.4999999999995"/>
    <n v="0.47333593260120255"/>
    <n v="0.75963340948671332"/>
    <n v="416"/>
    <n v="0.35772431788216164"/>
    <n v="0.3986757678602294"/>
    <n v="1822.9999999999998"/>
    <n v="0.86835055872960709"/>
    <n v="0.64190491374865244"/>
    <n v="439.49999999999994"/>
    <n v="0.46292134885147546"/>
    <n v="0.73147535753402615"/>
    <n v="321.50000000000006"/>
    <n v="0.29492317611954999"/>
    <n v="0.30355943586299522"/>
    <n v="3722.5000000000005"/>
    <n v="0.27911742166344611"/>
    <n v="0.38652482269503552"/>
    <n v="986.99999999999989"/>
    <n v="0.19251842965034943"/>
    <n v="1.3525698827772766E-2"/>
    <n v="554.5"/>
    <n v="1.462376271059241"/>
    <n v="0.18347884486232371"/>
    <n v="3722.5000000000005"/>
    <n v="0.27815236958510103"/>
    <n v="0.14500792393026946"/>
    <n v="1893"/>
    <n v="0.26306457300473141"/>
    <n v="8.2799537960726685E-2"/>
    <n v="9522.9999999999982"/>
    <n v="0.43170776488363938"/>
    <n v="0.14264607118871725"/>
    <n v="3722.5000000000005"/>
    <n v="0.33753212115172265"/>
    <n v="6.8728341909062296E-2"/>
    <n v="9522.9999999999982"/>
    <n v="0.37262588187917611"/>
    <n v="0.11537944929482873"/>
    <n v="3722.5000000000005"/>
    <n v="0.29902963698643137"/>
    <n v="2.9318541996830427E-2"/>
    <n v="1893"/>
    <n v="0.76424186430562513"/>
    <n v="0.69627851140456198"/>
    <n v="416.5"/>
    <n v="0.15757383775202904"/>
    <n v="5.0257731958762888E-2"/>
    <n v="3104"/>
    <n v="0.50309867597113578"/>
    <n v="1.911018214392356E-2"/>
    <n v="1674.4999999999998"/>
    <n v="0.9867575006952759"/>
    <n v="0.76663513087354163"/>
    <n v="3171"/>
    <n v="6.576574818413268E-2"/>
    <n v="0.34748855180309096"/>
    <n v="13976.000000000002"/>
    <n v="0.33046218046408776"/>
    <n v="0.39943977591036423"/>
    <n v="5354.9999999999991"/>
    <n v="0.98158562327282628"/>
    <n v="0.58729935229512809"/>
    <n v="3551"/>
    <n v="0.11101115608304259"/>
    <n v="0.65006553079947593"/>
    <n v="381.49999999999994"/>
    <n v="0.15010880454233233"/>
    <n v="0.41533923303834813"/>
    <n v="1694.9999999999998"/>
    <n v="0.16762838239369954"/>
    <n v="3.4183848797250866"/>
    <n v="581.99999999999989"/>
    <n v="0.25543819005429497"/>
    <n v="6.5217391304347824E-2"/>
    <n v="897.00000000000011"/>
    <n v="0.96511203406372315"/>
    <n v="0.39405204460966536"/>
    <n v="134.5"/>
    <n v="0.50288891289191762"/>
    <n v="0.93308550185873618"/>
    <n v="134.5"/>
    <n v="0.10086133369989274"/>
    <n v="0.66542750929368033"/>
    <n v="134.5"/>
    <n v="0.24836016387388249"/>
    <n v="0.95539033457249067"/>
    <n v="134.5"/>
    <n v="6.6695257366700733E-2"/>
    <n v="0.69888475836431241"/>
    <n v="134.5"/>
    <n v="0.27263411627700523"/>
    <n v="0.4254658385093168"/>
    <n v="322"/>
    <n v="0.42183077853182155"/>
    <n v="0.69099378881987572"/>
    <n v="322"/>
    <n v="0.30008256064489125"/>
    <n v="0.31366459627329191"/>
    <n v="322"/>
    <n v="0.59407054680008586"/>
    <n v="0.90527950310559002"/>
    <n v="322"/>
    <n v="0.15634867967304597"/>
    <n v="0.4968944099378883"/>
    <n v="322"/>
    <n v="0.22068580562955267"/>
    <n v="0.92660550458715629"/>
    <n v="163.49999999999997"/>
    <n v="9.5947385323413598E-2"/>
    <n v="0.86913946587537083"/>
    <n v="1685"/>
    <n v="8.1262008819254078E-2"/>
    <n v="7.234571310230567E-2"/>
    <n v="10864.5"/>
    <n v="0.48884923089175675"/>
    <n v="1.2876139817629182"/>
    <n v="1315.9999999999998"/>
    <n v="8.5892133708812726E-2"/>
    <n v="0.87106918238993725"/>
    <n v="636"/>
    <n v="0.23852465117210622"/>
    <n v="2.7422303473491772E-2"/>
    <n v="1641.0000000000002"/>
    <n v="0.8140427927584134"/>
    <n v="6.1191626409017721E-2"/>
    <n v="620.99999999999989"/>
    <n v="0.65066251919049833"/>
    <n v="7.054390243902442"/>
    <n v="532.99999999999989"/>
    <n v="0.16777339592838064"/>
    <n v="0.96564778757666159"/>
    <n v="532.99999999999989"/>
    <n v="2.636075254306508E-2"/>
    <n v="3.0571992110453642E-2"/>
    <n v="507.00000000000006"/>
    <n v="0.72029406470264801"/>
    <n v="0.71527263755243042"/>
    <n v="2026.5"/>
    <n v="6.7355844241067886E-2"/>
    <n v="0.66540186271127977"/>
    <n v="1449.5000000000002"/>
    <n v="0.14714332556074847"/>
  </r>
  <r>
    <x v="533"/>
    <x v="0"/>
    <s v="14689857"/>
    <s v="004"/>
    <s v="LEMEUR"/>
    <s v="GEOFFROY"/>
    <s v="JEAN"/>
    <s v="ANTOON CATRIESTRAAT"/>
    <s v="5"/>
    <m/>
    <s v="9031"/>
    <s v="DRONGEN"/>
    <x v="1"/>
    <s v="M"/>
    <n v="21"/>
    <n v="18339.5"/>
    <n v="0.52835864300189928"/>
    <n v="0.14746857875078384"/>
    <n v="0.10446486181920626"/>
    <n v="0.12025954906077049"/>
    <n v="0.49158919272608304"/>
    <n v="0.64874865714399388"/>
    <n v="4188.8333333333339"/>
    <n v="0.10599190277360716"/>
    <n v="0.33240894804954707"/>
    <n v="2704.5"/>
    <n v="0.67577317605098797"/>
    <n v="0.28987314785204127"/>
    <n v="15635.000000000002"/>
    <n v="0.35287709455549832"/>
    <n v="0.31620361581299367"/>
    <n v="899"/>
    <n v="0.79697606851997849"/>
    <n v="0.54314855945361817"/>
    <n v="4532.1666666666661"/>
    <n v="0.39281833631559665"/>
    <n v="0.76941581137274095"/>
    <n v="739.33333333333348"/>
    <n v="0.35266391626707233"/>
    <n v="0.43908655260364138"/>
    <n v="2441.1666666666665"/>
    <n v="0.66876634062976692"/>
    <n v="0.70941651731148481"/>
    <n v="479"/>
    <n v="0.29442809866033653"/>
    <n v="0.70604123831851262"/>
    <n v="315.83333333333337"/>
    <n v="0.32803270914118188"/>
    <n v="0.32443401106115466"/>
    <n v="4188.8333333333339"/>
    <n v="0.17742679926806387"/>
    <n v="0.50525228172894787"/>
    <n v="967.83333333333326"/>
    <n v="0.19022952548004701"/>
    <n v="5.235602094240837E-2"/>
    <n v="445.6666666666668"/>
    <n v="1.2089345118032355"/>
    <n v="0.19977718537381131"/>
    <n v="4188.8333333333339"/>
    <n v="0.31754283376349024"/>
    <n v="0.13501522401043931"/>
    <n v="1915.8333333333333"/>
    <n v="0.34256811983738805"/>
    <n v="8.5589061840208508E-2"/>
    <n v="11446.166666666668"/>
    <n v="0.27879131256097589"/>
    <n v="0.13348983408268014"/>
    <n v="4188.8333333333339"/>
    <n v="0.33291970727679315"/>
    <n v="7.3634550140512844E-2"/>
    <n v="11446.166666666668"/>
    <n v="0.30524518010183599"/>
    <n v="0.11049218159392032"/>
    <n v="4188.8333333333339"/>
    <n v="0.38459088926220664"/>
    <n v="3.9408438451500653E-2"/>
    <n v="1915.8333333333333"/>
    <n v="0.74783821729995636"/>
    <n v="0.6829340431824904"/>
    <n v="563.5"/>
    <n v="0.15324502231113982"/>
    <n v="6.3027744270205063E-2"/>
    <n v="3315.9999999999995"/>
    <n v="0.61476866500798211"/>
    <n v="2.2944720056697381E-2"/>
    <n v="1881.333333333333"/>
    <n v="0.6725073674125166"/>
    <n v="0.83079636161128634"/>
    <n v="3591.333333333333"/>
    <n v="0.10441410939514408"/>
    <n v="0.35557979277180102"/>
    <n v="16809.166666666668"/>
    <n v="0.33753093886954677"/>
    <n v="0.40878996316047089"/>
    <n v="6469.5000000000009"/>
    <n v="0.95748443476902978"/>
    <n v="0.54910450698681357"/>
    <n v="4234.166666666667"/>
    <n v="0.16569682775364492"/>
    <n v="0.73697478991596632"/>
    <n v="396.66666666666669"/>
    <n v="0.15357692092638089"/>
    <n v="0.47157105106129055"/>
    <n v="1955.1666666666663"/>
    <n v="0.23317263338057684"/>
    <n v="3.2700296735905039"/>
    <n v="786.33333333333348"/>
    <n v="0.3426274596635992"/>
    <n v="5.5084040605758028E-2"/>
    <n v="1001.5000000000001"/>
    <n v="0.59046561829266686"/>
    <n v="0.55408163265306143"/>
    <n v="163.33333333333331"/>
    <n v="0.33412535735074039"/>
    <n v="0.93265306122448999"/>
    <n v="163.33333333333331"/>
    <n v="0.1117879896600968"/>
    <n v="0.79795918367346952"/>
    <n v="163.33333333333331"/>
    <n v="0.17791570409408897"/>
    <n v="0.96836734693877535"/>
    <n v="163.33333333333331"/>
    <n v="8.1409130516501782E-2"/>
    <n v="0.71632653061224505"/>
    <n v="163.33333333333331"/>
    <n v="0.2076752100305902"/>
    <n v="0.43760399334442607"/>
    <n v="400.66666666666663"/>
    <n v="0.34098326433979742"/>
    <n v="0.7936772046589019"/>
    <n v="400.66666666666663"/>
    <n v="0.22969979382963429"/>
    <n v="0.32986688851913476"/>
    <n v="400.66666666666663"/>
    <n v="0.67656446511347101"/>
    <n v="0.91139767054908516"/>
    <n v="400.66666666666663"/>
    <n v="0.12178112723843362"/>
    <n v="0.45632279534109815"/>
    <n v="400.66666666666663"/>
    <n v="0.36389260856142702"/>
    <n v="0.94505494505494492"/>
    <n v="182.00000000000003"/>
    <n v="8.6748763655187591E-2"/>
    <n v="0.89638648860958348"/>
    <n v="2121.666666666667"/>
    <n v="9.14655174958596E-2"/>
    <n v="7.7940691509601492E-2"/>
    <n v="13140.333333333332"/>
    <n v="0.50321089876420444"/>
    <n v="1.273032629558541"/>
    <n v="1736.6666666666667"/>
    <n v="8.1348060253426183E-2"/>
    <n v="0.78205383848454613"/>
    <n v="835.83333333333337"/>
    <n v="0.23064575718413927"/>
    <n v="3.3563335888917287E-2"/>
    <n v="1956.4999999999998"/>
    <n v="0.48956616390687074"/>
    <n v="8.1586259156352578E-2"/>
    <n v="659.83333333333348"/>
    <n v="0.71150473973475814"/>
    <n v="5.5690318388564037"/>
    <n v="769.49999999999989"/>
    <n v="0.35786598463075353"/>
    <n v="0.91648974234106051"/>
    <n v="769.49999999999989"/>
    <n v="8.1880576563833893E-2"/>
    <n v="4.0475516558165864E-2"/>
    <n v="588.83333333333337"/>
    <n v="0.92441946016908694"/>
    <n v="0.72509795834192603"/>
    <n v="2424.5"/>
    <n v="0.13417934050806501"/>
    <n v="0.7394519768654596"/>
    <n v="1757.8333333333328"/>
    <n v="0.10604030174790272"/>
  </r>
  <r>
    <x v="534"/>
    <x v="0"/>
    <s v="14473883"/>
    <s v="004"/>
    <s v="DERAVE"/>
    <s v="RUDI"/>
    <s v="MARIA"/>
    <s v="SINT-CORNELIUSSTRAAT"/>
    <s v="2"/>
    <s v="001"/>
    <s v="9030"/>
    <s v="MARIAKERKE"/>
    <x v="1"/>
    <s v="M"/>
    <n v="13"/>
    <n v="8639.5333333333328"/>
    <n v="0.53149475666123946"/>
    <n v="0.12962891514202154"/>
    <n v="0.10943492318257933"/>
    <n v="0.10655668130223084"/>
    <n v="0.4554644155162702"/>
    <n v="0.66536669542709226"/>
    <n v="1931.6666666666665"/>
    <n v="0.29937295186960156"/>
    <n v="0.22543008512411458"/>
    <n v="1119.9333333333332"/>
    <n v="0.85879700935231618"/>
    <n v="0.24125396740961402"/>
    <n v="7519.6"/>
    <n v="0.541650393172186"/>
    <n v="0.24422812788005183"/>
    <n v="252.4666666666667"/>
    <n v="0.73570261933836811"/>
    <n v="0.43760695720652676"/>
    <n v="1814.1333333333337"/>
    <n v="0.48358146683961095"/>
    <n v="0.87561866644873032"/>
    <n v="192.33333333333337"/>
    <n v="0.18616543758529983"/>
    <n v="0.58999477902387143"/>
    <n v="847.79999999999984"/>
    <n v="0.55913977873074894"/>
    <n v="0.76810090043771462"/>
    <n v="191.06666666666666"/>
    <n v="0.39551375185997184"/>
    <n v="0.8849388053476549"/>
    <n v="128.5333333333333"/>
    <n v="0.13325252620901049"/>
    <n v="0.30750647109577223"/>
    <n v="1931.6666666666665"/>
    <n v="0.26319333610496065"/>
    <n v="0.43735322558364426"/>
    <n v="482.59999999999997"/>
    <n v="0.31635864201535541"/>
    <n v="3.2782585890375034E-2"/>
    <n v="254.19999999999996"/>
    <n v="1.2988917116083289"/>
    <n v="0.20124245038826571"/>
    <n v="1931.6666666666665"/>
    <n v="0.34728524130160832"/>
    <n v="0.13453673670850375"/>
    <n v="945.46666666666681"/>
    <n v="0.34368066177759765"/>
    <n v="6.6631670623605629E-2"/>
    <n v="5587.9333333333343"/>
    <n v="0.56097613782595912"/>
    <n v="0.11106125970664364"/>
    <n v="1931.6666666666665"/>
    <n v="0.27630762702670097"/>
    <n v="5.8244550758181302E-2"/>
    <n v="5587.9333333333343"/>
    <n v="0.55946230421657317"/>
    <n v="9.9050905953408139E-2"/>
    <n v="1931.6666666666665"/>
    <n v="0.30018900866454917"/>
    <n v="2.6441968692709063E-2"/>
    <n v="945.46666666666681"/>
    <n v="0.89704426657981762"/>
    <n v="0.72874720357941847"/>
    <n v="238.4"/>
    <n v="0.14645086245978173"/>
    <n v="4.605368911750523E-2"/>
    <n v="1658.9333333333332"/>
    <n v="0.60855997181204058"/>
    <n v="1.4109900446813511E-2"/>
    <n v="850.4666666666667"/>
    <n v="1.1250097411488875"/>
    <n v="0.7151916629640106"/>
    <n v="1650.4666666666662"/>
    <n v="9.2586633816138561E-2"/>
    <n v="0.3021714477718509"/>
    <n v="7936.3333333333348"/>
    <n v="0.47546354073235159"/>
    <n v="0.21931268518753"/>
    <n v="2632.4666666666672"/>
    <n v="1.0942038172256177"/>
    <n v="0.53350489622673025"/>
    <n v="1994.7333333333338"/>
    <n v="0.14645661681928901"/>
    <n v="0.74272458878110503"/>
    <n v="158.06666666666666"/>
    <n v="0.16420435949978462"/>
    <n v="0.3557776727223611"/>
    <n v="987.1333333333331"/>
    <n v="0.3648533016576867"/>
    <n v="3.2340942204953871"/>
    <n v="274.5333333333333"/>
    <n v="0.48998702052941262"/>
    <n v="4.8614810868407049E-2"/>
    <n v="500.5333333333333"/>
    <n v="0.74462912915406898"/>
    <n v="0.38771769019248392"/>
    <n v="72.733333333333334"/>
    <n v="0.61229995761987888"/>
    <n v="0.92392300641613201"/>
    <n v="72.733333333333334"/>
    <n v="0.13805066839756883"/>
    <n v="0.68377635197066922"/>
    <n v="72.733333333333334"/>
    <n v="0.26524622493493066"/>
    <n v="0.8478460128322638"/>
    <n v="72.733333333333334"/>
    <n v="0.12322752509748348"/>
    <n v="0.66544454628780936"/>
    <n v="72.733333333333334"/>
    <n v="0.34214040480070879"/>
    <n v="0.42832909245123002"/>
    <n v="157.19999999999996"/>
    <n v="0.35322748533016712"/>
    <n v="0.82061068702290096"/>
    <n v="157.19999999999996"/>
    <n v="0.23548437598273753"/>
    <n v="0.43256997455470747"/>
    <n v="157.19999999999996"/>
    <n v="0.91091662990045674"/>
    <n v="0.80067854113655679"/>
    <n v="157.19999999999996"/>
    <n v="0.34012003051071976"/>
    <n v="0.48346055979643776"/>
    <n v="157.19999999999996"/>
    <n v="0.25482515514319992"/>
    <n v="0.94007490636704127"/>
    <n v="89"/>
    <n v="8.0073099132837916E-2"/>
    <n v="0.83228247162673419"/>
    <n v="898.73333333333323"/>
    <n v="0.11608220022522396"/>
    <n v="6.2018887812356961E-2"/>
    <n v="6261.5333333333319"/>
    <n v="0.91104699109981613"/>
    <n v="1.2147539162315304"/>
    <n v="600.06666666666649"/>
    <n v="9.4489419942926561E-2"/>
    <n v="0.63050936922670864"/>
    <n v="252.60000000000005"/>
    <n v="0.53942182229378877"/>
    <n v="1.8863530507685137E-2"/>
    <n v="858.8"/>
    <n v="0.97762393265841696"/>
    <n v="8.6175616835994201E-2"/>
    <n v="367.46666666666658"/>
    <n v="0.63443563821197468"/>
    <n v="6.1631170141223928"/>
    <n v="198.26666666666668"/>
    <n v="0.44840178426414345"/>
    <n v="0.91993636212065133"/>
    <n v="198.26666666666668"/>
    <n v="7.9629575088851379E-2"/>
    <n v="4.0279269602577869E-2"/>
    <n v="248.26666666666668"/>
    <n v="1.1910804064053928"/>
    <n v="0.71786982248520714"/>
    <n v="1126.6666666666665"/>
    <n v="0.16584482100484713"/>
    <n v="0.71003134796238232"/>
    <n v="808.13333333333344"/>
    <n v="9.722435814291859E-2"/>
  </r>
  <r>
    <x v="535"/>
    <x v="0"/>
    <s v="11518848"/>
    <s v="004"/>
    <s v="VAN BOXEM"/>
    <s v="JAN"/>
    <s v="MARIA"/>
    <s v="LAARSTRAAT"/>
    <s v="17"/>
    <m/>
    <s v="2840"/>
    <s v="REET"/>
    <x v="1"/>
    <s v="M"/>
    <n v="21"/>
    <n v="17465.75"/>
    <n v="0.52917853513304614"/>
    <n v="0.15652061892561156"/>
    <n v="8.8902566451483617E-2"/>
    <n v="9.739060733149163E-2"/>
    <n v="0.48804088000801571"/>
    <n v="0.69208579881656807"/>
    <n v="3380"/>
    <n v="0.11576191676717927"/>
    <n v="0.31540923639689072"/>
    <n v="2733.75"/>
    <n v="0.55898904255107074"/>
    <n v="0.30577993483573174"/>
    <n v="14732"/>
    <n v="0.44583167758171294"/>
    <n v="0.28372256413008201"/>
    <n v="862.25"/>
    <n v="0.75513012149794756"/>
    <n v="0.45285521025140574"/>
    <n v="4504.75"/>
    <n v="0.30297676979194205"/>
    <n v="0.81780713837075802"/>
    <n v="707.5"/>
    <n v="0.22693829086696402"/>
    <n v="0.55377284335342103"/>
    <n v="2386.5"/>
    <n v="0.28982038746423167"/>
    <n v="0.65623818163490544"/>
    <n v="577.25"/>
    <n v="0.35177825860039852"/>
    <n v="0.82440186960333217"/>
    <n v="252"/>
    <n v="0.22722185828073838"/>
    <n v="0.34593195266272192"/>
    <n v="3380"/>
    <n v="0.18476962442172912"/>
    <n v="0.48512173128944996"/>
    <n v="831.75"/>
    <n v="0.2592052095703945"/>
    <n v="4.1493775933609957E-2"/>
    <n v="421.75"/>
    <n v="1.1234037604549232"/>
    <n v="0.15606508875739644"/>
    <n v="3380"/>
    <n v="0.42768642934553791"/>
    <n v="0.18579938818225727"/>
    <n v="1552.75"/>
    <n v="0.37367541067786997"/>
    <n v="9.0887068357998591E-2"/>
    <n v="11352"/>
    <n v="0.28620318030800834"/>
    <n v="0.13750000000000001"/>
    <n v="3380"/>
    <n v="0.40034967812557593"/>
    <n v="8.1483439041578579E-2"/>
    <n v="11352"/>
    <n v="0.27488484460599749"/>
    <n v="0.12189349112426036"/>
    <n v="3380"/>
    <n v="0.33545502432209418"/>
    <n v="2.9946868459185316E-2"/>
    <n v="1552.75"/>
    <n v="0.60386246670300903"/>
    <n v="0.67645259938837921"/>
    <n v="408.75"/>
    <n v="0.19331454937128073"/>
    <n v="0.11946158160403814"/>
    <n v="3566"/>
    <n v="0.37908745678460776"/>
    <n v="2.5834611301167865E-2"/>
    <n v="2119.25"/>
    <n v="1.1992760560303579"/>
    <n v="0.75956237808498006"/>
    <n v="2947.75"/>
    <n v="0.13438714446015509"/>
    <n v="0.29243843974722161"/>
    <n v="16061.5"/>
    <n v="0.35373998430991371"/>
    <n v="0.48850631903672009"/>
    <n v="5024.5"/>
    <n v="0.86392589105382434"/>
    <n v="0.51695464999705132"/>
    <n v="4239.25"/>
    <n v="0.10859228052625437"/>
    <n v="0.66286528866714189"/>
    <n v="350.75"/>
    <n v="0.16798909981243132"/>
    <n v="0.34957569121270188"/>
    <n v="1826.5"/>
    <n v="0.3066993064559258"/>
    <n v="2.9421965317919074"/>
    <n v="519"/>
    <n v="0.46487319800703925"/>
    <n v="5.2501374381528312E-2"/>
    <n v="909.5"/>
    <n v="0.83161835286257479"/>
    <n v="0.50169875424688559"/>
    <n v="220.75"/>
    <n v="0.32444878008709654"/>
    <n v="0.97621744054360138"/>
    <n v="220.75"/>
    <n v="2.7074560500065969E-2"/>
    <n v="0.79614949037372595"/>
    <n v="220.75"/>
    <n v="0.25324638770710517"/>
    <n v="0.86749716874292182"/>
    <n v="220.75"/>
    <n v="0.14148186779248445"/>
    <n v="0.77689694224235561"/>
    <n v="220.75"/>
    <n v="0.18818274563007345"/>
    <n v="0.45890968266883647"/>
    <n v="307.25"/>
    <n v="0.51582697286706769"/>
    <n v="0.83563873067534578"/>
    <n v="307.25"/>
    <n v="0.17139746019917301"/>
    <n v="0.35313262815296992"/>
    <n v="307.25"/>
    <n v="0.6555414127964786"/>
    <n v="0.8177379983726607"/>
    <n v="307.25"/>
    <n v="0.20514735402427012"/>
    <n v="0.55004068348250612"/>
    <n v="307.25"/>
    <n v="0.24771275352144712"/>
    <n v="0.9433701657458563"/>
    <n v="181"/>
    <n v="8.1279477028236027E-2"/>
    <n v="0.848366523493427"/>
    <n v="1920.75"/>
    <n v="0.10156248199587761"/>
    <n v="8.0639228348387618E-2"/>
    <n v="12233.5"/>
    <n v="0.42297449901311973"/>
    <n v="1.2651804048107949"/>
    <n v="1704.5"/>
    <n v="7.0717926259062508E-2"/>
    <n v="0.60784929356357931"/>
    <n v="796.25"/>
    <n v="0.2371732530631899"/>
    <n v="1.295060080106809E-2"/>
    <n v="1872.5"/>
    <n v="0.89591268053132156"/>
    <n v="4.3079743354720437E-2"/>
    <n v="545.5"/>
    <n v="1.0163065563574021"/>
    <n v="6.7148326279338226"/>
    <n v="649.75"/>
    <n v="0.25173208082051823"/>
    <n v="0.91337391802372658"/>
    <n v="649.75"/>
    <n v="7.3287020800771929E-2"/>
    <n v="4.3056633048875095E-2"/>
    <n v="644.5"/>
    <n v="1.1935796167597774"/>
    <n v="0.72432050829509353"/>
    <n v="2124.75"/>
    <n v="0.10178818827486864"/>
    <n v="0.6527958387516255"/>
    <n v="1538"/>
    <n v="0.13838014221083503"/>
  </r>
  <r>
    <x v="536"/>
    <x v="0"/>
    <s v="14681147"/>
    <s v="003"/>
    <s v="DE LETTER"/>
    <s v="BART"/>
    <m/>
    <s v="Kaaistraat"/>
    <s v="5"/>
    <s v="H"/>
    <s v="9220"/>
    <s v="HAMME"/>
    <x v="1"/>
    <s v="M"/>
    <n v="15"/>
    <n v="13042.75"/>
    <n v="0.5278155808143733"/>
    <n v="0.13998837157296837"/>
    <n v="9.3826071955684195E-2"/>
    <n v="0.14909304658398984"/>
    <n v="0.50636049401647143"/>
    <n v="0.63618870080279033"/>
    <n v="2771.583333333333"/>
    <n v="0.17716828962855716"/>
    <n v="0.29078046554084891"/>
    <n v="1825.8333333333333"/>
    <n v="0.73885914345500769"/>
    <n v="0.27827760153934161"/>
    <n v="11216.916666666666"/>
    <n v="0.46554078663084458"/>
    <n v="0.26994748081724018"/>
    <n v="530.91666666666663"/>
    <n v="0.53751241203121403"/>
    <n v="0.51746364860377292"/>
    <n v="3121.4166666666665"/>
    <n v="0.30237978373629526"/>
    <n v="0.81645065126141503"/>
    <n v="456.83333333333331"/>
    <n v="0.20144208630856991"/>
    <n v="0.528223740002015"/>
    <n v="1743.6666666666665"/>
    <n v="0.31409635886825554"/>
    <n v="0.66970760182932798"/>
    <n v="364.58333333333331"/>
    <n v="0.32160047699009831"/>
    <n v="0.77073023215570247"/>
    <n v="232.58333333333331"/>
    <n v="0.12882744088375028"/>
    <n v="0.36591599266363994"/>
    <n v="2771.583333333333"/>
    <n v="0.1238543310475179"/>
    <n v="0.5357955305767429"/>
    <n v="622.75"/>
    <n v="0.20155499945823954"/>
    <n v="3.735720901512813E-2"/>
    <n v="269.91666666666663"/>
    <n v="0.43854834946030008"/>
    <n v="0.17303586999007789"/>
    <n v="2771.583333333333"/>
    <n v="0.48123988543058366"/>
    <n v="0.16152536601974804"/>
    <n v="1223.75"/>
    <n v="0.13369001718591397"/>
    <n v="9.7203583833280718E-2"/>
    <n v="8445.3333333333321"/>
    <n v="0.22619588531109322"/>
    <n v="0.13915030518055263"/>
    <n v="2771.583333333333"/>
    <n v="0.13686164167305021"/>
    <n v="8.8480817808651732E-2"/>
    <n v="8445.3333333333321"/>
    <n v="0.27279611245440866"/>
    <n v="0.12420698156889866"/>
    <n v="2771.583333333333"/>
    <n v="0.16209664047011557"/>
    <n v="4.3037112700034047E-2"/>
    <n v="1223.75"/>
    <n v="0.61300791464702598"/>
    <n v="0.72225352112676056"/>
    <n v="443.75"/>
    <n v="7.330640404756178E-2"/>
    <n v="0.10102930571035205"/>
    <n v="2542.1666666666665"/>
    <n v="0.20268685576405476"/>
    <n v="2.9522275899087489E-2"/>
    <n v="1552.5"/>
    <n v="0.64614019551428625"/>
    <n v="0.78420976700569855"/>
    <n v="2310.5"/>
    <n v="0.10747859529406557"/>
    <n v="0.33084226689393836"/>
    <n v="11831.166666666666"/>
    <n v="0.29770634492626363"/>
    <n v="0.45488707462231043"/>
    <n v="4368.6666666666661"/>
    <n v="0.94264191270230835"/>
    <n v="0.51562781364957688"/>
    <n v="3239.4166666666665"/>
    <n v="0.20938212053839231"/>
    <n v="0.69742237844171062"/>
    <n v="284.5"/>
    <n v="0.13200100515527832"/>
    <n v="0.39681127685780759"/>
    <n v="1217.8333333333333"/>
    <n v="0.30766853935026273"/>
    <n v="2.9394003378378377"/>
    <n v="394.66666666666663"/>
    <n v="0.29812233999491589"/>
    <n v="7.6786446235824563E-2"/>
    <n v="609.91666666666663"/>
    <n v="0.716023433256471"/>
    <n v="0.55515370705244127"/>
    <n v="184.33333333333331"/>
    <n v="0.26022440388807994"/>
    <n v="0.9362567811934901"/>
    <n v="184.33333333333331"/>
    <n v="7.4048891047875112E-2"/>
    <n v="0.84312839059674505"/>
    <n v="184.33333333333331"/>
    <n v="0.12577866789523495"/>
    <n v="0.97016274864376129"/>
    <n v="184.33333333333331"/>
    <n v="3.6106265859735115E-2"/>
    <n v="0.74141048824593125"/>
    <n v="184.33333333333331"/>
    <n v="0.19221444950867558"/>
    <n v="0.50696643445218492"/>
    <n v="263.16666666666663"/>
    <n v="0.38978008191834274"/>
    <n v="0.8613046231792274"/>
    <n v="263.16666666666663"/>
    <n v="0.1383087675670745"/>
    <n v="0.47181760607979739"/>
    <n v="263.16666666666663"/>
    <n v="0.46299860136223331"/>
    <n v="0.91861937935402171"/>
    <n v="263.16666666666663"/>
    <n v="0.10523559176483066"/>
    <n v="0.45060164661177965"/>
    <n v="263.16666666666663"/>
    <n v="0.36713343677691046"/>
    <n v="0.9297583081570997"/>
    <n v="110.33333333333333"/>
    <n v="0.11471173763596104"/>
    <n v="0.87947866087400972"/>
    <n v="1630.4166666666665"/>
    <n v="6.5376885276888827E-2"/>
    <n v="0.10530975033979542"/>
    <n v="9319.3333333333321"/>
    <n v="0.36219338602165096"/>
    <n v="1.3432835820895523"/>
    <n v="1613.5833333333333"/>
    <n v="0.11968989970637331"/>
    <n v="0.88912579957356086"/>
    <n v="742.58333333333326"/>
    <n v="0.11164297901120149"/>
    <n v="2.8685943315201835E-2"/>
    <n v="1455.4166666666665"/>
    <n v="0.65557008780420001"/>
    <n v="0.20225733634311513"/>
    <n v="369.16666666666663"/>
    <n v="0.52889553745938922"/>
    <n v="7.7238249442684586"/>
    <n v="710.25"/>
    <n v="0.19842257136230648"/>
    <n v="0.95428258732574966"/>
    <n v="710.25"/>
    <n v="3.4180712773806875E-2"/>
    <n v="2.3700305810397553E-2"/>
    <n v="436"/>
    <n v="1.5152825947191504"/>
    <n v="0.66769086553484014"/>
    <n v="1600.1666666666665"/>
    <n v="0.17075711245807684"/>
    <n v="0.75107296137339064"/>
    <n v="1067.9166666666665"/>
    <n v="9.3893297566452663E-2"/>
  </r>
  <r>
    <x v="537"/>
    <x v="0"/>
    <s v="14579395"/>
    <s v="004"/>
    <s v="SMITS"/>
    <s v="VEERLE"/>
    <s v="HENDRIKA"/>
    <s v="PLEZANTSTRAAT"/>
    <s v="13"/>
    <m/>
    <s v="9220"/>
    <s v="HAMME"/>
    <x v="1"/>
    <s v="F"/>
    <n v="13"/>
    <n v="12736.25"/>
    <n v="0.51413615991101513"/>
    <n v="0.13260051689730754"/>
    <n v="0.10000981450583964"/>
    <n v="0.12853731147970032"/>
    <n v="0.48529459875028624"/>
    <n v="0.5971010023130302"/>
    <n v="2702.083333333333"/>
    <n v="0.19941805170775601"/>
    <n v="0.24607717359123654"/>
    <n v="1688.8333333333333"/>
    <n v="0.4838112444667369"/>
    <n v="0.28360325566308869"/>
    <n v="11047.416666666666"/>
    <n v="0.28000496760090449"/>
    <n v="0.37325381593088275"/>
    <n v="415.58333333333331"/>
    <n v="0.67658802187434497"/>
    <n v="0.51015451868713413"/>
    <n v="3133.0833333333335"/>
    <n v="0.24289289293690494"/>
    <n v="0.66021911546111878"/>
    <n v="356.33333333333331"/>
    <n v="0.46521295077329156"/>
    <n v="0.51314421635005958"/>
    <n v="1635.1666666666665"/>
    <n v="0.36818050007023984"/>
    <n v="0.78578808021307789"/>
    <n v="333.41666666666669"/>
    <n v="0.17982058252028629"/>
    <n v="0.8125150674414614"/>
    <n v="210.41666666666666"/>
    <n v="0.14841479011717001"/>
    <n v="0.34973014649190437"/>
    <n v="2702.083333333333"/>
    <n v="0.16782415544241952"/>
    <n v="0.49857655650451782"/>
    <n v="673.25"/>
    <n v="0.22662183528887281"/>
    <n v="4.8358807316462041E-2"/>
    <n v="332.58333333333331"/>
    <n v="0.85683868187049128"/>
    <n v="0.15084040092521203"/>
    <n v="2702.083333333333"/>
    <n v="0.26116216631353223"/>
    <n v="0.15897939156035329"/>
    <n v="1273.75"/>
    <n v="0.21298097161877272"/>
    <n v="7.8596820578367158E-2"/>
    <n v="8345.3333333333321"/>
    <n v="0.44984496019483167"/>
    <n v="0.13471087124132616"/>
    <n v="2702.083333333333"/>
    <n v="0.27132982664052235"/>
    <n v="7.114754753155457E-2"/>
    <n v="8345.3333333333321"/>
    <n v="0.44450477755451412"/>
    <n v="0.11938319198149576"/>
    <n v="2702.083333333333"/>
    <n v="0.28969214168268387"/>
    <n v="4.3310435067059207E-2"/>
    <n v="1273.75"/>
    <n v="0.90897546429162102"/>
    <n v="0.74265518003092568"/>
    <n v="377.24999999999994"/>
    <n v="0.158721339138861"/>
    <n v="9.199348306761318E-2"/>
    <n v="2864.333333333333"/>
    <n v="0.40575575261253033"/>
    <n v="3.2661948829613499E-2"/>
    <n v="1530.8333333333333"/>
    <n v="0.89378733737195526"/>
    <n v="0.76300094552331077"/>
    <n v="2291.5"/>
    <n v="0.10313023636322902"/>
    <n v="0.33772975906539654"/>
    <n v="11669.833333333332"/>
    <n v="0.23852798362932842"/>
    <n v="0.45192049422508723"/>
    <n v="4343.5"/>
    <n v="0.83378218567854256"/>
    <n v="0.51396801805521142"/>
    <n v="3027.75"/>
    <n v="0.10154437157950769"/>
    <n v="0.72862068965517246"/>
    <n v="241.66666666666666"/>
    <n v="0.11991912042525779"/>
    <n v="0.38440484509666895"/>
    <n v="1431"/>
    <n v="0.27082798838081185"/>
    <n v="2.8368192580899763"/>
    <n v="422.33333333333331"/>
    <n v="0.31984803613557949"/>
    <n v="6.7229006672541863E-2"/>
    <n v="661.91666666666663"/>
    <n v="0.61707622413856522"/>
    <n v="0.52320675105485226"/>
    <n v="158"/>
    <n v="0.3620088020542469"/>
    <n v="0.95411392405063289"/>
    <n v="158"/>
    <n v="5.0601980352706001E-2"/>
    <n v="0.77900843881856541"/>
    <n v="158"/>
    <n v="0.1286636134259484"/>
    <n v="0.96940928270042193"/>
    <n v="158"/>
    <n v="4.3568699061725571E-2"/>
    <n v="0.70991561181434593"/>
    <n v="158"/>
    <n v="0.2000249906618943"/>
    <n v="0.3846841477949941"/>
    <n v="279.66666666666663"/>
    <n v="0.45814940433115586"/>
    <n v="0.81406436233611446"/>
    <n v="279.66666666666663"/>
    <n v="0.19016670476076641"/>
    <n v="0.35518474374255071"/>
    <n v="279.66666666666663"/>
    <n v="0.72087067578424135"/>
    <n v="0.92163289630512524"/>
    <n v="279.66666666666663"/>
    <n v="6.8716257224508651E-2"/>
    <n v="0.49433849821215742"/>
    <n v="279.66666666666663"/>
    <n v="0.24504006097491993"/>
    <n v="0.96369426751592369"/>
    <n v="130.83333333333331"/>
    <n v="4.6244656857731756E-2"/>
    <n v="0.84660288633046865"/>
    <n v="1541.75"/>
    <n v="0.10372737789088279"/>
    <n v="9.1110376127740103E-2"/>
    <n v="9070.5"/>
    <n v="0.36623087694790368"/>
    <n v="1.2878182577067558"/>
    <n v="1397.5833333333333"/>
    <n v="8.7429442732266521E-2"/>
    <n v="0.83116370808678497"/>
    <n v="633.75"/>
    <n v="0.19113703533466248"/>
    <n v="4.0156469653444167E-2"/>
    <n v="1363.4166666666667"/>
    <n v="0.63238945368441224"/>
    <n v="0.19009983361064894"/>
    <n v="400.66666666666663"/>
    <n v="0.63985629137688016"/>
    <n v="7.7279724008154362"/>
    <n v="531.41666666666663"/>
    <n v="0.18775982629723489"/>
    <n v="0.95750203208137474"/>
    <n v="531.41666666666663"/>
    <n v="3.0717921179627485E-2"/>
    <n v="3.1596224866639308E-2"/>
    <n v="406.16666666666669"/>
    <n v="0.82018349711417593"/>
    <n v="0.68095038288052023"/>
    <n v="1588.8333333333333"/>
    <n v="8.0940243108009458E-2"/>
    <n v="0.72713943977158746"/>
    <n v="1079.9166666666665"/>
    <n v="0.10067615743397076"/>
  </r>
  <r>
    <x v="538"/>
    <x v="0"/>
    <s v="10631594"/>
    <s v="004"/>
    <s v="PIERREUX"/>
    <s v="JEAN PAUL"/>
    <m/>
    <s v="LENNIKSESTEENWEG"/>
    <s v="165"/>
    <m/>
    <s v="1500"/>
    <s v="HALLE"/>
    <x v="1"/>
    <s v="M"/>
    <n v="18"/>
    <n v="17358.214285714286"/>
    <n v="0.54231631792276191"/>
    <n v="0.14281011460197932"/>
    <n v="0.10669300248955825"/>
    <n v="9.7306750612102116E-2"/>
    <n v="0.4917227331646194"/>
    <n v="0.67532736303431673"/>
    <n v="3796.5714285714284"/>
    <n v="0.16859823552957812"/>
    <n v="0.39855928540556113"/>
    <n v="2478.9285714285716"/>
    <n v="0.49714539525024765"/>
    <n v="0.36441361432480435"/>
    <n v="14879.285714285714"/>
    <n v="0.44947738255683212"/>
    <n v="0.35207804955868888"/>
    <n v="988"/>
    <n v="0.58960084131788315"/>
    <n v="0.52095953485240798"/>
    <n v="5422.2142857142853"/>
    <n v="0.41191981550379198"/>
    <n v="0.7323116502195598"/>
    <n v="847.78571428571422"/>
    <n v="0.3415676836379436"/>
    <n v="0.52087678700637952"/>
    <n v="3111.8571428571427"/>
    <n v="0.37210105179603908"/>
    <n v="0.55450199565834768"/>
    <n v="482.64285714285711"/>
    <n v="0.38132266671164189"/>
    <n v="0.70215145081123209"/>
    <n v="339.85714285714283"/>
    <n v="0.24970962640105732"/>
    <n v="0.34817128236002409"/>
    <n v="3796.5714285714284"/>
    <n v="0.20175529812805215"/>
    <n v="0.42694511459589873"/>
    <n v="947.42857142857133"/>
    <n v="0.32526943473168768"/>
    <n v="2.9828178694158079E-2"/>
    <n v="519.64285714285711"/>
    <n v="1.0839265449537161"/>
    <n v="0.18326685731487055"/>
    <n v="3796.5714285714284"/>
    <n v="0.49726920682386588"/>
    <n v="0.19172323356988583"/>
    <n v="1852"/>
    <n v="0.22914253671863877"/>
    <n v="9.2454143518220136E-2"/>
    <n v="11082.714285714286"/>
    <n v="0.29839136668614058"/>
    <n v="0.1644528898254064"/>
    <n v="3796.5714285714284"/>
    <n v="0.40044551646394649"/>
    <n v="8.2451436600110839E-2"/>
    <n v="11082.714285714286"/>
    <n v="0.34945145900673696"/>
    <n v="0.1469559000602047"/>
    <n v="3796.5714285714284"/>
    <n v="0.45187859168559008"/>
    <n v="5.129589632829374E-2"/>
    <n v="1852"/>
    <n v="0.87885968394366631"/>
    <n v="0.70160951714485642"/>
    <n v="510.35714285714289"/>
    <n v="0.19899874204654502"/>
    <n v="8.1063421407277333E-2"/>
    <n v="3498.1428571428569"/>
    <n v="0.51963924308568843"/>
    <n v="2.2498369683356279E-2"/>
    <n v="1971.5714285714284"/>
    <n v="0.94217042660180339"/>
    <n v="0.78378259627847713"/>
    <n v="3251.3571428571427"/>
    <n v="6.6702155257596471E-2"/>
    <n v="0.34161927922327257"/>
    <n v="15626"/>
    <n v="0.27693650247079965"/>
    <n v="0.39408540248297957"/>
    <n v="5707.4285714285716"/>
    <n v="0.77987416898533557"/>
    <n v="0.60009527407723773"/>
    <n v="4348.3571428571431"/>
    <n v="8.7696784443861225E-2"/>
    <n v="0.6801705756929638"/>
    <n v="402"/>
    <n v="0.18565652840279986"/>
    <n v="0.41806969856789322"/>
    <n v="1760.6428571428571"/>
    <n v="0.1946702628252534"/>
    <n v="3.0626514784294718"/>
    <n v="589.42857142857144"/>
    <n v="0.254294979011292"/>
    <n v="6.4329768131782358E-2"/>
    <n v="914.92857142857133"/>
    <n v="0.50649120220940225"/>
    <n v="0.41097273645237298"/>
    <n v="212.21428571428572"/>
    <n v="0.51653027877197732"/>
    <n v="0.93133625042073376"/>
    <n v="212.21428571428572"/>
    <n v="8.9997598499607742E-2"/>
    <n v="0.79400875126220127"/>
    <n v="212.21428571428572"/>
    <n v="0.16699706021552349"/>
    <n v="0.7610232245035341"/>
    <n v="212.21428571428572"/>
    <n v="0.44167632885651242"/>
    <n v="0.71087176035005051"/>
    <n v="212.21428571428572"/>
    <n v="0.20371681056485755"/>
    <n v="0.3328155339805825"/>
    <n v="367.85714285714283"/>
    <n v="0.6068674251230074"/>
    <n v="0.78582524271844656"/>
    <n v="367.85714285714283"/>
    <n v="0.28459047273913274"/>
    <n v="0.42524271844660194"/>
    <n v="367.85714285714283"/>
    <n v="0.6241696796123164"/>
    <n v="0.69572815533980592"/>
    <n v="367.85714285714283"/>
    <n v="0.42333086412006304"/>
    <n v="0.53572815533980578"/>
    <n v="367.85714285714283"/>
    <n v="0.19428134572854319"/>
    <n v="0.92705242334322457"/>
    <n v="288.85714285714283"/>
    <n v="7.5745069736094683E-2"/>
    <n v="0.87683788428489584"/>
    <n v="2244.4285714285716"/>
    <n v="8.4580300562444047E-2"/>
    <n v="7.171017162368587E-2"/>
    <n v="12718.857142857141"/>
    <n v="0.38319946644026021"/>
    <n v="1.2728792877480002"/>
    <n v="1580.5"/>
    <n v="0.10242415215034681"/>
    <n v="0.54744741779401596"/>
    <n v="723.35714285714289"/>
    <n v="0.43289335474764334"/>
    <n v="3.1070506148567902E-2"/>
    <n v="1852.9285714285716"/>
    <n v="0.64419782997448061"/>
    <n v="9.8495748855461085E-2"/>
    <n v="546.07142857142856"/>
    <n v="0.71398103752735964"/>
    <n v="5.0317917189460521"/>
    <n v="569.28571428571422"/>
    <n v="0.21609794613293487"/>
    <n v="0.81783977501413929"/>
    <n v="569.28571428571422"/>
    <n v="0.14105502308642776"/>
    <n v="6.5011324553309296E-2"/>
    <n v="851.5"/>
    <n v="0.59904560015752495"/>
    <n v="0.73575194576952041"/>
    <n v="2276"/>
    <n v="9.8914729180708649E-2"/>
    <n v="0.4891582721529793"/>
    <n v="1673.4285714285716"/>
    <n v="0.15205984807567385"/>
  </r>
  <r>
    <x v="539"/>
    <x v="0"/>
    <s v="14923548"/>
    <s v="004"/>
    <s v="VAN DEN BROEK"/>
    <s v="MIEKE"/>
    <m/>
    <s v="Paviljoenstraat"/>
    <s v="112"/>
    <s v="B"/>
    <s v="2400"/>
    <s v="MOL"/>
    <x v="1"/>
    <s v="F"/>
    <n v="17"/>
    <n v="14265.5"/>
    <n v="0.52097718271353965"/>
    <n v="0.14352809225053451"/>
    <n v="9.8769759209281133E-2"/>
    <n v="0.13036696926150504"/>
    <n v="0.51356419333356695"/>
    <n v="0.66298342541436461"/>
    <n v="3077"/>
    <n v="0.10756650114475143"/>
    <n v="0.38363858363858366"/>
    <n v="2047.5"/>
    <n v="0.22311982729559182"/>
    <n v="0.32051072188574237"/>
    <n v="12218"/>
    <n v="0.28472119839302606"/>
    <n v="0.25511167118452577"/>
    <n v="785.5"/>
    <n v="0.58786514761961695"/>
    <n v="0.42143664565792793"/>
    <n v="3916"/>
    <n v="0.15249319433559994"/>
    <n v="0.83988597577458257"/>
    <n v="645.5"/>
    <n v="0.15631383597319615"/>
    <n v="0.62862810403863145"/>
    <n v="2294.25"/>
    <n v="0.15532386940447002"/>
    <n v="0.73608213779831"/>
    <n v="403"/>
    <n v="0.14604716894605002"/>
    <n v="0.81264070030367608"/>
    <n v="231"/>
    <n v="0.16357978580489702"/>
    <n v="0.37910302242443938"/>
    <n v="3077"/>
    <n v="7.6638332671906187E-2"/>
    <n v="0.50749464668094213"/>
    <n v="700.5"/>
    <n v="0.10415206820796698"/>
    <n v="2.4087024087024088E-2"/>
    <n v="321.75"/>
    <n v="1.141126584081146"/>
    <n v="0.12910302242443938"/>
    <n v="3077"/>
    <n v="0.3701232468557682"/>
    <n v="0.17033356990773599"/>
    <n v="1409"/>
    <n v="0.39533232575942895"/>
    <n v="9.5120883929548192E-2"/>
    <n v="9141"/>
    <n v="0.20930446243850856"/>
    <n v="0.14445888852778679"/>
    <n v="3077"/>
    <n v="0.30785081584201546"/>
    <n v="8.7736571491084131E-2"/>
    <n v="9141"/>
    <n v="0.2045056761992077"/>
    <n v="0.12569060773480664"/>
    <n v="3077"/>
    <n v="0.37312878595145371"/>
    <n v="3.5131298793470545E-2"/>
    <n v="1409"/>
    <n v="0.5730908682214505"/>
    <n v="0.70946353224834235"/>
    <n v="414.75"/>
    <n v="0.16913451895675391"/>
    <n v="8.725987676694455E-2"/>
    <n v="2759"/>
    <n v="0.38281436678585001"/>
    <n v="3.3981325577835605E-2"/>
    <n v="1633.25"/>
    <n v="0.61545598304887417"/>
    <n v="0.80030086498683717"/>
    <n v="2659"/>
    <n v="9.8777900453882156E-2"/>
    <n v="0.34780100382684948"/>
    <n v="13000.25"/>
    <n v="0.24368049135606143"/>
    <n v="0.21737583244369885"/>
    <n v="4917.75"/>
    <n v="1.3903507483854876"/>
    <n v="0.52319226457399104"/>
    <n v="3568"/>
    <n v="7.541268677580687E-2"/>
    <n v="0.69277108433734935"/>
    <n v="332"/>
    <n v="0.13868549680083911"/>
    <n v="0.40906062624916723"/>
    <n v="1501"/>
    <n v="0.33807519770972977"/>
    <n v="2.7777777777777777"/>
    <n v="501.75"/>
    <n v="0.3876756607143928"/>
    <n v="3.0727210652099692E-2"/>
    <n v="732.25"/>
    <n v="0.83468547183802588"/>
    <n v="0.58588957055214719"/>
    <n v="163"/>
    <n v="0.22915274902272895"/>
    <n v="0.97699386503067487"/>
    <n v="163"/>
    <n v="2.6539416163428094E-2"/>
    <n v="0.84969325153374231"/>
    <n v="163"/>
    <n v="0.17342804057247246"/>
    <n v="0.94171779141104295"/>
    <n v="163"/>
    <n v="4.0694495157365167E-2"/>
    <n v="0.80368098159509205"/>
    <n v="163"/>
    <n v="0.11303847611229699"/>
    <n v="0.6493273542600897"/>
    <n v="278.75"/>
    <n v="0.33838751813543272"/>
    <n v="0.91390134529147982"/>
    <n v="278.75"/>
    <n v="0.15464321131437572"/>
    <n v="0.51838565022421523"/>
    <n v="278.75"/>
    <n v="0.57049322529756585"/>
    <n v="0.93183856502242157"/>
    <n v="278.75"/>
    <n v="5.7118926159691587E-2"/>
    <n v="0.62600896860986543"/>
    <n v="278.75"/>
    <n v="0.27765705100491472"/>
    <n v="0.96414342629482075"/>
    <n v="188.25"/>
    <n v="5.9614911330573069E-2"/>
    <n v="0.85140611568218105"/>
    <n v="2035.75"/>
    <n v="7.3832754584683011E-2"/>
    <n v="9.2136636947957706E-2"/>
    <n v="9646"/>
    <n v="0.44615397186675149"/>
    <n v="1.3181614014073963"/>
    <n v="1669.75"/>
    <n v="0.1147162484678311"/>
    <n v="0.69404450261780104"/>
    <n v="764"/>
    <n v="0.4297139275533372"/>
    <n v="2.6720000000000001E-2"/>
    <n v="1562.5"/>
    <n v="0.51189445848070925"/>
    <n v="7.777164920022063E-2"/>
    <n v="453.25"/>
    <n v="0.65871757759237104"/>
    <n v="6.8124208443271819"/>
    <n v="758"/>
    <n v="0.25091068187411109"/>
    <n v="0.90277057432390784"/>
    <n v="758"/>
    <n v="7.4961401649028037E-2"/>
    <n v="4.2644944896981313E-2"/>
    <n v="521.75"/>
    <n v="0.84452900182067248"/>
    <n v="0.74634350188048471"/>
    <n v="1794.75"/>
    <n v="6.1901431413910697E-2"/>
    <n v="0.9170713485244677"/>
    <n v="1338.5"/>
    <n v="3.5496100784076258E-2"/>
  </r>
  <r>
    <x v="540"/>
    <x v="0"/>
    <s v="14914046"/>
    <s v="004"/>
    <s v="VERHERSTRAETEN"/>
    <s v="SARAH"/>
    <s v="AUGUSTA"/>
    <s v="ZAVELSTRAAT"/>
    <s v="21"/>
    <m/>
    <s v="2400"/>
    <s v="MOL"/>
    <x v="1"/>
    <s v="F"/>
    <n v="18"/>
    <n v="13021.209523809523"/>
    <n v="0.51876626924424407"/>
    <n v="0.15285702374221691"/>
    <n v="9.019716550360693E-2"/>
    <n v="0.13778637344054792"/>
    <n v="0.4880619677639485"/>
    <n v="0.65806903002666606"/>
    <n v="2525.0571428571429"/>
    <n v="0.1941490038920006"/>
    <n v="0.37506654018548724"/>
    <n v="1990.3833333333332"/>
    <n v="0.40001322630179859"/>
    <n v="0.34521612269684931"/>
    <n v="11030.826190476191"/>
    <n v="0.34431409356116227"/>
    <n v="0.39797915589431926"/>
    <n v="746.52619047619066"/>
    <n v="1.0594753692291374"/>
    <n v="0.50994538302798631"/>
    <n v="3808.0190476190478"/>
    <n v="0.27247478535185993"/>
    <n v="0.71224050656330828"/>
    <n v="605.33095238095234"/>
    <n v="0.605064739263657"/>
    <n v="0.54891119391743914"/>
    <n v="1927.7547619047618"/>
    <n v="0.40674970686269446"/>
    <n v="0.66980498240169906"/>
    <n v="519.22142857142853"/>
    <n v="0.39052219310615283"/>
    <n v="0.73816462717400777"/>
    <n v="224.08809523809524"/>
    <n v="0.42079601489377561"/>
    <n v="0.39802965326574413"/>
    <n v="2525.0571428571429"/>
    <n v="0.19657211631589316"/>
    <n v="0.52846445958302091"/>
    <n v="578.08095238095234"/>
    <n v="0.22539221886780758"/>
    <n v="1.3724503839254358E-2"/>
    <n v="250.85476190476194"/>
    <n v="1.5825687670647468"/>
    <n v="0.18459742542365848"/>
    <n v="2525.0571428571429"/>
    <n v="0.64012200044455214"/>
    <n v="0.22129419396691538"/>
    <n v="1174.4761904761904"/>
    <n v="0.3522453728052759"/>
    <n v="0.1019084246182493"/>
    <n v="8505.7690476190473"/>
    <n v="0.19534483592290022"/>
    <n v="0.16797262485337433"/>
    <n v="2525.0571428571429"/>
    <n v="0.32822446033655694"/>
    <n v="8.8795755709780183E-2"/>
    <n v="8505.7690476190473"/>
    <n v="0.23885293196105542"/>
    <n v="0.14044849527214848"/>
    <n v="2525.0571428571429"/>
    <n v="0.35163443503928876"/>
    <n v="3.9476565034057741E-2"/>
    <n v="1174.4761904761904"/>
    <n v="0.58255713851195612"/>
    <n v="0.71913306953706513"/>
    <n v="344.18095238095242"/>
    <n v="0.13579379860478041"/>
    <n v="7.8244405255027405E-2"/>
    <n v="2438.3000000000002"/>
    <n v="0.29502457232460444"/>
    <n v="2.3949478022024573E-2"/>
    <n v="1405.1404761904762"/>
    <n v="1.0448394726180676"/>
    <n v="0.7666703089422281"/>
    <n v="2157.2071428571426"/>
    <n v="0.19033030736292691"/>
    <n v="0.34898815670936689"/>
    <n v="11919.54761904762"/>
    <n v="0.39929164359015368"/>
    <n v="0.43020077103029108"/>
    <n v="4492.442857142858"/>
    <n v="0.86515416332438166"/>
    <n v="0.5105346697301677"/>
    <n v="3217.6071428571431"/>
    <n v="9.9722308463371337E-2"/>
    <n v="0.74161851204367935"/>
    <n v="276.47380952380951"/>
    <n v="0.15591129993851996"/>
    <n v="0.37792488142904912"/>
    <n v="1359.9452380952382"/>
    <n v="0.36060690199232909"/>
    <n v="3.6629726633662867"/>
    <n v="471.80714285714288"/>
    <n v="0.26334409303692968"/>
    <n v="5.6790560429360336E-2"/>
    <n v="659.23095238095243"/>
    <n v="1.2209333392609878"/>
    <n v="0.45903089473511777"/>
    <n v="145.34761904761905"/>
    <n v="0.67095942821959287"/>
    <n v="0.95714706942305805"/>
    <n v="145.34761904761905"/>
    <n v="8.4046154385681526E-2"/>
    <n v="0.84560822985945028"/>
    <n v="145.34761904761905"/>
    <n v="9.786154622868147E-2"/>
    <n v="0.96088195786783737"/>
    <n v="145.34761904761905"/>
    <n v="4.8726416009916805E-2"/>
    <n v="0.7684369164236805"/>
    <n v="145.34761904761905"/>
    <n v="0.10302067794353499"/>
    <n v="0.47464123867069485"/>
    <n v="252.1904761904762"/>
    <n v="0.41118147358146195"/>
    <n v="0.80224697885196361"/>
    <n v="252.1904761904762"/>
    <n v="0.26098512272787694"/>
    <n v="0.31923149546827789"/>
    <n v="252.1904761904762"/>
    <n v="0.42387305657450863"/>
    <n v="0.93670694864048343"/>
    <n v="252.1904761904762"/>
    <n v="9.3685882772078122E-2"/>
    <n v="0.52473564954682772"/>
    <n v="252.1904761904762"/>
    <n v="0.28449096237320415"/>
    <n v="0.92291206857947095"/>
    <n v="148.87142857142857"/>
    <n v="0.18926623839369586"/>
    <n v="0.85009060846179174"/>
    <n v="1650.2190476190474"/>
    <n v="0.14953652645587734"/>
    <n v="8.4031975202461515E-2"/>
    <n v="8781.2095238095244"/>
    <n v="0.42888365592773359"/>
    <n v="1.26813556679366"/>
    <n v="1404.895238095238"/>
    <n v="7.6489567909195491E-2"/>
    <n v="0.82014219890459228"/>
    <n v="629.90238095238089"/>
    <n v="0.19465029973967543"/>
    <n v="1.8424802644230371E-2"/>
    <n v="1448.6166666666668"/>
    <n v="1.2192811279982332"/>
    <n v="3.6018889760367705E-2"/>
    <n v="434.09761904761905"/>
    <n v="1.2535588719775763"/>
    <n v="7.6792657945986251"/>
    <n v="665.08571428571429"/>
    <n v="0.24828211081968041"/>
    <n v="0.92777735151535312"/>
    <n v="665.08571428571429"/>
    <n v="8.4617022096935987E-2"/>
    <n v="4.4968857388316151E-2"/>
    <n v="443.42857142857144"/>
    <n v="1.3978864235310893"/>
    <n v="0.75044839645763106"/>
    <n v="1615.5452380952381"/>
    <n v="7.6699832177227201E-2"/>
    <n v="0.89818409099396412"/>
    <n v="1211.3833333333332"/>
    <n v="3.5281310865723087E-2"/>
  </r>
  <r>
    <x v="541"/>
    <x v="0"/>
    <s v="13242280"/>
    <s v="004"/>
    <s v="VANRYCKEGHEM"/>
    <s v="DIRK"/>
    <s v="ANTOON"/>
    <s v="H. LEBBESTRAAT"/>
    <s v="89"/>
    <m/>
    <s v="8790"/>
    <s v="WAREGEM"/>
    <x v="1"/>
    <s v="M"/>
    <n v="11"/>
    <n v="13045.833333333332"/>
    <n v="0.50327690833599492"/>
    <n v="0.14898754391568189"/>
    <n v="9.4691791759821162E-2"/>
    <n v="0.15229639092941552"/>
    <n v="0.48033216224848291"/>
    <n v="0.58117719190680561"/>
    <n v="2718.3333333333335"/>
    <n v="0.14728430618494529"/>
    <n v="0.3348482250042874"/>
    <n v="1943.6666666666667"/>
    <n v="0.44360196978480504"/>
    <n v="0.29449206611322115"/>
    <n v="11102.166666666666"/>
    <n v="0.19212583807913752"/>
    <n v="0.3340915365287867"/>
    <n v="650.83333333333326"/>
    <n v="0.73776519586685818"/>
    <n v="0.55180031715434397"/>
    <n v="3269.5"/>
    <n v="0.28661262329340559"/>
    <n v="0.79660899028816212"/>
    <n v="509.33333333333331"/>
    <n v="0.2254106399988734"/>
    <n v="0.48512876135711519"/>
    <n v="1368.4999999999998"/>
    <n v="0.48738036985287886"/>
    <n v="0.60827071908599295"/>
    <n v="371.16666666666669"/>
    <n v="0.49033388616882717"/>
    <n v="0.78501860110435673"/>
    <n v="212.16666666666666"/>
    <n v="0.17204073338122766"/>
    <n v="0.35340282035561005"/>
    <n v="2718.3333333333335"/>
    <n v="9.2550330111223461E-2"/>
    <n v="0.53965612867443147"/>
    <n v="601"/>
    <n v="0.19144686017017601"/>
    <n v="3.0037546933667083E-2"/>
    <n v="266.33333333333331"/>
    <n v="0.8749235131169274"/>
    <n v="0.22213366033108517"/>
    <n v="2718.3333333333335"/>
    <n v="0.22433840194615981"/>
    <n v="0.16985968699406367"/>
    <n v="1235.3333333333335"/>
    <n v="0.38377100367388189"/>
    <n v="9.6097648251595336E-2"/>
    <n v="8383.8333333333339"/>
    <n v="0.3177716415638806"/>
    <n v="0.16125076640098099"/>
    <n v="2718.3333333333335"/>
    <n v="0.33483183672776262"/>
    <n v="8.4507882233663983E-2"/>
    <n v="8383.8333333333339"/>
    <n v="0.35109424589875138"/>
    <n v="0.13384426732066218"/>
    <n v="2718.3333333333335"/>
    <n v="0.43756549278262613"/>
    <n v="4.8030221262817044E-2"/>
    <n v="1235.3333333333335"/>
    <n v="0.69561605422165396"/>
    <n v="0.7247191011235955"/>
    <n v="415.33333333333331"/>
    <n v="8.8947138641071413E-2"/>
    <n v="5.3174132304954019E-2"/>
    <n v="2247.333333333333"/>
    <n v="0.33249890616929029"/>
    <n v="4.7435897435897434E-2"/>
    <n v="1430.0000000000002"/>
    <n v="0.60592376169773843"/>
    <n v="0.8215028215028215"/>
    <n v="2244.6666666666665"/>
    <n v="9.7669434485554124E-2"/>
    <n v="0.39240506329113922"/>
    <n v="11836.833333333334"/>
    <n v="0.17966574719396561"/>
    <n v="0.52267133048322323"/>
    <n v="5146"/>
    <n v="0.75121340801660397"/>
    <n v="0.49397985989492121"/>
    <n v="3045.333333333333"/>
    <n v="9.8728872471382012E-2"/>
    <n v="0.76424242424242417"/>
    <n v="275"/>
    <n v="0.1316270523661088"/>
    <n v="0.51980882907810333"/>
    <n v="1325.1666666666667"/>
    <n v="7.7532095778072782E-2"/>
    <n v="3.639618138424821"/>
    <n v="628.5"/>
    <n v="0.26783936754863868"/>
    <n v="0.10691003911342895"/>
    <n v="639.16666666666663"/>
    <n v="0.63889349944885676"/>
    <n v="0.44591246903385645"/>
    <n v="201.83333333333331"/>
    <n v="0.25456337866608436"/>
    <n v="0.89677952105697767"/>
    <n v="201.83333333333331"/>
    <n v="9.7175822979569629E-2"/>
    <n v="0.57225433526011571"/>
    <n v="201.83333333333331"/>
    <n v="0.23211897279591517"/>
    <n v="0.76052848885218849"/>
    <n v="201.83333333333331"/>
    <n v="0.3298027500342498"/>
    <n v="0.76961189099917438"/>
    <n v="201.83333333333331"/>
    <n v="0.14429216534674194"/>
    <n v="0.38773148148148151"/>
    <n v="288"/>
    <n v="0.45610879711786534"/>
    <n v="0.77951388888888884"/>
    <n v="288"/>
    <n v="0.19257986569918262"/>
    <n v="0.19155092592592593"/>
    <n v="288"/>
    <n v="0.59050740565852566"/>
    <n v="0.73958333333333337"/>
    <n v="288"/>
    <n v="0.40134608294118967"/>
    <n v="0.40451388888888895"/>
    <n v="288"/>
    <n v="0.20378508556315597"/>
    <n v="0.96642685851318932"/>
    <n v="139"/>
    <n v="5.4362970082634104E-2"/>
    <n v="0.89192920798292963"/>
    <n v="1327.8333333333333"/>
    <n v="7.1219614287659869E-2"/>
    <n v="9.4266261146056546E-2"/>
    <n v="9644.6666666666661"/>
    <n v="0.41875269166575063"/>
    <n v="1.3539733989046612"/>
    <n v="1491.1666666666665"/>
    <n v="0.12875076068366342"/>
    <n v="0.88426349496797818"/>
    <n v="728.66666666666663"/>
    <n v="8.7249937565493166E-2"/>
    <n v="4.5759677780264046E-2"/>
    <n v="1489.6666666666665"/>
    <n v="0.34222464477292402"/>
    <n v="0.16885784716516022"/>
    <n v="405.66666666666669"/>
    <n v="0.36621754868747186"/>
    <n v="9.8780916666666752"/>
    <n v="600"/>
    <n v="0.15183400132401698"/>
    <n v="0.97333684072658555"/>
    <n v="600"/>
    <n v="2.3168747240496914E-2"/>
    <n v="3.1263202365863961E-2"/>
    <n v="394.5"/>
    <n v="0.72778125774697122"/>
    <n v="0.68432764649782762"/>
    <n v="1572.8333333333335"/>
    <n v="0.10676466596040003"/>
    <n v="0.74078662124496752"/>
    <n v="1076.3333333333333"/>
    <n v="5.691092544573241E-2"/>
  </r>
  <r>
    <x v="542"/>
    <x v="0"/>
    <s v="13458056"/>
    <s v="003"/>
    <s v="DEROOSE"/>
    <s v="ELS"/>
    <s v="MARIA"/>
    <s v="CHURCHILLLAAN"/>
    <s v="14"/>
    <m/>
    <s v="8790"/>
    <s v="WAREGEM"/>
    <x v="1"/>
    <s v="F"/>
    <n v="15"/>
    <n v="12227.666666666666"/>
    <n v="0.51462530327399614"/>
    <n v="0.14178229697680123"/>
    <n v="9.3899081318321836E-2"/>
    <n v="0.14743886814055557"/>
    <n v="0.49146743723250552"/>
    <n v="0.55947492426792311"/>
    <n v="2475.8333333333335"/>
    <n v="0.17035603363368437"/>
    <n v="0.41424726014228036"/>
    <n v="1733.6666666666667"/>
    <n v="0.45656936161189682"/>
    <n v="0.33066514198589669"/>
    <n v="10494"/>
    <n v="0.27310177962922894"/>
    <n v="0.20565580122020549"/>
    <n v="718.16666666666674"/>
    <n v="0.97217338573103118"/>
    <n v="0.42213991627824315"/>
    <n v="3470"/>
    <n v="0.42711961463255821"/>
    <n v="0.87558795212839147"/>
    <n v="613.83333333333337"/>
    <n v="0.18230471614359695"/>
    <n v="0.65796544065929785"/>
    <n v="1674.6666666666665"/>
    <n v="0.35558966704093431"/>
    <n v="0.62523102454857782"/>
    <n v="383.99999999999994"/>
    <n v="0.33389824285939934"/>
    <n v="0.83109270657340839"/>
    <n v="224"/>
    <n v="0.12846266896636496"/>
    <n v="0.38243015819589365"/>
    <n v="2475.8333333333335"/>
    <n v="0.19214677608445269"/>
    <n v="0.59525899912203695"/>
    <n v="569.5"/>
    <n v="9.8672591650349001E-2"/>
    <n v="5.3168244719592139E-2"/>
    <n v="228.83333333333334"/>
    <n v="0.93519593318839056"/>
    <n v="0.2220127903062942"/>
    <n v="2475.8333333333335"/>
    <n v="0.25859825856051355"/>
    <n v="0.20017419073885909"/>
    <n v="1148.1666666666665"/>
    <n v="0.23538317234655196"/>
    <n v="0.11010413851878027"/>
    <n v="8018.166666666667"/>
    <n v="0.28088887750356506"/>
    <n v="0.19892292157522717"/>
    <n v="2475.8333333333335"/>
    <n v="0.31860367824628855"/>
    <n v="9.6198216549917878E-2"/>
    <n v="8018.166666666667"/>
    <n v="0.32183791870891842"/>
    <n v="0.16849545607539548"/>
    <n v="2475.8333333333335"/>
    <n v="0.35191217249034468"/>
    <n v="5.022499637102628E-2"/>
    <n v="1148.1666666666665"/>
    <n v="0.57991729327573438"/>
    <n v="0.74211423699914758"/>
    <n v="391"/>
    <n v="8.2469342916129174E-2"/>
    <n v="5.8223477715003136E-2"/>
    <n v="2124"/>
    <n v="0.47785349833500812"/>
    <n v="4.8596512921973541E-2"/>
    <n v="1347.8333333333333"/>
    <n v="0.57945695587433688"/>
    <n v="0.83194027428385953"/>
    <n v="2053.833333333333"/>
    <n v="5.6474134897251754E-2"/>
    <n v="0.40662322751874985"/>
    <n v="11177.833333333334"/>
    <n v="0.14135352764258374"/>
    <n v="0.48245788566122821"/>
    <n v="5026"/>
    <n v="0.90694968653432617"/>
    <n v="0.48517905077388773"/>
    <n v="2918.1666666666665"/>
    <n v="0.12894984883371063"/>
    <n v="0.71320277953253319"/>
    <n v="263.83333333333331"/>
    <n v="0.20467360045144103"/>
    <n v="0.50647352903473908"/>
    <n v="1300.1666666666667"/>
    <n v="0.16599304481475913"/>
    <n v="3.7389911929543636"/>
    <n v="624.5"/>
    <n v="0.31498224671873071"/>
    <n v="0.12194480946123522"/>
    <n v="634.16666666666663"/>
    <n v="0.84391143427370552"/>
    <n v="0.42275449101796397"/>
    <n v="139.16666666666669"/>
    <n v="0.55292669508594605"/>
    <n v="0.89700598802395204"/>
    <n v="139.16666666666669"/>
    <n v="9.4403386932519054E-2"/>
    <n v="0.45868263473053883"/>
    <n v="139.16666666666669"/>
    <n v="0.42256634443203567"/>
    <n v="0.8994011976047902"/>
    <n v="139.16666666666669"/>
    <n v="0.13413080514964998"/>
    <n v="0.82874251497005968"/>
    <n v="139.16666666666669"/>
    <n v="0.16467388135939606"/>
    <n v="0.4410857495373226"/>
    <n v="270.16666666666669"/>
    <n v="0.44452990700308942"/>
    <n v="0.74768661320172725"/>
    <n v="270.16666666666669"/>
    <n v="0.22437144373573964"/>
    <n v="0.23133867982726711"/>
    <n v="270.16666666666669"/>
    <n v="0.96658611176482145"/>
    <n v="0.84762492288710667"/>
    <n v="270.16666666666669"/>
    <n v="0.1635322804935177"/>
    <n v="0.40653917334978407"/>
    <n v="270.16666666666669"/>
    <n v="0.4351348440327058"/>
    <n v="0.93896103896103889"/>
    <n v="128.33333333333334"/>
    <n v="0.10438148283203807"/>
    <n v="0.90083279948750805"/>
    <n v="1300.8333333333333"/>
    <n v="5.6754571418005814E-2"/>
    <n v="9.8643514014574427E-2"/>
    <n v="9079.8333333333321"/>
    <n v="0.3935512698478365"/>
    <n v="1.281863026270506"/>
    <n v="1452.8333333333335"/>
    <n v="5.1703340093125744E-2"/>
    <n v="0.88651601688601922"/>
    <n v="671.16666666666663"/>
    <n v="0.14668444696113625"/>
    <n v="5.3825404610102996E-2"/>
    <n v="1359.3333333333333"/>
    <n v="0.73975632231590072"/>
    <n v="0.16464471403812822"/>
    <n v="384.66666666666669"/>
    <n v="0.63012714161569239"/>
    <n v="9.1219595120685266"/>
    <n v="642.16666666666663"/>
    <n v="0.21680099264260097"/>
    <n v="0.96280701565294358"/>
    <n v="642.16666666666663"/>
    <n v="3.320160639488158E-2"/>
    <n v="4.1602465331278884E-2"/>
    <n v="324.5"/>
    <n v="1.3199369020641509"/>
    <n v="0.68194459895427739"/>
    <n v="1498.1666666666667"/>
    <n v="0.10871564524921015"/>
    <n v="0.72920065252854815"/>
    <n v="1021.6666666666666"/>
    <n v="6.970965464135373E-2"/>
  </r>
  <r>
    <x v="543"/>
    <x v="0"/>
    <s v="14184269"/>
    <s v="003"/>
    <s v="VAN RENTERGHEM"/>
    <s v="ERIC"/>
    <s v="CYRIEL"/>
    <s v="FRATERSTRAAT"/>
    <s v="49"/>
    <m/>
    <s v="9820"/>
    <s v="MERELBEKE"/>
    <x v="1"/>
    <s v="M"/>
    <n v="21"/>
    <n v="13118.400000000001"/>
    <n v="0.52573484571289175"/>
    <n v="0.13341566044639588"/>
    <n v="9.8944993291864847E-2"/>
    <n v="8.6062324673740684E-2"/>
    <n v="0.49156909379192582"/>
    <n v="0.66406416353183328"/>
    <n v="2817.8"/>
    <n v="0.21636894441926482"/>
    <n v="0.29185235973031659"/>
    <n v="1750.1999999999998"/>
    <n v="0.79760564385824007"/>
    <n v="0.27209232772118713"/>
    <n v="11368.2"/>
    <n v="0.47913440140243646"/>
    <n v="0.41217369990731656"/>
    <n v="510.8"/>
    <n v="0.90541099947122772"/>
    <n v="0.55435858352168377"/>
    <n v="3093.2"/>
    <n v="0.37053947155994366"/>
    <n v="0.62629421656158646"/>
    <n v="443.2"/>
    <n v="0.64115241206038043"/>
    <n v="0.40570985019865402"/>
    <n v="1703.4"/>
    <n v="0.5630489872502058"/>
    <n v="0.63991564782723087"/>
    <n v="413.20000000000005"/>
    <n v="0.29454505842401629"/>
    <n v="0.73030037098507072"/>
    <n v="220.39999999999998"/>
    <n v="0.27210810466751706"/>
    <n v="0.32606998367520756"/>
    <n v="2817.8"/>
    <n v="0.17341343919436944"/>
    <n v="0.49838472834067543"/>
    <n v="681"/>
    <n v="0.19650823095944953"/>
    <n v="3.3145716072545343E-2"/>
    <n v="319.8"/>
    <n v="1.6036298819818435"/>
    <n v="0.19603946341117182"/>
    <n v="2817.8"/>
    <n v="0.33170399184769289"/>
    <n v="0.12758089368258863"/>
    <n v="1298"/>
    <n v="0.38494868379487907"/>
    <n v="7.9013847305389226E-2"/>
    <n v="8550.4"/>
    <n v="0.39902445092347405"/>
    <n v="0.11689970899283127"/>
    <n v="2817.8"/>
    <n v="0.37339860587714929"/>
    <n v="6.9096182634730538E-2"/>
    <n v="8550.4"/>
    <n v="0.37715930340931186"/>
    <n v="0.10014905245226771"/>
    <n v="2817.8"/>
    <n v="0.39387256924573533"/>
    <n v="2.3728813559322035E-2"/>
    <n v="1298"/>
    <n v="0.72298361542660505"/>
    <n v="0.69422776911076434"/>
    <n v="384.6"/>
    <n v="0.20609774452504523"/>
    <n v="7.1729640222790922E-2"/>
    <n v="2657.2"/>
    <n v="0.50601027102641771"/>
    <n v="2.9976334472784649E-2"/>
    <n v="1521.1999999999998"/>
    <n v="0.92138778012356903"/>
    <n v="0.79129417662294244"/>
    <n v="2393.8000000000002"/>
    <n v="7.7202389393741355E-2"/>
    <n v="0.34379541316585088"/>
    <n v="11973.400000000001"/>
    <n v="0.43348470666753058"/>
    <n v="0.45739950195659901"/>
    <n v="4497.6000000000004"/>
    <n v="1.0619657634949484"/>
    <n v="0.51684597049539382"/>
    <n v="3104.6000000000004"/>
    <n v="0.19751817988559775"/>
    <n v="0.73941958887545345"/>
    <n v="330.8"/>
    <n v="0.1846190796385338"/>
    <n v="0.42489445730627812"/>
    <n v="1468.6"/>
    <n v="0.37691733734206689"/>
    <n v="3.1480055983205038"/>
    <n v="571.6"/>
    <n v="0.22910256696082318"/>
    <n v="5.0966608084358524E-2"/>
    <n v="682.8"/>
    <n v="1.1313971765725235"/>
    <n v="0.55215827338129508"/>
    <n v="111.19999999999999"/>
    <n v="0.2046393049589417"/>
    <n v="0.9658273381294965"/>
    <n v="111.19999999999999"/>
    <n v="7.8278891976850673E-2"/>
    <n v="0.72841726618705038"/>
    <n v="111.19999999999999"/>
    <n v="0.24579156814802822"/>
    <n v="0.9658273381294965"/>
    <n v="111.19999999999999"/>
    <n v="5.9154340761191651E-2"/>
    <n v="0.77877697841726623"/>
    <n v="111.19999999999999"/>
    <n v="0.14071466008191005"/>
    <n v="0.44598540145985399"/>
    <n v="274"/>
    <n v="0.62167395484482846"/>
    <n v="0.73941605839416069"/>
    <n v="274"/>
    <n v="0.3131609691339301"/>
    <n v="0.33284671532846716"/>
    <n v="274"/>
    <n v="1.1067535778432325"/>
    <n v="0.92408759124087592"/>
    <n v="274"/>
    <n v="0.12233976248690813"/>
    <n v="0.49927007299270076"/>
    <n v="274"/>
    <n v="0.23060328023671811"/>
    <n v="0.96402877697841727"/>
    <n v="139"/>
    <n v="6.2716720573807103E-2"/>
    <n v="0.86387782204515273"/>
    <n v="1506"/>
    <n v="8.0046912076647297E-2"/>
    <n v="7.8191209022873395E-2"/>
    <n v="9487"/>
    <n v="0.41763764250648633"/>
    <n v="1.3456095481670931"/>
    <n v="1173"/>
    <n v="0.14606840179679004"/>
    <n v="0.71635078702216504"/>
    <n v="622.6"/>
    <n v="0.27845519568931115"/>
    <n v="3.9043824701195218E-2"/>
    <n v="1255"/>
    <n v="0.79585209478077845"/>
    <n v="0.10938175529615217"/>
    <n v="462.6"/>
    <n v="0.90815585400216459"/>
    <n v="5.4164598025387871"/>
    <n v="425.4"/>
    <n v="0.29492570491077741"/>
    <n v="0.94494703925686407"/>
    <n v="425.4"/>
    <n v="6.0610093978012772E-2"/>
    <n v="4.233067729083665E-2"/>
    <n v="401.6"/>
    <n v="1.1840026264347006"/>
    <n v="0.73284810881756368"/>
    <n v="1676.1999999999998"/>
    <n v="0.15025895859246369"/>
    <n v="0.71930967111689992"/>
    <n v="1228.4000000000001"/>
    <n v="8.8833240751948928E-2"/>
  </r>
  <r>
    <x v="544"/>
    <x v="0"/>
    <s v="14492689"/>
    <s v="004"/>
    <s v="DE MAERTELAERE"/>
    <s v="BART"/>
    <s v="LUCIEN"/>
    <s v="AERTSTRAAT"/>
    <s v="19"/>
    <m/>
    <s v="9870"/>
    <s v="OLSENE"/>
    <x v="1"/>
    <s v="M"/>
    <n v="13"/>
    <n v="12327"/>
    <n v="0.52762229252859583"/>
    <n v="0.15461993996917336"/>
    <n v="9.3128904031800117E-2"/>
    <n v="0.11454530704956599"/>
    <n v="0.47124198912955295"/>
    <n v="0.56523534269199005"/>
    <n v="2422"/>
    <n v="0.27841656012576982"/>
    <n v="0.44491080797481625"/>
    <n v="1906.0000000000002"/>
    <n v="0.36889196134120938"/>
    <n v="0.37779483734766328"/>
    <n v="10421.000000000002"/>
    <n v="0.28624394656316399"/>
    <n v="0.32343708422898731"/>
    <n v="847.99999999999989"/>
    <n v="0.63363665470098129"/>
    <n v="0.59127090804083016"/>
    <n v="3937"/>
    <n v="0.38229512565112173"/>
    <n v="0.7477934897728491"/>
    <n v="746.99999999999989"/>
    <n v="0.27307373691309333"/>
    <n v="0.4230742063545142"/>
    <n v="2209"/>
    <n v="0.62277980627215834"/>
    <n v="0.56441947501917655"/>
    <n v="349.00000000000006"/>
    <n v="0.37412825883632678"/>
    <n v="0.72276072952569104"/>
    <n v="200"/>
    <n v="0.31179032475402979"/>
    <n v="0.38067712634186618"/>
    <n v="2422"/>
    <n v="0.1400143122632721"/>
    <n v="0.55666666666666675"/>
    <n v="600"/>
    <n v="0.14508158227830459"/>
    <n v="4.2471042471042483E-2"/>
    <n v="259"/>
    <n v="1.420561360001795"/>
    <n v="0.21635012386457472"/>
    <n v="2422"/>
    <n v="0.43502851583316937"/>
    <n v="0.16986062717770034"/>
    <n v="1148"/>
    <n v="0.12210282269559368"/>
    <n v="8.0385048131016379E-2"/>
    <n v="7999"/>
    <n v="0.37650470895036536"/>
    <n v="0.13583815028901733"/>
    <n v="2422"/>
    <n v="0.26573490366196623"/>
    <n v="7.3384173021627697E-2"/>
    <n v="7999"/>
    <n v="0.43739358140627738"/>
    <n v="0.12138728323699421"/>
    <n v="2422"/>
    <n v="0.33688743022871226"/>
    <n v="3.3972125435540075E-2"/>
    <n v="1148"/>
    <n v="0.7307013652551837"/>
    <n v="0.75988700564971734"/>
    <n v="354.00000000000006"/>
    <n v="0.12776723935205528"/>
    <n v="7.133648474430597E-2"/>
    <n v="2327"/>
    <n v="0.35514644272947032"/>
    <n v="2.8449502133712664E-2"/>
    <n v="1405.9999999999998"/>
    <n v="0.991019875338359"/>
    <n v="0.84890656063618297"/>
    <n v="2011.9999999999998"/>
    <n v="4.8253836035229564E-2"/>
    <n v="0.42737009825617428"/>
    <n v="11296.999999999998"/>
    <n v="0.30816544910342114"/>
    <n v="0.41805581569582317"/>
    <n v="5339"/>
    <n v="0.98772333422893277"/>
    <n v="0.54295981705325058"/>
    <n v="3061"/>
    <n v="0.16088889285465954"/>
    <n v="0.75289575289575295"/>
    <n v="259"/>
    <n v="0.1827702374481123"/>
    <n v="0.51093860268172175"/>
    <n v="1417.0000000000002"/>
    <n v="0.18991722916821641"/>
    <n v="3.5182250396196508"/>
    <n v="631.00000000000011"/>
    <n v="0.3360979317148729"/>
    <n v="0.10829817158931081"/>
    <n v="711.00000000000011"/>
    <n v="0.41252661177226935"/>
    <n v="0.48704663212435234"/>
    <n v="193.00000000000003"/>
    <n v="0.16242265179304857"/>
    <n v="0.92227979274611371"/>
    <n v="193.00000000000003"/>
    <n v="9.2405913425684355E-2"/>
    <n v="0.41450777202072542"/>
    <n v="193.00000000000003"/>
    <n v="0.22143871144092409"/>
    <n v="0.89637305699481862"/>
    <n v="193.00000000000003"/>
    <n v="0.19826388186231231"/>
    <n v="0.77720207253885998"/>
    <n v="193.00000000000003"/>
    <n v="0.14366567015989584"/>
    <n v="0.42792792792792805"/>
    <n v="221.99999999999997"/>
    <n v="0.28293438236060814"/>
    <n v="0.71171171171171177"/>
    <n v="221.99999999999997"/>
    <n v="0.26501996556868479"/>
    <n v="0.16666666666666669"/>
    <n v="221.99999999999997"/>
    <n v="0.42740265708093395"/>
    <n v="0.89639639639639634"/>
    <n v="221.99999999999997"/>
    <n v="0.14349658355270911"/>
    <n v="0.48648648648648662"/>
    <n v="221.99999999999997"/>
    <n v="0.23713331421464631"/>
    <n v="0.9779411764705882"/>
    <n v="136"/>
    <n v="3.9482320146275729E-2"/>
    <n v="0.891891891891892"/>
    <n v="1294.9999999999998"/>
    <n v="5.1762044544708695E-2"/>
    <n v="9.4475203204146527E-2"/>
    <n v="8489"/>
    <n v="0.5626245241511818"/>
    <n v="1.3922441195168467"/>
    <n v="1573.0000000000002"/>
    <n v="0.16372443756724062"/>
    <n v="0.93734939759036129"/>
    <n v="830.00000000000011"/>
    <n v="6.4013311375511736E-2"/>
    <n v="6.2456627342123525E-2"/>
    <n v="1440.9999999999998"/>
    <n v="0.4209904040100082"/>
    <n v="0.11528150134048261"/>
    <n v="372.99999999999994"/>
    <n v="0.45790539426042554"/>
    <n v="8.0419642857142932"/>
    <n v="839.99999999999989"/>
    <n v="0.14748946497615648"/>
    <n v="0.94128153966069184"/>
    <n v="839.99999999999989"/>
    <n v="2.2658210740378503E-2"/>
    <n v="4.5592705167173259E-2"/>
    <n v="328.99999999999994"/>
    <n v="1.1358839158277569"/>
    <n v="0.71042216358839039"/>
    <n v="1516.0000000000002"/>
    <n v="9.2950087104173157E-2"/>
    <n v="0.8254410399257196"/>
    <n v="1077"/>
    <n v="7.5510973238670356E-2"/>
  </r>
  <r>
    <x v="545"/>
    <x v="0"/>
    <s v="17335878"/>
    <s v="004"/>
    <s v="JANSSEN"/>
    <s v="BEN"/>
    <m/>
    <s v="Peerderbaan"/>
    <s v="97"/>
    <m/>
    <s v="3940"/>
    <s v="HECHTEL"/>
    <x v="1"/>
    <s v="M"/>
    <n v="14"/>
    <n v="13788.199999999999"/>
    <n v="0.51681872905818027"/>
    <n v="0.1297341204798306"/>
    <n v="0.10083984856616529"/>
    <n v="0.14883741169985931"/>
    <n v="0.48776490042210013"/>
    <n v="0.64299802761341218"/>
    <n v="3042"/>
    <n v="0.123065641018808"/>
    <n v="0.3694096601073345"/>
    <n v="1788.8000000000002"/>
    <n v="0.64865417356601085"/>
    <n v="0.30193176325482934"/>
    <n v="11999.400000000001"/>
    <n v="0.59375126173561998"/>
    <n v="0.25948399138474204"/>
    <n v="660.80000000000007"/>
    <n v="0.71976838369604501"/>
    <n v="0.43925205576635512"/>
    <n v="3623"/>
    <n v="0.42925148270179586"/>
    <n v="0.82531085210361055"/>
    <n v="558.20000000000005"/>
    <n v="0.20019141233112545"/>
    <n v="0.6379948443552782"/>
    <n v="1611.1999999999998"/>
    <n v="0.28200429457721665"/>
    <n v="0.64604623249464865"/>
    <n v="497.20000000000005"/>
    <n v="0.39889436884787605"/>
    <n v="0.81612382555699103"/>
    <n v="259.60000000000002"/>
    <n v="0.17120198572106896"/>
    <n v="0.33918474687705463"/>
    <n v="3042"/>
    <n v="3.8726417078388801E-2"/>
    <n v="0.53399474759264653"/>
    <n v="685.40000000000009"/>
    <n v="0.17564864655574186"/>
    <n v="3.8303693570451436E-2"/>
    <n v="292.39999999999998"/>
    <n v="0.52425453036845204"/>
    <n v="0.19309664694280082"/>
    <n v="3042"/>
    <n v="0.56944027463063041"/>
    <n v="0.15132336018411965"/>
    <n v="1390.4"/>
    <n v="0.58217387181399549"/>
    <n v="8.0916337330028801E-2"/>
    <n v="8957.4000000000015"/>
    <n v="0.5196857141596487"/>
    <n v="0.12807363576594347"/>
    <n v="3042"/>
    <n v="0.40965122217539818"/>
    <n v="7.1315337039765989E-2"/>
    <n v="8957.4000000000015"/>
    <n v="0.48575144869395287"/>
    <n v="0.11071663379355685"/>
    <n v="3042"/>
    <n v="0.43908420868356024"/>
    <n v="3.0207134637514382E-2"/>
    <n v="1390.4"/>
    <n v="0.5370821863312657"/>
    <n v="0.74475733972438607"/>
    <n v="333.79999999999995"/>
    <n v="0.160688511933747"/>
    <n v="7.354866870362288E-2"/>
    <n v="2749.2"/>
    <n v="0.18117867404597282"/>
    <n v="3.3647375504710635E-2"/>
    <n v="1486"/>
    <n v="0.84344638150672147"/>
    <n v="0.77922857571664428"/>
    <n v="2665.2"/>
    <n v="0.10195109532791448"/>
    <n v="0.38204464370283847"/>
    <n v="12669.199999999999"/>
    <n v="0.13959985866016103"/>
    <n v="0.20996454993834773"/>
    <n v="5190.3999999999996"/>
    <n v="1.3153523772402591"/>
    <n v="0.50821854381294118"/>
    <n v="3455.6000000000004"/>
    <n v="7.5274655783841765E-2"/>
    <n v="0.70251572327044021"/>
    <n v="318"/>
    <n v="0.17442584648465656"/>
    <n v="0.43831897060559555"/>
    <n v="1694.1999999999998"/>
    <n v="0.17421476506452971"/>
    <n v="2.741108071135431"/>
    <n v="584.79999999999995"/>
    <n v="0.16220047049223044"/>
    <n v="9.58171206225681E-2"/>
    <n v="822.40000000000009"/>
    <n v="0.91962649422287646"/>
    <n v="0.60704960835509147"/>
    <n v="153.19999999999999"/>
    <n v="0.15418331261949653"/>
    <n v="0.97389033942558745"/>
    <n v="153.19999999999999"/>
    <n v="6.3898844163817164E-2"/>
    <n v="0.64490861618798967"/>
    <n v="153.19999999999999"/>
    <n v="0.16113875596999125"/>
    <n v="0.97519582245430803"/>
    <n v="153.19999999999999"/>
    <n v="4.2592119106853996E-2"/>
    <n v="0.77937336814621405"/>
    <n v="153.19999999999999"/>
    <n v="9.6683950122469026E-2"/>
    <n v="0.62024291497975703"/>
    <n v="247"/>
    <n v="0.19215682760747313"/>
    <n v="0.84534412955465577"/>
    <n v="247"/>
    <n v="0.18641290744426675"/>
    <n v="0.30688259109311744"/>
    <n v="247"/>
    <n v="0.88237265703158618"/>
    <n v="0.94655870445344126"/>
    <n v="247"/>
    <n v="7.4445192256699919E-2"/>
    <n v="0.62267206477732795"/>
    <n v="247"/>
    <n v="0.17962672313729139"/>
    <n v="0.92923898531375149"/>
    <n v="149.80000000000001"/>
    <n v="6.3504851950692179E-2"/>
    <n v="0.86684467146505684"/>
    <n v="1722.8000000000002"/>
    <n v="6.6342850685364829E-2"/>
    <n v="8.2988156443186328E-2"/>
    <n v="9608.5999999999985"/>
    <n v="0.35451584580653617"/>
    <n v="1.2888171411799234"/>
    <n v="1362.8000000000002"/>
    <n v="0.15863095461344609"/>
    <n v="0.76072507552870072"/>
    <n v="662"/>
    <n v="0.37519826435710796"/>
    <n v="2.9097704217832355E-2"/>
    <n v="1498.3999999999999"/>
    <n v="0.35354633844063593"/>
    <n v="9.9074787972243658E-2"/>
    <n v="518.79999999999995"/>
    <n v="0.64644121990149206"/>
    <n v="7.3648060648801206"/>
    <n v="567.20000000000005"/>
    <n v="0.23032351732502152"/>
    <n v="0.93215110334664919"/>
    <n v="567.20000000000005"/>
    <n v="4.5429331561333677E-2"/>
    <n v="5.2226027397260281E-2"/>
    <n v="467.20000000000005"/>
    <n v="0.97505592229676663"/>
    <n v="0.78593652769135036"/>
    <n v="1928.3999999999999"/>
    <n v="9.4058960828973012E-2"/>
    <n v="0.87377871666226548"/>
    <n v="1514.8000000000002"/>
    <n v="5.1427374662441266E-2"/>
  </r>
  <r>
    <x v="546"/>
    <x v="0"/>
    <s v="17168406"/>
    <s v="004"/>
    <s v="BEHETS"/>
    <s v="JAN"/>
    <s v="ROGER"/>
    <s v="STIJN STREUVELSSTRAAT"/>
    <s v="18"/>
    <m/>
    <s v="3583"/>
    <s v="PAAL"/>
    <x v="1"/>
    <s v="M"/>
    <n v="14"/>
    <n v="10523.942857142856"/>
    <n v="0.54557792932940219"/>
    <n v="0.13743423160249554"/>
    <n v="0.10092315572472386"/>
    <n v="0.15094424143042534"/>
    <n v="0.50956254852879701"/>
    <n v="0.69040001203302215"/>
    <n v="2216.1238095238091"/>
    <n v="0.12051440412454624"/>
    <n v="0.40506068642411852"/>
    <n v="1446.35"/>
    <n v="0.71123503932547238"/>
    <n v="0.32796716352064176"/>
    <n v="9077.5928571428576"/>
    <n v="0.44792756538724326"/>
    <n v="0.30784929063172495"/>
    <n v="585.85952380952381"/>
    <n v="0.63531939806463689"/>
    <n v="0.49455543265095314"/>
    <n v="2977.152380952381"/>
    <n v="0.3051376401540094"/>
    <n v="0.80095423550107614"/>
    <n v="472.56428571428575"/>
    <n v="0.24233521960714324"/>
    <n v="0.55336339345029584"/>
    <n v="1532.7714285714285"/>
    <n v="0.43171792090994832"/>
    <n v="0.67711562435959471"/>
    <n v="329.87142857142857"/>
    <n v="0.27223210222468303"/>
    <n v="0.74333075627047285"/>
    <n v="176.98809523809524"/>
    <n v="0.26903073629397273"/>
    <n v="0.3710522018281599"/>
    <n v="2216.1238095238091"/>
    <n v="0.16532148558720067"/>
    <n v="0.53221450004312509"/>
    <n v="524.49761904761908"/>
    <n v="0.17715935493375787"/>
    <n v="2.6971666233428646E-2"/>
    <n v="228.98809523809524"/>
    <n v="1.5401226038056348"/>
    <n v="0.17310361721237857"/>
    <n v="2216.1238095238091"/>
    <n v="0.58104002950166078"/>
    <n v="0.20348318485673167"/>
    <n v="1062.1095238095238"/>
    <n v="0.3303882901484706"/>
    <n v="0.10646546952842599"/>
    <n v="6861.4690476190481"/>
    <n v="0.32201311042706343"/>
    <n v="0.16723966771669113"/>
    <n v="2216.1238095238091"/>
    <n v="0.21624345066577388"/>
    <n v="9.5629597576806585E-2"/>
    <n v="6861.4690476190481"/>
    <n v="0.3255836750405891"/>
    <n v="0.14872385503646435"/>
    <n v="2216.1238095238091"/>
    <n v="0.26467096282091096"/>
    <n v="6.4460664535538004E-2"/>
    <n v="1062.1095238095238"/>
    <n v="0.80667495456658267"/>
    <n v="0.75283128372443198"/>
    <n v="303.5809523809524"/>
    <n v="0.1932986495852976"/>
    <n v="8.6724993491483715E-2"/>
    <n v="2112.6166666666663"/>
    <n v="0.31329976217345673"/>
    <n v="4.133403640436395E-2"/>
    <n v="1164.9571428571428"/>
    <n v="1.1807159832023169"/>
    <n v="0.81110299818022646"/>
    <n v="1901.0738095238094"/>
    <n v="0.10704556165667389"/>
    <n v="0.40998654206423113"/>
    <n v="9603.1142857142859"/>
    <n v="0.20238772759536319"/>
    <n v="0.42463423029281949"/>
    <n v="4205.7428571428572"/>
    <n v="1.1653156072559256"/>
    <n v="0.53096789770003139"/>
    <n v="2780.9904761904763"/>
    <n v="0.12346442869030667"/>
    <n v="0.72726454529090578"/>
    <n v="238.09047619047618"/>
    <n v="0.19706001003495971"/>
    <n v="0.46667732595068401"/>
    <n v="1087.0619047619048"/>
    <n v="0.2466441166679223"/>
    <n v="3.1976727288384632"/>
    <n v="442.3738095238096"/>
    <n v="0.22682790708525574"/>
    <n v="6.3509207089705463E-2"/>
    <n v="579.78095238095239"/>
    <n v="0.59160593464210631"/>
    <n v="0.50898038675663448"/>
    <n v="121.03095238095237"/>
    <n v="0.4357147663845865"/>
    <n v="0.95996695060295478"/>
    <n v="121.03095238095237"/>
    <n v="5.2353075781542968E-2"/>
    <n v="0.74284421537190404"/>
    <n v="121.03095238095237"/>
    <n v="0.27780763418410176"/>
    <n v="0.94090453052151168"/>
    <n v="121.03095238095237"/>
    <n v="0.13126071559524544"/>
    <n v="0.78470678496252444"/>
    <n v="121.03095238095237"/>
    <n v="0.13764024294593494"/>
    <n v="0.43712787605379039"/>
    <n v="221.14047619047619"/>
    <n v="0.53443384542643468"/>
    <n v="0.83869335371827847"/>
    <n v="221.14047619047619"/>
    <n v="0.19204266178926532"/>
    <n v="0.24587904693202986"/>
    <n v="221.14047619047619"/>
    <n v="0.8756443237538899"/>
    <n v="0.89729648252026828"/>
    <n v="221.14047619047619"/>
    <n v="0.36756818591568224"/>
    <n v="0.51837336749965002"/>
    <n v="221.14047619047619"/>
    <n v="0.27491590832830431"/>
    <n v="0.91654259385940218"/>
    <n v="118.33809523809524"/>
    <n v="0.16847929776889478"/>
    <n v="0.89265756135814123"/>
    <n v="1275.202380952381"/>
    <n v="6.1465647744569592E-2"/>
    <n v="9.3948631377234582E-2"/>
    <n v="7514.5928571428567"/>
    <n v="0.55402330790760679"/>
    <n v="1.2945962866748784"/>
    <n v="1171.3285714285716"/>
    <n v="0.10483628136204338"/>
    <n v="0.6928440417707401"/>
    <n v="516.65238095238101"/>
    <n v="0.38997537861682241"/>
    <n v="2.3849459524220077E-2"/>
    <n v="1063.2166666666667"/>
    <n v="1.2393596503031301"/>
    <n v="9.5796978539291922E-2"/>
    <n v="331.28095238095239"/>
    <n v="0.79344584312267219"/>
    <n v="7.1270755750899086"/>
    <n v="417.11904761904759"/>
    <n v="0.44898500428963928"/>
    <n v="0.92676411200394138"/>
    <n v="417.11904761904759"/>
    <n v="0.10364730415753337"/>
    <n v="4.8157596941269434E-2"/>
    <n v="355.57857142857137"/>
    <n v="0.6840466004196184"/>
    <n v="0.7485378504536474"/>
    <n v="1467.9952380952382"/>
    <n v="7.8330319234408752E-2"/>
    <n v="0.85416517565718275"/>
    <n v="1097.8499999999999"/>
    <n v="6.8287864873429166E-2"/>
  </r>
  <r>
    <x v="547"/>
    <x v="0"/>
    <s v="17232544"/>
    <s v="004"/>
    <s v="GABRIELS"/>
    <s v="INGEBORG"/>
    <s v="JOZEF"/>
    <s v="KLEINE GENATTEWEG"/>
    <s v="16"/>
    <m/>
    <s v="3960"/>
    <s v="BREE"/>
    <x v="1"/>
    <s v="F"/>
    <n v="19"/>
    <n v="15874.5"/>
    <n v="0.51743361995653403"/>
    <n v="0.1479731645091184"/>
    <n v="8.6805883649878735E-2"/>
    <n v="0.13102774890547733"/>
    <n v="0.47245582538032693"/>
    <n v="0.6023352793994996"/>
    <n v="2997.5"/>
    <n v="0.11518417518330144"/>
    <n v="0.43465304384844616"/>
    <n v="2349"/>
    <n v="0.30556144653938427"/>
    <n v="0.35839710177072936"/>
    <n v="13525.5"/>
    <n v="0.27282488940875993"/>
    <n v="0.22464217476275317"/>
    <n v="1021"/>
    <n v="0.79996439136264441"/>
    <n v="0.44119142347405904"/>
    <n v="4847.5"/>
    <n v="0.40751949892718686"/>
    <n v="0.87281436265067769"/>
    <n v="856"/>
    <n v="0.14334084659346485"/>
    <n v="0.63914936500412467"/>
    <n v="2408"/>
    <n v="0.37199689855989082"/>
    <n v="0.70286103775468234"/>
    <n v="451.5"/>
    <n v="0.35937370698006565"/>
    <n v="0.70001539665584456"/>
    <n v="265"/>
    <n v="0.39090388154198275"/>
    <n v="0.33327773144286904"/>
    <n v="2997.5"/>
    <n v="0.16099194676137421"/>
    <n v="0.4966542750929368"/>
    <n v="672.5"/>
    <n v="0.24708250880466529"/>
    <n v="1.2480499219968799E-2"/>
    <n v="320.5"/>
    <n v="2.435630319715016"/>
    <n v="0.18748957464553795"/>
    <n v="2997.5"/>
    <n v="0.26383870767349993"/>
    <n v="0.17924528301886791"/>
    <n v="1378"/>
    <n v="0.26933148202426455"/>
    <n v="8.0974544072948323E-2"/>
    <n v="10528"/>
    <n v="0.29722607856718397"/>
    <n v="0.11276063386155129"/>
    <n v="2997.5"/>
    <n v="0.48646488020981826"/>
    <n v="7.29483282674772E-2"/>
    <n v="10528"/>
    <n v="0.30190481298605909"/>
    <n v="0.10141784820683904"/>
    <n v="2997.5"/>
    <n v="0.48341939224959429"/>
    <n v="3.991291727140784E-2"/>
    <n v="1378"/>
    <n v="0.3608558218840936"/>
    <n v="0.69230769230769229"/>
    <n v="331.5"/>
    <n v="0.239732468917703"/>
    <n v="8.7628865979381437E-2"/>
    <n v="3007"/>
    <n v="0.2764959917102161"/>
    <n v="4.5898726680485641E-2"/>
    <n v="1688.5"/>
    <n v="0.70944401018992864"/>
    <n v="0.81182078169685412"/>
    <n v="2622.5"/>
    <n v="9.0836898353095802E-2"/>
    <n v="0.3441279089461739"/>
    <n v="14760.5"/>
    <n v="0.42169698457958288"/>
    <n v="0.3317213800799777"/>
    <n v="5376.5"/>
    <n v="1.5083717911171184"/>
    <n v="0.5088517334644701"/>
    <n v="4067"/>
    <n v="0.21384690893790234"/>
    <n v="0.71326676176890158"/>
    <n v="350.5"/>
    <n v="0.15950068547591267"/>
    <n v="0.47001153402537488"/>
    <n v="1734"/>
    <n v="0.1388885407210628"/>
    <n v="2.6910229645093944"/>
    <n v="718.5"/>
    <n v="0.28993560491795289"/>
    <n v="5.7870370370370371E-2"/>
    <n v="864"/>
    <n v="0.65963283059647326"/>
    <n v="0.48328267477203646"/>
    <n v="164.5"/>
    <n v="0.27111663545933723"/>
    <n v="0.91489361702127658"/>
    <n v="164.5"/>
    <n v="9.3199074919204761E-2"/>
    <n v="0.60486322188449848"/>
    <n v="164.5"/>
    <n v="0.25231912155192604"/>
    <n v="0.8936170212765957"/>
    <n v="164.5"/>
    <n v="0.10673209347153841"/>
    <n v="0.82978723404255317"/>
    <n v="164.5"/>
    <n v="0.15184051720144709"/>
    <n v="0.49420849420849422"/>
    <n v="259"/>
    <n v="0.46142718268266586"/>
    <n v="0.77220077220077221"/>
    <n v="259"/>
    <n v="0.2642523986288966"/>
    <n v="0.18532818532818532"/>
    <n v="259"/>
    <n v="0.34296249641741888"/>
    <n v="0.8783783783783784"/>
    <n v="259"/>
    <n v="0.12935114475303902"/>
    <n v="0.55791505791505791"/>
    <n v="259"/>
    <n v="0.32466833142787938"/>
    <n v="0.96238244514106586"/>
    <n v="159.5"/>
    <n v="6.7432307588567858E-2"/>
    <n v="0.85756327251324305"/>
    <n v="1699"/>
    <n v="0.11675875986947536"/>
    <n v="8.664596273291926E-2"/>
    <n v="11270"/>
    <n v="0.52510684376310113"/>
    <n v="1.263157894736842"/>
    <n v="1643.5"/>
    <n v="0.11273719638233143"/>
    <n v="0.65653710247349828"/>
    <n v="707.5"/>
    <n v="0.31680756270567395"/>
    <n v="2.8689655172413793E-2"/>
    <n v="1812.5"/>
    <n v="0.50132761612603105"/>
    <n v="0.11006585136406397"/>
    <n v="531.5"/>
    <n v="0.31801732843123409"/>
    <n v="7.3269565217391319"/>
    <n v="529"/>
    <n v="0.27953148708462638"/>
    <n v="0.93264228149976058"/>
    <n v="529"/>
    <n v="6.0498759063869617E-2"/>
    <n v="3.6363636363636362E-2"/>
    <n v="440"/>
    <n v="1.2966946092430027"/>
    <n v="0.77886977886977882"/>
    <n v="2035"/>
    <n v="9.3476156506986041E-2"/>
    <n v="0.84668769716088332"/>
    <n v="1585"/>
    <n v="3.5546928541995142E-2"/>
  </r>
  <r>
    <x v="548"/>
    <x v="0"/>
    <s v="11342466"/>
    <s v="004"/>
    <s v="PUTZEYS"/>
    <s v="THEODOOR"/>
    <s v="ANNA"/>
    <s v="STEENAKKER"/>
    <s v="20"/>
    <m/>
    <s v="2640"/>
    <s v="MORTSEL"/>
    <x v="1"/>
    <s v="M"/>
    <n v="6"/>
    <n v="4064.5"/>
    <n v="0.53027432648542261"/>
    <n v="9.0318612375445945E-2"/>
    <n v="0.16476811415918319"/>
    <n v="0.14990773772911797"/>
    <n v="0.54634026325501295"/>
    <n v="0.61872326944400446"/>
    <n v="1262.5999999999999"/>
    <n v="0.43376106764657935"/>
    <n v="0.19504222282756739"/>
    <n v="367.1"/>
    <n v="0.79334723700847898"/>
    <n v="0.24300860063828636"/>
    <n v="3697.4"/>
    <n v="0.38688014110819852"/>
    <n v="0.34374704834290182"/>
    <n v="71.599999999999994"/>
    <n v="0.93580281168320245"/>
    <n v="0.49100512768742532"/>
    <n v="898.5"/>
    <n v="0.36927371466660619"/>
    <n v="0.79982013888521863"/>
    <n v="56.900000000000006"/>
    <n v="0.36126680062074129"/>
    <n v="0.5944954979758742"/>
    <n v="434.5"/>
    <n v="0.29100998910526599"/>
    <n v="0.56999428664624419"/>
    <n v="93.2"/>
    <n v="0.44177479309737877"/>
    <n v="0.65963709665833403"/>
    <n v="84.8"/>
    <n v="0.4029358191365397"/>
    <n v="0.29803579914462225"/>
    <n v="1262.5999999999999"/>
    <n v="0.37981252350621181"/>
    <n v="0.37377742532381708"/>
    <n v="378.3"/>
    <n v="0.39949934492815942"/>
    <n v="1.3850415512465374E-2"/>
    <n v="216.6"/>
    <n v="1.2029801808369929"/>
    <n v="0.14026611753524473"/>
    <n v="1262.5999999999999"/>
    <n v="0.32894303137087982"/>
    <n v="0.15768254442287591"/>
    <n v="669.7"/>
    <n v="0.18643946163421554"/>
    <n v="8.5797601445703961E-2"/>
    <n v="2434.8000000000002"/>
    <n v="0.42971274840216211"/>
    <n v="0.13171233961666404"/>
    <n v="1262.5999999999999"/>
    <n v="0.31553951238457889"/>
    <n v="7.5899457861015276E-2"/>
    <n v="2434.8000000000002"/>
    <n v="0.46689017995630699"/>
    <n v="0.1137335656581657"/>
    <n v="1262.5999999999999"/>
    <n v="0.36317930063252707"/>
    <n v="1.9560997461549948E-2"/>
    <n v="669.7"/>
    <n v="1.1076764861402832"/>
    <n v="0.78346456692913391"/>
    <n v="127"/>
    <n v="0.15838310706542932"/>
    <n v="6.6636901439892857E-2"/>
    <n v="895.9"/>
    <n v="0.79800242779419239"/>
    <n v="3.5624052551793836E-2"/>
    <n v="395.8"/>
    <n v="1.0104659732878967"/>
    <n v="0.69378764721747732"/>
    <n v="1112.3"/>
    <n v="0.16578609844470885"/>
    <n v="0.26570048309178745"/>
    <n v="3684.6"/>
    <n v="0.10612961429263286"/>
    <n v="0.51509469341833869"/>
    <n v="1066.5999999999999"/>
    <n v="0.82691447938417095"/>
    <n v="0.48223521475151787"/>
    <n v="889.4"/>
    <n v="0.16447297027023164"/>
    <n v="0.64778578784757979"/>
    <n v="97.1"/>
    <n v="0.12964465408624129"/>
    <n v="0.30961005753249521"/>
    <n v="469.3"/>
    <n v="0.31325107952232051"/>
    <n v="2.9732704402515724"/>
    <n v="127.2"/>
    <n v="0.31333089000689951"/>
    <n v="6.6581849024597115E-2"/>
    <n v="235.8"/>
    <n v="0.72770650483874932"/>
    <n v="0.45867768595041319"/>
    <n v="48.4"/>
    <n v="0.25600805119320663"/>
    <n v="0.93181818181818188"/>
    <n v="48.4"/>
    <n v="3.226076363840169E-2"/>
    <n v="0.86776859504132231"/>
    <n v="48.4"/>
    <n v="7.612990010364426E-2"/>
    <n v="0.83677685950413228"/>
    <n v="48.4"/>
    <n v="0.14931006383260512"/>
    <n v="0.8450413223140496"/>
    <n v="48.4"/>
    <n v="0.11487477378569619"/>
    <n v="0.47848360655737709"/>
    <n v="97.6"/>
    <n v="0.51172701479410265"/>
    <n v="0.76946721311475408"/>
    <n v="97.6"/>
    <n v="0.21085011326399367"/>
    <n v="0.3473360655737705"/>
    <n v="97.6"/>
    <n v="0.65969391846891356"/>
    <n v="0.83504098360655743"/>
    <n v="97.6"/>
    <n v="0.13511774488789166"/>
    <n v="0.55635245901639341"/>
    <n v="97.6"/>
    <n v="0.2833348576948968"/>
    <n v="0.89957264957264971"/>
    <n v="46.8"/>
    <n v="0.15893101643994015"/>
    <n v="0.83729404309252209"/>
    <n v="631.20000000000005"/>
    <n v="7.8510793981514282E-2"/>
    <n v="7.9102414896712256E-2"/>
    <n v="2749.6"/>
    <n v="0.32960602108064663"/>
    <n v="1.1751674394641938"/>
    <n v="388.2"/>
    <n v="0.15655740418792946"/>
    <n v="0.61997563946406831"/>
    <n v="164.2"/>
    <n v="0.54894923005786278"/>
    <n v="8.1645983017635537E-3"/>
    <n v="306.2"/>
    <n v="1.7112932177738247"/>
    <n v="3.5714285714285719E-2"/>
    <n v="201.6"/>
    <n v="1.1017504309399233"/>
    <n v="6.7909732360097337"/>
    <n v="123.3"/>
    <n v="0.32018337845677264"/>
    <n v="0.91697608058568914"/>
    <n v="123.3"/>
    <n v="7.1939275118587206E-2"/>
    <n v="1.8134715025906734E-2"/>
    <n v="154.4"/>
    <n v="1.0416808295386835"/>
    <n v="0.59606557377049185"/>
    <n v="610"/>
    <n v="0.28810068062501909"/>
    <n v="0.55060506050605051"/>
    <n v="363.6"/>
    <n v="8.7986786503121375E-2"/>
  </r>
  <r>
    <x v="549"/>
    <x v="0"/>
    <s v="11207755"/>
    <s v="003"/>
    <s v="DE CONINCK"/>
    <s v="MARC-JEAN"/>
    <m/>
    <s v="STIJN STREUVELSLAAN"/>
    <s v="17"/>
    <m/>
    <s v="3191"/>
    <s v="HEVER"/>
    <x v="1"/>
    <s v="M"/>
    <n v="9"/>
    <n v="7429"/>
    <n v="0.51989949297796922"/>
    <n v="0.11221788486561672"/>
    <n v="0.13205007403419033"/>
    <n v="9.5526540135505003E-2"/>
    <n v="0.58015883699017368"/>
    <n v="0.6303551520942825"/>
    <n v="2093"/>
    <n v="0.14798323371170008"/>
    <n v="0.22750899640143943"/>
    <n v="833.66666666666663"/>
    <n v="0.36697320458062643"/>
    <n v="0.27731729505711111"/>
    <n v="6595.333333333333"/>
    <n v="0.29923635135436194"/>
    <n v="0.52655753335069966"/>
    <n v="189.66666666666666"/>
    <n v="0.55386279227201229"/>
    <n v="0.65651290667205242"/>
    <n v="1829"/>
    <n v="0.23629047689354149"/>
    <n v="0.54846047715777635"/>
    <n v="137.66666666666666"/>
    <n v="0.5059432085865998"/>
    <n v="0.38922793545152407"/>
    <n v="828.33333333333326"/>
    <n v="0.53219176480397734"/>
    <n v="0.45400860486047956"/>
    <n v="168.33333333333331"/>
    <n v="0.52937753880107974"/>
    <n v="0.48401332429989119"/>
    <n v="136.66666666666669"/>
    <n v="0.46962222423470779"/>
    <n v="0.35499283325370284"/>
    <n v="2093"/>
    <n v="0.14236875357323275"/>
    <n v="0.40336134453781514"/>
    <n v="515.66666666666663"/>
    <n v="0.19245815855610401"/>
    <n v="3.1567080045095834E-2"/>
    <n v="295.66666666666663"/>
    <n v="1.4200226725405141"/>
    <n v="0.15989807294155117"/>
    <n v="2093"/>
    <n v="0.25584454052564659"/>
    <n v="0.1620795107033639"/>
    <n v="981"/>
    <n v="0.44020828787086524"/>
    <n v="8.5141037980306505E-2"/>
    <n v="4502.333333333333"/>
    <n v="0.40220193593146325"/>
    <n v="0.10383819079471254"/>
    <n v="2093"/>
    <n v="0.48200848547720931"/>
    <n v="7.1666543273857991E-2"/>
    <n v="4502.333333333333"/>
    <n v="0.41468805189051688"/>
    <n v="8.6319477623825441E-2"/>
    <n v="2093"/>
    <n v="0.49248959453033958"/>
    <n v="2.4125042473666324E-2"/>
    <n v="981"/>
    <n v="0.66739696504494117"/>
    <n v="0.69129916567342076"/>
    <n v="279.66666666666663"/>
    <n v="0.10957833657339441"/>
    <n v="9.9385245901639344E-2"/>
    <n v="1626.6666666666665"/>
    <n v="0.36771817998702844"/>
    <n v="2.6523964634713824E-2"/>
    <n v="716.33333333333326"/>
    <n v="0.49826157151920714"/>
    <n v="0.76866359447004606"/>
    <n v="1808.3333333333333"/>
    <n v="0.13923046483036111"/>
    <n v="0.32353383835850097"/>
    <n v="6644.333333333333"/>
    <n v="0.30299411136338228"/>
    <n v="0.43086999857610708"/>
    <n v="2341"/>
    <n v="0.93266074108471642"/>
    <n v="0.5355359200922013"/>
    <n v="1735.3333333333333"/>
    <n v="0.13650603026943128"/>
    <n v="0.7034965034965035"/>
    <n v="238.33333333333331"/>
    <n v="0.14392386826261258"/>
    <n v="0.37523629489603022"/>
    <n v="705.33333333333326"/>
    <n v="0.28144467558848113"/>
    <n v="2.9515859766277126"/>
    <n v="199.66666666666666"/>
    <n v="0.19791245036089825"/>
    <n v="5.0814956855225309E-2"/>
    <n v="347.66666666666663"/>
    <n v="0.94569348325609159"/>
    <n v="0.51406649616368294"/>
    <n v="130.33333333333331"/>
    <n v="0.33256199043731499"/>
    <n v="0.93606138107416892"/>
    <n v="130.33333333333331"/>
    <n v="7.5553953895011169E-2"/>
    <n v="0.75447570332480829"/>
    <n v="130.33333333333331"/>
    <n v="0.19949002411146441"/>
    <n v="0.88746803069053715"/>
    <n v="130.33333333333331"/>
    <n v="5.726238850627724E-2"/>
    <n v="0.68286445012787733"/>
    <n v="130.33333333333331"/>
    <n v="0.11711648888303104"/>
    <n v="0.33206831119544589"/>
    <n v="175.66666666666666"/>
    <n v="0.28999031100305672"/>
    <n v="0.6850094876660342"/>
    <n v="175.66666666666666"/>
    <n v="0.32897474853352693"/>
    <n v="0.37381404174573052"/>
    <n v="175.66666666666666"/>
    <n v="0.52534804499748733"/>
    <n v="0.82542694497153701"/>
    <n v="175.66666666666666"/>
    <n v="0.25773947536564179"/>
    <n v="0.46679316888045541"/>
    <n v="175.66666666666666"/>
    <n v="0.36139352373627376"/>
    <n v="0.89130434782608692"/>
    <n v="92"/>
    <n v="0.23030767831220661"/>
    <n v="0.8556543058535091"/>
    <n v="1087.6666666666665"/>
    <n v="0.11469913664323732"/>
    <n v="8.3718866848342746E-2"/>
    <n v="5259.6666666666661"/>
    <n v="0.48083572817488696"/>
    <n v="1.3122923588039868"/>
    <n v="702.33333333333326"/>
    <n v="8.1034780568045181E-2"/>
    <n v="0.69259606373008442"/>
    <n v="355.66666666666663"/>
    <n v="0.25631798144936296"/>
    <n v="1.3498312710911137E-2"/>
    <n v="592.66666666666663"/>
    <n v="0.93192223096194793"/>
    <n v="9.6011816838995567E-2"/>
    <n v="225.66666666666666"/>
    <n v="0.7710298934749843"/>
    <n v="6.8097347480106141"/>
    <n v="251.33333333333331"/>
    <n v="0.14621634497735905"/>
    <n v="0.94841360703316868"/>
    <n v="251.33333333333331"/>
    <n v="3.0289212594587497E-2"/>
    <n v="3.0858244937319191E-2"/>
    <n v="345.66666666666663"/>
    <n v="0.6329019726477626"/>
    <n v="0.70662271501348517"/>
    <n v="1112.3333333333333"/>
    <n v="0.10336624494740485"/>
    <n v="0.64602903501280962"/>
    <n v="780.66666666666663"/>
    <n v="0.13399033308864727"/>
  </r>
  <r>
    <x v="550"/>
    <x v="0"/>
    <s v="11394827"/>
    <s v="004"/>
    <s v="VANKRUNKELSVEN"/>
    <s v="JOZEF"/>
    <s v="STEFAAN"/>
    <s v="SMISSESTRAAT"/>
    <s v="72"/>
    <m/>
    <s v="2430"/>
    <s v="LAAKDAL"/>
    <x v="1"/>
    <s v="M"/>
    <n v="11"/>
    <n v="7346.333333333333"/>
    <n v="0.52628295294704841"/>
    <n v="0.15469168292572258"/>
    <n v="9.4355460774082314E-2"/>
    <n v="0.1267072008711829"/>
    <n v="0.50881392077680476"/>
    <n v="0.68552459853600411"/>
    <n v="1468.5833333333333"/>
    <n v="0.13623294559047605"/>
    <n v="0.30468578133020463"/>
    <n v="1136.4166666666665"/>
    <n v="0.62681786230748915"/>
    <n v="0.28276010145063674"/>
    <n v="6209.9166666666661"/>
    <n v="0.49715097021085169"/>
    <n v="0.34639681520232335"/>
    <n v="346.25"/>
    <n v="0.68089456619074806"/>
    <n v="0.4698548588696706"/>
    <n v="1755.9166666666665"/>
    <n v="0.38676485227308821"/>
    <n v="0.79922103618050877"/>
    <n v="282.08333333333331"/>
    <n v="0.17960029416326681"/>
    <n v="0.59404124170265027"/>
    <n v="745.41666666666663"/>
    <n v="0.24399594472036368"/>
    <n v="0.69703973318046486"/>
    <n v="213.41666666666666"/>
    <n v="0.30884643590948319"/>
    <n v="0.80518631291932041"/>
    <n v="139.08333333333331"/>
    <n v="0.20268835278764488"/>
    <n v="0.41496907450490833"/>
    <n v="1468.5833333333333"/>
    <n v="0.1768235146300953"/>
    <n v="0.59956865564342199"/>
    <n v="347.75"/>
    <n v="0.20647712020627848"/>
    <n v="6.4160725858716794E-2"/>
    <n v="128.58333333333331"/>
    <n v="0.43060098218662141"/>
    <n v="0.16268512739034216"/>
    <n v="1468.5833333333333"/>
    <n v="0.43266147550264994"/>
    <n v="0.21832171194998795"/>
    <n v="693.16666666666663"/>
    <n v="0.27045226633942149"/>
    <n v="0.10081552305961755"/>
    <n v="4741.333333333333"/>
    <n v="0.40476748523094064"/>
    <n v="0.19031946887590082"/>
    <n v="1468.5833333333333"/>
    <n v="0.41071221937516628"/>
    <n v="9.1693616422947141E-2"/>
    <n v="4741.333333333333"/>
    <n v="0.40112179417477489"/>
    <n v="0.17011859501787438"/>
    <n v="1468.5833333333333"/>
    <n v="0.45402415855047112"/>
    <n v="5.4820870401538838E-2"/>
    <n v="693.16666666666663"/>
    <n v="0.38612697727876272"/>
    <n v="0.82590151221403652"/>
    <n v="214.91666666666666"/>
    <n v="0.12232626974159663"/>
    <n v="9.8645691643503466E-2"/>
    <n v="1409.0833333333333"/>
    <n v="0.29476501164033481"/>
    <n v="6.0649109386952255E-2"/>
    <n v="762.58333333333326"/>
    <n v="0.63571297148828265"/>
    <n v="0.7868808387660462"/>
    <n v="1239.9166666666665"/>
    <n v="5.7047560664157511E-2"/>
    <n v="0.36644977582395621"/>
    <n v="6672.583333333333"/>
    <n v="0.21593437208716537"/>
    <n v="0.25376719807818304"/>
    <n v="2671.083333333333"/>
    <n v="0.69519063856858898"/>
    <n v="0.52030213063220399"/>
    <n v="1908.6666666666665"/>
    <n v="0.14054168271967712"/>
    <n v="0.73554127533366298"/>
    <n v="168.58333333333331"/>
    <n v="0.23001459436572214"/>
    <n v="0.41673931996512636"/>
    <n v="764.66666666666663"/>
    <n v="0.22544218064008226"/>
    <n v="3.465558194774347"/>
    <n v="280.66666666666663"/>
    <n v="0.22282873966491296"/>
    <n v="5.4549283909014326E-2"/>
    <n v="395.66666666666663"/>
    <n v="0.97435510546763671"/>
    <n v="0.51448551448551449"/>
    <n v="83.416666666666657"/>
    <n v="0.56102099049005472"/>
    <n v="0.90109890109890112"/>
    <n v="83.416666666666657"/>
    <n v="0.11001064637559249"/>
    <n v="0.75524475524475532"/>
    <n v="83.416666666666657"/>
    <n v="0.28254362362444829"/>
    <n v="0.92907092907092914"/>
    <n v="83.416666666666657"/>
    <n v="8.0701322518168528E-2"/>
    <n v="0.71628371628371634"/>
    <n v="83.416666666666657"/>
    <n v="0.12254254235223069"/>
    <n v="0.52408589669181671"/>
    <n v="143.58333333333331"/>
    <n v="0.39087673898805031"/>
    <n v="0.90249564712710384"/>
    <n v="143.58333333333331"/>
    <n v="8.3423540299255958E-2"/>
    <n v="0.35809634358676734"/>
    <n v="143.58333333333331"/>
    <n v="0.69461287310172293"/>
    <n v="0.98665118978525834"/>
    <n v="143.58333333333331"/>
    <n v="3.2062201493715033E-2"/>
    <n v="0.59373186302959957"/>
    <n v="143.58333333333331"/>
    <n v="0.2619531610522019"/>
    <n v="0.89943502824858745"/>
    <n v="73.75"/>
    <n v="0.1206438710189839"/>
    <n v="0.87330037082818301"/>
    <n v="943.83333333333326"/>
    <n v="0.10422053644046855"/>
    <n v="7.0581511644520645E-2"/>
    <n v="5249.25"/>
    <n v="0.60781216262742155"/>
    <n v="1.2683813977656533"/>
    <n v="641.5"/>
    <n v="7.0005732333341897E-2"/>
    <n v="0.69187358916478559"/>
    <n v="295.33333333333331"/>
    <n v="0.39953306899723495"/>
    <n v="2.0877764058816927E-2"/>
    <n v="742.41666666666663"/>
    <n v="0.40504154247580176"/>
    <n v="8.1122645136485982E-2"/>
    <n v="216.75"/>
    <n v="0.90799287274929052"/>
    <n v="6.9422268408551133"/>
    <n v="280.66666666666663"/>
    <n v="0.45717217899555151"/>
    <n v="0.88658172531770285"/>
    <n v="280.66666666666663"/>
    <n v="0.15916840504602975"/>
    <n v="3.75628512274475E-2"/>
    <n v="281.75"/>
    <n v="1.2773726069047142"/>
    <n v="0.74574366951862403"/>
    <n v="964.25"/>
    <n v="8.1960284528168587E-2"/>
    <n v="0.88256434036633435"/>
    <n v="718.83333333333326"/>
    <n v="3.6462925626545011E-2"/>
  </r>
  <r>
    <x v="551"/>
    <x v="0"/>
    <s v="11421254"/>
    <s v="004"/>
    <s v="RAEPSAET"/>
    <s v="PAUL"/>
    <s v="GERMAIN"/>
    <s v="BOSBESLAAN"/>
    <s v="12"/>
    <m/>
    <s v="2920"/>
    <s v="KALMTHOUT"/>
    <x v="1"/>
    <s v="M"/>
    <n v="7"/>
    <n v="5075"/>
    <n v="0.52738916256157631"/>
    <n v="0.11921182266009853"/>
    <n v="0.12413793103448276"/>
    <n v="0.16330049261083743"/>
    <n v="0.52566502463054188"/>
    <n v="0.59172630476522958"/>
    <n v="1432.25"/>
    <n v="0.16684359394984169"/>
    <n v="0.27231404958677685"/>
    <n v="605"/>
    <n v="0.32662432710956213"/>
    <n v="0.23227069351230425"/>
    <n v="4470"/>
    <n v="0.30999009024590307"/>
    <n v="0.29923662354699193"/>
    <n v="164.75"/>
    <n v="0.403943892072124"/>
    <n v="0.43850618169156275"/>
    <n v="1038.25"/>
    <n v="0.33117233471870394"/>
    <n v="0.80592597121371867"/>
    <n v="132.75"/>
    <n v="0.2010677932243945"/>
    <n v="0.62979776785937458"/>
    <n v="502.75"/>
    <n v="0.2510762033377209"/>
    <n v="0.61581833863455027"/>
    <n v="93.25"/>
    <n v="0.30042488284805541"/>
    <n v="0.83102263695371714"/>
    <n v="90.75"/>
    <n v="0.32088070451984912"/>
    <n v="0.3290277535346483"/>
    <n v="1432.25"/>
    <n v="0.16064505495685577"/>
    <n v="0.42931547619047616"/>
    <n v="336"/>
    <n v="0.33574259931868927"/>
    <n v="5.6482670089858793E-2"/>
    <n v="194.75"/>
    <n v="1.2873909468768499"/>
    <n v="0.17018676906964567"/>
    <n v="1432.25"/>
    <n v="0.42758209698001115"/>
    <n v="0.14087301587301587"/>
    <n v="630"/>
    <n v="0.36025934884240651"/>
    <n v="7.9335034153567602E-2"/>
    <n v="3037.75"/>
    <n v="0.39302167402812449"/>
    <n v="0.11590155349973817"/>
    <n v="1432.25"/>
    <n v="0.21863932643657852"/>
    <n v="6.8060241955394618E-2"/>
    <n v="3037.75"/>
    <n v="0.33414600941416622"/>
    <n v="0.10106475824751265"/>
    <n v="1432.25"/>
    <n v="0.17438688688747497"/>
    <n v="2.2222222222222223E-2"/>
    <n v="630"/>
    <n v="0.70281540900735684"/>
    <n v="0.70151133501259444"/>
    <n v="198.5"/>
    <n v="9.7600487837239916E-2"/>
    <n v="6.5256525652565261E-2"/>
    <n v="1111"/>
    <n v="0.65290641934123816"/>
    <n v="3.0333167578319244E-2"/>
    <n v="502.75"/>
    <n v="0.56871566746306312"/>
    <n v="0.79371833839918948"/>
    <n v="1233.75"/>
    <n v="0.10228875429318246"/>
    <n v="0.35106673214383149"/>
    <n v="4581.75"/>
    <n v="0.29921917526508252"/>
    <n v="0.49340073013198538"/>
    <n v="1780.5"/>
    <n v="0.90929740937474646"/>
    <n v="0.51368726669431775"/>
    <n v="1205.5"/>
    <n v="9.1297511645138787E-2"/>
    <n v="0.76575121163166393"/>
    <n v="154.75"/>
    <n v="0.14339658242513958"/>
    <n v="0.37141687141687141"/>
    <n v="610.5"/>
    <n v="0.23206111135624569"/>
    <n v="3.6857490864799027"/>
    <n v="205.25"/>
    <n v="0.2152825272013533"/>
    <n v="4.0519877675840976E-2"/>
    <n v="327"/>
    <n v="2.398111707418062"/>
    <n v="0.59223300970873782"/>
    <n v="51.5"/>
    <n v="0.25102831333497749"/>
    <n v="0.93689320388349517"/>
    <n v="51.5"/>
    <n v="5.1010314103082662E-2"/>
    <n v="0.90291262135922334"/>
    <n v="51.5"/>
    <n v="7.881262270249767E-2"/>
    <n v="0.92718446601941751"/>
    <n v="51.5"/>
    <n v="0.10469035170734685"/>
    <n v="0.87864077669902918"/>
    <n v="51.5"/>
    <n v="6.9214666394775637E-2"/>
    <n v="0.4510433386837881"/>
    <n v="155.75"/>
    <n v="0.29579673882947194"/>
    <n v="0.7512038523274478"/>
    <n v="155.75"/>
    <n v="0.31843584560313426"/>
    <n v="0.30337078651685395"/>
    <n v="155.75"/>
    <n v="0.40406445120749357"/>
    <n v="0.9357945425361156"/>
    <n v="155.75"/>
    <n v="5.9122289406623542E-2"/>
    <n v="0.5778491171749599"/>
    <n v="155.75"/>
    <n v="0.26586438177182342"/>
    <n v="0.9692982456140351"/>
    <n v="57"/>
    <n v="6.8982979090579113E-2"/>
    <n v="0.89230260984473075"/>
    <n v="756.75"/>
    <n v="7.0083822388663411E-2"/>
    <n v="7.1266110689916604E-2"/>
    <n v="3627.25"/>
    <n v="0.72459792990951566"/>
    <n v="1.2285027059530969"/>
    <n v="415.75"/>
    <n v="0.14718235459088744"/>
    <n v="0.84243964421855144"/>
    <n v="196.75"/>
    <n v="0.12121808035783975"/>
    <n v="1.674364896073903E-2"/>
    <n v="433"/>
    <n v="0.70791945026021241"/>
    <n v="3.3155080213903745E-2"/>
    <n v="233.75"/>
    <n v="1.6727762703420683"/>
    <n v="6.2752807646356032"/>
    <n v="209.25"/>
    <n v="0.2290385045883889"/>
    <n v="0.92518709414174638"/>
    <n v="209.25"/>
    <n v="6.3712395469310248E-2"/>
    <n v="4.5706371191135735E-2"/>
    <n v="180.5"/>
    <n v="1.1338501267329972"/>
    <n v="0.69032463399108845"/>
    <n v="785.5"/>
    <n v="0.12315814635772926"/>
    <n v="0.75011526048870447"/>
    <n v="542.25"/>
    <n v="8.953564520066061E-2"/>
  </r>
  <r>
    <x v="552"/>
    <x v="0"/>
    <s v="11651381"/>
    <s v="004"/>
    <s v="VAN ENGELAND"/>
    <s v="KAREL"/>
    <s v="JUUL"/>
    <s v="WILSONSTRAAT"/>
    <s v="5"/>
    <m/>
    <s v="2860"/>
    <s v="SINT-KATELIJNE-WAVER"/>
    <x v="1"/>
    <s v="M"/>
    <n v="12"/>
    <n v="12381.666666666666"/>
    <n v="0.5129829048324136"/>
    <n v="0.18030017498990442"/>
    <n v="7.7271503567101898E-2"/>
    <n v="0.26971328577197473"/>
    <n v="0.44241486068111457"/>
    <n v="0.57573751499855186"/>
    <n v="2014.0833333333333"/>
    <n v="0.20745024974592755"/>
    <n v="0.29079099630445332"/>
    <n v="2232.4166666666665"/>
    <n v="0.58224302477568923"/>
    <n v="0.28107988274995688"/>
    <n v="10149.25"/>
    <n v="0.47832153124060944"/>
    <n v="0.5077508481156171"/>
    <n v="649.16666666666663"/>
    <n v="0.57904535039179261"/>
    <n v="0.57995048999181753"/>
    <n v="2852.75"/>
    <n v="0.31238637355302412"/>
    <n v="0.52317245512689192"/>
    <n v="581.25"/>
    <n v="0.59834582284298254"/>
    <n v="0.45688219778400541"/>
    <n v="1595.0833333333335"/>
    <n v="0.4250139502706281"/>
    <n v="0.59000319156042758"/>
    <n v="378"/>
    <n v="0.43162784619002637"/>
    <n v="0.46491428669975143"/>
    <n v="152.41666666666666"/>
    <n v="0.63270015359469967"/>
    <n v="0.35206255947701598"/>
    <n v="2014.0833333333333"/>
    <n v="0.15566355813968255"/>
    <n v="0.44607496463932106"/>
    <n v="471.33333333333337"/>
    <n v="0.2849819108082064"/>
    <n v="2.9676558852950979E-2"/>
    <n v="249.91666666666669"/>
    <n v="0.86461621079896145"/>
    <n v="0.16574951384004302"/>
    <n v="2014.0833333333333"/>
    <n v="0.25825623377833534"/>
    <n v="0.18892082571204599"/>
    <n v="956.75"/>
    <n v="0.36698729878170372"/>
    <n v="7.3805084919382924E-2"/>
    <n v="8135.1666666666661"/>
    <n v="0.52242791686843659"/>
    <n v="0.14526873267408666"/>
    <n v="2014.0833333333333"/>
    <n v="0.45884191087243703"/>
    <n v="6.807891663764315E-2"/>
    <n v="8135.1666666666661"/>
    <n v="0.52880246360095762"/>
    <n v="0.13467665190947081"/>
    <n v="2014.0833333333333"/>
    <n v="0.5357905652663999"/>
    <n v="3.9195192056441078E-2"/>
    <n v="956.75"/>
    <n v="0.59554899869928191"/>
    <n v="0.63484662576687112"/>
    <n v="339.58333333333331"/>
    <n v="0.16536337391725295"/>
    <n v="9.0216563282185219E-2"/>
    <n v="2297.25"/>
    <n v="0.39206257330101602"/>
    <n v="2.008145717841385E-2"/>
    <n v="1473.1666666666665"/>
    <n v="0.88021151870035286"/>
    <n v="0.70548801841012543"/>
    <n v="1665.75"/>
    <n v="0.1507875633509711"/>
    <n v="0.30447170499096132"/>
    <n v="11201.916666666668"/>
    <n v="0.3949329611860895"/>
    <n v="0.54776163250548016"/>
    <n v="3687.583333333333"/>
    <n v="0.81813932079324136"/>
    <n v="0.53101765465767192"/>
    <n v="2902.9166666666665"/>
    <n v="0.17841065122194022"/>
    <n v="0.64407713498622587"/>
    <n v="302.5"/>
    <n v="0.19330299851243873"/>
    <n v="0.3945459820133449"/>
    <n v="1149"/>
    <n v="0.2573299471271614"/>
    <n v="3.2566454951776049"/>
    <n v="354.25"/>
    <n v="0.34046798665392225"/>
    <n v="6.3710077775939095E-2"/>
    <n v="503.58333333333331"/>
    <n v="1.1403395393551068"/>
    <n v="0.44905842588121686"/>
    <n v="172.58333333333331"/>
    <n v="0.46300997697629848"/>
    <n v="0.92129406084017396"/>
    <n v="172.58333333333331"/>
    <n v="8.2419794233757379E-2"/>
    <n v="0.78078223080637377"/>
    <n v="172.58333333333331"/>
    <n v="0.15629013726303287"/>
    <n v="0.85900531144374703"/>
    <n v="172.58333333333331"/>
    <n v="9.5029402486468212E-2"/>
    <n v="0.62288749396426857"/>
    <n v="172.58333333333331"/>
    <n v="0.30633951551163219"/>
    <n v="0.35690027786353806"/>
    <n v="269.91666666666669"/>
    <n v="0.61447941658468264"/>
    <n v="0.70731707317073167"/>
    <n v="269.91666666666669"/>
    <n v="0.33398919593870163"/>
    <n v="0.22599567767829576"/>
    <n v="269.91666666666669"/>
    <n v="0.7858020890423284"/>
    <n v="0.83883914788514968"/>
    <n v="269.91666666666669"/>
    <n v="0.29716291923174398"/>
    <n v="0.41556035813522685"/>
    <n v="269.91666666666669"/>
    <n v="0.14913506254695341"/>
    <n v="0.87735139202407819"/>
    <n v="110.75"/>
    <n v="0.20775741724247729"/>
    <n v="0.83673630271974775"/>
    <n v="1057.0833333333333"/>
    <n v="9.9134717679687651E-2"/>
    <n v="7.4757690686894224E-2"/>
    <n v="8898.75"/>
    <n v="0.42042566961479616"/>
    <n v="1.2714220946048058"/>
    <n v="1102.8333333333333"/>
    <n v="0.11370456199527268"/>
    <n v="0.67164418754014121"/>
    <n v="519"/>
    <n v="0.30154578275755739"/>
    <n v="1.2983091787439614E-2"/>
    <n v="1380"/>
    <n v="0.99494312175030364"/>
    <n v="8.0010848928668291E-2"/>
    <n v="307.25"/>
    <n v="0.55788069495756698"/>
    <n v="6.5254537155377044"/>
    <n v="456.41666666666663"/>
    <n v="0.36681121030985187"/>
    <n v="0.91007480612017499"/>
    <n v="456.41666666666663"/>
    <n v="5.1463362266358725E-2"/>
    <n v="3.0769230769230771E-2"/>
    <n v="422.5"/>
    <n v="1.3439142330251792"/>
    <n v="0.66609757699126659"/>
    <n v="1269.0833333333333"/>
    <n v="0.19366802635538216"/>
    <n v="0.68832970081236378"/>
    <n v="841.16666666666663"/>
    <n v="0.12205145544531319"/>
  </r>
  <r>
    <x v="553"/>
    <x v="0"/>
    <s v="14368470"/>
    <s v="004"/>
    <s v="DE RAEVE"/>
    <s v="HERMAN"/>
    <s v="FRANCOIS"/>
    <s v="HOEKSTRAAT"/>
    <s v="2"/>
    <m/>
    <s v="9260"/>
    <s v="SCHELLEBELLE"/>
    <x v="1"/>
    <s v="M"/>
    <n v="19"/>
    <n v="16444.833333333332"/>
    <n v="0.52295553821362328"/>
    <n v="0.13150533602245892"/>
    <n v="9.8551723438972727E-2"/>
    <n v="0.13470796298736179"/>
    <n v="0.52108565000152018"/>
    <n v="0.68593273674894295"/>
    <n v="3389.6666666666665"/>
    <n v="0.17749322980967933"/>
    <n v="0.30900543331663521"/>
    <n v="2162.583333333333"/>
    <n v="0.29917391844911767"/>
    <n v="0.28373797312514948"/>
    <n v="14282.25"/>
    <n v="0.21479926821053497"/>
    <n v="0.37412190727214972"/>
    <n v="668.25"/>
    <n v="0.91339964695904918"/>
    <n v="0.56155885573818776"/>
    <n v="4052.4166666666665"/>
    <n v="0.39105080134857706"/>
    <n v="0.67962025414572635"/>
    <n v="543.16666666666663"/>
    <n v="0.53922876626727778"/>
    <n v="0.43006377199229107"/>
    <n v="1970.75"/>
    <n v="0.77359783200911336"/>
    <n v="0.62923372381114029"/>
    <n v="502.08333333333331"/>
    <n v="0.329324938584034"/>
    <n v="0.67931825040358707"/>
    <n v="306.66666666666663"/>
    <n v="0.2410055880453211"/>
    <n v="0.40505457763791919"/>
    <n v="3389.6666666666665"/>
    <n v="0.14840149107606113"/>
    <n v="0.57083494395052192"/>
    <n v="862.33333333333326"/>
    <n v="0.1896940628956775"/>
    <n v="4.5433364398881647E-2"/>
    <n v="357.66666666666663"/>
    <n v="0.84337170146898532"/>
    <n v="0.21644212803618842"/>
    <n v="3389.6666666666665"/>
    <n v="0.33094211106501542"/>
    <n v="0.18366927190456603"/>
    <n v="1620.6666666666665"/>
    <n v="0.27094399122325441"/>
    <n v="0.10995249060905359"/>
    <n v="10892.583333333332"/>
    <n v="0.42361351807653358"/>
    <n v="0.17329629265414495"/>
    <n v="3389.6666666666665"/>
    <n v="0.31615914282181778"/>
    <n v="9.737512527637307E-2"/>
    <n v="10892.583333333332"/>
    <n v="0.42295355257308298"/>
    <n v="0.14903136984954271"/>
    <n v="3389.6666666666665"/>
    <n v="0.31148470813531298"/>
    <n v="4.1649526943644592E-2"/>
    <n v="1620.6666666666665"/>
    <n v="0.56393076248478125"/>
    <n v="0.7435370152761458"/>
    <n v="567.33333333333326"/>
    <n v="0.14878091265124593"/>
    <n v="7.3824125631880122E-2"/>
    <n v="3247.583333333333"/>
    <n v="0.25151918525558847"/>
    <n v="3.6121754854264429E-2"/>
    <n v="1935.5833333333333"/>
    <n v="0.9196830975135678"/>
    <n v="0.75571709828865674"/>
    <n v="2751.25"/>
    <n v="0.20708382658272276"/>
    <n v="0.36771764758844616"/>
    <n v="14808.916666666666"/>
    <n v="0.25364430088976386"/>
    <n v="0.49980952918436167"/>
    <n v="5906.4166666666661"/>
    <n v="1.0104944934666888"/>
    <n v="0.49209395469147649"/>
    <n v="3994.833333333333"/>
    <n v="0.15768735153877339"/>
    <n v="0.66263410180324123"/>
    <n v="365.08333333333331"/>
    <n v="0.14543037186333649"/>
    <n v="0.42917516034405606"/>
    <n v="1676.0833333333333"/>
    <n v="0.23476059028364063"/>
    <n v="3.2306772908366534"/>
    <n v="627.5"/>
    <n v="0.31246165063803583"/>
    <n v="6.7309776717970962E-2"/>
    <n v="768.83333333333326"/>
    <n v="0.56805394440871282"/>
    <n v="0.45064377682403434"/>
    <n v="194.16666666666666"/>
    <n v="0.30413397478766552"/>
    <n v="0.92317596566523608"/>
    <n v="194.16666666666666"/>
    <n v="8.5659979505459061E-2"/>
    <n v="0.71115879828326178"/>
    <n v="194.16666666666666"/>
    <n v="0.17827741234535985"/>
    <n v="0.93819742489270386"/>
    <n v="194.16666666666666"/>
    <n v="7.9701025773944001E-2"/>
    <n v="0.7836909871244635"/>
    <n v="194.16666666666666"/>
    <n v="0.19172131255795086"/>
    <n v="0.39598010774968923"/>
    <n v="402.16666666666663"/>
    <n v="0.62908314583939762"/>
    <n v="0.78242851222544552"/>
    <n v="402.16666666666663"/>
    <n v="0.24243544507021825"/>
    <n v="0.29050973891421467"/>
    <n v="402.16666666666663"/>
    <n v="1.0748390034390345"/>
    <n v="0.91276419394944053"/>
    <n v="402.16666666666663"/>
    <n v="6.8318645148553708E-2"/>
    <n v="0.48756734355573972"/>
    <n v="402.16666666666663"/>
    <n v="0.30384342540275361"/>
    <n v="0.91471119133574008"/>
    <n v="184.66666666666666"/>
    <n v="0.1627569948378228"/>
    <n v="0.84249778279448528"/>
    <n v="2067.1666666666665"/>
    <n v="8.0711555082586622E-2"/>
    <n v="0.11615027379219518"/>
    <n v="12022.5"/>
    <n v="0.50496951829197734"/>
    <n v="1.3235695619953978"/>
    <n v="2136.583333333333"/>
    <n v="0.103988430713086"/>
    <n v="0.77997771492243073"/>
    <n v="972.25"/>
    <n v="0.17505131566776058"/>
    <n v="6.3117283950617289E-2"/>
    <n v="1620"/>
    <n v="0.39340381683026521"/>
    <n v="0.15338399010425871"/>
    <n v="471.58333333333331"/>
    <n v="0.50057094084349896"/>
    <n v="7.5664769487860069"/>
    <n v="847.75"/>
    <n v="0.20501054735095284"/>
    <n v="0.94192942726926598"/>
    <n v="847.75"/>
    <n v="4.5168984031562248E-2"/>
    <n v="4.8771266540642719E-2"/>
    <n v="661.25"/>
    <n v="0.93890441715625306"/>
    <n v="0.7232621914868248"/>
    <n v="2096.75"/>
    <n v="7.9911280212007815E-2"/>
    <n v="0.73914715902846462"/>
    <n v="1516.5"/>
    <n v="0.11058367377036389"/>
  </r>
  <r>
    <x v="554"/>
    <x v="0"/>
    <s v="17667262"/>
    <s v="004"/>
    <s v="DE WIT"/>
    <s v="FREDERIK"/>
    <s v="JOZEF"/>
    <s v="SINT-JOBSTRAAT"/>
    <s v="157"/>
    <m/>
    <s v="3550"/>
    <s v="HEUSDEN-ZOLDER"/>
    <x v="1"/>
    <s v="M"/>
    <n v="23"/>
    <n v="20738.183333333334"/>
    <n v="0.51877735995840202"/>
    <n v="0.15491472653904911"/>
    <n v="7.6777056170943936E-2"/>
    <n v="0.15217340638162613"/>
    <n v="0.47780061095033238"/>
    <n v="0.61602283522591073"/>
    <n v="3754.4333333333334"/>
    <n v="0.20007670610407127"/>
    <n v="0.43666962372703738"/>
    <n v="3212.6499999999996"/>
    <n v="0.34765479988306397"/>
    <n v="0.36244546052806759"/>
    <n v="17525.533333333333"/>
    <n v="0.27396879298862181"/>
    <n v="0.45207509236396265"/>
    <n v="1402.8666666666666"/>
    <n v="0.68525589591053282"/>
    <n v="0.55854381826263311"/>
    <n v="6352.0499999999993"/>
    <n v="0.29954469384792259"/>
    <n v="0.66886686777768722"/>
    <n v="1112.3999999999999"/>
    <n v="0.45292286192864645"/>
    <n v="0.46357237289516329"/>
    <n v="3153.5"/>
    <n v="0.44977084332639816"/>
    <n v="0.68698193669358631"/>
    <n v="643.80000000000007"/>
    <n v="0.33455457982289777"/>
    <n v="0.82496496388862361"/>
    <n v="276.86666666666667"/>
    <n v="0.19286101394001626"/>
    <n v="0.35976578800174019"/>
    <n v="3754.4333333333334"/>
    <n v="0.17913991326064463"/>
    <n v="0.46195062692524613"/>
    <n v="768.30000000000007"/>
    <n v="0.19213265295147444"/>
    <n v="3.3075328849976743E-2"/>
    <n v="394.04999999999995"/>
    <n v="1.5447273001323103"/>
    <n v="0.2385757282501576"/>
    <n v="3754.4333333333334"/>
    <n v="0.31960221254572979"/>
    <n v="0.19007044686129398"/>
    <n v="1592.2166666666667"/>
    <n v="0.32635587594439525"/>
    <n v="8.9022179298192117E-2"/>
    <n v="13771.099999999999"/>
    <n v="0.24600912574547612"/>
    <n v="0.13910221693464614"/>
    <n v="3754.4333333333334"/>
    <n v="0.27988040934103087"/>
    <n v="8.1154252988746969E-2"/>
    <n v="13771.099999999999"/>
    <n v="0.27124229031376024"/>
    <n v="0.12098585672049933"/>
    <n v="3754.4333333333334"/>
    <n v="0.29704201014126497"/>
    <n v="4.8433525588016703E-2"/>
    <n v="1592.2166666666667"/>
    <n v="0.55341287683257934"/>
    <n v="0.75172775515241264"/>
    <n v="540.20000000000005"/>
    <n v="0.13792353844797292"/>
    <n v="8.4562412248445559E-2"/>
    <n v="3739.25"/>
    <n v="0.37297124830561013"/>
    <n v="4.1122386245104073E-2"/>
    <n v="2412.7166666666662"/>
    <n v="0.5261988836739242"/>
    <n v="0.81136272472012527"/>
    <n v="3199.3500000000004"/>
    <n v="7.4357651025516516E-2"/>
    <n v="0.41353455039094528"/>
    <n v="18907.166666666664"/>
    <n v="0.20987018713684405"/>
    <n v="0.56544955018469834"/>
    <n v="8486.8166666666657"/>
    <n v="0.77616048789169934"/>
    <n v="0.51855581127733019"/>
    <n v="5445.7333333333336"/>
    <n v="0.12181354768444067"/>
    <n v="0.7560928119422361"/>
    <n v="513.58333333333326"/>
    <n v="0.17553496883976411"/>
    <n v="0.48230535091274679"/>
    <n v="2097.1499999999996"/>
    <n v="0.24369586959461736"/>
    <n v="3.7578774522513183"/>
    <n v="964.25"/>
    <n v="0.29377597500944991"/>
    <n v="8.2639410279161843E-2"/>
    <n v="976.73333333333323"/>
    <n v="1.3460726015914029"/>
    <n v="0.67885086304724374"/>
    <n v="279.04999999999995"/>
    <n v="0.24206141243448678"/>
    <n v="0.95849011527205408"/>
    <n v="279.04999999999995"/>
    <n v="7.7428795814449655E-2"/>
    <n v="0.81908857432957072"/>
    <n v="279.04999999999995"/>
    <n v="0.19944143054730884"/>
    <n v="0.93615242190766312"/>
    <n v="279.04999999999995"/>
    <n v="0.14419983802420941"/>
    <n v="0.78026637997969306"/>
    <n v="279.04999999999995"/>
    <n v="0.17282680626010091"/>
    <n v="0.47862370581935026"/>
    <n v="373.46666666666664"/>
    <n v="0.30484334376969424"/>
    <n v="0.8019011067475903"/>
    <n v="373.46666666666664"/>
    <n v="0.19290079262681947"/>
    <n v="0.2785612281328097"/>
    <n v="373.46666666666664"/>
    <n v="0.86652119877421674"/>
    <n v="0.88312209925026797"/>
    <n v="373.46666666666664"/>
    <n v="0.26033504553951692"/>
    <n v="0.42837379507318812"/>
    <n v="373.46666666666664"/>
    <n v="0.468371595580793"/>
    <n v="0.94976713240186295"/>
    <n v="250.5"/>
    <n v="6.6538334238088442E-2"/>
    <n v="0.889317488459757"/>
    <n v="2086.8999999999996"/>
    <n v="6.9139806674819074E-2"/>
    <n v="0.11349495840361201"/>
    <n v="14891.116666666665"/>
    <n v="0.33302660850666699"/>
    <n v="1.3215236447590446"/>
    <n v="2735.9833333333331"/>
    <n v="6.9483028085169152E-2"/>
    <n v="0.74562090528226355"/>
    <n v="1340.6499999999999"/>
    <n v="0.32326434079417393"/>
    <n v="3.4456219691603548E-2"/>
    <n v="2447.0666666666666"/>
    <n v="0.5786325302032187"/>
    <n v="0.11922568026232526"/>
    <n v="579.43333333333328"/>
    <n v="0.61105783156546079"/>
    <n v="6.2680814727531526"/>
    <n v="1089.1166666666666"/>
    <n v="0.24374877149035704"/>
    <n v="0.92498204345104373"/>
    <n v="1089.1166666666666"/>
    <n v="5.2956281403029958E-2"/>
    <n v="6.7520372526193237E-2"/>
    <n v="758.7833333333333"/>
    <n v="1.3509287369475096"/>
    <n v="0.73946752211333833"/>
    <n v="2654.8833333333332"/>
    <n v="0.12184293393366205"/>
    <n v="0.89209189308592884"/>
    <n v="1961.7"/>
    <n v="5.7727424128812259E-2"/>
  </r>
  <r>
    <x v="555"/>
    <x v="0"/>
    <s v="17167713"/>
    <s v="004"/>
    <s v="VANDERVELDEN"/>
    <s v="JOHAN"/>
    <s v="JEAN"/>
    <s v="PRINS ALBERTLAAN"/>
    <s v="39"/>
    <m/>
    <s v="3800"/>
    <s v="SINT-TRUIDEN"/>
    <x v="1"/>
    <s v="M"/>
    <n v="15"/>
    <n v="13690.166666666666"/>
    <n v="0.51163243690726923"/>
    <n v="0.122703643734554"/>
    <n v="9.3656030484167457E-2"/>
    <n v="0.17454133745632511"/>
    <n v="0.56014657722696337"/>
    <n v="0.64867316851893864"/>
    <n v="2939.333333333333"/>
    <n v="0.12055621885208653"/>
    <n v="0.50272844528227012"/>
    <n v="1679.8333333333333"/>
    <n v="0.30710696302765506"/>
    <n v="0.46375343454247731"/>
    <n v="12010.333333333332"/>
    <n v="0.27499977183804336"/>
    <n v="0.39241205729241063"/>
    <n v="844.5"/>
    <n v="0.54533648810480573"/>
    <n v="0.57677695223012893"/>
    <n v="5569.833333333333"/>
    <n v="0.21291303408413503"/>
    <n v="0.75127427618127196"/>
    <n v="683"/>
    <n v="0.21485525379050432"/>
    <n v="0.44551523560683004"/>
    <n v="2843.1666666666665"/>
    <n v="0.37822321811837373"/>
    <n v="0.61550213671504284"/>
    <n v="562.5"/>
    <n v="0.2475328781482958"/>
    <n v="0.84863966760443066"/>
    <n v="293.66666666666663"/>
    <n v="0.11315138465878172"/>
    <n v="0.47612837378090272"/>
    <n v="2939.333333333333"/>
    <n v="0.18174898118484439"/>
    <n v="0.56342980795239384"/>
    <n v="616.16666666666663"/>
    <n v="0.12003015335234349"/>
    <n v="7.4049366244162779E-2"/>
    <n v="249.83333333333331"/>
    <n v="1.025047529667642"/>
    <n v="0.25073712860058972"/>
    <n v="2939.333333333333"/>
    <n v="0.23054022359849177"/>
    <n v="0.25321721045105938"/>
    <n v="1282.1666666666665"/>
    <n v="0.34451999332154876"/>
    <n v="0.11073751515819645"/>
    <n v="9071"/>
    <n v="0.36117838507424843"/>
    <n v="0.19335450215468364"/>
    <n v="2939.333333333333"/>
    <n v="0.36854829480501999"/>
    <n v="9.6571491566530707E-2"/>
    <n v="9071"/>
    <n v="0.3762458228494438"/>
    <n v="0.16817872533454298"/>
    <n v="2939.333333333333"/>
    <n v="0.3982388021842222"/>
    <n v="8.0982711555959971E-2"/>
    <n v="1282.1666666666665"/>
    <n v="0.56581617539997031"/>
    <n v="0.76877664808133805"/>
    <n v="508.16666666666669"/>
    <n v="0.13485312932483318"/>
    <n v="9.3877551020408165E-2"/>
    <n v="2695"/>
    <n v="0.42670108796068479"/>
    <n v="6.4833005893909626E-2"/>
    <n v="1527"/>
    <n v="0.5479012326941588"/>
    <n v="0.68325423728813561"/>
    <n v="2458.333333333333"/>
    <n v="0.29914254668900986"/>
    <n v="0.38227025846775287"/>
    <n v="12213"/>
    <n v="0.13605767187632981"/>
    <n v="0.54036302312164375"/>
    <n v="3755.5"/>
    <n v="0.88342384392636486"/>
    <n v="0.4357369656251438"/>
    <n v="3621.833333333333"/>
    <n v="8.495691039650248E-2"/>
    <n v="0.64988962472406175"/>
    <n v="377.5"/>
    <n v="0.1537158064527939"/>
    <n v="0.40748299319727888"/>
    <n v="1225"/>
    <n v="0.22597097426636895"/>
    <n v="3.5623362036690374"/>
    <n v="445.16666666666669"/>
    <n v="0.31512649021938377"/>
    <n v="6.2073062073062069E-2"/>
    <n v="561.16666666666663"/>
    <n v="0.73121582104115967"/>
    <n v="0.4412698412698412"/>
    <n v="210"/>
    <n v="0.24296009075369779"/>
    <n v="0.93333333333333335"/>
    <n v="210"/>
    <n v="7.7158881889137013E-2"/>
    <n v="0.85476190476190472"/>
    <n v="210"/>
    <n v="6.4934429485562342E-2"/>
    <n v="0.79047619047619044"/>
    <n v="210"/>
    <n v="0.27014880460144852"/>
    <n v="0.78730158730158717"/>
    <n v="210"/>
    <n v="0.146987792939069"/>
    <n v="0.40888888888888891"/>
    <n v="337.5"/>
    <n v="0.28767999494598528"/>
    <n v="0.69283950617283951"/>
    <n v="337.5"/>
    <n v="0.20073717344837846"/>
    <n v="0.36"/>
    <n v="337.5"/>
    <n v="0.20603701929836934"/>
    <n v="0.67061728395061726"/>
    <n v="337.5"/>
    <n v="0.63995980340396508"/>
    <n v="0.48839506172839503"/>
    <n v="337.5"/>
    <n v="0.20910133970541125"/>
    <n v="0.82085987261146498"/>
    <n v="209.33333333333334"/>
    <n v="0.20336760850697971"/>
    <n v="0.85478452826566842"/>
    <n v="1736.5"/>
    <n v="7.3540048214430595E-2"/>
    <n v="0.11693673614790188"/>
    <n v="9123.1666666666661"/>
    <n v="0.42206820123001687"/>
    <n v="1.4044521084809534"/>
    <n v="2126.333333333333"/>
    <n v="0.13449598868277704"/>
    <n v="0.66217116217116212"/>
    <n v="1001"/>
    <n v="0.35932421827983219"/>
    <n v="2.2307871992525111E-2"/>
    <n v="1427"/>
    <n v="0.77013599824696943"/>
    <n v="0.10187409899086979"/>
    <n v="346.83333333333331"/>
    <n v="0.59509091492673849"/>
    <n v="5.3248087085182858"/>
    <n v="788.5"/>
    <n v="0.24953308711413844"/>
    <n v="0.88783256305696712"/>
    <n v="788.5"/>
    <n v="8.2013124824492828E-2"/>
    <n v="4.7522457258765576E-2"/>
    <n v="575.16666666666663"/>
    <n v="0.85925741104117992"/>
    <n v="0.7112541311532441"/>
    <n v="1916.3333333333333"/>
    <n v="6.2247469612126488E-2"/>
    <n v="0.8513083883590119"/>
    <n v="1363"/>
    <n v="6.4212303613445862E-2"/>
  </r>
  <r>
    <x v="556"/>
    <x v="0"/>
    <s v="13265838"/>
    <s v="004"/>
    <s v="DEBEUF"/>
    <s v="EDDY"/>
    <s v="ETIENNE"/>
    <s v="STEENOVENSTRAAT"/>
    <s v="51"/>
    <m/>
    <s v="8760"/>
    <s v="MEULEBEKE"/>
    <x v="1"/>
    <s v="M"/>
    <n v="21"/>
    <n v="19629.5"/>
    <n v="0.50683919610789885"/>
    <n v="0.13339616393693166"/>
    <n v="0.10435823632797575"/>
    <n v="0.13874525586489722"/>
    <n v="0.48383810081764689"/>
    <n v="0.49618581350335877"/>
    <n v="4391.5"/>
    <n v="0.25163294323206431"/>
    <n v="0.47126217299980905"/>
    <n v="2618.5"/>
    <n v="0.32919853347621725"/>
    <n v="0.40547292928105344"/>
    <n v="17011"/>
    <n v="0.22615540936116746"/>
    <n v="0.42819578872526853"/>
    <n v="1234"/>
    <n v="0.59051271225349833"/>
    <n v="0.55292122693894985"/>
    <n v="6897.5"/>
    <n v="0.26813325482412098"/>
    <n v="0.70740678210862373"/>
    <n v="971.5"/>
    <n v="0.38957238711069353"/>
    <n v="0.50373024640895447"/>
    <n v="3461.5"/>
    <n v="0.42251412634680663"/>
    <n v="0.53776443505900418"/>
    <n v="582"/>
    <n v="0.56781296375129897"/>
    <n v="0.72036658316757352"/>
    <n v="393"/>
    <n v="0.27905443668881152"/>
    <n v="0.36957759307753613"/>
    <n v="4391.5"/>
    <n v="0.15997033707331323"/>
    <n v="0.5155954631379962"/>
    <n v="1058"/>
    <n v="0.17182888281435055"/>
    <n v="4.8533872598584431E-2"/>
    <n v="494.5"/>
    <n v="0.64800408686602773"/>
    <n v="0.25173630877832176"/>
    <n v="4391.5"/>
    <n v="0.26861974570958702"/>
    <n v="0.16841591408347573"/>
    <n v="2048.5"/>
    <n v="0.34307323074228391"/>
    <n v="9.473433971234993E-2"/>
    <n v="12619.5"/>
    <n v="0.46273289426617542"/>
    <n v="0.16805191847887965"/>
    <n v="4391.5"/>
    <n v="0.33990852539928446"/>
    <n v="8.5700701295613926E-2"/>
    <n v="12619.5"/>
    <n v="0.48546686415451118"/>
    <n v="0.141751110099055"/>
    <n v="4391.5"/>
    <n v="0.42258256997001131"/>
    <n v="4.3690505247742248E-2"/>
    <n v="2048.5"/>
    <n v="0.51282884438023857"/>
    <n v="0.75590551181102361"/>
    <n v="635"/>
    <n v="0.17445825247781338"/>
    <n v="5.9569074778200254E-2"/>
    <n v="3550.5"/>
    <n v="0.28861764397653766"/>
    <n v="3.9913700107874865E-2"/>
    <n v="2317.5"/>
    <n v="0.55568307201029377"/>
    <n v="0.76394026578983421"/>
    <n v="3649.5"/>
    <n v="0.19005043064994889"/>
    <n v="0.39050881443729635"/>
    <n v="17953.5"/>
    <n v="0.23064992544919272"/>
    <n v="0.36435726210350583"/>
    <n v="7188"/>
    <n v="1.0366759799356919"/>
    <n v="0.48077946970503671"/>
    <n v="4695.5"/>
    <n v="0.10798919485128228"/>
    <n v="0.70385818561001046"/>
    <n v="479.5"/>
    <n v="0.12948165292528069"/>
    <n v="0.47141911277863607"/>
    <n v="2265.5"/>
    <n v="0.22936706015375632"/>
    <n v="2.8691910499139417"/>
    <n v="871.5"/>
    <n v="0.33737497756245499"/>
    <n v="0.10174152153987168"/>
    <n v="1091"/>
    <n v="0.53539062982116159"/>
    <n v="0.44596912521440824"/>
    <n v="291.5"/>
    <n v="0.38315143403649277"/>
    <n v="0.91595197255574612"/>
    <n v="291.5"/>
    <n v="0.10006605777705625"/>
    <n v="0.71355060034305318"/>
    <n v="291.5"/>
    <n v="0.21493324507791969"/>
    <n v="0.87307032590051459"/>
    <n v="291.5"/>
    <n v="0.20603256558426356"/>
    <n v="0.78730703259005141"/>
    <n v="291.5"/>
    <n v="0.20063852658515313"/>
    <n v="0.37107623318385652"/>
    <n v="446"/>
    <n v="0.40968137291920353"/>
    <n v="0.67152466367713004"/>
    <n v="446"/>
    <n v="0.32631000089168516"/>
    <n v="0.27242152466367714"/>
    <n v="446"/>
    <n v="0.81261808432079807"/>
    <n v="0.82399103139013452"/>
    <n v="446"/>
    <n v="0.23785127942465806"/>
    <n v="0.42376681614349776"/>
    <n v="446"/>
    <n v="0.29916993794786217"/>
    <n v="0.92991913746630728"/>
    <n v="185.5"/>
    <n v="8.3725601415887807E-2"/>
    <n v="0.85249898415278347"/>
    <n v="2461"/>
    <n v="8.3646775176037233E-2"/>
    <n v="7.7012302284710024E-2"/>
    <n v="14225"/>
    <n v="0.53806189609202615"/>
    <n v="1.2467601163713304"/>
    <n v="1890.5"/>
    <n v="0.10121466803465146"/>
    <n v="0.70267062314540063"/>
    <n v="842.5"/>
    <n v="0.40504680488698047"/>
    <n v="4.4117647058823532E-2"/>
    <n v="2210"/>
    <n v="0.50440578535448677"/>
    <n v="0.13777441332323997"/>
    <n v="660.5"/>
    <n v="0.61824307849413229"/>
    <n v="8.4840123934934173"/>
    <n v="645.5"/>
    <n v="0.17854960991281951"/>
    <n v="0.95410855783900717"/>
    <n v="645.5"/>
    <n v="2.8386742173065919E-2"/>
    <n v="2.3099133782483156E-2"/>
    <n v="519.5"/>
    <n v="0.87269908250703609"/>
    <n v="0.63939519469759731"/>
    <n v="2414"/>
    <n v="9.2727175321032126E-2"/>
    <n v="0.8476499189627229"/>
    <n v="1542.5"/>
    <n v="9.4800814919990331E-2"/>
  </r>
  <r>
    <x v="557"/>
    <x v="0"/>
    <s v="13575050"/>
    <s v="004"/>
    <s v="WATTE"/>
    <s v="GILBERTE"/>
    <m/>
    <s v="DEKEN DARRASLAAN"/>
    <s v="44"/>
    <m/>
    <s v="8700"/>
    <s v="TIELT"/>
    <x v="1"/>
    <s v="F"/>
    <n v="12"/>
    <n v="10534.166666666666"/>
    <n v="0.51752234791551299"/>
    <n v="0.13123961711889884"/>
    <n v="0.12087651293410331"/>
    <n v="0.15346887113361285"/>
    <n v="0.49964401550510251"/>
    <n v="0.62842339008142123"/>
    <n v="2476.833333333333"/>
    <n v="0.13544069771040029"/>
    <n v="0.37468354430379747"/>
    <n v="1382.5"/>
    <n v="0.65856418792976712"/>
    <n v="0.30926971407758158"/>
    <n v="9151.6666666666642"/>
    <n v="0.53360227015178341"/>
    <n v="0.22507052759998292"/>
    <n v="518"/>
    <n v="0.35480589086184816"/>
    <n v="0.47466353261298555"/>
    <n v="2830.3333333333335"/>
    <n v="0.30494757588245847"/>
    <n v="0.9069222298200732"/>
    <n v="431.33333333333331"/>
    <n v="8.82926533018739E-2"/>
    <n v="0.64041334007320849"/>
    <n v="1474.3333333333335"/>
    <n v="0.26169519742593006"/>
    <n v="0.72936167398405083"/>
    <n v="272.66666666666663"/>
    <n v="0.22600123018557938"/>
    <n v="0.73564979408004139"/>
    <n v="147.33333333333331"/>
    <n v="0.20165491847957567"/>
    <n v="0.3730569948186529"/>
    <n v="2476.833333333333"/>
    <n v="0.12736131548628174"/>
    <n v="0.54215428707905422"/>
    <n v="697.83333333333326"/>
    <n v="0.10763583585942196"/>
    <n v="5.5122494432071276E-2"/>
    <n v="299.33333333333331"/>
    <n v="1.4008818663747418"/>
    <n v="0.17340690397685218"/>
    <n v="2476.833333333333"/>
    <n v="0.43917160807524974"/>
    <n v="0.14672774869109947"/>
    <n v="1273.3333333333333"/>
    <n v="0.32551660645740316"/>
    <n v="9.2237009663162645E-2"/>
    <n v="6674.833333333333"/>
    <n v="0.34420039684393627"/>
    <n v="0.16223672700356637"/>
    <n v="2476.833333333333"/>
    <n v="0.29242161817611123"/>
    <n v="7.7205423356388414E-2"/>
    <n v="6674.833333333333"/>
    <n v="0.35594978569159441"/>
    <n v="0.13707018370230808"/>
    <n v="2476.833333333333"/>
    <n v="0.33121814525798532"/>
    <n v="5.2748691099476448E-2"/>
    <n v="1273.3333333333333"/>
    <n v="0.41025393014444039"/>
    <n v="0.73526140155728581"/>
    <n v="299.66666666666669"/>
    <n v="0.11376021911534821"/>
    <n v="7.631401617250673E-2"/>
    <n v="1978.6666666666667"/>
    <n v="0.38107819241530788"/>
    <n v="4.3812104787714544E-2"/>
    <n v="1107"/>
    <n v="0.44361392905156322"/>
    <n v="0.83532839817294069"/>
    <n v="2116.333333333333"/>
    <n v="0.10540618076970248"/>
    <n v="0.38563839022188273"/>
    <n v="9599.6666666666661"/>
    <n v="0.26031488895124305"/>
    <n v="0.20428730742224616"/>
    <n v="4035.1666666666661"/>
    <n v="1.0906977148086727"/>
    <n v="0.49422752626799837"/>
    <n v="2569.666666666667"/>
    <n v="0.10939285736451422"/>
    <n v="0.80126182965299675"/>
    <n v="264.16666666666669"/>
    <n v="0.16535027199238034"/>
    <n v="0.45901639344262291"/>
    <n v="1148.8333333333333"/>
    <n v="0.22968414949980362"/>
    <n v="3.2876599257119272"/>
    <n v="403.83333333333331"/>
    <n v="0.4239385065842845"/>
    <n v="4.1853512705530643E-2"/>
    <n v="557.5"/>
    <n v="0.44332689742368292"/>
    <n v="0.50976361767728695"/>
    <n v="162.16666666666663"/>
    <n v="0.28853976859054881"/>
    <n v="0.93833504624871567"/>
    <n v="162.16666666666663"/>
    <n v="5.6081804655617212E-2"/>
    <n v="0.73586844809866414"/>
    <n v="162.16666666666663"/>
    <n v="0.2291055961759603"/>
    <n v="0.90853031860226119"/>
    <n v="162.16666666666663"/>
    <n v="0.10233296679269786"/>
    <n v="0.7451181911613568"/>
    <n v="162.16666666666663"/>
    <n v="9.6245431668304682E-2"/>
    <n v="0.45234604105571841"/>
    <n v="227.33333333333331"/>
    <n v="0.37184591762359176"/>
    <n v="0.79618768328445755"/>
    <n v="227.33333333333331"/>
    <n v="0.10448451999307909"/>
    <n v="0.29398826979472148"/>
    <n v="227.33333333333331"/>
    <n v="0.57100680027403183"/>
    <n v="0.88489736070381231"/>
    <n v="227.33333333333331"/>
    <n v="9.8870382900621015E-2"/>
    <n v="0.49193548387096775"/>
    <n v="227.33333333333331"/>
    <n v="0.24732908973905099"/>
    <n v="0.96666666666666679"/>
    <n v="104.99999999999999"/>
    <n v="4.5941811531332782E-2"/>
    <n v="0.90994887927644519"/>
    <n v="1271.5"/>
    <n v="7.0210606627611569E-2"/>
    <n v="8.8102493382859928E-2"/>
    <n v="7493.1666666666661"/>
    <n v="0.73912084495320352"/>
    <n v="1.2692307692307694"/>
    <n v="1109.3333333333333"/>
    <n v="8.4230725659250202E-2"/>
    <n v="0.7687306501547988"/>
    <n v="538.33333333333326"/>
    <n v="0.21215983934482088"/>
    <n v="3.4702365479594488E-2"/>
    <n v="1282.3333333333333"/>
    <n v="0.2660783036616422"/>
    <n v="0.10672116257947321"/>
    <n v="367"/>
    <n v="0.85244646102654775"/>
    <n v="7.571186166774404"/>
    <n v="515.66666666666663"/>
    <n v="0.16077917856714474"/>
    <n v="0.93791042515275513"/>
    <n v="515.66666666666663"/>
    <n v="4.6604031637944208E-2"/>
    <n v="5.1521099116781162E-2"/>
    <n v="339.66666666666663"/>
    <n v="0.57965006232770799"/>
    <n v="0.70233903420523136"/>
    <n v="1325.3333333333335"/>
    <n v="0.10227467689626558"/>
    <n v="0.87842435094001781"/>
    <n v="930.83333333333337"/>
    <n v="2.4724573934052158E-2"/>
  </r>
  <r>
    <x v="558"/>
    <x v="0"/>
    <s v="13396094"/>
    <s v="004"/>
    <s v="VANDEWIELE"/>
    <s v="JOHAN"/>
    <s v="JORIS"/>
    <s v="BEERNEMSESTRAAT"/>
    <s v="8"/>
    <m/>
    <s v="8750"/>
    <s v="WINGENE"/>
    <x v="1"/>
    <s v="M"/>
    <n v="12"/>
    <n v="10897.5"/>
    <n v="0.51108052305574669"/>
    <n v="0.14934618031658636"/>
    <n v="0.11626519844000918"/>
    <n v="0.1398944712089929"/>
    <n v="0.51621931635696261"/>
    <n v="0.63254755996691481"/>
    <n v="2418"/>
    <n v="9.3694555188189907E-2"/>
    <n v="0.56098310291858677"/>
    <n v="1627.5"/>
    <n v="0.2028407052478555"/>
    <n v="0.44239482200647251"/>
    <n v="9270"/>
    <n v="0.17789656524520855"/>
    <n v="0.49041866757464858"/>
    <n v="913"/>
    <n v="0.38895143419041223"/>
    <n v="0.66042523701459055"/>
    <n v="4101"/>
    <n v="0.28625925322157209"/>
    <n v="0.61571554439895981"/>
    <n v="739"/>
    <n v="0.33961926652107088"/>
    <n v="0.40238309328877331"/>
    <n v="2138.5"/>
    <n v="0.76498279574281747"/>
    <n v="0.55475707376980332"/>
    <n v="356"/>
    <n v="0.23898044019046685"/>
    <n v="0.6333444805959465"/>
    <n v="216"/>
    <n v="0.30884601762530295"/>
    <n v="0.39226633581472292"/>
    <n v="2418"/>
    <n v="0.12333997373386604"/>
    <n v="0.53206997084548102"/>
    <n v="686"/>
    <n v="0.12051432742352089"/>
    <n v="1.5126050420168067E-2"/>
    <n v="297.5"/>
    <n v="1.2857625621057749"/>
    <n v="0.20905707196029777"/>
    <n v="2418"/>
    <n v="0.38626633980173025"/>
    <n v="0.18547750591949486"/>
    <n v="1267"/>
    <n v="0.48017389243932135"/>
    <n v="0.11274080560420316"/>
    <n v="6852"/>
    <n v="0.57637002570032425"/>
    <n v="0.17473118279569894"/>
    <n v="2418"/>
    <n v="0.58894289026394731"/>
    <n v="0.1039112667834209"/>
    <n v="6852"/>
    <n v="0.61345315770025088"/>
    <n v="0.15363937138130687"/>
    <n v="2418"/>
    <n v="0.66361326678696153"/>
    <n v="3.4333070244672456E-2"/>
    <n v="1267"/>
    <n v="0.5484976772671869"/>
    <n v="0.74254317111459966"/>
    <n v="318.5"/>
    <n v="0.15002112166382348"/>
    <n v="9.7203366820526743E-2"/>
    <n v="1841.5"/>
    <n v="0.35677631504819596"/>
    <n v="4.1078838174273859E-2"/>
    <n v="1205"/>
    <n v="0.36420593013485031"/>
    <n v="0.84275962944904925"/>
    <n v="2051"/>
    <n v="8.2289624626080971E-2"/>
    <n v="0.4164353687549564"/>
    <n v="10088"/>
    <n v="0.27534915868207954"/>
    <n v="0.38828461364151373"/>
    <n v="4413"/>
    <n v="0.94684089027140439"/>
    <n v="0.49063962558502339"/>
    <n v="2564"/>
    <n v="8.7162275101134182E-2"/>
    <n v="0.7214137214137214"/>
    <n v="240.5"/>
    <n v="0.18195390722039501"/>
    <n v="0.52952755905511806"/>
    <n v="1016"/>
    <n v="8.6076390357428201E-2"/>
    <n v="3.4842903575297943"/>
    <n v="461.5"/>
    <n v="0.32058158486095967"/>
    <n v="0.10622317596566523"/>
    <n v="466"/>
    <n v="0.43726467857547036"/>
    <n v="0.49606299212598426"/>
    <n v="127"/>
    <n v="0.29579560034201657"/>
    <n v="0.90157480314960625"/>
    <n v="127"/>
    <n v="9.9160269880546131E-2"/>
    <n v="0.72440944881889768"/>
    <n v="127"/>
    <n v="0.25392273530195447"/>
    <n v="0.92913385826771655"/>
    <n v="127"/>
    <n v="9.7188692238263305E-2"/>
    <n v="0.82283464566929132"/>
    <n v="127"/>
    <n v="0.15083051287374302"/>
    <n v="0.41596638655462187"/>
    <n v="238"/>
    <n v="0.27588079481828148"/>
    <n v="0.77731092436974791"/>
    <n v="238"/>
    <n v="0.2200612071159174"/>
    <n v="0.34453781512605042"/>
    <n v="238"/>
    <n v="0.36227693593736499"/>
    <n v="0.88025210084033612"/>
    <n v="238"/>
    <n v="0.11556113386352704"/>
    <n v="0.45798319327731091"/>
    <n v="238"/>
    <n v="0.19010666011759053"/>
    <n v="0.93382352941176472"/>
    <n v="68"/>
    <n v="9.6458662184937066E-2"/>
    <n v="0.90767598160594265"/>
    <n v="1413.5"/>
    <n v="5.0804626146673762E-2"/>
    <n v="9.6210102060716382E-2"/>
    <n v="7691.5"/>
    <n v="0.31842569461690856"/>
    <n v="1.2511048613901166"/>
    <n v="1244.5"/>
    <n v="4.8843020854732966E-2"/>
    <n v="0.60283097418817655"/>
    <n v="600.5"/>
    <n v="0.35869992097116982"/>
    <n v="3.2423882957690789E-2"/>
    <n v="1264.5"/>
    <n v="0.93510536203710748"/>
    <n v="0.12207357859531773"/>
    <n v="299"/>
    <n v="0.63904395216665322"/>
    <n v="6.1758353221957041"/>
    <n v="419"/>
    <n v="0.1902849076928739"/>
    <n v="0.93358717523751289"/>
    <n v="419"/>
    <n v="3.4884813776321508E-2"/>
    <n v="2.2140221402214021E-2"/>
    <n v="271"/>
    <n v="1.3348221812461727"/>
    <n v="0.65893642542982811"/>
    <n v="1250.5"/>
    <n v="0.1356042041973968"/>
    <n v="0.841626213592233"/>
    <n v="824"/>
    <n v="5.043302635089808E-2"/>
  </r>
  <r>
    <x v="559"/>
    <x v="0"/>
    <s v="14533172"/>
    <s v="004"/>
    <s v="BESARD"/>
    <s v="CARL"/>
    <s v="FRANS"/>
    <s v="COUPURE RECHTS"/>
    <s v="914"/>
    <m/>
    <s v="9000"/>
    <s v="GENT"/>
    <x v="1"/>
    <s v="M"/>
    <n v="13"/>
    <n v="8667.25"/>
    <n v="0.51807089907410075"/>
    <n v="0.13320257290374687"/>
    <n v="9.8906804349707236E-2"/>
    <n v="0.26369378984106839"/>
    <n v="0.48740950128356747"/>
    <n v="0.59924109748978405"/>
    <n v="1713"/>
    <n v="0.25341645488718562"/>
    <n v="0.34452143785188394"/>
    <n v="1154.5"/>
    <n v="0.45232576873568536"/>
    <n v="0.29446607434028815"/>
    <n v="7512.75"/>
    <n v="0.30953973623869696"/>
    <n v="0.32008040583456393"/>
    <n v="397.75"/>
    <n v="0.81216275402192195"/>
    <n v="0.49470749919352558"/>
    <n v="2212.25"/>
    <n v="0.41077152804056777"/>
    <n v="0.79278039909633602"/>
    <n v="340.75"/>
    <n v="0.32601168978714262"/>
    <n v="0.56950266973406072"/>
    <n v="1236.75"/>
    <n v="0.41424899460290093"/>
    <n v="0.60243171007471075"/>
    <n v="211"/>
    <n v="0.45784242339586556"/>
    <n v="0.67408283810480107"/>
    <n v="116.25"/>
    <n v="0.30495157162177206"/>
    <n v="0.41141272621132519"/>
    <n v="1713"/>
    <n v="0.18254758517633007"/>
    <n v="0.42186605609616484"/>
    <n v="436.75"/>
    <n v="0.18811275994343804"/>
    <n v="3.4627492130115428E-2"/>
    <n v="238.25"/>
    <n v="1.9478559739466657"/>
    <n v="0.22037361354349094"/>
    <n v="1713"/>
    <n v="0.27490216875660634"/>
    <n v="0.2125984251968504"/>
    <n v="857.25"/>
    <n v="0.35118507295449708"/>
    <n v="0.10073710073710074"/>
    <n v="5799.75"/>
    <n v="0.56332394440510247"/>
    <n v="0.15061295971978983"/>
    <n v="1713"/>
    <n v="0.50735167528648695"/>
    <n v="8.9529721108668484E-2"/>
    <n v="5799.75"/>
    <n v="0.64078500081288237"/>
    <n v="0.13309982486865149"/>
    <n v="1713"/>
    <n v="0.61066695489994161"/>
    <n v="3.6745406824146981E-2"/>
    <n v="857.25"/>
    <n v="0.91412687978516238"/>
    <n v="0.74774774774774777"/>
    <n v="305.25"/>
    <n v="0.20787720933402665"/>
    <n v="8.0277034471903042E-2"/>
    <n v="1588.25"/>
    <n v="0.57541036895229969"/>
    <n v="2.6555584483207498E-2"/>
    <n v="960.25"/>
    <n v="0.99977981087301082"/>
    <n v="0.72950232724668818"/>
    <n v="1396.5"/>
    <n v="0.1240678569376326"/>
    <n v="0.30733309716273227"/>
    <n v="7762.75"/>
    <n v="0.37859335970928842"/>
    <n v="0.54993915566788354"/>
    <n v="2670.75"/>
    <n v="0.8617009234169748"/>
    <n v="0.47495291902071562"/>
    <n v="1991.25"/>
    <n v="0.1391258443879565"/>
    <n v="0.66666666666666663"/>
    <n v="239.25"/>
    <n v="0.16450791175172971"/>
    <n v="0.3642879401682767"/>
    <n v="802.25"/>
    <n v="0.35617781109298907"/>
    <n v="3.2497607655502394"/>
    <n v="261.25"/>
    <n v="0.3222444296783693"/>
    <n v="9.7738876732312185E-2"/>
    <n v="342.75"/>
    <n v="0.90329083186089598"/>
    <n v="0.52328159645232819"/>
    <n v="112.75"/>
    <n v="0.34740090358773479"/>
    <n v="0.91352549889135259"/>
    <n v="112.75"/>
    <n v="6.7564698440553683E-2"/>
    <n v="0.66740576496674053"/>
    <n v="112.75"/>
    <n v="0.27121938967914327"/>
    <n v="0.91574279379157431"/>
    <n v="112.75"/>
    <n v="9.7639699841188629E-2"/>
    <n v="0.63858093126385806"/>
    <n v="112.75"/>
    <n v="0.21643126922123607"/>
    <n v="0.46652030735455541"/>
    <n v="227.75"/>
    <n v="0.48875771948544533"/>
    <n v="0.74204171240395167"/>
    <n v="227.75"/>
    <n v="0.31001878381330983"/>
    <n v="0.1964873765093304"/>
    <n v="227.75"/>
    <n v="0.59862622990656278"/>
    <n v="0.84632272228320526"/>
    <n v="227.75"/>
    <n v="0.13953101442043406"/>
    <n v="0.4138309549945115"/>
    <n v="227.75"/>
    <n v="0.26634011548956332"/>
    <n v="0.89761904761904765"/>
    <n v="105"/>
    <n v="9.355544881355142E-2"/>
    <n v="0.83213096559378463"/>
    <n v="901"/>
    <n v="0.11999769639685987"/>
    <n v="8.3620864623503141E-2"/>
    <n v="6158.75"/>
    <n v="0.52962489530124346"/>
    <n v="1.3823252898777814"/>
    <n v="797.75"/>
    <n v="0.13497810611208197"/>
    <n v="0.63269876819708848"/>
    <n v="446.5"/>
    <n v="0.24529924626694963"/>
    <n v="3.3798882681564245E-2"/>
    <n v="895"/>
    <n v="0.59066306311518735"/>
    <n v="9.9798387096774188E-2"/>
    <n v="248"/>
    <n v="0.67192395562429497"/>
    <n v="4.2771007539410562"/>
    <n v="364.75"/>
    <n v="0.2687469999309266"/>
    <n v="0.86698751639707228"/>
    <n v="364.75"/>
    <n v="8.4559681157615876E-2"/>
    <n v="3.8077969174977334E-2"/>
    <n v="275.75"/>
    <n v="1.1028658344679894"/>
    <n v="0.60815694372741358"/>
    <n v="968.5"/>
    <n v="0.16470320453779083"/>
    <n v="0.62648556876061123"/>
    <n v="589"/>
    <n v="0.12376736857082017"/>
  </r>
  <r>
    <x v="560"/>
    <x v="0"/>
    <s v="14435281"/>
    <s v="004"/>
    <s v="VERHOEVEN"/>
    <s v="WERNER"/>
    <s v="VICTOR"/>
    <s v="DENTERGEMSTRAAT"/>
    <s v="111"/>
    <m/>
    <s v="9800"/>
    <s v="DEINZE"/>
    <x v="1"/>
    <s v="M"/>
    <n v="17"/>
    <n v="14568.666666666668"/>
    <n v="0.51404841440534477"/>
    <n v="0.13501578730609068"/>
    <n v="0.11334828170045302"/>
    <n v="0.13597675376378529"/>
    <n v="0.48144419530499238"/>
    <n v="0.60974839456784924"/>
    <n v="3166.333333333333"/>
    <n v="0.16807214179747498"/>
    <n v="0.41925097441111669"/>
    <n v="1967"/>
    <n v="0.35725802241073978"/>
    <n v="0.37899748710488029"/>
    <n v="12601.666666666668"/>
    <n v="0.19192320567608026"/>
    <n v="0.32337398287015851"/>
    <n v="824.66666666666674"/>
    <n v="0.74153472471426896"/>
    <n v="0.46370468236808216"/>
    <n v="4776"/>
    <n v="0.3997193496075665"/>
    <n v="0.77464067632514699"/>
    <n v="679.33333333333326"/>
    <n v="0.35999558657780145"/>
    <n v="0.60482785588267629"/>
    <n v="2653"/>
    <n v="0.43962493778194306"/>
    <n v="0.66424476944346811"/>
    <n v="518.66666666666663"/>
    <n v="0.22733490313093618"/>
    <n v="0.77802667501143596"/>
    <n v="271.66666666666669"/>
    <n v="0.11250434969208807"/>
    <n v="0.40162122328666172"/>
    <n v="3166.333333333333"/>
    <n v="0.12256811960386682"/>
    <n v="0.54246165357276477"/>
    <n v="891"/>
    <n v="0.12830069835706676"/>
    <n v="2.915951972555746E-2"/>
    <n v="388.66666666666663"/>
    <n v="0.89021552181941821"/>
    <n v="0.17907148120854829"/>
    <n v="3166.333333333333"/>
    <n v="0.16830018729275661"/>
    <n v="0.17218409366168752"/>
    <n v="1651.3333333333335"/>
    <n v="0.24806812014186691"/>
    <n v="8.8567794813820405E-2"/>
    <n v="9435.3333333333321"/>
    <n v="0.25321168649974962"/>
    <n v="0.1615959574692073"/>
    <n v="3166.333333333333"/>
    <n v="0.22041289224644925"/>
    <n v="7.8357945311947994E-2"/>
    <n v="9435.3333333333321"/>
    <n v="0.23996101113556428"/>
    <n v="0.14275186861774924"/>
    <n v="3166.333333333333"/>
    <n v="0.20023409662972386"/>
    <n v="3.9967702866370608E-2"/>
    <n v="1651.3333333333335"/>
    <n v="0.50335767050817826"/>
    <n v="0.73463035019455236"/>
    <n v="428.33333333333337"/>
    <n v="0.12827098453788252"/>
    <n v="8.1579260316327729E-2"/>
    <n v="2803"/>
    <n v="0.43786005412717732"/>
    <n v="4.7321788159484499E-2"/>
    <n v="1655.3333333333335"/>
    <n v="0.71520085860987392"/>
    <n v="0.83385189794648429"/>
    <n v="2678.333333333333"/>
    <n v="6.9743124613197538E-2"/>
    <n v="0.4484681052290998"/>
    <n v="13393"/>
    <n v="0.14446402395324962"/>
    <n v="0.32873242349048798"/>
    <n v="6448"/>
    <n v="1.3087670586183666"/>
    <n v="0.49802297119186595"/>
    <n v="3540.666666666667"/>
    <n v="9.0574820821806359E-2"/>
    <n v="0.73434125269978412"/>
    <n v="308.66666666666663"/>
    <n v="0.19132182420019755"/>
    <n v="0.52872884691066513"/>
    <n v="1694"/>
    <n v="0.14737411256188301"/>
    <n v="3.7527393997141498"/>
    <n v="699.66666666666674"/>
    <n v="0.23342553062953023"/>
    <n v="8.2230244685118331E-2"/>
    <n v="831"/>
    <n v="0.60979974909126466"/>
    <n v="0.46332737030411458"/>
    <n v="186.33333333333331"/>
    <n v="0.3680825919782052"/>
    <n v="0.93381037567084091"/>
    <n v="186.33333333333331"/>
    <n v="5.8469834065203626E-2"/>
    <n v="0.76207513416815753"/>
    <n v="186.33333333333331"/>
    <n v="0.19658343422045546"/>
    <n v="0.91413237924865831"/>
    <n v="186.33333333333331"/>
    <n v="8.2880096493759131E-2"/>
    <n v="0.77996422182468694"/>
    <n v="186.33333333333331"/>
    <n v="0.17336169990493497"/>
    <n v="0.44972972972972963"/>
    <n v="308.33333333333337"/>
    <n v="0.33079275461906227"/>
    <n v="0.75567567567567562"/>
    <n v="308.33333333333337"/>
    <n v="0.22507617756226164"/>
    <n v="0.32324324324324316"/>
    <n v="308.33333333333337"/>
    <n v="0.75859767162189695"/>
    <n v="0.87351351351351336"/>
    <n v="308.33333333333337"/>
    <n v="0.13997250047339194"/>
    <n v="0.44108108108108102"/>
    <n v="308.33333333333337"/>
    <n v="0.30682525287667128"/>
    <n v="0.92718446601941751"/>
    <n v="137.33333333333334"/>
    <n v="0.10609742941085723"/>
    <n v="0.8887237599851382"/>
    <n v="1794.3333333333335"/>
    <n v="7.2075219158205542E-2"/>
    <n v="7.2150888164460109E-2"/>
    <n v="10020.666666666668"/>
    <n v="0.52956761667543606"/>
    <n v="1.2558081438920807"/>
    <n v="1334.3333333333335"/>
    <n v="0.14054704424852077"/>
    <n v="0.7146652497343251"/>
    <n v="627.33333333333326"/>
    <n v="0.32011505495536757"/>
    <n v="4.6038749280644546E-2"/>
    <n v="1737.6666666666665"/>
    <n v="0.57800651410733772"/>
    <n v="0.14787798408488068"/>
    <n v="502.66666666666663"/>
    <n v="0.48963728572195453"/>
    <n v="7.1360128205128239"/>
    <n v="520"/>
    <n v="0.29912225339117632"/>
    <n v="0.93420688403670693"/>
    <n v="520"/>
    <n v="5.2586982439180016E-2"/>
    <n v="3.8929440389294405E-2"/>
    <n v="411"/>
    <n v="1.7423295104272749"/>
    <n v="0.66363987635239563"/>
    <n v="1725.3333333333335"/>
    <n v="9.1158654507829437E-2"/>
    <n v="0.86579330422125178"/>
    <n v="1145"/>
    <n v="5.0534107597744335E-2"/>
  </r>
  <r>
    <x v="561"/>
    <x v="0"/>
    <s v="13657501"/>
    <s v="004"/>
    <s v="DHOLLANDER"/>
    <s v="MARJAN"/>
    <m/>
    <s v="Dorpsstraat"/>
    <s v="29"/>
    <m/>
    <s v="9190"/>
    <s v="STEKENE"/>
    <x v="1"/>
    <s v="F"/>
    <n v="17"/>
    <n v="19403"/>
    <n v="0.52352728959439276"/>
    <n v="0.14466835025511518"/>
    <n v="8.4626088749162484E-2"/>
    <n v="0.12431067360717417"/>
    <n v="0.49420192753697884"/>
    <n v="0.61668806161745859"/>
    <n v="3894.9999999999991"/>
    <n v="0.12292356042942405"/>
    <n v="0.43534022087638041"/>
    <n v="2807"/>
    <n v="0.35909033659363115"/>
    <n v="0.38943118823812972"/>
    <n v="16596"/>
    <n v="0.2600249420792099"/>
    <n v="0.36493188148139377"/>
    <n v="1221.9999999999998"/>
    <n v="0.35499739644041811"/>
    <n v="0.62835839184119369"/>
    <n v="6463.0000000000009"/>
    <n v="0.15366416975431935"/>
    <n v="0.75224262516332652"/>
    <n v="1064"/>
    <n v="0.23333876159933645"/>
    <n v="0.41553664691928238"/>
    <n v="3551.0000000000005"/>
    <n v="0.35794155693769059"/>
    <n v="0.53779655495062229"/>
    <n v="571"/>
    <n v="0.56985538107092948"/>
    <n v="0.67067242500414848"/>
    <n v="326.00000000000011"/>
    <n v="0.25640392075391821"/>
    <n v="0.33915275994865229"/>
    <n v="3894.9999999999991"/>
    <n v="0.13356733380127564"/>
    <n v="0.44597989949748734"/>
    <n v="796"/>
    <n v="0.11609806075581784"/>
    <n v="3.9906103286384956E-2"/>
    <n v="426.00000000000011"/>
    <n v="1.0224741297433098"/>
    <n v="0.17766367137355582"/>
    <n v="3894.9999999999991"/>
    <n v="0.191484206410068"/>
    <n v="0.16686967113276496"/>
    <n v="1641.9999999999995"/>
    <n v="0.2359944140874386"/>
    <n v="8.9677978111959683E-2"/>
    <n v="12701"/>
    <n v="0.15149978348351989"/>
    <n v="0.13889602053915281"/>
    <n v="3894.9999999999991"/>
    <n v="0.24119723330419504"/>
    <n v="7.9521297535627117E-2"/>
    <n v="12701"/>
    <n v="0.17754383772902949"/>
    <n v="0.1216944801026958"/>
    <n v="3894.9999999999991"/>
    <n v="0.31709702954886693"/>
    <n v="2.8623629719853844E-2"/>
    <n v="1641.9999999999995"/>
    <n v="0.84025594577780571"/>
    <n v="0.70680628272251333"/>
    <n v="573"/>
    <n v="7.3200061458119442E-2"/>
    <n v="0.11070559610705599"/>
    <n v="4110"/>
    <n v="0.21278328050174813"/>
    <n v="3.4275921165381321E-2"/>
    <n v="2334"/>
    <n v="0.67082601248760576"/>
    <n v="0.74600737100737102"/>
    <n v="3256"/>
    <n v="6.1973409975819224E-2"/>
    <n v="0.33059676140867389"/>
    <n v="17662"/>
    <n v="0.11617566018454388"/>
    <n v="0.55876807039597731"/>
    <n v="6364.0000000000009"/>
    <n v="0.56169978970185253"/>
    <n v="0.4879594423320659"/>
    <n v="4734"/>
    <n v="9.7505548253945404E-2"/>
    <n v="0.67517401392111354"/>
    <n v="431.00000000000011"/>
    <n v="0.11037982394344074"/>
    <n v="0.40587695133149676"/>
    <n v="2178.0000000000005"/>
    <n v="0.14024589317691588"/>
    <n v="3.6475095785440619"/>
    <n v="783.00000000000011"/>
    <n v="0.2526538401496895"/>
    <n v="7.2916666666666671E-2"/>
    <n v="1056"/>
    <n v="0.37721697464395648"/>
    <n v="0.49392712550607282"/>
    <n v="247.00000000000006"/>
    <n v="0.25647893596461596"/>
    <n v="0.91497975708502022"/>
    <n v="247.00000000000006"/>
    <n v="0.10815483540983913"/>
    <n v="0.82995951417004021"/>
    <n v="247.00000000000006"/>
    <n v="0.13067296530399169"/>
    <n v="0.93117408906882559"/>
    <n v="247.00000000000006"/>
    <n v="6.2971441780454898E-2"/>
    <n v="0.78542510121457465"/>
    <n v="247.00000000000006"/>
    <n v="0.14312401282308676"/>
    <n v="0.30478589420654917"/>
    <n v="397"/>
    <n v="0.25915339284259875"/>
    <n v="0.65239294710327467"/>
    <n v="397"/>
    <n v="0.23492198088871921"/>
    <n v="0.23173803526448367"/>
    <n v="397"/>
    <n v="0.48574840872644914"/>
    <n v="0.89924433249370295"/>
    <n v="397"/>
    <n v="0.12019765028214618"/>
    <n v="0.43073047858942065"/>
    <n v="397"/>
    <n v="0.31596165043092417"/>
    <n v="0.94179894179894197"/>
    <n v="188.99999999999997"/>
    <n v="6.8279228533235647E-2"/>
    <n v="0.80588822355289413"/>
    <n v="2004.0000000000002"/>
    <n v="4.6728533441122391E-2"/>
    <n v="0.11788799523383975"/>
    <n v="13427.999999999998"/>
    <n v="0.20462089549731194"/>
    <n v="1.3524292965917328"/>
    <n v="2758.0000000000005"/>
    <n v="6.911599185491589E-2"/>
    <n v="0.76829268292682917"/>
    <n v="1311.9999999999998"/>
    <n v="0.22816580830338415"/>
    <n v="2.4494142705005311E-2"/>
    <n v="1878.0000000000005"/>
    <n v="0.52900126770411338"/>
    <n v="0.15789473684210528"/>
    <n v="570"/>
    <n v="0.55714933114211551"/>
    <n v="7.666314779270639"/>
    <n v="1041.9999999999998"/>
    <n v="0.21959828483621793"/>
    <n v="0.95534984279270374"/>
    <n v="1041.9999999999998"/>
    <n v="1.4734491831626508E-2"/>
    <n v="5.2407932011331426E-2"/>
    <n v="706.00000000000023"/>
    <n v="0.90094073394527874"/>
    <n v="0.67630057803468213"/>
    <n v="2421.9999999999995"/>
    <n v="8.7230931945759718E-2"/>
    <n v="0.68823166974738148"/>
    <n v="1622.9999999999998"/>
    <n v="5.8899699343016303E-2"/>
  </r>
  <r>
    <x v="562"/>
    <x v="0"/>
    <s v="17389526"/>
    <s v="004"/>
    <s v="DEWIT"/>
    <s v="HANNE"/>
    <m/>
    <s v="O.L.Vrouwstraat"/>
    <s v="163"/>
    <m/>
    <s v="3570"/>
    <s v="ALKEN"/>
    <x v="1"/>
    <s v="F"/>
    <n v="22"/>
    <n v="18375.51666666667"/>
    <n v="0.5327732281450589"/>
    <n v="0.14138559369305712"/>
    <n v="9.2886277120552599E-2"/>
    <n v="0.18815797469640305"/>
    <n v="0.5034851627754684"/>
    <n v="0.63111165432077221"/>
    <n v="3818.1833333333329"/>
    <n v="0.2633683870643469"/>
    <n v="0.2989055824277338"/>
    <n v="2598.0333333333333"/>
    <n v="0.72922326943710802"/>
    <n v="0.281086231538828"/>
    <n v="15777.483333333332"/>
    <n v="0.36569072455250462"/>
    <n v="0.33183040900572702"/>
    <n v="776.56666666666661"/>
    <n v="1.0390544755169568"/>
    <n v="0.50941004481002972"/>
    <n v="4434.833333333333"/>
    <n v="0.34243927414814224"/>
    <n v="0.74736734648554926"/>
    <n v="656.38333333333344"/>
    <n v="0.4703800023459111"/>
    <n v="0.46991787145064828"/>
    <n v="1856.7333333333333"/>
    <n v="0.51217428501577855"/>
    <n v="0.6678288183596135"/>
    <n v="603.94999999999993"/>
    <n v="0.32533997338407128"/>
    <n v="0.77499521187851628"/>
    <n v="373.45000000000005"/>
    <n v="0.22943979682430607"/>
    <n v="0.37179548738274321"/>
    <n v="3818.1833333333329"/>
    <n v="0.22590050581864407"/>
    <n v="0.51843373718199248"/>
    <n v="895.55"/>
    <n v="0.14960058969142809"/>
    <n v="2.9846992244812409E-2"/>
    <n v="397.58333333333331"/>
    <n v="1.1302599121628882"/>
    <n v="0.17796858017119835"/>
    <n v="3818.1833333333329"/>
    <n v="0.24990417023598566"/>
    <n v="0.20037105751391465"/>
    <n v="1706.8333333333333"/>
    <n v="0.30923286402680156"/>
    <n v="9.7829025667611536E-2"/>
    <n v="11959.300000000001"/>
    <n v="0.2117222209744378"/>
    <n v="0.16147295179644772"/>
    <n v="3818.1833333333329"/>
    <n v="0.35055013311400834"/>
    <n v="8.3346572681232731E-2"/>
    <n v="11959.300000000001"/>
    <n v="0.21143268926080944"/>
    <n v="0.13182097943611928"/>
    <n v="3818.1833333333329"/>
    <n v="0.31989297641572501"/>
    <n v="6.9719753930280251E-2"/>
    <n v="1706.8333333333333"/>
    <n v="0.64231977624789105"/>
    <n v="0.78059730626585999"/>
    <n v="512.29999999999995"/>
    <n v="0.16926046827367533"/>
    <n v="6.7568345876209482E-2"/>
    <n v="3472.5333333333338"/>
    <n v="0.45793203776596281"/>
    <n v="3.9419197281800801E-2"/>
    <n v="1883.6000000000001"/>
    <n v="0.60068933422679127"/>
    <n v="0.80192336024141064"/>
    <n v="3280.7166666666662"/>
    <n v="9.7480145379620256E-2"/>
    <n v="0.3464840768403849"/>
    <n v="16682.199999999997"/>
    <n v="0.44003513066545846"/>
    <n v="0.51354687839895585"/>
    <n v="6129.333333333333"/>
    <n v="1.0219646461151428"/>
    <n v="0.51974939640372908"/>
    <n v="4873.5666666666666"/>
    <n v="0.16980547880721561"/>
    <n v="0.72415897164707332"/>
    <n v="409.71666666666664"/>
    <n v="0.11894300768056543"/>
    <n v="0.41812040608747392"/>
    <n v="1736.8999999999999"/>
    <n v="0.29238346578316166"/>
    <n v="3.408734343252489"/>
    <n v="648.01666666666665"/>
    <n v="0.34695746207655082"/>
    <n v="4.2146106502542142E-2"/>
    <n v="871.9666666666667"/>
    <n v="0.91762088586280355"/>
    <n v="0.52206682206682198"/>
    <n v="214.5"/>
    <n v="0.32793557245927135"/>
    <n v="0.91864801864801859"/>
    <n v="214.5"/>
    <n v="9.8380439441780085E-2"/>
    <n v="0.69432789432789432"/>
    <n v="214.5"/>
    <n v="0.19187778961337629"/>
    <n v="0.85796425796425813"/>
    <n v="214.5"/>
    <n v="0.24763079539521546"/>
    <n v="0.69067599067599061"/>
    <n v="214.5"/>
    <n v="0.23638438777203619"/>
    <n v="0.47780285929270128"/>
    <n v="354.40000000000003"/>
    <n v="0.41813720332624182"/>
    <n v="0.798015425131678"/>
    <n v="354.40000000000003"/>
    <n v="0.21113714831102351"/>
    <n v="0.23231753197893154"/>
    <n v="354.40000000000003"/>
    <n v="1.074564942112012"/>
    <n v="0.71327125658389778"/>
    <n v="354.40000000000003"/>
    <n v="0.51841179545565441"/>
    <n v="0.45993227990970648"/>
    <n v="354.40000000000003"/>
    <n v="0.3728295484183452"/>
    <n v="0.91938933549671809"/>
    <n v="225.98333333333332"/>
    <n v="0.11876677479689393"/>
    <n v="0.88402580344821857"/>
    <n v="2004.8999999999999"/>
    <n v="6.4145004291981819E-2"/>
    <n v="8.3730916596481658E-2"/>
    <n v="14050.166666666666"/>
    <n v="0.3110241635877547"/>
    <n v="1.3296063067826756"/>
    <n v="1733.5833333333333"/>
    <n v="0.11154805731063044"/>
    <n v="0.5514982935826872"/>
    <n v="844.84999999999991"/>
    <n v="0.46821219643078926"/>
    <n v="2.1696585234174649E-2"/>
    <n v="1975.7333333333333"/>
    <n v="0.58864181982625918"/>
    <n v="8.8921562360161105E-2"/>
    <n v="521.43333333333328"/>
    <n v="0.69373325808091013"/>
    <n v="4.7365174855581094"/>
    <n v="536.63333333333333"/>
    <n v="0.34657310679911008"/>
    <n v="0.88441687338453401"/>
    <n v="536.63333333333333"/>
    <n v="6.5252137034238253E-2"/>
    <n v="3.2007081625046584E-2"/>
    <n v="715.4666666666667"/>
    <n v="1.1563060108409629"/>
    <n v="0.73385017953263065"/>
    <n v="2566.8500000000004"/>
    <n v="0.11031244774081636"/>
    <n v="0.8480459383654364"/>
    <n v="1883.6833333333334"/>
    <n v="6.3277351177173577E-2"/>
  </r>
  <r>
    <x v="563"/>
    <x v="0"/>
    <s v="17102880"/>
    <s v="003"/>
    <s v="NAILIS"/>
    <s v="ROBERT"/>
    <s v="GABRIEL"/>
    <s v="LAZARIJSTRAAT"/>
    <s v="43"/>
    <m/>
    <s v="3500"/>
    <s v="HASSELT"/>
    <x v="1"/>
    <s v="M"/>
    <n v="12"/>
    <n v="10081.4"/>
    <n v="0.51810925731214574"/>
    <n v="0.11368791371568762"/>
    <n v="0.12405684395685786"/>
    <n v="0.19590533060884402"/>
    <n v="0.52441790492061291"/>
    <n v="0.59691872347115227"/>
    <n v="2544.4"/>
    <n v="0.26102126877649123"/>
    <n v="0.23173569101907868"/>
    <n v="1146.1333333333332"/>
    <n v="0.66885752043160551"/>
    <n v="0.26359966872840956"/>
    <n v="8935.2666666666664"/>
    <n v="0.29787004720607069"/>
    <n v="0.32975686238190116"/>
    <n v="265.60000000000002"/>
    <n v="0.86570377381917374"/>
    <n v="0.54445141095939675"/>
    <n v="2355.3333333333335"/>
    <n v="0.34067940397520052"/>
    <n v="0.75892025092261417"/>
    <n v="216.86666666666667"/>
    <n v="0.33881408053267031"/>
    <n v="0.43069679886162349"/>
    <n v="1000.6"/>
    <n v="0.55465677317202222"/>
    <n v="0.56365617615789365"/>
    <n v="269.13333333333333"/>
    <n v="0.50780945417457868"/>
    <n v="0.67390621638863579"/>
    <n v="209.8"/>
    <n v="0.33329815806490581"/>
    <n v="0.35070481580464286"/>
    <n v="2544.4"/>
    <n v="0.18647874690707006"/>
    <n v="0.54207558989350602"/>
    <n v="638.5333333333333"/>
    <n v="0.15712071440632455"/>
    <n v="6.1840490797546013E-2"/>
    <n v="271.66666666666669"/>
    <n v="0.81034313197070118"/>
    <n v="0.18972383797096892"/>
    <n v="2544.4"/>
    <n v="0.27113054487354327"/>
    <n v="0.16684434968017059"/>
    <n v="1250.6666666666667"/>
    <n v="0.32959188605466871"/>
    <n v="8.3640194861416814E-2"/>
    <n v="6390.8666666666668"/>
    <n v="0.35943266352598002"/>
    <n v="0.14612482314101558"/>
    <n v="2544.4"/>
    <n v="0.27558796659883728"/>
    <n v="7.3605040526584814E-2"/>
    <n v="6390.8666666666668"/>
    <n v="0.34490153015888769"/>
    <n v="0.12207200125766389"/>
    <n v="2544.4"/>
    <n v="0.3083423515737036"/>
    <n v="5.4637526652452022E-2"/>
    <n v="1250.6666666666667"/>
    <n v="0.58947559025170659"/>
    <n v="0.78058877644894198"/>
    <n v="289.86666666666667"/>
    <n v="0.16089968987998463"/>
    <n v="5.4947986129634571E-2"/>
    <n v="1999.4666666666667"/>
    <n v="0.3674050629269241"/>
    <n v="4.4966356107660449E-2"/>
    <n v="1030.4000000000001"/>
    <n v="0.41544907331411646"/>
    <n v="0.75607541688103375"/>
    <n v="2202.8666666666668"/>
    <n v="0.13410189122224783"/>
    <n v="0.35050445895757504"/>
    <n v="8993.1333333333332"/>
    <n v="0.39737904875854174"/>
    <n v="0.31122575319851425"/>
    <n v="3230.6666666666665"/>
    <n v="1.3229800767138475"/>
    <n v="0.51268490429273272"/>
    <n v="2483.2666666666664"/>
    <n v="0.20774916111845457"/>
    <n v="0.74158598432457357"/>
    <n v="289.2"/>
    <n v="0.12683195095875355"/>
    <n v="0.40804675818947939"/>
    <n v="980.93333333333339"/>
    <n v="0.18113308189513708"/>
    <n v="3.7463476990504021"/>
    <n v="365.06666666666666"/>
    <n v="0.32960758047982808"/>
    <n v="4.0201689833742157E-2"/>
    <n v="489.2"/>
    <n v="1.1391444924488698"/>
    <n v="0.40286396181384249"/>
    <n v="139.66666666666666"/>
    <n v="0.38296679405529027"/>
    <n v="0.89642004773269701"/>
    <n v="139.66666666666666"/>
    <n v="0.11374410014078901"/>
    <n v="0.63770883054892602"/>
    <n v="139.66666666666666"/>
    <n v="0.17527834281382929"/>
    <n v="0.80763723150358002"/>
    <n v="139.66666666666666"/>
    <n v="0.17282529814150943"/>
    <n v="0.67016706443914087"/>
    <n v="139.66666666666666"/>
    <n v="0.22497171874440519"/>
    <n v="0.41785375118708451"/>
    <n v="210.6"/>
    <n v="0.48487864683920551"/>
    <n v="0.77207977207977208"/>
    <n v="210.6"/>
    <n v="0.25891027221002583"/>
    <n v="0.1851851851851852"/>
    <n v="210.6"/>
    <n v="0.9994494352093104"/>
    <n v="0.59417537195314973"/>
    <n v="210.6"/>
    <n v="0.68120841325218806"/>
    <n v="0.41785375118708451"/>
    <n v="210.6"/>
    <n v="0.28760505923885621"/>
    <n v="0.94401244167962683"/>
    <n v="128.6"/>
    <n v="9.9497323900324147E-2"/>
    <n v="0.86659354903036057"/>
    <n v="1337.2666666666667"/>
    <n v="6.9383949587604896E-2"/>
    <n v="9.9157673071861019E-2"/>
    <n v="7598"/>
    <n v="0.31992251743425137"/>
    <n v="1.3140440954394441"/>
    <n v="1103.6666666666667"/>
    <n v="7.9823585822796556E-2"/>
    <n v="0.43712496738846857"/>
    <n v="511.06666666666666"/>
    <n v="0.31340486806774226"/>
    <n v="2.2679144750324474E-2"/>
    <n v="975.93333333333339"/>
    <n v="0.43856097525024978"/>
    <n v="7.6522101751459556E-2"/>
    <n v="319.73333333333335"/>
    <n v="0.87976177451869964"/>
    <n v="4.9186116152450081"/>
    <n v="293.86666666666667"/>
    <n v="0.3500455844400337"/>
    <n v="0.84942222425199276"/>
    <n v="293.86666666666667"/>
    <n v="0.10786497771678968"/>
    <n v="2.681874229346486E-2"/>
    <n v="432.5333333333333"/>
    <n v="0.74665878901446092"/>
    <n v="0.74083016541662383"/>
    <n v="1297.7333333333333"/>
    <n v="6.2422101068841246E-2"/>
    <n v="0.83399346813980957"/>
    <n v="959.4"/>
    <n v="6.8921423081869007E-2"/>
  </r>
  <r>
    <x v="564"/>
    <x v="0"/>
    <s v="17123369"/>
    <s v="004"/>
    <s v="SCHROYEN"/>
    <s v="DANNY"/>
    <s v="BONAVENTURA"/>
    <s v="ST CORNELIUSSTRAAT"/>
    <s v="41"/>
    <s v="1"/>
    <s v="3500"/>
    <s v="HASSELT"/>
    <x v="1"/>
    <s v="M"/>
    <n v="13"/>
    <n v="12147"/>
    <n v="0.52712603935128011"/>
    <n v="0.1137729480530172"/>
    <n v="0.10965670535934799"/>
    <n v="0.15658187206717708"/>
    <n v="0.52375072034247139"/>
    <n v="0.63953061972863956"/>
    <n v="2727"/>
    <n v="0.16632266703555354"/>
    <n v="0.42981186685962375"/>
    <n v="1382"/>
    <n v="0.3049266133108911"/>
    <n v="0.38773803994426381"/>
    <n v="10765"/>
    <n v="0.20982737020037415"/>
    <n v="0.44601975152400952"/>
    <n v="594"/>
    <n v="0.50356171740472133"/>
    <n v="0.52644331346800533"/>
    <n v="4174"/>
    <n v="0.28883805871707113"/>
    <n v="0.7043883312890018"/>
    <n v="452"/>
    <n v="0.32218664739957642"/>
    <n v="0.53035521235729621"/>
    <n v="1696"/>
    <n v="0.4563211720432811"/>
    <n v="0.72182274119459311"/>
    <n v="433"/>
    <n v="0.23093832719714413"/>
    <n v="0.75426418974367571"/>
    <n v="283"/>
    <n v="0.23505646763812046"/>
    <n v="0.35423542354235421"/>
    <n v="2727"/>
    <n v="0.11641270119302656"/>
    <n v="0.51098901098901095"/>
    <n v="728"/>
    <n v="0.20869277816564036"/>
    <n v="3.5087719298245612E-2"/>
    <n v="342"/>
    <n v="0.82039041668412138"/>
    <n v="0.20022002200220021"/>
    <n v="2727"/>
    <n v="0.41176667970617065"/>
    <n v="0.2072072072072072"/>
    <n v="1332"/>
    <n v="0.14792251495628492"/>
    <n v="0.11321224185120676"/>
    <n v="8038"/>
    <n v="0.25332080703351068"/>
    <n v="0.16831683168316833"/>
    <n v="2727"/>
    <n v="0.20986056230278891"/>
    <n v="9.940283652649913E-2"/>
    <n v="8038"/>
    <n v="0.27258307508114582"/>
    <n v="0.14558122478914559"/>
    <n v="2727"/>
    <n v="0.22199737700190497"/>
    <n v="6.3063063063063057E-2"/>
    <n v="1332"/>
    <n v="0.71558626870863151"/>
    <n v="0.7830508474576271"/>
    <n v="295"/>
    <n v="0.15880014138181853"/>
    <n v="8.1665332265812657E-2"/>
    <n v="2498"/>
    <n v="0.43959917422893452"/>
    <n v="3.6404160475482915E-2"/>
    <n v="1346"/>
    <n v="0.72922412008969051"/>
    <n v="0.78648424543946927"/>
    <n v="2412"/>
    <n v="0.12221840978096581"/>
    <n v="0.4534747819832779"/>
    <n v="11123"/>
    <n v="0.24991459803996807"/>
    <n v="0.4405737704918033"/>
    <n v="4392"/>
    <n v="0.83922037752453083"/>
    <n v="0.50465838509316774"/>
    <n v="3220"/>
    <n v="0.15278508115608527"/>
    <n v="0.68786127167630062"/>
    <n v="346"/>
    <n v="0.24301380020397037"/>
    <n v="0.51196911196911199"/>
    <n v="1295"/>
    <n v="0.27260400328461148"/>
    <n v="3.1478537360890302"/>
    <n v="629"/>
    <n v="0.21048417376409384"/>
    <n v="0.11464968152866242"/>
    <n v="628"/>
    <n v="0.71562434094422389"/>
    <n v="0.56774193548387097"/>
    <n v="155"/>
    <n v="0.20348955991487838"/>
    <n v="0.92903225806451617"/>
    <n v="155"/>
    <n v="0.12633220505267351"/>
    <n v="0.68387096774193545"/>
    <n v="155"/>
    <n v="0.16638562747595706"/>
    <n v="0.87096774193548387"/>
    <n v="155"/>
    <n v="0.20677081228863842"/>
    <n v="0.67096774193548392"/>
    <n v="155"/>
    <n v="0.15260292252354019"/>
    <n v="0.41176470588235292"/>
    <n v="221"/>
    <n v="0.53431474677383961"/>
    <n v="0.7963800904977375"/>
    <n v="221"/>
    <n v="0.24864776079518822"/>
    <n v="0.25791855203619912"/>
    <n v="221"/>
    <n v="0.78474033464325821"/>
    <n v="0.78733031674208143"/>
    <n v="221"/>
    <n v="0.34578807396096894"/>
    <n v="0.45248868778280543"/>
    <n v="221"/>
    <n v="0.22246855232882806"/>
    <n v="0.8854961832061069"/>
    <n v="131"/>
    <n v="0.12765126112478747"/>
    <n v="0.86410256410256414"/>
    <n v="1560"/>
    <n v="0.1017025160904686"/>
    <n v="0.13265855496931195"/>
    <n v="9287"/>
    <n v="0.56153220891584987"/>
    <n v="1.5631399317406143"/>
    <n v="1758"/>
    <n v="0.21561390449328102"/>
    <n v="0.65204678362573099"/>
    <n v="1026"/>
    <n v="0.25540645508956156"/>
    <n v="3.125E-2"/>
    <n v="1248"/>
    <n v="0.78989405030688997"/>
    <n v="8.5995085995085999E-2"/>
    <n v="407"/>
    <n v="0.54522310152961706"/>
    <n v="6.3719345238095286"/>
    <n v="672"/>
    <n v="0.17647240838319267"/>
    <n v="0.90357349585908997"/>
    <n v="672"/>
    <n v="4.8088077599199558E-2"/>
    <n v="6.097560975609756E-2"/>
    <n v="410"/>
    <n v="0.93075009211444393"/>
    <n v="0.72995283018867929"/>
    <n v="1696"/>
    <n v="0.13919038714031237"/>
    <n v="0.80355699272433312"/>
    <n v="1237"/>
    <n v="0.13376641218480265"/>
  </r>
  <r>
    <x v="565"/>
    <x v="0"/>
    <s v="17133465"/>
    <s v="004"/>
    <s v="SIJBERS"/>
    <s v="PIERRE"/>
    <s v="ALBERT"/>
    <s v="BEVERLOSE STEENWEG"/>
    <s v="425"/>
    <m/>
    <s v="3582"/>
    <s v="KOERSEL"/>
    <x v="1"/>
    <s v="M"/>
    <n v="11"/>
    <n v="9522.5"/>
    <n v="0.50170648464163825"/>
    <n v="0.17967970595956945"/>
    <n v="6.4741401942767132E-2"/>
    <n v="0.20388553426096087"/>
    <n v="0.43040168023103176"/>
    <n v="0.57369692785640314"/>
    <n v="1448.5"/>
    <n v="0.26101781985532929"/>
    <n v="0.42577440093512564"/>
    <n v="1711"/>
    <n v="0.35338536549591687"/>
    <n v="0.3221532356141586"/>
    <n v="7811.5"/>
    <n v="0.14120993243678934"/>
    <n v="0.24189104273102766"/>
    <n v="728.5"/>
    <n v="0.6816306590500365"/>
    <n v="0.58672020688926341"/>
    <n v="2516.5"/>
    <n v="0.34410029197212705"/>
    <n v="0.85557746254240308"/>
    <n v="629.5"/>
    <n v="0.14877018372527498"/>
    <n v="0.41161412371399181"/>
    <n v="1302"/>
    <n v="0.75815630737702355"/>
    <n v="0.57019374906371534"/>
    <n v="265.5"/>
    <n v="0.27816259392417159"/>
    <n v="0.71930716439572773"/>
    <n v="107.5"/>
    <n v="0.13477361376876265"/>
    <n v="0.35588539868829822"/>
    <n v="1448.5"/>
    <n v="0.1865430666737834"/>
    <n v="0.37157534246575341"/>
    <n v="292"/>
    <n v="0.25415131504615929"/>
    <n v="1.4619883040935672E-2"/>
    <n v="171"/>
    <n v="2.4454654067619681"/>
    <n v="0.25750776665516051"/>
    <n v="1448.5"/>
    <n v="0.24193610543794264"/>
    <n v="0.15733982157339821"/>
    <n v="616.5"/>
    <n v="0.34207987365238457"/>
    <n v="7.7714914348577718E-2"/>
    <n v="6363"/>
    <n v="0.2617654653146122"/>
    <n v="0.12254055919917156"/>
    <n v="1448.5"/>
    <n v="0.44901572102775156"/>
    <n v="7.119283356907119E-2"/>
    <n v="6363"/>
    <n v="0.28477403618139757"/>
    <n v="0.11011391094235416"/>
    <n v="1448.5"/>
    <n v="0.47365108015348839"/>
    <n v="6.8937550689375501E-2"/>
    <n v="616.5"/>
    <n v="0.35381564959570272"/>
    <n v="0.71769383697813116"/>
    <n v="251.5"/>
    <n v="0.11226658116208679"/>
    <n v="8.9532144059239316E-2"/>
    <n v="1485.5"/>
    <n v="0.39901138787982116"/>
    <n v="3.381194997684113E-2"/>
    <n v="1079.5"/>
    <n v="0.69719633044453388"/>
    <n v="0.75845213849287174"/>
    <n v="1227.5"/>
    <n v="0.12842700126834652"/>
    <n v="0.35658113770736466"/>
    <n v="8710.5"/>
    <n v="0.18259344750751635"/>
    <n v="0.52691632533645405"/>
    <n v="3418"/>
    <n v="0.63915346366058323"/>
    <n v="0.49669749009247027"/>
    <n v="2271"/>
    <n v="8.0485275981641652E-2"/>
    <n v="0.75681341719077566"/>
    <n v="238.5"/>
    <n v="0.13383993964728974"/>
    <n v="0.43876923076923074"/>
    <n v="812.5"/>
    <n v="0.19040081949685578"/>
    <n v="4.0071839080459766"/>
    <n v="348"/>
    <n v="0.10128926867982639"/>
    <n v="6.8211068211068204E-2"/>
    <n v="388.5"/>
    <n v="0.59944390990777485"/>
    <n v="0.66548042704626331"/>
    <n v="140.5"/>
    <n v="0.1274363942844593"/>
    <n v="0.92170818505338081"/>
    <n v="140.5"/>
    <n v="8.7575709454457945E-2"/>
    <n v="0.80427046263345192"/>
    <n v="140.5"/>
    <n v="0.13194483809796692"/>
    <n v="0.95729537366548045"/>
    <n v="140.5"/>
    <n v="4.9786213651770682E-2"/>
    <n v="0.70106761565836295"/>
    <n v="140.5"/>
    <n v="0.20953407344480879"/>
    <n v="0.52252252252252251"/>
    <n v="166.5"/>
    <n v="0.40251723916218013"/>
    <n v="0.84084084084084088"/>
    <n v="166.5"/>
    <n v="0.13346219229541031"/>
    <n v="0.30630630630630629"/>
    <n v="166.5"/>
    <n v="0.61599408453513271"/>
    <n v="0.95195195195195192"/>
    <n v="166.5"/>
    <n v="6.1747783388790743E-2"/>
    <n v="0.42642642642642642"/>
    <n v="166.5"/>
    <n v="0.36377959367826757"/>
    <n v="0.88995215311004783"/>
    <n v="104.5"/>
    <n v="0.16012570844776242"/>
    <n v="0.8673670387393303"/>
    <n v="761.5"/>
    <n v="7.0009471914480467E-2"/>
    <n v="9.3801221874534352E-2"/>
    <n v="6711"/>
    <n v="0.40329633303870893"/>
    <n v="1.3539741219963031"/>
    <n v="1082"/>
    <n v="8.5030220962519096E-2"/>
    <n v="0.65161290322580645"/>
    <n v="542.5"/>
    <n v="0.293334938149372"/>
    <n v="2.3421992854307266E-2"/>
    <n v="1259.5"/>
    <n v="0.67427109650733075"/>
    <n v="7.7419354838709681E-2"/>
    <n v="232.5"/>
    <n v="0.56161669336028852"/>
    <n v="6.0918159509202479"/>
    <n v="407.5"/>
    <n v="0.34612353533939921"/>
    <n v="0.93856508046183795"/>
    <n v="407.5"/>
    <n v="2.6054447117468182E-2"/>
    <n v="3.8869257950530034E-2"/>
    <n v="283"/>
    <n v="0.99449782510306961"/>
    <n v="0.66735007688364945"/>
    <n v="975.5"/>
    <n v="0.18972567594964979"/>
    <n v="0.89016897081413215"/>
    <n v="651"/>
    <n v="5.874872368061497E-2"/>
  </r>
  <r>
    <x v="566"/>
    <x v="0"/>
    <s v="11556955"/>
    <s v="004"/>
    <s v="PEETERS"/>
    <s v="KOEN"/>
    <s v="KARL"/>
    <s v="JOZEF BALSTRAAT"/>
    <s v="33"/>
    <m/>
    <s v="2600"/>
    <s v="BERCHEM"/>
    <x v="1"/>
    <s v="M"/>
    <n v="8"/>
    <n v="7633"/>
    <n v="0.52243547753177"/>
    <n v="0.16071662518013888"/>
    <n v="7.5953098388575918E-2"/>
    <n v="0.27407310362897941"/>
    <n v="0.39358705620332768"/>
    <n v="0.5702957565366481"/>
    <n v="1166.5"/>
    <n v="0.13546510947601723"/>
    <n v="0.22518850621561035"/>
    <n v="1226.75"/>
    <n v="0.27901484654138131"/>
    <n v="0.20659512195121951"/>
    <n v="6406.25"/>
    <n v="0.30675628130730376"/>
    <n v="0.22789396314990987"/>
    <n v="276.25"/>
    <n v="0.51416643707589371"/>
    <n v="0.44299173060089114"/>
    <n v="1323.5"/>
    <n v="0.37362122434550721"/>
    <n v="0.85085365592590889"/>
    <n v="231.25"/>
    <n v="6.5482383494914143E-2"/>
    <n v="0.62664379463977971"/>
    <n v="608.5"/>
    <n v="0.15974646097581724"/>
    <n v="0.61007102689895787"/>
    <n v="191.25"/>
    <n v="0.65259064446254278"/>
    <n v="0.70386967184462834"/>
    <n v="70"/>
    <n v="0.21958452101577031"/>
    <n v="0.34654950707243892"/>
    <n v="1166.5"/>
    <n v="0.29307278595859615"/>
    <n v="0.36299765807962531"/>
    <n v="320.25"/>
    <n v="0.30621067936257773"/>
    <n v="2.2959183673469389E-2"/>
    <n v="196"/>
    <n v="0.77174217533035105"/>
    <n v="0.19695670810115731"/>
    <n v="1166.5"/>
    <n v="0.46689487620660941"/>
    <n v="0.154376886589047"/>
    <n v="579.75"/>
    <n v="0.25310210327036825"/>
    <n v="6.259840641251968E-2"/>
    <n v="5239.75"/>
    <n v="0.54980130361103841"/>
    <n v="9.7728246892413204E-2"/>
    <n v="1166.5"/>
    <n v="0.64437426091593619"/>
    <n v="5.2674268810534851E-2"/>
    <n v="5239.75"/>
    <n v="0.49338716743810634"/>
    <n v="7.8225460780111444E-2"/>
    <n v="1166.5"/>
    <n v="0.67726344000800498"/>
    <n v="3.5360068995256573E-2"/>
    <n v="579.75"/>
    <n v="9.0012330557993459E-2"/>
    <n v="0.73100871731008721"/>
    <n v="200.75"/>
    <n v="9.1843795531020136E-2"/>
    <n v="6.0540752351097175E-2"/>
    <n v="1276"/>
    <n v="0.56350448540510045"/>
    <n v="2.213393870601589E-2"/>
    <n v="881"/>
    <n v="1.0026951949383192"/>
    <n v="0.67752693689071319"/>
    <n v="974.5"/>
    <n v="9.9105136952105766E-2"/>
    <n v="0.24214265212399541"/>
    <n v="6968"/>
    <n v="0.27985281633263148"/>
    <n v="0.2583175547741412"/>
    <n v="1848.5"/>
    <n v="0.2212125546699335"/>
    <n v="0.49320780094149291"/>
    <n v="1858.75"/>
    <n v="0.26963311069497725"/>
    <n v="0.65390279823269515"/>
    <n v="169.75"/>
    <n v="0.13378561398500807"/>
    <n v="0.33918128654970758"/>
    <n v="641.25"/>
    <n v="0.10088128009851757"/>
    <n v="3.4085667215815487"/>
    <n v="151.75"/>
    <n v="0.45003012166314327"/>
    <n v="6.7993366500829183E-2"/>
    <n v="301.5"/>
    <n v="0.89777815770027358"/>
    <n v="0.50125944584382875"/>
    <n v="99.25"/>
    <n v="0.2841148333278315"/>
    <n v="0.91183879093198994"/>
    <n v="99.25"/>
    <n v="0.1093433646130581"/>
    <n v="0.82619647355163728"/>
    <n v="99.25"/>
    <n v="8.4110805652948456E-2"/>
    <n v="0.87153652392947101"/>
    <n v="99.25"/>
    <n v="2.1575751831363229E-2"/>
    <n v="0.72040302267002521"/>
    <n v="99.25"/>
    <n v="0.11921264164296017"/>
    <n v="0.38619676945668135"/>
    <n v="170.25"/>
    <n v="0.36318821805664847"/>
    <n v="0.75624082232011747"/>
    <n v="170.25"/>
    <n v="9.8895107278609104E-2"/>
    <n v="0.43465491923641703"/>
    <n v="170.25"/>
    <n v="0.40910825771784465"/>
    <n v="0.90161527165932454"/>
    <n v="170.25"/>
    <n v="6.373380463417129E-2"/>
    <n v="0.45080763582966227"/>
    <n v="170.25"/>
    <n v="0.13858481003848197"/>
    <n v="0.88963210702341133"/>
    <n v="74.75"/>
    <n v="0.12374971695237384"/>
    <n v="0.82891360136869119"/>
    <n v="584.5"/>
    <n v="7.599084521646278E-2"/>
    <n v="5.5583329545971005E-2"/>
    <n v="5500.75"/>
    <n v="0.4565983263644679"/>
    <n v="1.1990950226244343"/>
    <n v="497.25"/>
    <n v="3.2310850975337299E-2"/>
    <n v="0.34459459459459457"/>
    <n v="259"/>
    <n v="0.7168600176793658"/>
    <n v="6.3257775434897206E-3"/>
    <n v="948.5"/>
    <n v="0.81843262892670499"/>
    <n v="2.1592442645074223E-2"/>
    <n v="185.25"/>
    <n v="0.56372400400086753"/>
    <n v="5.267343173431736"/>
    <n v="135.5"/>
    <n v="0.23691189729447221"/>
    <n v="0.87435348466625429"/>
    <n v="135.5"/>
    <n v="0.10454489758772145"/>
    <n v="2.2031823745410038E-2"/>
    <n v="204.25"/>
    <n v="1.9105822392686835"/>
    <n v="0.61283376399655465"/>
    <n v="580.5"/>
    <n v="0.15374947971116995"/>
    <n v="0.61451726568005638"/>
    <n v="354.75"/>
    <n v="6.3092738219388891E-2"/>
  </r>
  <r>
    <x v="567"/>
    <x v="0"/>
    <s v="11618125"/>
    <s v="004"/>
    <s v="RUMMENS"/>
    <s v="PHILIPPE"/>
    <s v="EMILE"/>
    <s v="ANTWERPSE STEENWEG"/>
    <s v="15"/>
    <m/>
    <s v="2800"/>
    <s v="MECHELEN"/>
    <x v="1"/>
    <s v="M"/>
    <n v="7"/>
    <n v="3233.5"/>
    <n v="0.51866398639245392"/>
    <n v="0.1103448275862069"/>
    <n v="0.14702334931189112"/>
    <n v="0.15259007267666613"/>
    <n v="0.55119839183547248"/>
    <n v="0.65291235710397388"/>
    <n v="918.5"/>
    <n v="0.16531543142911609"/>
    <n v="0.24831838565022418"/>
    <n v="356.8"/>
    <n v="0.64445814433364335"/>
    <n v="0.29415649876594713"/>
    <n v="2876.7"/>
    <n v="0.3951824974294571"/>
    <n v="0.38302391454774137"/>
    <n v="88.6"/>
    <n v="0.60990151705612483"/>
    <n v="0.56352277158258457"/>
    <n v="846.2"/>
    <n v="0.24154253865043621"/>
    <n v="0.66437143423050216"/>
    <n v="83.6"/>
    <n v="0.45483925019072036"/>
    <n v="0.43421650441362269"/>
    <n v="546.4"/>
    <n v="0.49025448799178928"/>
    <n v="0.50399102141147822"/>
    <n v="90.5"/>
    <n v="0.56997487502493682"/>
    <n v="0.55320556479781224"/>
    <n v="81.8"/>
    <n v="0.56300933014982346"/>
    <n v="0.36450734893848669"/>
    <n v="918.5"/>
    <n v="0.16133117594667301"/>
    <n v="0.37514166981488478"/>
    <n v="264.7"/>
    <n v="0.29470524741968868"/>
    <n v="1.718650541056652E-2"/>
    <n v="157.1"/>
    <n v="1.3327201871741512"/>
    <n v="0.20283070223189986"/>
    <n v="918.5"/>
    <n v="0.16243156871342565"/>
    <n v="0.20151451409339505"/>
    <n v="475.4"/>
    <n v="0.28946735804523138"/>
    <n v="6.9553671739352466E-2"/>
    <n v="1958.2"/>
    <n v="0.68181900162610332"/>
    <n v="0.13554708764289602"/>
    <n v="918.5"/>
    <n v="0.21628940523595366"/>
    <n v="6.4600142988458786E-2"/>
    <n v="1958.2"/>
    <n v="0.67304160891989895"/>
    <n v="0.12128470332063147"/>
    <n v="918.5"/>
    <n v="0.2659297297796584"/>
    <n v="2.9869583508624318E-2"/>
    <n v="475.4"/>
    <n v="0.68980952697832798"/>
    <n v="0.71549730146491908"/>
    <n v="129.69999999999999"/>
    <n v="0.17534560621194623"/>
    <n v="8.2545399969983502E-2"/>
    <n v="666.3"/>
    <n v="1.0575303130250997"/>
    <n v="2.7593085106382979E-2"/>
    <n v="300.8"/>
    <n v="1.4357449800871305"/>
    <n v="0.70940721649484539"/>
    <n v="776"/>
    <n v="0.1233338320839296"/>
    <n v="0.28074376672770818"/>
    <n v="2839.6"/>
    <n v="0.54837010180503598"/>
    <n v="0.35206499661475965"/>
    <n v="886.2"/>
    <n v="0.7751214453202887"/>
    <n v="0.49034013605442173"/>
    <n v="735"/>
    <n v="0.10746355352799737"/>
    <n v="0.70400000000000007"/>
    <n v="100"/>
    <n v="0.20629391484621809"/>
    <n v="0.37557603686635949"/>
    <n v="347.2"/>
    <n v="0.23318161380757108"/>
    <n v="2.5050607287449393"/>
    <n v="98.8"/>
    <n v="0.33899490106519226"/>
    <n v="4.5703839122486288E-2"/>
    <n v="164.1"/>
    <n v="0.91766535609633659"/>
    <n v="0.47416974169741694"/>
    <n v="54.2"/>
    <n v="0.28021008603509551"/>
    <n v="0.88007380073800734"/>
    <n v="54.2"/>
    <n v="0.15075811571161418"/>
    <n v="0.68819188191881908"/>
    <n v="54.2"/>
    <n v="0.34507679130725927"/>
    <n v="0.90774907749077494"/>
    <n v="54.2"/>
    <n v="0.10440982280151757"/>
    <n v="0.68634686346863472"/>
    <n v="54.2"/>
    <n v="0.26033330401747928"/>
    <n v="0.33087460484720754"/>
    <n v="94.9"/>
    <n v="1.210593367412061"/>
    <n v="0.7955742887249736"/>
    <n v="94.9"/>
    <n v="0.22191198494554548"/>
    <n v="0.22655426765015804"/>
    <n v="94.9"/>
    <n v="1.616612114615444"/>
    <n v="0.89041095890410948"/>
    <n v="94.9"/>
    <n v="0.15791306128470509"/>
    <n v="0.51633298208640677"/>
    <n v="94.9"/>
    <n v="0.37704404782867446"/>
    <n v="0.83582089552238814"/>
    <n v="46.9"/>
    <n v="0.1808953957946878"/>
    <n v="0.85404255319148936"/>
    <n v="470"/>
    <n v="2.2328366173366105E-2"/>
    <n v="7.1505399475110781E-2"/>
    <n v="2324.3000000000002"/>
    <n v="0.87376573217457287"/>
    <n v="1.2207692307692306"/>
    <n v="260"/>
    <n v="7.1763709495983458E-2"/>
    <n v="0.67931688804554069"/>
    <n v="105.4"/>
    <n v="0.33920342031958178"/>
    <n v="8.8495575221238937E-3"/>
    <n v="237.3"/>
    <n v="2.2219795277850625"/>
    <n v="6.5083553210202288E-2"/>
    <n v="113.7"/>
    <n v="1.1213483021027026"/>
    <n v="6.5898840885142276"/>
    <n v="94.9"/>
    <n v="0.22392459621099164"/>
    <n v="0.91463558571309933"/>
    <n v="94.9"/>
    <n v="6.4427916502475507E-2"/>
    <n v="2.9205607476635517E-2"/>
    <n v="171.2"/>
    <n v="1.6077808279508812"/>
    <n v="0.6650146429375986"/>
    <n v="443.9"/>
    <n v="0.2313618220683028"/>
    <n v="0.70189701897018975"/>
    <n v="295.2"/>
    <n v="8.6447246356746443E-2"/>
  </r>
  <r>
    <x v="568"/>
    <x v="0"/>
    <s v="10960505"/>
    <s v="004"/>
    <s v="VAN VAERENBERGH"/>
    <s v="YVES"/>
    <s v="MARIETTE"/>
    <s v="BRUSSELSE STEENWEG"/>
    <s v="170"/>
    <m/>
    <s v="9300"/>
    <s v="AALST"/>
    <x v="1"/>
    <s v="M"/>
    <n v="8"/>
    <n v="6475.75"/>
    <n v="0.53684901362776516"/>
    <n v="0.12021773539744431"/>
    <n v="0.11419526695749527"/>
    <n v="0.1942632127552793"/>
    <n v="0.56966374551210286"/>
    <n v="0.61334886817576562"/>
    <n v="1502"/>
    <n v="0.1163894793778889"/>
    <n v="0.36833654463712268"/>
    <n v="778.5"/>
    <n v="0.27665131105180207"/>
    <n v="0.32085655360042126"/>
    <n v="5697.25"/>
    <n v="0.22858704430710439"/>
    <n v="0.347796815879995"/>
    <n v="286.75"/>
    <n v="0.5813926465274698"/>
    <n v="0.54157524390806422"/>
    <n v="1828"/>
    <n v="0.26422607840109252"/>
    <n v="0.75494085833205793"/>
    <n v="248"/>
    <n v="0.23826517299401134"/>
    <n v="0.49379309378389946"/>
    <n v="954"/>
    <n v="0.51629596929213295"/>
    <n v="0.63687566546837382"/>
    <n v="151.25"/>
    <n v="0.44564713496510056"/>
    <n v="0.59120697239883646"/>
    <n v="83.5"/>
    <n v="0.62141581750353614"/>
    <n v="0.38748335552596536"/>
    <n v="1502"/>
    <n v="0.17655152097546273"/>
    <n v="0.49906890130353815"/>
    <n v="402.75"/>
    <n v="0.20915629239345132"/>
    <n v="6.607369758576874E-2"/>
    <n v="196.75"/>
    <n v="0.82943105419924312"/>
    <n v="0.15163115845539282"/>
    <n v="1502"/>
    <n v="0.37964073727030018"/>
    <n v="0.18830290736984448"/>
    <n v="739.5"/>
    <n v="0.19842207363574235"/>
    <n v="0.1177522197723616"/>
    <n v="4195.25"/>
    <n v="0.25355223989097692"/>
    <n v="0.1742676431424767"/>
    <n v="1502"/>
    <n v="0.30123704113804339"/>
    <n v="0.10184136821405161"/>
    <n v="4195.25"/>
    <n v="0.22779511238552441"/>
    <n v="0.15279627163781626"/>
    <n v="1502"/>
    <n v="0.30860727175883795"/>
    <n v="6.930358350236647E-2"/>
    <n v="739.5"/>
    <n v="0.69192285126298381"/>
    <n v="0.73733195449844879"/>
    <n v="241.75"/>
    <n v="9.3656194120408987E-2"/>
    <n v="9.579399141630901E-2"/>
    <n v="1456.25"/>
    <n v="0.22519389727971711"/>
    <n v="4.2413793103448276E-2"/>
    <n v="725"/>
    <n v="0.81468109990713322"/>
    <n v="0.75172694026818365"/>
    <n v="1230.5"/>
    <n v="0.13680809611538444"/>
    <n v="0.37159210066410348"/>
    <n v="5722"/>
    <n v="0.22477044543580657"/>
    <n v="0.38417329796640143"/>
    <n v="2262"/>
    <n v="0.96822473277762067"/>
    <n v="0.45617560673983615"/>
    <n v="1617.25"/>
    <n v="0.24564081214679789"/>
    <n v="0.71326676176890158"/>
    <n v="175.25"/>
    <n v="0.11101534266769209"/>
    <n v="0.37323642582300126"/>
    <n v="584.75"/>
    <n v="0.36872149638649482"/>
    <n v="4.2894736842105265"/>
    <n v="199.5"/>
    <n v="0.2847689002530312"/>
    <n v="7.5645756457564578E-2"/>
    <n v="271"/>
    <n v="1.2967152046669179"/>
    <n v="0.44036697247706424"/>
    <n v="81.75"/>
    <n v="0.46185186819510476"/>
    <n v="0.8990825688073395"/>
    <n v="81.75"/>
    <n v="0.13999720137519406"/>
    <n v="0.77981651376146788"/>
    <n v="81.75"/>
    <n v="0.13762173597823704"/>
    <n v="0.96024464831804279"/>
    <n v="81.75"/>
    <n v="4.8390202902127817E-2"/>
    <n v="0.68195718654434245"/>
    <n v="81.75"/>
    <n v="0.18119136611453102"/>
    <n v="0.38009049773755654"/>
    <n v="165.75"/>
    <n v="0.36767811535203188"/>
    <n v="0.68627450980392157"/>
    <n v="165.75"/>
    <n v="0.30498009206924998"/>
    <n v="0.30015082956259426"/>
    <n v="165.75"/>
    <n v="0.54294945190185273"/>
    <n v="0.86123680241327305"/>
    <n v="165.75"/>
    <n v="0.11661636561993405"/>
    <n v="0.36953242835595779"/>
    <n v="165.75"/>
    <n v="0.46730164434600829"/>
    <n v="0.93041237113402064"/>
    <n v="97"/>
    <n v="6.6100326097705664E-2"/>
    <n v="0.83083383323335336"/>
    <n v="833.5"/>
    <n v="0.12793559448268779"/>
    <n v="9.1516709511568123E-2"/>
    <n v="4862.5"/>
    <n v="0.36448560123147611"/>
    <n v="1.2610208816705337"/>
    <n v="646.5"/>
    <n v="8.5722183582830791E-2"/>
    <n v="0.49669966996699672"/>
    <n v="303"/>
    <n v="0.29667824287510824"/>
    <n v="3.4815436241610737E-2"/>
    <n v="596"/>
    <n v="0.49942757735271021"/>
    <n v="8.4507042253521125E-2"/>
    <n v="159.75"/>
    <n v="0.78612118435559653"/>
    <n v="5.2017608409986869"/>
    <n v="190.25"/>
    <n v="0.52289412661613321"/>
    <n v="0.90409007884232495"/>
    <n v="190.25"/>
    <n v="7.5279231736282592E-2"/>
    <n v="4.4891640866873063E-2"/>
    <n v="323"/>
    <n v="0.97569344985385831"/>
    <n v="0.66391184573002759"/>
    <n v="907.5"/>
    <n v="0.13570406656116143"/>
    <n v="0.65895710681244746"/>
    <n v="594.5"/>
    <n v="0.18872008158715009"/>
  </r>
  <r>
    <x v="569"/>
    <x v="0"/>
    <s v="10487084"/>
    <s v="004"/>
    <s v="SMETS"/>
    <s v="LUC"/>
    <s v="FLORENTINA"/>
    <s v="WEYGENSTRAAT"/>
    <s v="10 B"/>
    <m/>
    <s v="3060"/>
    <s v="BERTEM"/>
    <x v="1"/>
    <s v="M"/>
    <n v="22"/>
    <n v="16348.75"/>
    <n v="0.53244131814358897"/>
    <n v="0.14339016744399416"/>
    <n v="0.10678186405688508"/>
    <n v="7.2095216249968133E-2"/>
    <n v="0.49701557203659813"/>
    <n v="0.71466349332275547"/>
    <n v="3781.5"/>
    <n v="0.1490829016957935"/>
    <n v="0.33717251430805878"/>
    <n v="2344.2499999999995"/>
    <n v="0.43833057449384971"/>
    <n v="0.30269437204708011"/>
    <n v="14004.499999999998"/>
    <n v="0.29006275948567273"/>
    <n v="0.32960238278976972"/>
    <n v="790.41666666666663"/>
    <n v="0.69961029979226685"/>
    <n v="0.47286569008894436"/>
    <n v="4239.083333333333"/>
    <n v="0.36175002529699313"/>
    <n v="0.77600964169982578"/>
    <n v="636.16666666666663"/>
    <n v="0.23325722346599981"/>
    <n v="0.57604873349593544"/>
    <n v="2083.9166666666665"/>
    <n v="0.36901851421914122"/>
    <n v="0.77075172499154476"/>
    <n v="450.41666666666669"/>
    <n v="0.22810457219684543"/>
    <n v="0.84154861878840603"/>
    <n v="281.08333333333331"/>
    <n v="0.15014783066824502"/>
    <n v="0.34776764070695049"/>
    <n v="3781.5"/>
    <n v="0.18574265523938716"/>
    <n v="0.49472259810554797"/>
    <n v="923.75"/>
    <n v="0.2150794291856451"/>
    <n v="1.7530487804878047E-2"/>
    <n v="437.33333333333337"/>
    <n v="1.9351943350892034"/>
    <n v="0.14189695447132969"/>
    <n v="3781.5"/>
    <n v="0.35509989319420421"/>
    <n v="0.18650054895221727"/>
    <n v="1745.75"/>
    <n v="0.28972697057093549"/>
    <n v="8.3993609181910095E-2"/>
    <n v="10222.999999999998"/>
    <n v="0.46293135326657736"/>
    <n v="0.14337344087443257"/>
    <n v="3781.5"/>
    <n v="0.39594258613016309"/>
    <n v="7.0942971730411836E-2"/>
    <n v="10222.999999999998"/>
    <n v="0.46804005829716927"/>
    <n v="0.12226188902111154"/>
    <n v="3781.5"/>
    <n v="0.36048358791079144"/>
    <n v="3.2650723184877557E-2"/>
    <n v="1745.75"/>
    <n v="0.73396563778435797"/>
    <n v="0.77465958153437386"/>
    <n v="501.83333333333331"/>
    <n v="0.14400465750425556"/>
    <n v="7.1569853359099711E-2"/>
    <n v="3665.4166666666665"/>
    <n v="0.39873154238416653"/>
    <n v="3.2147988505747127E-2"/>
    <n v="1856"/>
    <n v="0.64638282785777068"/>
    <n v="0.77821756564480671"/>
    <n v="3221.25"/>
    <n v="8.6508856939378168E-2"/>
    <n v="0.36544081283999469"/>
    <n v="14828.666666666666"/>
    <n v="0.27847597960943987"/>
    <n v="0.49160742496050558"/>
    <n v="5907.9999999999991"/>
    <n v="0.73495527741392308"/>
    <n v="0.55498216106014275"/>
    <n v="3924"/>
    <n v="0.10396322844386896"/>
    <n v="0.72604223064428808"/>
    <n v="307.83333333333331"/>
    <n v="0.20780210437173799"/>
    <n v="0.44554365583590494"/>
    <n v="1836.333333333333"/>
    <n v="0.27724716271061167"/>
    <n v="2.925734494015233"/>
    <n v="612.66666666666674"/>
    <n v="0.22572342613916244"/>
    <n v="5.334257014201594E-2"/>
    <n v="962.33333333333326"/>
    <n v="0.72211169363547256"/>
    <n v="0.53148854961832059"/>
    <n v="174.66666666666666"/>
    <n v="0.42250668688063714"/>
    <n v="0.97137404580152675"/>
    <n v="174.66666666666666"/>
    <n v="9.4891117853289506E-2"/>
    <n v="0.85162213740458015"/>
    <n v="174.66666666666666"/>
    <n v="0.18336983488844369"/>
    <n v="0.82204198473282442"/>
    <n v="174.66666666666666"/>
    <n v="0.21841072578006657"/>
    <n v="0.86307251908396954"/>
    <n v="174.66666666666666"/>
    <n v="0.13916167833764084"/>
    <n v="0.4713804713804714"/>
    <n v="297"/>
    <n v="0.47385168306414771"/>
    <n v="0.86531986531986527"/>
    <n v="297"/>
    <n v="0.16929523254351109"/>
    <n v="0.34736251402918072"/>
    <n v="297"/>
    <n v="0.59970556340307024"/>
    <n v="0.60942760942760943"/>
    <n v="297"/>
    <n v="0.48471479569784154"/>
    <n v="0.60662177328843991"/>
    <n v="297"/>
    <n v="0.20586566343927162"/>
    <n v="0.96218323586744636"/>
    <n v="213.75"/>
    <n v="5.9662157531208328E-2"/>
    <n v="0.90647211305293085"/>
    <n v="1993.1666666666667"/>
    <n v="4.704263116198501E-2"/>
    <n v="5.0217252926687508E-2"/>
    <n v="12044.333333333334"/>
    <n v="0.609550192568032"/>
    <n v="1.2971053577849694"/>
    <n v="927"/>
    <n v="0.15768873646259338"/>
    <n v="0.63361378205128216"/>
    <n v="416"/>
    <n v="0.4706852431628209"/>
    <n v="1.4108094392286222E-2"/>
    <n v="1642.083333333333"/>
    <n v="1.1398332239149047"/>
    <n v="4.5404814004376369E-2"/>
    <n v="609.33333333333326"/>
    <n v="1.7280597599053906"/>
    <n v="4.9246976382039964"/>
    <n v="321.08333333333331"/>
    <n v="0.44879796659878424"/>
    <n v="0.86154671375636505"/>
    <n v="321.08333333333331"/>
    <n v="0.20618483715902294"/>
    <n v="3.8684719535783375E-2"/>
    <n v="646.24999999999989"/>
    <n v="1.3123749134478215"/>
    <n v="0.76797006548175861"/>
    <n v="2227.0833333333335"/>
    <n v="7.260148050698409E-2"/>
    <n v="0.83926135256285317"/>
    <n v="1710.3333333333333"/>
    <n v="7.3051148081326442E-2"/>
  </r>
  <r>
    <x v="570"/>
    <x v="0"/>
    <s v="11442436"/>
    <s v="004"/>
    <s v="DUMONT"/>
    <s v="PIERRE"/>
    <m/>
    <s v="ELFENSTRAAT"/>
    <s v="14"/>
    <m/>
    <s v="2800"/>
    <s v="MECHELEN"/>
    <x v="1"/>
    <s v="M"/>
    <n v="7"/>
    <n v="6728"/>
    <n v="0.51902497027348393"/>
    <n v="0.11281212841854935"/>
    <n v="0.11028537455410226"/>
    <n v="0.16245541022592153"/>
    <n v="0.50549940546967898"/>
    <n v="0.58034528552456843"/>
    <n v="1506"/>
    <n v="9.3736190625627436E-2"/>
    <n v="0.30961791831357049"/>
    <n v="759"/>
    <n v="0.41374096663489185"/>
    <n v="0.35751382141062155"/>
    <n v="5969"/>
    <n v="0.2382860633888001"/>
    <n v="0.58996271196398331"/>
    <n v="235"/>
    <n v="0.4348528332453937"/>
    <n v="0.68213935065649145"/>
    <n v="2134"/>
    <n v="8.1276406306959564E-2"/>
    <n v="0.53050187035472463"/>
    <n v="176"/>
    <n v="0.4017012284322537"/>
    <n v="0.34896316713325543"/>
    <n v="1178"/>
    <n v="0.19848233096825268"/>
    <n v="0.52131046992532393"/>
    <n v="205"/>
    <n v="0.36178008266989919"/>
    <n v="0.59152526295220986"/>
    <n v="121"/>
    <n v="0.25390045300772668"/>
    <n v="0.33466135458167329"/>
    <n v="1506"/>
    <n v="4.666742114447598E-2"/>
    <n v="0.44638403990024939"/>
    <n v="401"/>
    <n v="0.18631176033614674"/>
    <n v="6.25E-2"/>
    <n v="224"/>
    <n v="0.88090227295548018"/>
    <n v="0.20119521912350596"/>
    <n v="1506"/>
    <n v="0.36657981786613836"/>
    <n v="0.1711590296495957"/>
    <n v="742"/>
    <n v="0.32507955506347053"/>
    <n v="8.0439166479946228E-2"/>
    <n v="4463"/>
    <n v="0.36311412499063672"/>
    <n v="0.10690571049136786"/>
    <n v="1506"/>
    <n v="0.25128585929149733"/>
    <n v="7.0356262603629843E-2"/>
    <n v="4463"/>
    <n v="0.40240469983068938"/>
    <n v="9.2961487383798141E-2"/>
    <n v="1506"/>
    <n v="0.28209703468907327"/>
    <n v="4.8517520215633422E-2"/>
    <n v="742"/>
    <n v="0.3619721627084313"/>
    <n v="0.68041237113402064"/>
    <n v="194"/>
    <n v="0.16630811571480369"/>
    <n v="9.3572009764035805E-2"/>
    <n v="1229"/>
    <n v="0.28423830173681558"/>
    <n v="2.3841059602649008E-2"/>
    <n v="755"/>
    <n v="0.68514459988253695"/>
    <n v="0.70642912470952746"/>
    <n v="1291"/>
    <n v="8.0975924316587164E-2"/>
    <n v="0.33870164369915323"/>
    <n v="6023"/>
    <n v="0.25281010460767323"/>
    <n v="0.36916742909423605"/>
    <n v="2186"/>
    <n v="0.98064934225484923"/>
    <n v="0.51807943094250153"/>
    <n v="1687"/>
    <n v="7.7753404414432098E-2"/>
    <n v="0.63020833333333337"/>
    <n v="192"/>
    <n v="0.19890134847513755"/>
    <n v="0.38761776581426649"/>
    <n v="743"/>
    <n v="0.17585522453863162"/>
    <n v="3.4883720930232558"/>
    <n v="258"/>
    <n v="0.23096981248357282"/>
    <n v="6.2678062678062682E-2"/>
    <n v="351"/>
    <n v="0.58067400136157843"/>
    <n v="0.48039215686274511"/>
    <n v="102"/>
    <n v="0.31121063124467735"/>
    <n v="0.92156862745098034"/>
    <n v="102"/>
    <n v="5.9737168526878402E-2"/>
    <n v="0.76470588235294112"/>
    <n v="102"/>
    <n v="0.18111581133173191"/>
    <n v="0.88235294117647056"/>
    <n v="102"/>
    <n v="6.1849416140843064E-2"/>
    <n v="0.59803921568627449"/>
    <n v="102"/>
    <n v="0.32474676522103701"/>
    <n v="0.2932330827067669"/>
    <n v="133"/>
    <n v="0.31915201501552393"/>
    <n v="0.41353383458646614"/>
    <n v="133"/>
    <n v="0.40830861092977216"/>
    <n v="0.16541353383458646"/>
    <n v="133"/>
    <n v="0.66803058927090098"/>
    <n v="0.80451127819548873"/>
    <n v="133"/>
    <n v="0.15703576924245111"/>
    <n v="0.48872180451127817"/>
    <n v="133"/>
    <n v="0.29560083327304376"/>
    <n v="0.82795698924731187"/>
    <n v="93"/>
    <n v="9.9912333157683594E-2"/>
    <n v="0.79030303030303028"/>
    <n v="825"/>
    <n v="8.4220318394496729E-2"/>
    <n v="9.3127809890815677E-2"/>
    <n v="4671"/>
    <n v="0.30900716839690562"/>
    <n v="1.2335858585858586"/>
    <n v="792"/>
    <n v="5.6608470495910015E-2"/>
    <n v="0.60597014925373138"/>
    <n v="335"/>
    <n v="0.55176879367043552"/>
    <n v="1.8433179723502304E-2"/>
    <n v="651"/>
    <n v="0.84179295156632383"/>
    <n v="5.0228310502283102E-2"/>
    <n v="219"/>
    <n v="0.77108120596338614"/>
    <n v="7.6771090047393411"/>
    <n v="211"/>
    <n v="0.23640608706346974"/>
    <n v="0.95510335230099874"/>
    <n v="211"/>
    <n v="4.8225981177559538E-2"/>
    <n v="3.7499999999999999E-2"/>
    <n v="320"/>
    <n v="1.0591055189163749"/>
    <n v="0.69930069930069927"/>
    <n v="858"/>
    <n v="0.10164370362979533"/>
    <n v="0.68181818181818177"/>
    <n v="594"/>
    <n v="7.7207672474666741E-2"/>
  </r>
  <r>
    <x v="571"/>
    <x v="0"/>
    <s v="14362829"/>
    <s v="004"/>
    <s v="VAN BESIEN"/>
    <s v="PAUL"/>
    <s v="MARIA"/>
    <s v="GIDSENLAAN"/>
    <s v="48"/>
    <m/>
    <s v="9990"/>
    <s v="MALDEGEM"/>
    <x v="1"/>
    <s v="M"/>
    <n v="17"/>
    <n v="16652"/>
    <n v="0.5219192889742974"/>
    <n v="0.1179437905356714"/>
    <n v="0.11782368484266152"/>
    <n v="0.13968292097045401"/>
    <n v="0.51393226038914241"/>
    <n v="0.57917082917082907"/>
    <n v="4004.0000000000005"/>
    <n v="0.17039810150604046"/>
    <n v="0.42871690427698567"/>
    <n v="1964.0000000000002"/>
    <n v="0.60079204177114309"/>
    <n v="0.36029411764705888"/>
    <n v="14688"/>
    <n v="0.48411600445272385"/>
    <n v="0.62357482143371723"/>
    <n v="842"/>
    <n v="0.52594608168424806"/>
    <n v="0.69315321348110714"/>
    <n v="5292"/>
    <n v="0.17763041400062077"/>
    <n v="0.47525266268226507"/>
    <n v="697"/>
    <n v="0.80720240055995707"/>
    <n v="0.25900656593024157"/>
    <n v="2725"/>
    <n v="0.76207016332398714"/>
    <n v="0.61066720154483412"/>
    <n v="526"/>
    <n v="0.34318757593956423"/>
    <n v="0.73277888168810923"/>
    <n v="324.00000000000006"/>
    <n v="0.27928884020375394"/>
    <n v="0.31818181818181812"/>
    <n v="4004.0000000000005"/>
    <n v="0.21837851613516565"/>
    <n v="0.49809523809523809"/>
    <n v="1050"/>
    <n v="0.18015593135576047"/>
    <n v="2.8397565922920892E-2"/>
    <n v="493.00000000000006"/>
    <n v="1.3231970427235338"/>
    <n v="0.19630369630369626"/>
    <n v="4004.0000000000005"/>
    <n v="0.34202727036614494"/>
    <n v="0.15698267074413866"/>
    <n v="1961.9999999999998"/>
    <n v="0.30417843795640986"/>
    <n v="8.0962186447023604E-2"/>
    <n v="10684"/>
    <n v="0.38972865980091903"/>
    <n v="0.14185814185814183"/>
    <n v="4004.0000000000005"/>
    <n v="0.3093100711028956"/>
    <n v="7.1415200299513301E-2"/>
    <n v="10684"/>
    <n v="0.39697788946900125"/>
    <n v="0.12787212787212784"/>
    <n v="4004.0000000000005"/>
    <n v="0.34082871989677821"/>
    <n v="3.567787971457697E-2"/>
    <n v="1961.9999999999998"/>
    <n v="0.52817945161978352"/>
    <n v="0.66265060240963847"/>
    <n v="415.00000000000006"/>
    <n v="0.17663319020928986"/>
    <n v="6.3527180783817958E-2"/>
    <n v="3164"/>
    <n v="0.26221796886169907"/>
    <n v="3.2795419052576782E-2"/>
    <n v="1921.0000000000002"/>
    <n v="0.59543706663389295"/>
    <n v="0.82609945386605355"/>
    <n v="3478.9999999999995"/>
    <n v="8.2997813618634564E-2"/>
    <n v="0.42332099418297198"/>
    <n v="15128.000000000002"/>
    <n v="0.22793280954202"/>
    <n v="0.50406504065040636"/>
    <n v="6888.0000000000009"/>
    <n v="0.99366426556415888"/>
    <n v="0.49498900024443909"/>
    <n v="4090.9999999999995"/>
    <n v="0.10675223673780808"/>
    <n v="0.71714285714285719"/>
    <n v="350"/>
    <n v="0.1624525206684983"/>
    <n v="0.47839831401475225"/>
    <n v="1898.0000000000002"/>
    <n v="0.13747976782365717"/>
    <n v="3.8300561797752808"/>
    <n v="712"/>
    <n v="0.29347226443187641"/>
    <n v="0.12034078807241747"/>
    <n v="939"/>
    <n v="0.78889583248694972"/>
    <n v="0.58163265306122447"/>
    <n v="196"/>
    <n v="0.20972449297476156"/>
    <n v="0.94387755102040816"/>
    <n v="196"/>
    <n v="7.5089283310111582E-2"/>
    <n v="0.78061224489795922"/>
    <n v="196"/>
    <n v="0.14167967403341225"/>
    <n v="0.97448979591836715"/>
    <n v="196"/>
    <n v="3.4365746488790254E-2"/>
    <n v="0.79081632653061229"/>
    <n v="196"/>
    <n v="0.142215586808633"/>
    <n v="0.51273885350318471"/>
    <n v="314"/>
    <n v="0.4617711221612138"/>
    <n v="0.75477707006369421"/>
    <n v="314"/>
    <n v="0.24747675023478855"/>
    <n v="0.21337579617834396"/>
    <n v="314"/>
    <n v="0.77388091101815459"/>
    <n v="0.88535031847133761"/>
    <n v="314"/>
    <n v="0.17010458891037716"/>
    <n v="0.45222929936305734"/>
    <n v="314"/>
    <n v="0.30568544478742177"/>
    <n v="0.94262295081967196"/>
    <n v="244.00000000000003"/>
    <n v="5.7637394088026955E-2"/>
    <n v="0.88958233317330759"/>
    <n v="2083"/>
    <n v="7.4751667826490717E-2"/>
    <n v="9.3912222746578566E-2"/>
    <n v="12714.000000000002"/>
    <n v="0.264689503762293"/>
    <n v="1.2546166759932851"/>
    <n v="1786.9999999999998"/>
    <n v="8.032610807188742E-2"/>
    <n v="0.45649717514124294"/>
    <n v="884.99999999999989"/>
    <n v="0.46439532856654248"/>
    <n v="6.8924539512774816E-2"/>
    <n v="1682.9999999999998"/>
    <n v="0.4203783100084264"/>
    <n v="0.18718381112984822"/>
    <n v="593"/>
    <n v="0.45383865565010095"/>
    <n v="5.0964176570458433"/>
    <n v="589"/>
    <n v="0.36668282670771662"/>
    <n v="0.86288578400451155"/>
    <n v="589"/>
    <n v="0.10393822588878809"/>
    <n v="2.3364485981308414E-2"/>
    <n v="642"/>
    <n v="0.7609545580559145"/>
    <n v="0.72327898550724634"/>
    <n v="2208"/>
    <n v="7.806407754398792E-2"/>
    <n v="0.83082706766917291"/>
    <n v="1596"/>
    <n v="6.0654420356611623E-2"/>
  </r>
  <r>
    <x v="572"/>
    <x v="0"/>
    <s v="10946845"/>
    <s v="004"/>
    <s v="DE HONDT"/>
    <s v="STEVEN"/>
    <m/>
    <s v="LANGE VELDSTRAAT"/>
    <s v="17"/>
    <m/>
    <s v="2820"/>
    <s v="BONHEIDEN"/>
    <x v="1"/>
    <s v="M"/>
    <n v="7"/>
    <n v="7139.333333333333"/>
    <n v="0.52894761415631708"/>
    <n v="0.12771967503968623"/>
    <n v="0.12069287515174153"/>
    <n v="0.20137267718741245"/>
    <n v="0.51424035857689787"/>
    <n v="0.64701883860943876"/>
    <n v="1716.3333333333333"/>
    <n v="0.13003416044900173"/>
    <n v="0.25095960519100713"/>
    <n v="911.83333333333326"/>
    <n v="0.50927095464305405"/>
    <n v="0.26053793657165797"/>
    <n v="6227.5"/>
    <n v="0.25709759677282734"/>
    <n v="0.41795846638267503"/>
    <n v="228.83333333333331"/>
    <n v="0.368943298788866"/>
    <n v="0.58588431686693254"/>
    <n v="1622.5"/>
    <n v="0.13605607225782976"/>
    <n v="0.66891036738756082"/>
    <n v="185"/>
    <n v="0.21088866502639664"/>
    <n v="0.40895766445072901"/>
    <n v="822.66666666666663"/>
    <n v="0.25946727495149841"/>
    <n v="0.58583876857990014"/>
    <n v="157"/>
    <n v="0.48259046507217329"/>
    <n v="0.61693080630623298"/>
    <n v="114"/>
    <n v="0.49302483776534117"/>
    <n v="0.35103903670615655"/>
    <n v="1716.3333333333333"/>
    <n v="0.10178696598381419"/>
    <n v="0.41146953405017916"/>
    <n v="465"/>
    <n v="0.26957422381414198"/>
    <n v="3.9597737272155882E-2"/>
    <n v="265.16666666666663"/>
    <n v="0.92323693955738872"/>
    <n v="0.1829481452709264"/>
    <n v="1716.3333333333333"/>
    <n v="0.47296707632123275"/>
    <n v="0.19381044487427468"/>
    <n v="861.66666666666663"/>
    <n v="0.27882670873275522"/>
    <n v="6.687109764658071E-2"/>
    <n v="4511.1666666666661"/>
    <n v="0.28880432099036935"/>
    <n v="0.11351718780345697"/>
    <n v="1716.3333333333333"/>
    <n v="0.25657728993529361"/>
    <n v="5.9925370377212107E-2"/>
    <n v="4511.1666666666661"/>
    <n v="0.23903476777047544"/>
    <n v="0.10361235191299281"/>
    <n v="1716.3333333333333"/>
    <n v="0.28218461497184266"/>
    <n v="4.1972920696324953E-2"/>
    <n v="861.66666666666663"/>
    <n v="0.39984758616795735"/>
    <n v="0.62577639751552794"/>
    <n v="214.66666666666666"/>
    <n v="0.21260010071823665"/>
    <n v="8.5462873674059789E-2"/>
    <n v="1382.6666666666665"/>
    <n v="0.24364766442337718"/>
    <n v="2.5034451079467154E-2"/>
    <n v="725.66666666666663"/>
    <n v="0.6844952278998806"/>
    <n v="0.71878553559244951"/>
    <n v="1465.6666666666665"/>
    <n v="8.3446560875940851E-2"/>
    <n v="0.3167027633535997"/>
    <n v="6387.1666666666661"/>
    <n v="0.21397758402096267"/>
    <n v="0.57807660345999845"/>
    <n v="2206.1666666666665"/>
    <n v="0.58133303692802374"/>
    <n v="0.48681760266588253"/>
    <n v="1700.5"/>
    <n v="0.1142121730032927"/>
    <n v="0.61057268722466962"/>
    <n v="189.16666666666666"/>
    <n v="0.17599256075772934"/>
    <n v="0.34107267239377759"/>
    <n v="717.83333333333326"/>
    <n v="0.17196887581916209"/>
    <n v="3.3208430913348947"/>
    <n v="213.5"/>
    <n v="0.21969998903544422"/>
    <n v="3.8243626062322948E-2"/>
    <n v="353"/>
    <n v="0.39311420983451373"/>
    <n v="0.53231939163498099"/>
    <n v="87.666666666666657"/>
    <n v="0.28717500818246827"/>
    <n v="0.96197718631178708"/>
    <n v="87.666666666666657"/>
    <n v="4.3271201895764749E-2"/>
    <n v="0.76996197718631187"/>
    <n v="87.666666666666657"/>
    <n v="0.20558429653610608"/>
    <n v="0.84410646387832711"/>
    <n v="87.666666666666657"/>
    <n v="0.15793621467091867"/>
    <n v="0.70722433460076051"/>
    <n v="87.666666666666657"/>
    <n v="0.19991372150573383"/>
    <n v="0.3499511241446725"/>
    <n v="170.5"/>
    <n v="0.28568371840070372"/>
    <n v="0.742913000977517"/>
    <n v="170.5"/>
    <n v="0.18432922515810582"/>
    <n v="0.23558162267839686"/>
    <n v="170.5"/>
    <n v="0.51177025595249237"/>
    <n v="0.80156402737047894"/>
    <n v="170.5"/>
    <n v="0.23877095292248718"/>
    <n v="0.50733137829912023"/>
    <n v="170.5"/>
    <n v="0.20544658478622946"/>
    <n v="0.84427767354596628"/>
    <n v="88.833333333333329"/>
    <n v="0.10835148716957337"/>
    <n v="0.83019538188277098"/>
    <n v="938.33333333333326"/>
    <n v="4.5761546958191276E-2"/>
    <n v="6.846309999345164E-2"/>
    <n v="5090.333333333333"/>
    <n v="0.20754052155972527"/>
    <n v="1.2129234272701395"/>
    <n v="585.5"/>
    <n v="5.8470538896915565E-2"/>
    <n v="0.69030100334448163"/>
    <n v="249.16666666666666"/>
    <n v="0.27007896146165328"/>
    <n v="1.1907715207144631E-2"/>
    <n v="671.83333333333326"/>
    <n v="0.93768026748926192"/>
    <n v="8.0735411670663462E-2"/>
    <n v="208.5"/>
    <n v="0.62686891538535339"/>
    <n v="6.893451589061347"/>
    <n v="225.5"/>
    <n v="0.2729691975936992"/>
    <n v="0.92098188498320088"/>
    <n v="225.5"/>
    <n v="4.8964823501209599E-2"/>
    <n v="2.2104757328207592E-2"/>
    <n v="346.83333333333331"/>
    <n v="1.0148698921465018"/>
    <n v="0.68277547950357276"/>
    <n v="886.33333333333326"/>
    <n v="7.2201696902449555E-2"/>
    <n v="0.6723085460599334"/>
    <n v="600.66666666666663"/>
    <n v="8.8347019463271032E-2"/>
  </r>
  <r>
    <x v="573"/>
    <x v="0"/>
    <s v="11591302"/>
    <s v="004"/>
    <s v="BONHOMME"/>
    <s v="MONIQUE"/>
    <s v="MARIE"/>
    <s v="LIERSESTEENWEG"/>
    <s v="143"/>
    <m/>
    <s v="2800"/>
    <s v="MECHELEN"/>
    <x v="1"/>
    <s v="F"/>
    <n v="9"/>
    <n v="7769.8333333333321"/>
    <n v="0.5255582487826852"/>
    <n v="0.12263240309744955"/>
    <n v="9.991634312190309E-2"/>
    <n v="0.17812479890173538"/>
    <n v="0.51371758295973757"/>
    <n v="0.57193320488118182"/>
    <n v="1556.9999999999998"/>
    <n v="0.23540130500175269"/>
    <n v="0.29718383767710344"/>
    <n v="952.83333333333326"/>
    <n v="0.31576206812614588"/>
    <n v="0.31929978974133288"/>
    <n v="6816.9999999999991"/>
    <n v="0.3107575377993137"/>
    <n v="0.45031311861502366"/>
    <n v="283.16666666666669"/>
    <n v="0.94449702772679478"/>
    <n v="0.63369341486961062"/>
    <n v="2176.6666666666661"/>
    <n v="0.36670208149343547"/>
    <n v="0.62891172172514587"/>
    <n v="218.66666666666663"/>
    <n v="0.64442806470519987"/>
    <n v="0.41947656535010508"/>
    <n v="1040.3333333333333"/>
    <n v="0.87194210767160441"/>
    <n v="0.43638999773697051"/>
    <n v="207.66666666666666"/>
    <n v="0.61074269456524655"/>
    <n v="0.6061027663564954"/>
    <n v="108"/>
    <n v="0.42455838348299191"/>
    <n v="0.36576750160565197"/>
    <n v="1556.9999999999998"/>
    <n v="0.15473058277908416"/>
    <n v="0.45283806343906502"/>
    <n v="399.33333333333337"/>
    <n v="0.15961115759051386"/>
    <n v="5.0079491255961846E-2"/>
    <n v="209.66666666666669"/>
    <n v="1.2193136496473103"/>
    <n v="0.18925283665168058"/>
    <n v="1556.9999999999998"/>
    <n v="0.45893933209049248"/>
    <n v="0.14877629884070423"/>
    <n v="776.33333333333314"/>
    <n v="0.27642140721056174"/>
    <n v="8.643852978453738E-2"/>
    <n v="5260"/>
    <n v="0.52391966585356253"/>
    <n v="0.11539284949689574"/>
    <n v="1556.9999999999998"/>
    <n v="0.24252979374828382"/>
    <n v="7.8643852978453721E-2"/>
    <n v="5260"/>
    <n v="0.58147167649842479"/>
    <n v="0.10886319845857417"/>
    <n v="1556.9999999999998"/>
    <n v="0.25800515045242756"/>
    <n v="3.2417346500644061E-2"/>
    <n v="776.33333333333314"/>
    <n v="0.36447904239570578"/>
    <n v="0.64568462037637886"/>
    <n v="256.83333333333337"/>
    <n v="0.14489090952506409"/>
    <n v="9.4701710471422618E-2"/>
    <n v="1597.9999999999998"/>
    <n v="0.21095840390746665"/>
    <n v="3.5541535226077808E-2"/>
    <n v="792.5"/>
    <n v="0.29788655281864906"/>
    <n v="0.73324040045621586"/>
    <n v="1315.1666666666665"/>
    <n v="0.15760765720327158"/>
    <n v="0.33225930556891403"/>
    <n v="6931.333333333333"/>
    <n v="0.38782068516026547"/>
    <n v="0.72320663987879596"/>
    <n v="2530.1666666666665"/>
    <n v="0.47970450646427565"/>
    <n v="0.48340524394291412"/>
    <n v="2008.6666666666663"/>
    <n v="0.11848277643795371"/>
    <n v="0.62911485003657663"/>
    <n v="227.83333333333329"/>
    <n v="0.2159298029088402"/>
    <n v="0.36236080178173719"/>
    <n v="748.33333333333326"/>
    <n v="0.25086234062915802"/>
    <n v="3.6646785950960892"/>
    <n v="251.50000000000003"/>
    <n v="0.32119048421094698"/>
    <n v="5.5479138010087109E-2"/>
    <n v="363.50000000000006"/>
    <n v="1.1774203848882061"/>
    <n v="0.48396946564885496"/>
    <n v="109.16666666666666"/>
    <n v="0.25074265609251456"/>
    <n v="0.95572519083969487"/>
    <n v="109.16666666666666"/>
    <n v="4.142434634462696E-2"/>
    <n v="0.7603053435114504"/>
    <n v="109.16666666666666"/>
    <n v="9.9905918846673242E-2"/>
    <n v="0.90381679389312986"/>
    <n v="109.16666666666666"/>
    <n v="7.8662154267271606E-2"/>
    <n v="0.64274809160305357"/>
    <n v="109.16666666666666"/>
    <n v="0.23915103745588137"/>
    <n v="0.33170731707317069"/>
    <n v="170.83333333333334"/>
    <n v="0.56570710217201547"/>
    <n v="0.70048780487804874"/>
    <n v="170.83333333333334"/>
    <n v="0.2338744269833479"/>
    <n v="0.26536585365853654"/>
    <n v="170.83333333333334"/>
    <n v="0.62958847254538242"/>
    <n v="0.90634146341463395"/>
    <n v="170.83333333333334"/>
    <n v="6.041490810905522E-2"/>
    <n v="0.43024390243902438"/>
    <n v="170.83333333333334"/>
    <n v="0.19352353570029024"/>
    <n v="0.90551181102362177"/>
    <n v="105.83333333333334"/>
    <n v="0.13146961827725304"/>
    <n v="0.83954873080539016"/>
    <n v="1063.6666666666667"/>
    <n v="0.13794392736622307"/>
    <n v="8.2737610472657083E-2"/>
    <n v="5525.5"/>
    <n v="0.64905702603232474"/>
    <n v="1.277985484935122"/>
    <n v="757.83333333333337"/>
    <n v="0.10102614990653083"/>
    <n v="0.74779786740843757"/>
    <n v="359.5"/>
    <n v="0.31483672856801653"/>
    <n v="1.9691780821917811E-2"/>
    <n v="778.66666666666652"/>
    <n v="0.85177754319648691"/>
    <n v="9.1993185689948909E-2"/>
    <n v="195.66666666666663"/>
    <n v="0.92125249120010866"/>
    <n v="7.3275463222908526"/>
    <n v="296.83333333333331"/>
    <n v="0.40992945336688558"/>
    <n v="0.94719831709532509"/>
    <n v="296.83333333333331"/>
    <n v="5.6944313064740071E-2"/>
    <n v="3.9821029082774052E-2"/>
    <n v="372.49999999999994"/>
    <n v="0.75139114660019857"/>
    <n v="0.65000813934559665"/>
    <n v="1023.8333333333333"/>
    <n v="0.12023522492542689"/>
    <n v="0.67672955974842752"/>
    <n v="662.5"/>
    <n v="9.9063662682551887E-2"/>
  </r>
  <r>
    <x v="574"/>
    <x v="0"/>
    <s v="13509031"/>
    <s v="004"/>
    <s v="WYBOUW"/>
    <s v="STEVEN"/>
    <m/>
    <s v="MOLENHOEK"/>
    <s v="2"/>
    <s v="4"/>
    <s v="8460"/>
    <s v="OUDENBURG"/>
    <x v="1"/>
    <s v="M"/>
    <n v="15"/>
    <n v="13523.166666666666"/>
    <n v="0.53788683617002919"/>
    <n v="0.14771564845512025"/>
    <n v="0.10441464647087097"/>
    <n v="0.12915860437027815"/>
    <n v="0.51184140795425137"/>
    <n v="0.63854059379338135"/>
    <n v="2977.4666666666667"/>
    <n v="0.17940441205664293"/>
    <n v="0.32158858620833508"/>
    <n v="1997.5833333333333"/>
    <n v="0.53872257183210115"/>
    <n v="0.31443672409928641"/>
    <n v="11525.583333333332"/>
    <n v="0.33678652077650856"/>
    <n v="0.2827325776889536"/>
    <n v="642.4"/>
    <n v="0.95718374403191353"/>
    <n v="0.51220351267502107"/>
    <n v="3624.0666666666666"/>
    <n v="0.5117969269566861"/>
    <n v="0.77086849690022152"/>
    <n v="560.43333333333328"/>
    <n v="0.39718159315641532"/>
    <n v="0.45802768532238108"/>
    <n v="2136.5"/>
    <n v="0.78345270902177089"/>
    <n v="0.74641537275613068"/>
    <n v="418.01666666666665"/>
    <n v="0.19091765692030904"/>
    <n v="0.86967873007604812"/>
    <n v="262.66666666666663"/>
    <n v="8.4670714303755834E-2"/>
    <n v="0.37293448569253507"/>
    <n v="2977.4666666666667"/>
    <n v="0.20471732406628362"/>
    <n v="0.51542217183052963"/>
    <n v="720.2833333333333"/>
    <n v="0.27967082309354618"/>
    <n v="2.1128964941569284E-2"/>
    <n v="319.46666666666664"/>
    <n v="1.8425232124068682"/>
    <n v="0.20449711163852935"/>
    <n v="2977.4666666666667"/>
    <n v="0.25954787739229773"/>
    <n v="0.18353182800014164"/>
    <n v="1412.0166666666664"/>
    <n v="0.30931936139304866"/>
    <n v="9.0981054306309192E-2"/>
    <n v="8548.116666666665"/>
    <n v="0.2758622198360749"/>
    <n v="0.17269154986341859"/>
    <n v="2977.4666666666667"/>
    <n v="0.23756865053183424"/>
    <n v="7.6820040281777482E-2"/>
    <n v="8548.116666666665"/>
    <n v="0.3026178421053935"/>
    <n v="0.14976378129058257"/>
    <n v="2977.4666666666667"/>
    <n v="0.30563787493652317"/>
    <n v="3.7936284982471882E-2"/>
    <n v="1412.0166666666664"/>
    <n v="0.81639892117946855"/>
    <n v="0.71133219337789522"/>
    <n v="428.86666666666662"/>
    <n v="0.20976643290164645"/>
    <n v="7.6500182578001397E-2"/>
    <n v="2464.6999999999998"/>
    <n v="0.39979302624875895"/>
    <n v="3.0370582912132783E-2"/>
    <n v="1510.2333333333333"/>
    <n v="1.0566754730698196"/>
    <n v="0.81207287024553532"/>
    <n v="2509.4833333333331"/>
    <n v="0.20710831487115067"/>
    <n v="0.40896070242255717"/>
    <n v="12323.066666666666"/>
    <n v="0.25325553849028781"/>
    <n v="0.47497875440087417"/>
    <n v="5491.333333333333"/>
    <n v="1.0660737554504205"/>
    <n v="0.54541687979539655"/>
    <n v="3258.333333333333"/>
    <n v="0.13171691297437185"/>
    <n v="0.74478576286556342"/>
    <n v="294.06666666666661"/>
    <n v="0.19965442841285655"/>
    <n v="0.49908560363607024"/>
    <n v="1239.4333333333332"/>
    <n v="0.22537227903180565"/>
    <n v="3.5800900719231028"/>
    <n v="495.9"/>
    <n v="0.33387136511030974"/>
    <n v="7.5562826205499728E-2"/>
    <n v="641.85"/>
    <n v="0.31511708874485395"/>
    <n v="0.50918851951269883"/>
    <n v="161.43333333333331"/>
    <n v="0.29760462087761863"/>
    <n v="0.91255420194094583"/>
    <n v="161.43333333333331"/>
    <n v="0.144819090551593"/>
    <n v="0.79196778856080952"/>
    <n v="161.43333333333331"/>
    <n v="0.20121584537169435"/>
    <n v="0.92463349163741493"/>
    <n v="161.43333333333331"/>
    <n v="0.10664389122837173"/>
    <n v="0.72310551311170779"/>
    <n v="161.43333333333331"/>
    <n v="0.20125534372309767"/>
    <n v="0.49402412280701746"/>
    <n v="304"/>
    <n v="0.41403025809971139"/>
    <n v="0.85635964912280693"/>
    <n v="304"/>
    <n v="0.15341678207066034"/>
    <n v="0.41195175438596493"/>
    <n v="304"/>
    <n v="0.83725705914206716"/>
    <n v="0.88733552631578949"/>
    <n v="304"/>
    <n v="0.20204444351820697"/>
    <n v="0.51436403508771922"/>
    <n v="304"/>
    <n v="0.26095899530276745"/>
    <n v="0.96141892616011149"/>
    <n v="155.51666666666665"/>
    <n v="6.8858032287175658E-2"/>
    <n v="0.91778493384831861"/>
    <n v="1764.8833333333332"/>
    <n v="6.2721203132736658E-2"/>
    <n v="7.1881176050636E-2"/>
    <n v="9571.5833333333321"/>
    <n v="0.52564090566366228"/>
    <n v="1.3350082608517553"/>
    <n v="1220.6166666666666"/>
    <n v="0.18542325498013193"/>
    <n v="0.67988561016348648"/>
    <n v="658.56666666666661"/>
    <n v="0.34818389516787568"/>
    <n v="2.7360171815024679E-2"/>
    <n v="1458.9333333333332"/>
    <n v="0.80666142604681745"/>
    <n v="0.1065786017187676"/>
    <n v="444.11666666666662"/>
    <n v="1.0007955458151225"/>
    <n v="5.929717769557473"/>
    <n v="486.6"/>
    <n v="0.49837361487924009"/>
    <n v="0.9372189970911321"/>
    <n v="486.6"/>
    <n v="6.6559041020668216E-2"/>
    <n v="2.3978620588665983E-2"/>
    <n v="455.26666666666665"/>
    <n v="1.5250956549264829"/>
    <n v="0.68798216708664472"/>
    <n v="1719.6666666666665"/>
    <n v="0.11052778846382118"/>
    <n v="0.79570303107452522"/>
    <n v="1178.3499999999999"/>
    <n v="0.12330093907972217"/>
  </r>
  <r>
    <x v="575"/>
    <x v="0"/>
    <s v="14726677"/>
    <s v="004"/>
    <s v="VAN RENTERGEM"/>
    <s v="EVELIEN"/>
    <m/>
    <s v="AALSTERSESTEENWEG"/>
    <s v="168"/>
    <m/>
    <s v="9400"/>
    <s v="NINOVE"/>
    <x v="1"/>
    <s v="F"/>
    <n v="12"/>
    <n v="11122.083333333332"/>
    <n v="0.53155508934926765"/>
    <n v="0.15079608886224855"/>
    <n v="9.8332896264938366E-2"/>
    <n v="0.14445734836848612"/>
    <n v="0.51259880867643204"/>
    <n v="0.61686503793415459"/>
    <n v="2394.5"/>
    <n v="0.12670784127972404"/>
    <n v="0.44961741031501545"/>
    <n v="1677.1666666666665"/>
    <n v="0.37484407496523597"/>
    <n v="0.39230979627489215"/>
    <n v="9444.9166666666661"/>
    <n v="0.23872283027895957"/>
    <n v="0.32976005850798978"/>
    <n v="754.08333333333326"/>
    <n v="1.1069963671047249"/>
    <n v="0.54310899643003363"/>
    <n v="3705.333333333333"/>
    <n v="0.35741823179153021"/>
    <n v="0.70291268971096199"/>
    <n v="691.66666666666663"/>
    <n v="0.56216441544669382"/>
    <n v="0.48340801304295328"/>
    <n v="2327"/>
    <n v="0.49702515172617306"/>
    <n v="0.57305396006289999"/>
    <n v="405.08333333333331"/>
    <n v="0.50898576033021559"/>
    <n v="0.65795174269415435"/>
    <n v="225.5"/>
    <n v="0.4804101885838119"/>
    <n v="0.38421382334516602"/>
    <n v="2394.5"/>
    <n v="0.12666514701741574"/>
    <n v="0.55002165439584239"/>
    <n v="577.25"/>
    <n v="0.12973021564263762"/>
    <n v="3.7876225904633069E-2"/>
    <n v="246.41666666666666"/>
    <n v="0.95174183872058238"/>
    <n v="0.22603883900605554"/>
    <n v="2394.5"/>
    <n v="0.33927316614634245"/>
    <n v="0.17548003657421518"/>
    <n v="1093.6666666666665"/>
    <n v="0.41259133853546093"/>
    <n v="9.2004018675019214E-2"/>
    <n v="7050.4166666666661"/>
    <n v="0.35284439688971331"/>
    <n v="0.1563652815479919"/>
    <n v="2394.5"/>
    <n v="0.36128921819229476"/>
    <n v="7.9959813249807943E-2"/>
    <n v="7050.4166666666661"/>
    <n v="0.29855964025028708"/>
    <n v="0.13224751165866219"/>
    <n v="2394.5"/>
    <n v="0.40875774487787414"/>
    <n v="5.3870771106370015E-2"/>
    <n v="1093.6666666666665"/>
    <n v="0.69699095193932559"/>
    <n v="0.77355191256830591"/>
    <n v="381.25"/>
    <n v="0.11463307565981423"/>
    <n v="0.10166050911453049"/>
    <n v="2052.583333333333"/>
    <n v="0.21735454490613276"/>
    <n v="3.3324464547026741E-2"/>
    <n v="1252.8333333333333"/>
    <n v="0.59788502912765873"/>
    <n v="0.74513422818791952"/>
    <n v="1986.6666666666665"/>
    <n v="0.14101618639759231"/>
    <n v="0.34425041241064436"/>
    <n v="10002.166666666666"/>
    <n v="0.24070101769532215"/>
    <n v="0.53052389787083665"/>
    <n v="3773"/>
    <n v="0.61820719234916643"/>
    <n v="0.5328984266611565"/>
    <n v="2823.083333333333"/>
    <n v="9.8397475715413282E-2"/>
    <n v="0.70145564405383143"/>
    <n v="303.41666666666663"/>
    <n v="0.11683158060191565"/>
    <n v="0.43868402588290328"/>
    <n v="1068.9166666666665"/>
    <n v="0.22669429968222729"/>
    <n v="2.9416702539819197"/>
    <n v="387.16666666666663"/>
    <n v="0.19498562878037876"/>
    <n v="6.2037929926068783E-2"/>
    <n v="518.5"/>
    <n v="0.45712902166331326"/>
    <n v="0.50509898020395916"/>
    <n v="138.91666666666666"/>
    <n v="0.24423406084278548"/>
    <n v="0.9142171565686863"/>
    <n v="138.91666666666666"/>
    <n v="8.7542611817411978E-2"/>
    <n v="0.79844031193761245"/>
    <n v="138.91666666666666"/>
    <n v="0.19312141965744545"/>
    <n v="0.9718056388722256"/>
    <n v="138.91666666666666"/>
    <n v="5.7448570601735735E-2"/>
    <n v="0.74925014997000605"/>
    <n v="138.91666666666666"/>
    <n v="0.14558910900942462"/>
    <n v="0.39506172839506171"/>
    <n v="290.25"/>
    <n v="0.34802126636076297"/>
    <n v="0.7651449899511914"/>
    <n v="290.25"/>
    <n v="0.28191241392135485"/>
    <n v="0.30864197530864196"/>
    <n v="290.25"/>
    <n v="0.40840517972640944"/>
    <n v="0.89032443296009178"/>
    <n v="290.25"/>
    <n v="0.11581564578098007"/>
    <n v="0.48952052828021814"/>
    <n v="290.25"/>
    <n v="0.22990754601665522"/>
    <n v="0.90701754385964917"/>
    <n v="142.5"/>
    <n v="6.4397585162890542E-2"/>
    <n v="0.84349295774647881"/>
    <n v="1479.1666666666665"/>
    <n v="0.11758795128858904"/>
    <n v="0.10417042787506769"/>
    <n v="8308.5"/>
    <n v="0.38121286616408012"/>
    <n v="1.2770348463417771"/>
    <n v="1296.1666666666665"/>
    <n v="7.8091616718343651E-2"/>
    <n v="0.82852648138437335"/>
    <n v="635.66666666666663"/>
    <n v="0.25865148274525745"/>
    <n v="4.5196506550218341E-2"/>
    <n v="1145"/>
    <n v="0.45769387254639504"/>
    <n v="0.13489736070381231"/>
    <n v="312.58333333333331"/>
    <n v="0.4650426345137969"/>
    <n v="7.205597458212468"/>
    <n v="603.25"/>
    <n v="0.28209411306630067"/>
    <n v="0.94917770714133809"/>
    <n v="603.25"/>
    <n v="2.0572630896917504E-2"/>
    <n v="5.8597837460760381E-2"/>
    <n v="477.83333333333331"/>
    <n v="0.88950775423611061"/>
    <n v="0.73700445561521777"/>
    <n v="1458.8333333333333"/>
    <n v="9.2876944983594237E-2"/>
    <n v="0.73252918287937741"/>
    <n v="1070.8333333333333"/>
    <n v="6.7316057194779927E-2"/>
  </r>
  <r>
    <x v="576"/>
    <x v="0"/>
    <s v="13406190"/>
    <s v="004"/>
    <s v="FAELENS"/>
    <s v="RUDY"/>
    <s v="RICHARD"/>
    <s v="BROUWERIJSTRAAT"/>
    <s v="15"/>
    <m/>
    <s v="8680"/>
    <s v="KOEKELARE"/>
    <x v="1"/>
    <s v="M"/>
    <n v="8"/>
    <n v="4670"/>
    <n v="0.49528907922912208"/>
    <n v="0.11755888650963597"/>
    <n v="0.13511777301927194"/>
    <n v="0.17623126338329764"/>
    <n v="0.53897216274089932"/>
    <n v="0.58293460925039875"/>
    <n v="1254"/>
    <n v="8.6036370892114244E-2"/>
    <n v="0.51001821493624777"/>
    <n v="549"/>
    <n v="0.20561000513794098"/>
    <n v="0.38485804416403785"/>
    <n v="4121"/>
    <n v="0.23083554665797715"/>
    <n v="0.378115403110723"/>
    <n v="280"/>
    <n v="0.37326687588649349"/>
    <n v="0.57997603137202935"/>
    <n v="1586"/>
    <n v="0.15131667040350769"/>
    <n v="0.79414968328691249"/>
    <n v="203"/>
    <n v="0.15474959510053718"/>
    <n v="0.4627475380459054"/>
    <n v="861"/>
    <n v="0.26191455608483505"/>
    <n v="0.44576961395280007"/>
    <n v="135"/>
    <n v="0.46727986790039688"/>
    <n v="0.81541466276236729"/>
    <n v="114"/>
    <n v="0.10215782404703279"/>
    <n v="0.34609250398724084"/>
    <n v="1254"/>
    <n v="0.14753022943266242"/>
    <n v="0.44712990936555891"/>
    <n v="331"/>
    <n v="0.29402002790796933"/>
    <n v="6.0606060606060608E-2"/>
    <n v="165"/>
    <n v="0.81245820513324563"/>
    <n v="0.20255183413078151"/>
    <n v="1254"/>
    <n v="0.29791954975134538"/>
    <n v="0.20285261489698891"/>
    <n v="631"/>
    <n v="0.30490099747154192"/>
    <n v="9.5221485873735606E-2"/>
    <n v="2867"/>
    <n v="0.28537048769727047"/>
    <n v="0.145933014354067"/>
    <n v="1254"/>
    <n v="0.27323823490885907"/>
    <n v="7.7781653296128364E-2"/>
    <n v="2867"/>
    <n v="0.30058379203324781"/>
    <n v="0.1331738437001595"/>
    <n v="1254"/>
    <n v="0.34145529099229965"/>
    <n v="3.0110935023771792E-2"/>
    <n v="631"/>
    <n v="0.6715476658068289"/>
    <n v="0.72483221476510062"/>
    <n v="149"/>
    <n v="0.12485711036445413"/>
    <n v="8.1632653061224483E-2"/>
    <n v="882"/>
    <n v="0.53915117641018051"/>
    <n v="4.2510121457489877E-2"/>
    <n v="494"/>
    <n v="0.69639001544558188"/>
    <n v="0.76607642124883502"/>
    <n v="1073"/>
    <n v="0.16536677765133165"/>
    <n v="0.37609883582798764"/>
    <n v="4209"/>
    <n v="0.25188890558027982"/>
    <n v="0.15217391304347827"/>
    <n v="1702"/>
    <n v="0.76572601177263311"/>
    <n v="0.5083333333333333"/>
    <n v="960"/>
    <n v="0.12521824525398317"/>
    <n v="0.73287671232876717"/>
    <n v="146"/>
    <n v="0.16399050704895604"/>
    <n v="0.47261663286004058"/>
    <n v="493"/>
    <n v="0.20276785438443373"/>
    <n v="3.2624434389140271"/>
    <n v="221"/>
    <n v="0.31545432889722469"/>
    <n v="8.6580086580086577E-2"/>
    <n v="231"/>
    <n v="0.7116838976102321"/>
    <n v="0.48888888888888887"/>
    <n v="45"/>
    <n v="0.52224552743150332"/>
    <n v="0.91111111111111109"/>
    <n v="45"/>
    <n v="9.9648589847992006E-2"/>
    <n v="0.8"/>
    <n v="45"/>
    <n v="0.20151542275584175"/>
    <n v="0.9555555555555556"/>
    <n v="45"/>
    <n v="6.8488336056435686E-2"/>
    <n v="0.8"/>
    <n v="45"/>
    <n v="0.14581916030901945"/>
    <n v="0.44247787610619471"/>
    <n v="113"/>
    <n v="0.57732826269498516"/>
    <n v="0.69026548672566368"/>
    <n v="113"/>
    <n v="0.31432708135451282"/>
    <n v="0.32743362831858408"/>
    <n v="113"/>
    <n v="0.47857567656357863"/>
    <n v="0.86725663716814161"/>
    <n v="113"/>
    <n v="8.8391050622395995E-2"/>
    <n v="0.47787610619469029"/>
    <n v="113"/>
    <n v="0.29317507464921116"/>
    <n v="0.94285714285714284"/>
    <n v="70"/>
    <n v="9.399206353762922E-2"/>
    <n v="0.84779516358463725"/>
    <n v="703"/>
    <n v="7.764893883826017E-2"/>
    <n v="9.1073582629674313E-2"/>
    <n v="3316"/>
    <n v="0.52561757504433515"/>
    <n v="1.3605947955390334"/>
    <n v="538"/>
    <n v="0.11465848299884283"/>
    <n v="0.89082969432314407"/>
    <n v="229"/>
    <n v="5.1524209187655497E-2"/>
    <n v="3.6057692307692304E-2"/>
    <n v="416"/>
    <n v="0.43201850038363626"/>
    <n v="0.12650602409638553"/>
    <n v="166"/>
    <n v="0.50272046360652833"/>
    <n v="8.0304950495049585"/>
    <n v="202"/>
    <n v="0.16727932661245412"/>
    <n v="0.96187521631736672"/>
    <n v="202"/>
    <n v="3.7148719940869934E-2"/>
    <n v="4.878048780487805E-2"/>
    <n v="164"/>
    <n v="0.73457668252748376"/>
    <n v="0.64888123924268504"/>
    <n v="581"/>
    <n v="0.14326950611946043"/>
    <n v="0.86472148541114058"/>
    <n v="377"/>
    <n v="4.1640488354222939E-2"/>
  </r>
  <r>
    <x v="577"/>
    <x v="0"/>
    <s v="11605554"/>
    <s v="004"/>
    <s v="SWINNEN"/>
    <s v="PETER"/>
    <s v="JAN"/>
    <s v="DONK"/>
    <s v="104"/>
    <m/>
    <s v="2400"/>
    <s v="MOL"/>
    <x v="1"/>
    <s v="M"/>
    <n v="21"/>
    <n v="14619.447619047616"/>
    <n v="0.52028788137392989"/>
    <n v="0.14776322081089638"/>
    <n v="8.546020239185638E-2"/>
    <n v="0.13516421700513734"/>
    <n v="0.48507890989301922"/>
    <n v="0.67301996651944962"/>
    <n v="2736.4857142857145"/>
    <n v="0.23091087594514623"/>
    <n v="0.36891250987830826"/>
    <n v="2160.2166666666662"/>
    <n v="0.43322823672101984"/>
    <n v="0.33826287145675316"/>
    <n v="12459.230952380953"/>
    <n v="0.32612851209617977"/>
    <n v="0.29941679075647221"/>
    <n v="796.9309523809527"/>
    <n v="0.7490901981475"/>
    <n v="0.47074479537456476"/>
    <n v="4214.4952380952382"/>
    <n v="0.33776553797818171"/>
    <n v="0.79472860896577791"/>
    <n v="673.35476190476186"/>
    <n v="0.25154925995960287"/>
    <n v="0.59797032856873589"/>
    <n v="2197.8738095238095"/>
    <n v="0.19442571248402268"/>
    <n v="0.653939893337662"/>
    <n v="597.00714285714275"/>
    <n v="0.38951244085969045"/>
    <n v="0.70993845242877296"/>
    <n v="262.54047619047617"/>
    <n v="0.42405793662928309"/>
    <n v="0.37100069258103024"/>
    <n v="2736.4857142857145"/>
    <n v="0.17775090187390932"/>
    <n v="0.52440688682082082"/>
    <n v="617.60476190476186"/>
    <n v="0.23734213305620566"/>
    <n v="2.9575868340816627E-2"/>
    <n v="270.97380952380956"/>
    <n v="1.5836012014308272"/>
    <n v="0.14163978129752791"/>
    <n v="2736.4857142857145"/>
    <n v="0.94896299708436416"/>
    <n v="0.21492548690780205"/>
    <n v="1249.3809523809521"/>
    <n v="0.34438333814829697"/>
    <n v="0.10666201712087484"/>
    <n v="9722.74523809524"/>
    <n v="0.21002492174872328"/>
    <n v="0.17811252527572727"/>
    <n v="2736.4857142857145"/>
    <n v="0.36462969610249812"/>
    <n v="9.4230685875755726E-2"/>
    <n v="9722.74523809524"/>
    <n v="0.23318335995556591"/>
    <n v="0.14759893641827718"/>
    <n v="2736.4857142857145"/>
    <n v="0.36974665767982079"/>
    <n v="4.2998437321340108E-2"/>
    <n v="1249.3809523809521"/>
    <n v="0.62343941911523137"/>
    <n v="0.71694917437337369"/>
    <n v="369.70476190476199"/>
    <n v="0.1174958399267932"/>
    <n v="8.1025484958126212E-2"/>
    <n v="2957.3"/>
    <n v="0.37740764603272331"/>
    <n v="2.8851115293574946E-2"/>
    <n v="1610.402380952381"/>
    <n v="1.013046503724665"/>
    <n v="0.77184318531231566"/>
    <n v="2343.1357142857141"/>
    <n v="0.18422316181250606"/>
    <n v="0.35111152819855418"/>
    <n v="13446.738095238095"/>
    <n v="0.36531755597164556"/>
    <n v="0.41950115919376507"/>
    <n v="5100.0142857142873"/>
    <n v="1.0130186831697336"/>
    <n v="0.50631843526998532"/>
    <n v="3708.5357142857142"/>
    <n v="0.18147476500505372"/>
    <n v="0.69547346398657484"/>
    <n v="322.06904761904764"/>
    <n v="0.24409931327181711"/>
    <n v="0.37188738771432134"/>
    <n v="1541.8261904761907"/>
    <n v="0.37525792687939119"/>
    <n v="3.5497523741330803"/>
    <n v="518.73571428571427"/>
    <n v="0.34770275402752482"/>
    <n v="5.2293696877360775E-2"/>
    <n v="753.25476190476184"/>
    <n v="1.2262916718195824"/>
    <n v="0.43015048208332085"/>
    <n v="158.53809523809522"/>
    <n v="0.74282714207569478"/>
    <n v="0.92466884930766258"/>
    <n v="158.53809523809522"/>
    <n v="8.1379728801024481E-2"/>
    <n v="0.84418646562340438"/>
    <n v="158.53809523809522"/>
    <n v="0.13819338953351237"/>
    <n v="0.95062025050310894"/>
    <n v="158.53809523809522"/>
    <n v="7.56485614013198E-2"/>
    <n v="0.72823115970324093"/>
    <n v="158.53809523809522"/>
    <n v="0.17695379190808858"/>
    <n v="0.42641337938556623"/>
    <n v="261.95238095238096"/>
    <n v="0.48324225990861153"/>
    <n v="0.83906562443192134"/>
    <n v="261.95238095238096"/>
    <n v="0.21083131901479712"/>
    <n v="0.31087984002908553"/>
    <n v="261.95238095238096"/>
    <n v="0.51775657057839608"/>
    <n v="0.93124886384293759"/>
    <n v="261.95238095238096"/>
    <n v="9.151205977082813E-2"/>
    <n v="0.47973095800763493"/>
    <n v="261.95238095238096"/>
    <n v="0.33989600588716784"/>
    <n v="0.96681643320705957"/>
    <n v="162.15714285714284"/>
    <n v="3.8072716888281233E-2"/>
    <n v="0.85988051756697903"/>
    <n v="1835.6952380952375"/>
    <n v="0.13911196340343257"/>
    <n v="9.1170660991976585E-2"/>
    <n v="10038.447619047616"/>
    <n v="0.36688492427691749"/>
    <n v="1.2709726338009379"/>
    <n v="1642.2761904761905"/>
    <n v="6.6080383619035274E-2"/>
    <n v="0.83424977806971057"/>
    <n v="732.21190476190463"/>
    <n v="0.17445757540904527"/>
    <n v="1.6033851486991796E-2"/>
    <n v="1649.7833333333335"/>
    <n v="1.0251186302524029"/>
    <n v="4.6337610371859683E-2"/>
    <n v="480.78809523809525"/>
    <n v="0.97480777630625148"/>
    <n v="7.4213902768918256"/>
    <n v="806.2285714285714"/>
    <n v="0.27819458815087628"/>
    <n v="0.92297327385489536"/>
    <n v="806.2285714285714"/>
    <n v="7.7583204611479509E-2"/>
    <n v="5.9606481481481483E-2"/>
    <n v="473.14285714285711"/>
    <n v="0.79801368549785179"/>
    <n v="0.7391475461450665"/>
    <n v="1875.4261904761906"/>
    <n v="0.13165202445624083"/>
    <n v="0.90456724452131643"/>
    <n v="1386.2166666666665"/>
    <n v="3.257571536452037E-2"/>
  </r>
  <r>
    <x v="578"/>
    <x v="0"/>
    <s v="14294038"/>
    <s v="004"/>
    <s v="DE KEULENAER"/>
    <s v="FLORENT"/>
    <s v="EMILE"/>
    <s v="KALISHOEK"/>
    <s v="3"/>
    <m/>
    <s v="9120"/>
    <s v="BEVEREN"/>
    <x v="1"/>
    <s v="M"/>
    <n v="16"/>
    <n v="17491"/>
    <n v="0.52141101137727974"/>
    <n v="0.15310731233205649"/>
    <n v="8.4329083528671883E-2"/>
    <n v="0.11497341489909096"/>
    <n v="0.49751300668915444"/>
    <n v="0.61787234042553196"/>
    <n v="3525"/>
    <n v="0.17978717994352794"/>
    <n v="0.31030619865571324"/>
    <n v="2678"/>
    <n v="0.61707266754939938"/>
    <n v="0.30642003645446569"/>
    <n v="14813"/>
    <n v="0.42033604480009407"/>
    <n v="0.54494139295381261"/>
    <n v="831"/>
    <n v="0.75760169269027267"/>
    <n v="0.56276671939713219"/>
    <n v="4539"/>
    <n v="0.35835111859174007"/>
    <n v="0.58024553661774547"/>
    <n v="597"/>
    <n v="0.77531256855402542"/>
    <n v="0.40574725296762931"/>
    <n v="2195"/>
    <n v="0.7141545818649977"/>
    <n v="0.65273152829728542"/>
    <n v="472"/>
    <n v="0.36556854358669894"/>
    <n v="0.86203225990942223"/>
    <n v="267"/>
    <n v="0.1165432867272633"/>
    <n v="0.32567375886524824"/>
    <n v="3525"/>
    <n v="0.18663474865067603"/>
    <n v="0.42242503259452413"/>
    <n v="767"/>
    <n v="0.31070854623251565"/>
    <n v="3.0952380952380953E-2"/>
    <n v="420"/>
    <n v="2.1041164267757133"/>
    <n v="0.1900709219858156"/>
    <n v="3525"/>
    <n v="0.32360414243703695"/>
    <n v="0.16271186440677965"/>
    <n v="1475"/>
    <n v="0.29098384923566034"/>
    <n v="8.7703756201275684E-2"/>
    <n v="11288"/>
    <n v="0.23467575140726696"/>
    <n v="0.13475177304964539"/>
    <n v="3525"/>
    <n v="0.31790337605078201"/>
    <n v="7.5389794472005667E-2"/>
    <n v="11288"/>
    <n v="0.27686967055285805"/>
    <n v="0.11602836879432624"/>
    <n v="3525"/>
    <n v="0.35929727307410503"/>
    <n v="2.9830508474576273E-2"/>
    <n v="1475"/>
    <n v="0.63122356465689022"/>
    <n v="0.68356997971602429"/>
    <n v="493"/>
    <n v="0.22794639181109611"/>
    <n v="9.4239373601789703E-2"/>
    <n v="3576"/>
    <n v="0.30015674459135272"/>
    <n v="2.1847070506454815E-2"/>
    <n v="2014"/>
    <n v="0.66483834382379314"/>
    <n v="0.70791749833666007"/>
    <n v="3006"/>
    <n v="0.22855283253139333"/>
    <n v="0.29833770778652668"/>
    <n v="16002"/>
    <n v="0.29924068968672374"/>
    <n v="0.54952198852772471"/>
    <n v="5230"/>
    <n v="0.8053082754259373"/>
    <n v="0.5427884615384615"/>
    <n v="4160"/>
    <n v="9.4561025069550206E-2"/>
    <n v="0.64668769716088326"/>
    <n v="317"/>
    <n v="0.16043336109529843"/>
    <n v="0.36556219445953286"/>
    <n v="1841"/>
    <n v="0.35069532487774702"/>
    <n v="3.306479859894921"/>
    <n v="571"/>
    <n v="0.18424990795062998"/>
    <n v="8.400460299194476E-2"/>
    <n v="869"/>
    <n v="0.9584722630436725"/>
    <n v="0.50934579439252337"/>
    <n v="214"/>
    <n v="0.37617635237292868"/>
    <n v="0.94392523364485981"/>
    <n v="214"/>
    <n v="8.3993035753222714E-2"/>
    <n v="0.81308411214953269"/>
    <n v="214"/>
    <n v="0.10963154632362807"/>
    <n v="0.89252336448598135"/>
    <n v="214"/>
    <n v="8.7703081579207434E-2"/>
    <n v="0.78504672897196259"/>
    <n v="214"/>
    <n v="0.13723281698826253"/>
    <n v="0.37341772151898733"/>
    <n v="316"/>
    <n v="0.77933845013384817"/>
    <n v="0.73417721518987344"/>
    <n v="316"/>
    <n v="0.29442188473307912"/>
    <n v="0.32911392405063289"/>
    <n v="316"/>
    <n v="0.59774147130436017"/>
    <n v="0.84177215189873422"/>
    <n v="316"/>
    <n v="0.17990614590507428"/>
    <n v="0.43354430379746833"/>
    <n v="316"/>
    <n v="0.23759238756481427"/>
    <n v="0.93142857142857138"/>
    <n v="175"/>
    <n v="8.6178578332197026E-2"/>
    <n v="0.82999458581483487"/>
    <n v="1847"/>
    <n v="0.1379890521867928"/>
    <n v="9.9975928749097331E-2"/>
    <n v="12463"/>
    <n v="0.36648382935294849"/>
    <n v="1.2445625906234896"/>
    <n v="2069"/>
    <n v="6.2659224427772733E-2"/>
    <n v="0.68842105263157893"/>
    <n v="950"/>
    <n v="0.36152870888956085"/>
    <n v="1.9300361881785282E-2"/>
    <n v="1658"/>
    <n v="0.70976387161648391"/>
    <n v="0.10497237569060773"/>
    <n v="543"/>
    <n v="0.43942610914178198"/>
    <n v="7.6248202396804299"/>
    <n v="751"/>
    <n v="0.16273717442883068"/>
    <n v="0.95392744006349506"/>
    <n v="751"/>
    <n v="2.4357693130284748E-2"/>
    <n v="4.401408450704225E-2"/>
    <n v="568"/>
    <n v="0.66813730535291527"/>
    <n v="0.71877848678213307"/>
    <n v="2194"/>
    <n v="6.7207845977053426E-2"/>
    <n v="0.64190476190476187"/>
    <n v="1575"/>
    <n v="0.10007336111639864"/>
  </r>
  <r>
    <x v="579"/>
    <x v="0"/>
    <s v="14482989"/>
    <s v="004"/>
    <s v="HOLST"/>
    <s v="LEENDERT"/>
    <s v="ARIE"/>
    <s v="MEULESTEDE STEENWEG"/>
    <s v="481"/>
    <m/>
    <s v="9000"/>
    <s v="GENT"/>
    <x v="1"/>
    <s v="M"/>
    <n v="10"/>
    <n v="7564"/>
    <n v="0.52802749867794818"/>
    <n v="0.13707473999647452"/>
    <n v="9.3733474352194604E-2"/>
    <n v="0.2355676009166226"/>
    <n v="0.45976555614313414"/>
    <n v="0.58697997841985372"/>
    <n v="1390.1666666666667"/>
    <n v="0.40294608828269013"/>
    <n v="0.39768525960456519"/>
    <n v="1036.8333333333333"/>
    <n v="0.64257136131894133"/>
    <n v="0.31859152771748844"/>
    <n v="6527.166666666667"/>
    <n v="0.37099831260790522"/>
    <n v="0.22496769686400112"/>
    <n v="412.33333333333331"/>
    <n v="1.0647733514666378"/>
    <n v="0.48257132023365096"/>
    <n v="2079.5"/>
    <n v="0.55548969503536672"/>
    <n v="0.82877351750286676"/>
    <n v="377.66666666666669"/>
    <n v="0.28218655378841151"/>
    <n v="0.58691129693163258"/>
    <n v="1245.5"/>
    <n v="0.493847999728454"/>
    <n v="0.71749046656292703"/>
    <n v="221.33333333333334"/>
    <n v="0.27250755260490311"/>
    <n v="0.6949867638461944"/>
    <n v="76"/>
    <n v="0.30508529291847786"/>
    <n v="0.38520561083802901"/>
    <n v="1390.1666666666667"/>
    <n v="0.34094286876401481"/>
    <n v="0.42850779510022274"/>
    <n v="374.16666666666669"/>
    <n v="0.28815326882943493"/>
    <n v="1.2254901960784314E-2"/>
    <n v="204"/>
    <n v="1.2444163410552351"/>
    <n v="0.18367102265915358"/>
    <n v="1390.1666666666667"/>
    <n v="0.46333734151860789"/>
    <n v="0.18758815232722145"/>
    <n v="709"/>
    <n v="0.45122909893537994"/>
    <n v="9.9733956265005502E-2"/>
    <n v="5137"/>
    <n v="0.32793933918451607"/>
    <n v="0.15909363385685169"/>
    <n v="1390.1666666666667"/>
    <n v="0.34060024899912494"/>
    <n v="8.9254428654856915E-2"/>
    <n v="5137"/>
    <n v="0.34953096583837823"/>
    <n v="0.13967150221795946"/>
    <n v="1390.1666666666667"/>
    <n v="0.33504979584816436"/>
    <n v="2.7503526093088856E-2"/>
    <n v="709"/>
    <n v="0.99180485720014522"/>
    <n v="0.63099374565670596"/>
    <n v="239.83333333333334"/>
    <n v="0.28165142945810234"/>
    <n v="6.0501495284103986E-2"/>
    <n v="1449"/>
    <n v="0.5398527080208354"/>
    <n v="2.6021588280647649E-2"/>
    <n v="864.66666666666663"/>
    <n v="0.91895394281325404"/>
    <n v="0.66825396825396832"/>
    <n v="1155"/>
    <n v="0.13235454701321414"/>
    <n v="0.28117798316473813"/>
    <n v="6870.5"/>
    <n v="0.10328219426543971"/>
    <n v="0.47198412698412695"/>
    <n v="2100"/>
    <n v="0.8651917474934433"/>
    <n v="0.46293119878025535"/>
    <n v="1749"/>
    <n v="0.16621713447775571"/>
    <n v="0.58355205599300086"/>
    <n v="190.5"/>
    <n v="0.22514558500052778"/>
    <n v="0.34656453110492103"/>
    <n v="718"/>
    <n v="0.16652643605025064"/>
    <n v="3.3372982158028885"/>
    <n v="196.16666666666666"/>
    <n v="0.30688623541474364"/>
    <n v="9.8089829633453807E-2"/>
    <n v="322.83333333333331"/>
    <n v="0.84050629935187526"/>
    <n v="0.4022988505747126"/>
    <n v="58"/>
    <n v="0.58159223705477736"/>
    <n v="0.84482758620689657"/>
    <n v="58"/>
    <n v="0.16907482718743225"/>
    <n v="0.67241379310344829"/>
    <n v="58"/>
    <n v="0.17016716004625868"/>
    <n v="0.90517241379310343"/>
    <n v="58"/>
    <n v="0.13337778520436264"/>
    <n v="0.81609195402298851"/>
    <n v="58"/>
    <n v="0.18088421484635012"/>
    <n v="0.38246628131021188"/>
    <n v="173"/>
    <n v="0.44118664315261796"/>
    <n v="0.67630057803468213"/>
    <n v="173"/>
    <n v="0.14954299674877211"/>
    <n v="0.41040462427745666"/>
    <n v="173"/>
    <n v="0.58415010591326055"/>
    <n v="0.81502890173410403"/>
    <n v="173"/>
    <n v="0.11443280461873477"/>
    <n v="0.44701348747591529"/>
    <n v="173"/>
    <n v="0.3115615046754257"/>
    <n v="0.96541786743515845"/>
    <n v="57.833333333333336"/>
    <n v="0.14590980742814563"/>
    <n v="0.8031512605042016"/>
    <n v="793.33333333333337"/>
    <n v="6.9276099769262162E-2"/>
    <n v="7.4638256303803649E-2"/>
    <n v="5459.666666666667"/>
    <n v="0.48852837806281452"/>
    <n v="1.3565910789932718"/>
    <n v="668.83333333333337"/>
    <n v="9.7240353469576934E-2"/>
    <n v="0.78871845620979708"/>
    <n v="336.83333333333331"/>
    <n v="0.16925130899100407"/>
    <n v="3.0095475300954754E-2"/>
    <n v="803"/>
    <n v="0.65297344547565739"/>
    <n v="5.3625377643504529E-2"/>
    <n v="220.66666666666666"/>
    <n v="1.0727635286622976"/>
    <n v="4.5883469150174596"/>
    <n v="286.33333333333337"/>
    <n v="0.32805838993325248"/>
    <n v="0.92228836061689168"/>
    <n v="286.33333333333337"/>
    <n v="3.8157696207154854E-2"/>
    <n v="2.2968197879858657E-2"/>
    <n v="188.66666666666666"/>
    <n v="1.1669971405274746"/>
    <n v="0.61723930078360456"/>
    <n v="829.5"/>
    <n v="0.16318730644119678"/>
    <n v="0.68391927083333337"/>
    <n v="512"/>
    <n v="7.5883264919514096E-2"/>
  </r>
  <r>
    <x v="580"/>
    <x v="0"/>
    <s v="14227029"/>
    <s v="004"/>
    <s v="LANNOY"/>
    <s v="JAAK"/>
    <s v="OMER"/>
    <s v="MEERHEM"/>
    <s v="2"/>
    <m/>
    <s v="9000"/>
    <s v="GENT"/>
    <x v="1"/>
    <s v="M"/>
    <n v="9"/>
    <n v="8636.5"/>
    <n v="0.52872498504409571"/>
    <n v="0.15301337347305041"/>
    <n v="7.2791833111407023E-2"/>
    <n v="0.25172234122619119"/>
    <n v="0.42229684092707304"/>
    <n v="0.56224279835390945"/>
    <n v="1296"/>
    <n v="0.37256823464596206"/>
    <n v="0.25223861773237488"/>
    <n v="1321.4999999999998"/>
    <n v="0.75054699958179227"/>
    <n v="0.20467076782866253"/>
    <n v="7315"/>
    <n v="0.46266847840493214"/>
    <n v="0.14552133787824384"/>
    <n v="333.33333333333331"/>
    <n v="0.45138033477300621"/>
    <n v="0.29222046790959544"/>
    <n v="1497.1666666666665"/>
    <n v="0.33487528184694576"/>
    <n v="0.90462064386868446"/>
    <n v="315.50000000000006"/>
    <n v="7.8124604506020684E-2"/>
    <n v="0.73950158710090963"/>
    <n v="922.5"/>
    <n v="0.18726982676097231"/>
    <n v="0.79053064938905349"/>
    <n v="193.16666666666666"/>
    <n v="0.10898721203201051"/>
    <n v="0.89641328277084076"/>
    <n v="80.833333333333329"/>
    <n v="3.6725346298679289E-2"/>
    <n v="0.38065843621399176"/>
    <n v="1296"/>
    <n v="0.34287691596705233"/>
    <n v="0.44194022537971583"/>
    <n v="340.16666666666669"/>
    <n v="0.29553769873205682"/>
    <n v="2.8890959925442685E-2"/>
    <n v="178.83333333333331"/>
    <n v="1.0174542491677796"/>
    <n v="0.1875"/>
    <n v="1296"/>
    <n v="0.41086910075744815"/>
    <n v="0.1715270413573701"/>
    <n v="628.66666666666663"/>
    <n v="0.41715327767268073"/>
    <n v="7.5649332668771108E-2"/>
    <n v="6019"/>
    <n v="0.38943107797303633"/>
    <n v="0.13078703703703703"/>
    <n v="1296"/>
    <n v="0.46388727622405018"/>
    <n v="6.4185634380018827E-2"/>
    <n v="6019"/>
    <n v="0.41124975217394161"/>
    <n v="0.11432613168724279"/>
    <n v="1296"/>
    <n v="0.41027922549899359"/>
    <n v="2.5450689289501591E-2"/>
    <n v="628.66666666666663"/>
    <n v="0.74991838279573886"/>
    <n v="0.71412103746397704"/>
    <n v="289.16666666666663"/>
    <n v="0.20744628250367358"/>
    <n v="7.6830469519535954E-2"/>
    <n v="1522.8333333333333"/>
    <n v="0.73251968168268811"/>
    <n v="2.4582967515364356E-2"/>
    <n v="949.16666666666663"/>
    <n v="0.90759255374144321"/>
    <n v="0.68248694826767919"/>
    <n v="1053.5"/>
    <n v="8.8629603916936084E-2"/>
    <n v="0.23481218447848035"/>
    <n v="7791.333333333333"/>
    <n v="0.44248498864223923"/>
    <n v="0.522079599580205"/>
    <n v="2064.5"/>
    <n v="0.90915051830994786"/>
    <n v="0.47803555768157535"/>
    <n v="2090.5"/>
    <n v="0.19310120337176381"/>
    <n v="0.56083086053412468"/>
    <n v="224.66666666666666"/>
    <n v="0.19416934830361601"/>
    <n v="0.32857142857142857"/>
    <n v="770"/>
    <n v="0.21291256567509875"/>
    <n v="2.7313195548489664"/>
    <n v="209.66666666666666"/>
    <n v="0.52145592642920846"/>
    <n v="6.6331198536139072E-2"/>
    <n v="364.33333333333331"/>
    <n v="0.56937438569282484"/>
    <n v="0.44884488448844889"/>
    <n v="101"/>
    <n v="0.35417370036901807"/>
    <n v="0.86303630363036299"/>
    <n v="101"/>
    <n v="0.1003083674456569"/>
    <n v="0.79702970297029707"/>
    <n v="101"/>
    <n v="0.14068795140168258"/>
    <n v="0.93069306930693074"/>
    <n v="101"/>
    <n v="6.4648923816538931E-2"/>
    <n v="0.69471947194719463"/>
    <n v="101"/>
    <n v="0.12784754775813095"/>
    <n v="0.45454545454545453"/>
    <n v="225.5"/>
    <n v="0.25171003713619799"/>
    <n v="0.79674796747967491"/>
    <n v="225.5"/>
    <n v="0.12889291698046895"/>
    <n v="0.40206947524020692"/>
    <n v="225.5"/>
    <n v="0.18627329190557537"/>
    <n v="0.90317812269031772"/>
    <n v="225.5"/>
    <n v="0.13081827648942854"/>
    <n v="0.37028824833702878"/>
    <n v="225.5"/>
    <n v="0.40666655870355023"/>
    <n v="0.95955056179775278"/>
    <n v="74.166666666666657"/>
    <n v="5.4082175456994626E-2"/>
    <n v="0.81488352916924334"/>
    <n v="808.5"/>
    <n v="0.10138033652996166"/>
    <n v="5.5889231423408105E-2"/>
    <n v="6271.333333333333"/>
    <n v="0.62338648110023231"/>
    <n v="1.3993563487419545"/>
    <n v="569.66666666666663"/>
    <n v="0.24211771148362637"/>
    <n v="0.54732775273663881"/>
    <n v="258.83333333333331"/>
    <n v="0.38173378982386713"/>
    <n v="3.1049778215869888E-2"/>
    <n v="1014.5"/>
    <n v="0.56101581214754315"/>
    <n v="8.8628762541806017E-2"/>
    <n v="199.33333333333331"/>
    <n v="0.78300998311506653"/>
    <n v="5.497400611620793"/>
    <n v="163.5"/>
    <n v="0.37318803270150336"/>
    <n v="0.94745695375261396"/>
    <n v="163.5"/>
    <n v="4.0432776259060048E-2"/>
    <n v="6.0889929742388764E-2"/>
    <n v="213.49999999999997"/>
    <n v="0.80869604346526447"/>
    <n v="0.6010797840431914"/>
    <n v="833.5"/>
    <n v="0.16833453529049983"/>
    <n v="0.72866666666666657"/>
    <n v="500"/>
    <n v="7.0557975783801408E-2"/>
  </r>
  <r>
    <x v="581"/>
    <x v="0"/>
    <s v="14370648"/>
    <s v="003"/>
    <s v="VAN DE PUTTE"/>
    <s v="MARC"/>
    <s v="MAURICE"/>
    <s v="KORTRIJKSESTEENWEG"/>
    <s v="552D"/>
    <m/>
    <s v="9000"/>
    <s v="GENT"/>
    <x v="1"/>
    <s v="M"/>
    <n v="8"/>
    <n v="4442"/>
    <n v="0.52791535344439444"/>
    <n v="9.3651508329581273E-2"/>
    <n v="0.12539396668167493"/>
    <n v="0.12820801440792437"/>
    <n v="0.50799189554254842"/>
    <n v="0.64517488411293722"/>
    <n v="1186.5"/>
    <n v="0.16959521234792521"/>
    <n v="0.26682692307692307"/>
    <n v="416"/>
    <n v="0.8389381995862365"/>
    <n v="0.2578241430700447"/>
    <n v="4026"/>
    <n v="0.51172010224963183"/>
    <n v="0.36545074697917562"/>
    <n v="111"/>
    <n v="0.84501135333339761"/>
    <n v="0.52082928662020622"/>
    <n v="1038"/>
    <n v="0.38905921072469507"/>
    <n v="0.86496987538213244"/>
    <n v="88.5"/>
    <n v="0.2037629242563691"/>
    <n v="0.50711386004810621"/>
    <n v="542"/>
    <n v="0.40261807893421003"/>
    <n v="0.62929835028322367"/>
    <n v="126"/>
    <n v="0.36122181568432948"/>
    <n v="0.67652635624670443"/>
    <n v="81.5"/>
    <n v="0.41869243115890059"/>
    <n v="0.33122629582806573"/>
    <n v="1186.5"/>
    <n v="0.2586798354233909"/>
    <n v="0.49177631578947367"/>
    <n v="304"/>
    <n v="0.32892719278005067"/>
    <n v="3.3783783783783786E-2"/>
    <n v="148"/>
    <n v="1.5934381338749701"/>
    <n v="0.19047619047619047"/>
    <n v="1186.5"/>
    <n v="0.34458711695370031"/>
    <n v="0.16247755834829444"/>
    <n v="557"/>
    <n v="0.33246078672512375"/>
    <n v="8.3289311498503257E-2"/>
    <n v="2839.5"/>
    <n v="0.46271875918914596"/>
    <n v="0.14075010535187527"/>
    <n v="1186.5"/>
    <n v="0.41822763471766361"/>
    <n v="7.0082761049480538E-2"/>
    <n v="2839.5"/>
    <n v="0.41648696484772507"/>
    <n v="0.11588706278971765"/>
    <n v="1186.5"/>
    <n v="0.4095719381367573"/>
    <n v="3.4111310592459608E-2"/>
    <n v="557"/>
    <n v="1.199593732276387"/>
    <n v="0.68259385665529015"/>
    <n v="146.5"/>
    <n v="0.25212500218862482"/>
    <n v="4.553624925104853E-2"/>
    <n v="834.5"/>
    <n v="0.3931250196036844"/>
    <n v="1.1508951406649617E-2"/>
    <n v="391"/>
    <n v="0.97175181035305802"/>
    <n v="0.72379533035270738"/>
    <n v="1006.5"/>
    <n v="6.0477184706811467E-2"/>
    <n v="0.31389130705136176"/>
    <n v="4020.5"/>
    <n v="0.24091682413587789"/>
    <n v="0.46209126841537906"/>
    <n v="1391.5"/>
    <n v="0.7126432138049914"/>
    <n v="0.47944501541623846"/>
    <n v="973"/>
    <n v="0.2030943200680182"/>
    <n v="0.55251141552511418"/>
    <n v="109.5"/>
    <n v="0.24530110717610915"/>
    <n v="0.37578947368421051"/>
    <n v="475"/>
    <n v="0.29144487342519482"/>
    <n v="3.045774647887324"/>
    <n v="142"/>
    <n v="0.1639992873575303"/>
    <n v="5.7142857142857141E-2"/>
    <n v="227.5"/>
    <n v="0.66607334928829842"/>
    <n v="0.41052631578947368"/>
    <n v="47.5"/>
    <n v="0.60918639719715795"/>
    <n v="0.90526315789473688"/>
    <n v="47.5"/>
    <n v="0.11914348001748114"/>
    <n v="0.68421052631578949"/>
    <n v="47.5"/>
    <n v="0.2971834762110856"/>
    <n v="0.89473684210526316"/>
    <n v="47.5"/>
    <n v="0.11297685582408451"/>
    <n v="0.84210526315789469"/>
    <n v="47.5"/>
    <n v="9.9982978838656963E-2"/>
    <n v="0.32608695652173914"/>
    <n v="92"/>
    <n v="0.56614334978931324"/>
    <n v="0.66304347826086951"/>
    <n v="92"/>
    <n v="0.24823119629851753"/>
    <n v="0.34782608695652173"/>
    <n v="92"/>
    <n v="0.63374303636639162"/>
    <n v="0.82608695652173914"/>
    <n v="92"/>
    <n v="0.13645499356958063"/>
    <n v="0.45652173913043476"/>
    <n v="92"/>
    <n v="0.47008988258224965"/>
    <n v="0.97590361445783136"/>
    <n v="41.5"/>
    <n v="6.2399053963352553E-2"/>
    <n v="0.79673321234119787"/>
    <n v="551"/>
    <n v="7.6923997690303642E-2"/>
    <n v="8.4154544032535583E-2"/>
    <n v="3196.5"/>
    <n v="0.70239214736890565"/>
    <n v="1.334120425029516"/>
    <n v="423.5"/>
    <n v="9.4698798144069757E-2"/>
    <n v="0.68719211822660098"/>
    <n v="203"/>
    <n v="0.25898725432606839"/>
    <n v="2.4296675191815855E-2"/>
    <n v="391"/>
    <n v="0.81349994738125309"/>
    <n v="6.9637883008356549E-2"/>
    <n v="179.5"/>
    <n v="0.57842898221417194"/>
    <n v="4.8397241379310332"/>
    <n v="145"/>
    <n v="0.16704533194791654"/>
    <n v="0.94085723990834425"/>
    <n v="145"/>
    <n v="2.6728903737020353E-2"/>
    <n v="2.4054982817869417E-2"/>
    <n v="145.5"/>
    <n v="1.0916897346669276"/>
    <n v="0.68896321070234112"/>
    <n v="598"/>
    <n v="9.4934642728869173E-2"/>
    <n v="0.66747572815533984"/>
    <n v="412"/>
    <n v="6.4152442116152994E-2"/>
  </r>
  <r>
    <x v="582"/>
    <x v="0"/>
    <s v="14482593"/>
    <s v="004"/>
    <s v="BRUSSEEL"/>
    <s v="FRANK"/>
    <s v="CAMIEL"/>
    <s v="STRUISVARENWEG"/>
    <s v="12"/>
    <m/>
    <s v="9031"/>
    <s v="DRONGEN"/>
    <x v="1"/>
    <s v="M"/>
    <n v="12"/>
    <n v="7142"/>
    <n v="0.51512181461775408"/>
    <n v="0.12405488658639037"/>
    <n v="0.10711285354242508"/>
    <n v="0.20484458134976197"/>
    <n v="0.45799495939512741"/>
    <n v="0.61543579507651369"/>
    <n v="1503"/>
    <n v="0.16128307527065291"/>
    <n v="0.34875846501128666"/>
    <n v="886"/>
    <n v="0.41883064879627291"/>
    <n v="0.2703005115089514"/>
    <n v="6256"/>
    <n v="0.32696341252529904"/>
    <n v="0.33054563470275877"/>
    <n v="309"/>
    <n v="0.62307138335253476"/>
    <n v="0.46647976109039346"/>
    <n v="1691"/>
    <n v="0.35757720143159755"/>
    <n v="0.77272093415618059"/>
    <n v="268"/>
    <n v="0.21415061499032917"/>
    <n v="0.57503177259872218"/>
    <n v="979"/>
    <n v="0.33937375875296127"/>
    <n v="0.65937914438561496"/>
    <n v="172"/>
    <n v="0.37143727051255182"/>
    <n v="0.76378881125020781"/>
    <n v="96"/>
    <n v="0.22476681515886793"/>
    <n v="0.32534930139720558"/>
    <n v="1503"/>
    <n v="0.15356139202371666"/>
    <n v="0.43982494529540483"/>
    <n v="457"/>
    <n v="0.14439002620675462"/>
    <n v="2.9288702928870293E-2"/>
    <n v="239"/>
    <n v="1.1300668367676852"/>
    <n v="0.16833000665335995"/>
    <n v="1503"/>
    <n v="0.34197953142680199"/>
    <n v="0.16470588235294117"/>
    <n v="765"/>
    <n v="0.21708842243681686"/>
    <n v="7.3637702503681887E-2"/>
    <n v="4753"/>
    <n v="0.42129315045878912"/>
    <n v="0.1383898868928809"/>
    <n v="1503"/>
    <n v="0.27904859250625247"/>
    <n v="6.2697243845991998E-2"/>
    <n v="4753"/>
    <n v="0.3982548565234672"/>
    <n v="0.11443779108449767"/>
    <n v="1503"/>
    <n v="0.27219614938703368"/>
    <n v="1.9607843137254902E-2"/>
    <n v="765"/>
    <n v="0.78434344533352829"/>
    <n v="0.69230769230769229"/>
    <n v="208"/>
    <n v="0.19320085917208601"/>
    <n v="6.2183658712942881E-2"/>
    <n v="1383"/>
    <n v="0.39925824964144807"/>
    <n v="2.4875621890547265E-2"/>
    <n v="804"/>
    <n v="0.93741322560261542"/>
    <n v="0.6810007818608288"/>
    <n v="1279"/>
    <n v="8.650417942246727E-2"/>
    <n v="0.29666408068269978"/>
    <n v="6445"/>
    <n v="0.15211058937406083"/>
    <n v="0.30042714760322736"/>
    <n v="2107"/>
    <n v="1.0530290352033833"/>
    <n v="0.51052967453733245"/>
    <n v="1567"/>
    <n v="0.12097601349079054"/>
    <n v="0.58620689655172409"/>
    <n v="145"/>
    <n v="0.22749432603558206"/>
    <n v="0.3742690058479532"/>
    <n v="684"/>
    <n v="0.22819748283014807"/>
    <n v="3.4579831932773111"/>
    <n v="238"/>
    <n v="0.21965501206921037"/>
    <n v="5.9561128526645767E-2"/>
    <n v="319"/>
    <n v="0.74730578190780994"/>
    <n v="0.48484848484848486"/>
    <n v="66"/>
    <n v="0.47878309334549901"/>
    <n v="0.86363636363636365"/>
    <n v="66"/>
    <n v="0.11780462557093267"/>
    <n v="0.71212121212121215"/>
    <n v="66"/>
    <n v="0.28547951371773389"/>
    <n v="0.9242424242424242"/>
    <n v="66"/>
    <n v="0.1181252053045765"/>
    <n v="0.60606060606060608"/>
    <n v="66"/>
    <n v="0.2029587023226273"/>
    <n v="0.26506024096385544"/>
    <n v="166"/>
    <n v="0.49470974581715171"/>
    <n v="0.62650602409638556"/>
    <n v="166"/>
    <n v="0.2645281614502244"/>
    <n v="0.29518072289156627"/>
    <n v="166"/>
    <n v="0.41722990900899559"/>
    <n v="0.86746987951807231"/>
    <n v="166"/>
    <n v="0.14115285933506652"/>
    <n v="0.43373493975903615"/>
    <n v="166"/>
    <n v="0.35009724852947599"/>
    <n v="0.93650793650793651"/>
    <n v="63"/>
    <n v="0.10431889602978332"/>
    <n v="0.81267217630853994"/>
    <n v="726"/>
    <n v="5.5501954185378011E-2"/>
    <n v="7.1677644323905457E-2"/>
    <n v="5162"/>
    <n v="0.36269956855189839"/>
    <n v="1.2491694352159468"/>
    <n v="602"/>
    <n v="9.0484804151055032E-2"/>
    <n v="0.71875"/>
    <n v="288"/>
    <n v="0.35761999992893756"/>
    <n v="2.2929936305732482E-2"/>
    <n v="785"/>
    <n v="0.78997364366729739"/>
    <n v="0.12299465240641712"/>
    <n v="187"/>
    <n v="0.83347141694790494"/>
    <n v="5.050039525691699"/>
    <n v="253"/>
    <n v="0.28060201930838996"/>
    <n v="0.90688923038154368"/>
    <n v="253"/>
    <n v="0.11364283350362887"/>
    <n v="4.1493775933609957E-2"/>
    <n v="241"/>
    <n v="0.77119286759131067"/>
    <n v="0.64631043256997456"/>
    <n v="786"/>
    <n v="0.10284849933112351"/>
    <n v="0.67913385826771655"/>
    <n v="508"/>
    <n v="0.11971864204415285"/>
  </r>
  <r>
    <x v="583"/>
    <x v="0"/>
    <s v="14290078"/>
    <s v="003"/>
    <s v="DE MEERLEER"/>
    <s v="ELISABETH"/>
    <s v="CAROLINA"/>
    <s v="Stroomkenskerkweg"/>
    <s v="97"/>
    <m/>
    <s v="9031"/>
    <s v="DRONGEN"/>
    <x v="1"/>
    <s v="F"/>
    <n v="6"/>
    <n v="2586"/>
    <n v="0.51121423047177106"/>
    <n v="0.10556844547563805"/>
    <n v="6.2451662799690645E-2"/>
    <n v="0.19934261407579273"/>
    <n v="0.35672853828306267"/>
    <n v="0.56231454005934722"/>
    <n v="337"/>
    <n v="4.1049635941288444E-2"/>
    <n v="0.28021978021978022"/>
    <n v="273"/>
    <n v="0.70603216236772648"/>
    <n v="0.24254215304798962"/>
    <n v="2313"/>
    <n v="0.44077526002118428"/>
    <n v="0.35451111012608338"/>
    <n v="76.5"/>
    <n v="0.58330603293199101"/>
    <n v="0.4301113241504893"/>
    <n v="561"/>
    <n v="0.30998484432120149"/>
    <n v="0.77932070911364337"/>
    <n v="70.5"/>
    <n v="0.33243989471638319"/>
    <n v="0.72187632120737644"/>
    <n v="324.5"/>
    <n v="0.28367977745252282"/>
    <n v="0.32431396662619094"/>
    <n v="86"/>
    <n v="0.95021639117523704"/>
    <n v="0.35480557467307511"/>
    <n v="23"/>
    <n v="1.0811483682400214"/>
    <n v="0.32344213649851633"/>
    <n v="337"/>
    <n v="0.16386655399369354"/>
    <n v="0.38918918918918921"/>
    <n v="92.5"/>
    <n v="0.35333469677326579"/>
    <n v="0"/>
    <n v="54.5"/>
    <m/>
    <n v="0.18397626112759644"/>
    <n v="337"/>
    <n v="0.31642243615513627"/>
    <n v="0.1238390092879257"/>
    <n v="161.5"/>
    <n v="0.39082240204796626"/>
    <n v="6.8825910931174086E-2"/>
    <n v="1976"/>
    <n v="0.42459333339738708"/>
    <n v="0.12759643916913946"/>
    <n v="337"/>
    <n v="0.28795345527927457"/>
    <n v="5.6933198380566805E-2"/>
    <n v="1976"/>
    <n v="0.37035762420694168"/>
    <n v="0.1142433234421365"/>
    <n v="337"/>
    <n v="0.23664533791671405"/>
    <n v="2.1671826625386997E-2"/>
    <n v="161.5"/>
    <n v="1.1317371063997477"/>
    <n v="0.65"/>
    <n v="50"/>
    <n v="0.19645392824899854"/>
    <n v="5.2527254707631317E-2"/>
    <n v="504.5"/>
    <n v="0.31149664923276477"/>
    <n v="3.2407407407407406E-2"/>
    <n v="324"/>
    <n v="1.1342030571994166"/>
    <n v="0.56942003514938488"/>
    <n v="284.5"/>
    <n v="0.42956032128193633"/>
    <n v="0.23787528868360278"/>
    <n v="2381.5"/>
    <n v="0.17759397405735147"/>
    <n v="0.3540322580645161"/>
    <n v="620"/>
    <n v="0.99491172600898481"/>
    <n v="0.47403132728771641"/>
    <n v="606.5"/>
    <n v="0.15863580520153289"/>
    <n v="0.75862068965517238"/>
    <n v="43.5"/>
    <n v="0.17460130537188995"/>
    <n v="0.3460837887067395"/>
    <n v="274.5"/>
    <n v="0.3755822150424673"/>
    <n v="2.9375"/>
    <n v="88"/>
    <n v="0.2814068809168056"/>
    <n v="9.6491228070175433E-2"/>
    <n v="114"/>
    <n v="1.0389865997083589"/>
    <n v="0.69047619047619047"/>
    <n v="21"/>
    <n v="0.28928743565733073"/>
    <n v="0.95238095238095233"/>
    <n v="21"/>
    <n v="0.10465362369445667"/>
    <n v="0.7857142857142857"/>
    <n v="21"/>
    <n v="0.40662234195638169"/>
    <n v="0.90476190476190477"/>
    <n v="21"/>
    <n v="0.11439119258623286"/>
    <n v="0.69047619047619047"/>
    <n v="21"/>
    <n v="0.28928743565733073"/>
    <n v="0.36842105263157893"/>
    <n v="47.5"/>
    <n v="0.57494192203744243"/>
    <n v="0.74736842105263157"/>
    <n v="47.5"/>
    <n v="0.17725347197427768"/>
    <n v="0.37894736842105264"/>
    <n v="47.5"/>
    <n v="0.41003059171736433"/>
    <n v="0.87368421052631584"/>
    <n v="47.5"/>
    <n v="0.10293238213339322"/>
    <n v="0.54736842105263162"/>
    <n v="47.5"/>
    <n v="0.39357015157301378"/>
    <n v="0.92307692307692313"/>
    <n v="26"/>
    <n v="0.1730353701306161"/>
    <n v="0.8619631901840491"/>
    <n v="163"/>
    <n v="6.2917601516225705E-2"/>
    <n v="6.9444444444444448E-2"/>
    <n v="1908"/>
    <n v="0.65380376811470209"/>
    <n v="1.4757505773672055"/>
    <n v="216.5"/>
    <n v="5.4932314531541619E-2"/>
    <n v="0.90706319702602234"/>
    <n v="134.5"/>
    <n v="8.390539231199079E-2"/>
    <n v="6.9686411149825784E-3"/>
    <n v="287"/>
    <n v="1.8184856062811201"/>
    <n v="3.0769230769230771E-2"/>
    <n v="65"/>
    <n v="1.1470219442797687"/>
    <n v="5.4295884773662539"/>
    <n v="121.5"/>
    <n v="0.35519360196852257"/>
    <n v="0.95393606453779933"/>
    <n v="121.5"/>
    <n v="2.6200598870117251E-2"/>
    <n v="4.1666666666666664E-2"/>
    <n v="60"/>
    <n v="0.65864218192393653"/>
    <n v="0.66523605150214593"/>
    <n v="233"/>
    <n v="0.17518714788322018"/>
    <n v="0.71935483870967742"/>
    <n v="155"/>
    <n v="9.0988417264862356E-2"/>
  </r>
  <r>
    <x v="584"/>
    <x v="0"/>
    <s v="14291761"/>
    <s v="004"/>
    <s v="VAN ELSEN"/>
    <s v="JAN"/>
    <m/>
    <s v="COUPURE LINKS"/>
    <s v="271"/>
    <m/>
    <s v="9000"/>
    <s v="GENT"/>
    <x v="1"/>
    <s v="M"/>
    <n v="7"/>
    <n v="4887"/>
    <n v="0.53120523838755884"/>
    <n v="0.10357410817815974"/>
    <n v="8.8943455425960022E-2"/>
    <n v="0.16994065889093513"/>
    <n v="0.43680512925448467"/>
    <n v="0.66044980800877673"/>
    <n v="911.5"/>
    <n v="0.23344601819710409"/>
    <n v="0.2851498189002305"/>
    <n v="506.16666666666663"/>
    <n v="0.31919205087811187"/>
    <n v="0.25676241202206584"/>
    <n v="4380.833333333333"/>
    <n v="0.37649515897225899"/>
    <n v="0.30166173722456135"/>
    <n v="144.33333333333331"/>
    <n v="1.0911225235711395"/>
    <n v="0.4810835616871556"/>
    <n v="1124.8333333333333"/>
    <n v="0.46030909888042681"/>
    <n v="0.92462677332059129"/>
    <n v="102.66666666666666"/>
    <n v="8.5379673174670392E-2"/>
    <n v="0.72356822715225977"/>
    <n v="405.5"/>
    <n v="0.17680591208732693"/>
    <n v="0.66537388038264023"/>
    <n v="126.66666666666666"/>
    <n v="0.42344289711864186"/>
    <n v="0.84077231804595931"/>
    <n v="54"/>
    <n v="0.10268456610805969"/>
    <n v="0.33516182117388921"/>
    <n v="911.5"/>
    <n v="0.18228940020484624"/>
    <n v="0.37529319781078968"/>
    <n v="213.16666666666666"/>
    <n v="0.3708570506881001"/>
    <n v="1.4588859416445624E-2"/>
    <n v="125.66666666666666"/>
    <n v="1.5109028124047681"/>
    <n v="0.20771621868714571"/>
    <n v="911.5"/>
    <n v="0.22569319955976222"/>
    <n v="0.17561349693251535"/>
    <n v="434.66666666666663"/>
    <n v="0.30639413917836428"/>
    <n v="9.0603382013835512E-2"/>
    <n v="3469.333333333333"/>
    <n v="0.47379958426691321"/>
    <n v="0.17754616931797401"/>
    <n v="911.5"/>
    <n v="0.19440110609543015"/>
    <n v="8.2292467332820918E-2"/>
    <n v="3469.333333333333"/>
    <n v="0.5523167563749467"/>
    <n v="0.15121594441396963"/>
    <n v="911.5"/>
    <n v="0.26268187786242453"/>
    <n v="4.0260736196319022E-2"/>
    <n v="434.66666666666663"/>
    <n v="1.0044769444223891"/>
    <n v="0.72659176029962547"/>
    <n v="133.5"/>
    <n v="0.1985145233153931"/>
    <n v="6.6037735849056603E-2"/>
    <n v="812.66666666666663"/>
    <n v="0.45368933591738125"/>
    <n v="2.2482583913869539E-2"/>
    <n v="526.33333333333326"/>
    <n v="0.81594605442299584"/>
    <n v="0.70934782608695646"/>
    <n v="766.66666666666663"/>
    <n v="0.13277134796295281"/>
    <n v="0.28790295656044812"/>
    <n v="4492.833333333333"/>
    <n v="0.21010631030282426"/>
    <n v="0.39387073694252328"/>
    <n v="1397.6666666666665"/>
    <n v="1.048618799283922"/>
    <n v="0.47850578120367626"/>
    <n v="1124.3333333333333"/>
    <n v="0.15151948497961834"/>
    <n v="0.53228621291448508"/>
    <n v="95.5"/>
    <n v="0.53297227455537377"/>
    <n v="0.32843959731543626"/>
    <n v="397.33333333333331"/>
    <n v="0.33320395518078499"/>
    <n v="2.8923959827833574"/>
    <n v="116.16666666666666"/>
    <n v="0.31006852592604206"/>
    <n v="4.622222222222222E-2"/>
    <n v="187.5"/>
    <n v="0.94733571435122221"/>
    <n v="0.5298013245033113"/>
    <n v="50.333333333333329"/>
    <n v="0.55196327491623243"/>
    <n v="0.92715231788079477"/>
    <n v="50.333333333333329"/>
    <n v="5.1872249475188356E-2"/>
    <n v="0.6225165562913908"/>
    <n v="50.333333333333329"/>
    <n v="0.32253642946335248"/>
    <n v="0.85099337748344372"/>
    <n v="50.333333333333329"/>
    <n v="9.3002528032517864E-2"/>
    <n v="0.67549668874172186"/>
    <n v="50.333333333333329"/>
    <n v="9.188131097944062E-2"/>
    <n v="0.41054313099041528"/>
    <n v="104.33333333333333"/>
    <n v="0.55088537892972134"/>
    <n v="0.65175718849840258"/>
    <n v="104.33333333333333"/>
    <n v="0.28861263991181851"/>
    <n v="0.22683706070287538"/>
    <n v="104.33333333333333"/>
    <n v="0.78428138854531626"/>
    <n v="0.84025559105431302"/>
    <n v="104.33333333333333"/>
    <n v="0.12488869537937247"/>
    <n v="0.50798722044728439"/>
    <n v="104.33333333333333"/>
    <n v="0.33885251230652885"/>
    <n v="0.93991416309012887"/>
    <n v="38.833333333333329"/>
    <n v="7.6042048863947345E-2"/>
    <n v="0.71979332273449914"/>
    <n v="419.33333333333331"/>
    <n v="0.31461786020500343"/>
    <n v="4.2398742371000553E-2"/>
    <n v="3604.6666666666665"/>
    <n v="0.58953268283991167"/>
    <n v="1.4755877034358047"/>
    <n v="276.5"/>
    <n v="0.1743600559725294"/>
    <n v="0.83702737940026084"/>
    <n v="127.83333333333333"/>
    <n v="0.11033574994142527"/>
    <n v="3.2352941176470591E-2"/>
    <n v="510"/>
    <n v="0.53546655375123087"/>
    <n v="9.7183098591549305E-2"/>
    <n v="118.33333333333333"/>
    <n v="0.84567396837291176"/>
    <n v="4.6598022598870035"/>
    <n v="118"/>
    <n v="0.24956742604450882"/>
    <n v="0.9411462130385726"/>
    <n v="118"/>
    <n v="4.0340193869751392E-2"/>
    <n v="3.0386740331491715E-2"/>
    <n v="120.66666666666666"/>
    <n v="1.1257359092820496"/>
    <n v="0.64561639234128321"/>
    <n v="496.16666666666663"/>
    <n v="0.18015553556844821"/>
    <n v="0.6893860561914672"/>
    <n v="320.33333333333331"/>
    <n v="5.1482795629219105E-2"/>
  </r>
  <r>
    <x v="585"/>
    <x v="0"/>
    <s v="13507942"/>
    <s v="004"/>
    <s v="VAN BELLE"/>
    <s v="JAN"/>
    <s v="YVONNE"/>
    <s v="STASEGEMSESTRAAT"/>
    <s v="34"/>
    <m/>
    <s v="8530"/>
    <s v="HARELBEKE"/>
    <x v="1"/>
    <s v="M"/>
    <n v="15"/>
    <n v="12260.209523809524"/>
    <n v="0.52940678400586638"/>
    <n v="0.18325951082945838"/>
    <n v="6.9182380165956917E-2"/>
    <n v="0.11195489551176784"/>
    <n v="0.44771859721188634"/>
    <n v="0.54854816288066133"/>
    <n v="1829.2095238095239"/>
    <n v="0.2179174619644797"/>
    <n v="0.4440643624371593"/>
    <n v="2246.8000000000002"/>
    <n v="0.29252029058339546"/>
    <n v="0.38484394259887705"/>
    <n v="10013.409523809523"/>
    <n v="0.26637603255583098"/>
    <n v="0.34346841646315401"/>
    <n v="997.72380952380956"/>
    <n v="1.5165084483729758"/>
    <n v="0.50261813427842428"/>
    <n v="3853.6000000000008"/>
    <n v="0.62679648694938239"/>
    <n v="0.70660135859839157"/>
    <n v="874.09523809523807"/>
    <n v="0.77543877116395243"/>
    <n v="0.54875543517708925"/>
    <n v="2187.1238095238095"/>
    <n v="0.69911092182984147"/>
    <n v="0.70472485936879292"/>
    <n v="472.06666666666661"/>
    <n v="0.29634560841115376"/>
    <n v="0.78160779570574734"/>
    <n v="160.81904761904761"/>
    <n v="0.23189958194181015"/>
    <n v="0.37196395007992006"/>
    <n v="1829.2095238095239"/>
    <n v="0.27125290901621124"/>
    <n v="0.52501362656113004"/>
    <n v="401.87619047619046"/>
    <n v="0.15423747834169585"/>
    <n v="5.1927910583453668E-2"/>
    <n v="178.08571428571429"/>
    <n v="1.1555142300323065"/>
    <n v="0.22709783565110089"/>
    <n v="1829.2095238095239"/>
    <n v="0.36434255826216416"/>
    <n v="0.1971479901190209"/>
    <n v="848.19047619047615"/>
    <n v="0.36224063717406979"/>
    <n v="9.1886689917041089E-2"/>
    <n v="8184.2000000000007"/>
    <n v="0.3376645443284117"/>
    <n v="0.15144715125451017"/>
    <n v="1829.2095238095239"/>
    <n v="0.28632742014810925"/>
    <n v="8.1255287481919278E-2"/>
    <n v="8184.2000000000007"/>
    <n v="0.33961804118346067"/>
    <n v="0.13126669339345121"/>
    <n v="1829.2095238095239"/>
    <n v="0.31673007617421578"/>
    <n v="3.1686503480799461E-2"/>
    <n v="848.19047619047615"/>
    <n v="0.98660585856384653"/>
    <n v="0.75531145168716707"/>
    <n v="289.58095238095234"/>
    <n v="9.3894002978375662E-2"/>
    <n v="9.0247150972021309E-2"/>
    <n v="2159.4666666666667"/>
    <n v="0.26894933508027824"/>
    <n v="4.6780856485952656E-2"/>
    <n v="1528.5047619047618"/>
    <n v="0.59431423453350207"/>
    <n v="0.82427087568846358"/>
    <n v="1545.8857142857141"/>
    <n v="0.10728319794398943"/>
    <n v="0.40155132257527859"/>
    <n v="11449.523809523811"/>
    <n v="0.13771722964111066"/>
    <n v="0.46091619447099147"/>
    <n v="4354.8666666666668"/>
    <n v="1.1567494479460978"/>
    <n v="0.49494940441512569"/>
    <n v="3187.7428571428572"/>
    <n v="0.22446580199343516"/>
    <n v="0.7475869929123482"/>
    <n v="267.39999999999998"/>
    <n v="0.18482656759356086"/>
    <n v="0.51158451779232661"/>
    <n v="1123.0095238095239"/>
    <n v="0.27334960262235369"/>
    <n v="3.61136350993009"/>
    <n v="513.59047619047624"/>
    <n v="0.28629138807039906"/>
    <n v="9.7554443347115036E-2"/>
    <n v="568.96190476190486"/>
    <n v="0.80132418652192794"/>
    <n v="0.50337167790559301"/>
    <n v="120.04761904761905"/>
    <n v="0.55166719251892538"/>
    <n v="0.90130900436334782"/>
    <n v="120.04761904761905"/>
    <n v="0.132974830470144"/>
    <n v="0.71090836969456561"/>
    <n v="120.04761904761905"/>
    <n v="0.34956711981816901"/>
    <n v="0.79024196747322484"/>
    <n v="120.04761904761905"/>
    <n v="0.24892133874784417"/>
    <n v="0.76136453788179292"/>
    <n v="120.04761904761905"/>
    <n v="0.17576008820481309"/>
    <n v="0.44662068965517254"/>
    <n v="207.14285714285714"/>
    <n v="0.46645233966474492"/>
    <n v="0.78491954022988508"/>
    <n v="207.14285714285714"/>
    <n v="0.23289934472581117"/>
    <n v="0.3066666666666667"/>
    <n v="207.14285714285714"/>
    <n v="0.7192251418126745"/>
    <n v="0.86510344827586216"/>
    <n v="207.14285714285714"/>
    <n v="0.20720712789348802"/>
    <n v="0.43577011494252865"/>
    <n v="207.14285714285714"/>
    <n v="0.35817091284476149"/>
    <n v="0.94765791341376848"/>
    <n v="107.35238095238095"/>
    <n v="7.9213621924164437E-2"/>
    <n v="0.8668896321070233"/>
    <n v="1067.8571428571429"/>
    <n v="0.16874131667374392"/>
    <n v="7.7288008641796274E-2"/>
    <n v="8798.8761904761886"/>
    <n v="0.50320471077894746"/>
    <n v="1.3441011235955054"/>
    <n v="1091.7333333333336"/>
    <n v="0.20229891339073988"/>
    <n v="0.6891819978713698"/>
    <n v="501.10476190476197"/>
    <n v="0.40400076248155115"/>
    <n v="3.6068525134321641E-2"/>
    <n v="1692.8095238095239"/>
    <n v="0.59349274421747611"/>
    <n v="0.13410203759279735"/>
    <n v="301.47619047619048"/>
    <n v="1.1643862491835451"/>
    <n v="6.9304424575882653"/>
    <n v="415.42857142857144"/>
    <n v="0.46994006517604614"/>
    <n v="0.9257007234188408"/>
    <n v="415.42857142857144"/>
    <n v="4.762748383561545E-2"/>
    <n v="2.6095566628337806E-2"/>
    <n v="298.17142857142858"/>
    <n v="1.2096292065160545"/>
    <n v="0.69341036920316024"/>
    <n v="1305.5142857142857"/>
    <n v="0.13676381575124597"/>
    <n v="0.79790009678912588"/>
    <n v="905.25714285714298"/>
    <n v="0.14131777168989398"/>
  </r>
  <r>
    <x v="586"/>
    <x v="0"/>
    <s v="11582788"/>
    <s v="004"/>
    <s v="CREEMERS"/>
    <s v="MICHEL"/>
    <s v="RENE"/>
    <s v="STATIESTRAAT"/>
    <s v="80"/>
    <m/>
    <s v="2547"/>
    <s v="LINT"/>
    <x v="1"/>
    <s v="M"/>
    <n v="12"/>
    <n v="11412.266666666666"/>
    <n v="0.51573745209832689"/>
    <n v="0.10376553883540518"/>
    <n v="0.14835498644733153"/>
    <n v="0.10520258902701188"/>
    <n v="0.53178451257126835"/>
    <n v="0.63652642845381191"/>
    <n v="3238.9333333333334"/>
    <n v="0.14515357550728658"/>
    <n v="0.19022687609075042"/>
    <n v="1184.2"/>
    <n v="0.67724159835918651"/>
    <n v="0.23786183117043946"/>
    <n v="10228.066666666668"/>
    <n v="0.51934523484822059"/>
    <n v="0.28056714273271771"/>
    <n v="225.26666666666665"/>
    <n v="1.0523942862220392"/>
    <n v="0.47703173389420112"/>
    <n v="2432.8666666666663"/>
    <n v="0.40799505486833515"/>
    <n v="0.77078275199033963"/>
    <n v="187.4"/>
    <n v="0.3647316701793244"/>
    <n v="0.51548361934295106"/>
    <n v="1115.1333333333332"/>
    <n v="0.5919191255173738"/>
    <n v="0.6671013944126083"/>
    <n v="295.39999999999998"/>
    <n v="0.31286543356390667"/>
    <n v="0.811855646947656"/>
    <n v="220.13333333333338"/>
    <n v="9.6281735508329344E-2"/>
    <n v="0.31631812942532517"/>
    <n v="3238.9333333333334"/>
    <n v="6.9162642503052915E-2"/>
    <n v="0.41600639674347611"/>
    <n v="917.13333333333344"/>
    <n v="0.2353023300631617"/>
    <n v="1.751765344921238E-2"/>
    <n v="490.93333333333334"/>
    <n v="0.85663202682481443"/>
    <n v="0.13366540424831219"/>
    <n v="3238.9333333333334"/>
    <n v="0.30728746868659446"/>
    <n v="0.13836824696802644"/>
    <n v="1693.0666666666666"/>
    <n v="0.26795660430988266"/>
    <n v="7.0414071367933068E-2"/>
    <n v="6989.1333333333341"/>
    <n v="0.46060585530108017"/>
    <n v="0.10966573357483947"/>
    <n v="3238.9333333333334"/>
    <n v="0.29679472492293718"/>
    <n v="6.0064671823878972E-2"/>
    <n v="6989.1333333333341"/>
    <n v="0.46648927581228228"/>
    <n v="9.0214885559031774E-2"/>
    <n v="3238.9333333333334"/>
    <n v="0.38133061414234926"/>
    <n v="2.488580878878564E-2"/>
    <n v="1693.0666666666666"/>
    <n v="0.47295058139688351"/>
    <n v="0.72451790633608837"/>
    <n v="338.79999999999995"/>
    <n v="0.19456400744387822"/>
    <n v="7.422680412371134E-2"/>
    <n v="2425"/>
    <n v="0.29868605742203397"/>
    <n v="2.4533920248575862E-2"/>
    <n v="1029.8666666666668"/>
    <n v="0.91512506087772993"/>
    <n v="0.73498042708797273"/>
    <n v="2844.0666666666666"/>
    <n v="0.11761720038360167"/>
    <n v="0.29084828606341245"/>
    <n v="10366"/>
    <n v="0.45729805595046147"/>
    <n v="0.47197238858999085"/>
    <n v="3283.6666666666665"/>
    <n v="0.87432268271314995"/>
    <n v="0.51188825821976947"/>
    <n v="2548.7333333333331"/>
    <n v="0.19881339985632071"/>
    <n v="0.70002199252254227"/>
    <n v="303.13333333333338"/>
    <n v="0.13004226434301666"/>
    <n v="0.37155168144222667"/>
    <n v="1346.0666666666668"/>
    <n v="0.24089305663964972"/>
    <n v="3.433572404371585"/>
    <n v="390.39999999999992"/>
    <n v="0.1973029603452075"/>
    <n v="5.8999104566709794E-2"/>
    <n v="670.06666666666661"/>
    <n v="0.73708737777027267"/>
    <n v="0.48252985404688198"/>
    <n v="150.73333333333335"/>
    <n v="0.25716065587382242"/>
    <n v="0.91287041132242375"/>
    <n v="150.73333333333335"/>
    <n v="0.10542857031627942"/>
    <n v="0.82529854046881901"/>
    <n v="150.73333333333335"/>
    <n v="0.18319271500789119"/>
    <n v="0.83237505528527189"/>
    <n v="150.73333333333335"/>
    <n v="0.12744539663517859"/>
    <n v="0.79433878814683767"/>
    <n v="150.73333333333335"/>
    <n v="8.6767421533833891E-2"/>
    <n v="0.50285269709543579"/>
    <n v="257.06666666666666"/>
    <n v="0.60121683136641324"/>
    <n v="0.84647302904564314"/>
    <n v="257.06666666666666"/>
    <n v="0.18568100066832996"/>
    <n v="0.25103734439834025"/>
    <n v="257.06666666666666"/>
    <n v="0.67079836303568818"/>
    <n v="0.86877593360995842"/>
    <n v="257.06666666666666"/>
    <n v="0.11324273807510093"/>
    <n v="0.52359958506224069"/>
    <n v="257.06666666666666"/>
    <n v="0.20203072067126718"/>
    <n v="0.92049756625202817"/>
    <n v="123.26666666666667"/>
    <n v="9.6490266922335408E-2"/>
    <n v="0.84738891979969799"/>
    <n v="1677.4666666666667"/>
    <n v="7.6371107218763418E-2"/>
    <n v="6.2107386247523259E-2"/>
    <n v="7503.1333333333332"/>
    <n v="0.31251865204570983"/>
    <n v="1.1875616979269494"/>
    <n v="877.93333333333339"/>
    <n v="0.10994835851270859"/>
    <n v="0.57603603603603615"/>
    <n v="369.99999999999994"/>
    <n v="0.59640387632217384"/>
    <n v="6.4655172413793111E-3"/>
    <n v="897.06666666666672"/>
    <n v="1.8057362303991622"/>
    <n v="2.8534031413612569E-2"/>
    <n v="509.33333333333331"/>
    <n v="0.75039358664864331"/>
    <n v="7.1104121475054267"/>
    <n v="245.86666666666667"/>
    <n v="0.27481307166417634"/>
    <n v="0.93983353556957905"/>
    <n v="245.86666666666667"/>
    <n v="3.8871450891158815E-2"/>
    <n v="3.7644486098094343E-2"/>
    <n v="426.8"/>
    <n v="1.4843033304947195"/>
    <n v="0.71143735339318948"/>
    <n v="1648.3999999999999"/>
    <n v="0.10954988988550504"/>
    <n v="0.60071798962903866"/>
    <n v="1169.9333333333334"/>
    <n v="0.20996086543465595"/>
  </r>
  <r>
    <x v="587"/>
    <x v="0"/>
    <s v="11536565"/>
    <s v="004"/>
    <s v="PLETTINX"/>
    <s v="HELENA"/>
    <s v="LOUISA"/>
    <s v="LEON DUMORTIERSTRAAT"/>
    <s v="30"/>
    <m/>
    <s v="2540"/>
    <s v="HOVE"/>
    <x v="1"/>
    <s v="F"/>
    <n v="25"/>
    <n v="20219.75"/>
    <n v="0.54510029385460579"/>
    <n v="0.12195790419433146"/>
    <n v="0.11139067825599558"/>
    <n v="0.10677679001965899"/>
    <n v="0.50181340850735867"/>
    <n v="0.62539464782379917"/>
    <n v="4434.333333333333"/>
    <n v="0.19340435703565975"/>
    <n v="0.21899869895071217"/>
    <n v="2465.9583333333335"/>
    <n v="0.56320766604918349"/>
    <n v="0.27980407941026686"/>
    <n v="17753.791666666668"/>
    <n v="0.34894185812346201"/>
    <n v="0.33766487474412682"/>
    <n v="540.04166666666663"/>
    <n v="0.76465910960262162"/>
    <n v="0.56753287830627053"/>
    <n v="4967.5833333333339"/>
    <n v="0.32418086482620423"/>
    <n v="0.7786577385916581"/>
    <n v="411.04166666666669"/>
    <n v="0.31405005094381599"/>
    <n v="0.50150134916805"/>
    <n v="2021.5833333333335"/>
    <n v="0.45257561785607703"/>
    <n v="0.63482968342903501"/>
    <n v="553.95833333333326"/>
    <n v="0.36474518148883261"/>
    <n v="0.75404519099958511"/>
    <n v="332.5"/>
    <n v="0.23516032879801751"/>
    <n v="0.31762572352101032"/>
    <n v="4434.333333333333"/>
    <n v="0.19439727840943352"/>
    <n v="0.38650018460712243"/>
    <n v="1241.375"/>
    <n v="0.26546914425829754"/>
    <n v="1.7103090351497995E-2"/>
    <n v="706.5"/>
    <n v="1.4046288148692743"/>
    <n v="0.17810832143125613"/>
    <n v="4434.333333333333"/>
    <n v="0.31932658092228383"/>
    <n v="0.15954120802885952"/>
    <n v="2252.2916666666665"/>
    <n v="0.35067150021122667"/>
    <n v="9.3153187535779433E-2"/>
    <n v="13319.458333333332"/>
    <n v="0.3473284580806002"/>
    <n v="0.1432007817785462"/>
    <n v="4434.333333333333"/>
    <n v="0.34791744917471346"/>
    <n v="8.1453512561509317E-2"/>
    <n v="13319.458333333332"/>
    <n v="0.35588523406186068"/>
    <n v="0.12208712320529205"/>
    <n v="4434.333333333333"/>
    <n v="0.38352378893824424"/>
    <n v="2.6417537693090371E-2"/>
    <n v="2252.2916666666665"/>
    <n v="0.7493315438128817"/>
    <n v="0.65705416224164692"/>
    <n v="510.04166666666669"/>
    <n v="0.20561567045127502"/>
    <n v="7.3524566333947078E-2"/>
    <n v="4299.5833333333339"/>
    <n v="0.4948666106295781"/>
    <n v="2.2749866177257782E-2"/>
    <n v="2179.5"/>
    <n v="1.0304075582794952"/>
    <n v="0.7477320079868045"/>
    <n v="3839.6666666666665"/>
    <n v="0.14341729654727706"/>
    <n v="0.33895504594225823"/>
    <n v="18383.583333333336"/>
    <n v="0.35981063899594701"/>
    <n v="0.62174161065502609"/>
    <n v="6719.8333333333339"/>
    <n v="0.66533542433312587"/>
    <n v="0.55745415824732336"/>
    <n v="4969.5416666666661"/>
    <n v="0.11074518947999235"/>
    <n v="0.67423014586709873"/>
    <n v="437.04166666666669"/>
    <n v="0.17646550670902025"/>
    <n v="0.38772529808669937"/>
    <n v="2253.958333333333"/>
    <n v="0.38263119515639349"/>
    <n v="3.4822445828674864"/>
    <n v="782.625"/>
    <n v="0.21042079822004003"/>
    <n v="6.4401691908855224E-2"/>
    <n v="1221.5"/>
    <n v="0.76771632493830955"/>
    <n v="0.47961165048543702"/>
    <n v="193.12499999999997"/>
    <n v="0.36346954645938911"/>
    <n v="0.94584681769147794"/>
    <n v="193.12499999999997"/>
    <n v="7.5949747128477643E-2"/>
    <n v="0.80129449838187716"/>
    <n v="193.12499999999997"/>
    <n v="0.28711574433642822"/>
    <n v="0.81078748651564192"/>
    <n v="193.12499999999997"/>
    <n v="0.20987671304043523"/>
    <n v="0.80517799352750818"/>
    <n v="193.12499999999997"/>
    <n v="0.20060329396309537"/>
    <n v="0.42711353357300236"/>
    <n v="359.29166666666669"/>
    <n v="0.41385000316368448"/>
    <n v="0.80888321929722828"/>
    <n v="359.29166666666669"/>
    <n v="0.18710025950717354"/>
    <n v="0.35440102052649891"/>
    <n v="359.29166666666669"/>
    <n v="0.53136774837907841"/>
    <n v="0.90038269743708699"/>
    <n v="359.29166666666669"/>
    <n v="0.10001822701614953"/>
    <n v="0.49692682361127211"/>
    <n v="359.29166666666669"/>
    <n v="0.29492364194102128"/>
    <n v="0.94719288493607556"/>
    <n v="224.87500000000003"/>
    <n v="7.2891270083989462E-2"/>
    <n v="0.85247779011660196"/>
    <n v="2401.333333333333"/>
    <n v="8.5090094601909055E-2"/>
    <n v="7.2593047348630202E-2"/>
    <n v="13573.958333333332"/>
    <n v="0.3509285136194909"/>
    <n v="1.2705627221712983"/>
    <n v="1863.7083333333335"/>
    <n v="0.11462278772680276"/>
    <n v="0.70117279863804038"/>
    <n v="881.08333333333337"/>
    <n v="0.37656886774174081"/>
    <n v="6.4341783554240127E-3"/>
    <n v="1942.7499999999998"/>
    <n v="1.3724188481749873"/>
    <n v="2.8531932540779653E-2"/>
    <n v="753.54166666666663"/>
    <n v="1.0486219742425507"/>
    <n v="6.3672435004642542"/>
    <n v="718"/>
    <n v="0.30695177454493972"/>
    <n v="0.91640589442279086"/>
    <n v="718"/>
    <n v="6.4660776756397531E-2"/>
    <n v="5.2272608944655588E-2"/>
    <n v="800.29166666666663"/>
    <n v="1.0109809447353224"/>
    <n v="0.71803617730584035"/>
    <n v="2699.6666666666665"/>
    <n v="9.5437092353816366E-2"/>
    <n v="0.55965255530949676"/>
    <n v="1937.9583333333335"/>
    <n v="0.19447266476510019"/>
  </r>
  <r>
    <x v="588"/>
    <x v="0"/>
    <s v="10512523"/>
    <s v="004"/>
    <s v="DE SMET"/>
    <s v="HUGO"/>
    <s v="ROBERT"/>
    <s v="LEUVENSESTEENWEG"/>
    <s v="1006"/>
    <m/>
    <s v="1140"/>
    <s v="BRUSSEL"/>
    <x v="1"/>
    <s v="M"/>
    <n v="13"/>
    <n v="10478.5"/>
    <n v="0.53721111482241413"/>
    <n v="0.12551096690047875"/>
    <n v="9.6101541251133279E-2"/>
    <n v="0.14532932512605176"/>
    <n v="0.46977143675144345"/>
    <n v="0.55993665874901022"/>
    <n v="2105"/>
    <n v="0.14851871856625948"/>
    <n v="0.28184007096692437"/>
    <n v="1315.1666666666665"/>
    <n v="0.29463601586389548"/>
    <n v="0.29119679883594035"/>
    <n v="9163.3333333333321"/>
    <n v="0.2697390814471794"/>
    <n v="0.48061386787796395"/>
    <n v="370.66666666666663"/>
    <n v="0.70068108898457104"/>
    <n v="0.57688289878704635"/>
    <n v="2668.333333333333"/>
    <n v="0.37275105911140344"/>
    <n v="0.73812346842858256"/>
    <n v="251.66666666666666"/>
    <n v="0.36495482767202664"/>
    <n v="0.52879211552700445"/>
    <n v="1010.6666666666666"/>
    <n v="0.46042571132053334"/>
    <n v="0.49028858514094681"/>
    <n v="301"/>
    <n v="0.62635596315305853"/>
    <n v="0.67124473702200305"/>
    <n v="165.66666666666666"/>
    <n v="0.4852770976121758"/>
    <n v="0.32992874109263659"/>
    <n v="2105"/>
    <n v="0.32099487924651809"/>
    <n v="0.3626681614349776"/>
    <n v="594.66666666666663"/>
    <n v="0.33669809795404687"/>
    <n v="2.6241799437675725E-2"/>
    <n v="355.66666666666663"/>
    <n v="1.2216667895592286"/>
    <n v="0.14497228820269201"/>
    <n v="2105"/>
    <n v="0.259241861579177"/>
    <n v="0.18073485600794439"/>
    <n v="1007"/>
    <n v="0.33315033187921866"/>
    <n v="8.7863046044864224E-2"/>
    <n v="7058.333333333333"/>
    <n v="0.38028183166594376"/>
    <n v="0.16619160728424384"/>
    <n v="2105"/>
    <n v="0.31793101045521566"/>
    <n v="7.8252656434474613E-2"/>
    <n v="7058.333333333333"/>
    <n v="0.4028514233997314"/>
    <n v="0.14608076009501186"/>
    <n v="2105"/>
    <n v="0.32148686875217397"/>
    <n v="3.4425686858656074E-2"/>
    <n v="1007"/>
    <n v="0.4337877140919057"/>
    <n v="0.62041226747109102"/>
    <n v="331.5"/>
    <n v="0.18174563527988485"/>
    <n v="6.7813697157067018E-2"/>
    <n v="2479.833333333333"/>
    <n v="0.4067107843008067"/>
    <n v="2.2271714922049001E-2"/>
    <n v="1272.1666666666665"/>
    <n v="0.46171515704365096"/>
    <n v="0.72194525444454893"/>
    <n v="1771.8333333333333"/>
    <n v="0.11249739252946575"/>
    <n v="0.29956814081889249"/>
    <n v="9146.5"/>
    <n v="0.29350902455557509"/>
    <n v="0.5334958854007924"/>
    <n v="2734.1666666666665"/>
    <n v="0.78309104295474341"/>
    <n v="0.4750196814630897"/>
    <n v="2752.1666666666665"/>
    <n v="0.13833042310454746"/>
    <n v="0.63905650027427319"/>
    <n v="303.83333333333331"/>
    <n v="0.2111983475745236"/>
    <n v="0.37525064451446577"/>
    <n v="1163.6666666666665"/>
    <n v="0.13128929551514323"/>
    <n v="3.2102888086642603"/>
    <n v="369.33333333333331"/>
    <n v="0.29384010031371205"/>
    <n v="8.3454916836883566E-2"/>
    <n v="571.16666666666663"/>
    <n v="0.91758197635325411"/>
    <n v="0.47887323943661969"/>
    <n v="130.16666666666666"/>
    <n v="0.34110837894575075"/>
    <n v="0.87451984635083224"/>
    <n v="130.16666666666666"/>
    <n v="9.7983986203694778E-2"/>
    <n v="0.78745198463508326"/>
    <n v="130.16666666666666"/>
    <n v="0.17654795162703185"/>
    <n v="0.94366197183098599"/>
    <n v="130.16666666666666"/>
    <n v="6.1507550823713411E-2"/>
    <n v="0.66069142125480163"/>
    <n v="130.16666666666666"/>
    <n v="0.22802004198631032"/>
    <n v="0.32701062215477994"/>
    <n v="219.66666666666669"/>
    <n v="0.24946602029735229"/>
    <n v="0.69954476479514405"/>
    <n v="219.66666666666669"/>
    <n v="0.20425177688815455"/>
    <n v="0.37405159332321691"/>
    <n v="219.66666666666669"/>
    <n v="0.3816264289449785"/>
    <n v="0.87101669195751119"/>
    <n v="219.66666666666669"/>
    <n v="0.19438207784197026"/>
    <n v="0.46813353566009103"/>
    <n v="219.66666666666669"/>
    <n v="0.41266540687316072"/>
    <n v="0.89532520325203235"/>
    <n v="164"/>
    <n v="9.756695986958111E-2"/>
    <n v="0.84272646798465622"/>
    <n v="1129.6666666666667"/>
    <n v="8.334993601382934E-2"/>
    <n v="6.4476229028920973E-2"/>
    <n v="7411"/>
    <n v="0.35979989311161625"/>
    <n v="1.3380582524271847"/>
    <n v="858.33333333333326"/>
    <n v="8.9881685313067339E-2"/>
    <n v="0.63456090651558072"/>
    <n v="411.83333333333331"/>
    <n v="0.25670396249409411"/>
    <n v="1.7119244391971669E-2"/>
    <n v="1129.3333333333333"/>
    <n v="0.89758375969981297"/>
    <n v="3.6543209876543206E-2"/>
    <n v="337.5"/>
    <n v="1.6247214675335933"/>
    <n v="6.6321553884711779"/>
    <n v="266"/>
    <n v="0.18517697461940277"/>
    <n v="0.93952692314277186"/>
    <n v="266"/>
    <n v="3.4490300729122278E-2"/>
    <n v="5.8274398868458283E-2"/>
    <n v="589.16666666666663"/>
    <n v="0.89903330314712937"/>
    <n v="0.65265643447461641"/>
    <n v="1411.6666666666665"/>
    <n v="8.202831560789052E-2"/>
    <n v="0.29496923633731448"/>
    <n v="921"/>
    <n v="0.44329620823337096"/>
  </r>
  <r>
    <x v="589"/>
    <x v="0"/>
    <s v="14754094"/>
    <s v="004"/>
    <s v="HILGERT"/>
    <s v="TIM"/>
    <s v="ALFONS"/>
    <s v="PLATANENLAAN"/>
    <s v="33"/>
    <m/>
    <s v="1600"/>
    <s v="SINT-PIETERS-LEEUW"/>
    <x v="1"/>
    <s v="M"/>
    <n v="12"/>
    <n v="10766.5"/>
    <n v="0.52528676914503325"/>
    <n v="0.17943002213656559"/>
    <n v="7.9830957135559377E-2"/>
    <n v="0.34684747441910868"/>
    <n v="0.43215839254477628"/>
    <n v="0.602385077973703"/>
    <n v="1635.1666666666667"/>
    <n v="0.28120396540193293"/>
    <n v="0.28746441204382706"/>
    <n v="1931.8333333333333"/>
    <n v="0.53340302888981916"/>
    <n v="0.2335496528825837"/>
    <n v="8834.6666666666679"/>
    <n v="0.35763746011046665"/>
    <n v="0.34898058770567053"/>
    <n v="555.33333333333326"/>
    <n v="0.6858048511233682"/>
    <n v="0.44780629597035432"/>
    <n v="2063.333333333333"/>
    <n v="0.43392792687929133"/>
    <n v="0.79852035130515764"/>
    <n v="433.5"/>
    <n v="0.2846601903238864"/>
    <n v="0.61811688958447775"/>
    <n v="1161.6666666666665"/>
    <n v="0.43364788240744473"/>
    <n v="0.74033007856612443"/>
    <n v="236.33333333333334"/>
    <n v="0.21457465041684051"/>
    <n v="0.75658629234699204"/>
    <n v="119"/>
    <n v="0.20342146961191721"/>
    <n v="0.41616552848843136"/>
    <n v="1635.1666666666667"/>
    <n v="0.14991256306774037"/>
    <n v="0.36147570060305079"/>
    <n v="469.83333333333331"/>
    <n v="0.34836528957467433"/>
    <n v="0.02"/>
    <n v="266.66666666666663"/>
    <n v="1.197895250413382"/>
    <n v="0.2071144633574559"/>
    <n v="1635.1666666666667"/>
    <n v="0.29668142330826042"/>
    <n v="0.20011634671320536"/>
    <n v="859.5"/>
    <n v="0.29073876907837415"/>
    <n v="8.6348589022385819E-2"/>
    <n v="7199.5"/>
    <n v="0.30981744772830516"/>
    <n v="0.16583426765875034"/>
    <n v="1635.1666666666667"/>
    <n v="0.21801760704667336"/>
    <n v="7.7783179387457463E-2"/>
    <n v="7199.5"/>
    <n v="0.31356319170283331"/>
    <n v="0.14381816328610741"/>
    <n v="1635.1666666666667"/>
    <n v="0.20682766615708495"/>
    <n v="3.1607523754120612E-2"/>
    <n v="859.5"/>
    <n v="0.58713582366220818"/>
    <n v="0.68497503404448479"/>
    <n v="367.16666666666669"/>
    <n v="0.16619261265213262"/>
    <n v="7.5600075600075589E-2"/>
    <n v="1763.6666666666667"/>
    <n v="0.63772293282778558"/>
    <n v="1.4687543300540387E-2"/>
    <n v="1202.8333333333335"/>
    <n v="0.89264191619161048"/>
    <n v="0.72986198243412803"/>
    <n v="1328.3333333333333"/>
    <n v="8.9294952299077662E-2"/>
    <n v="0.21743288357212415"/>
    <n v="9585.3333333333321"/>
    <n v="0.31885742230052294"/>
    <n v="0.36519555077143878"/>
    <n v="2322.5"/>
    <n v="1.0175660549375423"/>
    <n v="0.48580134854771795"/>
    <n v="2570.6666666666665"/>
    <n v="0.14254032892563018"/>
    <n v="0.66603295310519639"/>
    <n v="263"/>
    <n v="0.12386312290546821"/>
    <n v="0.2911257714407321"/>
    <n v="783.16666666666663"/>
    <n v="0.33079765777927561"/>
    <n v="2.1215932914046123"/>
    <n v="159"/>
    <n v="0.43895032361445258"/>
    <n v="3.3836305441243712E-2"/>
    <n v="364.5"/>
    <n v="0.98482509649567895"/>
    <n v="0.55698529411764708"/>
    <n v="181.33333333333334"/>
    <n v="0.22925511432510959"/>
    <n v="0.92830882352941158"/>
    <n v="181.33333333333334"/>
    <n v="9.1858554658908423E-2"/>
    <n v="0.76838235294117629"/>
    <n v="181.33333333333334"/>
    <n v="0.15418143271575779"/>
    <n v="0.98161764705882348"/>
    <n v="181.33333333333334"/>
    <n v="2.184671278650642E-2"/>
    <n v="0.64246323529411764"/>
    <n v="181.33333333333334"/>
    <n v="0.18469479404332975"/>
    <n v="0.42611464968152873"/>
    <n v="261.66666666666663"/>
    <n v="0.30626711057715517"/>
    <n v="0.8025477707006371"/>
    <n v="261.66666666666663"/>
    <n v="0.18507389533464347"/>
    <n v="0.42611464968152873"/>
    <n v="261.66666666666663"/>
    <n v="0.46899695874014519"/>
    <n v="0.91847133757961796"/>
    <n v="261.66666666666663"/>
    <n v="8.2967783183600305E-2"/>
    <n v="0.51847133757961794"/>
    <n v="261.66666666666663"/>
    <n v="0.2555551680189056"/>
    <n v="0.91389913899138986"/>
    <n v="135.5"/>
    <n v="7.1368144284130075E-2"/>
    <n v="0.87789438614026327"/>
    <n v="1000.5"/>
    <n v="4.3146872900707602E-2"/>
    <n v="6.9737399407030914E-2"/>
    <n v="7870"/>
    <n v="0.47477268964752578"/>
    <n v="1.4318226795962796"/>
    <n v="842.16666666666663"/>
    <n v="0.20051704378575913"/>
    <n v="0.77238550922761451"/>
    <n v="487.66666666666669"/>
    <n v="0.18668190848539384"/>
    <n v="6.6913609750268842E-3"/>
    <n v="1394.8333333333333"/>
    <n v="0.70772076694606634"/>
    <n v="1.8421052631578946E-2"/>
    <n v="190"/>
    <n v="1.8996350623633202"/>
    <n v="7.0888450834879446"/>
    <n v="359.33333333333331"/>
    <n v="0.37890260665824288"/>
    <n v="0.92030815055331172"/>
    <n v="359.33333333333331"/>
    <n v="8.9787858827780023E-2"/>
    <n v="3.8315789473684213E-2"/>
    <n v="395.83333333333331"/>
    <n v="0.83931057911857465"/>
    <n v="0.61678229269904183"/>
    <n v="1009"/>
    <n v="0.1278535783679578"/>
    <n v="0.2967327262988752"/>
    <n v="622.33333333333326"/>
    <n v="0.34263497188949649"/>
  </r>
  <r>
    <x v="590"/>
    <x v="0"/>
    <s v="17643607"/>
    <s v="004"/>
    <s v="VANBEYLEN"/>
    <s v="NATHALIE"/>
    <s v="JULIE"/>
    <s v="Sibbekensveldstraat"/>
    <s v="59"/>
    <m/>
    <s v="1742"/>
    <s v="SINT-KATHERINA-LOMBEEK"/>
    <x v="1"/>
    <s v="F"/>
    <n v="12"/>
    <n v="9030.9880952380954"/>
    <n v="0.5661933844184639"/>
    <n v="0.18099322043282187"/>
    <n v="4.1216552004144459E-2"/>
    <n v="0.25501481011807231"/>
    <n v="0.36163579632561432"/>
    <n v="0.6112332708961099"/>
    <n v="877.07142857142856"/>
    <n v="0.3042234308975475"/>
    <n v="0.15479745378800019"/>
    <n v="1634.5476190476188"/>
    <n v="0.54095280433764126"/>
    <n v="0.19024434211436969"/>
    <n v="7396.4404761904752"/>
    <n v="0.46394950042867111"/>
    <n v="0.17690399509070387"/>
    <n v="253.02380952380949"/>
    <n v="1.212534115643257"/>
    <n v="0.34827540336362983"/>
    <n v="1407.1309523809523"/>
    <n v="0.694443194107777"/>
    <n v="0.92710489354560799"/>
    <n v="205.88095238095238"/>
    <n v="0.11341820801365685"/>
    <n v="0.70039075054639821"/>
    <n v="724.97619047619037"/>
    <n v="0.31834805867324506"/>
    <n v="0.74631516875652548"/>
    <n v="246.92857142857142"/>
    <n v="0.33619827296107674"/>
    <n v="0.76086322999307754"/>
    <n v="64.535714285714278"/>
    <n v="0.41451863581584047"/>
    <n v="0.38166788826451664"/>
    <n v="877.07142857142856"/>
    <n v="0.32249435911470642"/>
    <n v="0.35944494180841541"/>
    <n v="212.76190476190476"/>
    <n v="0.40094696555356174"/>
    <n v="1.8672412024212579E-2"/>
    <n v="116.03571428571428"/>
    <n v="1.8595943966204167"/>
    <n v="0.1783125661698835"/>
    <n v="877.07142857142856"/>
    <n v="0.32192943999539458"/>
    <n v="0.14903892282598266"/>
    <n v="372.22619047619048"/>
    <n v="0.26987994575859997"/>
    <n v="5.934879032626221E-2"/>
    <n v="6519.3690476190477"/>
    <n v="0.7577476343063968"/>
    <n v="0.15583516573010833"/>
    <n v="877.07142857142856"/>
    <n v="0.34839773504783667"/>
    <n v="4.98423196810968E-2"/>
    <n v="6519.3690476190477"/>
    <n v="0.61405557446475345"/>
    <n v="0.12676113690039906"/>
    <n v="877.07142857142856"/>
    <n v="0.2960091800675187"/>
    <n v="3.8954808584130231E-2"/>
    <n v="372.22619047619048"/>
    <n v="0.94374238812045186"/>
    <n v="0.69003521586018002"/>
    <n v="182.54761904761904"/>
    <n v="0.17264608978593199"/>
    <n v="6.4074433029656902E-2"/>
    <n v="1535.4166666666667"/>
    <n v="0.9218429061409138"/>
    <n v="2.0643792154308407E-2"/>
    <n v="1133.1666666666665"/>
    <n v="1.3125034546781684"/>
    <n v="0.78952959532583056"/>
    <n v="717.21428571428578"/>
    <n v="0.14192478108706733"/>
    <n v="0.22371748818681478"/>
    <n v="8152.7142857142862"/>
    <n v="0.40672080136224081"/>
    <n v="0.49775821827640376"/>
    <n v="1871.9166666666665"/>
    <n v="0.64612069438975239"/>
    <n v="0.52105136310125233"/>
    <n v="2568.5476190476188"/>
    <n v="0.20820286103580266"/>
    <n v="0.70651777242537028"/>
    <n v="163.10714285714286"/>
    <n v="0.19894793193038907"/>
    <n v="0.37256417148232762"/>
    <n v="708.66666666666674"/>
    <n v="0.35549788507322316"/>
    <n v="3.0921452567589185"/>
    <n v="223.25"/>
    <n v="0.33766944709178354"/>
    <n v="0.10491345802465037"/>
    <n v="358.34523809523807"/>
    <n v="1.0084661323070057"/>
    <n v="0.43492822966507172"/>
    <n v="99.523809523809518"/>
    <n v="0.45644488172092762"/>
    <n v="0.91459330143540674"/>
    <n v="99.523809523809518"/>
    <n v="0.10292592601651454"/>
    <n v="0.79401913875598085"/>
    <n v="99.523809523809518"/>
    <n v="0.23562494981007337"/>
    <n v="0.94976076555023925"/>
    <n v="99.523809523809518"/>
    <n v="4.3690790114524418E-2"/>
    <n v="0.62619617224880386"/>
    <n v="99.523809523809518"/>
    <n v="0.19431998482098189"/>
    <n v="0.45417762492413516"/>
    <n v="117.69047619047618"/>
    <n v="0.6513424763703074"/>
    <n v="0.81701395913412911"/>
    <n v="117.69047619047618"/>
    <n v="0.23956609512951435"/>
    <n v="0.54956504147278973"/>
    <n v="117.69047619047618"/>
    <n v="0.67404791612279391"/>
    <n v="0.90724256524377911"/>
    <n v="117.69047619047618"/>
    <n v="0.21000948701324115"/>
    <n v="0.4409265628161036"/>
    <n v="117.69047619047618"/>
    <n v="0.31541094323924579"/>
    <n v="0.94451325241515982"/>
    <n v="96.119047619047606"/>
    <n v="0.10089675441939561"/>
    <n v="0.89986563439759437"/>
    <n v="558.17857142857133"/>
    <n v="9.6494987242342956E-2"/>
    <n v="4.5930973544646481E-2"/>
    <n v="6547.8690476190468"/>
    <n v="0.86511895611554057"/>
    <n v="1.2690719622493118"/>
    <n v="484.38095238095235"/>
    <n v="0.15332313677308551"/>
    <n v="0.62347453490264138"/>
    <n v="219.48809523809524"/>
    <n v="0.49832377190929644"/>
    <n v="1.269535992850968E-2"/>
    <n v="1225.6071428571429"/>
    <n v="0.72155422683118875"/>
    <n v="2.1250758955676987E-2"/>
    <n v="176.46428571428572"/>
    <n v="2.9142530395340054"/>
    <n v="6.7584992289359382"/>
    <n v="169.83333333333331"/>
    <n v="0.33289873837528838"/>
    <n v="0.8883281438157189"/>
    <n v="169.83333333333331"/>
    <n v="9.5078124975852038E-2"/>
    <n v="7.2995933486330877E-2"/>
    <n v="295.67857142857139"/>
    <n v="0.6156648168045098"/>
    <n v="0.64022793524267529"/>
    <n v="722.84523809523807"/>
    <n v="0.13615106776837216"/>
    <n v="0.43337795397209489"/>
    <n v="462.45238095238096"/>
    <n v="0.75789954633205769"/>
  </r>
  <r>
    <x v="591"/>
    <x v="0"/>
    <s v="19842537"/>
    <s v="004"/>
    <s v="TORSIN"/>
    <s v="AURORE"/>
    <m/>
    <s v="BONAVENTURESTRAAT"/>
    <s v="13"/>
    <m/>
    <s v="1090"/>
    <s v="JETTE"/>
    <x v="1"/>
    <s v="F"/>
    <n v="7"/>
    <n v="3534.8214285714284"/>
    <n v="0.55520080828492047"/>
    <n v="0.16395386040245855"/>
    <n v="9.7570093457943916E-2"/>
    <n v="0.20315567904352952"/>
    <n v="0.4360225646206955"/>
    <n v="0.64633727757203507"/>
    <n v="658.98809523809518"/>
    <n v="0.2135662450176673"/>
    <n v="0.22507292222998238"/>
    <n v="579.54761904761904"/>
    <n v="0.52010077026589452"/>
    <n v="0.2350197185821957"/>
    <n v="2955.2738095238096"/>
    <n v="0.40593785095872215"/>
    <n v="0.19522064099935085"/>
    <n v="130.4404761904762"/>
    <n v="1.235721721525221"/>
    <n v="0.33485967499254937"/>
    <n v="694.54761904761915"/>
    <n v="0.63766384506229346"/>
    <n v="0.92190610242162985"/>
    <n v="108.21428571428571"/>
    <n v="0.20230356246158529"/>
    <n v="0.69548224632832012"/>
    <n v="348.8095238095238"/>
    <n v="0.40786156500683463"/>
    <n v="0.79253452990008511"/>
    <n v="94.011904761904759"/>
    <n v="0.22913048163861244"/>
    <n v="0.82267818121522251"/>
    <n v="58.785714285714285"/>
    <n v="0.34159106339476586"/>
    <n v="0.37974889350555507"/>
    <n v="658.98809523809518"/>
    <n v="0.28562672081472884"/>
    <n v="0.36407033657622806"/>
    <n v="197.01190476190479"/>
    <n v="0.23829810074268301"/>
    <n v="1.6636059198444419E-2"/>
    <n v="110.20238095238095"/>
    <n v="1.5221669632358572"/>
    <n v="0.19546563092764882"/>
    <n v="658.98809523809518"/>
    <n v="0.25347030691593891"/>
    <n v="0.18452935694315006"/>
    <n v="344.89285714285711"/>
    <n v="0.42747639901519957"/>
    <n v="7.0076935838413998E-2"/>
    <n v="2296.2857142857142"/>
    <n v="0.82006992535726408"/>
    <n v="0.15568602655586669"/>
    <n v="658.98809523809518"/>
    <n v="0.30573955072284964"/>
    <n v="5.927273858404878E-2"/>
    <n v="2296.2857142857142"/>
    <n v="0.78202202349940919"/>
    <n v="0.13026826844910128"/>
    <n v="658.98809523809518"/>
    <n v="0.25483829238473277"/>
    <n v="2.5128576852714784E-2"/>
    <n v="344.89285714285711"/>
    <n v="0.66387496429294512"/>
    <n v="0.671596124426313"/>
    <n v="93.380952380952394"/>
    <n v="0.25012674771383397"/>
    <n v="6.1104771414307119E-2"/>
    <n v="667.66666666666663"/>
    <n v="0.89693648490473943"/>
    <n v="1.822445163396753E-2"/>
    <n v="401.08333333333331"/>
    <n v="1.3768918999463857"/>
    <n v="0.76459340197520487"/>
    <n v="566.54761904761904"/>
    <n v="0.11514182316480658"/>
    <n v="0.25894419873906083"/>
    <n v="3162.7976190476193"/>
    <n v="0.26529075871188879"/>
    <n v="0.42618365397735031"/>
    <n v="872.5"/>
    <n v="0.87436270251153947"/>
    <n v="0.48630091592327979"/>
    <n v="898.13095238095241"/>
    <n v="0.1902457339342184"/>
    <n v="0.75637192083155336"/>
    <n v="83.607142857142861"/>
    <n v="0.11013293354024313"/>
    <n v="0.39848174952800502"/>
    <n v="302.66666666666669"/>
    <n v="0.21692682166153088"/>
    <n v="2.4064853823566961"/>
    <n v="93.25"/>
    <n v="0.24278602656554599"/>
    <n v="8.5421840897117476E-2"/>
    <n v="158.17857142857144"/>
    <n v="1.054875272878155"/>
    <n v="0.50877609108159383"/>
    <n v="50.190476190476197"/>
    <n v="0.35279223347776933"/>
    <n v="0.94520872865275141"/>
    <n v="50.190476190476197"/>
    <n v="7.6403991840860733E-2"/>
    <n v="0.80574003795066407"/>
    <n v="50.190476190476197"/>
    <n v="0.17816590423271078"/>
    <n v="0.94852941176470584"/>
    <n v="50.190476190476197"/>
    <n v="5.5584314682427721E-2"/>
    <n v="0.70374762808349134"/>
    <n v="50.190476190476197"/>
    <n v="0.24881802765263214"/>
    <n v="0.47282608695652173"/>
    <n v="63.523809523809526"/>
    <n v="0.50188130720674951"/>
    <n v="0.76461769115442269"/>
    <n v="63.523809523809526"/>
    <n v="0.31769940511102718"/>
    <n v="0.46326836581709147"/>
    <n v="63.523809523809526"/>
    <n v="0.27830862093813352"/>
    <n v="0.90817091454272858"/>
    <n v="63.523809523809526"/>
    <n v="0.14435048334748771"/>
    <n v="0.43778110944527737"/>
    <n v="63.523809523809526"/>
    <n v="0.32525052859414"/>
    <n v="0.94589371980676329"/>
    <n v="49.285714285714285"/>
    <n v="0.18129335506128241"/>
    <n v="0.91130375658677532"/>
    <n v="350.17857142857144"/>
    <n v="9.7444357211539268E-2"/>
    <n v="5.9388386869207235E-2"/>
    <n v="2565.0357142857142"/>
    <n v="0.73353379693616561"/>
    <n v="1.2726234906695937"/>
    <n v="271.13095238095241"/>
    <n v="0.12494169078830053"/>
    <n v="0.8208051659771971"/>
    <n v="117.98809523809524"/>
    <n v="0.17948212560438662"/>
    <n v="1.1528967620153914E-2"/>
    <n v="409.9404761904762"/>
    <n v="0.84599009026520666"/>
    <n v="2.9424127784783518E-3"/>
    <n v="84.964285714285722"/>
    <n v="5.0820578853073943"/>
    <n v="6.6412457778660867"/>
    <n v="119.83333333333333"/>
    <n v="0.36547566424295608"/>
    <n v="0.88362539181617394"/>
    <n v="119.83333333333333"/>
    <n v="8.732744689243524E-2"/>
    <n v="5.9594665863030208E-2"/>
    <n v="158.01190476190476"/>
    <n v="0.81368949490102649"/>
    <n v="0.64784946236559138"/>
    <n v="376.42857142857144"/>
    <n v="0.12051908748176675"/>
    <n v="0.41073956553575791"/>
    <n v="243.86904761904762"/>
    <n v="0.27786886636993169"/>
  </r>
  <r>
    <x v="592"/>
    <x v="0"/>
    <s v="10417107"/>
    <s v="004"/>
    <s v="GILLIS"/>
    <s v="GEORGES"/>
    <m/>
    <s v="NEDERSTRAAT"/>
    <s v="30"/>
    <m/>
    <s v="1602"/>
    <s v="VLEZENBEEK"/>
    <x v="1"/>
    <s v="M"/>
    <n v="10"/>
    <n v="7945"/>
    <n v="0.48533668974197608"/>
    <n v="0.10484581497797357"/>
    <n v="0.11415984896161108"/>
    <n v="9.0119572057898042E-2"/>
    <n v="0.54197608558842036"/>
    <n v="0.62740010378827193"/>
    <n v="1927"/>
    <n v="0.18135924698326508"/>
    <n v="0.35414165666266506"/>
    <n v="833"/>
    <n v="0.37323475361049807"/>
    <n v="0.36768841394825647"/>
    <n v="7112"/>
    <n v="0.19573794197927538"/>
    <n v="0.56690618580628283"/>
    <n v="295"/>
    <n v="0.42313499130358873"/>
    <n v="0.65274606911820476"/>
    <n v="2615"/>
    <n v="0.20321841940060933"/>
    <n v="0.53460056124455679"/>
    <n v="233"/>
    <n v="0.49618739043978066"/>
    <n v="0.41526945643323038"/>
    <n v="1298"/>
    <n v="0.5133885537024645"/>
    <n v="0.39462076285679076"/>
    <n v="256"/>
    <n v="0.22817238716758251"/>
    <n v="0.60949673397964022"/>
    <n v="173"/>
    <n v="0.27149510150200135"/>
    <n v="0.39595225739491435"/>
    <n v="1927"/>
    <n v="0.15762569017657299"/>
    <n v="0.45582329317269077"/>
    <n v="498"/>
    <n v="0.10263413474923301"/>
    <n v="3.8297872340425532E-2"/>
    <n v="235"/>
    <n v="0.84328045175633537"/>
    <n v="0.22055007784120395"/>
    <n v="1927"/>
    <n v="0.15676721166237295"/>
    <n v="0.16648291069459759"/>
    <n v="907"/>
    <n v="0.33605304359061011"/>
    <n v="9.4117647058823528E-2"/>
    <n v="5185"/>
    <n v="0.30295756945108337"/>
    <n v="0.137519460300986"/>
    <n v="1927"/>
    <n v="0.33850418526273407"/>
    <n v="8.331726133076181E-2"/>
    <n v="5185"/>
    <n v="0.34318123396650257"/>
    <n v="0.1209133367929424"/>
    <n v="1927"/>
    <n v="0.37761796240176909"/>
    <n v="5.2921719955898568E-2"/>
    <n v="907"/>
    <n v="0.40624978901258846"/>
    <n v="0.71062271062271065"/>
    <n v="273"/>
    <n v="0.10437996431627299"/>
    <n v="9.4647519582245432E-2"/>
    <n v="1532"/>
    <n v="0.41940203398057291"/>
    <n v="3.901895206243032E-2"/>
    <n v="897"/>
    <n v="0.58481850697081295"/>
    <n v="0.77286493034524528"/>
    <n v="1651"/>
    <n v="7.0555318488359817E-2"/>
    <n v="0.35568677070153243"/>
    <n v="7113"/>
    <n v="0.14410119646891509"/>
    <n v="0.93558951965065507"/>
    <n v="2748"/>
    <n v="0.1307366970093794"/>
    <n v="0.54622802041973906"/>
    <n v="1763"/>
    <n v="7.2229563084181284E-2"/>
    <n v="0.6566523605150214"/>
    <n v="233"/>
    <n v="0.15555877553714786"/>
    <n v="0.3713927227101631"/>
    <n v="797"/>
    <n v="0.18698781047326862"/>
    <n v="3.8518518518518516"/>
    <n v="270"/>
    <n v="0.21944735098066059"/>
    <n v="7.1641791044776124E-2"/>
    <n v="335"/>
    <n v="0.50628982127115851"/>
    <n v="0.50476190476190474"/>
    <n v="105"/>
    <n v="0.30498302600872057"/>
    <n v="0.94285714285714284"/>
    <n v="105"/>
    <n v="5.9154074600759644E-2"/>
    <n v="0.84761904761904761"/>
    <n v="105"/>
    <n v="0.14690980423316768"/>
    <n v="0.95238095238095233"/>
    <n v="105"/>
    <n v="5.502943941798618E-2"/>
    <n v="0.68571428571428572"/>
    <n v="105"/>
    <n v="0.20333566055868932"/>
    <n v="0.36082474226804123"/>
    <n v="194"/>
    <n v="0.44870337952650441"/>
    <n v="0.634020618556701"/>
    <n v="194"/>
    <n v="0.34330256518444768"/>
    <n v="0.31443298969072164"/>
    <n v="194"/>
    <n v="0.72965528379524158"/>
    <n v="0.865979381443299"/>
    <n v="194"/>
    <n v="9.0503200727934802E-2"/>
    <n v="0.4845360824742268"/>
    <n v="194"/>
    <n v="0.29834781987734976"/>
    <n v="0.86956521739130432"/>
    <n v="115"/>
    <n v="6.3610346386981889E-2"/>
    <n v="0.83548664944013784"/>
    <n v="1161"/>
    <n v="6.6613203985078792E-2"/>
    <n v="0.11474257599718854"/>
    <n v="5691"/>
    <n v="0.569973655695732"/>
    <n v="1.2971887550200802"/>
    <n v="996"/>
    <n v="7.6576126294448432E-2"/>
    <n v="0.6386036960985626"/>
    <n v="487"/>
    <n v="0.24379682554606316"/>
    <n v="8.5025380710659904E-2"/>
    <n v="788"/>
    <n v="0.8800389346278682"/>
    <n v="0.125"/>
    <n v="248"/>
    <n v="0.70239622007465663"/>
    <n v="5.5847043010752717"/>
    <n v="372"/>
    <n v="0.21044613298748441"/>
    <n v="0.92247616951266143"/>
    <n v="372"/>
    <n v="4.3591875933304047E-2"/>
    <n v="5.5408970976253295E-2"/>
    <n v="379"/>
    <n v="0.50601202051299043"/>
    <n v="0.71941747572815529"/>
    <n v="1030"/>
    <n v="6.8144769326910382E-2"/>
    <n v="0.45270270270270269"/>
    <n v="740"/>
    <n v="0.19885375708823355"/>
  </r>
  <r>
    <x v="593"/>
    <x v="0"/>
    <s v="10547363"/>
    <s v="004"/>
    <s v="SMEETS"/>
    <s v="FRANK"/>
    <s v="HERMAN"/>
    <s v="KASTEELSTRAAT"/>
    <s v="23"/>
    <m/>
    <s v="3350"/>
    <s v="LINTER"/>
    <x v="1"/>
    <s v="M"/>
    <n v="21"/>
    <n v="12609"/>
    <n v="0.52543157004256225"/>
    <n v="0.1319692283289714"/>
    <n v="0.10837497025933855"/>
    <n v="0.13457318846326696"/>
    <n v="0.53008433129775034"/>
    <n v="0.66987853305302503"/>
    <n v="2854"/>
    <n v="0.16359933282092809"/>
    <n v="0.42928685897435881"/>
    <n v="1664.0000000000002"/>
    <n v="0.40694680008125272"/>
    <n v="0.36126084970306066"/>
    <n v="10945"/>
    <n v="0.30292969609427317"/>
    <n v="0.25916145867460222"/>
    <n v="714.33333333333314"/>
    <n v="0.90074373615637082"/>
    <n v="0.46746071079198281"/>
    <n v="3953.9999999999991"/>
    <n v="0.31632270470041657"/>
    <n v="0.89202018260882465"/>
    <n v="558.33333333333326"/>
    <n v="0.15839387562187351"/>
    <n v="0.64176531967816808"/>
    <n v="1930.333333333333"/>
    <n v="0.29860211629637551"/>
    <n v="0.66589904737808958"/>
    <n v="414.5"/>
    <n v="0.29901866098161994"/>
    <n v="0.80160990162051837"/>
    <n v="240.83333333333331"/>
    <n v="0.20532150974669874"/>
    <n v="0.40574632095304836"/>
    <n v="2854"/>
    <n v="0.26481087932568032"/>
    <n v="0.52303330970942574"/>
    <n v="705.5"/>
    <n v="0.14191907230730075"/>
    <n v="4.559748427672955E-2"/>
    <n v="318"/>
    <n v="1.3164650289686"/>
    <n v="0.21186638635832752"/>
    <n v="2854"/>
    <n v="0.41127201861700807"/>
    <n v="0.21087937553360167"/>
    <n v="1366.4999999999998"/>
    <n v="0.35627386320340282"/>
    <n v="9.5043875911506606E-2"/>
    <n v="8091.0000000000018"/>
    <n v="0.31957749474892799"/>
    <n v="0.15995094604064472"/>
    <n v="2854"/>
    <n v="0.51622400347522202"/>
    <n v="8.2107691673876326E-2"/>
    <n v="8091.0000000000018"/>
    <n v="0.35725856826449343"/>
    <n v="0.14167250642373277"/>
    <n v="2854"/>
    <n v="0.59245318425428783"/>
    <n v="7.0130503719965862E-2"/>
    <n v="1366.4999999999998"/>
    <n v="0.52397947219291596"/>
    <n v="0.72747747747747726"/>
    <n v="370.00000000000006"/>
    <n v="0.12828106151058052"/>
    <n v="8.1278481802859112E-2"/>
    <n v="2669.8333333333335"/>
    <n v="0.44550632366921245"/>
    <n v="4.7792390793799919E-2"/>
    <n v="1419.3333333333333"/>
    <n v="0.53116150439175414"/>
    <n v="0.78262933080208807"/>
    <n v="2458.166666666667"/>
    <n v="6.9484259986911878E-2"/>
    <n v="0.4205993051534454"/>
    <n v="11513.333333333332"/>
    <n v="0.16515537742456687"/>
    <n v="0.33136329237089618"/>
    <n v="4624.8333333333339"/>
    <n v="1.4992420793278023"/>
    <n v="0.49046549292095498"/>
    <n v="3190.1666666666665"/>
    <n v="0.25160124722724114"/>
    <n v="0.7224950884086444"/>
    <n v="339.33333333333331"/>
    <n v="0.13417584585299722"/>
    <n v="0.464971267881159"/>
    <n v="1363.166666666667"/>
    <n v="0.18583961562267987"/>
    <n v="3.31120783460283"/>
    <n v="459.49999999999989"/>
    <n v="0.42584826395152403"/>
    <n v="9.0314465408805056E-2"/>
    <n v="662.49999999999989"/>
    <n v="1.0175399348473344"/>
    <n v="0.50167973124300114"/>
    <n v="148.83333333333331"/>
    <n v="0.40906166211670159"/>
    <n v="0.95968645016797316"/>
    <n v="148.83333333333331"/>
    <n v="9.5370046228309011E-2"/>
    <n v="0.78723404255319163"/>
    <n v="148.83333333333331"/>
    <n v="0.30482212384035706"/>
    <n v="0.8085106382978724"/>
    <n v="148.83333333333331"/>
    <n v="0.30815007394106381"/>
    <n v="0.80739081746920505"/>
    <n v="148.83333333333331"/>
    <n v="0.1428330278231994"/>
    <n v="0.4389763779527559"/>
    <n v="254"/>
    <n v="0.30747796376075859"/>
    <n v="0.80905511811023612"/>
    <n v="254"/>
    <n v="0.24275542718761042"/>
    <n v="0.32152230971128604"/>
    <n v="254"/>
    <n v="0.40862633328494125"/>
    <n v="0.66404199475065617"/>
    <n v="254"/>
    <n v="0.82125690435111409"/>
    <n v="0.50984251968503935"/>
    <n v="254"/>
    <n v="0.16540212561103154"/>
    <n v="0.86372950819672123"/>
    <n v="162.66666666666669"/>
    <n v="0.28929097476500826"/>
    <n v="0.88138761944329014"/>
    <n v="1604.666666666667"/>
    <n v="6.1585664595596154E-2"/>
    <n v="8.4428339849337286E-2"/>
    <n v="8739.1666666666679"/>
    <n v="0.38660725084959496"/>
    <n v="1.2428269049858893"/>
    <n v="1417.3333333333333"/>
    <n v="9.3428038703225372E-2"/>
    <n v="0.51591686398316217"/>
    <n v="633.5"/>
    <n v="0.67051030863788319"/>
    <n v="2.02033200360314E-2"/>
    <n v="1295.1666666666665"/>
    <n v="0.66086318356814466"/>
    <n v="8.9193825042881647E-2"/>
    <n v="388.66666666666663"/>
    <n v="0.58143403793277115"/>
    <n v="5.7307019704433531"/>
    <n v="406.00000000000006"/>
    <n v="0.40925248597997388"/>
    <n v="0.8927765137390512"/>
    <n v="406.00000000000006"/>
    <n v="8.2465838813122291E-2"/>
    <n v="3.4274193548387094E-2"/>
    <n v="413.33333333333326"/>
    <n v="0.99951501765070849"/>
    <n v="0.71349371349371327"/>
    <n v="1683.5000000000002"/>
    <n v="0.11146656345614114"/>
    <n v="0.84029415845705591"/>
    <n v="1201.1666666666665"/>
    <n v="7.8200402164854674E-2"/>
  </r>
  <r>
    <x v="594"/>
    <x v="0"/>
    <s v="11882894"/>
    <s v="004"/>
    <s v="DEVOS"/>
    <s v="ROZEMARIJN"/>
    <s v="GEERTRUIDA"/>
    <s v="Overwinningstraat"/>
    <s v="128"/>
    <m/>
    <s v="2830"/>
    <s v="WILLEBROEK"/>
    <x v="1"/>
    <s v="F"/>
    <n v="16"/>
    <n v="11370.000000000002"/>
    <n v="0.54003518029903241"/>
    <n v="0.13892700087950743"/>
    <n v="0.11203166226912926"/>
    <n v="0.14492524186455585"/>
    <n v="0.51544415127528576"/>
    <n v="0.64045215987081139"/>
    <n v="2477.0000000000005"/>
    <n v="0.13370694209848616"/>
    <n v="0.3508483160293745"/>
    <n v="1579.6"/>
    <n v="0.24679864860006404"/>
    <n v="0.33639075012256903"/>
    <n v="9790.4000000000015"/>
    <n v="0.23554920056541606"/>
    <n v="0.2966581342676145"/>
    <n v="554.19999999999993"/>
    <n v="0.55787191859769925"/>
    <n v="0.41494529278154857"/>
    <n v="3293.4"/>
    <n v="0.22848409974165695"/>
    <n v="0.81317882246593898"/>
    <n v="483.19999999999993"/>
    <n v="0.11815156341953879"/>
    <n v="0.67982347499338414"/>
    <n v="1883.8000000000002"/>
    <n v="0.11982627858960292"/>
    <n v="0.65919217735006763"/>
    <n v="291"/>
    <n v="0.25522183836698881"/>
    <n v="0.80031131592591032"/>
    <n v="179.6"/>
    <n v="0.24392085279423192"/>
    <n v="0.36237383932176009"/>
    <n v="2477.0000000000005"/>
    <n v="0.18021847506786684"/>
    <n v="0.41146278870829772"/>
    <n v="701.4"/>
    <n v="0.26107359512700767"/>
    <n v="3.9772727272727272E-2"/>
    <n v="387.2"/>
    <n v="0.87333932616600674"/>
    <n v="0.20573274121921672"/>
    <n v="2477.0000000000005"/>
    <n v="0.16801334047756916"/>
    <n v="0.17710786622703723"/>
    <n v="1273.8"/>
    <n v="0.35916758582216146"/>
    <n v="8.2506084721196707E-2"/>
    <n v="7313.4"/>
    <n v="0.35889156712227127"/>
    <n v="0.12030682276947917"/>
    <n v="2477.0000000000005"/>
    <n v="0.25193601133501442"/>
    <n v="7.3016654360488972E-2"/>
    <n v="7313.4"/>
    <n v="0.40671913264524545"/>
    <n v="9.9232943076301955E-2"/>
    <n v="2477.0000000000005"/>
    <n v="0.22691092924260906"/>
    <n v="3.7211493170042402E-2"/>
    <n v="1273.8"/>
    <n v="0.35933896588677072"/>
    <n v="0.68872085696282304"/>
    <n v="317.39999999999998"/>
    <n v="0.15225198537677795"/>
    <n v="0.14195875335244609"/>
    <n v="2162.6000000000004"/>
    <n v="0.23488266879942007"/>
    <n v="3.9055263970361222E-2"/>
    <n v="1295.5999999999999"/>
    <n v="0.52881295981636123"/>
    <n v="0.71960414703110287"/>
    <n v="2122"/>
    <n v="0.12443836030785874"/>
    <n v="0.31059688074111713"/>
    <n v="10233.200000000001"/>
    <n v="0.28258192852224756"/>
    <n v="0.35685668498168499"/>
    <n v="3494.4000000000005"/>
    <n v="0.92511492093145653"/>
    <n v="0.44967925873129"/>
    <n v="2806"/>
    <n v="0.20653336230672154"/>
    <n v="0.71225806451612905"/>
    <n v="309.99999999999994"/>
    <n v="9.8737001473074598E-2"/>
    <n v="0.38179519595448802"/>
    <n v="1107.4000000000001"/>
    <n v="0.23460350070605335"/>
    <n v="3.0696902654867255"/>
    <n v="361.6"/>
    <n v="0.37806287697236568"/>
    <n v="5.8266569555717393E-2"/>
    <n v="549.20000000000005"/>
    <n v="0.68616951710007135"/>
    <n v="0.471218206157965"/>
    <n v="149.40000000000003"/>
    <n v="0.34248356154893828"/>
    <n v="0.91967871485943742"/>
    <n v="149.40000000000003"/>
    <n v="0.13998203259215261"/>
    <n v="0.83400267737617118"/>
    <n v="149.40000000000003"/>
    <n v="0.12007469943558016"/>
    <n v="0.93975903614457834"/>
    <n v="149.40000000000003"/>
    <n v="6.9201674342793645E-2"/>
    <n v="0.80589022757697426"/>
    <n v="149.40000000000003"/>
    <n v="0.14845596235048397"/>
    <n v="0.46988973706530962"/>
    <n v="235.79999999999995"/>
    <n v="0.67604608774591379"/>
    <n v="0.7888040712468195"/>
    <n v="235.79999999999995"/>
    <n v="0.14899744307086743"/>
    <n v="0.23324851569126384"/>
    <n v="235.79999999999995"/>
    <n v="1.335739073518099"/>
    <n v="0.90330788804071249"/>
    <n v="235.79999999999995"/>
    <n v="0.13939797802065107"/>
    <n v="0.53435114503816805"/>
    <n v="235.79999999999995"/>
    <n v="0.31898497774763435"/>
    <n v="0.91100123609394323"/>
    <n v="161.80000000000001"/>
    <n v="0.10528059506042498"/>
    <n v="0.8268745360059393"/>
    <n v="1347"/>
    <n v="6.7060061722149136E-2"/>
    <n v="8.2639819897300987E-2"/>
    <n v="7906.6"/>
    <n v="0.45572633857585493"/>
    <n v="1.2343636363636359"/>
    <n v="1100.0000000000002"/>
    <n v="7.3008057374895977E-2"/>
    <n v="0.82628925940286924"/>
    <n v="515.79999999999995"/>
    <n v="0.20051278515254695"/>
    <n v="1.848944706087563E-2"/>
    <n v="1146.6000000000001"/>
    <n v="1.2337335894789261"/>
    <n v="0.13933967543368772"/>
    <n v="357.40000000000003"/>
    <n v="0.36569987373569618"/>
    <n v="7.7411869789599068"/>
    <n v="503.80000000000013"/>
    <n v="0.20205999845884093"/>
    <n v="0.94175374282335989"/>
    <n v="503.80000000000013"/>
    <n v="5.4862077697630955E-2"/>
    <n v="5.4858934169278999E-2"/>
    <n v="510.4"/>
    <n v="0.50700616246466923"/>
    <n v="0.67502397588710794"/>
    <n v="1459.8"/>
    <n v="0.1496260115158449"/>
    <n v="0.70552272264112492"/>
    <n v="981.4"/>
    <n v="7.1111558717727633E-2"/>
  </r>
  <r>
    <x v="595"/>
    <x v="0"/>
    <s v="14642941"/>
    <s v="004"/>
    <s v="DE GELDER"/>
    <s v="GERRIT"/>
    <s v="FRANS"/>
    <s v="GEBUURWEG"/>
    <s v="4"/>
    <m/>
    <s v="9260"/>
    <s v="WICHELEN"/>
    <x v="1"/>
    <s v="M"/>
    <n v="12"/>
    <n v="11786.5"/>
    <n v="0.52349439330307268"/>
    <n v="0.13208614375203268"/>
    <n v="0.1065908737397305"/>
    <n v="0.15857124676536713"/>
    <n v="0.54948457981589105"/>
    <n v="0.59971492315319774"/>
    <n v="2689.3333333333335"/>
    <n v="0.25325798064950905"/>
    <n v="0.44963066052885131"/>
    <n v="1556.8333333333333"/>
    <n v="0.42430860997126607"/>
    <n v="0.38230310534719281"/>
    <n v="10229.666666666666"/>
    <n v="0.30950207919207801"/>
    <n v="0.43159688270527957"/>
    <n v="700"/>
    <n v="0.88002646462174627"/>
    <n v="0.60647197072803039"/>
    <n v="3910.833333333333"/>
    <n v="0.32312855988109696"/>
    <n v="0.62841015577401937"/>
    <n v="599.66666666666663"/>
    <n v="0.63022441711150567"/>
    <n v="0.39238088500979246"/>
    <n v="2202.833333333333"/>
    <n v="0.72365008078898274"/>
    <n v="0.49199901410289226"/>
    <n v="505.66666666666663"/>
    <n v="0.54580992546793416"/>
    <n v="0.63481340098976413"/>
    <n v="273.83333333333331"/>
    <n v="0.26179227150662526"/>
    <n v="0.37363658899355473"/>
    <n v="2689.3333333333335"/>
    <n v="7.7179580110541698E-2"/>
    <n v="0.5092159559834939"/>
    <n v="605.83333333333326"/>
    <n v="0.16247280721082283"/>
    <n v="2.4713682941531041E-2"/>
    <n v="276.5"/>
    <n v="1.7810236886385638"/>
    <n v="0.23376301437778876"/>
    <n v="2689.3333333333335"/>
    <n v="0.18085431416261241"/>
    <n v="0.17511276200583706"/>
    <n v="1256.3333333333335"/>
    <n v="0.28712629995634414"/>
    <n v="0.11767826356040849"/>
    <n v="7540.3333333333321"/>
    <n v="0.2542599365196489"/>
    <n v="0.15753594447198807"/>
    <n v="2689.3333333333335"/>
    <n v="0.23394736645399142"/>
    <n v="0.10932319526104063"/>
    <n v="7540.3333333333321"/>
    <n v="0.29469448442603102"/>
    <n v="0.1405552801189886"/>
    <n v="2689.3333333333335"/>
    <n v="0.2633947828751772"/>
    <n v="3.9400371451313344E-2"/>
    <n v="1256.3333333333335"/>
    <n v="1.0030970424511141"/>
    <n v="0.74874910650464599"/>
    <n v="466.33333333333337"/>
    <n v="0.12581313323245438"/>
    <n v="8.4797555385790688E-2"/>
    <n v="2181.6666666666665"/>
    <n v="0.26222651776975076"/>
    <n v="3.8186462324393364E-2"/>
    <n v="1305"/>
    <n v="0.6366603865364312"/>
    <n v="0.69550434454099008"/>
    <n v="2205.833333333333"/>
    <n v="0.11889924084061398"/>
    <n v="0.33930541111216161"/>
    <n v="10576.999999999998"/>
    <n v="0.2405234435588969"/>
    <n v="0.46317820957059525"/>
    <n v="3799.833333333333"/>
    <n v="1.3056900646889604"/>
    <n v="0.45982825549935302"/>
    <n v="2833.6666666666665"/>
    <n v="0.14301683113321731"/>
    <n v="0.61965574680732938"/>
    <n v="300.16666666666663"/>
    <n v="0.1408243754678187"/>
    <n v="0.40216595931508858"/>
    <n v="1138.8333333333333"/>
    <n v="0.19569635530022081"/>
    <n v="3.2198929527207842"/>
    <n v="373.66666666666669"/>
    <n v="0.35841312862356467"/>
    <n v="6.4873417721518986E-2"/>
    <n v="526.66666666666663"/>
    <n v="0.49895254236810427"/>
    <n v="0.43049792531120329"/>
    <n v="160.66666666666666"/>
    <n v="0.3120324578165074"/>
    <n v="0.96058091286307046"/>
    <n v="160.66666666666666"/>
    <n v="2.7255870005941586E-2"/>
    <n v="0.76763485477178417"/>
    <n v="160.66666666666666"/>
    <n v="0.14030879109248001"/>
    <n v="0.93568464730290446"/>
    <n v="160.66666666666666"/>
    <n v="6.8442860019285581E-2"/>
    <n v="0.72925311203319498"/>
    <n v="160.66666666666666"/>
    <n v="0.10344864616341506"/>
    <n v="0.27464788732394368"/>
    <n v="307.66666666666663"/>
    <n v="0.4494340142685882"/>
    <n v="0.66143011917659811"/>
    <n v="307.66666666666663"/>
    <n v="0.29629436185500202"/>
    <n v="0.31094257854821233"/>
    <n v="307.66666666666663"/>
    <n v="0.72205643724093282"/>
    <n v="0.87323943661971826"/>
    <n v="307.66666666666663"/>
    <n v="9.4884895074499889E-2"/>
    <n v="0.48212351029252437"/>
    <n v="307.66666666666663"/>
    <n v="0.23668004341896939"/>
    <n v="0.89704271631982457"/>
    <n v="152.16666666666666"/>
    <n v="9.5143060171716032E-2"/>
    <n v="0.79825626310561759"/>
    <n v="1510.1666666666665"/>
    <n v="7.8685749107956379E-2"/>
    <n v="9.5286727300755353E-2"/>
    <n v="8649.3333333333321"/>
    <n v="0.34851463257866894"/>
    <n v="1.3417185554171858"/>
    <n v="1338.3333333333333"/>
    <n v="9.0135937002894975E-2"/>
    <n v="0.77978155956311923"/>
    <n v="656.16666666666663"/>
    <n v="0.1732725983569082"/>
    <n v="4.3653876029206153E-2"/>
    <n v="1072.8333333333333"/>
    <n v="0.70400254916898919"/>
    <n v="0.12435717625058439"/>
    <n v="356.49999999999994"/>
    <n v="0.62320272225867623"/>
    <n v="6.8628606060606101"/>
    <n v="550"/>
    <n v="0.22795085314162847"/>
    <n v="0.93348181579808764"/>
    <n v="550"/>
    <n v="3.13147750740842E-2"/>
    <n v="3.9253789350952188E-2"/>
    <n v="428.83333333333337"/>
    <n v="1.5755090405904895"/>
    <n v="0.71284271284271283"/>
    <n v="1616.9999999999998"/>
    <n v="0.10800684561099408"/>
    <n v="0.77734375"/>
    <n v="1152"/>
    <n v="5.2299580901414573E-2"/>
  </r>
  <r>
    <x v="596"/>
    <x v="0"/>
    <s v="17148610"/>
    <s v="004"/>
    <s v="PEETERS"/>
    <s v="MARK"/>
    <m/>
    <s v="FONTEINSTRAAT"/>
    <s v="24"/>
    <m/>
    <s v="3721"/>
    <s v="VLIERMAALROOT"/>
    <x v="1"/>
    <s v="M"/>
    <n v="13"/>
    <n v="12253.666666666666"/>
    <n v="0.51283969424117948"/>
    <n v="0.12560866135306439"/>
    <n v="0.10192867441038057"/>
    <n v="0.15070319088164086"/>
    <n v="0.52716193792334265"/>
    <n v="0.63343812517862252"/>
    <n v="2915.833333333333"/>
    <n v="0.20244142113373564"/>
    <n v="0.41104493773687062"/>
    <n v="1539.1666666666665"/>
    <n v="0.4121339017414663"/>
    <n v="0.32792010826450135"/>
    <n v="10714.5"/>
    <n v="0.33598905256095124"/>
    <n v="0.44598645713984225"/>
    <n v="632.66666666666663"/>
    <n v="0.70655740501478093"/>
    <n v="0.46205884099697159"/>
    <n v="3513.5"/>
    <n v="0.35883861150350149"/>
    <n v="0.64162673688584859"/>
    <n v="530.33333333333326"/>
    <n v="0.56218361479258261"/>
    <n v="0.61776671028290475"/>
    <n v="1541"/>
    <n v="0.42257901323396851"/>
    <n v="0.69821130039482049"/>
    <n v="341.5"/>
    <n v="0.35733541461445573"/>
    <n v="0.82156863029724803"/>
    <n v="258.5"/>
    <n v="0.16966583096743795"/>
    <n v="0.37565018576736214"/>
    <n v="2915.833333333333"/>
    <n v="0.12715895637806693"/>
    <n v="0.4921205418855405"/>
    <n v="602.83333333333326"/>
    <n v="0.17462918783312756"/>
    <n v="3.0444964871194382E-2"/>
    <n v="284.66666666666663"/>
    <n v="1.0269422174347729"/>
    <n v="0.2361817662189197"/>
    <n v="2915.833333333333"/>
    <n v="0.22703541649091696"/>
    <n v="0.18988524152655456"/>
    <n v="1249"/>
    <n v="0.23663270676552151"/>
    <n v="8.670285518892118E-2"/>
    <n v="7798.6666666666661"/>
    <n v="0.41046688830158845"/>
    <n v="0.1570734495570163"/>
    <n v="2915.833333333333"/>
    <n v="0.19955962846322778"/>
    <n v="7.2255941186527617E-2"/>
    <n v="7798.6666666666661"/>
    <n v="0.44119533613210132"/>
    <n v="0.12895112889396973"/>
    <n v="2915.833333333333"/>
    <n v="0.19933382067964425"/>
    <n v="6.3650920736589275E-2"/>
    <n v="1249"/>
    <n v="0.32459282049734939"/>
    <n v="0.77190476190476176"/>
    <n v="350"/>
    <n v="0.10474807207184729"/>
    <n v="7.5461528095943947E-2"/>
    <n v="2473.6666666666665"/>
    <n v="0.25750747345210462"/>
    <n v="5.0691244239631339E-2"/>
    <n v="1338.1666666666665"/>
    <n v="0.35157159701869706"/>
    <n v="0.73886105984708672"/>
    <n v="2528.6666666666665"/>
    <n v="7.9561977684235924E-2"/>
    <n v="0.35205270706346359"/>
    <n v="11156"/>
    <n v="0.16885552763294651"/>
    <n v="0.27732022126613398"/>
    <n v="4067.5"/>
    <n v="1.3020039354741424"/>
    <n v="0.49264979037308282"/>
    <n v="3140.5"/>
    <n v="0.15780170564492074"/>
    <n v="0.68141592920353988"/>
    <n v="320.16666666666663"/>
    <n v="0.15657606728106058"/>
    <n v="0.37935933867217775"/>
    <n v="1290.3333333333333"/>
    <n v="0.13103374352027186"/>
    <n v="3.4994333207404611"/>
    <n v="441.16666666666663"/>
    <n v="0.19696542123070446"/>
    <n v="5.1541051541051534E-2"/>
    <n v="643.5"/>
    <n v="0.81395113286967824"/>
    <n v="0.47096774193548385"/>
    <n v="129.16666666666666"/>
    <n v="0.2993016849039204"/>
    <n v="0.92"/>
    <n v="129.16666666666666"/>
    <n v="0.10480731279236392"/>
    <n v="0.62193548387096775"/>
    <n v="129.16666666666666"/>
    <n v="0.44151104616004055"/>
    <n v="0.94064516129032261"/>
    <n v="129.16666666666666"/>
    <n v="0.11629377733905888"/>
    <n v="0.76129032258064522"/>
    <n v="129.16666666666666"/>
    <n v="0.16069019767197681"/>
    <n v="0.39225484072454714"/>
    <n v="266.83333333333331"/>
    <n v="0.289144583622375"/>
    <n v="0.69206745783885071"/>
    <n v="266.83333333333331"/>
    <n v="0.29209999971926948"/>
    <n v="0.22173641474078701"/>
    <n v="266.83333333333331"/>
    <n v="0.55717307142129946"/>
    <n v="0.81636477201748903"/>
    <n v="266.83333333333331"/>
    <n v="0.21747449416273804"/>
    <n v="0.4828232354778263"/>
    <n v="266.83333333333331"/>
    <n v="0.15564531158021383"/>
    <n v="0.83540669856459338"/>
    <n v="174.16666666666666"/>
    <n v="0.15176151173874"/>
    <n v="0.82938627431220391"/>
    <n v="1653.8333333333333"/>
    <n v="5.5976577987921751E-2"/>
    <n v="8.7431397054828011E-2"/>
    <n v="9201.5"/>
    <n v="0.21316699417672508"/>
    <n v="1.3172561629153268"/>
    <n v="1244"/>
    <n v="0.13812367506405193"/>
    <n v="0.55473327166204134"/>
    <n v="540.5"/>
    <n v="0.40682288687175516"/>
    <n v="1.9355730678833127E-2"/>
    <n v="1205.5"/>
    <n v="0.77084728840292294"/>
    <n v="9.7162510748065353E-2"/>
    <n v="387.66666666666663"/>
    <n v="0.59461608113976594"/>
    <n v="4.9986422613531083"/>
    <n v="359.66666666666663"/>
    <n v="0.28737897868481166"/>
    <n v="0.76894305236615601"/>
    <n v="359.66666666666663"/>
    <n v="0.36506652336291862"/>
    <n v="2.1497919556171984E-2"/>
    <n v="480.66666666666663"/>
    <n v="1.7797880567815949"/>
    <n v="0.73570638140907407"/>
    <n v="1807.3333333333333"/>
    <n v="8.0519619601797932E-2"/>
    <n v="0.84181499122587122"/>
    <n v="1329.6666666666665"/>
    <n v="6.0991772160010657E-2"/>
  </r>
  <r>
    <x v="597"/>
    <x v="0"/>
    <s v="17157320"/>
    <s v="004"/>
    <s v="VERDUYN"/>
    <s v="PETER"/>
    <m/>
    <s v="NOTELARESTRAAT"/>
    <s v="21 A"/>
    <m/>
    <s v="3830"/>
    <s v="WELLEN"/>
    <x v="1"/>
    <s v="M"/>
    <n v="14"/>
    <n v="13220"/>
    <n v="0.52368255168935951"/>
    <n v="0.14471759959657085"/>
    <n v="7.8300554715078158E-2"/>
    <n v="0.12719868885526978"/>
    <n v="0.50746091780131108"/>
    <n v="0.66101564143929303"/>
    <n v="2376.1666666666665"/>
    <n v="0.16722522914501628"/>
    <n v="0.43979440717832569"/>
    <n v="1913.1666666666665"/>
    <n v="0.30769210288071036"/>
    <n v="0.3683421529753394"/>
    <n v="11306.833333333332"/>
    <n v="0.27590532883857621"/>
    <n v="0.35911559446750568"/>
    <n v="841.4"/>
    <n v="0.68330682103917506"/>
    <n v="0.50402347487221144"/>
    <n v="4164.7833333333328"/>
    <n v="0.44453369709056734"/>
    <n v="0.75970087077328186"/>
    <n v="713.11666666666667"/>
    <n v="0.36032056636195908"/>
    <n v="0.51153939565386697"/>
    <n v="1970.95"/>
    <n v="0.67221493369023111"/>
    <n v="0.65367441250670089"/>
    <n v="425.58333333333331"/>
    <n v="0.35841522261591074"/>
    <n v="0.80938475870480042"/>
    <n v="221.41666666666666"/>
    <n v="0.14373157870820766"/>
    <n v="0.42843515466086834"/>
    <n v="2376.1666666666665"/>
    <n v="0.20762102123210976"/>
    <n v="0.55051972367486612"/>
    <n v="516.29999999999995"/>
    <n v="0.18368899083614634"/>
    <n v="2.8803088803088801E-2"/>
    <n v="215.83333333333331"/>
    <n v="1.462019364726302"/>
    <n v="0.21625166584835523"/>
    <n v="2376.1666666666665"/>
    <n v="0.32438770249108001"/>
    <n v="0.22815096283892575"/>
    <n v="1035.1333333333332"/>
    <n v="0.25870655366336404"/>
    <n v="0.11295909226634816"/>
    <n v="8930.6666666666661"/>
    <n v="0.3062740988038658"/>
    <n v="0.17838254892333591"/>
    <n v="2376.1666666666665"/>
    <n v="0.2173528623092206"/>
    <n v="9.5995073156166025E-2"/>
    <n v="8930.6666666666661"/>
    <n v="0.32809028721112538"/>
    <n v="0.14670688083046926"/>
    <n v="2376.1666666666665"/>
    <n v="0.22914205408999777"/>
    <n v="6.0137180395440207E-2"/>
    <n v="1035.1333333333332"/>
    <n v="0.45681021795300203"/>
    <n v="0.73511101888358577"/>
    <n v="321.26666666666665"/>
    <n v="0.1438737270718663"/>
    <n v="8.9869107494298855E-2"/>
    <n v="2667.583333333333"/>
    <n v="0.44652614053315315"/>
    <n v="5.2179478205217948E-2"/>
    <n v="1666.6833333333334"/>
    <n v="0.57497981859500857"/>
    <n v="0.76655809794156982"/>
    <n v="2031.4833333333333"/>
    <n v="0.20359531019952878"/>
    <n v="0.40084388185654007"/>
    <n v="12075.15"/>
    <n v="0.21841206580067304"/>
    <n v="0.37242864909877982"/>
    <n v="4843.4333333333334"/>
    <n v="1.0198213707979897"/>
    <n v="0.48979456593770709"/>
    <n v="3521"/>
    <n v="0.18642356738209195"/>
    <n v="0.74965443096298578"/>
    <n v="325.54999999999995"/>
    <n v="0.1731827517400984"/>
    <n v="0.4531074853655499"/>
    <n v="1338.1666666666665"/>
    <n v="0.13342489196079405"/>
    <n v="3.9396833518092156"/>
    <n v="586.35"/>
    <n v="0.23015644135881161"/>
    <n v="8.9718072107026786E-2"/>
    <n v="661.51666666666665"/>
    <n v="1.0972609085294258"/>
    <n v="0.55094639011674029"/>
    <n v="147.05000000000001"/>
    <n v="0.17103745687192554"/>
    <n v="0.9168083418338433"/>
    <n v="147.05000000000001"/>
    <n v="0.10478908291937448"/>
    <n v="0.65907287770599554"/>
    <n v="147.05000000000001"/>
    <n v="0.3746212323012833"/>
    <n v="0.96577127961010978"/>
    <n v="147.05000000000001"/>
    <n v="6.2978595333327045E-2"/>
    <n v="0.76119233820695908"/>
    <n v="147.05000000000001"/>
    <n v="0.12520582347051104"/>
    <n v="0.45548172757475086"/>
    <n v="200.66666666666666"/>
    <n v="0.2804385003870194"/>
    <n v="0.75307308970099673"/>
    <n v="200.66666666666666"/>
    <n v="0.24778180813053294"/>
    <n v="0.2521594684385382"/>
    <n v="200.66666666666666"/>
    <n v="0.66551800220187929"/>
    <n v="0.84534883720930232"/>
    <n v="200.66666666666666"/>
    <n v="0.24972186070864205"/>
    <n v="0.48014950166112957"/>
    <n v="200.66666666666666"/>
    <n v="0.28022720121193195"/>
    <n v="0.91218260152167929"/>
    <n v="181.81666666666666"/>
    <n v="0.1359820450501398"/>
    <n v="0.86915586442229653"/>
    <n v="1602.0333333333333"/>
    <n v="5.8543904551008781E-2"/>
    <n v="9.9331622707698852E-2"/>
    <n v="9730.0333333333328"/>
    <n v="0.232360692623163"/>
    <n v="1.2997650507619682"/>
    <n v="1546.4333333333334"/>
    <n v="0.10093233718605449"/>
    <n v="0.55126621371216811"/>
    <n v="701.56666666666661"/>
    <n v="0.37002621039670341"/>
    <n v="2.6234718033531151E-2"/>
    <n v="1541.85"/>
    <n v="0.83257699702709553"/>
    <n v="9.2756560699807977E-2"/>
    <n v="312.4666666666667"/>
    <n v="0.66323285650016228"/>
    <n v="5.7134311992786317"/>
    <n v="462.08333333333331"/>
    <n v="0.38480080535922973"/>
    <n v="0.86422248679108926"/>
    <n v="462.08333333333331"/>
    <n v="0.25473965456505598"/>
    <n v="3.9012817555767902E-2"/>
    <n v="505.81666666666666"/>
    <n v="0.90445744841800357"/>
    <n v="0.75110924336897233"/>
    <n v="1705.3666666666668"/>
    <n v="6.8477827904174796E-2"/>
    <n v="0.83818879708542082"/>
    <n v="1280.9166666666665"/>
    <n v="5.4064282088509594E-2"/>
  </r>
  <r>
    <x v="598"/>
    <x v="0"/>
    <s v="17139504"/>
    <s v="004"/>
    <s v="LOWETTE"/>
    <s v="HENDRIK"/>
    <s v="PAUL"/>
    <s v="BROEKSTRAAT"/>
    <s v="7"/>
    <m/>
    <s v="3840"/>
    <s v="BORGLOON"/>
    <x v="1"/>
    <s v="M"/>
    <n v="13"/>
    <n v="10053.200000000001"/>
    <n v="0.50932538893088763"/>
    <n v="0.13844348068276766"/>
    <n v="9.5054311065133484E-2"/>
    <n v="0.15765129511001472"/>
    <n v="0.52587235904985474"/>
    <n v="0.6726784526185724"/>
    <n v="2104.1999999999998"/>
    <n v="0.12458647548017576"/>
    <n v="0.50912487426354369"/>
    <n v="1391.8"/>
    <n v="0.30916754333629082"/>
    <n v="0.41153277761100976"/>
    <n v="8661.4"/>
    <n v="0.26820244919367159"/>
    <n v="0.37091681988930419"/>
    <n v="708.6"/>
    <n v="0.38929640986138281"/>
    <n v="0.53391600784124249"/>
    <n v="3564.45"/>
    <n v="0.25033670616224196"/>
    <n v="0.77786014128614012"/>
    <n v="587.75"/>
    <n v="0.12946589213797044"/>
    <n v="0.54060963509650872"/>
    <n v="1741.65"/>
    <n v="0.35447803442188791"/>
    <n v="0.59859045044505954"/>
    <n v="348.45"/>
    <n v="0.56310837318507256"/>
    <n v="0.769051017367962"/>
    <n v="201.95"/>
    <n v="0.32570067575949035"/>
    <n v="0.42643284858853725"/>
    <n v="2104.1999999999998"/>
    <n v="0.10361182901305326"/>
    <n v="0.5464691558441559"/>
    <n v="492.8"/>
    <n v="7.2040470977176502E-2"/>
    <n v="5.299105040037682E-2"/>
    <n v="212.3"/>
    <n v="1.0714335149122827"/>
    <n v="0.22685581218515352"/>
    <n v="2104.1999999999998"/>
    <n v="0.31127094000360039"/>
    <n v="0.23147760569275846"/>
    <n v="955.6"/>
    <n v="0.29235721698025757"/>
    <n v="0.11387482462026476"/>
    <n v="6557.2"/>
    <n v="0.30348651777536778"/>
    <n v="0.16899534264803728"/>
    <n v="2104.1999999999998"/>
    <n v="0.42024774060147779"/>
    <n v="9.7572134447630077E-2"/>
    <n v="6557.2"/>
    <n v="0.30454222402362735"/>
    <n v="0.13867503089059977"/>
    <n v="2104.1999999999998"/>
    <n v="0.43904123815492091"/>
    <n v="9.1722478024277951E-2"/>
    <n v="955.6"/>
    <n v="0.6406791328278949"/>
    <n v="0.74851485148514851"/>
    <n v="303"/>
    <n v="9.207735383549974E-2"/>
    <n v="8.4695578612127093E-2"/>
    <n v="2009.55"/>
    <n v="0.38793018438739141"/>
    <n v="6.3494743952378946E-2"/>
    <n v="1184.3499999999999"/>
    <n v="0.44422036931597075"/>
    <n v="0.69875140023496618"/>
    <n v="1830.0500000000002"/>
    <n v="0.3211129831645001"/>
    <n v="0.40730692018620118"/>
    <n v="9140.6500000000015"/>
    <n v="0.29807606622816751"/>
    <n v="0.36058662252340801"/>
    <n v="3866.2"/>
    <n v="0.97776030068015263"/>
    <n v="0.44716448754123117"/>
    <n v="2516.3000000000002"/>
    <n v="0.1359761520816378"/>
    <n v="0.74779000541223173"/>
    <n v="277.14999999999998"/>
    <n v="0.17238365824646884"/>
    <n v="0.44952696771676581"/>
    <n v="1025.3"/>
    <n v="0.30581960338355235"/>
    <n v="3.4358205512628297"/>
    <n v="433.55"/>
    <n v="0.24455861278690105"/>
    <n v="7.253101987289419E-2"/>
    <n v="495.65"/>
    <n v="0.58384544725044663"/>
    <n v="0.45977528089887648"/>
    <n v="111.25"/>
    <n v="0.40540028535013323"/>
    <n v="0.91820224719101129"/>
    <n v="111.25"/>
    <n v="0.113000683645196"/>
    <n v="0.75460674157303376"/>
    <n v="111.25"/>
    <n v="0.19207741654871338"/>
    <n v="0.93258426966292129"/>
    <n v="111.25"/>
    <n v="9.9446830237249248E-2"/>
    <n v="0.72808988764044946"/>
    <n v="111.25"/>
    <n v="0.12509263084496214"/>
    <n v="0.37409376510391495"/>
    <n v="206.9"/>
    <n v="0.53578714978128317"/>
    <n v="0.68994683421942971"/>
    <n v="206.9"/>
    <n v="0.24857449355318889"/>
    <n v="0.30594490091831805"/>
    <n v="206.9"/>
    <n v="0.40470767421506743"/>
    <n v="0.83905268245529252"/>
    <n v="206.9"/>
    <n v="0.23949213936373512"/>
    <n v="0.44925084581923636"/>
    <n v="206.9"/>
    <n v="0.23577019100538671"/>
    <n v="0.92245895913377585"/>
    <n v="143.15"/>
    <n v="7.1810907681554834E-2"/>
    <n v="0.8370154054511596"/>
    <n v="1181.4000000000001"/>
    <n v="0.12482485717128963"/>
    <n v="9.0585410284010931E-2"/>
    <n v="7246.2000000000007"/>
    <n v="0.33856526337116838"/>
    <n v="1.3564860280332116"/>
    <n v="1120.0999999999999"/>
    <n v="0.21994316071315353"/>
    <n v="0.64312499999999995"/>
    <n v="560"/>
    <n v="0.39130948049074937"/>
    <n v="2.2906050561519811E-2"/>
    <n v="1010.6500000000001"/>
    <n v="0.76793736786552624"/>
    <n v="9.6052631578947376E-2"/>
    <n v="266"/>
    <n v="0.34957923992107925"/>
    <n v="7.0970262919310994"/>
    <n v="386.05"/>
    <n v="0.23735851184139151"/>
    <n v="0.92823069455800233"/>
    <n v="386.05"/>
    <n v="4.869311439429224E-2"/>
    <n v="2.0895912237168603E-2"/>
    <n v="382.85"/>
    <n v="2.1326539170552192"/>
    <n v="0.72441692623262177"/>
    <n v="1316.3"/>
    <n v="0.14837841503887647"/>
    <n v="0.85776472439293017"/>
    <n v="953.35"/>
    <n v="6.5791658616266124E-2"/>
  </r>
  <r>
    <x v="599"/>
    <x v="0"/>
    <s v="10566763"/>
    <s v="004"/>
    <s v="DE RIDDER"/>
    <s v="LUTGART"/>
    <s v="JULIA"/>
    <s v="BERGSTRAAT"/>
    <s v="9"/>
    <m/>
    <s v="3090"/>
    <s v="OVERIJSE"/>
    <x v="1"/>
    <s v="F"/>
    <n v="16"/>
    <n v="12718.571428571428"/>
    <n v="0.52909131753341565"/>
    <n v="0.10305514994945525"/>
    <n v="0.130764910704257"/>
    <n v="8.3522408177018989E-2"/>
    <n v="0.51848815006177695"/>
    <n v="0.61830669436554042"/>
    <n v="3369.5714285714284"/>
    <n v="0.13934424037592105"/>
    <n v="0.15934604904632152"/>
    <n v="1310.7142857142858"/>
    <n v="0.4288887418620273"/>
    <n v="0.22271617306367791"/>
    <n v="11407.857142857143"/>
    <n v="0.27462628269212869"/>
    <n v="0.34433974746284191"/>
    <n v="208.85714285714286"/>
    <n v="0.74762681287340971"/>
    <n v="0.45666828994039604"/>
    <n v="2540.7142857142858"/>
    <n v="0.30515862003250649"/>
    <n v="0.83422552953285845"/>
    <n v="139.71428571428572"/>
    <n v="0.2252255425160862"/>
    <n v="0.60609883435737777"/>
    <n v="1177.1428571428571"/>
    <n v="0.28671781863663187"/>
    <n v="0.63173842494722443"/>
    <n v="299.42857142857144"/>
    <n v="0.4385756424237211"/>
    <n v="0.76086538373815515"/>
    <n v="247.28571428571428"/>
    <n v="0.21939306256859364"/>
    <n v="0.33357357866621445"/>
    <n v="3369.5714285714284"/>
    <n v="0.14220595514736542"/>
    <n v="0.4161439418950148"/>
    <n v="865.42857142857144"/>
    <n v="0.2294494139316377"/>
    <n v="2.1308980213089801E-2"/>
    <n v="469.28571428571428"/>
    <n v="1.1083775683702393"/>
    <n v="0.17128079026582438"/>
    <n v="3369.5714285714284"/>
    <n v="0.34633657569454401"/>
    <n v="0.16182786462807075"/>
    <n v="1663.1428571428571"/>
    <n v="0.33278184540274353"/>
    <n v="8.471955640861592E-2"/>
    <n v="8038.2857142857138"/>
    <n v="0.55931351496663351"/>
    <n v="0.16038495781574597"/>
    <n v="3369.5714285714284"/>
    <n v="0.31809817278852182"/>
    <n v="7.574465060069667E-2"/>
    <n v="8038.2857142857138"/>
    <n v="0.57817924194478154"/>
    <n v="0.14139144443973375"/>
    <n v="3369.5714285714284"/>
    <n v="0.3222642749872362"/>
    <n v="3.6076275554028515E-2"/>
    <n v="1663.1428571428571"/>
    <n v="0.54673990160684438"/>
    <n v="0.65022137887413034"/>
    <n v="451.71428571428572"/>
    <n v="0.14222691347944569"/>
    <n v="5.6744471117013126E-2"/>
    <n v="2797"/>
    <n v="0.41675396525128572"/>
    <n v="2.7896356596843044E-2"/>
    <n v="1439"/>
    <n v="0.92953322602253297"/>
    <n v="0.72201641970364439"/>
    <n v="2853.7142857142858"/>
    <n v="0.10778916137329396"/>
    <n v="0.33197468354430376"/>
    <n v="11285.714285714286"/>
    <n v="0.27339318229985582"/>
    <n v="0.29866972317738183"/>
    <n v="4113"/>
    <n v="0.94447723130620675"/>
    <n v="0.52633320726172472"/>
    <n v="3021.7142857142858"/>
    <n v="8.8363178860448907E-2"/>
    <n v="0.65221238938053083"/>
    <n v="322.85714285714289"/>
    <n v="0.16262309081559806"/>
    <n v="0.36749482401656319"/>
    <n v="1518"/>
    <n v="0.2315469421919284"/>
    <n v="2.9009447466361293"/>
    <n v="499"/>
    <n v="0.34951955861608058"/>
    <n v="6.7189249720044794E-2"/>
    <n v="765.42857142857144"/>
    <n v="0.58764842288013319"/>
    <n v="0.4895927601809954"/>
    <n v="157.85714285714286"/>
    <n v="0.27828900810599011"/>
    <n v="0.9429864253393665"/>
    <n v="157.85714285714286"/>
    <n v="6.6317893488418683E-2"/>
    <n v="0.74027149321266972"/>
    <n v="157.85714285714286"/>
    <n v="0.15460512316266711"/>
    <n v="0.84796380090497736"/>
    <n v="157.85714285714286"/>
    <n v="0.15967023832632277"/>
    <n v="0.77013574660633477"/>
    <n v="157.85714285714286"/>
    <n v="0.10068952281062274"/>
    <n v="0.4283239497618016"/>
    <n v="329.85714285714289"/>
    <n v="0.42170059668488469"/>
    <n v="0.80511043741879584"/>
    <n v="329.85714285714289"/>
    <n v="0.20345459122415793"/>
    <n v="0.32871372888696404"/>
    <n v="329.85714285714289"/>
    <n v="0.53016039371924439"/>
    <n v="0.74837592031182321"/>
    <n v="329.85714285714289"/>
    <n v="0.29940743481965054"/>
    <n v="0.57340840190558673"/>
    <n v="329.85714285714289"/>
    <n v="0.15364195576080383"/>
    <n v="0.89124293785310738"/>
    <n v="202.28571428571428"/>
    <n v="7.2144993890401743E-2"/>
    <n v="0.86294251380318276"/>
    <n v="1759.4285714285716"/>
    <n v="7.4115755546908094E-2"/>
    <n v="4.0075321559277767E-2"/>
    <n v="9407.2857142857138"/>
    <n v="0.42116744243869714"/>
    <n v="1.2862736567326516"/>
    <n v="656.71428571428578"/>
    <n v="0.11533012590493176"/>
    <n v="0.87369301547469691"/>
    <n v="341.57142857142856"/>
    <n v="0.10755952437607048"/>
    <n v="1.7441860465116279E-2"/>
    <n v="1154.8571428571429"/>
    <n v="0.61147501384469105"/>
    <n v="1.6504568228706159E-2"/>
    <n v="484.71428571428572"/>
    <n v="1.1704115259255481"/>
    <n v="4.4969387755102046"/>
    <n v="273"/>
    <n v="0.1620671712679794"/>
    <n v="0.9764158555810426"/>
    <n v="273"/>
    <n v="2.3095415754660682E-2"/>
    <n v="5.4506842850401131E-2"/>
    <n v="605.42857142857144"/>
    <n v="0.95550898295804865"/>
    <n v="0.75664046338436064"/>
    <n v="1726.4285714285716"/>
    <n v="6.7831063889710844E-2"/>
    <n v="0.64430338185400027"/>
    <n v="1305.2857142857142"/>
    <n v="0.13427647990924566"/>
  </r>
  <r>
    <x v="600"/>
    <x v="0"/>
    <s v="17204038"/>
    <s v="004"/>
    <s v="VAN WESEMAEL"/>
    <s v="MARLEEN"/>
    <s v="MARIA"/>
    <s v="LUIKERSTEENWEG"/>
    <s v="554"/>
    <m/>
    <s v="3800"/>
    <s v="SINT-TRUIDEN"/>
    <x v="1"/>
    <s v="F"/>
    <n v="14"/>
    <n v="11412.333333333334"/>
    <n v="0.52970470543563986"/>
    <n v="0.14441977977042378"/>
    <n v="9.8081023454157784E-2"/>
    <n v="0.19338727108099424"/>
    <n v="0.55529105938020262"/>
    <n v="0.68481738203145814"/>
    <n v="2500.666666666667"/>
    <n v="0.13128164517128366"/>
    <n v="0.52765699261806054"/>
    <n v="1648.1666666666665"/>
    <n v="0.3142318117268329"/>
    <n v="0.45890586327558258"/>
    <n v="9764.1666666666661"/>
    <n v="0.22642304270671035"/>
    <n v="0.41168635934491427"/>
    <n v="869.66666666666663"/>
    <n v="0.37079046582416042"/>
    <n v="0.60077466576960448"/>
    <n v="4480.8333333333339"/>
    <n v="0.281832424365972"/>
    <n v="0.73787432721503543"/>
    <n v="693.66666666666663"/>
    <n v="0.16188122463618129"/>
    <n v="0.42160611874522608"/>
    <n v="2191.666666666667"/>
    <n v="0.60970274774849986"/>
    <n v="0.67326192141221375"/>
    <n v="471.83333333333331"/>
    <n v="0.25943507010705824"/>
    <n v="0.79547382024812752"/>
    <n v="278.5"/>
    <n v="0.13283133937143277"/>
    <n v="0.46954145561183674"/>
    <n v="2500.666666666667"/>
    <n v="0.19536587397213073"/>
    <n v="0.56895504252733897"/>
    <n v="548.66666666666663"/>
    <n v="0.13138983869519413"/>
    <n v="6.0695780903034798E-2"/>
    <n v="225.16666666666666"/>
    <n v="1.4100954200028177"/>
    <n v="0.23427086110370565"/>
    <n v="2500.666666666667"/>
    <n v="0.17991388145241849"/>
    <n v="0.26622989874925546"/>
    <n v="1119.3333333333335"/>
    <n v="0.20981511461258504"/>
    <n v="0.11266377549849704"/>
    <n v="7263.5"/>
    <n v="0.32494423709351733"/>
    <n v="0.21427619301519593"/>
    <n v="2500.666666666667"/>
    <n v="0.31222819566516574"/>
    <n v="9.6051031412771617E-2"/>
    <n v="7263.5"/>
    <n v="0.36993961564206979"/>
    <n v="0.18388429752066113"/>
    <n v="2500.666666666667"/>
    <n v="0.30668242057981326"/>
    <n v="7.7278141751042279E-2"/>
    <n v="1119.3333333333335"/>
    <n v="0.47515234039584486"/>
    <n v="0.79598393574297188"/>
    <n v="415"/>
    <n v="0.16895940578482718"/>
    <n v="0.10470779220779222"/>
    <n v="2053.333333333333"/>
    <n v="0.36288369209628907"/>
    <n v="8.3918086782185305E-2"/>
    <n v="1163.8333333333335"/>
    <n v="0.661498800482751"/>
    <n v="0.73347480940029863"/>
    <n v="2120.5"/>
    <n v="0.31525323378664449"/>
    <n v="0.44846819438310676"/>
    <n v="10189.5"/>
    <n v="0.1227167449362301"/>
    <n v="0.41697089631171308"/>
    <n v="4884.8333333333339"/>
    <n v="1.1620317488557095"/>
    <n v="0.46541451512228338"/>
    <n v="2937.1666666666665"/>
    <n v="8.6014144976699666E-2"/>
    <n v="0.7464139344262295"/>
    <n v="325.33333333333331"/>
    <n v="0.1307270272039488"/>
    <n v="0.45597058254306172"/>
    <n v="861.16666666666663"/>
    <n v="0.11451167772834978"/>
    <n v="3.6152084287677502"/>
    <n v="363.83333333333337"/>
    <n v="0.25043959680492894"/>
    <n v="7.2458122321776383E-2"/>
    <n v="427.83333333333337"/>
    <n v="0.41859027968709622"/>
    <n v="0.54516471838469716"/>
    <n v="156.83333333333331"/>
    <n v="0.31644383027654716"/>
    <n v="0.9585547290116897"/>
    <n v="156.83333333333331"/>
    <n v="4.8180826256529648E-2"/>
    <n v="0.8459086078639747"/>
    <n v="156.83333333333331"/>
    <n v="0.13902112129826327"/>
    <n v="0.90116896918172151"/>
    <n v="156.83333333333331"/>
    <n v="0.28083775120558951"/>
    <n v="0.81615302869287998"/>
    <n v="156.83333333333331"/>
    <n v="0.15082604466726601"/>
    <n v="0.40121212121212124"/>
    <n v="275"/>
    <n v="0.34807412548371841"/>
    <n v="0.77272727272727271"/>
    <n v="275"/>
    <n v="0.17047185301283929"/>
    <n v="0.37151515151515152"/>
    <n v="275"/>
    <n v="0.64664231606998646"/>
    <n v="0.85515151515151511"/>
    <n v="275"/>
    <n v="0.34414695247731164"/>
    <n v="0.5127272727272727"/>
    <n v="275"/>
    <n v="0.21067593909925611"/>
    <n v="0.91743119266055029"/>
    <n v="181.66666666666669"/>
    <n v="5.3497374987383196E-2"/>
    <n v="0.89258521728944595"/>
    <n v="1422.8333333333333"/>
    <n v="7.2641633511122558E-2"/>
    <n v="9.8925837782208786E-2"/>
    <n v="7773.5"/>
    <n v="0.53423675210669885"/>
    <n v="1.3364537444933922"/>
    <n v="1513.3333333333333"/>
    <n v="8.7851144268486489E-2"/>
    <n v="0.55166744950681079"/>
    <n v="709.66666666666663"/>
    <n v="0.40833842327421577"/>
    <n v="1.6099234626550545E-2"/>
    <n v="1263"/>
    <n v="0.47224876633470925"/>
    <n v="5.7642487046632121E-2"/>
    <n v="257.33333333333337"/>
    <n v="0.50052830706386442"/>
    <n v="5.2984672474991967"/>
    <n v="516.5"/>
    <n v="0.42423125198907347"/>
    <n v="0.86133431986129494"/>
    <n v="516.5"/>
    <n v="0.14605732493911872"/>
    <n v="2.3850674040788111E-2"/>
    <n v="482.16666666666663"/>
    <n v="1.5878893241666123"/>
    <n v="0.71452828186352546"/>
    <n v="1570.5"/>
    <n v="7.4274509833366018E-2"/>
    <n v="0.8491014406653794"/>
    <n v="1122.1666666666667"/>
    <n v="7.7354535957866094E-2"/>
  </r>
  <r>
    <x v="601"/>
    <x v="0"/>
    <s v="11720172"/>
    <s v="004"/>
    <s v="VAN DER POEL"/>
    <s v="MICHELLE"/>
    <s v="MARIA"/>
    <s v="WEZELSEBAAN"/>
    <s v="157"/>
    <m/>
    <s v="2900"/>
    <s v="SCHOTEN"/>
    <x v="1"/>
    <s v="F"/>
    <n v="11"/>
    <n v="10358"/>
    <n v="0.54075294918121719"/>
    <n v="9.40956610487408E-2"/>
    <n v="0.13714497191037064"/>
    <n v="9.0741915611581583E-2"/>
    <n v="0.54413887586314691"/>
    <n v="0.6515549586603433"/>
    <n v="2836.5476190476193"/>
    <n v="0.10372057211444147"/>
    <n v="0.22943691217784293"/>
    <n v="974.64285714285722"/>
    <n v="0.72811060035471875"/>
    <n v="0.25580498400156304"/>
    <n v="9383.3571428571431"/>
    <n v="0.40855152690789426"/>
    <n v="0.25098260518944554"/>
    <n v="223.61904761904765"/>
    <n v="0.48550480068117891"/>
    <n v="0.46239821971332745"/>
    <n v="2400.3095238095239"/>
    <n v="0.25989716827380799"/>
    <n v="0.84029698095074379"/>
    <n v="179.95238095238093"/>
    <n v="0.11189494040373074"/>
    <n v="0.55710827855139644"/>
    <n v="1147.3571428571429"/>
    <n v="0.23843510960304887"/>
    <n v="0.69059234795617463"/>
    <n v="291.30952380952385"/>
    <n v="0.23005472189631404"/>
    <n v="0.81478077187319764"/>
    <n v="186.73809523809521"/>
    <n v="0.15697351413931093"/>
    <n v="0.33763377680782303"/>
    <n v="2836.5476190476193"/>
    <n v="0.13489189659379375"/>
    <n v="0.41636830265200714"/>
    <n v="751.45238095238108"/>
    <n v="0.1883608535293893"/>
    <n v="4.5864366914935319E-2"/>
    <n v="425.16666666666669"/>
    <n v="0.5958612288076448"/>
    <n v="0.16247954001762707"/>
    <n v="2836.5476190476193"/>
    <n v="0.39318108085619158"/>
    <n v="0.1353937951494226"/>
    <n v="1420.547619047619"/>
    <n v="0.35752995134394283"/>
    <n v="8.890917422517694E-2"/>
    <n v="6546.8095238095239"/>
    <n v="0.44799727395878364"/>
    <n v="0.12233180845259578"/>
    <n v="2836.5476190476193"/>
    <n v="0.40844149450835915"/>
    <n v="8.0457220165402257E-2"/>
    <n v="6546.8095238095239"/>
    <n v="0.500965299330418"/>
    <n v="0.1083476728081588"/>
    <n v="2836.5476190476193"/>
    <n v="0.46748550476296807"/>
    <n v="2.3683019626904448E-2"/>
    <n v="1420.547619047619"/>
    <n v="0.46364775850115769"/>
    <n v="0.72293935726771552"/>
    <n v="354.14285714285711"/>
    <n v="0.1905020981533482"/>
    <n v="7.0560865605144463E-2"/>
    <n v="2169.6904761904761"/>
    <n v="0.35432399184329227"/>
    <n v="2.6948637723525248E-2"/>
    <n v="1042.547619047619"/>
    <n v="0.65202593635209027"/>
    <n v="0.74016341308283173"/>
    <n v="2433.2142857142858"/>
    <n v="4.8924270611894222E-2"/>
    <n v="0.29242744299778523"/>
    <n v="9298.9285714285725"/>
    <n v="0.28817062225581574"/>
    <n v="0.42014971927635675"/>
    <n v="2977.0000000000005"/>
    <n v="0.56218446689311252"/>
    <n v="0.54281721685697604"/>
    <n v="2487.5952380952381"/>
    <n v="0.11670183494054948"/>
    <n v="0.70100656455142252"/>
    <n v="272.02380952380952"/>
    <n v="9.4438408450216144E-2"/>
    <n v="0.344598942995885"/>
    <n v="1220.8809523809525"/>
    <n v="0.10314417633377718"/>
    <n v="2.8373113242620267"/>
    <n v="320.21428571428572"/>
    <n v="0.31059637154684649"/>
    <n v="5.131251624401291E-2"/>
    <n v="641.26190476190493"/>
    <n v="0.29100185849272997"/>
    <n v="0.60426582055349898"/>
    <n v="135.07142857142856"/>
    <n v="0.24272499536491732"/>
    <n v="0.95187731359069272"/>
    <n v="135.07142857142856"/>
    <n v="5.8554912954995895E-2"/>
    <n v="0.80944826370527068"/>
    <n v="135.07142857142856"/>
    <n v="6.0149423776402033E-2"/>
    <n v="0.88242552441389044"/>
    <n v="135.07142857142856"/>
    <n v="4.2101875467213438E-2"/>
    <n v="0.86832363828662085"/>
    <n v="135.07142857142856"/>
    <n v="0.12692984727085396"/>
    <n v="0.5320647002854425"/>
    <n v="250.23809523809521"/>
    <n v="0.43039396241232836"/>
    <n v="0.79743101807802108"/>
    <n v="250.23809523809521"/>
    <n v="0.28730776191320745"/>
    <n v="0.35984776403425306"/>
    <n v="250.23809523809521"/>
    <n v="0.78584176711535603"/>
    <n v="0.88344433872502381"/>
    <n v="250.23809523809521"/>
    <n v="3.7123184013354356E-2"/>
    <n v="0.61636536631779271"/>
    <n v="250.23809523809521"/>
    <n v="0.23756420041635506"/>
    <n v="0.89864253393665161"/>
    <n v="131.54761904761904"/>
    <n v="5.7264292392571588E-2"/>
    <n v="0.83185404339250479"/>
    <n v="1545.1428571428573"/>
    <n v="6.5094603629068618E-2"/>
    <n v="8.4473149301685133E-2"/>
    <n v="7262.3809523809523"/>
    <n v="0.39650182415870194"/>
    <n v="1.2380138127068021"/>
    <n v="1072.1666666666667"/>
    <n v="6.7012790301812925E-2"/>
    <n v="0.72464069985419688"/>
    <n v="457.23809523809524"/>
    <n v="0.35585385251657398"/>
    <n v="1.8128776828505937E-2"/>
    <n v="914.09523809523807"/>
    <n v="0.65137784857045389"/>
    <n v="4.4479303714198976E-2"/>
    <n v="470.52380952380952"/>
    <n v="0.40783930263458129"/>
    <n v="7.3198646705021"/>
    <n v="364.1904761904762"/>
    <n v="0.16913450987901596"/>
    <n v="0.96200378872823289"/>
    <n v="364.1904761904762"/>
    <n v="3.4953807524648071E-2"/>
    <n v="4.1224909933093155E-2"/>
    <n v="462.61904761904759"/>
    <n v="0.39085078419177893"/>
    <n v="0.75139299089608136"/>
    <n v="1563.952380952381"/>
    <n v="5.3917356100139549E-2"/>
    <n v="0.77625015208662862"/>
    <n v="1174.1428571428571"/>
    <n v="0.13435096458302309"/>
  </r>
  <r>
    <x v="602"/>
    <x v="0"/>
    <s v="11837661"/>
    <s v="004"/>
    <s v="COLOGNE"/>
    <s v="GEERT"/>
    <s v="ARMAND"/>
    <s v="PLUISHOEKSTRAAT"/>
    <s v="14"/>
    <m/>
    <s v="2220"/>
    <s v="HEIST-OP-DEN-BERG"/>
    <x v="1"/>
    <s v="M"/>
    <n v="11"/>
    <n v="12512"/>
    <n v="0.53492647058823528"/>
    <n v="0.1504156010230179"/>
    <n v="9.119245524296675E-2"/>
    <n v="0.14717870843989769"/>
    <n v="0.48105818414322249"/>
    <n v="0.6511957843534657"/>
    <n v="2467"/>
    <n v="0.17193193676196641"/>
    <n v="0.26594048884165783"/>
    <n v="1882"/>
    <n v="0.41207978467008344"/>
    <n v="0.25051740357478836"/>
    <n v="10630"/>
    <n v="0.18833313490165091"/>
    <n v="0.4729601526134512"/>
    <n v="500.5"/>
    <n v="0.55596595753054834"/>
    <n v="0.62812691697649592"/>
    <n v="2663"/>
    <n v="0.31304159501767009"/>
    <n v="0.58177828978835433"/>
    <n v="436.5"/>
    <n v="0.54528990124262022"/>
    <n v="0.3569172260959898"/>
    <n v="1383"/>
    <n v="0.66369682102550809"/>
    <n v="0.59179433345425447"/>
    <n v="272.5"/>
    <n v="0.53437911293724361"/>
    <n v="0.65322034767833037"/>
    <n v="141"/>
    <n v="0.23672455997951394"/>
    <n v="0.36805837049047424"/>
    <n v="2467"/>
    <n v="0.14493564460162359"/>
    <n v="0.44575045207956598"/>
    <n v="553"/>
    <n v="0.32657271775070779"/>
    <n v="3.9383561643835614E-2"/>
    <n v="292"/>
    <n v="1.0422481536947008"/>
    <n v="0.18585326307255776"/>
    <n v="2467"/>
    <n v="0.40379961025761663"/>
    <n v="0.17703768624014024"/>
    <n v="1141"/>
    <n v="0.29658714959784588"/>
    <n v="7.3563640818326601E-2"/>
    <n v="8163"/>
    <n v="0.22420177500778352"/>
    <n v="0.11329550060802594"/>
    <n v="2467"/>
    <n v="0.21498571704759645"/>
    <n v="6.7560945730736247E-2"/>
    <n v="8163"/>
    <n v="0.25308254090856536"/>
    <n v="0.1015403323875152"/>
    <n v="2467"/>
    <n v="0.20468866664113197"/>
    <n v="3.1551270815074493E-2"/>
    <n v="1141"/>
    <n v="0.70269799349404205"/>
    <n v="0.68325041459369817"/>
    <n v="301.5"/>
    <n v="0.13324835694456205"/>
    <n v="9.0428544459127805E-2"/>
    <n v="2648.5"/>
    <n v="0.32628626687918366"/>
    <n v="2.4161073825503355E-2"/>
    <n v="1490"/>
    <n v="0.58237955137198794"/>
    <n v="0.79494973111994394"/>
    <n v="2138.5"/>
    <n v="6.3304049930840531E-2"/>
    <n v="0.3476677344332792"/>
    <n v="11394.5"/>
    <n v="0.28955234635978977"/>
    <n v="0.70361276745001755"/>
    <n v="4276.5"/>
    <n v="0.69863278849646027"/>
    <n v="0.545425667090216"/>
    <n v="3148"/>
    <n v="0.11009765948832073"/>
    <n v="0.69104204753199272"/>
    <n v="273.5"/>
    <n v="0.21036080945925517"/>
    <n v="0.4117216117216117"/>
    <n v="1365"/>
    <n v="0.22653207427494002"/>
    <n v="3.6743737957610789"/>
    <n v="519"/>
    <n v="0.19233276871171517"/>
    <n v="5.4640718562874252E-2"/>
    <n v="668"/>
    <n v="0.7004384772427954"/>
    <n v="0.47445255474452552"/>
    <n v="137"/>
    <n v="0.29940486486060885"/>
    <n v="0.93065693430656937"/>
    <n v="137"/>
    <n v="7.5398320987311696E-2"/>
    <n v="0.73357664233576647"/>
    <n v="137"/>
    <n v="0.24500773331637102"/>
    <n v="0.91240875912408759"/>
    <n v="137"/>
    <n v="4.1735030453082418E-2"/>
    <n v="0.77372262773722633"/>
    <n v="137"/>
    <n v="0.19336953349826744"/>
    <n v="0.51111111111111107"/>
    <n v="247.5"/>
    <n v="0.25962930117843991"/>
    <n v="0.83434343434343439"/>
    <n v="247.5"/>
    <n v="0.1436319698526658"/>
    <n v="0.32121212121212123"/>
    <n v="247.5"/>
    <n v="0.92536805934171595"/>
    <n v="0.91717171717171719"/>
    <n v="247.5"/>
    <n v="5.5115088699644897E-2"/>
    <n v="0.47272727272727272"/>
    <n v="247.5"/>
    <n v="0.16386132171012299"/>
    <n v="0.96284829721362231"/>
    <n v="161.5"/>
    <n v="3.3909255131004221E-2"/>
    <n v="0.86311914323962513"/>
    <n v="1494"/>
    <n v="6.2405522108858018E-2"/>
    <n v="7.2006956143687836E-2"/>
    <n v="9200.5"/>
    <n v="0.49733660755895825"/>
    <n v="1.2231598687294889"/>
    <n v="1066.5"/>
    <n v="4.9690384497640627E-2"/>
    <n v="0.49886877828054299"/>
    <n v="442"/>
    <n v="0.32095153238512125"/>
    <n v="2.4429315178213857E-2"/>
    <n v="1248.5"/>
    <n v="0.81205936324480432"/>
    <n v="0.11078717201166181"/>
    <n v="343"/>
    <n v="0.52088072933954555"/>
    <n v="5.9738989169675101"/>
    <n v="277"/>
    <n v="0.22035165314922173"/>
    <n v="0.92580885255266643"/>
    <n v="277"/>
    <n v="7.5241494341253018E-2"/>
    <n v="6.5032987747408108E-2"/>
    <n v="530.5"/>
    <n v="0.50819780461900443"/>
    <n v="0.72336328626444157"/>
    <n v="1558"/>
    <n v="9.3666620489675029E-2"/>
    <n v="0.75522919448153092"/>
    <n v="1123.5"/>
    <n v="8.3539952363518535E-2"/>
  </r>
  <r>
    <x v="603"/>
    <x v="0"/>
    <s v="14629776"/>
    <s v="004"/>
    <s v="JANSSENS"/>
    <s v="PETER"/>
    <s v="JOSSE"/>
    <s v="Doornikse Heerweg"/>
    <s v="150"/>
    <m/>
    <s v="9700"/>
    <s v="OUDENAARDE"/>
    <x v="1"/>
    <s v="M"/>
    <n v="12"/>
    <n v="10340"/>
    <n v="0.51295938104448735"/>
    <n v="0.12227595099935525"/>
    <n v="0.10609284332688589"/>
    <n v="0.10586718246292713"/>
    <n v="0.51789168278529973"/>
    <n v="0.6739067055393585"/>
    <n v="2286.6666666666665"/>
    <n v="0.11644539289118339"/>
    <n v="0.29396256261534409"/>
    <n v="1264.3333333333333"/>
    <n v="0.37470824580386275"/>
    <n v="0.27825320453961133"/>
    <n v="9075.6666666666679"/>
    <n v="0.29876751111602301"/>
    <n v="0.46405680482179418"/>
    <n v="371.66666666666669"/>
    <n v="0.40934963643589156"/>
    <n v="0.56908975145460672"/>
    <n v="2525.333333333333"/>
    <n v="0.22046850478079935"/>
    <n v="0.62199536470257955"/>
    <n v="278"/>
    <n v="0.36140723079029563"/>
    <n v="0.49567338727840005"/>
    <n v="965.66666666666674"/>
    <n v="0.32583108227322266"/>
    <n v="0.48582470469984407"/>
    <n v="234.00000000000003"/>
    <n v="0.47000180210655967"/>
    <n v="0.70886263074681111"/>
    <n v="185.33333333333334"/>
    <n v="0.30018217413061637"/>
    <n v="0.38760932944606413"/>
    <n v="2286.6666666666665"/>
    <n v="8.6322452513374934E-2"/>
    <n v="0.59011627906976749"/>
    <n v="573.33333333333337"/>
    <n v="0.13881337310035169"/>
    <n v="4.6399999999999997E-2"/>
    <n v="208.33333333333334"/>
    <n v="1.0187125506252939"/>
    <n v="0.2384839650145773"/>
    <n v="2286.6666666666665"/>
    <n v="0.25357417810592014"/>
    <n v="0.1671224551807961"/>
    <n v="1097"/>
    <n v="0.27014303825757713"/>
    <n v="8.7396278293317628E-2"/>
    <n v="6788.9999999999991"/>
    <n v="0.34638252209840853"/>
    <n v="0.14795918367346939"/>
    <n v="2286.6666666666665"/>
    <n v="0.26677611983505245"/>
    <n v="7.7183679481514222E-2"/>
    <n v="6788.9999999999991"/>
    <n v="0.37667583303176277"/>
    <n v="0.12900874635568513"/>
    <n v="2286.6666666666665"/>
    <n v="0.26707047324320127"/>
    <n v="3.0385900941962925E-2"/>
    <n v="1097"/>
    <n v="0.71741697551366412"/>
    <n v="0.78424015009380876"/>
    <n v="355.33333333333331"/>
    <n v="0.10014678986047745"/>
    <n v="7.6520270270270266E-2"/>
    <n v="1973.3333333333335"/>
    <n v="0.45228232943102759"/>
    <n v="4.3418141592920352E-2"/>
    <n v="1205.3333333333335"/>
    <n v="0.61592362461321171"/>
    <n v="0.79441400035354448"/>
    <n v="1885.6666666666665"/>
    <n v="6.8001419831860366E-2"/>
    <n v="0.34679527948554872"/>
    <n v="9434"/>
    <n v="0.23561442372096719"/>
    <n v="0.25293519460109087"/>
    <n v="3605.666666666667"/>
    <n v="1.2859011498658168"/>
    <n v="0.5594616863499039"/>
    <n v="2427.3333333333335"/>
    <n v="0.10765270619389983"/>
    <n v="0.675561797752809"/>
    <n v="237.33333333333331"/>
    <n v="0.16005470521454296"/>
    <n v="0.43187579214195182"/>
    <n v="1052"/>
    <n v="0.20401215237364814"/>
    <n v="2.8397383483237939"/>
    <n v="407.66666666666669"/>
    <n v="0.30062756999365464"/>
    <n v="3.7086985839514496E-2"/>
    <n v="494.33333333333331"/>
    <n v="0.62580658467876282"/>
    <n v="0.46779661016949153"/>
    <n v="98.333333333333343"/>
    <n v="0.45615987913981382"/>
    <n v="0.87457627118644043"/>
    <n v="98.333333333333343"/>
    <n v="0.14057577649406106"/>
    <n v="0.59322033898305071"/>
    <n v="98.333333333333343"/>
    <n v="0.41543572780701471"/>
    <n v="0.95932203389830506"/>
    <n v="98.333333333333343"/>
    <n v="0.14554213114184478"/>
    <n v="0.63728813559322028"/>
    <n v="98.333333333333343"/>
    <n v="0.17747150072016227"/>
    <n v="0.42354533152909335"/>
    <n v="246.33333333333334"/>
    <n v="0.34129493741748024"/>
    <n v="0.76184032476319352"/>
    <n v="246.33333333333334"/>
    <n v="0.11786994815184738"/>
    <n v="0.16102841677943164"/>
    <n v="246.33333333333334"/>
    <n v="0.96955880824646368"/>
    <n v="0.88497970230040579"/>
    <n v="246.33333333333334"/>
    <n v="8.3289160517902944E-2"/>
    <n v="0.48849797023004055"/>
    <n v="246.33333333333334"/>
    <n v="0.17405830411889683"/>
    <n v="0.89179104477611937"/>
    <n v="89.333333333333329"/>
    <n v="0.11649021944274708"/>
    <n v="0.86694066272797321"/>
    <n v="1297.6666666666667"/>
    <n v="6.1479004719436972E-2"/>
    <n v="7.6364477335800193E-2"/>
    <n v="7206.666666666667"/>
    <n v="0.27418636833618182"/>
    <n v="1.4445193929173692"/>
    <n v="988.33333333333326"/>
    <n v="0.18366240646476334"/>
    <n v="0.65202702702702708"/>
    <n v="493.33333333333331"/>
    <n v="0.25251102646054419"/>
    <n v="3.6285362853628537E-2"/>
    <n v="1084"/>
    <n v="0.61476771214285009"/>
    <n v="0.14925373134328357"/>
    <n v="290.33333333333331"/>
    <n v="0.39315284560468627"/>
    <n v="5.9886956521739121"/>
    <n v="306.66666666666669"/>
    <n v="0.51144845929512595"/>
    <n v="0.90385958637872443"/>
    <n v="306.66666666666669"/>
    <n v="0.10053639630077231"/>
    <n v="4.5454545454545456E-2"/>
    <n v="337.33333333333331"/>
    <n v="0.61444996392305529"/>
    <n v="0.67370046320123511"/>
    <n v="1295.3333333333335"/>
    <n v="5.564949382849646E-2"/>
    <n v="0.80741306839893023"/>
    <n v="872.33333333333326"/>
    <n v="5.8922608856359263E-2"/>
  </r>
  <r>
    <x v="604"/>
    <x v="0"/>
    <s v="13650175"/>
    <s v="004"/>
    <s v="DEVOS"/>
    <s v="KATRIEN"/>
    <m/>
    <s v="YPERMANSTRAAT"/>
    <s v="4"/>
    <m/>
    <s v="8900"/>
    <s v="IEPER"/>
    <x v="1"/>
    <s v="F"/>
    <n v="22"/>
    <n v="18194.333333333328"/>
    <n v="0.53580785226169336"/>
    <n v="0.17643313852298337"/>
    <n v="9.178223989154137E-2"/>
    <n v="0.136205411941447"/>
    <n v="0.44574318011102365"/>
    <n v="0.54325733368570273"/>
    <n v="3468.5833333333326"/>
    <n v="0.22858145774418831"/>
    <n v="0.34043768334155389"/>
    <n v="3210.083333333333"/>
    <n v="0.59087142404797399"/>
    <n v="0.32643164211310771"/>
    <n v="14984.249999999998"/>
    <n v="0.50759338514492136"/>
    <n v="0.26594523050009811"/>
    <n v="1092.833333333333"/>
    <n v="1.0550524635603911"/>
    <n v="0.44957927601240083"/>
    <n v="4891.3333333333339"/>
    <n v="0.42657964361570022"/>
    <n v="0.8546427740344571"/>
    <n v="870"/>
    <n v="0.20616531713464423"/>
    <n v="0.64510460902900812"/>
    <n v="2365.583333333333"/>
    <n v="0.25560838820866882"/>
    <n v="0.7720960117282627"/>
    <n v="485.91666666666663"/>
    <n v="0.1940963233862241"/>
    <n v="0.90465140478424921"/>
    <n v="282.33333333333331"/>
    <n v="9.8756555925403944E-2"/>
    <n v="0.35405905388847525"/>
    <n v="3468.5833333333326"/>
    <n v="0.13701244014183148"/>
    <n v="0.47093875158737902"/>
    <n v="853.08333333333337"/>
    <n v="0.31445438701986023"/>
    <n v="2.7908805031446542E-2"/>
    <n v="423.99999999999994"/>
    <n v="1.2285483897880283"/>
    <n v="0.19669413545395581"/>
    <n v="3468.5833333333326"/>
    <n v="0.39611836701853376"/>
    <n v="0.14247217925046157"/>
    <n v="1669.916666666667"/>
    <n v="0.27921891381371677"/>
    <n v="8.6440211885257787E-2"/>
    <n v="11515.666666666664"/>
    <n v="0.32189827116422914"/>
    <n v="0.14412704514331023"/>
    <n v="3468.5833333333326"/>
    <n v="0.30607506601305468"/>
    <n v="7.6070281066373369E-2"/>
    <n v="11515.666666666664"/>
    <n v="0.32420696406958599"/>
    <n v="0.12757369723470197"/>
    <n v="3468.5833333333326"/>
    <n v="0.27328283440794582"/>
    <n v="4.0820400219571819E-2"/>
    <n v="1669.916666666667"/>
    <n v="0.77764715054354872"/>
    <n v="0.70927732760046303"/>
    <n v="503.91666666666669"/>
    <n v="0.24399783303981232"/>
    <n v="8.049151682543261E-2"/>
    <n v="2956.833333333333"/>
    <n v="0.42984875281148677"/>
    <n v="2.9857186003365409E-2"/>
    <n v="1931.4166666666663"/>
    <n v="0.98315462837141698"/>
    <n v="0.83152033523722035"/>
    <n v="2903.4166666666665"/>
    <n v="0.1049937814239736"/>
    <n v="0.38037697694820155"/>
    <n v="16813.583333333336"/>
    <n v="0.31516939440093217"/>
    <n v="0.34582746542447551"/>
    <n v="6923.25"/>
    <n v="1.5536084011038049"/>
    <n v="0.44506962739932254"/>
    <n v="4428.333333333333"/>
    <n v="0.22637778811232209"/>
    <n v="0.73867334167709642"/>
    <n v="332.91666666666663"/>
    <n v="0.21868281366513873"/>
    <n v="0.47887256082871593"/>
    <n v="1729.5833333333335"/>
    <n v="0.19386642471301926"/>
    <n v="2.9932542451732966"/>
    <n v="716.49999999999977"/>
    <n v="0.30428503520201977"/>
    <n v="7.9326699525713737E-2"/>
    <n v="896.08333333333326"/>
    <n v="0.61555407963326902"/>
    <n v="0.48098055790363475"/>
    <n v="197.16666666666669"/>
    <n v="0.50999865259674593"/>
    <n v="0.92603550295857984"/>
    <n v="197.16666666666669"/>
    <n v="0.1359893330162211"/>
    <n v="0.82206255283178375"/>
    <n v="197.16666666666669"/>
    <n v="0.31512073912809974"/>
    <n v="0.72569737954353319"/>
    <n v="197.16666666666669"/>
    <n v="0.34627749000753633"/>
    <n v="0.84699915469146214"/>
    <n v="197.16666666666669"/>
    <n v="0.12860352457000571"/>
    <n v="0.3968588842006564"/>
    <n v="355.49999999999989"/>
    <n v="0.41329776693120468"/>
    <n v="0.80145335208626367"/>
    <n v="355.49999999999989"/>
    <n v="0.20422217504153212"/>
    <n v="0.36427566807313655"/>
    <n v="355.49999999999989"/>
    <n v="0.82223346473893377"/>
    <n v="0.81997187060478205"/>
    <n v="355.49999999999989"/>
    <n v="0.28842696769312109"/>
    <n v="0.50398499765588378"/>
    <n v="355.49999999999989"/>
    <n v="0.30512223568233937"/>
    <n v="0.96662895927601811"/>
    <n v="147.33333333333331"/>
    <n v="6.9857341422409125E-2"/>
    <n v="0.90363618150856428"/>
    <n v="1663.8333333333333"/>
    <n v="7.8191339388271192E-2"/>
    <n v="6.0072053655366484E-2"/>
    <n v="13207.75"/>
    <n v="0.74755979556320673"/>
    <n v="1.2209092605261522"/>
    <n v="1339.9166666666665"/>
    <n v="0.11499964652223774"/>
    <n v="0.6698100314336477"/>
    <n v="609.75"/>
    <n v="0.36806899960856526"/>
    <n v="3.1061978977890533E-2"/>
    <n v="2299.166666666667"/>
    <n v="0.4603018954919722"/>
    <n v="0.10193348801237431"/>
    <n v="538.75"/>
    <n v="0.23198444164623966"/>
    <n v="6.9746973365617455"/>
    <n v="447.41666666666657"/>
    <n v="0.41435506152344581"/>
    <n v="0.9313864315918261"/>
    <n v="447.41666666666657"/>
    <n v="8.5573613906252774E-2"/>
    <n v="1.2481910274963818E-2"/>
    <n v="460.66666666666669"/>
    <n v="2.2546002299693901"/>
    <n v="0.69094653665097505"/>
    <n v="1982.6666666666667"/>
    <n v="0.10412620555435603"/>
    <n v="0.76136018005961437"/>
    <n v="1369.9166666666665"/>
    <n v="0.17149671664810343"/>
  </r>
  <r>
    <x v="605"/>
    <x v="0"/>
    <s v="17133168"/>
    <s v="004"/>
    <s v="RIGO"/>
    <s v="SERGE"/>
    <s v="GIACOMO"/>
    <s v="HERDERSTRAAT"/>
    <s v="72"/>
    <m/>
    <s v="3630"/>
    <s v="MAASMECHELEN"/>
    <x v="1"/>
    <s v="M"/>
    <n v="17"/>
    <n v="17832.400000000001"/>
    <n v="0.5159727985763739"/>
    <n v="0.15890364355517675"/>
    <n v="7.7430220647061898E-2"/>
    <n v="0.22735582423005318"/>
    <n v="0.45932497401733174"/>
    <n v="0.58880618007919827"/>
    <n v="3080.8666666666668"/>
    <n v="0.23869939148310645"/>
    <n v="0.46152760295968664"/>
    <n v="2833.6333333333337"/>
    <n v="0.49103269062849964"/>
    <n v="0.3436082522340726"/>
    <n v="14998.766666666666"/>
    <n v="0.36828054690306222"/>
    <n v="0.38278005957292799"/>
    <n v="1307.8000000000002"/>
    <n v="0.9616003593624276"/>
    <n v="0.52809165490700716"/>
    <n v="5153.7"/>
    <n v="0.48129652219571217"/>
    <n v="0.72785980086278135"/>
    <n v="1100.7333333333333"/>
    <n v="0.51547191546342419"/>
    <n v="0.45457943466223"/>
    <n v="2476.9333333333334"/>
    <n v="0.68633229268857976"/>
    <n v="0.61847432356721233"/>
    <n v="729.56666666666661"/>
    <n v="0.48514700099112751"/>
    <n v="0.77441057764716992"/>
    <n v="323.89999999999998"/>
    <n v="0.30695115188384181"/>
    <n v="0.38345270811243587"/>
    <n v="3080.8666666666668"/>
    <n v="0.13587296680177"/>
    <n v="0.4653050672182007"/>
    <n v="644.66666666666663"/>
    <n v="0.15442349086759222"/>
    <n v="3.968174035653136E-2"/>
    <n v="330.9666666666667"/>
    <n v="1.0957253982247877"/>
    <n v="0.22547767944084995"/>
    <n v="3080.8666666666668"/>
    <n v="0.17061768122609944"/>
    <n v="0.19460203268715448"/>
    <n v="1380.7666666666667"/>
    <n v="0.38383268226581796"/>
    <n v="9.2745645905179031E-2"/>
    <n v="11917.899999999998"/>
    <n v="0.3156952179617426"/>
    <n v="0.14251401120896717"/>
    <n v="3080.8666666666668"/>
    <n v="0.35211737086516676"/>
    <n v="8.3342423301644319E-2"/>
    <n v="11917.899999999998"/>
    <n v="0.31617213441011527"/>
    <n v="0.12885984463246275"/>
    <n v="3080.8666666666668"/>
    <n v="0.36860365714910864"/>
    <n v="8.2007580329768501E-2"/>
    <n v="1380.7666666666667"/>
    <n v="0.56912849448876668"/>
    <n v="0.72814894636015337"/>
    <n v="556.79999999999995"/>
    <n v="0.11600159178678782"/>
    <n v="7.4590654288436406E-2"/>
    <n v="3008.8666666666663"/>
    <n v="0.44761511526556397"/>
    <n v="3.8532242367444028E-2"/>
    <n v="1849.5333333333335"/>
    <n v="0.82038443190029497"/>
    <n v="0.78932947117078323"/>
    <n v="2554.6999999999998"/>
    <n v="7.572761189746112E-2"/>
    <n v="0.35192290294192624"/>
    <n v="16211.6"/>
    <n v="0.27554873585095996"/>
    <n v="0.38267108826738017"/>
    <n v="6141.5666666666666"/>
    <n v="1.285757212717644"/>
    <n v="0.44344984590605685"/>
    <n v="4304.7333333333336"/>
    <n v="0.1410776343453741"/>
    <n v="0.70512820512820518"/>
    <n v="514.79999999999995"/>
    <n v="0.1506797255819291"/>
    <n v="0.44126921560898702"/>
    <n v="1691.3333333333335"/>
    <n v="0.30687575690118296"/>
    <n v="3.2673426937077483"/>
    <n v="641"/>
    <n v="0.35917807103853161"/>
    <n v="7.9303675048355879E-2"/>
    <n v="827.20000000000016"/>
    <n v="0.64503726853980714"/>
    <n v="0.5560045460285391"/>
    <n v="263.96666666666664"/>
    <n v="0.30737242834251033"/>
    <n v="0.90402828639979782"/>
    <n v="263.96666666666664"/>
    <n v="0.10913434356069879"/>
    <n v="0.71170602348781409"/>
    <n v="263.96666666666664"/>
    <n v="0.14794196642352542"/>
    <n v="0.95075135749463324"/>
    <n v="263.96666666666664"/>
    <n v="5.7848123143227868E-2"/>
    <n v="0.82485162267963152"/>
    <n v="263.96666666666664"/>
    <n v="0.10702298101927367"/>
    <n v="0.47345132743362839"/>
    <n v="376.66666666666663"/>
    <n v="0.45528537011208264"/>
    <n v="0.79123893805309731"/>
    <n v="376.66666666666663"/>
    <n v="0.26456211845593913"/>
    <n v="0.32619469026548681"/>
    <n v="376.66666666666663"/>
    <n v="0.6455706767002698"/>
    <n v="0.89690265486725673"/>
    <n v="376.66666666666663"/>
    <n v="0.16788490140072337"/>
    <n v="0.50362831858407087"/>
    <n v="376.66666666666663"/>
    <n v="0.18346893406972428"/>
    <n v="0.96224607129168283"/>
    <n v="173.93333333333331"/>
    <n v="4.9764120625093333E-2"/>
    <n v="0.87942278590473444"/>
    <n v="1850.2666666666664"/>
    <n v="5.2404962571596658E-2"/>
    <n v="0.12934263104285829"/>
    <n v="12762.999999999998"/>
    <n v="0.33277246219092932"/>
    <n v="1.3779791917750941"/>
    <n v="2710.4666666666672"/>
    <n v="0.13257023896682019"/>
    <n v="0.7172203580850901"/>
    <n v="1301.3666666666668"/>
    <n v="0.22963659247566023"/>
    <n v="1.9331226085509901E-2"/>
    <n v="2003.6666666666665"/>
    <n v="1.0401922800878229"/>
    <n v="8.5590682196339418E-2"/>
    <n v="500.83333333333331"/>
    <n v="0.54393759358638238"/>
    <n v="7.3829598043317404"/>
    <n v="1035.7666666666664"/>
    <n v="0.19346478480331503"/>
    <n v="0.9413292379286865"/>
    <n v="1035.7666666666664"/>
    <n v="3.296904343335616E-2"/>
    <n v="5.2648151646829157E-2"/>
    <n v="529.29999999999995"/>
    <n v="1.2442165888317218"/>
    <n v="0.6960820664936348"/>
    <n v="2157.6000000000004"/>
    <n v="0.12245532744956855"/>
    <n v="0.82528409090909105"/>
    <n v="1501.8666666666668"/>
    <n v="7.7004523089187302E-2"/>
  </r>
  <r>
    <x v="606"/>
    <x v="0"/>
    <s v="10928138"/>
    <s v="004"/>
    <s v="VAN EYGEN"/>
    <s v="SIEGFRIED"/>
    <s v="MAURITS"/>
    <s v="HEULSESTRAAT"/>
    <s v="139"/>
    <m/>
    <s v="8501"/>
    <s v="BISSEGEM"/>
    <x v="1"/>
    <s v="M"/>
    <n v="14"/>
    <n v="13652.916666666666"/>
    <n v="0.5348673970763268"/>
    <n v="0.17834406567583239"/>
    <n v="8.1472212897122101E-2"/>
    <n v="0.12596209601123079"/>
    <n v="0.44095583971678826"/>
    <n v="0.53686580913712501"/>
    <n v="2442.4166666666665"/>
    <n v="0.13630019587773337"/>
    <n v="0.33457681645504639"/>
    <n v="2434.9166666666665"/>
    <n v="0.68805358959300134"/>
    <n v="0.31153057586022465"/>
    <n v="11218"/>
    <n v="0.5447797783571785"/>
    <n v="0.32000924992079627"/>
    <n v="814.66666666666663"/>
    <n v="0.97948834176398591"/>
    <n v="0.51001228010887645"/>
    <n v="3494.75"/>
    <n v="0.46559496758903124"/>
    <n v="0.75911112892780064"/>
    <n v="697.08333333333326"/>
    <n v="0.36958797219495682"/>
    <n v="0.57813758266448245"/>
    <n v="1732.1666666666667"/>
    <n v="0.45203464735479915"/>
    <n v="0.76301996998519295"/>
    <n v="298.99999999999994"/>
    <n v="0.22757217089193721"/>
    <n v="0.8266087943648518"/>
    <n v="161.25"/>
    <n v="0.22695172034267327"/>
    <n v="0.36736156129516534"/>
    <n v="2442.4166666666665"/>
    <n v="0.12471547130738489"/>
    <n v="0.50891904253697207"/>
    <n v="546.58333333333337"/>
    <n v="0.28972515371601659"/>
    <n v="3.7433155080213901E-2"/>
    <n v="249.33333333333331"/>
    <n v="1.5231957733970336"/>
    <n v="0.20563649390972058"/>
    <n v="2442.4166666666665"/>
    <n v="0.33555495745840686"/>
    <n v="0.14758765358106082"/>
    <n v="1112.3333333333333"/>
    <n v="0.32365816981996159"/>
    <n v="8.4419839136999422E-2"/>
    <n v="8775.5833333333339"/>
    <n v="0.2884266730125733"/>
    <n v="0.14954450851274353"/>
    <n v="2442.4166666666665"/>
    <n v="0.28541925656651085"/>
    <n v="7.7896056292554139E-2"/>
    <n v="8775.5833333333339"/>
    <n v="0.30011678927728608"/>
    <n v="0.13306492886144186"/>
    <n v="2442.4166666666665"/>
    <n v="0.29079648933772434"/>
    <n v="3.8357806412945769E-2"/>
    <n v="1112.3333333333333"/>
    <n v="0.53683307320459983"/>
    <n v="0.71539122957867585"/>
    <n v="387.66666666666663"/>
    <n v="0.16582337095085267"/>
    <n v="8.0863121185701825E-2"/>
    <n v="2294"/>
    <n v="0.39342668302524086"/>
    <n v="3.2810417307495128E-2"/>
    <n v="1625.4999999999998"/>
    <n v="0.7512367131516251"/>
    <n v="0.83179457587997685"/>
    <n v="2021.8333333333333"/>
    <n v="7.3326247511515563E-2"/>
    <n v="0.37141612545540947"/>
    <n v="12626"/>
    <n v="0.32938949972194481"/>
    <n v="0.24769337554385548"/>
    <n v="4922.4166666666661"/>
    <n v="1.5326362101961399"/>
    <n v="0.45786844917128444"/>
    <n v="3353.583333333333"/>
    <n v="0.25502790428167788"/>
    <n v="0.728109231225883"/>
    <n v="280.75"/>
    <n v="0.18472727155677687"/>
    <n v="0.45249383652569697"/>
    <n v="1318.25"/>
    <n v="0.1796172742517132"/>
    <n v="3.0595886267392625"/>
    <n v="550.99999999999989"/>
    <n v="0.30787875278011484"/>
    <n v="9.5317725752508367E-2"/>
    <n v="697.66666666666663"/>
    <n v="0.72196288482372262"/>
    <n v="0.49665809768637531"/>
    <n v="162.08333333333331"/>
    <n v="0.32521332254145402"/>
    <n v="0.91670951156812341"/>
    <n v="162.08333333333331"/>
    <n v="0.10234892166000439"/>
    <n v="0.84730077120822633"/>
    <n v="162.08333333333331"/>
    <n v="0.27501214518880812"/>
    <n v="0.72544987146529571"/>
    <n v="162.08333333333331"/>
    <n v="0.36825256127406841"/>
    <n v="0.81645244215938306"/>
    <n v="162.08333333333331"/>
    <n v="0.13693830749285377"/>
    <n v="0.37305194805194813"/>
    <n v="256.66666666666663"/>
    <n v="0.34886852993363116"/>
    <n v="0.76850649350649358"/>
    <n v="256.66666666666663"/>
    <n v="0.24354834486812479"/>
    <n v="0.38831168831168839"/>
    <n v="256.66666666666663"/>
    <n v="0.71074041387455955"/>
    <n v="0.81785714285714295"/>
    <n v="256.66666666666663"/>
    <n v="0.33498248593524044"/>
    <n v="0.52207792207792203"/>
    <n v="256.66666666666663"/>
    <n v="0.26599306697169317"/>
    <n v="0.95676046671242276"/>
    <n v="121.41666666666666"/>
    <n v="7.3808873953620499E-2"/>
    <n v="0.89857674060777026"/>
    <n v="1299.8333333333333"/>
    <n v="6.3844754421535227E-2"/>
    <n v="6.6173079664271398E-2"/>
    <n v="9938.5833333333321"/>
    <n v="0.48256427739973562"/>
    <n v="1.3337405512712834"/>
    <n v="1091.4166666666665"/>
    <n v="0.2078206630355898"/>
    <n v="0.7436577681976454"/>
    <n v="502.58333333333331"/>
    <n v="0.28468812715634212"/>
    <n v="2.8332078313253014E-2"/>
    <n v="1770.6666666666665"/>
    <n v="0.47677706711521273"/>
    <n v="0.10661268556005399"/>
    <n v="370.5"/>
    <n v="0.55073011674312633"/>
    <n v="7.0093438485804436"/>
    <n v="396.24999999999994"/>
    <n v="0.37146550138925516"/>
    <n v="0.93670966353786433"/>
    <n v="396.24999999999994"/>
    <n v="3.8300195053295273E-2"/>
    <n v="2.8543307086614171E-2"/>
    <n v="338.66666666666669"/>
    <n v="1.6072815777747353"/>
    <n v="0.69059591931102249"/>
    <n v="1441.75"/>
    <n v="0.10192438963735745"/>
    <n v="0.7336792768664212"/>
    <n v="995.66666666666663"/>
    <n v="0.12072779167205913"/>
  </r>
  <r>
    <x v="607"/>
    <x v="0"/>
    <s v="15342727"/>
    <s v="004"/>
    <s v="MARIAGE"/>
    <s v="ANDRE"/>
    <s v="PAUL"/>
    <s v="RUE DE ROUBAIX"/>
    <s v="89"/>
    <m/>
    <s v="7520"/>
    <s v="TEMPLEUVE"/>
    <x v="0"/>
    <s v="M"/>
    <n v="7"/>
    <n v="4087"/>
    <n v="0.57841937851724978"/>
    <n v="0.20601908490335208"/>
    <n v="6.7775874724736965E-2"/>
    <n v="8.4903352091999021E-2"/>
    <n v="0.3459750428186934"/>
    <n v="0.12108843537414966"/>
    <n v="735"/>
    <n v="0.99272173595288959"/>
    <n v="7.7197149643705457E-2"/>
    <n v="842"/>
    <n v="0.9375193449606597"/>
    <n v="0.13466872110939906"/>
    <n v="3245"/>
    <n v="0.76421691956871851"/>
    <n v="0.32232285710310665"/>
    <n v="65"/>
    <n v="0.33549172663513055"/>
    <n v="0.52516844515721117"/>
    <n v="437"/>
    <n v="0.16289921500256038"/>
    <n v="0.94221983104539497"/>
    <n v="47"/>
    <n v="6.0455093220053421E-2"/>
    <n v="0.54218594669654552"/>
    <n v="155"/>
    <n v="0.2060529944291625"/>
    <n v="0.63326911918496953"/>
    <n v="61"/>
    <n v="0.33550691492468632"/>
    <n v="0.78606721977116933"/>
    <n v="24"/>
    <n v="0.16263873297726467"/>
    <n v="0.19863945578231293"/>
    <n v="735"/>
    <n v="0.54832376411997219"/>
    <n v="0.12592592592592591"/>
    <n v="135"/>
    <n v="0.70895728587836515"/>
    <n v="0"/>
    <n v="87"/>
    <m/>
    <n v="9.3877551020408165E-2"/>
    <n v="735"/>
    <n v="0.76535241526456887"/>
    <n v="0.11913357400722022"/>
    <n v="277"/>
    <n v="0.4530967429596825"/>
    <n v="5.5378486055776895E-2"/>
    <n v="2510"/>
    <n v="0.67572734898768072"/>
    <n v="0.12244897959183673"/>
    <n v="735"/>
    <n v="0.71659840181466772"/>
    <n v="5.1792828685258967E-2"/>
    <n v="2510"/>
    <n v="0.70963476402798387"/>
    <n v="0.11292517006802721"/>
    <n v="735"/>
    <n v="0.79737303602283771"/>
    <n v="2.5270758122743681E-2"/>
    <n v="277"/>
    <n v="0.73005391134039377"/>
    <n v="0.46666666666666667"/>
    <n v="75"/>
    <n v="0.40476377716429068"/>
    <n v="3.4514925373134331E-2"/>
    <n v="1072"/>
    <n v="0.81201035929705245"/>
    <n v="4.2735042735042739E-3"/>
    <n v="468"/>
    <n v="3.0853655406581115"/>
    <n v="0.75909090909090904"/>
    <n v="660"/>
    <n v="9.1586127105148074E-2"/>
    <n v="0.26362451108213819"/>
    <n v="3835"/>
    <n v="0.29187939245889671"/>
    <n v="0.78578110383536015"/>
    <n v="1069"/>
    <n v="0.23548043347104217"/>
    <n v="0.53749999999999998"/>
    <n v="1120"/>
    <n v="0.22920325433326161"/>
    <n v="0.6179775280898876"/>
    <n v="89"/>
    <n v="0.18010983074049572"/>
    <n v="0.4128"/>
    <n v="625"/>
    <n v="0.10927738079012998"/>
    <n v="3.2083333333333335"/>
    <n v="216"/>
    <n v="0.24917735399111773"/>
    <n v="4.2713567839195977E-2"/>
    <n v="398"/>
    <n v="1.0386001645138909"/>
    <n v="0.43333333333333335"/>
    <n v="30"/>
    <n v="0.48214090040616048"/>
    <n v="0.96666666666666667"/>
    <n v="30"/>
    <n v="3.6863619574127482E-2"/>
    <n v="0.7"/>
    <n v="30"/>
    <n v="0.25325864583654811"/>
    <n v="0.9"/>
    <n v="30"/>
    <n v="0.24845199749997662"/>
    <n v="0.6"/>
    <n v="30"/>
    <n v="0.46575875400384797"/>
    <n v="0.37878787878787878"/>
    <n v="66"/>
    <n v="0.56019044380757999"/>
    <n v="0.80303030303030298"/>
    <n v="66"/>
    <n v="0.26328313360762773"/>
    <n v="0.27272727272727271"/>
    <n v="66"/>
    <n v="0.54780305167232946"/>
    <n v="0.90909090909090906"/>
    <n v="66"/>
    <n v="0.14924855870370163"/>
    <n v="0.65151515151515149"/>
    <n v="66"/>
    <n v="0.33745933373725973"/>
    <n v="0.83783783783783783"/>
    <n v="37"/>
    <n v="0.17533335914535994"/>
    <n v="0.82595870206489674"/>
    <n v="339"/>
    <n v="6.7144871034093806E-2"/>
    <n v="4.7233468286099867E-2"/>
    <n v="2964"/>
    <n v="0.55849150247777013"/>
    <n v="1.2644628099173554"/>
    <n v="242"/>
    <n v="8.9974157342950473E-2"/>
    <n v="0.87903225806451613"/>
    <n v="124"/>
    <n v="0.15893709048313845"/>
    <n v="5.0933786078098476E-3"/>
    <n v="589"/>
    <n v="1.1015799092485357"/>
    <n v="4.6931407942238268E-2"/>
    <n v="277"/>
    <n v="0.82350802622596608"/>
    <n v="8.9614414414414441"/>
    <n v="111"/>
    <n v="0.19816569140816601"/>
    <n v="0.95165731649098406"/>
    <n v="111"/>
    <n v="7.2147751733138768E-2"/>
    <n v="5.7142857142857141E-2"/>
    <n v="105"/>
    <n v="1.1416255180791168"/>
    <n v="0.62871287128712872"/>
    <n v="606"/>
    <n v="6.4657372180343245E-2"/>
    <n v="0.35958005249343833"/>
    <n v="381"/>
    <n v="0.62589567068640162"/>
  </r>
  <r>
    <x v="608"/>
    <x v="0"/>
    <s v="10842026"/>
    <s v="004"/>
    <s v="SENTE"/>
    <s v="MARINA"/>
    <s v="AUGUSTA"/>
    <s v="GOBBELSRODE"/>
    <s v="61"/>
    <m/>
    <s v="3220"/>
    <s v="KORTRIJK-DUTSEL"/>
    <x v="1"/>
    <s v="F"/>
    <n v="18"/>
    <n v="10401.016666666666"/>
    <n v="0.52362188952682498"/>
    <n v="0.1332177463421044"/>
    <n v="0.1009260312693791"/>
    <n v="7.8264785013003532E-2"/>
    <n v="0.50928354760191707"/>
    <n v="0.65218018265467281"/>
    <n v="2427.166666666667"/>
    <n v="0.17029956569659385"/>
    <n v="0.31542292147806006"/>
    <n v="1385.6000000000001"/>
    <n v="0.46667846479021968"/>
    <n v="0.32386190322133385"/>
    <n v="9015.4166666666661"/>
    <n v="0.3670725701531824"/>
    <n v="0.27085814003794695"/>
    <n v="437.05000000000007"/>
    <n v="0.99789782651973669"/>
    <n v="0.56225325478308397"/>
    <n v="2919.75"/>
    <n v="0.41530942598218573"/>
    <n v="0.79553840846821633"/>
    <n v="365.88333333333338"/>
    <n v="0.4777787343621146"/>
    <n v="0.45674310371324323"/>
    <n v="1462.366666666667"/>
    <n v="0.74879964834261448"/>
    <n v="0.64602149289361743"/>
    <n v="294.83333333333331"/>
    <n v="0.40065444866426192"/>
    <n v="0.68288798999890687"/>
    <n v="181.86666666666667"/>
    <n v="0.54719041936715562"/>
    <n v="0.35542127308933591"/>
    <n v="2427.166666666667"/>
    <n v="0.22977613623879342"/>
    <n v="0.46597140774083118"/>
    <n v="525.7833333333333"/>
    <n v="0.23480965994742803"/>
    <n v="5.3236658174929771E-2"/>
    <n v="255.15000000000003"/>
    <n v="0.59611834307951261"/>
    <n v="0.16295406166311885"/>
    <n v="2427.166666666667"/>
    <n v="0.49581040113476327"/>
    <n v="0.15781785850374699"/>
    <n v="1049.7333333333331"/>
    <n v="0.3398493383976296"/>
    <n v="9.740067544492087E-2"/>
    <n v="6588.25"/>
    <n v="0.29815605197187056"/>
    <n v="0.12659479502849685"/>
    <n v="2427.166666666667"/>
    <n v="0.29357061593520156"/>
    <n v="8.5523469813683445E-2"/>
    <n v="6588.25"/>
    <n v="0.32445787976584972"/>
    <n v="0.11471537457941354"/>
    <n v="2427.166666666667"/>
    <n v="0.32106395857819853"/>
    <n v="4.3074431601676628E-2"/>
    <n v="1049.7333333333331"/>
    <n v="0.83155031952697611"/>
    <n v="0.72941467028896034"/>
    <n v="337.41666666666663"/>
    <n v="0.16850337938349103"/>
    <n v="8.1436430447680896E-2"/>
    <n v="2353.9833333333331"/>
    <n v="0.55155714932278088"/>
    <n v="3.2517198017604852E-2"/>
    <n v="1126.5833333333333"/>
    <n v="0.81663714958521705"/>
    <n v="0.73427058996520023"/>
    <n v="2040.2333333333331"/>
    <n v="0.19214832056790634"/>
    <n v="0.38155537982764964"/>
    <n v="9463.2833333333328"/>
    <n v="0.2107512635671222"/>
    <n v="0.52993977812995252"/>
    <n v="3943.75"/>
    <n v="0.75314312483332213"/>
    <n v="0.52197150797815484"/>
    <n v="2572.65"/>
    <n v="0.16875924498536538"/>
    <n v="0.70160761154855633"/>
    <n v="203.20000000000002"/>
    <n v="0.2137608141292848"/>
    <n v="0.42815337178096274"/>
    <n v="1167.5333333333333"/>
    <n v="0.33087456467025839"/>
    <n v="3.5372017023863807"/>
    <n v="438.59999999999997"/>
    <n v="0.24273001603168717"/>
    <n v="6.679742534324154E-2"/>
    <n v="603.31666666666661"/>
    <n v="0.67199324783157699"/>
    <n v="0.54290718038528907"/>
    <n v="133.23333333333332"/>
    <n v="0.33317773252206778"/>
    <n v="0.93982987240430327"/>
    <n v="133.23333333333332"/>
    <n v="6.3987893528776901E-2"/>
    <n v="0.74218163622717026"/>
    <n v="133.23333333333332"/>
    <n v="0.20727735153788313"/>
    <n v="0.93407555666750086"/>
    <n v="133.23333333333332"/>
    <n v="9.4401153857772077E-2"/>
    <n v="0.85564173129847398"/>
    <n v="133.23333333333332"/>
    <n v="0.1985777160203413"/>
    <n v="0.43639269089140559"/>
    <n v="239.88333333333333"/>
    <n v="0.70665039052384504"/>
    <n v="0.80768429097477945"/>
    <n v="239.88333333333333"/>
    <n v="0.30790490152543792"/>
    <n v="0.23726811644549436"/>
    <n v="239.88333333333333"/>
    <n v="0.75561802734933636"/>
    <n v="0.79483082053776144"/>
    <n v="239.88333333333333"/>
    <n v="0.40052079217406072"/>
    <n v="0.5627735704856528"/>
    <n v="239.88333333333333"/>
    <n v="0.22286746349556277"/>
    <n v="0.94102228047182179"/>
    <n v="101.73333333333332"/>
    <n v="0.12359257794077586"/>
    <n v="0.88134789983039019"/>
    <n v="1336.3999999999999"/>
    <n v="0.11280833956110572"/>
    <n v="5.6443438777120054E-2"/>
    <n v="7711.8499999999995"/>
    <n v="0.65987794498954055"/>
    <n v="1.2386159583774574"/>
    <n v="723.9666666666667"/>
    <n v="8.1691585012138426E-2"/>
    <n v="0.72900277649236456"/>
    <n v="288.13333333333333"/>
    <n v="0.44660381802369076"/>
    <n v="1.1476554811263848E-2"/>
    <n v="1049.9666666666667"/>
    <n v="1.082670811824497"/>
    <n v="2.7234214242485375E-2"/>
    <n v="413.08333333333331"/>
    <n v="1.0516165959883386"/>
    <n v="5.7866139366105376"/>
    <n v="293.95"/>
    <n v="0.44789976511829865"/>
    <n v="0.8893620687417606"/>
    <n v="293.95"/>
    <n v="0.14388249845192561"/>
    <n v="3.5963890506697717E-2"/>
    <n v="343.40000000000003"/>
    <n v="1.2560004988978664"/>
    <n v="0.70438791304933035"/>
    <n v="1485.8999999999999"/>
    <n v="0.10841507707405523"/>
    <n v="0.84966321119763066"/>
    <n v="1046.6499999999999"/>
    <n v="7.6573321004339542E-2"/>
  </r>
  <r>
    <x v="609"/>
    <x v="0"/>
    <s v="15536331"/>
    <s v="004"/>
    <s v="SIEUW"/>
    <s v="DAMIEN"/>
    <m/>
    <s v="RUE D ARMENTIERES"/>
    <s v="327"/>
    <m/>
    <s v="7783"/>
    <s v="COMINES-WARNETON/KOMEN-WAASTEN"/>
    <x v="0"/>
    <s v="M"/>
    <n v="15"/>
    <n v="10897.5"/>
    <n v="0.52507455838495065"/>
    <n v="0.16829548061481991"/>
    <n v="8.8323009864647861E-2"/>
    <n v="0.19632943335627437"/>
    <n v="0.44863500802936451"/>
    <n v="0.5083634719710669"/>
    <n v="2212"/>
    <n v="0.23316922868341167"/>
    <n v="0.39340239912758995"/>
    <n v="1834"/>
    <n v="0.4746993198602199"/>
    <n v="0.34363104760853974"/>
    <n v="9063.5"/>
    <n v="0.41278338842421014"/>
    <n v="0.3782495831210837"/>
    <n v="721.5"/>
    <n v="0.75116148467874699"/>
    <n v="0.5589095971629644"/>
    <n v="3114.5"/>
    <n v="0.36002316995237427"/>
    <n v="0.74832509672860381"/>
    <n v="581.5"/>
    <n v="0.35179253458578036"/>
    <n v="0.47139237753209812"/>
    <n v="1593.5"/>
    <n v="0.5594540844970618"/>
    <n v="0.57584126979896022"/>
    <n v="310"/>
    <n v="0.54693972876109542"/>
    <n v="0.7336851490136348"/>
    <n v="180"/>
    <n v="0.17001575334299385"/>
    <n v="0.36573236889692584"/>
    <n v="2212"/>
    <n v="0.15805378976093926"/>
    <n v="0.43067846607669619"/>
    <n v="508.5"/>
    <n v="0.24489600416848528"/>
    <n v="1.8281535648994516E-2"/>
    <n v="273.5"/>
    <n v="1.9533125159383888"/>
    <n v="0.20094936708860758"/>
    <n v="2212"/>
    <n v="0.44415760978957336"/>
    <n v="0.1683116883116883"/>
    <n v="962.5"/>
    <n v="0.37832895032579661"/>
    <n v="9.6694154564693865E-2"/>
    <n v="6851.5"/>
    <n v="0.35766881627244301"/>
    <n v="0.15777576853526221"/>
    <n v="2212"/>
    <n v="0.23076931162730216"/>
    <n v="8.5090856016930602E-2"/>
    <n v="6851.5"/>
    <n v="0.36526045436524635"/>
    <n v="0.13743218806509946"/>
    <n v="2212"/>
    <n v="0.23380511801554776"/>
    <n v="3.0649350649350648E-2"/>
    <n v="962.5"/>
    <n v="0.64632056695504814"/>
    <n v="0.73015873015873012"/>
    <n v="441"/>
    <n v="0.22327790718954141"/>
    <n v="7.7196546470289493E-2"/>
    <n v="1969"/>
    <n v="0.44534496271820884"/>
    <n v="2.2794428028704093E-2"/>
    <n v="1184.5"/>
    <n v="0.92428000625402762"/>
    <n v="0.80199115044247793"/>
    <n v="1808"/>
    <n v="0.10094715997467037"/>
    <n v="0.35992018827381561"/>
    <n v="9773"/>
    <n v="0.13361903510826498"/>
    <n v="0.52008160142802495"/>
    <n v="3921.5"/>
    <n v="0.89119403093425809"/>
    <n v="0.44549098196392783"/>
    <n v="2495"/>
    <n v="0.18102801142791314"/>
    <n v="0.68881685575364671"/>
    <n v="308.5"/>
    <n v="0.16372003518842326"/>
    <n v="0.44099913867355728"/>
    <n v="1161"/>
    <n v="0.17382213758163573"/>
    <n v="2.387249114521842"/>
    <n v="423.5"/>
    <n v="0.26955252973417265"/>
    <n v="9.7008159564823213E-2"/>
    <n v="551.5"/>
    <n v="0.5785767975271755"/>
    <n v="0.48730964467005078"/>
    <n v="197"/>
    <n v="0.26226624304956137"/>
    <n v="0.87563451776649748"/>
    <n v="197"/>
    <n v="9.3275129960898776E-2"/>
    <n v="0.76395939086294418"/>
    <n v="197"/>
    <n v="0.37858420838847667"/>
    <n v="0.9441624365482234"/>
    <n v="197"/>
    <n v="0.10183040473839419"/>
    <n v="0.70304568527918787"/>
    <n v="197"/>
    <n v="0.15327396940169358"/>
    <n v="0.40037593984962405"/>
    <n v="266"/>
    <n v="0.38135046282246732"/>
    <n v="0.71616541353383456"/>
    <n v="266"/>
    <n v="0.29350152296439053"/>
    <n v="0.42105263157894735"/>
    <n v="266"/>
    <n v="0.6668171698231804"/>
    <n v="0.89849624060150379"/>
    <n v="266"/>
    <n v="9.0981508929563623E-2"/>
    <n v="0.52631578947368418"/>
    <n v="266"/>
    <n v="0.22726916841058237"/>
    <n v="0.95620437956204385"/>
    <n v="137"/>
    <n v="6.4239008930467231E-2"/>
    <n v="0.85758157389635314"/>
    <n v="1302.5"/>
    <n v="0.1000305869504191"/>
    <n v="0.10723792622639118"/>
    <n v="7889"/>
    <n v="0.50727847801981596"/>
    <n v="1.3594356261022928"/>
    <n v="1417.5"/>
    <n v="4.9217725689950947E-2"/>
    <n v="0.78173270651443927"/>
    <n v="744.5"/>
    <n v="0.15719248391146784"/>
    <n v="3.0800821355236138E-2"/>
    <n v="1461"/>
    <n v="0.73124737962475728"/>
    <n v="0.15772870662460567"/>
    <n v="317"/>
    <n v="0.70298299629557504"/>
    <n v="6.4207871485943828"/>
    <n v="622.5"/>
    <n v="0.24002970000475959"/>
    <n v="0.93246303109179951"/>
    <n v="622.5"/>
    <n v="2.8917194580523591E-2"/>
    <n v="8.4967320261437912E-2"/>
    <n v="382.5"/>
    <n v="1.167564331492936"/>
    <n v="0.53973765432098764"/>
    <n v="1296"/>
    <n v="0.26453561258376745"/>
    <n v="0.52466047176554687"/>
    <n v="699.5"/>
    <n v="0.40540998688266883"/>
  </r>
  <r>
    <x v="610"/>
    <x v="0"/>
    <s v="18073771"/>
    <s v="003"/>
    <s v="DELCOMINETTE"/>
    <s v="JEAN"/>
    <s v="PAUL"/>
    <s v="RUE DU PARC"/>
    <s v="7"/>
    <m/>
    <s v="6690"/>
    <s v="VIELSALM"/>
    <x v="0"/>
    <s v="M"/>
    <n v="13"/>
    <n v="8745"/>
    <n v="0.54019439679817038"/>
    <n v="0.15105774728416238"/>
    <n v="0.10463121783876501"/>
    <n v="0.2035448827901658"/>
    <n v="0.56821040594625505"/>
    <n v="0.3893543617545589"/>
    <n v="2029"/>
    <n v="0.29866794475663272"/>
    <n v="0.59803179409538232"/>
    <n v="1321"/>
    <n v="0.25256636139310784"/>
    <n v="0.46726831896551724"/>
    <n v="7424"/>
    <n v="0.17820437786209142"/>
    <n v="0.48161210113035796"/>
    <n v="790"/>
    <n v="0.57947248283049446"/>
    <n v="0.65039082677236493"/>
    <n v="3469"/>
    <n v="0.15026985603053394"/>
    <n v="0.70165128188774917"/>
    <n v="580"/>
    <n v="0.30495288064542309"/>
    <n v="0.40722448586558052"/>
    <n v="1885"/>
    <n v="0.33603028116663969"/>
    <n v="0.4063200106261598"/>
    <n v="401"/>
    <n v="0.52981282709950039"/>
    <n v="0.51492059748457308"/>
    <n v="198"/>
    <n v="0.53947222710599041"/>
    <n v="0.4287826515524889"/>
    <n v="2029"/>
    <n v="0.13320018682146148"/>
    <n v="0.43227091633466136"/>
    <n v="502"/>
    <n v="0.23946596825996738"/>
    <n v="3.4351145038167941E-2"/>
    <n v="262"/>
    <n v="0.92589048523446782"/>
    <n v="0.17989157220305568"/>
    <n v="2029"/>
    <n v="0.32748656867888148"/>
    <n v="0.25573770491803277"/>
    <n v="915"/>
    <n v="0.26083266575396802"/>
    <n v="0.17794253938832252"/>
    <n v="5395"/>
    <n v="0.16821065399119325"/>
    <n v="0.23656973878758009"/>
    <n v="2029"/>
    <n v="0.16552776867513425"/>
    <n v="0.16904541241890639"/>
    <n v="5395"/>
    <n v="0.186253277457019"/>
    <n v="0.21094135041892559"/>
    <n v="2029"/>
    <n v="0.19853708470204673"/>
    <n v="4.6994535519125684E-2"/>
    <n v="915"/>
    <n v="0.52377271309657691"/>
    <n v="0.64739884393063585"/>
    <n v="346"/>
    <n v="0.13388344229598173"/>
    <n v="0.14825753101004135"/>
    <n v="1693"/>
    <n v="0.19808585092432415"/>
    <n v="2.0434227330779056E-2"/>
    <n v="783"/>
    <n v="0.86310072280697281"/>
    <n v="0.74174869716270986"/>
    <n v="1727"/>
    <n v="7.4491846490993899E-2"/>
    <n v="0.3300998172360467"/>
    <n v="7113"/>
    <n v="0.20135413656144596"/>
    <n v="0.66300078554595443"/>
    <n v="2546"/>
    <n v="0.67933300957627119"/>
    <n v="0.507239607659972"/>
    <n v="2141"/>
    <n v="0.10703871178886087"/>
    <n v="0.66412213740458015"/>
    <n v="262"/>
    <n v="0.10816669466495817"/>
    <n v="0.36094674556213019"/>
    <n v="676"/>
    <n v="0.31978125457855744"/>
    <n v="3.2256637168141591"/>
    <n v="226"/>
    <n v="0.24924611676776431"/>
    <n v="0.10891089108910891"/>
    <n v="303"/>
    <n v="1.0135917036865967"/>
    <n v="0.57499999999999996"/>
    <n v="80"/>
    <n v="0.35286760168235431"/>
    <n v="0.97499999999999998"/>
    <n v="80"/>
    <n v="4.2981032503436482E-2"/>
    <n v="0.6"/>
    <n v="80"/>
    <n v="0.36301943318015661"/>
    <n v="0.9375"/>
    <n v="80"/>
    <n v="0.129405963847254"/>
    <n v="0.67500000000000004"/>
    <n v="80"/>
    <n v="0.32002428477795491"/>
    <n v="0.36796536796536794"/>
    <n v="231"/>
    <n v="0.34480178300597275"/>
    <n v="0.64502164502164505"/>
    <n v="231"/>
    <n v="0.23716273398561166"/>
    <n v="0.22077922077922077"/>
    <n v="231"/>
    <n v="0.70586919797770709"/>
    <n v="0.87012987012987009"/>
    <n v="231"/>
    <n v="7.3637216270083697E-2"/>
    <n v="0.39826839826839827"/>
    <n v="231"/>
    <n v="0.19794239594458818"/>
    <n v="0.95268138801261826"/>
    <n v="317"/>
    <n v="3.9252562296932796E-2"/>
    <n v="0.82173295454545459"/>
    <n v="1408"/>
    <n v="5.17813234575005E-2"/>
    <n v="8.8398720323286745E-2"/>
    <n v="5939"/>
    <n v="0.33234084049074697"/>
    <n v="1.3310069790628116"/>
    <n v="1003"/>
    <n v="6.0689395362432806E-2"/>
    <n v="0.82857142857142863"/>
    <n v="490"/>
    <n v="8.2436946713892886E-2"/>
    <n v="2.3980815347721821E-3"/>
    <n v="834"/>
    <n v="1.6978324414112473"/>
    <n v="9.4786729857819912E-3"/>
    <n v="211"/>
    <n v="1.5856237732360496"/>
    <n v="8.2974709976798184"/>
    <n v="431"/>
    <n v="0.19335219732531611"/>
    <n v="0.9371469786313712"/>
    <n v="431"/>
    <n v="4.0083983871309854E-2"/>
    <n v="5.0200803212851405E-2"/>
    <n v="996"/>
    <n v="0.58982564244755931"/>
    <n v="0.60049423393739698"/>
    <n v="1214"/>
    <n v="0.10683713023276246"/>
    <n v="9.6021947873799723E-2"/>
    <n v="729"/>
    <n v="0.63591248996801009"/>
  </r>
  <r>
    <x v="611"/>
    <x v="0"/>
    <s v="18054074"/>
    <s v="004"/>
    <s v="HEYDE"/>
    <s v="MARC"/>
    <s v="JOSEPH"/>
    <s v="RUE DE LA STATION"/>
    <s v="3"/>
    <m/>
    <s v="6820"/>
    <s v="FLORENVILLE"/>
    <x v="0"/>
    <s v="M"/>
    <n v="10"/>
    <n v="8540.3333333333321"/>
    <n v="0.53772296163303546"/>
    <n v="0.15440458998477813"/>
    <n v="0.11705241793840991"/>
    <n v="0.18726825650833304"/>
    <n v="0.53893290660005466"/>
    <n v="0.45565104588941141"/>
    <n v="2055.6666666666665"/>
    <n v="0.20826901517959898"/>
    <n v="0.32583417593528818"/>
    <n v="1318.6666666666665"/>
    <n v="0.37206704475960178"/>
    <n v="0.3634894991922456"/>
    <n v="7221.6666666666661"/>
    <n v="0.20322108932328453"/>
    <n v="0.48787871931934296"/>
    <n v="429.66666666666663"/>
    <n v="0.34870873318574941"/>
    <n v="0.55894157244089171"/>
    <n v="2625"/>
    <n v="0.15051660098123348"/>
    <n v="0.67474792021555674"/>
    <n v="316"/>
    <n v="0.33517114313525159"/>
    <n v="0.35484043941360499"/>
    <n v="1258.3333333333333"/>
    <n v="0.52854728102841741"/>
    <n v="0.64083699138062611"/>
    <n v="227.66666666666666"/>
    <n v="0.31308126005479597"/>
    <n v="0.73872181317988428"/>
    <n v="164"/>
    <n v="0.21917207869489222"/>
    <n v="0.40230257823901416"/>
    <n v="2055.6666666666665"/>
    <n v="9.9412819688666818E-2"/>
    <n v="0.43846629560915273"/>
    <n v="539"/>
    <n v="0.26199404539741789"/>
    <n v="2.5516403402187117E-2"/>
    <n v="274.33333333333337"/>
    <n v="0.95409096449657738"/>
    <n v="0.20544835414301929"/>
    <n v="2055.6666666666665"/>
    <n v="0.27160314954217457"/>
    <n v="0.1947315771923975"/>
    <n v="999.66666666666663"/>
    <n v="0.24014410665001817"/>
    <n v="0.1159504452187379"/>
    <n v="5166"/>
    <n v="0.21744914911913027"/>
    <n v="0.18323333873844658"/>
    <n v="2055.6666666666665"/>
    <n v="0.18017363813011392"/>
    <n v="0.10323912762937151"/>
    <n v="5166"/>
    <n v="0.22554655832617584"/>
    <n v="0.15955894275985083"/>
    <n v="2055.6666666666665"/>
    <n v="0.21277974386641341"/>
    <n v="3.5345115038346114E-2"/>
    <n v="999.66666666666663"/>
    <n v="0.75527647643197482"/>
    <n v="0.6444849589790338"/>
    <n v="365.66666666666663"/>
    <n v="0.13450228380911999"/>
    <n v="8.6682095518619814E-2"/>
    <n v="1584.3333333333333"/>
    <n v="0.29877746897326996"/>
    <n v="2.5416666666666671E-2"/>
    <n v="800"/>
    <n v="0.63014274351514787"/>
    <n v="0.79816513761467889"/>
    <n v="1707.6666666666667"/>
    <n v="8.4250308032756183E-2"/>
    <n v="0.3793792398475978"/>
    <n v="7174"/>
    <n v="0.11099756748160898"/>
    <n v="0.61350999645096416"/>
    <n v="2817.6666666666665"/>
    <n v="0.56233606604264708"/>
    <n v="0.54963958060288332"/>
    <n v="2034.6666666666665"/>
    <n v="0.11946215626564298"/>
    <n v="0.66623711340206193"/>
    <n v="258.66666666666663"/>
    <n v="0.22056113831100649"/>
    <n v="0.47826086956521735"/>
    <n v="674.66666666666663"/>
    <n v="0.15219098252370536"/>
    <n v="3.1712018140589566"/>
    <n v="294"/>
    <n v="0.20670806466224484"/>
    <n v="8.5227272727272721E-2"/>
    <n v="352"/>
    <n v="0.71747200006107081"/>
    <n v="0.41032608695652167"/>
    <n v="122.66666666666667"/>
    <n v="0.37646085552965725"/>
    <n v="0.90760869565217384"/>
    <n v="122.66666666666667"/>
    <n v="6.063657345094281E-2"/>
    <n v="0.75543478260869557"/>
    <n v="122.66666666666667"/>
    <n v="0.19602091903912122"/>
    <n v="0.91032608695652173"/>
    <n v="122.66666666666667"/>
    <n v="7.9090360033711726E-2"/>
    <n v="0.64402173913043481"/>
    <n v="122.66666666666667"/>
    <n v="0.18046777351429352"/>
    <n v="0.33203631647211412"/>
    <n v="257"/>
    <n v="0.19815611280813455"/>
    <n v="0.71595330739299612"/>
    <n v="257"/>
    <n v="0.20932230352231332"/>
    <n v="0.29442282749675741"/>
    <n v="257"/>
    <n v="0.66631904260163"/>
    <n v="0.7963683527885862"/>
    <n v="257"/>
    <n v="0.24310365991772423"/>
    <n v="0.45006485084306097"/>
    <n v="257"/>
    <n v="0.27310481568835476"/>
    <n v="0.86107784431137724"/>
    <n v="278.33333333333331"/>
    <n v="0.11112572702745807"/>
    <n v="0.85753739930955131"/>
    <n v="1448.3333333333333"/>
    <n v="4.7184665228565452E-2"/>
    <n v="0.10676195116669372"/>
    <n v="6157"/>
    <n v="0.31601204274767997"/>
    <n v="1.6403091557669438"/>
    <n v="1121.3333333333335"/>
    <n v="0.17954155989988352"/>
    <n v="0.87000505816894269"/>
    <n v="659"/>
    <n v="6.2631577250363252E-2"/>
    <n v="1.7988252569750365E-2"/>
    <n v="908"/>
    <n v="0.94028701345883892"/>
    <n v="3.2812500000000001E-2"/>
    <n v="213.33333333333334"/>
    <n v="2.0093055581120787"/>
    <n v="8.8185098522167547"/>
    <n v="541.33333333333326"/>
    <n v="0.10912576866213983"/>
    <n v="0.92115836917808136"/>
    <n v="541.33333333333326"/>
    <n v="3.4450629548856727E-2"/>
    <n v="8.1623347013223893E-2"/>
    <n v="731"/>
    <n v="0.53482619396774866"/>
    <n v="0.61184573002754827"/>
    <n v="1210"/>
    <n v="0.10283866232082044"/>
    <n v="0.13462404322377305"/>
    <n v="740.33333333333337"/>
    <n v="0.40428796008350976"/>
  </r>
  <r>
    <x v="612"/>
    <x v="0"/>
    <s v="16365977"/>
    <s v="004"/>
    <s v="COLLIGNON"/>
    <s v="JEAN-MARIE"/>
    <m/>
    <s v="BAYFILS"/>
    <s v="1"/>
    <m/>
    <s v="4130"/>
    <s v="TILFF"/>
    <x v="0"/>
    <s v="M"/>
    <n v="14"/>
    <n v="9348"/>
    <n v="0.54268292682926833"/>
    <n v="0.12976037655113393"/>
    <n v="0.11189559264013693"/>
    <n v="0.15543431750106976"/>
    <n v="0.60408643560119812"/>
    <n v="0.39714779602420053"/>
    <n v="2314"/>
    <n v="0.28958465848591453"/>
    <n v="0.38252267106347898"/>
    <n v="1213"/>
    <n v="0.35826878308892773"/>
    <n v="0.37639827904118006"/>
    <n v="8135"/>
    <n v="0.24953466202822627"/>
    <n v="0.60386829262246766"/>
    <n v="464"/>
    <n v="0.50331630587481824"/>
    <n v="0.67729094669133327"/>
    <n v="3062"/>
    <n v="0.21283846719423621"/>
    <n v="0.51192711632154675"/>
    <n v="358"/>
    <n v="0.70799020030712678"/>
    <n v="0.29972373325562096"/>
    <n v="1292"/>
    <n v="0.90305608986928876"/>
    <n v="0.55935774762008106"/>
    <n v="262"/>
    <n v="0.38794089659204872"/>
    <n v="0.62513302460681219"/>
    <n v="172"/>
    <n v="0.34719157442424931"/>
    <n v="0.41529818496110632"/>
    <n v="2314"/>
    <n v="0.13616538112880508"/>
    <n v="0.3611650485436893"/>
    <n v="515"/>
    <n v="0.29646622311509574"/>
    <n v="2.5000000000000001E-2"/>
    <n v="280"/>
    <n v="2.141328310952558"/>
    <n v="0.19792566983578219"/>
    <n v="2314"/>
    <n v="0.17689906294534113"/>
    <n v="0.20554493307839389"/>
    <n v="1046"/>
    <n v="0.3852881852947635"/>
    <n v="0.13743343068201341"/>
    <n v="5821"/>
    <n v="0.21900164806378677"/>
    <n v="0.20829732065687123"/>
    <n v="2314"/>
    <n v="0.30634240438533217"/>
    <n v="0.1272977151692149"/>
    <n v="5821"/>
    <n v="0.23936762438725162"/>
    <n v="0.18409680207433016"/>
    <n v="2314"/>
    <n v="0.32927815849371134"/>
    <n v="5.1625239005736137E-2"/>
    <n v="1046"/>
    <n v="0.64625823390441706"/>
    <n v="0.64605543710021318"/>
    <n v="469"/>
    <n v="0.17326981213908477"/>
    <n v="0.11710739341608203"/>
    <n v="1853"/>
    <n v="0.32496212012772646"/>
    <n v="2.1252796420581657E-2"/>
    <n v="894"/>
    <n v="0.86358032920445116"/>
    <n v="0.78181818181818186"/>
    <n v="1870"/>
    <n v="5.3977893452971611E-2"/>
    <n v="0.35824116536282707"/>
    <n v="7414"/>
    <n v="0.27505423227822767"/>
    <n v="0.83053808525506634"/>
    <n v="2862"/>
    <n v="0.27876322796665998"/>
    <n v="0.50820361800588976"/>
    <n v="2377"/>
    <n v="7.3085154301549743E-2"/>
    <n v="0.72700296735905046"/>
    <n v="337"/>
    <n v="8.1143260160819339E-2"/>
    <n v="0.38636363636363635"/>
    <n v="660"/>
    <n v="0.29196722697564126"/>
    <n v="3.879032258064516"/>
    <n v="248"/>
    <n v="0.20964386453712214"/>
    <n v="8.1761006289308172E-2"/>
    <n v="318"/>
    <n v="0.87679212889908753"/>
    <n v="0.71"/>
    <n v="100"/>
    <n v="0.35476144245264135"/>
    <n v="0.9"/>
    <n v="100"/>
    <n v="9.8685308007665423E-2"/>
    <n v="0.75"/>
    <n v="100"/>
    <n v="0.22775762089013374"/>
    <n v="0.87"/>
    <n v="100"/>
    <n v="0.11637035024956764"/>
    <n v="0.69"/>
    <n v="100"/>
    <n v="0.18472107855601558"/>
    <n v="0.39622641509433965"/>
    <n v="318"/>
    <n v="0.260421580228132"/>
    <n v="0.66981132075471694"/>
    <n v="318"/>
    <n v="0.21571835365664593"/>
    <n v="0.26415094339622641"/>
    <n v="318"/>
    <n v="0.52116410498891175"/>
    <n v="0.90566037735849059"/>
    <n v="318"/>
    <n v="6.3749554123795099E-2"/>
    <n v="0.51572327044025157"/>
    <n v="318"/>
    <n v="0.22018057941243541"/>
    <n v="0.92368421052631577"/>
    <n v="380"/>
    <n v="6.6399282969449872E-2"/>
    <n v="0.87019969278033793"/>
    <n v="1302"/>
    <n v="7.7206542705333545E-2"/>
    <n v="0.13338584744650125"/>
    <n v="7617"/>
    <n v="0.3513619441406286"/>
    <n v="1.6432311144353029"/>
    <n v="1337"/>
    <n v="0.11654577633830071"/>
    <n v="0.90648379052369077"/>
    <n v="802"/>
    <n v="9.4345699966436131E-2"/>
    <n v="7.7777777777777776E-3"/>
    <n v="900"/>
    <n v="2.6653545294037433"/>
    <n v="8.1632653061224497E-3"/>
    <n v="245"/>
    <n v="3.1033227748492349"/>
    <n v="8.8862380952381006"/>
    <n v="630"/>
    <n v="0.18700343524096513"/>
    <n v="0.9453072468355348"/>
    <n v="630"/>
    <n v="3.2830438693975922E-2"/>
    <n v="0.10526315789473684"/>
    <n v="1140"/>
    <n v="0.47483162288057601"/>
    <n v="0.6723768736616702"/>
    <n v="1401"/>
    <n v="9.3258077750671298E-2"/>
    <n v="4.5647558386411886E-2"/>
    <n v="942"/>
    <n v="0.66957885808878015"/>
  </r>
  <r>
    <x v="613"/>
    <x v="0"/>
    <s v="15565035"/>
    <s v="004"/>
    <s v="DURANT"/>
    <s v="CARINE"/>
    <m/>
    <s v="RUE ROBERT PINGOT"/>
    <s v="9"/>
    <m/>
    <s v="7030"/>
    <s v="SAINT SYMPHORIEN"/>
    <x v="0"/>
    <s v="F"/>
    <n v="10"/>
    <n v="7118"/>
    <n v="0.55493116043832535"/>
    <n v="0.15776903624613656"/>
    <n v="0.10635009834223097"/>
    <n v="0.20609721831975275"/>
    <n v="0.54523742624332683"/>
    <n v="0.51505838967424711"/>
    <n v="1627"/>
    <n v="0.15556689694569054"/>
    <n v="0.42475512021371326"/>
    <n v="1123"/>
    <n v="0.30564213484363667"/>
    <n v="0.38081734778982484"/>
    <n v="5995"/>
    <n v="0.17156883280662216"/>
    <n v="0.5632997053564569"/>
    <n v="477"/>
    <n v="0.55291877324344396"/>
    <n v="0.6826987397829003"/>
    <n v="2283"/>
    <n v="0.17123446337064688"/>
    <n v="0.53364572169385804"/>
    <n v="381"/>
    <n v="0.73222455046878876"/>
    <n v="0.32733235185719833"/>
    <n v="1174"/>
    <n v="0.54744576337988127"/>
    <n v="0.56225384313588456"/>
    <n v="159"/>
    <n v="0.40794753340676659"/>
    <n v="0.72641845452350728"/>
    <n v="116"/>
    <n v="0.2754889114652429"/>
    <n v="0.41548862937922559"/>
    <n v="1627"/>
    <n v="0.20962855743988762"/>
    <n v="0.3891625615763547"/>
    <n v="406"/>
    <n v="0.22018031600147417"/>
    <n v="3.0973451327433628E-2"/>
    <n v="226"/>
    <n v="0.52312784624474828"/>
    <n v="0.17332513829133375"/>
    <n v="1627"/>
    <n v="0.33688526046180534"/>
    <n v="0.19550858652575959"/>
    <n v="757"/>
    <n v="0.21368848506414939"/>
    <n v="0.15064102564102563"/>
    <n v="4368"/>
    <n v="0.19245761818713117"/>
    <n v="0.19483712354025814"/>
    <n v="1627"/>
    <n v="0.31956895775158894"/>
    <n v="0.14285714285714285"/>
    <n v="4368"/>
    <n v="0.21600505945788093"/>
    <n v="0.17209588199139519"/>
    <n v="1627"/>
    <n v="0.4275752323055253"/>
    <n v="3.1704095112285335E-2"/>
    <n v="757"/>
    <n v="0.55951864911942595"/>
    <n v="0.63714285714285712"/>
    <n v="350"/>
    <n v="0.14145339473544391"/>
    <n v="0.11227336122733612"/>
    <n v="1434"/>
    <n v="0.38664548092512685"/>
    <n v="2.564102564102564E-2"/>
    <n v="741"/>
    <n v="0.69847971266080322"/>
    <n v="0.71742424242424241"/>
    <n v="1320"/>
    <n v="8.0827689119735133E-2"/>
    <n v="0.2409498505479907"/>
    <n v="6022"/>
    <n v="0.34389805457275108"/>
    <n v="0.89956057752667917"/>
    <n v="1593"/>
    <n v="0.26309344187509803"/>
    <n v="0.44009489916963229"/>
    <n v="1686"/>
    <n v="0.11014378507325195"/>
    <n v="0.59245283018867922"/>
    <n v="265"/>
    <n v="0.20934040699713821"/>
    <n v="0.32653061224489793"/>
    <n v="490"/>
    <n v="0.34245007338460365"/>
    <n v="3.7739726027397262"/>
    <n v="146"/>
    <n v="0.19677527582774332"/>
    <n v="6.1475409836065573E-2"/>
    <n v="244"/>
    <n v="0.85030641815041641"/>
    <n v="0.64406779661016944"/>
    <n v="118"/>
    <n v="0.25144116489162532"/>
    <n v="0.94067796610169496"/>
    <n v="118"/>
    <n v="3.3955134526152106E-2"/>
    <n v="0.47457627118644069"/>
    <n v="118"/>
    <n v="0.25678062588273831"/>
    <n v="0.94067796610169496"/>
    <n v="118"/>
    <n v="3.3955134526152106E-2"/>
    <n v="0.66101694915254239"/>
    <n v="118"/>
    <n v="0.18631264482265023"/>
    <n v="0.37755102040816324"/>
    <n v="196"/>
    <n v="0.28668533165414184"/>
    <n v="0.63775510204081631"/>
    <n v="196"/>
    <n v="0.14762044556446011"/>
    <n v="0.18877551020408162"/>
    <n v="196"/>
    <n v="0.32402370232224026"/>
    <n v="0.83673469387755106"/>
    <n v="196"/>
    <n v="6.6631845096545253E-2"/>
    <n v="0.45918367346938777"/>
    <n v="196"/>
    <n v="0.19661090118452787"/>
    <n v="0.87421383647798745"/>
    <n v="159"/>
    <n v="7.3615079467840655E-2"/>
    <n v="0.81666666666666665"/>
    <n v="1080"/>
    <n v="5.5757399593705487E-2"/>
    <n v="8.5621970920840063E-2"/>
    <n v="4952"/>
    <n v="0.26891583344378067"/>
    <n v="1.3521681997371879"/>
    <n v="761"/>
    <n v="6.9269626794945055E-2"/>
    <n v="0.89405684754521964"/>
    <n v="387"/>
    <n v="5.2249300228975511E-2"/>
    <n v="3.8560411311053984E-3"/>
    <n v="778"/>
    <n v="1.0019638282791161"/>
    <n v="3.8461538461538464E-2"/>
    <n v="156"/>
    <n v="0.80837036019159947"/>
    <n v="8.2870909090909137"/>
    <n v="385"/>
    <n v="0.1261168758738215"/>
    <n v="0.93548391555557608"/>
    <n v="385"/>
    <n v="3.2691186650515361E-2"/>
    <n v="5.7692307692307696E-2"/>
    <n v="572"/>
    <n v="0.32628181284799407"/>
    <n v="0.65562248995983941"/>
    <n v="996"/>
    <n v="9.4694324199845123E-2"/>
    <n v="8.575803981623277E-2"/>
    <n v="653"/>
    <n v="0.35927855704278122"/>
  </r>
  <r>
    <x v="614"/>
    <x v="0"/>
    <s v="18839774"/>
    <s v="004"/>
    <s v="PEPIN"/>
    <s v="HUBERT"/>
    <m/>
    <s v="RUE DE LA CHAPELLE"/>
    <s v="71"/>
    <m/>
    <s v="7370"/>
    <s v="ELOUGES"/>
    <x v="0"/>
    <s v="M"/>
    <n v="22"/>
    <n v="18927"/>
    <n v="0.54011465102763245"/>
    <n v="0.16817245205262324"/>
    <n v="7.6306334865536007E-2"/>
    <n v="0.26824113700005281"/>
    <n v="0.53319332170972689"/>
    <n v="0.54433370247323731"/>
    <n v="3386.25"/>
    <n v="0.19861614204715802"/>
    <n v="0.44156456173421299"/>
    <n v="3183"/>
    <n v="0.24260951863966596"/>
    <n v="0.38227261178861788"/>
    <n v="15744"/>
    <n v="0.19696437538822387"/>
    <n v="0.33298913212132958"/>
    <n v="1405.5"/>
    <n v="0.46423398969661622"/>
    <n v="0.61831005659027627"/>
    <n v="6018.5"/>
    <n v="0.15130208956279809"/>
    <n v="0.8065252911429569"/>
    <n v="1177.25"/>
    <n v="0.19455400574644441"/>
    <n v="0.46910763675429268"/>
    <n v="3551.5"/>
    <n v="0.27034836188452227"/>
    <n v="0.55325836225533875"/>
    <n v="475.5"/>
    <n v="0.36514837129395727"/>
    <n v="0.66415837518431742"/>
    <n v="262.25"/>
    <n v="0.30383592732560605"/>
    <n v="0.51059431524547805"/>
    <n v="3386.25"/>
    <n v="0.12565579797551227"/>
    <n v="0.45954487989886222"/>
    <n v="791"/>
    <n v="0.18297434707577459"/>
    <n v="2.6114649681528664E-2"/>
    <n v="392.5"/>
    <n v="1.6476519803756475"/>
    <n v="0.17054263565891473"/>
    <n v="3386.25"/>
    <n v="0.24807002638556044"/>
    <n v="0.26276614159598405"/>
    <n v="1444.25"/>
    <n v="0.28829533524045753"/>
    <n v="0.13196172442394449"/>
    <n v="12357.75"/>
    <n v="0.26263066063870116"/>
    <n v="0.20413436692506459"/>
    <n v="3386.25"/>
    <n v="0.21906036141207438"/>
    <n v="0.12154316117416196"/>
    <n v="12357.75"/>
    <n v="0.2853206921895417"/>
    <n v="0.17918050941306754"/>
    <n v="3386.25"/>
    <n v="0.23007136763479957"/>
    <n v="4.0851653107149041E-2"/>
    <n v="1444.25"/>
    <n v="0.61134386116646378"/>
    <n v="0.65194740759116843"/>
    <n v="1007.75"/>
    <n v="0.13566294916772212"/>
    <n v="0.16709030100334449"/>
    <n v="3737.5"/>
    <n v="0.22700703099373376"/>
    <n v="3.5666398498256903E-2"/>
    <n v="1864.5"/>
    <n v="0.64328790878308828"/>
    <n v="0.75347834607093866"/>
    <n v="2551.5"/>
    <n v="9.4052794419390573E-2"/>
    <n v="0.30340051357870984"/>
    <n v="16063.75"/>
    <n v="0.26948773819722516"/>
    <n v="0.82426493906582698"/>
    <n v="5518.25"/>
    <n v="0.41010921108708176"/>
    <n v="0.50606093113065864"/>
    <n v="4661"/>
    <n v="8.1101460108149226E-2"/>
    <n v="0.64846416382252559"/>
    <n v="586"/>
    <n v="0.10253178840055997"/>
    <n v="0.39039756680425808"/>
    <n v="1150.75"/>
    <n v="0.20508504523467802"/>
    <n v="3.452054794520548"/>
    <n v="419.75"/>
    <n v="0.26608242909349994"/>
    <n v="4.023245417970496E-2"/>
    <n v="559.25"/>
    <n v="1.1197410400078549"/>
    <n v="0.52248875562218888"/>
    <n v="333.5"/>
    <n v="0.21120374339955694"/>
    <n v="0.92953523238380809"/>
    <n v="333.5"/>
    <n v="7.6971500510391699E-2"/>
    <n v="0.47226386806596704"/>
    <n v="333.5"/>
    <n v="0.23630501476619981"/>
    <n v="0.9647676161919041"/>
    <n v="333.5"/>
    <n v="5.5362391503529444E-2"/>
    <n v="0.671664167916042"/>
    <n v="333.5"/>
    <n v="0.1347624927091142"/>
    <n v="0.36005089058524176"/>
    <n v="589.5"/>
    <n v="0.25254342278178354"/>
    <n v="0.72815945716709074"/>
    <n v="589.5"/>
    <n v="0.10548769896499602"/>
    <n v="0.22391857506361323"/>
    <n v="589.5"/>
    <n v="0.59298383678841138"/>
    <n v="0.92027141645462252"/>
    <n v="589.5"/>
    <n v="7.9156443483546168E-2"/>
    <n v="0.47073791348600508"/>
    <n v="589.5"/>
    <n v="0.17663971308454587"/>
    <n v="0.89068322981366455"/>
    <n v="402.5"/>
    <n v="7.523382811290738E-2"/>
    <n v="0.85554946059608705"/>
    <n v="2734.5"/>
    <n v="5.3223475862456245E-2"/>
    <n v="0.10981616506360534"/>
    <n v="12892"/>
    <n v="0.37196021155569908"/>
    <n v="1.4416444312679118"/>
    <n v="2529.75"/>
    <n v="0.10749709663160656"/>
    <n v="0.84918879056047203"/>
    <n v="1356"/>
    <n v="0.14684996733356717"/>
    <n v="8.6729362591431557E-3"/>
    <n v="2392.5"/>
    <n v="1.3447992511422144"/>
    <n v="1.3888888888888888E-2"/>
    <n v="342"/>
    <n v="2.4475401684910074"/>
    <n v="8.5859196804970086"/>
    <n v="1126.75"/>
    <n v="0.11317994902812363"/>
    <n v="0.94777106815707501"/>
    <n v="1126.75"/>
    <n v="2.9450667092426244E-2"/>
    <n v="4.3943870014771048E-2"/>
    <n v="1354"/>
    <n v="0.57707929712936767"/>
    <n v="0.60936567906144368"/>
    <n v="2514.5"/>
    <n v="0.1235689817833283"/>
    <n v="0.10181106216348507"/>
    <n v="1532.25"/>
    <n v="0.61686680972197205"/>
  </r>
  <r>
    <x v="615"/>
    <x v="0"/>
    <s v="12579514"/>
    <s v="004"/>
    <s v="VRINS"/>
    <s v="PIERRE"/>
    <s v="JEAN"/>
    <s v="TROU DU RENARD"/>
    <s v="5"/>
    <m/>
    <s v="1380"/>
    <s v="LASNE"/>
    <x v="0"/>
    <s v="M"/>
    <n v="14"/>
    <n v="10349.5"/>
    <n v="0.55843277453017059"/>
    <n v="0.1370597613411276"/>
    <n v="0.10174404560606792"/>
    <n v="0.17131262379825113"/>
    <n v="0.5282863906468912"/>
    <n v="0.46857142857142858"/>
    <n v="2537.5"/>
    <n v="0.20660175441456549"/>
    <n v="0.34014804370814239"/>
    <n v="1418.5"/>
    <n v="0.41962661639372606"/>
    <n v="0.37056320680774829"/>
    <n v="8931"/>
    <n v="0.215032017672073"/>
    <n v="0.39806155053116843"/>
    <n v="482.5"/>
    <n v="0.52169374349433117"/>
    <n v="0.54990936712137906"/>
    <n v="3309.5"/>
    <n v="0.30635536874856917"/>
    <n v="0.69739177643635519"/>
    <n v="410"/>
    <n v="0.28332185378235986"/>
    <n v="0.48148505235713468"/>
    <n v="1872.5"/>
    <n v="0.48947191724879197"/>
    <n v="0.60275930473579131"/>
    <n v="315"/>
    <n v="0.22820165543139592"/>
    <n v="0.66257464668137023"/>
    <n v="175"/>
    <n v="0.28938194149391816"/>
    <n v="0.32650246305418718"/>
    <n v="2537.5"/>
    <n v="0.22364763831655723"/>
    <n v="0.37377690802348335"/>
    <n v="511"/>
    <n v="0.32902605316435579"/>
    <n v="3.1413612565445025E-2"/>
    <n v="286.5"/>
    <n v="0.88350828234198253"/>
    <n v="0.22679802955665024"/>
    <n v="2537.5"/>
    <n v="0.29473036526514451"/>
    <n v="0.14957264957264957"/>
    <n v="1053"/>
    <n v="0.33794104716377693"/>
    <n v="0.11652459529209354"/>
    <n v="6393.5"/>
    <n v="0.38971623211004319"/>
    <n v="0.16453201970443349"/>
    <n v="2537.5"/>
    <n v="0.34889649687292579"/>
    <n v="0.1027606162508798"/>
    <n v="6393.5"/>
    <n v="0.39631262430220637"/>
    <n v="0.14187192118226602"/>
    <n v="2537.5"/>
    <n v="0.36078551474234827"/>
    <n v="3.3238366571699908E-2"/>
    <n v="1053"/>
    <n v="0.71025686830229406"/>
    <n v="0.63173652694610782"/>
    <n v="334"/>
    <n v="0.19862081074299817"/>
    <n v="8.0225193525686134E-2"/>
    <n v="2131.5"/>
    <n v="0.46561194318766713"/>
    <n v="2.2667829119442023E-2"/>
    <n v="1147"/>
    <n v="0.75104182116921359"/>
    <n v="0.69865817602911073"/>
    <n v="2198.5"/>
    <n v="0.22505348934933433"/>
    <n v="0.3574379027372363"/>
    <n v="9078.5"/>
    <n v="0.18124809795543656"/>
    <n v="0.79122781705381617"/>
    <n v="3465.5"/>
    <n v="0.34783711559015501"/>
    <n v="0.50359712230215825"/>
    <n v="2710.5"/>
    <n v="0.1263129437385381"/>
    <n v="0.73035439137134051"/>
    <n v="324.5"/>
    <n v="0.12659978528914134"/>
    <n v="0.4064690026954178"/>
    <n v="927.5"/>
    <n v="0.15604708972167552"/>
    <n v="3.4794326241134752"/>
    <n v="352.5"/>
    <n v="0.1764975066080631"/>
    <n v="8.2627118644067798E-2"/>
    <n v="472"/>
    <n v="0.52805076239326687"/>
    <n v="0.53749999999999998"/>
    <n v="120"/>
    <n v="0.31065110327353129"/>
    <n v="0.86250000000000004"/>
    <n v="120"/>
    <n v="0.12764005493010036"/>
    <n v="0.6958333333333333"/>
    <n v="120"/>
    <n v="0.19885709151052611"/>
    <n v="0.91666666666666663"/>
    <n v="120"/>
    <n v="0.10202962560429983"/>
    <n v="0.71666666666666667"/>
    <n v="120"/>
    <n v="0.19572341281199374"/>
    <n v="0.35490605427974947"/>
    <n v="239.5"/>
    <n v="0.40586690616064625"/>
    <n v="0.67849686847599167"/>
    <n v="239.5"/>
    <n v="0.20668301827210694"/>
    <n v="0.24843423799582465"/>
    <n v="239.5"/>
    <n v="0.54410130754881303"/>
    <n v="0.89144050104384132"/>
    <n v="239.5"/>
    <n v="9.182139502336234E-2"/>
    <n v="0.47599164926931109"/>
    <n v="239.5"/>
    <n v="0.23095919862567429"/>
    <n v="0.88139534883720927"/>
    <n v="215"/>
    <n v="0.10885483073439624"/>
    <n v="0.83783783783783783"/>
    <n v="1350.5"/>
    <n v="5.6456900321198426E-2"/>
    <n v="8.1918151447661472E-2"/>
    <n v="7184"/>
    <n v="0.35021503352429822"/>
    <n v="1.3354373309287646"/>
    <n v="1109"/>
    <n v="9.3484135293512599E-2"/>
    <n v="0.82006920415224915"/>
    <n v="578"/>
    <n v="0.1555256682862716"/>
    <n v="1.0327022375215147E-2"/>
    <n v="1162"/>
    <n v="1.3405830172308184"/>
    <n v="1.3513513513513514E-2"/>
    <n v="333"/>
    <n v="1.5603801009382476"/>
    <n v="7.2812680412371131"/>
    <n v="485"/>
    <n v="0.16610941175209029"/>
    <n v="0.94399628696164983"/>
    <n v="485"/>
    <n v="2.561038994813726E-2"/>
    <n v="5.1020408163265307E-2"/>
    <n v="637"/>
    <n v="0.77099316642651017"/>
    <n v="0.68760385510136257"/>
    <n v="1504.5"/>
    <n v="0.13151428491885983"/>
    <n v="0.17689705171580475"/>
    <n v="1034.5"/>
    <n v="0.45067735397105047"/>
  </r>
  <r>
    <x v="616"/>
    <x v="0"/>
    <s v="18617961"/>
    <s v="004"/>
    <s v="BLONDIAU"/>
    <s v="BERNARD"/>
    <s v="PIERRE"/>
    <s v="RUE FRANCOIS VEKEMANS"/>
    <s v="37"/>
    <m/>
    <s v="1120"/>
    <s v="BRUXELLES"/>
    <x v="0"/>
    <s v="M"/>
    <n v="7"/>
    <n v="5082.8999999999996"/>
    <n v="0.56971413956599581"/>
    <n v="0.15052430699010408"/>
    <n v="0.12201695882271933"/>
    <n v="0.14688465246217711"/>
    <n v="0.50599067461488523"/>
    <n v="0.58805031446540879"/>
    <n v="1240.2"/>
    <n v="0.16176047671403851"/>
    <n v="0.22167036988628935"/>
    <n v="765.1"/>
    <n v="0.61341630541422054"/>
    <n v="0.24544907128630319"/>
    <n v="4317.8"/>
    <n v="0.51175874169458502"/>
    <n v="0.30020070290277379"/>
    <n v="169.6"/>
    <n v="0.40869724069517632"/>
    <n v="0.54986966075174126"/>
    <n v="1059.8"/>
    <n v="0.25425555613634671"/>
    <n v="0.85250447671009177"/>
    <n v="135"/>
    <n v="0.13854855793138068"/>
    <n v="0.51570900800260422"/>
    <n v="537"/>
    <n v="0.4790396740187029"/>
    <n v="0.46640697213994925"/>
    <n v="129.1"/>
    <n v="0.64863602560481359"/>
    <n v="0.75863193139223628"/>
    <n v="94.3"/>
    <n v="0.25401747925355878"/>
    <n v="0.3670375745847444"/>
    <n v="1240.2"/>
    <n v="0.10721804442213277"/>
    <n v="0.42827868852459017"/>
    <n v="341.6"/>
    <n v="0.3450488329508149"/>
    <n v="2.4131842260153028E-2"/>
    <n v="169.9"/>
    <n v="1.1095755919014569"/>
    <n v="0.15312046444121916"/>
    <n v="1240.2"/>
    <n v="0.24296765144857194"/>
    <n v="0.20283779425991616"/>
    <n v="620.20000000000005"/>
    <n v="0.29345083473780603"/>
    <n v="0.10511437483753575"/>
    <n v="3077.6"/>
    <n v="0.32960539519345677"/>
    <n v="0.20891791646508628"/>
    <n v="1240.2"/>
    <n v="0.20888682560498262"/>
    <n v="8.7438263582011969E-2"/>
    <n v="3077.6"/>
    <n v="0.36840076452669135"/>
    <n v="0.18311562651185292"/>
    <n v="1240.2"/>
    <n v="0.24265102059704177"/>
    <n v="1.7897452434698483E-2"/>
    <n v="620.20000000000005"/>
    <n v="0.54865920747561614"/>
    <n v="0.6423913043478261"/>
    <n v="184"/>
    <n v="0.12266909869318857"/>
    <n v="8.3762149799885638E-2"/>
    <n v="1049.4000000000001"/>
    <n v="0.58582951501355374"/>
    <n v="1.9611158072696533E-2"/>
    <n v="591.5"/>
    <n v="0.92149308178576117"/>
    <n v="0.80711341194516351"/>
    <n v="1043.0999999999999"/>
    <n v="7.4074964904629656E-2"/>
    <n v="0.33909321141217869"/>
    <n v="4461.8999999999996"/>
    <n v="0.23691070419425589"/>
    <n v="0.73975692269139204"/>
    <n v="1596.2"/>
    <n v="0.36658299867231897"/>
    <n v="0.54675011310511235"/>
    <n v="1326.2"/>
    <n v="5.9987919332338775E-2"/>
    <n v="0.699421965317919"/>
    <n v="138.4"/>
    <n v="0.18209392237850008"/>
    <n v="0.46265516515884703"/>
    <n v="475.3"/>
    <n v="0.28149785008683775"/>
    <n v="2.9056393076493578"/>
    <n v="179.1"/>
    <n v="0.32672936510364609"/>
    <n v="7.0879590093936809E-2"/>
    <n v="234.2"/>
    <n v="0.42795113902547172"/>
    <n v="0.49430894308943085"/>
    <n v="61.5"/>
    <n v="0.19547307944648004"/>
    <n v="0.88292682926829269"/>
    <n v="61.5"/>
    <n v="0.12253164820925168"/>
    <n v="0.83089430894308947"/>
    <n v="61.5"/>
    <n v="0.14812725152453662"/>
    <n v="0.8878048780487805"/>
    <n v="61.5"/>
    <n v="0.16885267237126553"/>
    <n v="0.67804878048780493"/>
    <n v="61.5"/>
    <n v="0.39346331953844005"/>
    <n v="0.42652329749103945"/>
    <n v="111.6"/>
    <n v="0.34028229960570439"/>
    <n v="0.83870967741935487"/>
    <n v="111.6"/>
    <n v="0.11458745411260261"/>
    <n v="0.37544802867383514"/>
    <n v="111.6"/>
    <n v="0.45706856117590128"/>
    <n v="0.93817204301075274"/>
    <n v="111.6"/>
    <n v="5.9608314308704419E-2"/>
    <n v="0.56093189964157708"/>
    <n v="111.6"/>
    <n v="0.2521345160175788"/>
    <n v="0.92700000000000005"/>
    <n v="100"/>
    <n v="0.1207549660987739"/>
    <n v="0.90519969856819893"/>
    <n v="663.5"/>
    <n v="4.0220030965164986E-2"/>
    <n v="6.3956913237397967E-2"/>
    <n v="3564.9"/>
    <n v="0.25880516715585866"/>
    <n v="1.2836595142655034"/>
    <n v="424.1"/>
    <n v="0.17123223523808448"/>
    <n v="0.72339508832399835"/>
    <n v="232.1"/>
    <n v="0.2560847692964523"/>
    <n v="8.4904058413992189E-3"/>
    <n v="588.9"/>
    <n v="0.98338029071773525"/>
    <n v="2.0761245674740483E-2"/>
    <n v="173.4"/>
    <n v="1.3363982691768732"/>
    <n v="6.8546776084407997"/>
    <n v="170.6"/>
    <n v="0.18056396949996956"/>
    <n v="0.9366254148341302"/>
    <n v="170.6"/>
    <n v="5.2355300895412578E-2"/>
    <n v="9.4025465230166499E-2"/>
    <n v="306.3"/>
    <n v="0.51223573947453616"/>
    <n v="0.71551724137931028"/>
    <n v="661.2"/>
    <n v="3.7521483356417966E-2"/>
    <n v="0.1606425702811245"/>
    <n v="473.1"/>
    <n v="0.31121651382064869"/>
  </r>
  <r>
    <x v="617"/>
    <x v="0"/>
    <s v="12902582"/>
    <s v="004"/>
    <s v="PECKEL"/>
    <s v="VINCENT"/>
    <m/>
    <s v="AV DE L HIPPODROME"/>
    <s v="114"/>
    <m/>
    <s v="1970"/>
    <s v="WEZEMBEEK OPPEM"/>
    <x v="0"/>
    <s v="M"/>
    <n v="8"/>
    <n v="4149"/>
    <n v="0.54097372860930348"/>
    <n v="9.7493371896842609E-2"/>
    <n v="0.14895155459146783"/>
    <n v="7.9296215955651964E-2"/>
    <n v="0.5415762834417932"/>
    <n v="0.5380165289256198"/>
    <n v="1210"/>
    <n v="8.7588569195433771E-2"/>
    <n v="0.26946847960444992"/>
    <n v="404.5"/>
    <n v="0.49904930673848574"/>
    <n v="0.29550006676458807"/>
    <n v="3744.5"/>
    <n v="0.24071139479555986"/>
    <n v="0.34686403793413534"/>
    <n v="109"/>
    <n v="0.63711427041996549"/>
    <n v="0.54381016005634919"/>
    <n v="1106.5"/>
    <n v="0.29296108468643267"/>
    <n v="0.86629523639909978"/>
    <n v="81"/>
    <n v="0.12227697057743822"/>
    <n v="0.54857717889762414"/>
    <n v="466.5"/>
    <n v="0.37246110494480078"/>
    <n v="0.44161888976923547"/>
    <n v="127.5"/>
    <n v="0.41637306857435852"/>
    <n v="0.58832833945144092"/>
    <n v="91.5"/>
    <n v="0.20027409917028757"/>
    <n v="0.29628099173553718"/>
    <n v="1210"/>
    <n v="0.1735407574380087"/>
    <n v="0.36702127659574468"/>
    <n v="376"/>
    <n v="0.13973543326803797"/>
    <n v="8.988764044943821E-3"/>
    <n v="222.5"/>
    <n v="3.4754719680221031"/>
    <n v="0.13966942148760331"/>
    <n v="1210"/>
    <n v="0.51782162359289552"/>
    <n v="0.12297734627831715"/>
    <n v="618"/>
    <n v="0.30010901575640775"/>
    <n v="0.10140067074373643"/>
    <n v="2534.5"/>
    <n v="0.38809315937867678"/>
    <n v="0.1359504132231405"/>
    <n v="1210"/>
    <n v="0.23945048082706766"/>
    <n v="9.094495955809824E-2"/>
    <n v="2534.5"/>
    <n v="0.38482931464271886"/>
    <n v="0.12024793388429753"/>
    <n v="1210"/>
    <n v="0.24128233653569212"/>
    <n v="3.7216828478964403E-2"/>
    <n v="618"/>
    <n v="0.83386824218490085"/>
    <n v="0.57786885245901642"/>
    <n v="122"/>
    <n v="0.2587568716916358"/>
    <n v="7.3422957600827302E-2"/>
    <n v="967"/>
    <n v="0.61603366092249368"/>
    <n v="1.5531660692951015E-2"/>
    <n v="418.5"/>
    <n v="1.2272518364568299"/>
    <n v="0.76188235294117646"/>
    <n v="1062.5"/>
    <n v="0.11099886335361353"/>
    <n v="0.37214547504933748"/>
    <n v="3547"/>
    <n v="0.21906282003475797"/>
    <n v="0.32457386363636365"/>
    <n v="1408"/>
    <n v="0.93419452631029898"/>
    <n v="0.52990608007909046"/>
    <n v="1011.5"/>
    <n v="8.7007277215528922E-2"/>
    <n v="0.65217391304347827"/>
    <n v="126.5"/>
    <n v="0.24780631640748929"/>
    <n v="0.4287245444801715"/>
    <n v="466.5"/>
    <n v="0.24147910056929581"/>
    <n v="2.7534626038781163"/>
    <n v="180.5"/>
    <n v="0.42880522291070478"/>
    <n v="7.6109936575052856E-2"/>
    <n v="236.5"/>
    <n v="0.693918849329762"/>
    <n v="0.5"/>
    <n v="51"/>
    <n v="0.28337040456113111"/>
    <n v="0.98039215686274506"/>
    <n v="51"/>
    <n v="3.6915377528060268E-2"/>
    <n v="0.92156862745098034"/>
    <n v="51"/>
    <n v="0.15968964990995663"/>
    <n v="0.99019607843137258"/>
    <n v="51"/>
    <n v="3.3907517815205124E-2"/>
    <n v="0.75490196078431371"/>
    <n v="51"/>
    <n v="0.18885626010741202"/>
    <n v="0.37912087912087911"/>
    <n v="91"/>
    <n v="0.17829502427592897"/>
    <n v="0.73076923076923073"/>
    <n v="91"/>
    <n v="0.16294777916626835"/>
    <n v="0.48901098901098899"/>
    <n v="91"/>
    <n v="0.49886235838166521"/>
    <n v="0.8571428571428571"/>
    <n v="91"/>
    <n v="0.10436848701845658"/>
    <n v="0.50549450549450547"/>
    <n v="91"/>
    <n v="0.3454323597904258"/>
    <n v="0.91463414634146345"/>
    <n v="82"/>
    <n v="0.10629078724201922"/>
    <n v="0.87567567567567572"/>
    <n v="555"/>
    <n v="4.6337919716290824E-2"/>
    <n v="6.5323141070187635E-2"/>
    <n v="2878"/>
    <n v="0.45050016562930845"/>
    <n v="1.2580645161290323"/>
    <n v="325.5"/>
    <n v="8.7117585131614939E-2"/>
    <n v="0.82608695652173914"/>
    <n v="149.5"/>
    <n v="0.22102828562798824"/>
    <n v="4.9751243781094526E-3"/>
    <n v="402"/>
    <n v="2.6155507025094549"/>
    <n v="3.2432432432432434E-2"/>
    <n v="185"/>
    <n v="1.066531460406932"/>
    <n v="7.2214671814671823"/>
    <n v="129.5"/>
    <n v="0.27003462632522579"/>
    <n v="0.92040184261259317"/>
    <n v="129.5"/>
    <n v="9.7547109781762301E-2"/>
    <n v="8.9062500000000003E-2"/>
    <n v="320"/>
    <n v="0.9099453622142244"/>
    <n v="0.77978056426332287"/>
    <n v="638"/>
    <n v="8.1940418541561713E-2"/>
    <n v="0.2613065326633166"/>
    <n v="497.5"/>
    <n v="0.36313735087975474"/>
  </r>
  <r>
    <x v="618"/>
    <x v="0"/>
    <s v="18389121"/>
    <s v="004"/>
    <s v="MISPELAERE"/>
    <s v="BRUNO"/>
    <m/>
    <s v="RUE SEUTIN"/>
    <s v="24"/>
    <m/>
    <s v="1400"/>
    <s v="NIVELLES"/>
    <x v="0"/>
    <s v="M"/>
    <n v="19"/>
    <n v="18506"/>
    <n v="0.54306711336863722"/>
    <n v="0.14308872798011454"/>
    <n v="9.0511185561439528E-2"/>
    <n v="0.12517561871825353"/>
    <n v="0.52953096293094126"/>
    <n v="0.5700381428383533"/>
    <n v="3801.5"/>
    <n v="0.21166563229528429"/>
    <n v="0.29493957703927492"/>
    <n v="2648"/>
    <n v="0.53126575557480227"/>
    <n v="0.34758481523521251"/>
    <n v="15858"/>
    <n v="0.25776405919020096"/>
    <n v="0.44650481497289579"/>
    <n v="781"/>
    <n v="0.67525765392136217"/>
    <n v="0.60594665284512639"/>
    <n v="5512"/>
    <n v="0.33049094413843971"/>
    <n v="0.67690669343852738"/>
    <n v="590.5"/>
    <n v="0.5176122274730286"/>
    <n v="0.44184477239005515"/>
    <n v="2804"/>
    <n v="0.70171142361859518"/>
    <n v="0.55934502374197326"/>
    <n v="576.5"/>
    <n v="0.39047010760391526"/>
    <n v="0.660825412821613"/>
    <n v="303"/>
    <n v="0.28005385490886914"/>
    <n v="0.4079968433513087"/>
    <n v="3801.5"/>
    <n v="0.15096834240477605"/>
    <n v="0.47754137115839246"/>
    <n v="846"/>
    <n v="0.18901762558888949"/>
    <n v="3.482587064676617E-2"/>
    <n v="402"/>
    <n v="1.360323540163795"/>
    <n v="0.15849006970932528"/>
    <n v="3801.5"/>
    <n v="0.48762425155153521"/>
    <n v="0.20597014925373133"/>
    <n v="1675"/>
    <n v="0.24634567651915298"/>
    <n v="0.13635798117198192"/>
    <n v="12056.5"/>
    <n v="0.22908659990100194"/>
    <n v="0.21267920557674602"/>
    <n v="3801.5"/>
    <n v="0.18185662560688201"/>
    <n v="0.12055737568946212"/>
    <n v="12056.5"/>
    <n v="0.26951041602276193"/>
    <n v="0.17821912402998816"/>
    <n v="3801.5"/>
    <n v="0.21027516907749547"/>
    <n v="3.671641791044776E-2"/>
    <n v="1675"/>
    <n v="0.57703378886589729"/>
    <n v="0.65845311430527032"/>
    <n v="730.5"/>
    <n v="0.18110593683861476"/>
    <n v="0.11481070415587619"/>
    <n v="4054.5"/>
    <n v="0.37861909928243775"/>
    <n v="2.5811034809377222E-2"/>
    <n v="2111.5"/>
    <n v="1.115830116935421"/>
    <n v="0.75917650813916371"/>
    <n v="3133"/>
    <n v="7.071937305177764E-2"/>
    <n v="0.29051443987982095"/>
    <n v="16309"/>
    <n v="0.26251052987577111"/>
    <n v="0.7027364378300528"/>
    <n v="5207.5"/>
    <n v="0.47321177360033717"/>
    <n v="0.56364414944866714"/>
    <n v="4670.5"/>
    <n v="0.13719622675438087"/>
    <n v="0.65764192139737987"/>
    <n v="572.5"/>
    <n v="0.15630937608562995"/>
    <n v="0.37475149105367794"/>
    <n v="1509"/>
    <n v="0.21186963906193079"/>
    <n v="3.1522842639593907"/>
    <n v="492.5"/>
    <n v="0.31357900246261561"/>
    <n v="7.1041948579161032E-2"/>
    <n v="739"/>
    <n v="1.0012614657337113"/>
    <n v="0.60992907801418439"/>
    <n v="211.5"/>
    <n v="0.22756223861555933"/>
    <n v="0.89834515366430256"/>
    <n v="211.5"/>
    <n v="8.8651174100895444E-2"/>
    <n v="0.7328605200945626"/>
    <n v="211.5"/>
    <n v="0.13910159714251197"/>
    <n v="0.91725768321513002"/>
    <n v="211.5"/>
    <n v="9.2171736292502623E-2"/>
    <n v="0.69503546099290781"/>
    <n v="211.5"/>
    <n v="0.15406560050598683"/>
    <n v="0.44306418219461696"/>
    <n v="483"/>
    <n v="0.48133489235362559"/>
    <n v="0.72877846790890266"/>
    <n v="483"/>
    <n v="0.1798365296834013"/>
    <n v="0.35300207039337472"/>
    <n v="483"/>
    <n v="0.49645254189199733"/>
    <n v="0.90579710144927539"/>
    <n v="483"/>
    <n v="9.7805251347511626E-2"/>
    <n v="0.53416149068322982"/>
    <n v="483"/>
    <n v="0.25106024635153162"/>
    <n v="0.86693548387096775"/>
    <n v="372"/>
    <n v="0.13768334260478016"/>
    <n v="0.83660629170638701"/>
    <n v="2622.5"/>
    <n v="6.1611031751571767E-2"/>
    <n v="0.10171343819523047"/>
    <n v="12810.5"/>
    <n v="0.46105406034760366"/>
    <n v="1.4584731543624161"/>
    <n v="2384"/>
    <n v="0.19616543028660136"/>
    <n v="0.79888932963109882"/>
    <n v="1260.5"/>
    <n v="0.27423107632346766"/>
    <n v="9.1599642537980343E-3"/>
    <n v="2238"/>
    <n v="1.3497239755548671"/>
    <n v="1.7003188097768331E-2"/>
    <n v="470.5"/>
    <n v="2.0543374624989457"/>
    <n v="8.223932135728548"/>
    <n v="1002"/>
    <n v="0.18709700940679272"/>
    <n v="0.93447968364263867"/>
    <n v="1002"/>
    <n v="4.1983122442020578E-2"/>
    <n v="7.5917546505781794E-2"/>
    <n v="994.5"/>
    <n v="0.70866146290312615"/>
    <n v="0.69464249337950701"/>
    <n v="2454.5"/>
    <n v="0.13590766462460296"/>
    <n v="0.13284457478005865"/>
    <n v="1705"/>
    <n v="0.42386767540619547"/>
  </r>
  <r>
    <x v="619"/>
    <x v="0"/>
    <s v="16328266"/>
    <s v="003"/>
    <s v="DAENEN"/>
    <s v="FRANCIS"/>
    <s v="HUBERT"/>
    <s v="RUE A. DE LEXHY"/>
    <s v="37"/>
    <m/>
    <s v="4101"/>
    <s v="JEMEPPE"/>
    <x v="0"/>
    <s v="M"/>
    <n v="6"/>
    <n v="1952"/>
    <n v="0.74180327868852458"/>
    <n v="2.612704918032787E-2"/>
    <n v="6.4549180327868855E-2"/>
    <n v="0.12038934426229508"/>
    <n v="0.56198770491803274"/>
    <n v="0.2917933130699088"/>
    <n v="329"/>
    <n v="0.26964044380095886"/>
    <n v="0.21568627450980393"/>
    <n v="51"/>
    <n v="0.75918616713138054"/>
    <n v="0.15412940557601262"/>
    <n v="1901"/>
    <n v="0.50451702227785233"/>
    <n v="0.23963963963963966"/>
    <n v="11"/>
    <n v="0.44659375653887207"/>
    <n v="0.62859686811831561"/>
    <n v="293"/>
    <n v="0.26060772651501729"/>
    <n v="0.94444444444444442"/>
    <n v="9"/>
    <n v="2.0797258270192576E-2"/>
    <n v="0.38604171854503666"/>
    <n v="122"/>
    <n v="0.64645542289918645"/>
    <n v="0.38597266155614451"/>
    <n v="24"/>
    <n v="0.92231752748897489"/>
    <n v="0.27863777089783281"/>
    <n v="17"/>
    <n v="1.3540064007726602"/>
    <n v="0.35866261398176291"/>
    <n v="329"/>
    <n v="0.23529091024361337"/>
    <n v="0.48214285714285715"/>
    <n v="56"/>
    <n v="0.45366034021816337"/>
    <n v="7.407407407407407E-2"/>
    <n v="27"/>
    <n v="1.1672617529928755"/>
    <n v="0.22492401215805471"/>
    <n v="329"/>
    <n v="0.17121745934467769"/>
    <n v="0.14285714285714285"/>
    <n v="126"/>
    <n v="0.1877668447372064"/>
    <n v="6.4885496183206104E-2"/>
    <n v="1572"/>
    <n v="0.71569241867557076"/>
    <n v="0.17325227963525835"/>
    <n v="329"/>
    <n v="0.29946996714090235"/>
    <n v="6.0432569974554706E-2"/>
    <n v="1572"/>
    <n v="0.79237491356812717"/>
    <n v="0.16717325227963525"/>
    <n v="329"/>
    <n v="0.30562057039449403"/>
    <n v="7.1428571428571425E-2"/>
    <n v="126"/>
    <n v="0.56609653605153509"/>
    <n v="0.44680851063829785"/>
    <n v="94"/>
    <n v="0.38330726983269747"/>
    <n v="3.0911901081916538E-2"/>
    <n v="647"/>
    <n v="0.55895447352639549"/>
    <n v="8.5470085470085479E-3"/>
    <n v="351"/>
    <n v="0.84977753653789234"/>
    <n v="0.70168067226890751"/>
    <n v="238"/>
    <n v="0.11612556662896192"/>
    <n v="0.3010825439783491"/>
    <n v="1478"/>
    <n v="0.46389506366195038"/>
    <n v="0.95510204081632655"/>
    <n v="490"/>
    <n v="0.10829502212553516"/>
    <n v="0.51573604060913703"/>
    <n v="985"/>
    <n v="9.576424917499414E-2"/>
    <n v="0.49230769230769234"/>
    <n v="65"/>
    <n v="0.39404750665370275"/>
    <n v="0.22180451127819548"/>
    <n v="266"/>
    <n v="0.63156637328020981"/>
    <n v="3.2241379310344827"/>
    <n v="58"/>
    <n v="0.2338973386031942"/>
    <n v="6.3157894736842107E-2"/>
    <n v="190"/>
    <n v="0.92562495030074599"/>
    <n v="0.5714285714285714"/>
    <n v="7"/>
    <n v="0.40824829046386302"/>
    <n v="0.8571428571428571"/>
    <n v="7"/>
    <n v="0.19245008972987529"/>
    <n v="0.5714285714285714"/>
    <n v="7"/>
    <n v="0.40824829046386302"/>
    <n v="1"/>
    <n v="7"/>
    <n v="0"/>
    <n v="0.8571428571428571"/>
    <n v="7"/>
    <n v="0.19245008972987529"/>
    <n v="0.21794871794871795"/>
    <n v="78"/>
    <n v="0.60009864770505228"/>
    <n v="0.28205128205128205"/>
    <n v="78"/>
    <n v="0.46752203061308412"/>
    <n v="0.19230769230769232"/>
    <n v="78"/>
    <n v="0.48841791684525432"/>
    <n v="0.70512820512820518"/>
    <n v="78"/>
    <n v="0.19982423796236268"/>
    <n v="0.30769230769230771"/>
    <n v="78"/>
    <n v="0.31783616658752856"/>
    <n v="0.82524271844660191"/>
    <n v="103"/>
    <n v="0.1179021339977654"/>
    <n v="0.78109452736318408"/>
    <n v="201"/>
    <n v="9.3348816281483615E-2"/>
    <n v="4.6388336646785953E-2"/>
    <n v="1509"/>
    <n v="0.61556220548329199"/>
    <n v="1.61"/>
    <n v="100"/>
    <n v="0.11991946402410511"/>
    <n v="0.88888888888888884"/>
    <n v="54"/>
    <n v="7.4701788083399612E-2"/>
    <n v="0"/>
    <n v="157"/>
    <m/>
    <n v="0"/>
    <n v="69"/>
    <m/>
    <n v="8.5173809523809521"/>
    <n v="42"/>
    <n v="0.15682403269546005"/>
    <n v="0.9589567699461351"/>
    <n v="42"/>
    <n v="1.9140929906061064E-2"/>
    <n v="2.4305555555555556E-2"/>
    <n v="288"/>
    <n v="1.7307427678996627"/>
    <n v="0.64801864801864806"/>
    <n v="429"/>
    <n v="0.14422988927677646"/>
    <n v="6.4748201438848921E-2"/>
    <n v="278"/>
    <n v="0.72503452172111615"/>
  </r>
  <r>
    <x v="620"/>
    <x v="0"/>
    <s v="18641915"/>
    <s v="003"/>
    <s v="BAILLY"/>
    <s v="HELENE"/>
    <s v="MARCELLE"/>
    <s v="AV. BRUGMANN"/>
    <s v="603"/>
    <m/>
    <s v="1180"/>
    <s v="BRUXELLES"/>
    <x v="0"/>
    <s v="F"/>
    <n v="7"/>
    <n v="2636"/>
    <n v="0.64757207890743551"/>
    <n v="0.13163884673748102"/>
    <n v="5.3869499241274661E-2"/>
    <n v="8.7253414264036419E-2"/>
    <n v="0.32283763277693472"/>
    <n v="0.15094339622641509"/>
    <n v="424"/>
    <n v="1.1283036540324751"/>
    <n v="3.7463976945244955E-2"/>
    <n v="347"/>
    <n v="1.9863334769429479"/>
    <n v="9.8733071210135429E-2"/>
    <n v="2289"/>
    <n v="0.9303472505765038"/>
    <n v="0.3160010720986331"/>
    <n v="13"/>
    <n v="0.92296561177187086"/>
    <n v="0.40499535633421413"/>
    <n v="226"/>
    <n v="0.43388144234214543"/>
    <n v="0.63142437591776801"/>
    <n v="12"/>
    <n v="0.44721359549995793"/>
    <n v="0.5915114177259807"/>
    <n v="124"/>
    <n v="0.44490264350995323"/>
    <n v="0.71063207891852387"/>
    <n v="23"/>
    <n v="0.31424410142594555"/>
    <n v="0.81039870016247972"/>
    <n v="13"/>
    <n v="0.3369257829711646"/>
    <n v="0.12971698113207547"/>
    <n v="424"/>
    <n v="0.82612659339353256"/>
    <n v="0.30882352941176472"/>
    <n v="68"/>
    <n v="0.66247245001812138"/>
    <n v="2.2222222222222223E-2"/>
    <n v="45"/>
    <n v="1.6583123951776995"/>
    <n v="0.10141509433962265"/>
    <n v="424"/>
    <n v="0.53032332756880951"/>
    <n v="7.0422535211267609E-2"/>
    <n v="142"/>
    <n v="0.7044772219796438"/>
    <n v="3.1099195710455763E-2"/>
    <n v="1865"/>
    <n v="0.74693644834657646"/>
    <n v="8.0188679245283015E-2"/>
    <n v="424"/>
    <n v="0.4468159401676397"/>
    <n v="2.7882037533512063E-2"/>
    <n v="1865"/>
    <n v="0.80929365845617218"/>
    <n v="7.5471698113207544E-2"/>
    <n v="424"/>
    <n v="0.4885446981566674"/>
    <n v="3.5211267605633804E-2"/>
    <n v="142"/>
    <n v="1.0157225544863655"/>
    <n v="0.25"/>
    <n v="20"/>
    <n v="0.72724747430904768"/>
    <n v="1.8648018648018648E-2"/>
    <n v="858"/>
    <n v="1.0782894290819889"/>
    <n v="2.4271844660194173E-3"/>
    <n v="412"/>
    <n v="2.1197484127446198"/>
    <n v="0.67241379310344829"/>
    <n v="406"/>
    <n v="0.12302701280411857"/>
    <n v="0.22710472279260779"/>
    <n v="2435"/>
    <n v="0.30060180467984887"/>
    <n v="0.64215686274509809"/>
    <n v="408"/>
    <n v="0.4874321509273789"/>
    <n v="0.49679487179487181"/>
    <n v="936"/>
    <n v="7.6382339623029358E-2"/>
    <n v="0.70731707317073167"/>
    <n v="41"/>
    <n v="0.19882578565020673"/>
    <n v="0.33730158730158732"/>
    <n v="504"/>
    <n v="0.13932908297921281"/>
    <n v="3.6035502958579881"/>
    <n v="169"/>
    <n v="0.11192231142823461"/>
    <n v="5.7926829268292686E-2"/>
    <n v="328"/>
    <n v="0.43362732401364917"/>
    <n v="0.5714285714285714"/>
    <n v="7"/>
    <n v="0.55901699437494734"/>
    <n v="0.8571428571428571"/>
    <n v="7"/>
    <n v="0.40824829046386307"/>
    <n v="0.8571428571428571"/>
    <n v="7"/>
    <n v="0.14433756729740646"/>
    <n v="1"/>
    <n v="7"/>
    <n v="0"/>
    <n v="0.7142857142857143"/>
    <n v="7"/>
    <n v="0.43588989435406733"/>
    <n v="0.2857142857142857"/>
    <n v="14"/>
    <n v="0.9464847243000456"/>
    <n v="0.5714285714285714"/>
    <n v="14"/>
    <n v="0.52539667553827052"/>
    <n v="0.35714285714285715"/>
    <n v="14"/>
    <n v="0.82462112512353214"/>
    <n v="0.9285714285714286"/>
    <n v="14"/>
    <n v="8.8823118336865473E-2"/>
    <n v="0.35714285714285715"/>
    <n v="14"/>
    <n v="0.82462112512353214"/>
    <n v="0.78947368421052633"/>
    <n v="38"/>
    <n v="0.20816286732215072"/>
    <n v="0.77707006369426757"/>
    <n v="157"/>
    <n v="0.12777655583509942"/>
    <n v="3.5060975609756101E-2"/>
    <n v="1968"/>
    <n v="0.64365502792087159"/>
    <n v="1.2788461538461537"/>
    <n v="104"/>
    <n v="8.8588603407205327E-2"/>
    <n v="0.81481481481481477"/>
    <n v="54"/>
    <n v="0.32476946687084096"/>
    <n v="2.0942408376963352E-2"/>
    <n v="382"/>
    <n v="1.0571507631264714"/>
    <n v="1.8779342723004695E-2"/>
    <n v="213"/>
    <n v="1.6522328688049643"/>
    <n v="7.0477551020408171"/>
    <n v="49"/>
    <n v="0.26481772322798652"/>
    <n v="0.91881788467088688"/>
    <n v="49"/>
    <n v="2.9517487675470133E-2"/>
    <n v="6.1538461538461542E-2"/>
    <n v="130"/>
    <n v="0.8770879283897276"/>
    <n v="0.64484126984126988"/>
    <n v="504"/>
    <n v="0.17709763000996931"/>
    <n v="0.11076923076923077"/>
    <n v="325"/>
    <n v="0.44980431434813051"/>
  </r>
  <r>
    <x v="621"/>
    <x v="0"/>
    <s v="19175613"/>
    <s v="003"/>
    <s v="MONTESI"/>
    <s v="ELIDE"/>
    <s v="ANNITA"/>
    <s v="RUE SAINTE-ANNE"/>
    <s v="15"/>
    <m/>
    <s v="5060"/>
    <s v="FALISOLLE"/>
    <x v="0"/>
    <s v="F"/>
    <n v="7"/>
    <n v="6187"/>
    <n v="0.53321480523678677"/>
    <n v="0.13754646840148699"/>
    <n v="9.7624050428317441E-2"/>
    <n v="0.22822046225957654"/>
    <n v="0.55648941328592205"/>
    <n v="0.51529051987767582"/>
    <n v="1308"/>
    <n v="0.28728592018864091"/>
    <n v="0.3783783783783784"/>
    <n v="851"/>
    <n v="0.1785156388984008"/>
    <n v="0.41547976011994003"/>
    <n v="5336"/>
    <n v="0.10853330748485189"/>
    <n v="0.43701064487591335"/>
    <n v="322"/>
    <n v="0.4563959411440402"/>
    <n v="0.67057149746626243"/>
    <n v="2217"/>
    <n v="0.16458495838358422"/>
    <n v="0.68164157663749869"/>
    <n v="241"/>
    <n v="0.34580910686895244"/>
    <n v="0.38316814511073721"/>
    <n v="1095"/>
    <n v="0.49406857609812571"/>
    <n v="0.4254528121359521"/>
    <n v="161"/>
    <n v="0.34637414780884673"/>
    <n v="0.69089654433558501"/>
    <n v="104"/>
    <n v="0.19988873556066"/>
    <n v="0.50152905198776754"/>
    <n v="1308"/>
    <n v="0.12152336910773742"/>
    <n v="0.45074626865671641"/>
    <n v="335"/>
    <n v="0.20317476420119121"/>
    <n v="4.1916167664670656E-2"/>
    <n v="167"/>
    <n v="2.1312725408410471"/>
    <n v="0.20718654434250763"/>
    <n v="1308"/>
    <n v="0.14087299525835914"/>
    <n v="0.2814569536423841"/>
    <n v="604"/>
    <n v="0.23637710427230721"/>
    <n v="0.1673286991062562"/>
    <n v="4028"/>
    <n v="0.35447282297671823"/>
    <n v="0.24388379204892965"/>
    <n v="1308"/>
    <n v="0.32505521556426226"/>
    <n v="0.15168818272095333"/>
    <n v="4028"/>
    <n v="0.32940905937942472"/>
    <n v="0.21406727828746178"/>
    <n v="1308"/>
    <n v="0.32129879164089509"/>
    <n v="4.6357615894039736E-2"/>
    <n v="604"/>
    <n v="0.34928516910254276"/>
    <n v="0.61230769230769233"/>
    <n v="325"/>
    <n v="0.13358598201908362"/>
    <n v="0.13321947053800171"/>
    <n v="1171"/>
    <n v="0.33091363080468672"/>
    <n v="3.5714285714285712E-2"/>
    <n v="616"/>
    <n v="0.75150746815675518"/>
    <n v="0.74230769230769234"/>
    <n v="1040"/>
    <n v="0.10032875594805089"/>
    <n v="0.31405763239875389"/>
    <n v="5136"/>
    <n v="0.14271653856480906"/>
    <n v="0.79477408818726181"/>
    <n v="1837"/>
    <n v="0.34863445433405776"/>
    <n v="0.47028423772609818"/>
    <n v="1548"/>
    <n v="8.0376028733997684E-2"/>
    <n v="0.67083333333333328"/>
    <n v="240"/>
    <n v="0.14933661770301981"/>
    <n v="0.39824945295404812"/>
    <n v="457"/>
    <n v="0.17696484085179287"/>
    <n v="2.4834437086092715"/>
    <n v="151"/>
    <n v="0.24183274866948123"/>
    <n v="8.755760368663594E-2"/>
    <n v="217"/>
    <n v="0.70270243367887186"/>
    <n v="0.71"/>
    <n v="100"/>
    <n v="0.19588769249529467"/>
    <n v="0.89"/>
    <n v="100"/>
    <n v="8.0804230355177128E-2"/>
    <n v="0.87"/>
    <n v="100"/>
    <n v="5.5879829145292562E-2"/>
    <n v="0.94"/>
    <n v="100"/>
    <n v="0.11133670343073417"/>
    <n v="0.63"/>
    <n v="100"/>
    <n v="0.15686493854310074"/>
    <n v="0.44588744588744589"/>
    <n v="231"/>
    <n v="0.30963675046755473"/>
    <n v="0.77922077922077926"/>
    <n v="231"/>
    <n v="0.1454254457029345"/>
    <n v="0.48484848484848486"/>
    <n v="231"/>
    <n v="0.28223721887473496"/>
    <n v="0.91341991341991347"/>
    <n v="231"/>
    <n v="6.6202426076272303E-2"/>
    <n v="0.51515151515151514"/>
    <n v="231"/>
    <n v="0.14398542957019117"/>
    <n v="0.90625"/>
    <n v="224"/>
    <n v="9.0564928707807024E-2"/>
    <n v="0.84315789473684211"/>
    <n v="950"/>
    <n v="7.8911580158894337E-2"/>
    <n v="0.1086855550394798"/>
    <n v="4306"/>
    <n v="0.25678791680050894"/>
    <n v="1.3363171355498722"/>
    <n v="782"/>
    <n v="5.4928833031969625E-2"/>
    <n v="0.80288461538461542"/>
    <n v="416"/>
    <n v="0.16444902849068707"/>
    <n v="1.5406162464985995E-2"/>
    <n v="714"/>
    <n v="0.44849512318957213"/>
    <n v="0.04"/>
    <n v="125"/>
    <n v="1.4093045388770755"/>
    <n v="7.3199725274725322"/>
    <n v="364"/>
    <n v="0.14687549323302218"/>
    <n v="0.92825933915162562"/>
    <n v="364"/>
    <n v="2.7349094017962844E-2"/>
    <n v="0.11051693404634581"/>
    <n v="561"/>
    <n v="0.55868849416186661"/>
    <n v="0.56601607347876004"/>
    <n v="871"/>
    <n v="7.9951842385699454E-2"/>
    <n v="0.17647058823529413"/>
    <n v="493"/>
    <n v="0.41543851283584221"/>
  </r>
  <r>
    <x v="622"/>
    <x v="0"/>
    <s v="15690541"/>
    <s v="004"/>
    <s v="TROQUET"/>
    <s v="ETIENNE"/>
    <m/>
    <s v="RUE ST ROCH"/>
    <s v="24"/>
    <m/>
    <s v="7860"/>
    <s v="LESSINES"/>
    <x v="0"/>
    <s v="M"/>
    <n v="14"/>
    <n v="9605"/>
    <n v="0.52514315460697558"/>
    <n v="0.13295158771473192"/>
    <n v="0.10484122852680895"/>
    <n v="0.16928682977615825"/>
    <n v="0.5649141072358147"/>
    <n v="0.42408860175357638"/>
    <n v="2167"/>
    <n v="0.36154525946365895"/>
    <n v="0.43696162881754114"/>
    <n v="1277"/>
    <n v="0.35891752246892195"/>
    <n v="0.3967339097022094"/>
    <n v="8328"/>
    <n v="0.23709031174264633"/>
    <n v="0.50266505361357838"/>
    <n v="558"/>
    <n v="0.54169711504188345"/>
    <n v="0.70260511607098386"/>
    <n v="3304"/>
    <n v="0.23844820251402665"/>
    <n v="0.61887179929747771"/>
    <n v="434"/>
    <n v="0.52273117341207076"/>
    <n v="0.26751490534230132"/>
    <n v="1466"/>
    <n v="0.85569275609597406"/>
    <n v="0.31465368935620752"/>
    <n v="275"/>
    <n v="0.95754667121365122"/>
    <n v="0.48427660407427792"/>
    <n v="176"/>
    <n v="0.62546390450631295"/>
    <n v="0.405629903091832"/>
    <n v="2167"/>
    <n v="0.10196673706085328"/>
    <n v="0.44230769230769229"/>
    <n v="572"/>
    <n v="0.19783933180176844"/>
    <n v="2.7972027972027972E-2"/>
    <n v="286"/>
    <n v="1.3153852743523031"/>
    <n v="0.19843101061375173"/>
    <n v="2167"/>
    <n v="0.34572929459947171"/>
    <n v="0.18371400198609733"/>
    <n v="1007"/>
    <n v="0.21259596710043924"/>
    <n v="0.11524103229995131"/>
    <n v="6161"/>
    <n v="0.2730285096324413"/>
    <n v="0.16059067835717583"/>
    <n v="2167"/>
    <n v="0.21863950267399346"/>
    <n v="0.10063301412108423"/>
    <n v="6161"/>
    <n v="0.31257691829749373"/>
    <n v="0.13613290263036457"/>
    <n v="2167"/>
    <n v="0.25725497453698404"/>
    <n v="4.3694141012909631E-2"/>
    <n v="1007"/>
    <n v="0.7062000047828173"/>
    <n v="0.60277136258660513"/>
    <n v="433"/>
    <n v="0.12863940511685337"/>
    <n v="0.12199717381064532"/>
    <n v="2123"/>
    <n v="0.28393281960057698"/>
    <n v="4.2596348884381338E-2"/>
    <n v="986"/>
    <n v="0.80071952393142998"/>
    <n v="0.72670807453416153"/>
    <n v="1771"/>
    <n v="0.10451220588160623"/>
    <n v="0.29743106292717419"/>
    <n v="8486"/>
    <n v="0.31114298156189146"/>
    <n v="0.71078642028362704"/>
    <n v="2327"/>
    <n v="0.48298151653231253"/>
    <n v="0.48891843971631205"/>
    <n v="2256"/>
    <n v="0.15860868221064553"/>
    <n v="0.57650273224043713"/>
    <n v="366"/>
    <n v="0.15435724740596124"/>
    <n v="0.34738186462324394"/>
    <n v="783"/>
    <n v="0.26816651678503489"/>
    <n v="3.416988416988417"/>
    <n v="259"/>
    <n v="0.3320465369962331"/>
    <n v="5.6994818652849742E-2"/>
    <n v="386"/>
    <n v="0.83595114691907213"/>
    <n v="0.45454545454545453"/>
    <n v="143"/>
    <n v="0.28595106184102509"/>
    <n v="0.8951048951048951"/>
    <n v="143"/>
    <n v="9.8641360696487587E-2"/>
    <n v="0.66433566433566438"/>
    <n v="143"/>
    <n v="0.28461410437576801"/>
    <n v="0.95804195804195802"/>
    <n v="143"/>
    <n v="7.3661631860686028E-2"/>
    <n v="0.58041958041958042"/>
    <n v="143"/>
    <n v="0.31441366324019149"/>
    <n v="0.36749116607773852"/>
    <n v="283"/>
    <n v="0.29864042936901491"/>
    <n v="0.67491166077738518"/>
    <n v="283"/>
    <n v="0.19992855912091187"/>
    <n v="0.27915194346289751"/>
    <n v="283"/>
    <n v="0.62699585392353929"/>
    <n v="0.89399293286219084"/>
    <n v="283"/>
    <n v="5.6176552673009014E-2"/>
    <n v="0.40989399293286222"/>
    <n v="283"/>
    <n v="0.30175859466304777"/>
    <n v="0.87581699346405228"/>
    <n v="153"/>
    <n v="0.14216684157756945"/>
    <n v="0.79719387755102045"/>
    <n v="1568"/>
    <n v="7.139541469279051E-2"/>
    <n v="0.10691160969733474"/>
    <n v="6641"/>
    <n v="0.4622290275835097"/>
    <n v="1.4101978691019788"/>
    <n v="1314"/>
    <n v="9.3295754441328052E-2"/>
    <n v="0.84347826086956523"/>
    <n v="690"/>
    <n v="0.14016477601968491"/>
    <n v="2.1148036253776436E-2"/>
    <n v="993"/>
    <n v="0.91884477131580089"/>
    <n v="6.5502183406113537E-2"/>
    <n v="229"/>
    <n v="1.1927397681749141"/>
    <n v="8.4075702479338901"/>
    <n v="605"/>
    <n v="0.17395305691644897"/>
    <n v="0.94810198915813038"/>
    <n v="605"/>
    <n v="2.8524941515740317E-2"/>
    <n v="6.8131868131868126E-2"/>
    <n v="455"/>
    <n v="1.0274509129520804"/>
    <n v="0.53473848555815773"/>
    <n v="1281"/>
    <n v="0.1543331435474693"/>
    <n v="0.15182481751824817"/>
    <n v="685"/>
    <n v="0.50929849930025672"/>
  </r>
  <r>
    <x v="623"/>
    <x v="0"/>
    <s v="12583274"/>
    <s v="003"/>
    <s v="COOLENS"/>
    <s v="MARIE"/>
    <s v="JEANNE"/>
    <s v="AV LOUISE"/>
    <s v="214"/>
    <s v="03"/>
    <s v="1050"/>
    <s v="BRUXELLES"/>
    <x v="0"/>
    <s v="F"/>
    <n v="13"/>
    <n v="3292"/>
    <n v="0.63973268529769134"/>
    <n v="6.3791008505467803E-2"/>
    <n v="6.865127582017011E-2"/>
    <n v="0.11148238153098421"/>
    <n v="0.44562575941676791"/>
    <n v="0.19687499999999999"/>
    <n v="640"/>
    <n v="0.86392178022003685"/>
    <n v="0.13333333333333333"/>
    <n v="210"/>
    <n v="1.2146603841958417"/>
    <n v="0.10739779364049319"/>
    <n v="3082"/>
    <n v="0.71464741970513346"/>
    <n v="0.42676933158584535"/>
    <n v="28"/>
    <n v="1.0729928783727181"/>
    <n v="0.51604638317094753"/>
    <n v="331"/>
    <n v="0.47116366717792335"/>
    <n v="0.60416666666666663"/>
    <n v="24"/>
    <n v="0.77643656891018642"/>
    <n v="0.40181541347712846"/>
    <n v="158"/>
    <n v="0.92577614614652037"/>
    <n v="0.67689874071864009"/>
    <n v="46"/>
    <n v="0.47180504139182977"/>
    <n v="0.61730478170546543"/>
    <n v="29"/>
    <n v="0.51280835024157667"/>
    <n v="0.18437500000000001"/>
    <n v="640"/>
    <n v="0.55476141972866289"/>
    <n v="0.16964285714285715"/>
    <n v="112"/>
    <n v="0.77557858832906246"/>
    <n v="2.3255813953488372E-2"/>
    <n v="86"/>
    <n v="1.5532863266952466"/>
    <n v="0.13437499999999999"/>
    <n v="640"/>
    <n v="0.49689306923689675"/>
    <n v="6.1946902654867256E-2"/>
    <n v="226"/>
    <n v="0.86427203773143702"/>
    <n v="7.0843570843570847E-2"/>
    <n v="2442"/>
    <n v="0.87085403227429592"/>
    <n v="9.375E-2"/>
    <n v="640"/>
    <n v="0.70197292425870172"/>
    <n v="5.8149058149058151E-2"/>
    <n v="2442"/>
    <n v="0.98403383384843734"/>
    <n v="7.9687499999999994E-2"/>
    <n v="640"/>
    <n v="0.75601610253420837"/>
    <n v="2.2123893805309734E-2"/>
    <n v="226"/>
    <n v="1.2556412006899578"/>
    <n v="0.48979591836734693"/>
    <n v="49"/>
    <n v="0.36475194513735154"/>
    <n v="2.7728085867620753E-2"/>
    <n v="1118"/>
    <n v="0.96833762069702334"/>
    <n v="5.5452865064695009E-3"/>
    <n v="541"/>
    <n v="2.5655328807962623"/>
    <n v="0.74176776429809355"/>
    <n v="577"/>
    <n v="0.12405522272991944"/>
    <n v="0.26625386996904027"/>
    <n v="2907"/>
    <n v="0.62373656936419508"/>
    <n v="0.71790235081374321"/>
    <n v="553"/>
    <n v="0.48561791544501892"/>
    <n v="0.52263701350278002"/>
    <n v="1259"/>
    <n v="0.14158563774463448"/>
    <n v="0.55384615384615388"/>
    <n v="65"/>
    <n v="0.30208365008396293"/>
    <n v="0.34024179620034545"/>
    <n v="579"/>
    <n v="0.66780821495126497"/>
    <n v="3.6510416666666665"/>
    <n v="192"/>
    <n v="0.1524296528238008"/>
    <n v="7.2829131652661069E-2"/>
    <n v="357"/>
    <n v="1.0718054813766205"/>
    <n v="0.6470588235294118"/>
    <n v="17"/>
    <n v="0.44859744696273918"/>
    <n v="0.88235294117647056"/>
    <n v="17"/>
    <n v="0.2065591117977289"/>
    <n v="0.82352941176470584"/>
    <n v="17"/>
    <n v="0.19099631367315625"/>
    <n v="0.94117647058823528"/>
    <n v="17"/>
    <n v="0.11267347735824966"/>
    <n v="0.94117647058823528"/>
    <n v="17"/>
    <n v="9.6824583655185398E-2"/>
    <n v="0.24242424242424243"/>
    <n v="33"/>
    <n v="0.80622577482985491"/>
    <n v="0.66666666666666663"/>
    <n v="33"/>
    <n v="0.4369314487526515"/>
    <n v="0.45454545454545453"/>
    <n v="33"/>
    <n v="0.79554314080940258"/>
    <n v="0.78787878787878785"/>
    <n v="33"/>
    <n v="0.35271558517262697"/>
    <n v="0.5757575757575758"/>
    <n v="33"/>
    <n v="0.37364714419576517"/>
    <n v="0.86567164179104472"/>
    <n v="67"/>
    <n v="0.13335369389781529"/>
    <n v="0.83400809716599189"/>
    <n v="247"/>
    <n v="0.11103331006434326"/>
    <n v="3.54295837023915E-2"/>
    <n v="2258"/>
    <n v="0.57602054729603092"/>
    <n v="1.2919708029197081"/>
    <n v="137"/>
    <n v="0.14516274776903157"/>
    <n v="0.7142857142857143"/>
    <n v="63"/>
    <n v="0.22589887788633001"/>
    <n v="2.7855153203342618E-3"/>
    <n v="359"/>
    <n v="2.1469455046647088"/>
    <n v="8.0645161290322578E-3"/>
    <n v="248"/>
    <n v="2.8106087474247423"/>
    <n v="5.6858333333333348"/>
    <n v="48"/>
    <n v="0.27855399680670123"/>
    <n v="0.89427565504239581"/>
    <n v="48"/>
    <n v="0.10653593093740719"/>
    <n v="6.1403508771929821E-2"/>
    <n v="228"/>
    <n v="1.1453086202379601"/>
    <n v="0.70901033973412109"/>
    <n v="677"/>
    <n v="0.11516780212730252"/>
    <n v="8.7866108786610872E-2"/>
    <n v="478"/>
    <n v="0.51224126421676275"/>
  </r>
  <r>
    <x v="624"/>
    <x v="0"/>
    <s v="16419328"/>
    <s v="003"/>
    <s v="HEUCHAMPS"/>
    <s v="BERNARD"/>
    <s v="EUGENE"/>
    <s v="PL SYLVAIN DUPUIS"/>
    <s v="2"/>
    <s v="B"/>
    <s v="4020"/>
    <s v="LIEGE"/>
    <x v="0"/>
    <s v="M"/>
    <n v="10"/>
    <n v="4354.166666666667"/>
    <n v="0.55923444976076553"/>
    <n v="0.11108133971291864"/>
    <n v="0.14369377990430623"/>
    <n v="0.31674641148325355"/>
    <n v="0.60620095693779896"/>
    <n v="0.55163294988761069"/>
    <n v="1260.5"/>
    <n v="0.12888108310701607"/>
    <n v="0.52963473466574773"/>
    <n v="483.66666666666663"/>
    <n v="0.67159559093178989"/>
    <n v="0.40748395986737285"/>
    <n v="3870.5"/>
    <n v="0.48051875183059495"/>
    <n v="0.49385180449351457"/>
    <n v="256.16666666666669"/>
    <n v="0.64085034081386294"/>
    <n v="0.67103493283936411"/>
    <n v="1577.1666666666665"/>
    <n v="0.29770113414572935"/>
    <n v="0.56307630360047656"/>
    <n v="242"/>
    <n v="0.57960015078284788"/>
    <n v="0.31663864597979235"/>
    <n v="916"/>
    <n v="0.76501132809924466"/>
    <n v="0.60543220552670907"/>
    <n v="99.166666666666657"/>
    <n v="0.55981321695347253"/>
    <n v="0.74224197476657972"/>
    <n v="112"/>
    <n v="0.14959271792373782"/>
    <n v="0.46463043765701445"/>
    <n v="1260.5"/>
    <n v="0.19272745885701845"/>
    <n v="0.43846855059252504"/>
    <n v="365.66666666666663"/>
    <n v="0.14960370408209717"/>
    <n v="4.9166666666666664E-2"/>
    <n v="200"/>
    <n v="0.90450288359610487"/>
    <n v="0.16567499669443342"/>
    <n v="1260.5"/>
    <n v="0.27657718361132277"/>
    <n v="0.25439531166755464"/>
    <n v="625.66666666666674"/>
    <n v="0.39009891597640245"/>
    <n v="0.14074074074074075"/>
    <n v="2610"/>
    <n v="0.37369542108599119"/>
    <n v="0.24038080126933756"/>
    <n v="1260.5"/>
    <n v="0.29605825866982571"/>
    <n v="0.12950191570881225"/>
    <n v="2610"/>
    <n v="0.43101029924208983"/>
    <n v="0.20917625280973159"/>
    <n v="1260.5"/>
    <n v="0.34634579608315036"/>
    <n v="5.5407565263718699E-2"/>
    <n v="625.66666666666674"/>
    <n v="0.62921969891102014"/>
    <n v="0.67458970005659313"/>
    <n v="294.5"/>
    <n v="0.19577036456414715"/>
    <n v="0.13005780346820811"/>
    <n v="807.33333333333326"/>
    <n v="0.43577168159657875"/>
    <n v="4.641544117647059E-2"/>
    <n v="362.66666666666663"/>
    <n v="0.76847607105935345"/>
    <n v="0.72622631485744638"/>
    <n v="941.16666666666674"/>
    <n v="6.5453203050516065E-2"/>
    <n v="0.29121885988806889"/>
    <n v="3365.166666666667"/>
    <n v="0.30081711808469774"/>
    <n v="0.7330415754923415"/>
    <n v="1066.3333333333333"/>
    <n v="0.60684136735449579"/>
    <n v="0.45742131330883523"/>
    <n v="1043.1666666666667"/>
    <n v="0.15026058823315705"/>
    <n v="0.58997429305912596"/>
    <n v="129.66666666666666"/>
    <n v="0.22419312671951427"/>
    <n v="0.3079710144927536"/>
    <n v="276"/>
    <n v="0.51822575145868899"/>
    <n v="3.0734693877551025"/>
    <n v="81.666666666666657"/>
    <n v="0.17826656958259671"/>
    <n v="4.4927536231884051E-2"/>
    <n v="115"/>
    <n v="1.4947590670764399"/>
    <n v="0.48175182481751827"/>
    <n v="68.5"/>
    <n v="0.52089809847902346"/>
    <n v="0.90997566909975658"/>
    <n v="68.5"/>
    <n v="0.12690728127840112"/>
    <n v="0.83698296836982966"/>
    <n v="68.5"/>
    <n v="0.14743506520986757"/>
    <n v="0.93187347931873477"/>
    <n v="68.5"/>
    <n v="0.10963497257358194"/>
    <n v="0.74695863746958646"/>
    <n v="68.5"/>
    <n v="0.18370042346569634"/>
    <n v="0.27797513321492007"/>
    <n v="187.66666666666669"/>
    <n v="0.65989966152016299"/>
    <n v="0.58081705150976903"/>
    <n v="187.66666666666669"/>
    <n v="0.22939801498499673"/>
    <n v="0.39786856127886316"/>
    <n v="187.66666666666669"/>
    <n v="0.41719026839559026"/>
    <n v="0.80195381882770866"/>
    <n v="187.66666666666669"/>
    <n v="0.17959034783576658"/>
    <n v="0.47158081705150973"/>
    <n v="187.66666666666669"/>
    <n v="0.29076673112779777"/>
    <n v="0.89888682745825599"/>
    <n v="179.66666666666669"/>
    <n v="6.7026663953168378E-2"/>
    <n v="0.81562499999999993"/>
    <n v="746.66666666666674"/>
    <n v="6.5719997770995284E-2"/>
    <n v="0.15159447881960972"/>
    <n v="3501.666666666667"/>
    <n v="0.69010143406232438"/>
    <n v="1.5848181596289967"/>
    <n v="682.83333333333326"/>
    <n v="0.23779059658200721"/>
    <n v="0.9189747829681687"/>
    <n v="403.16666666666663"/>
    <n v="0.15190962149550305"/>
    <n v="6.8002863278453845E-3"/>
    <n v="465.66666666666663"/>
    <n v="1.9633535709419534"/>
    <n v="1.2411347517730495E-2"/>
    <n v="94"/>
    <n v="2.4711877032942628"/>
    <n v="9.2583375699034107"/>
    <n v="327.83333333333337"/>
    <n v="0.27108743559582155"/>
    <n v="0.96199808554074917"/>
    <n v="327.83333333333337"/>
    <n v="1.8241325932587454E-2"/>
    <n v="7.6320939334637961E-2"/>
    <n v="511"/>
    <n v="1.5745358680378347"/>
    <n v="0.58867610324729391"/>
    <n v="600.5"/>
    <n v="0.12889033229914323"/>
    <n v="7.6850542197076849E-2"/>
    <n v="353.5"/>
    <n v="0.88455324664009483"/>
  </r>
  <r>
    <x v="625"/>
    <x v="0"/>
    <s v="12921982"/>
    <s v="004"/>
    <s v="VANSIMAEYS"/>
    <s v="ERIC"/>
    <s v="PHILIPPE"/>
    <s v="RUE AU BOIS"/>
    <s v="414"/>
    <m/>
    <s v="1150"/>
    <s v="BRUXELLES"/>
    <x v="0"/>
    <s v="M"/>
    <n v="16"/>
    <n v="6864.5000000000009"/>
    <n v="0.56034671134095693"/>
    <n v="9.2577755116905802E-2"/>
    <n v="0.13992279117197171"/>
    <n v="0.129579721756865"/>
    <n v="0.5210867506737562"/>
    <n v="0.57184073860357765"/>
    <n v="1732.9999999999998"/>
    <n v="0.1303964721353349"/>
    <n v="0.26671911880409133"/>
    <n v="635.5"/>
    <n v="0.73808755523756342"/>
    <n v="0.26673623374538441"/>
    <n v="6229.0000000000009"/>
    <n v="0.45846303407563083"/>
    <n v="0.32398455992833747"/>
    <n v="169.50000000000003"/>
    <n v="0.8985511188186811"/>
    <n v="0.55443598466214172"/>
    <n v="1661.4999999999998"/>
    <n v="0.25718109957039109"/>
    <n v="0.86194195497111115"/>
    <n v="133.49999999999997"/>
    <n v="0.11179193382508469"/>
    <n v="0.49478246482890414"/>
    <n v="893.49999999999977"/>
    <n v="0.41517349017819027"/>
    <n v="0.40153225821130656"/>
    <n v="164.50000000000003"/>
    <n v="0.87761959866923434"/>
    <n v="0.66309008250793666"/>
    <n v="100.49999999999997"/>
    <n v="0.25396078865404281"/>
    <n v="0.3121754183496826"/>
    <n v="1732.9999999999998"/>
    <n v="0.18729270808066248"/>
    <n v="0.34195162635529597"/>
    <n v="599.50000000000011"/>
    <n v="0.26579203175444799"/>
    <n v="1.8080667593880394E-2"/>
    <n v="359.49999999999989"/>
    <n v="1.0735503494266323"/>
    <n v="0.17282169648009238"/>
    <n v="1732.9999999999998"/>
    <n v="0.40933755027264751"/>
    <n v="0.15096304008328998"/>
    <n v="960.49999999999989"/>
    <n v="0.4400581090235714"/>
    <n v="9.1525800711743738E-2"/>
    <n v="4496.0000000000009"/>
    <n v="0.342812886920078"/>
    <n v="0.1630121177149452"/>
    <n v="1732.9999999999998"/>
    <n v="0.20079815028029893"/>
    <n v="8.185053380782914E-2"/>
    <n v="4496.0000000000009"/>
    <n v="0.33850297698453891"/>
    <n v="0.1445470282746682"/>
    <n v="1732.9999999999998"/>
    <n v="0.20852203237833186"/>
    <n v="1.6657990629880274E-2"/>
    <n v="960.49999999999989"/>
    <n v="1.2408984679216222"/>
    <n v="0.67915690866510547"/>
    <n v="213.5"/>
    <n v="0.19752361075503275"/>
    <n v="6.8211920529801309E-2"/>
    <n v="1510"/>
    <n v="0.43356025705939266"/>
    <n v="2.4038461538461533E-2"/>
    <n v="728"/>
    <n v="0.9838181014059717"/>
    <n v="0.71627444481272773"/>
    <n v="1508.5000000000002"/>
    <n v="0.13389709382070766"/>
    <n v="0.29241425352582823"/>
    <n v="5991.5"/>
    <n v="0.32932643463460587"/>
    <n v="0.53921259842519687"/>
    <n v="1587.4999999999998"/>
    <n v="0.72675308989082499"/>
    <n v="0.49632560768795936"/>
    <n v="1769"/>
    <n v="0.140677610723833"/>
    <n v="0.6627565982404694"/>
    <n v="170.49999999999997"/>
    <n v="0.17757262167702476"/>
    <n v="0.39970609845701682"/>
    <n v="680.5"/>
    <n v="0.31796168708350336"/>
    <n v="3.1660079051383394"/>
    <n v="253.00000000000003"/>
    <n v="0.21379214125142737"/>
    <n v="5.597579425113465E-2"/>
    <n v="330.49999999999989"/>
    <n v="1.1469147419641421"/>
    <n v="0.39520958083832342"/>
    <n v="83.499999999999972"/>
    <n v="0.50994529711298797"/>
    <n v="0.89221556886227571"/>
    <n v="83.499999999999972"/>
    <n v="8.9518349382636073E-2"/>
    <n v="0.76646706586826352"/>
    <n v="83.499999999999972"/>
    <n v="0.14605756267159201"/>
    <n v="0.94610778443113785"/>
    <n v="83.499999999999972"/>
    <n v="7.9117575493933792E-2"/>
    <n v="0.69461077844311392"/>
    <n v="83.499999999999972"/>
    <n v="0.22830146935502282"/>
    <n v="0.3193548387096774"/>
    <n v="155.00000000000003"/>
    <n v="0.50617949048002353"/>
    <n v="0.68387096774193534"/>
    <n v="155.00000000000003"/>
    <n v="0.20195046124962904"/>
    <n v="0.31290322580645158"/>
    <n v="155.00000000000003"/>
    <n v="0.38810962428577767"/>
    <n v="0.83870967741935465"/>
    <n v="155.00000000000003"/>
    <n v="0.14426127740069114"/>
    <n v="0.50322580645161286"/>
    <n v="155.00000000000003"/>
    <n v="0.26307274841488126"/>
    <n v="0.85657370517928277"/>
    <n v="125.5"/>
    <n v="0.17920543914375484"/>
    <n v="0.81622433650475745"/>
    <n v="998.49999999999977"/>
    <n v="0.10831447041962348"/>
    <n v="5.8971668415529879E-2"/>
    <n v="4765.0000000000009"/>
    <n v="0.58950724093778251"/>
    <n v="1.2834562697576395"/>
    <n v="474.5"/>
    <n v="9.2596302461753086E-2"/>
    <n v="0.83250000000000002"/>
    <n v="200"/>
    <n v="0.15064347558791377"/>
    <n v="7.6601671309192198E-3"/>
    <n v="718"/>
    <n v="1.5541326738325769"/>
    <n v="1.4159292035398228E-2"/>
    <n v="282.5"/>
    <n v="1.4714411124419318"/>
    <n v="7.0386743515850165"/>
    <n v="173.50000000000003"/>
    <n v="0.3083936410574869"/>
    <n v="0.94956129268984857"/>
    <n v="173.50000000000003"/>
    <n v="4.2976105562221506E-2"/>
    <n v="5.0410316529894507E-2"/>
    <n v="426.49999999999994"/>
    <n v="0.91021713086645872"/>
    <n v="0.68700265251989401"/>
    <n v="942.5"/>
    <n v="0.10823341174770386"/>
    <n v="0.1436293436293436"/>
    <n v="647.50000000000011"/>
    <n v="0.52803987559119547"/>
  </r>
  <r>
    <x v="626"/>
    <x v="0"/>
    <s v="18861253"/>
    <s v="004"/>
    <s v="VAN CUTSEM"/>
    <s v="ANNE"/>
    <s v="JOELLE"/>
    <s v="AVENUE ELSENBORN"/>
    <s v="5"/>
    <m/>
    <s v="1332"/>
    <s v="GENVAL"/>
    <x v="0"/>
    <s v="F"/>
    <n v="20"/>
    <n v="16329.4"/>
    <n v="0.54927615221624804"/>
    <n v="0.14905936531654562"/>
    <n v="0.10866596445674673"/>
    <n v="7.4500594020600872E-2"/>
    <n v="0.47692811738336988"/>
    <n v="0.5111252721576125"/>
    <n v="3766.2"/>
    <n v="0.19643593899240597"/>
    <n v="0.24173702265771038"/>
    <n v="2434.0500000000002"/>
    <n v="0.37329708680663931"/>
    <n v="0.28110483003306863"/>
    <n v="13895.35"/>
    <n v="0.29042848652810066"/>
    <n v="0.37398656412886816"/>
    <n v="588.4"/>
    <n v="0.4847995113433009"/>
    <n v="0.61397975106031699"/>
    <n v="3906.05"/>
    <n v="0.21636026905398717"/>
    <n v="0.7481564841152506"/>
    <n v="421.45"/>
    <n v="0.30030608447742174"/>
    <n v="0.47949199786506508"/>
    <n v="1728.8"/>
    <n v="0.43481895658055275"/>
    <n v="0.48651634292163065"/>
    <n v="367.9"/>
    <n v="0.50814650587897447"/>
    <n v="0.57388190011409268"/>
    <n v="239.9"/>
    <n v="0.52493076677140182"/>
    <n v="0.30816207317720778"/>
    <n v="3766.2"/>
    <n v="0.17945313744471511"/>
    <n v="0.39783281733746123"/>
    <n v="936.7"/>
    <n v="0.22049844298654658"/>
    <n v="3.4879227053140095E-2"/>
    <n v="517.5"/>
    <n v="1.2373912803627165"/>
    <n v="0.15790451914396475"/>
    <n v="3766.2"/>
    <n v="0.30029749016103446"/>
    <n v="0.15886612753247484"/>
    <n v="1774.45"/>
    <n v="0.33602876812234628"/>
    <n v="9.5017844537794396E-2"/>
    <n v="10129.15"/>
    <n v="0.36899265445628826"/>
    <n v="0.16689235834528171"/>
    <n v="3766.2"/>
    <n v="0.31981407490692687"/>
    <n v="8.1956531397007648E-2"/>
    <n v="10129.15"/>
    <n v="0.41160994637287779"/>
    <n v="0.14310180022303651"/>
    <n v="3766.2"/>
    <n v="0.34549122817992933"/>
    <n v="2.9755698948970101E-2"/>
    <n v="1774.45"/>
    <n v="0.68614415670317175"/>
    <n v="0.62494050452165639"/>
    <n v="420.2"/>
    <n v="0.18516612906014504"/>
    <n v="6.7757133026308827E-2"/>
    <n v="3778.2"/>
    <n v="0.31856943550142885"/>
    <n v="1.4206270186259988E-2"/>
    <n v="2058.9499999999998"/>
    <n v="0.85405274177430501"/>
    <n v="0.77320093924093369"/>
    <n v="3257.95"/>
    <n v="6.0552225176843021E-2"/>
    <n v="0.35218611976580955"/>
    <n v="14603.5"/>
    <n v="0.16903543927477474"/>
    <n v="0.67928216393320551"/>
    <n v="5371.7"/>
    <n v="0.52557698293728217"/>
    <n v="0.55716774546333148"/>
    <n v="3931.85"/>
    <n v="5.9357281007117277E-2"/>
    <n v="0.69692482915717535"/>
    <n v="439"/>
    <n v="0.17490240839495744"/>
    <n v="0.42887729892945375"/>
    <n v="1821.5"/>
    <n v="0.13786555890427829"/>
    <n v="3.5270148737461087"/>
    <n v="722.75"/>
    <n v="0.18838677291963765"/>
    <n v="8.1256436663233789E-2"/>
    <n v="971"/>
    <n v="0.82125393946575953"/>
    <n v="0.49822946175637395"/>
    <n v="141.19999999999999"/>
    <n v="0.34079615060699076"/>
    <n v="0.88349858356940514"/>
    <n v="141.19999999999999"/>
    <n v="0.12804038958790537"/>
    <n v="0.66749291784702558"/>
    <n v="141.19999999999999"/>
    <n v="0.23589230787766224"/>
    <n v="0.93165722379603411"/>
    <n v="141.19999999999999"/>
    <n v="0.12130178639497415"/>
    <n v="0.67422096317280455"/>
    <n v="141.19999999999999"/>
    <n v="0.32148989015628482"/>
    <n v="0.33849413298565839"/>
    <n v="306.8"/>
    <n v="0.44306909419285079"/>
    <n v="0.76515645371577568"/>
    <n v="306.8"/>
    <n v="0.17010278722192954"/>
    <n v="0.35169491525423729"/>
    <n v="306.8"/>
    <n v="0.67519920275150092"/>
    <n v="0.93220338983050843"/>
    <n v="306.8"/>
    <n v="0.10727775050290336"/>
    <n v="0.57252281616688394"/>
    <n v="306.8"/>
    <n v="0.28983683939099147"/>
    <n v="0.88894422310756971"/>
    <n v="301.2"/>
    <n v="0.12879226852021067"/>
    <n v="0.87359423067224773"/>
    <n v="1982.9"/>
    <n v="7.1419846324652134E-2"/>
    <n v="7.1384121919335769E-2"/>
    <n v="11971.85"/>
    <n v="0.37058747400158609"/>
    <n v="1.3032037914691943"/>
    <n v="1318.75"/>
    <n v="0.10584746903618827"/>
    <n v="0.81765123432447351"/>
    <n v="633.95000000000005"/>
    <n v="0.1484635393569399"/>
    <n v="1.1040107417261358E-2"/>
    <n v="2010.85"/>
    <n v="0.91903549915452021"/>
    <n v="1.9590448732165297E-2"/>
    <n v="676.35"/>
    <n v="1.0935523122156061"/>
    <n v="6.4892258965999075"/>
    <n v="536.75"/>
    <n v="0.21217203505711932"/>
    <n v="0.93756854845534454"/>
    <n v="536.75"/>
    <n v="6.0994467529066794E-2"/>
    <n v="7.342909433752981E-2"/>
    <n v="901.55"/>
    <n v="0.84201359534148157"/>
    <n v="0.72912295425933704"/>
    <n v="2144.6999999999998"/>
    <n v="9.0019130981943904E-2"/>
    <n v="0.15683453237410072"/>
    <n v="1563.75"/>
    <n v="0.23641226269375834"/>
  </r>
  <r>
    <x v="627"/>
    <x v="0"/>
    <s v="18368137"/>
    <s v="004"/>
    <s v="BELPAIRE"/>
    <s v="THIERRY"/>
    <s v="MARIE"/>
    <s v="RUE DE LA SARTE"/>
    <s v="11"/>
    <m/>
    <s v="1325"/>
    <s v="DION-VALMONT"/>
    <x v="0"/>
    <s v="M"/>
    <n v="7"/>
    <n v="5739"/>
    <n v="0.54556542951733755"/>
    <n v="0.19079979090433874"/>
    <n v="7.0744032061334727E-2"/>
    <n v="8.015333681826102E-2"/>
    <n v="0.44450252657257361"/>
    <n v="0.51086956521739135"/>
    <n v="1012"/>
    <n v="0.20676718362806207"/>
    <n v="0.22557077625570776"/>
    <n v="1095"/>
    <n v="0.54861924930688133"/>
    <n v="0.26851851851851855"/>
    <n v="4644"/>
    <n v="0.24385955843190041"/>
    <n v="0.25647117959565852"/>
    <n v="247"/>
    <n v="0.24405873888670815"/>
    <n v="0.50996242477623488"/>
    <n v="1247"/>
    <n v="0.21620817511679991"/>
    <n v="0.82769957708125452"/>
    <n v="207"/>
    <n v="0.10673488732307745"/>
    <n v="0.59603995515231079"/>
    <n v="649"/>
    <n v="0.29582941040453709"/>
    <n v="0.56595791444057142"/>
    <n v="133.5"/>
    <n v="0.35817422948305155"/>
    <n v="0.58186245050109775"/>
    <n v="57.5"/>
    <n v="0.4829006076915196"/>
    <n v="0.2939723320158103"/>
    <n v="1012"/>
    <n v="0.19978005340442662"/>
    <n v="0.33678756476683935"/>
    <n v="193"/>
    <n v="0.33758784493069582"/>
    <n v="0"/>
    <n v="114.5"/>
    <m/>
    <n v="0.16798418972332016"/>
    <n v="1012"/>
    <n v="0.29694506840113077"/>
    <n v="0.15886699507389163"/>
    <n v="406"/>
    <n v="0.41967183703637401"/>
    <n v="0.10958149779735683"/>
    <n v="3632"/>
    <n v="0.18041440239394643"/>
    <n v="0.20158102766798419"/>
    <n v="1012"/>
    <n v="0.12135661250254558"/>
    <n v="9.2235682819383255E-2"/>
    <n v="3632"/>
    <n v="0.25322140377697239"/>
    <n v="0.1724308300395257"/>
    <n v="1012"/>
    <n v="0.13211570517015786"/>
    <n v="3.3251231527093597E-2"/>
    <n v="406"/>
    <n v="0.92666226059122181"/>
    <n v="0.65660377358490563"/>
    <n v="132.5"/>
    <n v="0.18831393288045414"/>
    <n v="6.7381974248927043E-2"/>
    <n v="1165"/>
    <n v="0.23565164317543658"/>
    <n v="2.6158445440956652E-2"/>
    <n v="669"/>
    <n v="0.86080494245264072"/>
    <n v="0.76195835678109169"/>
    <n v="888.5"/>
    <n v="7.5765839655104361E-2"/>
    <n v="0.32587304649816706"/>
    <n v="5183"/>
    <n v="0.1072343960441508"/>
    <n v="0.6099071207430341"/>
    <n v="1776.5"/>
    <n v="0.68360303321357785"/>
    <n v="0.55707106963388375"/>
    <n v="1393"/>
    <n v="0.1037795662708022"/>
    <n v="0.66233766233766234"/>
    <n v="115.5"/>
    <n v="0.12051416489360281"/>
    <n v="0.44907407407407407"/>
    <n v="540"/>
    <n v="0.25952144011225164"/>
    <n v="3.6239130434782609"/>
    <n v="230"/>
    <n v="0.27485587475509882"/>
    <n v="0.10288808664259928"/>
    <n v="277"/>
    <n v="0.63964173887322318"/>
    <n v="0.44047619047619047"/>
    <n v="42"/>
    <n v="0.49361642059821892"/>
    <n v="0.86904761904761907"/>
    <n v="42"/>
    <n v="0.11226749637574654"/>
    <n v="0.70238095238095233"/>
    <n v="42"/>
    <n v="0.20948951418777481"/>
    <n v="0.95238095238095233"/>
    <n v="42"/>
    <n v="9.4096581588635139E-2"/>
    <n v="0.77380952380952384"/>
    <n v="42"/>
    <n v="0.23911407822692426"/>
    <n v="0.4143646408839779"/>
    <n v="90.5"/>
    <n v="0.31424612913802774"/>
    <n v="0.77900552486187846"/>
    <n v="90.5"/>
    <n v="0.15151592780028295"/>
    <n v="0.287292817679558"/>
    <n v="90.5"/>
    <n v="0.35340481513931821"/>
    <n v="0.96685082872928174"/>
    <n v="90.5"/>
    <n v="4.4395528471423945E-2"/>
    <n v="0.425414364640884"/>
    <n v="90.5"/>
    <n v="0.33658627979837741"/>
    <n v="0.96111111111111114"/>
    <n v="90"/>
    <n v="3.208540879517114E-2"/>
    <n v="0.85156847742922726"/>
    <n v="653.5"/>
    <n v="4.7888285763098164E-2"/>
    <n v="5.9500290528762351E-2"/>
    <n v="4302.5"/>
    <n v="0.20098984045158519"/>
    <n v="1.342449464922711"/>
    <n v="420.5"/>
    <n v="0.12895509344081557"/>
    <n v="0.76422764227642281"/>
    <n v="246"/>
    <n v="0.15544736864404915"/>
    <n v="8.9171974522292991E-3"/>
    <n v="785"/>
    <n v="0.77972917846345957"/>
    <n v="1.4634146341463415E-2"/>
    <n v="205"/>
    <n v="1.6865934100191793"/>
    <n v="7.1261679790026262"/>
    <n v="190.5"/>
    <n v="0.23701457788639985"/>
    <n v="0.93843485599900267"/>
    <n v="190.5"/>
    <n v="6.1665814904201248E-2"/>
    <n v="0.12374581939799331"/>
    <n v="299"/>
    <n v="0.64521684960033898"/>
    <n v="0.72980501392757657"/>
    <n v="718"/>
    <n v="0.10225202567498891"/>
    <n v="0.11641221374045801"/>
    <n v="524"/>
    <n v="0.23675196921410249"/>
  </r>
  <r>
    <x v="628"/>
    <x v="0"/>
    <s v="15463976"/>
    <s v="004"/>
    <s v="PLANCQUAERT"/>
    <s v="JEAN-PAUL"/>
    <m/>
    <s v="RUE H DELAISSE"/>
    <s v="5"/>
    <m/>
    <s v="7610"/>
    <s v="RUMES"/>
    <x v="0"/>
    <s v="M"/>
    <n v="9"/>
    <n v="8216"/>
    <n v="0.53274099318403112"/>
    <n v="0.16029698149951316"/>
    <n v="9.6884128529698146E-2"/>
    <n v="0.15615871470301851"/>
    <n v="0.5400438169425511"/>
    <n v="0.48978433598183879"/>
    <n v="1762"/>
    <n v="0.20038458090828443"/>
    <n v="0.49658314350797267"/>
    <n v="1317"/>
    <n v="0.21303826075480986"/>
    <n v="0.41513262791708944"/>
    <n v="6899"/>
    <n v="0.1400128208884181"/>
    <n v="0.3829115518310508"/>
    <n v="654"/>
    <n v="0.27127680913618329"/>
    <n v="0.66169761335090382"/>
    <n v="2864"/>
    <n v="6.6763984541002658E-2"/>
    <n v="0.75410631364470526"/>
    <n v="505"/>
    <n v="0.17260577982809294"/>
    <n v="0.41341845416360107"/>
    <n v="1253"/>
    <n v="0.20947361472532824"/>
    <n v="0.67115478898772596"/>
    <n v="283"/>
    <n v="0.23755350327068098"/>
    <n v="0.68339880310143641"/>
    <n v="180"/>
    <n v="0.19307148205599051"/>
    <n v="0.48297389330306467"/>
    <n v="1762"/>
    <n v="9.3819015225807809E-2"/>
    <n v="0.46753246753246752"/>
    <n v="462"/>
    <n v="0.23305256485409795"/>
    <n v="1.3513513513513514E-2"/>
    <n v="222"/>
    <n v="2.1063557852076062"/>
    <n v="0.15437003405221339"/>
    <n v="1762"/>
    <n v="0.18648615655060954"/>
    <n v="0.21733668341708542"/>
    <n v="796"/>
    <n v="0.14501675723999163"/>
    <n v="0.12906365583025112"/>
    <n v="5137"/>
    <n v="0.30712650785461892"/>
    <n v="0.19353007945516459"/>
    <n v="1762"/>
    <n v="0.20720777797289089"/>
    <n v="0.11738368697683473"/>
    <n v="5137"/>
    <n v="0.32532822720090032"/>
    <n v="0.16685584562996594"/>
    <n v="1762"/>
    <n v="0.19052968192496733"/>
    <n v="3.8944723618090454E-2"/>
    <n v="796"/>
    <n v="0.40080326851433096"/>
    <n v="0.66954022988505746"/>
    <n v="348"/>
    <n v="8.579848145283879E-2"/>
    <n v="0.13111782477341391"/>
    <n v="1655"/>
    <n v="0.20587126754282895"/>
    <n v="3.1017369727047148E-2"/>
    <n v="806"/>
    <n v="0.75098271928613203"/>
    <n v="0.77923875432525946"/>
    <n v="1445"/>
    <n v="7.8061744059339772E-2"/>
    <n v="0.3157168483510418"/>
    <n v="7247"/>
    <n v="0.22882292136568666"/>
    <n v="0.41496062992125982"/>
    <n v="2540"/>
    <n v="0.84072411475956765"/>
    <n v="0.53607723577235777"/>
    <n v="1968"/>
    <n v="7.7822421538281714E-2"/>
    <n v="0.625"/>
    <n v="240"/>
    <n v="0.15235280413292826"/>
    <n v="0.42045454545454547"/>
    <n v="616"/>
    <n v="0.26235421874776094"/>
    <n v="3.1277533039647576"/>
    <n v="227"/>
    <n v="0.28529110249022482"/>
    <n v="5.2117263843648211E-2"/>
    <n v="307"/>
    <n v="1.0851123962199163"/>
    <n v="0.56666666666666665"/>
    <n v="120"/>
    <n v="0.1955628885854937"/>
    <n v="0.93333333333333335"/>
    <n v="120"/>
    <n v="6.870719653688373E-2"/>
    <n v="0.76666666666666672"/>
    <n v="120"/>
    <n v="0.1444559135171529"/>
    <n v="0.95833333333333337"/>
    <n v="120"/>
    <n v="3.8406105225551553E-2"/>
    <n v="0.6"/>
    <n v="120"/>
    <n v="0.22503930709062145"/>
    <n v="0.30833333333333335"/>
    <n v="240"/>
    <n v="0.23576257176617579"/>
    <n v="0.8"/>
    <n v="240"/>
    <n v="0.13367896187505507"/>
    <n v="0.42083333333333334"/>
    <n v="240"/>
    <n v="0.53446422873500066"/>
    <n v="0.91249999999999998"/>
    <n v="240"/>
    <n v="6.459813836602625E-2"/>
    <n v="0.44166666666666665"/>
    <n v="240"/>
    <n v="0.228186588877794"/>
    <n v="0.89677419354838706"/>
    <n v="155"/>
    <n v="6.5307272628786273E-2"/>
    <n v="0.85806451612903223"/>
    <n v="1395"/>
    <n v="3.4932804393921386E-2"/>
    <n v="0.11828969674138255"/>
    <n v="5309"/>
    <n v="0.45022971422577257"/>
    <n v="1.3840889649272883"/>
    <n v="1169"/>
    <n v="4.2655267382724786E-2"/>
    <n v="0.85074626865671643"/>
    <n v="603"/>
    <n v="5.6126528401112243E-2"/>
    <n v="6.6162570888468808E-3"/>
    <n v="1058"/>
    <n v="1.8365350609575457"/>
    <n v="2.8735632183908046E-2"/>
    <n v="174"/>
    <n v="0.7569522624447369"/>
    <n v="9.8858365758754925"/>
    <n v="514"/>
    <n v="0.10945015453979971"/>
    <n v="0.94574472750816763"/>
    <n v="514"/>
    <n v="3.0032122509094126E-2"/>
    <n v="9.7560975609756101E-2"/>
    <n v="410"/>
    <n v="0.64698971031194552"/>
    <n v="0.64596848934198337"/>
    <n v="1079"/>
    <n v="5.3949454718474413E-2"/>
    <n v="0.20719424460431654"/>
    <n v="695"/>
    <n v="0.25929429344204685"/>
  </r>
  <r>
    <x v="629"/>
    <x v="0"/>
    <s v="19627751"/>
    <s v="004"/>
    <s v="CAPART"/>
    <s v="NICOLAS"/>
    <m/>
    <s v="RUE DE L'AQUEDUC"/>
    <s v="127"/>
    <m/>
    <s v="1050"/>
    <s v="IXELLES - BRUXELLES"/>
    <x v="0"/>
    <s v="M"/>
    <n v="17"/>
    <n v="10038.75"/>
    <n v="0.57494708006474915"/>
    <n v="0.15995517370190512"/>
    <n v="5.2720707259369941E-2"/>
    <n v="0.29806997883202591"/>
    <n v="0.40258996388992652"/>
    <n v="0.43205435651478818"/>
    <n v="1251"/>
    <n v="0.3037810589224117"/>
    <n v="0.22341584929160829"/>
    <n v="1605.75"/>
    <n v="0.71832583803802774"/>
    <n v="0.21641171587809796"/>
    <n v="8433"/>
    <n v="0.44830544661081151"/>
    <n v="0.43786907993288632"/>
    <n v="358.75"/>
    <n v="0.82911867059350197"/>
    <n v="0.51791354141659152"/>
    <n v="1825"/>
    <n v="0.35956816745625536"/>
    <n v="0.6863726710075464"/>
    <n v="284.5"/>
    <n v="0.48068083430965025"/>
    <n v="0.53232877623932662"/>
    <n v="983.5"/>
    <n v="0.3454601870504081"/>
    <n v="0.54957198187631373"/>
    <n v="212.75"/>
    <n v="0.53643811268107167"/>
    <n v="0.70619180694857198"/>
    <n v="59.75"/>
    <n v="0.42993978709460512"/>
    <n v="0.33812949640287771"/>
    <n v="1251"/>
    <n v="0.23981599834811401"/>
    <n v="0.31094049904030713"/>
    <n v="260.5"/>
    <n v="0.39195588721572094"/>
    <n v="3.3123028391167195E-2"/>
    <n v="158.5"/>
    <n v="2.7157029657366918"/>
    <n v="0.19524380495603516"/>
    <n v="1251"/>
    <n v="0.35756070018558173"/>
    <n v="0.17335852621634387"/>
    <n v="529.25"/>
    <n v="0.51429086240277477"/>
    <n v="6.50932887774993E-2"/>
    <n v="7182"/>
    <n v="0.559241219099614"/>
    <n v="0.15347721822541965"/>
    <n v="1251"/>
    <n v="0.46424123751783802"/>
    <n v="5.6251740462266775E-2"/>
    <n v="7182"/>
    <n v="0.54689508510000773"/>
    <n v="0.12769784172661872"/>
    <n v="1251"/>
    <n v="0.49528616280847915"/>
    <n v="3.7789324515824278E-2"/>
    <n v="529.25"/>
    <n v="1.1079597519637949"/>
    <n v="0.59610274579273692"/>
    <n v="282.25"/>
    <n v="0.1963867049831956"/>
    <n v="5.8947629684785306E-2"/>
    <n v="2014.5"/>
    <n v="0.40636841026466303"/>
    <n v="1.5264401235689624E-2"/>
    <n v="1375.75"/>
    <n v="1.1856790972203373"/>
    <n v="0.74365234375"/>
    <n v="1024"/>
    <n v="9.3618482400248629E-2"/>
    <n v="0.21091860268886764"/>
    <n v="8888.5"/>
    <n v="0.41645329909272044"/>
    <n v="0.52279093455564041"/>
    <n v="1963.5"/>
    <n v="0.73917039326765799"/>
    <n v="0.48035007994614154"/>
    <n v="2970.75"/>
    <n v="0.17430457880948133"/>
    <n v="0.64591836734693875"/>
    <n v="245"/>
    <n v="0.18708237938889233"/>
    <n v="0.32300293881912906"/>
    <n v="935.75"/>
    <n v="0.37664785749590857"/>
    <n v="2.7845828933474128"/>
    <n v="236.75"/>
    <n v="0.33405759723513961"/>
    <n v="6.6430020283975655E-2"/>
    <n v="493"/>
    <n v="0.60473933748803588"/>
    <n v="0.47026022304832715"/>
    <n v="134.5"/>
    <n v="0.4622808785317078"/>
    <n v="0.87546468401486988"/>
    <n v="134.5"/>
    <n v="0.14332502971066954"/>
    <n v="0.72304832713754652"/>
    <n v="134.5"/>
    <n v="0.20357037012374807"/>
    <n v="0.91821561338289959"/>
    <n v="134.5"/>
    <n v="8.1016944222776194E-2"/>
    <n v="0.64126394052044611"/>
    <n v="134.5"/>
    <n v="0.22063409872836653"/>
    <n v="0.33333333333333331"/>
    <n v="201"/>
    <n v="0.41930383550069561"/>
    <n v="0.67039800995024879"/>
    <n v="201"/>
    <n v="0.22258134939471966"/>
    <n v="0.40547263681592038"/>
    <n v="201"/>
    <n v="0.47138613146144737"/>
    <n v="0.87437810945273631"/>
    <n v="201"/>
    <n v="0.14244037065648141"/>
    <n v="0.51741293532338306"/>
    <n v="201"/>
    <n v="0.24816040138715498"/>
    <n v="0.82342342342342345"/>
    <n v="138.75"/>
    <n v="0.19701794990579027"/>
    <n v="0.83243925528557905"/>
    <n v="792.25"/>
    <n v="5.4406454942063386E-2"/>
    <n v="4.3102220956719818E-2"/>
    <n v="7024"/>
    <n v="0.59944730988294348"/>
    <n v="1.2523020257826887"/>
    <n v="543"/>
    <n v="0.13729011718631159"/>
    <n v="0.80965645311049206"/>
    <n v="269.25"/>
    <n v="0.21401202552314613"/>
    <n v="7.205623901581722E-3"/>
    <n v="1422.5"/>
    <n v="1.9865373191491293"/>
    <n v="3.5714285714285712E-2"/>
    <n v="301"/>
    <n v="1.2501155206988182"/>
    <n v="6.7519351669941052"/>
    <n v="254.5"/>
    <n v="0.27367613053976392"/>
    <n v="0.86770305431489581"/>
    <n v="254.5"/>
    <n v="0.11458590239761481"/>
    <n v="0.10583524027459955"/>
    <n v="437"/>
    <n v="1.1055060055199084"/>
    <n v="0.67610497237569056"/>
    <n v="1086"/>
    <n v="0.20834233630633944"/>
    <n v="0.15744535519125682"/>
    <n v="732"/>
    <n v="0.59092629576592837"/>
  </r>
  <r>
    <x v="630"/>
    <x v="0"/>
    <s v="16467036"/>
    <s v="004"/>
    <s v="BENOIT"/>
    <s v="LUC"/>
    <s v="MARIE"/>
    <s v="SIMARSTRASSE"/>
    <s v="5"/>
    <m/>
    <s v="4700"/>
    <s v="EUPEN"/>
    <x v="0"/>
    <s v="M"/>
    <n v="21"/>
    <n v="15516.5"/>
    <n v="0.53604227757548417"/>
    <n v="0.10111816453452777"/>
    <n v="0.10898076241420424"/>
    <n v="0.19366480842973607"/>
    <n v="0.50446299100957048"/>
    <n v="0.33415697674418604"/>
    <n v="3440"/>
    <n v="0.34499056418113427"/>
    <n v="0.26418100701083491"/>
    <n v="1569"/>
    <n v="0.60305882988331394"/>
    <n v="0.36827388420863955"/>
    <n v="13947.5"/>
    <n v="0.36496718421672608"/>
    <n v="0.4620653941022802"/>
    <n v="414.5"/>
    <n v="0.64496298719792133"/>
    <n v="0.55525514075692428"/>
    <n v="5136.5"/>
    <n v="0.25712701493734841"/>
    <n v="0.76349631661332296"/>
    <n v="277"/>
    <n v="0.40742703274486314"/>
    <n v="0.48094969095551132"/>
    <n v="2075"/>
    <n v="0.5501441156546476"/>
    <n v="0.49620759276029885"/>
    <n v="444.5"/>
    <n v="0.62818924136329535"/>
    <n v="0.66427094179240764"/>
    <n v="276.5"/>
    <n v="0.26074341701409554"/>
    <n v="0.34680232558139534"/>
    <n v="3440"/>
    <n v="0.18388977408214316"/>
    <n v="0.37859007832898173"/>
    <n v="766"/>
    <n v="0.21070379657011273"/>
    <n v="3.6707452725250278E-2"/>
    <n v="449.5"/>
    <n v="1.0486743918139538"/>
    <n v="0.17005813953488372"/>
    <n v="3440"/>
    <n v="0.24254783165109098"/>
    <n v="0.17859254878769959"/>
    <n v="1691"/>
    <n v="0.3359297959743256"/>
    <n v="9.1220556745182008E-2"/>
    <n v="10507.5"/>
    <n v="0.4777202931517146"/>
    <n v="0.17136627906976745"/>
    <n v="3440"/>
    <n v="0.37820689833271909"/>
    <n v="8.5700689983345235E-2"/>
    <n v="10507.5"/>
    <n v="0.48662767017678021"/>
    <n v="0.15973837209302325"/>
    <n v="3440"/>
    <n v="0.39862185964920854"/>
    <n v="4.1986989946777055E-2"/>
    <n v="1691"/>
    <n v="0.44359395093346654"/>
    <n v="0.59599636032757053"/>
    <n v="549.5"/>
    <n v="0.17380519411195822"/>
    <n v="0.11016475844736107"/>
    <n v="3581"/>
    <n v="0.49219116900420229"/>
    <n v="2.0697811945594322E-2"/>
    <n v="1691"/>
    <n v="1.7330732889323632"/>
    <n v="0.73502660030890676"/>
    <n v="2913.5"/>
    <n v="5.2297592723969506E-2"/>
    <n v="0.33797723725781281"/>
    <n v="13135.5"/>
    <n v="0.14131250464156256"/>
    <n v="0.68343793213487924"/>
    <n v="4700.5"/>
    <n v="0.60350275502342032"/>
    <n v="0.481439678956609"/>
    <n v="3987"/>
    <n v="0.17212575411012893"/>
    <n v="0.69510807736063707"/>
    <n v="439.5"/>
    <n v="0.18823284784627381"/>
    <n v="0.40109890109890112"/>
    <n v="1729"/>
    <n v="0.23741474711609503"/>
    <n v="2.5410235580828595"/>
    <n v="615.5"/>
    <n v="0.39092152672308433"/>
    <n v="8.3036773428232499E-2"/>
    <n v="843"/>
    <n v="0.75526317426541656"/>
    <n v="0.41692789968652039"/>
    <n v="159.5"/>
    <n v="0.29175284599843582"/>
    <n v="0.79937304075235105"/>
    <n v="159.5"/>
    <n v="0.13039604360680049"/>
    <n v="0.64890282131661448"/>
    <n v="159.5"/>
    <n v="0.25177584170680839"/>
    <n v="0.87460815047021945"/>
    <n v="159.5"/>
    <n v="0.14038971712214446"/>
    <n v="0.55172413793103448"/>
    <n v="159.5"/>
    <n v="0.24166502139574311"/>
    <n v="0.38411458333333331"/>
    <n v="384"/>
    <n v="0.36269590428628246"/>
    <n v="0.65364583333333337"/>
    <n v="384"/>
    <n v="0.28271844594158169"/>
    <n v="0.23307291666666666"/>
    <n v="384"/>
    <n v="0.60126128274870094"/>
    <n v="0.75260416666666663"/>
    <n v="384"/>
    <n v="0.15935254057731452"/>
    <n v="0.38541666666666669"/>
    <n v="384"/>
    <n v="0.25547139314971157"/>
    <n v="0.89830508474576276"/>
    <n v="354"/>
    <n v="5.538826440307032E-2"/>
    <n v="0.83111806098514462"/>
    <n v="1918.5"/>
    <n v="5.2983497766173136E-2"/>
    <n v="8.9896685898295983E-2"/>
    <n v="11179.5"/>
    <n v="0.34987316974745025"/>
    <n v="1.7778125979316828"/>
    <n v="1595.5"/>
    <n v="0.19283002490094195"/>
    <n v="0.85292646323161581"/>
    <n v="999.5"/>
    <n v="0.12394229681431761"/>
    <n v="2.7303754266211604E-2"/>
    <n v="1758"/>
    <n v="0.6902468192474327"/>
    <n v="4.8938134810710986E-2"/>
    <n v="541.5"/>
    <n v="1.0593896464481634"/>
    <n v="9.8273716475095849"/>
    <n v="652.5"/>
    <n v="0.22232685685721587"/>
    <n v="0.94747612905931156"/>
    <n v="652.5"/>
    <n v="5.5721339262189272E-2"/>
    <n v="8.9668615984405453E-2"/>
    <n v="1282.5"/>
    <n v="1.0092196561420401"/>
    <n v="0.50311994453431941"/>
    <n v="2163.5"/>
    <n v="0.13134598933977024"/>
    <n v="0.27882406982085439"/>
    <n v="1088.5"/>
    <n v="0.3004967537785776"/>
  </r>
  <r>
    <x v="631"/>
    <x v="0"/>
    <s v="18152856"/>
    <s v="004"/>
    <s v="DEBUCQUOIS"/>
    <s v="LAURE"/>
    <s v="MARIE"/>
    <s v="Rue du Curé"/>
    <s v="16A"/>
    <m/>
    <s v="6890"/>
    <s v="LIBIN"/>
    <x v="0"/>
    <s v="F"/>
    <n v="12"/>
    <n v="8563"/>
    <n v="0.54949589318385295"/>
    <n v="0.16917746895558411"/>
    <n v="0.1066020475689984"/>
    <n v="0.16888551520105879"/>
    <n v="0.535112304877574"/>
    <n v="0.51725048406970597"/>
    <n v="1893.6666666666667"/>
    <n v="0.14013331680920882"/>
    <n v="0.26484123331799353"/>
    <n v="1448.6666666666667"/>
    <n v="0.27716308622706681"/>
    <n v="0.28981399053553863"/>
    <n v="7114.333333333333"/>
    <n v="0.23737754003574965"/>
    <n v="0.22316118216613118"/>
    <n v="383.66666666666669"/>
    <n v="0.41450182146387782"/>
    <n v="0.51674027626168051"/>
    <n v="2061.833333333333"/>
    <n v="0.14029065169480032"/>
    <n v="0.89444035514387144"/>
    <n v="301"/>
    <n v="5.0473965625803231E-2"/>
    <n v="0.51859424217839312"/>
    <n v="990.33333333333326"/>
    <n v="0.23816144598366296"/>
    <n v="0.63036972885922837"/>
    <n v="186.83333333333331"/>
    <n v="0.26611240156951549"/>
    <n v="0.7557653700579382"/>
    <n v="120.83333333333333"/>
    <n v="0.2837214015111782"/>
    <n v="0.45308924485125857"/>
    <n v="1893.6666666666667"/>
    <n v="8.8422053265992673E-2"/>
    <n v="0.4980302035456336"/>
    <n v="507.66666666666663"/>
    <n v="0.19907176557467088"/>
    <n v="4.5818181818181813E-2"/>
    <n v="229.16666666666666"/>
    <n v="0.77104724438304051"/>
    <n v="0.1242738954409435"/>
    <n v="1893.6666666666667"/>
    <n v="0.40890606141180369"/>
    <n v="0.20339601971882421"/>
    <n v="912.83333333333326"/>
    <n v="0.31070957300288088"/>
    <n v="0.13705146213765801"/>
    <n v="5220.666666666667"/>
    <n v="0.3122786414716518"/>
    <n v="0.23684210526315791"/>
    <n v="1893.6666666666667"/>
    <n v="0.26528487742371298"/>
    <n v="0.12409015451411058"/>
    <n v="5220.666666666667"/>
    <n v="0.3343554457514939"/>
    <n v="0.19662031332511881"/>
    <n v="1893.6666666666667"/>
    <n v="0.29567029445696807"/>
    <n v="4.1263465400766842E-2"/>
    <n v="912.83333333333326"/>
    <n v="0.58241457897850812"/>
    <n v="0.67920353982300885"/>
    <n v="376.66666666666663"/>
    <n v="0.12419933310982142"/>
    <n v="0.10987882522078456"/>
    <n v="1623"/>
    <n v="0.44370564004914365"/>
    <n v="2.6156099602427284E-2"/>
    <n v="796.5"/>
    <n v="1.0929103922415986"/>
    <n v="0.8208828522920204"/>
    <n v="1570.6666666666667"/>
    <n v="3.198501203114483E-2"/>
    <n v="0.40032018296169236"/>
    <n v="7287.5"/>
    <n v="0.13954532670335992"/>
    <n v="0.64726785806252252"/>
    <n v="3236.1666666666665"/>
    <n v="0.63748027745534563"/>
    <n v="0.57596138629529992"/>
    <n v="2106.333333333333"/>
    <n v="9.4282395988508391E-2"/>
    <n v="0.75476009139375477"/>
    <n v="218.83333333333331"/>
    <n v="0.10828054416716401"/>
    <n v="0.49960453466912741"/>
    <n v="632.16666666666663"/>
    <n v="0.15520764190145692"/>
    <n v="3.3436657681940698"/>
    <n v="247.33333333333334"/>
    <n v="0.64765411648002091"/>
    <n v="9.3046523261630806E-2"/>
    <n v="333.16666666666669"/>
    <n v="0.39684632498804323"/>
    <n v="0.4665354330708662"/>
    <n v="84.666666666666657"/>
    <n v="0.32825928864601506"/>
    <n v="0.85629921259842534"/>
    <n v="84.666666666666657"/>
    <n v="0.12552314510068865"/>
    <n v="0.81692913385826771"/>
    <n v="84.666666666666657"/>
    <n v="0.17349104822685055"/>
    <n v="0.88385826771653553"/>
    <n v="84.666666666666657"/>
    <n v="0.1116357665677101"/>
    <n v="0.63385826771653553"/>
    <n v="84.666666666666657"/>
    <n v="9.6046375696000275E-2"/>
    <n v="0.41341145833333337"/>
    <n v="255.99999999999997"/>
    <n v="0.20955485277731997"/>
    <n v="0.75260416666666685"/>
    <n v="255.99999999999997"/>
    <n v="0.12325653711978363"/>
    <n v="0.37174479166666669"/>
    <n v="255.99999999999997"/>
    <n v="0.58888021802811941"/>
    <n v="0.91861979166666674"/>
    <n v="255.99999999999997"/>
    <n v="9.3055416060886367E-2"/>
    <n v="0.50455729166666674"/>
    <n v="255.99999999999997"/>
    <n v="0.2581799743501893"/>
    <n v="0.92665356908971841"/>
    <n v="254.49999999999997"/>
    <n v="3.971938120961805E-2"/>
    <n v="0.90036855036855035"/>
    <n v="1356.6666666666667"/>
    <n v="2.8968078840883687E-2"/>
    <n v="9.7893808237304938E-2"/>
    <n v="6045.666666666667"/>
    <n v="0.34933607850339382"/>
    <n v="1.4538889724687827"/>
    <n v="1107.8333333333335"/>
    <n v="8.3122268955135137E-2"/>
    <n v="0.85241138872748401"/>
    <n v="573.66666666666663"/>
    <n v="8.8910392421196194E-2"/>
    <n v="1.1852353538774129E-2"/>
    <n v="984.33333333333326"/>
    <n v="0.35327303583211922"/>
    <n v="1.2531328320802006E-2"/>
    <n v="199.49999999999997"/>
    <n v="1.7246971905072921"/>
    <n v="9.5752264215185612"/>
    <n v="489.49999999999994"/>
    <n v="0.10208382323340331"/>
    <n v="0.93464687246443123"/>
    <n v="489.49999999999994"/>
    <n v="2.9484488359286947E-2"/>
    <n v="6.1497966020579081E-2"/>
    <n v="696.5"/>
    <n v="0.4331000099887255"/>
    <n v="0.58908045977011492"/>
    <n v="1160"/>
    <n v="6.4637528436027269E-2"/>
    <n v="0.16170731707317074"/>
    <n v="683.33333333333337"/>
    <n v="0.40429987875580486"/>
  </r>
  <r>
    <x v="632"/>
    <x v="0"/>
    <s v="19320915"/>
    <s v="004"/>
    <s v="JOSEPH"/>
    <s v="EVELYNE"/>
    <m/>
    <s v="ROUTE DE LA NAVINNE"/>
    <s v="159"/>
    <m/>
    <s v="5020"/>
    <s v="MALONNE"/>
    <x v="0"/>
    <s v="F"/>
    <n v="11"/>
    <n v="9729.3333333333321"/>
    <n v="0.53789228450047977"/>
    <n v="0.19773537070028779"/>
    <n v="5.7146772646293004E-2"/>
    <n v="0.21358092366726056"/>
    <n v="0.47372207756612311"/>
    <n v="0.4681675139191479"/>
    <n v="1377"/>
    <n v="0.35853227987502934"/>
    <n v="0.46339773022611108"/>
    <n v="1923.8333333333333"/>
    <n v="0.56120556487028928"/>
    <n v="0.43345504238464333"/>
    <n v="7805.4999999999991"/>
    <n v="0.43262963611628052"/>
    <n v="0.33164558223706253"/>
    <n v="891.5"/>
    <n v="0.4431861925581716"/>
    <n v="0.66731495892090442"/>
    <n v="3383.333333333333"/>
    <n v="0.15275105907164832"/>
    <n v="0.77577069870018256"/>
    <n v="772"/>
    <n v="0.17566288019903528"/>
    <n v="0.35605427130075046"/>
    <n v="2068"/>
    <n v="0.54030412102097114"/>
    <n v="0.42483687266240416"/>
    <n v="303.83333333333331"/>
    <n v="0.50908595849647076"/>
    <n v="0.59109286880714762"/>
    <n v="109.33333333333334"/>
    <n v="0.5770354329853864"/>
    <n v="0.45279593318809003"/>
    <n v="1377"/>
    <n v="0.12783636971927945"/>
    <n v="0.46693973083674667"/>
    <n v="284.83333333333331"/>
    <n v="0.15515078596765092"/>
    <n v="2.3690773067331673E-2"/>
    <n v="133.66666666666666"/>
    <n v="1.9494962681275381"/>
    <n v="0.1840958605664488"/>
    <n v="1377"/>
    <n v="0.46080690583190853"/>
    <n v="0.23351318944844127"/>
    <n v="556"/>
    <n v="0.33084993301669025"/>
    <n v="0.14150527598454796"/>
    <n v="6428.5"/>
    <n v="0.17977708674401077"/>
    <n v="0.23832001936577096"/>
    <n v="1377"/>
    <n v="0.30232618600333933"/>
    <n v="0.13136812631251457"/>
    <n v="6428.5"/>
    <n v="0.18484539074014061"/>
    <n v="0.20418784797869763"/>
    <n v="1377"/>
    <n v="0.31013706810226493"/>
    <n v="3.41726618705036E-2"/>
    <n v="556"/>
    <n v="0.45782735519567302"/>
    <n v="0.61958266452648481"/>
    <n v="311.5"/>
    <n v="0.17665834512817527"/>
    <n v="0.13562287082220789"/>
    <n v="1810.1666666666667"/>
    <n v="0.46786981556768525"/>
    <n v="3.6834094368340939E-2"/>
    <n v="1095"/>
    <n v="0.52830837916990792"/>
    <n v="0.73838891426831132"/>
    <n v="1094.5"/>
    <n v="7.502190252067388E-2"/>
    <n v="0.29097995113817038"/>
    <n v="8595.6666666666661"/>
    <n v="0.21704874346109379"/>
    <n v="0.77539882451721232"/>
    <n v="2779"/>
    <n v="0.53962420164016067"/>
    <n v="0.52337434094903346"/>
    <n v="2370.833333333333"/>
    <n v="0.14951712777227252"/>
    <n v="0.64502680166765936"/>
    <n v="279.83333333333331"/>
    <n v="0.16797105370973472"/>
    <n v="0.38223651657595253"/>
    <n v="673.66666666666663"/>
    <n v="0.17656009700857855"/>
    <n v="3.7849162011173187"/>
    <n v="238.66666666666666"/>
    <n v="0.32044641425691645"/>
    <n v="0.10740354535974973"/>
    <n v="319.66666666666663"/>
    <n v="0.58301628257189375"/>
    <n v="0.55952380952380953"/>
    <n v="98"/>
    <n v="0.22522522488250923"/>
    <n v="0.79931972789115657"/>
    <n v="98"/>
    <n v="0.27712588620457035"/>
    <n v="0.63945578231292521"/>
    <n v="98"/>
    <n v="0.27833276728551332"/>
    <n v="0.96258503401360529"/>
    <n v="98"/>
    <n v="6.4432115675538471E-2"/>
    <n v="0.70748299319727881"/>
    <n v="98"/>
    <n v="0.28396807915305"/>
    <n v="0.3944020356234097"/>
    <n v="196.5"/>
    <n v="0.63786840790387711"/>
    <n v="0.4724342663273961"/>
    <n v="196.5"/>
    <n v="0.57634263824083531"/>
    <n v="0.25530110262934691"/>
    <n v="196.5"/>
    <n v="0.86287305824670391"/>
    <n v="0.86344359626802369"/>
    <n v="196.5"/>
    <n v="0.14697667620348054"/>
    <n v="0.50042408821034767"/>
    <n v="196.5"/>
    <n v="0.30185126422122432"/>
    <n v="0.92895086321381137"/>
    <n v="251"/>
    <n v="5.065103643385821E-2"/>
    <n v="0.82513744654856447"/>
    <n v="1091.3333333333333"/>
    <n v="7.5715368565028196E-2"/>
    <n v="9.5224107121000698E-2"/>
    <n v="6808.5"/>
    <n v="0.44315749048855962"/>
    <n v="1.3548799545389971"/>
    <n v="1173.1666666666665"/>
    <n v="8.2630513357608626E-2"/>
    <n v="0.74925727866904335"/>
    <n v="561"/>
    <n v="0.18679447901674087"/>
    <n v="1.6935101847465658E-2"/>
    <n v="1407.3333333333333"/>
    <n v="0.63994687987496257"/>
    <n v="7.2463768115942018E-2"/>
    <n v="184"/>
    <n v="0.71631546529827983"/>
    <n v="8.6767264081931295"/>
    <n v="455.66666666666663"/>
    <n v="0.14618193045015571"/>
    <n v="0.94814807657242051"/>
    <n v="455.66666666666663"/>
    <n v="2.011952055460612E-2"/>
    <n v="7.3214285714285718E-2"/>
    <n v="560"/>
    <n v="1.1392891029643486"/>
    <n v="0.62379273340487507"/>
    <n v="1087.1666666666665"/>
    <n v="0.14932901421022579"/>
    <n v="8.4912626138321443E-2"/>
    <n v="677.16666666666663"/>
    <n v="0.74638205851688855"/>
  </r>
  <r>
    <x v="633"/>
    <x v="0"/>
    <s v="16421704"/>
    <s v="003"/>
    <s v="LANGE"/>
    <s v="LOUIS"/>
    <s v="FELICIEN"/>
    <s v="CHAUSSÉE DE RAMET"/>
    <s v="146"/>
    <m/>
    <s v="4400"/>
    <s v="FLEMALLE"/>
    <x v="0"/>
    <s v="M"/>
    <n v="15"/>
    <n v="9458"/>
    <n v="0.54102347219285263"/>
    <n v="0.14189046310002115"/>
    <n v="0.1036159864664834"/>
    <n v="0.21177838866567986"/>
    <n v="0.61440050750687247"/>
    <n v="0.54334226988382484"/>
    <n v="2238"/>
    <n v="0.21980148645803801"/>
    <n v="0.47690014903129657"/>
    <n v="1342"/>
    <n v="0.22685805317068988"/>
    <n v="0.41991128634795466"/>
    <n v="8116"/>
    <n v="0.16364810123047868"/>
    <n v="0.47042009133547413"/>
    <n v="640"/>
    <n v="0.46093741845762221"/>
    <n v="0.70007758398018838"/>
    <n v="3408"/>
    <n v="0.19050487045652753"/>
    <n v="0.70369799138230604"/>
    <n v="459"/>
    <n v="0.29367440539405565"/>
    <n v="0.34888128536600654"/>
    <n v="1442"/>
    <n v="0.5461432363357861"/>
    <n v="0.48988964806795537"/>
    <n v="246"/>
    <n v="0.36200745363244186"/>
    <n v="0.59989712049037136"/>
    <n v="139"/>
    <n v="0.44880872708920821"/>
    <n v="0.4651474530831099"/>
    <n v="2238"/>
    <n v="0.12420306815872689"/>
    <n v="0.4378585086042065"/>
    <n v="523"/>
    <n v="0.25038411512052144"/>
    <n v="3.2258064516129031E-2"/>
    <n v="279"/>
    <n v="1.9497641718815859"/>
    <n v="0.1970509383378016"/>
    <n v="2238"/>
    <n v="0.26717848417727369"/>
    <n v="0.20918367346938777"/>
    <n v="980"/>
    <n v="0.32357651486575095"/>
    <n v="0.17097652262674379"/>
    <n v="5878"/>
    <n v="0.15308907695678348"/>
    <n v="0.23100983020554067"/>
    <n v="2238"/>
    <n v="0.26334326942019931"/>
    <n v="0.15430418509697175"/>
    <n v="5878"/>
    <n v="0.16667476066620057"/>
    <n v="0.19436997319034852"/>
    <n v="2238"/>
    <n v="0.27917099010894419"/>
    <n v="6.1224489795918366E-2"/>
    <n v="980"/>
    <n v="0.40359332412515869"/>
    <n v="0.58059210526315785"/>
    <n v="608"/>
    <n v="0.13928111874392582"/>
    <n v="0.1448087431693989"/>
    <n v="1830"/>
    <n v="0.225648779014469"/>
    <n v="3.5755478662053058E-2"/>
    <n v="867"/>
    <n v="0.4972486713354588"/>
    <n v="0.71470588235294119"/>
    <n v="1700"/>
    <n v="0.11857253737504574"/>
    <n v="0.30065975494816211"/>
    <n v="7427"/>
    <n v="0.18064223615649452"/>
    <n v="0.88515176374077109"/>
    <n v="2438"/>
    <n v="0.1181497946199361"/>
    <n v="0.47783251231527096"/>
    <n v="2436"/>
    <n v="8.1843884772293721E-2"/>
    <n v="0.67664670658682635"/>
    <n v="334"/>
    <n v="0.15719114595096634"/>
    <n v="0.34499999999999997"/>
    <n v="600"/>
    <n v="0.27186903554536035"/>
    <n v="3.3483146067415732"/>
    <n v="178"/>
    <n v="0.2693152909460792"/>
    <n v="6.640625E-2"/>
    <n v="256"/>
    <n v="1.0232299299426937"/>
    <n v="0.53103448275862064"/>
    <n v="145"/>
    <n v="0.26001317577413358"/>
    <n v="0.88275862068965516"/>
    <n v="145"/>
    <n v="0.12150408362058503"/>
    <n v="0.66206896551724137"/>
    <n v="145"/>
    <n v="0.21645946631218954"/>
    <n v="0.93103448275862066"/>
    <n v="145"/>
    <n v="8.0950613904057458E-2"/>
    <n v="0.61379310344827587"/>
    <n v="145"/>
    <n v="0.23854723249496904"/>
    <n v="0.31283422459893045"/>
    <n v="374"/>
    <n v="0.31672617501310762"/>
    <n v="0.5802139037433155"/>
    <n v="374"/>
    <n v="0.21635858070282032"/>
    <n v="0.31818181818181818"/>
    <n v="374"/>
    <n v="0.40078307395206236"/>
    <n v="0.87165775401069523"/>
    <n v="374"/>
    <n v="8.1433560173573893E-2"/>
    <n v="0.446524064171123"/>
    <n v="374"/>
    <n v="0.19425860532285344"/>
    <n v="0.8614609571788413"/>
    <n v="397"/>
    <n v="8.0445105367215844E-2"/>
    <n v="0.81020535158680773"/>
    <n v="1607"/>
    <n v="7.742383955016241E-2"/>
    <n v="0.13261217948717949"/>
    <n v="7488"/>
    <n v="0.30348338860830876"/>
    <n v="1.5151515151515151"/>
    <n v="1353"/>
    <n v="0.10472777247562598"/>
    <n v="0.71156661786237185"/>
    <n v="683"/>
    <n v="0.23345911851365059"/>
    <n v="7.7896786757546254E-3"/>
    <n v="1027"/>
    <n v="0.80421157651578001"/>
    <n v="6.2111801242236021E-3"/>
    <n v="161"/>
    <n v="4.1246954422567201"/>
    <n v="7.1825675675675704"/>
    <n v="444"/>
    <n v="0.18786812738447195"/>
    <n v="0.95592309372267359"/>
    <n v="444"/>
    <n v="4.8292490975088004E-2"/>
    <n v="0.12523191094619665"/>
    <n v="1078"/>
    <n v="0.41644902041526966"/>
    <n v="0.582925122463261"/>
    <n v="1429"/>
    <n v="0.17425593196515687"/>
    <n v="5.0420168067226892E-2"/>
    <n v="833"/>
    <n v="0.68498557150713235"/>
  </r>
  <r>
    <x v="634"/>
    <x v="0"/>
    <s v="16440411"/>
    <s v="004"/>
    <s v="SPIERTZ"/>
    <s v="JEAN-FRANCOI"/>
    <m/>
    <s v="RUE TAVALLE"/>
    <s v="155"/>
    <m/>
    <s v="4400"/>
    <s v="MONS-LEZ-LIEGE"/>
    <x v="0"/>
    <s v="M"/>
    <n v="11"/>
    <n v="8291"/>
    <n v="0.54987335665179105"/>
    <n v="0.15752020262935715"/>
    <n v="0.10268162264302658"/>
    <n v="0.23636071241908899"/>
    <n v="0.57158364491617419"/>
    <n v="0.54960541149943631"/>
    <n v="1774"/>
    <n v="0.13395708443985538"/>
    <n v="0.39637570188871879"/>
    <n v="1306"/>
    <n v="0.23352806528745973"/>
    <n v="0.41636840849439272"/>
    <n v="6985"/>
    <n v="0.15227867997491878"/>
    <n v="0.35095802704138362"/>
    <n v="517.66666666666674"/>
    <n v="0.57707210744347959"/>
    <n v="0.59950445046508416"/>
    <n v="2908.333333333333"/>
    <n v="0.1528711120317584"/>
    <n v="0.83883903307091112"/>
    <n v="410.66666666666663"/>
    <n v="0.14505739100825632"/>
    <n v="0.48580071192042079"/>
    <n v="1393.6666666666665"/>
    <n v="0.24776783023642332"/>
    <n v="0.56827554342953379"/>
    <n v="237.66666666666666"/>
    <n v="0.37988192238564761"/>
    <n v="0.68740994294580127"/>
    <n v="165.33333333333331"/>
    <n v="0.19602098197096759"/>
    <n v="0.50526118000751596"/>
    <n v="1774"/>
    <n v="0.11391968647583199"/>
    <n v="0.45845481049562681"/>
    <n v="457.33333333333331"/>
    <n v="0.2045412742835154"/>
    <n v="4.2105263157894736E-2"/>
    <n v="221.66666666666666"/>
    <n v="1.073867158100597"/>
    <n v="0.21495678316422401"/>
    <n v="1774"/>
    <n v="0.25365187497870451"/>
    <n v="0.25450274079874702"/>
    <n v="851.33333333333337"/>
    <n v="0.29311257141751629"/>
    <n v="0.14219919401266551"/>
    <n v="5211"/>
    <n v="0.18262469278884158"/>
    <n v="0.24257797820368282"/>
    <n v="1774"/>
    <n v="0.26183516579093702"/>
    <n v="0.12998144949785709"/>
    <n v="5211"/>
    <n v="0.17015682607981245"/>
    <n v="0.22115745960165351"/>
    <n v="1774"/>
    <n v="0.26161708911463993"/>
    <n v="5.9906029757243538E-2"/>
    <n v="851.33333333333337"/>
    <n v="0.28647519591507953"/>
    <n v="0.60140350877192972"/>
    <n v="475"/>
    <n v="0.13613413718878276"/>
    <n v="0.15634280865507"/>
    <n v="1571.3333333333333"/>
    <n v="0.25587278854975543"/>
    <n v="3.3548387096774192E-2"/>
    <n v="775"/>
    <n v="1.1247781141643649"/>
    <n v="0.7706601466992663"/>
    <n v="1363.3333333333335"/>
    <n v="8.5730664059591621E-2"/>
    <n v="0.30194447228625837"/>
    <n v="6651.333333333333"/>
    <n v="0.18807954246920475"/>
    <n v="0.87492853058890796"/>
    <n v="2332"/>
    <n v="0.13926853042266252"/>
    <n v="0.49585433262884088"/>
    <n v="2050.333333333333"/>
    <n v="8.2999393998134732E-2"/>
    <n v="0.67065868263473039"/>
    <n v="278.33333333333337"/>
    <n v="0.13373776952382646"/>
    <n v="0.33607075173720774"/>
    <n v="527.66666666666674"/>
    <n v="0.29133951194912266"/>
    <n v="3.576846307385229"/>
    <n v="167"/>
    <n v="0.23099499303115731"/>
    <n v="5.5389221556886234E-2"/>
    <n v="222.66666666666666"/>
    <n v="1.0355951093520264"/>
    <n v="0.49086161879895557"/>
    <n v="127.66666666666667"/>
    <n v="0.30735892057521325"/>
    <n v="0.89033942558746737"/>
    <n v="127.66666666666667"/>
    <n v="9.352569227093277E-2"/>
    <n v="0.71279373368146215"/>
    <n v="127.66666666666667"/>
    <n v="0.23601144385416239"/>
    <n v="0.96083550913838123"/>
    <n v="127.66666666666667"/>
    <n v="5.0622318877355001E-2"/>
    <n v="0.60313315926892952"/>
    <n v="127.66666666666667"/>
    <n v="0.35956922257819357"/>
    <n v="0.28786251342642322"/>
    <n v="310.33333333333337"/>
    <n v="0.25264129445740002"/>
    <n v="0.61868958109559602"/>
    <n v="310.33333333333337"/>
    <n v="0.11554973645861873"/>
    <n v="0.28893662728249186"/>
    <n v="310.33333333333337"/>
    <n v="0.28962703451648658"/>
    <n v="0.86466165413533835"/>
    <n v="310.33333333333337"/>
    <n v="9.0706881990686758E-2"/>
    <n v="0.43394199785177223"/>
    <n v="310.33333333333337"/>
    <n v="0.16311997228979563"/>
    <n v="0.89033659066232373"/>
    <n v="307"/>
    <n v="7.3590674599108077E-2"/>
    <n v="0.86552296624239067"/>
    <n v="1204.6666666666665"/>
    <n v="6.7909774431717279E-2"/>
    <n v="0.14202364501765699"/>
    <n v="6513"/>
    <n v="0.12965455158021366"/>
    <n v="1.4620995050794479"/>
    <n v="1279.6666666666665"/>
    <n v="6.3177049455652431E-2"/>
    <n v="0.78542914171656697"/>
    <n v="668"/>
    <n v="0.14187735391694334"/>
    <n v="4.8402710551790898E-3"/>
    <n v="1033"/>
    <n v="1.241950456033752"/>
    <n v="2.6639344262295084E-2"/>
    <n v="162.66666666666669"/>
    <n v="1.0081379412958524"/>
    <n v="7.3199663526244967"/>
    <n v="495.33333333333331"/>
    <n v="0.19605539431024877"/>
    <n v="0.94817411887702563"/>
    <n v="495.33333333333331"/>
    <n v="3.7388630314825602E-2"/>
    <n v="0.11778202676864244"/>
    <n v="871.66666666666663"/>
    <n v="0.47676622442683864"/>
    <n v="0.63335322195704058"/>
    <n v="1117.3333333333335"/>
    <n v="0.11482575400140882"/>
    <n v="5.1813471502590677E-2"/>
    <n v="707.66666666666674"/>
    <n v="0.50592083209998717"/>
  </r>
  <r>
    <x v="635"/>
    <x v="0"/>
    <s v="19268653"/>
    <s v="004"/>
    <s v="JACOB"/>
    <s v="MARIE JEANNE"/>
    <m/>
    <s v="RUE DU SOMMET"/>
    <s v="2"/>
    <m/>
    <s v="5620"/>
    <s v="HANZINELLE"/>
    <x v="0"/>
    <s v="F"/>
    <n v="1"/>
    <n v="161"/>
    <n v="0.59006211180124224"/>
    <n v="6.2111801242236024E-2"/>
    <n v="0.16149068322981366"/>
    <n v="0.2360248447204969"/>
    <n v="0.52795031055900621"/>
    <n v="0.78723404255319152"/>
    <n v="47"/>
    <n v="0"/>
    <n v="0.3"/>
    <n v="10"/>
    <n v="0"/>
    <n v="0.24503311258278146"/>
    <n v="151"/>
    <n v="0"/>
    <n v="0"/>
    <n v="3"/>
    <m/>
    <n v="0.38623210478221137"/>
    <n v="37"/>
    <n v="0"/>
    <n v="1"/>
    <n v="3"/>
    <n v="0"/>
    <n v="0.55718475073313778"/>
    <n v="25"/>
    <n v="0"/>
    <n v="0.84905660377358494"/>
    <n v="3"/>
    <n v="0"/>
    <n v="0.82417582417582413"/>
    <n v="4"/>
    <n v="0"/>
    <n v="0.27659574468085107"/>
    <n v="47"/>
    <n v="0"/>
    <n v="0.46153846153846156"/>
    <n v="13"/>
    <n v="0"/>
    <n v="0"/>
    <n v="7"/>
    <m/>
    <n v="4.2553191489361701E-2"/>
    <n v="47"/>
    <n v="0"/>
    <n v="7.6923076923076927E-2"/>
    <n v="26"/>
    <n v="0"/>
    <n v="0.13461538461538461"/>
    <n v="104"/>
    <n v="0"/>
    <n v="4.2553191489361701E-2"/>
    <n v="47"/>
    <n v="0"/>
    <n v="0.11538461538461539"/>
    <n v="104"/>
    <n v="0"/>
    <n v="4.2553191489361701E-2"/>
    <n v="47"/>
    <n v="0"/>
    <n v="7.6923076923076927E-2"/>
    <n v="26"/>
    <n v="0"/>
    <n v="0.66666666666666663"/>
    <n v="9"/>
    <n v="0"/>
    <n v="6.3829787234042548E-2"/>
    <n v="47"/>
    <n v="0"/>
    <n v="0"/>
    <n v="16"/>
    <m/>
    <n v="0.64864864864864868"/>
    <n v="37"/>
    <n v="0"/>
    <n v="0.16296296296296298"/>
    <n v="135"/>
    <n v="0"/>
    <n v="4.5454545454545456E-2"/>
    <n v="22"/>
    <n v="0"/>
    <n v="0.60869565217391308"/>
    <n v="46"/>
    <n v="0"/>
    <n v="0.6"/>
    <n v="5"/>
    <n v="0"/>
    <n v="0.125"/>
    <n v="16"/>
    <n v="0"/>
    <n v="2"/>
    <n v="2"/>
    <n v="0"/>
    <n v="0"/>
    <n v="9"/>
    <m/>
    <n v="0.33333333333333331"/>
    <n v="3"/>
    <n v="0"/>
    <n v="0.66666666666666663"/>
    <n v="3"/>
    <n v="0"/>
    <n v="0.66666666666666663"/>
    <n v="3"/>
    <n v="0"/>
    <n v="1"/>
    <n v="3"/>
    <n v="0"/>
    <n v="1"/>
    <n v="3"/>
    <n v="0"/>
    <n v="0.55555555555555558"/>
    <n v="9"/>
    <n v="0"/>
    <n v="0.77777777777777779"/>
    <n v="9"/>
    <n v="0"/>
    <n v="0.55555555555555558"/>
    <n v="9"/>
    <n v="0"/>
    <n v="0.66666666666666663"/>
    <n v="9"/>
    <n v="0"/>
    <n v="0.44444444444444442"/>
    <n v="9"/>
    <n v="0"/>
    <n v="1"/>
    <n v="5"/>
    <n v="0"/>
    <n v="0.7"/>
    <n v="20"/>
    <n v="0"/>
    <n v="7.1428571428571425E-2"/>
    <n v="126"/>
    <n v="0"/>
    <n v="1.6470588235294117"/>
    <n v="17"/>
    <n v="0"/>
    <n v="1"/>
    <n v="10"/>
    <n v="0"/>
    <n v="0"/>
    <n v="21"/>
    <m/>
    <n v="0"/>
    <n v="7"/>
    <m/>
    <n v="6.0225000000000017"/>
    <n v="8"/>
    <n v="0"/>
    <n v="0.91282689912826898"/>
    <n v="8"/>
    <n v="0"/>
    <n v="0.16666666666666666"/>
    <n v="12"/>
    <n v="0"/>
    <n v="0.88571428571428568"/>
    <n v="35"/>
    <n v="0"/>
    <n v="0"/>
    <n v="31"/>
    <m/>
  </r>
  <r>
    <x v="636"/>
    <x v="0"/>
    <s v="16415665"/>
    <s v="004"/>
    <s v="BEETS"/>
    <s v="MARIE-CHRIST"/>
    <m/>
    <s v="RUE DE LA FORIERE"/>
    <s v="2"/>
    <m/>
    <s v="4100"/>
    <s v="SERAING"/>
    <x v="0"/>
    <s v="F"/>
    <n v="13"/>
    <n v="10274"/>
    <n v="0.54487054701187465"/>
    <n v="0.17266887288300564"/>
    <n v="9.1103757056647847E-2"/>
    <n v="0.34903640256959317"/>
    <n v="0.54185322172474204"/>
    <n v="0.50151362260343091"/>
    <n v="1982"/>
    <n v="0.20029912897562485"/>
    <n v="0.43517474633596392"/>
    <n v="1774"/>
    <n v="0.24331172929851116"/>
    <n v="0.41952941176470587"/>
    <n v="8500"/>
    <n v="0.22996549025889829"/>
    <n v="0.37829195252524278"/>
    <n v="772"/>
    <n v="0.38084435659355531"/>
    <n v="0.62934594644411579"/>
    <n v="3566"/>
    <n v="0.16665296378292677"/>
    <n v="0.74437739392581126"/>
    <n v="633"/>
    <n v="0.17638724198839098"/>
    <n v="0.39662293188297099"/>
    <n v="2073"/>
    <n v="0.33020560507103602"/>
    <n v="0.63453716634052437"/>
    <n v="232"/>
    <n v="0.3350302824607746"/>
    <n v="0.75020214337510205"/>
    <n v="156"/>
    <n v="0.29466131534268175"/>
    <n v="0.49949545913218973"/>
    <n v="1982"/>
    <n v="0.12371371320135217"/>
    <n v="0.44117647058823528"/>
    <n v="476"/>
    <n v="0.19214685073045346"/>
    <n v="4.1666666666666664E-2"/>
    <n v="240"/>
    <n v="0.73527532279223107"/>
    <n v="0.17810292633703331"/>
    <n v="1982"/>
    <n v="0.25862046464682042"/>
    <n v="0.22970085470085469"/>
    <n v="936"/>
    <n v="0.25134361175707493"/>
    <n v="0.12672598956735195"/>
    <n v="6518"/>
    <n v="0.24657443004393814"/>
    <n v="0.20131180625630676"/>
    <n v="1982"/>
    <n v="0.23292323380025079"/>
    <n v="0.1126112304387849"/>
    <n v="6518"/>
    <n v="0.21974673179226265"/>
    <n v="0.17507568113017155"/>
    <n v="1982"/>
    <n v="0.21971607079791358"/>
    <n v="5.128205128205128E-2"/>
    <n v="936"/>
    <n v="0.55082180947467119"/>
    <n v="0.65202108963093142"/>
    <n v="569"/>
    <n v="9.0690138882573448E-2"/>
    <n v="0.1340956340956341"/>
    <n v="1924"/>
    <n v="0.30724382459702393"/>
    <n v="4.5454545454545456E-2"/>
    <n v="1056"/>
    <n v="0.56816829380488487"/>
    <n v="0.7622516556291391"/>
    <n v="1510"/>
    <n v="9.9966871189464027E-2"/>
    <n v="0.28325564718537111"/>
    <n v="8367"/>
    <n v="0.23136408384817475"/>
    <n v="0.84536460241846834"/>
    <n v="2729"/>
    <n v="0.2905803851308843"/>
    <n v="0.48460615753698522"/>
    <n v="2501"/>
    <n v="0.10512565181963346"/>
    <n v="0.64476885644768855"/>
    <n v="411"/>
    <n v="0.17142224570890824"/>
    <n v="0.33236994219653176"/>
    <n v="692"/>
    <n v="0.23657690881015517"/>
    <n v="2.7450980392156863"/>
    <n v="204"/>
    <n v="0.44173133328703201"/>
    <n v="5.1446945337620578E-2"/>
    <n v="311"/>
    <n v="0.80714506486834103"/>
    <n v="0.57926829268292679"/>
    <n v="164"/>
    <n v="0.30675774831265762"/>
    <n v="0.87804878048780488"/>
    <n v="164"/>
    <n v="0.12683969185335189"/>
    <n v="0.75609756097560976"/>
    <n v="164"/>
    <n v="0.16620457415438197"/>
    <n v="0.93292682926829273"/>
    <n v="164"/>
    <n v="5.2540914894677035E-2"/>
    <n v="0.61585365853658536"/>
    <n v="164"/>
    <n v="0.21315246758408959"/>
    <n v="0.35768261964735515"/>
    <n v="397"/>
    <n v="0.32924848101479209"/>
    <n v="0.56926952141057929"/>
    <n v="397"/>
    <n v="0.29146536001568701"/>
    <n v="0.33249370277078083"/>
    <n v="397"/>
    <n v="0.49287383177531752"/>
    <n v="0.84382871536523929"/>
    <n v="397"/>
    <n v="0.11858411958001151"/>
    <n v="0.43324937027707811"/>
    <n v="397"/>
    <n v="0.2158653390690724"/>
    <n v="0.87341772151898733"/>
    <n v="316"/>
    <n v="6.4415040291253736E-2"/>
    <n v="0.83715925394548063"/>
    <n v="1394"/>
    <n v="9.4295672823440216E-2"/>
    <n v="0.11684105630293971"/>
    <n v="8028"/>
    <n v="0.31036768404111381"/>
    <n v="1.6082397003745319"/>
    <n v="1335"/>
    <n v="0.15759817283816036"/>
    <n v="0.83827160493827158"/>
    <n v="810"/>
    <n v="9.0457911627441712E-2"/>
    <n v="2.8530670470756064E-3"/>
    <n v="1402"/>
    <n v="1.4042614881407107"/>
    <n v="5.1282051282051282E-3"/>
    <n v="195"/>
    <n v="2.1380899352993947"/>
    <n v="7.4519618055555572"/>
    <n v="576"/>
    <n v="0.18331746141420155"/>
    <n v="0.94649954419625082"/>
    <n v="576"/>
    <n v="1.6684312685054062E-2"/>
    <n v="9.8684210526315791E-2"/>
    <n v="912"/>
    <n v="0.4752737081936298"/>
    <n v="0.5967611336032389"/>
    <n v="1235"/>
    <n v="0.16455076453779835"/>
    <n v="7.4728260869565216E-2"/>
    <n v="736"/>
    <n v="0.49009742692272446"/>
  </r>
  <r>
    <x v="637"/>
    <x v="0"/>
    <s v="19328239"/>
    <s v="003"/>
    <s v="MANIQUET"/>
    <s v="ETIENNE"/>
    <m/>
    <s v="du centre"/>
    <s v="191"/>
    <m/>
    <s v="5003"/>
    <s v="NAMUR"/>
    <x v="0"/>
    <s v="M"/>
    <n v="17"/>
    <n v="11636.666666666666"/>
    <n v="0.54014608994557434"/>
    <n v="0.16021197364651962"/>
    <n v="8.4345459753652249E-2"/>
    <n v="0.23036379260956746"/>
    <n v="0.51765969636207387"/>
    <n v="0.54450743067259078"/>
    <n v="2175.6666666666665"/>
    <n v="0.28716762176600841"/>
    <n v="0.33041301627033792"/>
    <n v="1864.3333333333333"/>
    <n v="0.48930143794185388"/>
    <n v="0.35015520005457584"/>
    <n v="9772.3333333333321"/>
    <n v="0.38938132949500959"/>
    <n v="0.33179554031115926"/>
    <n v="616"/>
    <n v="0.75912602581442179"/>
    <n v="0.54774637052669306"/>
    <n v="3421.833333333333"/>
    <n v="0.19444201551061965"/>
    <n v="0.75556960787738769"/>
    <n v="539.5"/>
    <n v="0.35423828938210128"/>
    <n v="0.47092789040857419"/>
    <n v="2004.5"/>
    <n v="0.40228530077912333"/>
    <n v="0.61788273282683415"/>
    <n v="332"/>
    <n v="0.3557901154191504"/>
    <n v="0.7573321560026276"/>
    <n v="175.83333333333331"/>
    <n v="0.23396570914446033"/>
    <n v="0.43442622950819676"/>
    <n v="2175.6666666666665"/>
    <n v="0.15870531857192682"/>
    <n v="0.42555235350624399"/>
    <n v="520.5"/>
    <n v="0.31403736118256548"/>
    <n v="2.8785982478097622E-2"/>
    <n v="266.33333333333331"/>
    <n v="1.0850775188677668"/>
    <n v="0.16286195802053011"/>
    <n v="2175.6666666666665"/>
    <n v="0.41144797341365913"/>
    <n v="0.19731703175411783"/>
    <n v="981.5"/>
    <n v="0.35371882445852393"/>
    <n v="0.15008775778850372"/>
    <n v="7596.6666666666661"/>
    <n v="0.29499800593701742"/>
    <n v="0.25118737551708292"/>
    <n v="2175.6666666666665"/>
    <n v="0.25238767118474825"/>
    <n v="0.13457656867046949"/>
    <n v="7596.6666666666661"/>
    <n v="0.30491680136850063"/>
    <n v="0.21480006128389767"/>
    <n v="2175.6666666666665"/>
    <n v="0.2342821200382991"/>
    <n v="3.8037018169468494E-2"/>
    <n v="981.5"/>
    <n v="0.6624935774538625"/>
    <n v="0.62672281776416539"/>
    <n v="435.33333333333331"/>
    <n v="0.13740941596632875"/>
    <n v="0.12242703533026111"/>
    <n v="2170"/>
    <n v="0.40706720277251562"/>
    <n v="3.4144374243849987E-2"/>
    <n v="1239.8333333333333"/>
    <n v="0.95394659724972253"/>
    <n v="0.77457501847745747"/>
    <n v="1804"/>
    <n v="0.10015491019363038"/>
    <n v="0.31739390316796173"/>
    <n v="10038"/>
    <n v="0.31809925985734133"/>
    <n v="0.69387176092301872"/>
    <n v="3524.6666666666665"/>
    <n v="0.54354611881713988"/>
    <n v="0.5099274759243847"/>
    <n v="2803.6666666666665"/>
    <n v="0.15091113592986993"/>
    <n v="0.62065683008091388"/>
    <n v="350.16666666666663"/>
    <n v="0.15939054317742554"/>
    <n v="0.39473684210526316"/>
    <n v="791.66666666666663"/>
    <n v="0.30308845100163129"/>
    <n v="3.1470043236565783"/>
    <n v="269.83333333333331"/>
    <n v="0.34938569711447975"/>
    <n v="4.8823016564952047E-2"/>
    <n v="382.33333333333331"/>
    <n v="1.150604873805013"/>
    <n v="0.59899749373433575"/>
    <n v="133"/>
    <n v="0.2732437234563504"/>
    <n v="0.83333333333333326"/>
    <n v="133"/>
    <n v="0.18888225915626186"/>
    <n v="0.71303258145363402"/>
    <n v="133"/>
    <n v="0.26025266033676764"/>
    <n v="0.92731829573934832"/>
    <n v="133"/>
    <n v="8.8593027382084924E-2"/>
    <n v="0.63533834586466165"/>
    <n v="133"/>
    <n v="0.26942287875050236"/>
    <n v="0.38385502471169686"/>
    <n v="303.5"/>
    <n v="0.47597046015232708"/>
    <n v="0.5897858319604613"/>
    <n v="303.5"/>
    <n v="0.33261985787886944"/>
    <n v="0.30422844590884129"/>
    <n v="303.5"/>
    <n v="0.800864758902186"/>
    <n v="0.89730917078528272"/>
    <n v="303.5"/>
    <n v="9.8612513919377892E-2"/>
    <n v="0.47281713344316312"/>
    <n v="303.5"/>
    <n v="0.23889003091614144"/>
    <n v="0.91311659192825123"/>
    <n v="297.33333333333331"/>
    <n v="5.9684290480506517E-2"/>
    <n v="0.85304990757855825"/>
    <n v="1442.6666666666665"/>
    <n v="9.3399577926836966E-2"/>
    <n v="9.9129311781369772E-2"/>
    <n v="8001.333333333333"/>
    <n v="0.57798656190534814"/>
    <n v="1.445054945054945"/>
    <n v="1486.3333333333333"/>
    <n v="9.2914172894869335E-2"/>
    <n v="0.85246257322629637"/>
    <n v="768.16666666666663"/>
    <n v="0.10812856755104623"/>
    <n v="1.1644671176666298E-2"/>
    <n v="1502.8333333333333"/>
    <n v="1.0083038487579818"/>
    <n v="5.9310344827586202E-2"/>
    <n v="241.66666666666666"/>
    <n v="0.98901310556215805"/>
    <n v="8.441056529252041"/>
    <n v="675.16666666666663"/>
    <n v="0.19677869938719394"/>
    <n v="0.94941374971992443"/>
    <n v="675.16666666666663"/>
    <n v="3.0413297336637928E-2"/>
    <n v="7.3373519018914993E-2"/>
    <n v="801.83333333333326"/>
    <n v="0.59581518195812988"/>
    <n v="0.65074592344165605"/>
    <n v="1441.1666666666665"/>
    <n v="0.16536935168984304"/>
    <n v="8.0504709436644756E-2"/>
    <n v="937.83333333333326"/>
    <n v="0.37682078167561717"/>
  </r>
  <r>
    <x v="638"/>
    <x v="0"/>
    <s v="19314381"/>
    <s v="004"/>
    <s v="COGELS"/>
    <s v="NATHALIE"/>
    <s v="FRANCOISE"/>
    <s v="BOULEVARD REYERS"/>
    <s v="47"/>
    <s v="16"/>
    <s v="1030"/>
    <s v="SCHAERBEEK"/>
    <x v="0"/>
    <s v="F"/>
    <n v="9"/>
    <n v="5636.5"/>
    <n v="0.57491351015701231"/>
    <n v="0.13128714627871907"/>
    <n v="8.8973653863212987E-2"/>
    <n v="0.23747006120819658"/>
    <n v="0.46394038853898695"/>
    <n v="0.53983582810236597"/>
    <n v="1035.5"/>
    <n v="0.14271013870485735"/>
    <n v="0.21148648648648649"/>
    <n v="740"/>
    <n v="0.25935225499119963"/>
    <n v="0.2531399979577249"/>
    <n v="4896.5"/>
    <n v="0.28396859574275291"/>
    <n v="0.34480623991584552"/>
    <n v="156.5"/>
    <n v="0.68543392804749992"/>
    <n v="0.59673295489178002"/>
    <n v="1239.5"/>
    <n v="0.3254877357855695"/>
    <n v="0.82504714123190448"/>
    <n v="122"/>
    <n v="0.24262182178868183"/>
    <n v="0.49848760381347823"/>
    <n v="570.5"/>
    <n v="0.44180840690343248"/>
    <n v="0.51604151634822504"/>
    <n v="161"/>
    <n v="0.61592748372657891"/>
    <n v="0.64665470462276864"/>
    <n v="65"/>
    <n v="0.56782815352404259"/>
    <n v="0.35972959922742637"/>
    <n v="1035.5"/>
    <n v="0.16049424744502327"/>
    <n v="0.34042553191489361"/>
    <n v="258.5"/>
    <n v="0.28449289586445353"/>
    <n v="1.282051282051282E-2"/>
    <n v="156"/>
    <n v="2.3284915009728415"/>
    <n v="0.16368903911154031"/>
    <n v="1035.5"/>
    <n v="0.32717650676571164"/>
    <n v="0.16350947158524426"/>
    <n v="501.5"/>
    <n v="0.2519362777871324"/>
    <n v="7.3167573167573163E-2"/>
    <n v="3861"/>
    <n v="0.49719752605042183"/>
    <n v="0.16030902945436987"/>
    <n v="1035.5"/>
    <n v="0.2980612552734872"/>
    <n v="6.2678062678062682E-2"/>
    <n v="3861"/>
    <n v="0.53038227232427915"/>
    <n v="0.14340898116851764"/>
    <n v="1035.5"/>
    <n v="0.29105588815585365"/>
    <n v="2.0937188434695914E-2"/>
    <n v="501.5"/>
    <n v="1.0079721476176184"/>
    <n v="0.64462809917355368"/>
    <n v="181.5"/>
    <n v="0.13960526791501285"/>
    <n v="7.6058772687986165E-2"/>
    <n v="1157"/>
    <n v="0.39441247695780823"/>
    <n v="2.8551034975017844E-2"/>
    <n v="700.5"/>
    <n v="1.3794106939590931"/>
    <n v="0.80079230333899265"/>
    <n v="883.5"/>
    <n v="8.7523745922809773E-2"/>
    <n v="0.31051020408163266"/>
    <n v="4900"/>
    <n v="0.28133066506313259"/>
    <n v="0.39269406392694062"/>
    <n v="1533"/>
    <n v="0.73901122074510073"/>
    <n v="0.48674475955610358"/>
    <n v="1622"/>
    <n v="0.16556839411721028"/>
    <n v="0.7528089887640449"/>
    <n v="133.5"/>
    <n v="0.16778810763555721"/>
    <n v="0.39300411522633744"/>
    <n v="486"/>
    <n v="0.25708204854184891"/>
    <n v="2.9427710843373496"/>
    <n v="166"/>
    <n v="0.35155021762960359"/>
    <n v="6.7085953878406712E-2"/>
    <n v="238.5"/>
    <n v="0.98119029777627542"/>
    <n v="0.53543307086614178"/>
    <n v="63.5"/>
    <n v="0.37069742110627518"/>
    <n v="0.92125984251968507"/>
    <n v="63.5"/>
    <n v="8.6600916977403436E-2"/>
    <n v="0.88188976377952755"/>
    <n v="63.5"/>
    <n v="9.8965144288302886E-2"/>
    <n v="0.96850393700787396"/>
    <n v="63.5"/>
    <n v="3.2642915147691159E-2"/>
    <n v="0.75590551181102361"/>
    <n v="63.5"/>
    <n v="0.12762963513060982"/>
    <n v="0.40485829959514169"/>
    <n v="123.5"/>
    <n v="0.33610199033661214"/>
    <n v="0.79757085020242913"/>
    <n v="123.5"/>
    <n v="0.1821364672694421"/>
    <n v="0.43724696356275305"/>
    <n v="123.5"/>
    <n v="0.43589157950900409"/>
    <n v="0.92712550607287447"/>
    <n v="123.5"/>
    <n v="6.7915409820364772E-2"/>
    <n v="0.46963562753036436"/>
    <n v="123.5"/>
    <n v="0.24187046797963549"/>
    <n v="0.89861751152073732"/>
    <n v="108.5"/>
    <n v="0.136384010329058"/>
    <n v="0.88607594936708856"/>
    <n v="632"/>
    <n v="6.6538680466657729E-2"/>
    <n v="5.0742103260180131E-2"/>
    <n v="3941.5"/>
    <n v="0.30809998358450386"/>
    <n v="1.221311475409836"/>
    <n v="366"/>
    <n v="8.2692670273779259E-2"/>
    <n v="0.70987654320987659"/>
    <n v="162"/>
    <n v="0.4534775500859981"/>
    <n v="4.9261083743842365E-3"/>
    <n v="710.5"/>
    <n v="1.151346225221126"/>
    <n v="2.5559105431309903E-2"/>
    <n v="156.5"/>
    <n v="1.3512977449695915"/>
    <n v="5.966441281138791"/>
    <n v="140.5"/>
    <n v="0.30692427971384567"/>
    <n v="0.87106873469267165"/>
    <n v="140.5"/>
    <n v="0.16088999521848629"/>
    <n v="0.12667660208643816"/>
    <n v="335.5"/>
    <n v="0.7208578909937533"/>
    <n v="0.70411392405063289"/>
    <n v="632"/>
    <n v="0.16475481996737035"/>
    <n v="0.21011235955056179"/>
    <n v="445"/>
    <n v="0.26897546879635936"/>
  </r>
  <r>
    <x v="639"/>
    <x v="0"/>
    <s v="12830625"/>
    <s v="004"/>
    <s v="THOMAS"/>
    <s v="JEAN-MICHEL"/>
    <m/>
    <s v="RUE FERD  LENOIR"/>
    <s v="18"/>
    <m/>
    <s v="1090"/>
    <s v="BRUXELLES"/>
    <x v="0"/>
    <s v="M"/>
    <n v="13"/>
    <n v="8811.5"/>
    <n v="0.55892867275719227"/>
    <n v="0.1892413323497702"/>
    <n v="6.0432389491006072E-2"/>
    <n v="0.38881007773931792"/>
    <n v="0.43698575724904953"/>
    <n v="0.45488105004101725"/>
    <n v="1219"/>
    <n v="0.31208604977075066"/>
    <n v="0.36371814092953525"/>
    <n v="1667.5"/>
    <n v="0.40390603905471711"/>
    <n v="0.30172172452407614"/>
    <n v="7144"/>
    <n v="0.35162927925153692"/>
    <n v="0.32585348282708992"/>
    <n v="606.5"/>
    <n v="0.79003403387649063"/>
    <n v="0.65682724053246266"/>
    <n v="2155.5"/>
    <n v="0.27527337224239645"/>
    <n v="0.79938116014784"/>
    <n v="510"/>
    <n v="0.32344819746913561"/>
    <n v="0.44660602522482695"/>
    <n v="1209"/>
    <n v="0.61134851776655441"/>
    <n v="0.47151858547590492"/>
    <n v="199.5"/>
    <n v="0.48119326898948706"/>
    <n v="0.62222844751095208"/>
    <n v="83.5"/>
    <n v="0.49726593194312413"/>
    <n v="0.42247744052502051"/>
    <n v="1219"/>
    <n v="0.19893498490159706"/>
    <n v="0.4256120527306968"/>
    <n v="265.5"/>
    <n v="0.18726912089773318"/>
    <n v="2.2641509433962263E-2"/>
    <n v="132.5"/>
    <n v="1.583792991152811"/>
    <n v="0.22887612797374898"/>
    <n v="1219"/>
    <n v="0.38536938896167761"/>
    <n v="0.22816901408450704"/>
    <n v="532.5"/>
    <n v="0.21970086174850498"/>
    <n v="9.3924050632911399E-2"/>
    <n v="5925"/>
    <n v="0.58600419573474105"/>
    <n v="0.18170631665299425"/>
    <n v="1219"/>
    <n v="0.58500383482678275"/>
    <n v="8.1772151898734172E-2"/>
    <n v="5925"/>
    <n v="0.56846217786984421"/>
    <n v="0.1583264971287941"/>
    <n v="1219"/>
    <n v="0.5590444702878582"/>
    <n v="3.0985915492957747E-2"/>
    <n v="532.5"/>
    <n v="0.85701947677404899"/>
    <n v="0.640625"/>
    <n v="320"/>
    <n v="0.22070745983346585"/>
    <n v="6.0177573166721475E-2"/>
    <n v="1520.5"/>
    <n v="0.35016423018333442"/>
    <n v="2.3589269195189638E-2"/>
    <n v="1081"/>
    <n v="0.53892601482511748"/>
    <n v="0.745905969360803"/>
    <n v="946.5"/>
    <n v="8.9060256323911152E-2"/>
    <n v="0.2715055508667143"/>
    <n v="7701.5"/>
    <n v="0.55782638847591781"/>
    <n v="0.63001662312989792"/>
    <n v="2105.5"/>
    <n v="0.74308805236854059"/>
    <n v="0.45894519131334022"/>
    <n v="2417.5"/>
    <n v="0.11457464008582664"/>
    <n v="0.71812080536912748"/>
    <n v="223.5"/>
    <n v="0.17979919412943968"/>
    <n v="0.35904628330995791"/>
    <n v="713"/>
    <n v="0.48234964660815438"/>
    <n v="3.8"/>
    <n v="240"/>
    <n v="0.35031923244359214"/>
    <n v="5.6417489421720736E-2"/>
    <n v="354.5"/>
    <n v="0.84959151429103952"/>
    <n v="0.56481481481481477"/>
    <n v="162"/>
    <n v="0.26602940916919676"/>
    <n v="0.91975308641975306"/>
    <n v="162"/>
    <n v="9.7164692330152985E-2"/>
    <n v="0.74382716049382713"/>
    <n v="162"/>
    <n v="0.22854973287411992"/>
    <n v="0.94444444444444442"/>
    <n v="162"/>
    <n v="5.5469997724087339E-2"/>
    <n v="0.71604938271604934"/>
    <n v="162"/>
    <n v="0.2021292789097556"/>
    <n v="0.42891566265060244"/>
    <n v="207.5"/>
    <n v="0.39405221711692395"/>
    <n v="0.73493975903614461"/>
    <n v="207.5"/>
    <n v="0.2057941898472497"/>
    <n v="0.40963855421686746"/>
    <n v="207.5"/>
    <n v="0.30007112844317946"/>
    <n v="0.86506024096385548"/>
    <n v="207.5"/>
    <n v="0.11445036532506768"/>
    <n v="0.4795180722891566"/>
    <n v="207.5"/>
    <n v="0.18198445507834507"/>
    <n v="0.93939393939393945"/>
    <n v="132"/>
    <n v="0.10135385919786141"/>
    <n v="0.84610668301655423"/>
    <n v="815.5"/>
    <n v="7.4136897280929995E-2"/>
    <n v="6.3916374082349181E-2"/>
    <n v="6266"/>
    <n v="1.0048855793106091"/>
    <n v="1.5792730085073472"/>
    <n v="646.5"/>
    <n v="0.23742276130031745"/>
    <n v="0.73211963589076723"/>
    <n v="384.5"/>
    <n v="0.33524010905269797"/>
    <n v="1.907922024056408E-2"/>
    <n v="1205.5"/>
    <n v="1.4460750685717387"/>
    <n v="4.0816326530612242E-2"/>
    <n v="196"/>
    <n v="1.3926162688279642"/>
    <n v="6.650249520153551"/>
    <n v="260.5"/>
    <n v="0.26392262705416991"/>
    <n v="0.94257228357139144"/>
    <n v="260.5"/>
    <n v="3.7829477879119208E-2"/>
    <n v="0.11733333333333333"/>
    <n v="375"/>
    <n v="0.76395875115949763"/>
    <n v="0.61181434599156115"/>
    <n v="948"/>
    <n v="0.17056148405273719"/>
    <n v="0.23017241379310344"/>
    <n v="580"/>
    <n v="0.28126009377195804"/>
  </r>
  <r>
    <x v="640"/>
    <x v="0"/>
    <s v="18120192"/>
    <s v="004"/>
    <s v="LEMAIRE"/>
    <s v="CATHERINE"/>
    <m/>
    <s v="RUE HAMELIUS"/>
    <s v="3"/>
    <m/>
    <s v="6700"/>
    <s v="ARLON"/>
    <x v="0"/>
    <s v="F"/>
    <n v="17"/>
    <n v="6695.666666666667"/>
    <n v="0.59456364813063167"/>
    <n v="0.16358839050131924"/>
    <n v="0.1203265793796983"/>
    <n v="0.11908199332901877"/>
    <n v="0.53507243490814949"/>
    <n v="0.47276154571159285"/>
    <n v="1768.3333333333333"/>
    <n v="0.1050697578143884"/>
    <n v="0.330188679245283"/>
    <n v="1095.3333333333333"/>
    <n v="0.39225754486291114"/>
    <n v="0.32658770311290997"/>
    <n v="5600.333333333333"/>
    <n v="0.2329226296791202"/>
    <n v="0.34775951513031295"/>
    <n v="361.66666666666663"/>
    <n v="0.60551639923085521"/>
    <n v="0.52097084154792317"/>
    <n v="1829"/>
    <n v="0.38309034119889263"/>
    <n v="0.81412202913652398"/>
    <n v="278"/>
    <n v="0.19538024482821451"/>
    <n v="0.55661485003299915"/>
    <n v="913"/>
    <n v="0.37159662815242023"/>
    <n v="0.72422601094409178"/>
    <n v="171.66666666666666"/>
    <n v="0.31013084315587586"/>
    <n v="0.81365554067035151"/>
    <n v="131.33333333333331"/>
    <n v="0.28393134213923366"/>
    <n v="0.37040527803958534"/>
    <n v="1768.3333333333333"/>
    <n v="0.13749905534198284"/>
    <n v="0.42482652274479565"/>
    <n v="432.33333333333331"/>
    <n v="0.27884247660128669"/>
    <n v="2.967359050445104E-2"/>
    <n v="224.66666666666666"/>
    <n v="1.4238452148886509"/>
    <n v="0.14627709707822806"/>
    <n v="1768.3333333333333"/>
    <n v="0.38203699633186555"/>
    <n v="0.21472900289615227"/>
    <n v="805.66666666666663"/>
    <n v="0.22294120348031315"/>
    <n v="0.13578636047320808"/>
    <n v="3832"/>
    <n v="0.25742750298999612"/>
    <n v="0.20075400565504242"/>
    <n v="1768.3333333333333"/>
    <n v="0.16822062780315097"/>
    <n v="0.12012874043145441"/>
    <n v="3832"/>
    <n v="0.31058408833779033"/>
    <n v="0.17210179076343071"/>
    <n v="1768.3333333333333"/>
    <n v="0.18436287380739325"/>
    <n v="1.9859329747621019E-2"/>
    <n v="805.66666666666663"/>
    <n v="0.88509289233536093"/>
    <n v="0.70599803343166168"/>
    <n v="339"/>
    <n v="0.10781044552705478"/>
    <n v="0.10836501901140685"/>
    <n v="1227.3333333333333"/>
    <n v="0.46081063095144503"/>
    <n v="1.5472779369627508E-2"/>
    <n v="581.66666666666663"/>
    <n v="1.4519629529875533"/>
    <n v="0.77482064336959044"/>
    <n v="1440.3333333333333"/>
    <n v="7.2366625763025286E-2"/>
    <n v="0.31986093003042154"/>
    <n v="5369"/>
    <n v="0.32252497011300729"/>
    <n v="0.83485134902904268"/>
    <n v="1939.6666666666667"/>
    <n v="0.31896425715730831"/>
    <n v="0.52573456911851701"/>
    <n v="1690.3333333333333"/>
    <n v="0.15588017701898521"/>
    <n v="0.61261261261261257"/>
    <n v="185"/>
    <n v="0.2902150887173634"/>
    <n v="0.42580164056674125"/>
    <n v="447"/>
    <n v="0.24774717264895749"/>
    <n v="2.8754863813229572"/>
    <n v="171.33333333333334"/>
    <n v="0.17138867072865696"/>
    <n v="7.0796460176991163E-2"/>
    <n v="263.66666666666663"/>
    <n v="0.54921353074024348"/>
    <n v="0.39999999999999997"/>
    <n v="88.333333333333329"/>
    <n v="0.52907963806579206"/>
    <n v="0.93584905660377371"/>
    <n v="88.333333333333329"/>
    <n v="7.5048268153421555E-2"/>
    <n v="0.83773584905660381"/>
    <n v="88.333333333333329"/>
    <n v="0.2200999120469701"/>
    <n v="0.83018867924528306"/>
    <n v="88.333333333333329"/>
    <n v="0.18230561868192649"/>
    <n v="0.69811320754716977"/>
    <n v="88.333333333333329"/>
    <n v="0.26589668759236851"/>
    <n v="0.31895223420647151"/>
    <n v="216.33333333333334"/>
    <n v="0.38955852301112787"/>
    <n v="0.65023112480739598"/>
    <n v="216.33333333333334"/>
    <n v="0.2854983583965196"/>
    <n v="0.33127889060092452"/>
    <n v="216.33333333333334"/>
    <n v="0.91751127872275151"/>
    <n v="0.84283513097072416"/>
    <n v="216.33333333333334"/>
    <n v="0.15259513151028292"/>
    <n v="0.53004622496147913"/>
    <n v="216.33333333333334"/>
    <n v="0.31246644690404712"/>
    <n v="0.92187500000000011"/>
    <n v="234.66666666666666"/>
    <n v="8.3699885522198494E-2"/>
    <n v="0.87615999999999994"/>
    <n v="1041.6666666666667"/>
    <n v="6.9906294881925027E-2"/>
    <n v="8.2722273143904679E-2"/>
    <n v="4364"/>
    <n v="0.3512609080924804"/>
    <n v="1.3172951885565669"/>
    <n v="769"/>
    <n v="0.10572007045114197"/>
    <n v="0.84761045987376005"/>
    <n v="369.66666666666669"/>
    <n v="0.10620120372501124"/>
    <n v="7.4398249452954056E-3"/>
    <n v="761.66666666666663"/>
    <n v="1.2399744482689525"/>
    <n v="3.1558185404339252E-2"/>
    <n v="169"/>
    <n v="1.5894193859384667"/>
    <n v="7.6592741935483852"/>
    <n v="330.66666666666669"/>
    <n v="0.19397485017280378"/>
    <n v="0.93253380264499885"/>
    <n v="330.66666666666669"/>
    <n v="4.7928804089730104E-2"/>
    <n v="0.1573934837092732"/>
    <n v="665"/>
    <n v="0.64941502755523439"/>
    <n v="0.66588940706195876"/>
    <n v="1000.6666666666666"/>
    <n v="0.15628543741562045"/>
    <n v="0.19659829914957477"/>
    <n v="666.33333333333337"/>
    <n v="0.34550804715127631"/>
  </r>
  <r>
    <x v="641"/>
    <x v="0"/>
    <s v="16488416"/>
    <s v="004"/>
    <s v="GIET"/>
    <s v="DIDIER"/>
    <m/>
    <s v="VIEILLE VOIE DE LIEGE"/>
    <s v="1"/>
    <m/>
    <s v="4140"/>
    <s v="SPRIMONT"/>
    <x v="0"/>
    <s v="M"/>
    <n v="3"/>
    <n v="2094.6666666666665"/>
    <n v="0.52562062380649277"/>
    <n v="0.16359007001909612"/>
    <n v="7.3520050922979002E-2"/>
    <n v="0.178071292170592"/>
    <n v="0.55171865054105662"/>
    <n v="0.48208469055374598"/>
    <n v="409.33333333333326"/>
    <n v="0.13158150364493507"/>
    <n v="0.57198443579766545"/>
    <n v="342.66666666666663"/>
    <n v="0.22301619597278677"/>
    <n v="0.46156773211567725"/>
    <n v="1752"/>
    <n v="5.4157140338989856E-2"/>
    <n v="0.31959673935142729"/>
    <n v="196"/>
    <n v="0.38073921811554512"/>
    <n v="0.72184847667701246"/>
    <n v="808.66666666666652"/>
    <n v="7.2679873187642033E-2"/>
    <n v="0.829754169195421"/>
    <n v="171"/>
    <n v="0.18998186574400633"/>
    <n v="0.40231972714799757"/>
    <n v="468.33333333333326"/>
    <n v="0.33571727509847593"/>
    <n v="0.59720739399283629"/>
    <n v="36.666666666666664"/>
    <n v="0.28553669222139688"/>
    <n v="0.51061988572775641"/>
    <n v="26.333333333333329"/>
    <n v="0.52554975899834111"/>
    <n v="0.44625407166123787"/>
    <n v="409.33333333333326"/>
    <n v="5.2780525095775688E-2"/>
    <n v="0.38297872340425532"/>
    <n v="78.333333333333329"/>
    <n v="1.1647198318109632E-2"/>
    <n v="3.2000000000000001E-2"/>
    <n v="41.666666666666664"/>
    <n v="1.1187348066309406"/>
    <n v="0.18729641693811075"/>
    <n v="409.33333333333326"/>
    <n v="7.9032929645944661E-3"/>
    <n v="0.25108225108225107"/>
    <n v="154"/>
    <n v="0.31408286382541983"/>
    <n v="0.12413108242303873"/>
    <n v="1342.6666666666665"/>
    <n v="2.7740113901263221E-2"/>
    <n v="0.17996742671009777"/>
    <n v="409.33333333333326"/>
    <n v="0.14127898735751007"/>
    <n v="0.11395233366434956"/>
    <n v="1342.6666666666665"/>
    <n v="2.252842922407405E-2"/>
    <n v="0.16123778501628666"/>
    <n v="409.33333333333326"/>
    <n v="0.22492452452267622"/>
    <n v="4.9783549783549777E-2"/>
    <n v="154"/>
    <n v="0.68374900620146617"/>
    <n v="0.60893854748603349"/>
    <n v="119.33333333333331"/>
    <n v="4.2041382055096362E-4"/>
    <n v="0.10229445506692161"/>
    <n v="348.66666666666663"/>
    <n v="9.5608714222863225E-2"/>
    <n v="1.1647254575707155E-2"/>
    <n v="200.33333333333331"/>
    <n v="0.45979249012508799"/>
    <n v="0.80199115044247782"/>
    <n v="301.33333333333331"/>
    <n v="4.0796999459732336E-2"/>
    <n v="0.29239999999999999"/>
    <n v="1666.6666666666665"/>
    <n v="0.20590305405695417"/>
    <n v="0.59261616804583073"/>
    <n v="523.66666666666663"/>
    <n v="0.93114521712754206"/>
    <n v="0.47246022031823748"/>
    <n v="544.66666666666663"/>
    <n v="7.5450321246282759E-2"/>
    <n v="0.72850678733031671"/>
    <n v="73.666666666666657"/>
    <n v="0.11502223530528637"/>
    <n v="0.36165577342047928"/>
    <n v="153"/>
    <n v="0.26593607173016487"/>
    <n v="2.8535031847133756"/>
    <n v="52.333333333333329"/>
    <n v="0.27487191217091361"/>
    <n v="0.14347826086956522"/>
    <n v="76.666666666666657"/>
    <n v="0.7407863608733789"/>
    <n v="0.37878787878787873"/>
    <n v="22"/>
    <n v="9.9348527267040937E-3"/>
    <n v="0.9242424242424242"/>
    <n v="22"/>
    <n v="5.2931592396373954E-2"/>
    <n v="0.69696969696969691"/>
    <n v="22"/>
    <n v="7.5591270746661166E-2"/>
    <n v="0.95454545454545459"/>
    <n v="22"/>
    <n v="8.2790439389200304E-2"/>
    <n v="0.69696969696969691"/>
    <n v="22"/>
    <n v="7.5591270746661166E-2"/>
    <n v="0.35348837209302325"/>
    <n v="71.666666666666657"/>
    <n v="0.11336715488354807"/>
    <n v="0.57209302325581401"/>
    <n v="71.666666666666657"/>
    <n v="4.9408855830489339E-2"/>
    <n v="0.2"/>
    <n v="71.666666666666657"/>
    <n v="0.15385542448481512"/>
    <n v="0.7441860465116279"/>
    <n v="71.666666666666657"/>
    <n v="5.5291793174230386E-2"/>
    <n v="0.43255813953488376"/>
    <n v="71.666666666666657"/>
    <n v="3.6395906867375524E-2"/>
    <n v="0.89552238805970152"/>
    <n v="89.333333333333329"/>
    <n v="3.2311894921017879E-3"/>
    <n v="0.84717607973421927"/>
    <n v="301"/>
    <n v="3.7739252837829043E-3"/>
    <n v="0.15881898880741027"/>
    <n v="1727.333333333333"/>
    <n v="9.2474558420057862E-2"/>
    <n v="1.480909090909091"/>
    <n v="366.66666666666663"/>
    <n v="5.4567596160175369E-2"/>
    <n v="0.9021207177814029"/>
    <n v="204.33333333333331"/>
    <n v="5.6490705108766297E-2"/>
    <n v="9.0673575129533671E-3"/>
    <n v="257.33333333333331"/>
    <n v="0.64002013732855745"/>
    <n v="2.5210084033613446E-2"/>
    <n v="39.666666666666664"/>
    <n v="1.8427750449819158"/>
    <n v="8.0221679687500007"/>
    <n v="170.66666666666666"/>
    <n v="2.180050054312677E-2"/>
    <n v="0.96552664300614888"/>
    <n v="170.66666666666666"/>
    <n v="2.607919303489954E-4"/>
    <n v="0.16261203585147246"/>
    <n v="260.33333333333331"/>
    <n v="9.5151479048326784E-2"/>
    <n v="0.66627358490566035"/>
    <n v="282.66666666666663"/>
    <n v="7.3835332857556293E-2"/>
    <n v="7.4336283185840721E-2"/>
    <n v="188.33333333333331"/>
    <n v="0.10473028793437611"/>
  </r>
  <r>
    <x v="642"/>
    <x v="0"/>
    <s v="16567796"/>
    <s v="004"/>
    <s v="DI COCCO"/>
    <s v="ALBERT"/>
    <s v="CAMILLE"/>
    <s v="RUE DU TOMBAY"/>
    <s v="102"/>
    <m/>
    <s v="4030"/>
    <s v="GRIVEGNEE"/>
    <x v="0"/>
    <s v="M"/>
    <n v="11"/>
    <n v="7996"/>
    <n v="0.55240120060030018"/>
    <n v="0.13044022011005502"/>
    <n v="0.12231115557778889"/>
    <n v="0.23961980990495246"/>
    <n v="0.59942471235617811"/>
    <n v="0.47218119153126537"/>
    <n v="2031"/>
    <n v="0.1841297846437408"/>
    <n v="0.46116970278044106"/>
    <n v="1043"/>
    <n v="0.4460055153052454"/>
    <n v="0.39867683014526106"/>
    <n v="6953"/>
    <n v="0.3764013684635803"/>
    <n v="0.5114704470498227"/>
    <n v="481"/>
    <n v="0.406073178255835"/>
    <n v="0.67357294170609716"/>
    <n v="2772"/>
    <n v="0.1545288211484194"/>
    <n v="0.6130557442569734"/>
    <n v="402"/>
    <n v="0.40244356236574713"/>
    <n v="0.36498193480330782"/>
    <n v="1577"/>
    <n v="0.48864903103767404"/>
    <n v="0.59290078027797244"/>
    <n v="230"/>
    <n v="0.38487572874258108"/>
    <n v="0.74985833406354885"/>
    <n v="150"/>
    <n v="0.32143487270154314"/>
    <n v="0.46676514032496308"/>
    <n v="2031"/>
    <n v="0.19091807577675812"/>
    <n v="0.44901960784313727"/>
    <n v="510"/>
    <n v="0.20905706658119233"/>
    <n v="4.9429657794676805E-2"/>
    <n v="263"/>
    <n v="0.59997123590270673"/>
    <n v="0.17380600689315609"/>
    <n v="2031"/>
    <n v="0.21820785682064586"/>
    <n v="0.2310838445807771"/>
    <n v="978"/>
    <n v="0.26565092403946394"/>
    <n v="0.1365298659081674"/>
    <n v="4922"/>
    <n v="0.29707954235659173"/>
    <n v="0.23239783357951749"/>
    <n v="2031"/>
    <n v="0.2178177485531814"/>
    <n v="0.12535554652580252"/>
    <n v="4922"/>
    <n v="0.2958263216776264"/>
    <n v="0.21122599704579026"/>
    <n v="2031"/>
    <n v="0.22216399060919065"/>
    <n v="4.7034764826175871E-2"/>
    <n v="978"/>
    <n v="0.37985657120574101"/>
    <n v="0.61316872427983538"/>
    <n v="486"/>
    <n v="0.10564427205827602"/>
    <n v="0.14659018483110262"/>
    <n v="1569"/>
    <n v="0.41024250130314438"/>
    <n v="1.6949152542372881E-2"/>
    <n v="708"/>
    <n v="1.0303713677966824"/>
    <n v="0.7021140294682896"/>
    <n v="1561"/>
    <n v="0.10848517553464021"/>
    <n v="0.24932292496415484"/>
    <n v="6277"/>
    <n v="0.29417193713862888"/>
    <n v="0.66573971078976646"/>
    <n v="1798"/>
    <n v="0.62113527469950358"/>
    <n v="0.47806801379990144"/>
    <n v="2029"/>
    <n v="0.11717751570655928"/>
    <n v="0.64258555133079853"/>
    <n v="263"/>
    <n v="0.16879775429746469"/>
    <n v="0.27374301675977653"/>
    <n v="537"/>
    <n v="0.3085245572593498"/>
    <n v="2.8473282442748094"/>
    <n v="131"/>
    <n v="0.29966283366209495"/>
    <n v="4.6153846153846156E-2"/>
    <n v="260"/>
    <n v="0.8922755961807991"/>
    <n v="0.56122448979591832"/>
    <n v="98"/>
    <n v="0.16869329627564619"/>
    <n v="0.9285714285714286"/>
    <n v="98"/>
    <n v="6.778322763383085E-2"/>
    <n v="0.80612244897959184"/>
    <n v="98"/>
    <n v="0.14950454307719335"/>
    <n v="0.90816326530612246"/>
    <n v="98"/>
    <n v="0.11766950243802779"/>
    <n v="0.69387755102040816"/>
    <n v="98"/>
    <n v="0.3140748852106639"/>
    <n v="0.29213483146067415"/>
    <n v="356"/>
    <n v="0.2469353086471858"/>
    <n v="0.5280898876404494"/>
    <n v="356"/>
    <n v="0.29685294411172142"/>
    <n v="0.2443820224719101"/>
    <n v="356"/>
    <n v="0.3295170262431899"/>
    <n v="0.7668539325842697"/>
    <n v="356"/>
    <n v="0.11900607807606794"/>
    <n v="0.5308988764044944"/>
    <n v="356"/>
    <n v="0.15718895100401861"/>
    <n v="0.85561497326203206"/>
    <n v="374"/>
    <n v="0.10340493584126166"/>
    <n v="0.81364829396325455"/>
    <n v="1143"/>
    <n v="0.13336368472724322"/>
    <n v="0.12153419593345656"/>
    <n v="6492"/>
    <n v="0.29428033791278729"/>
    <n v="1.4864603481624759"/>
    <n v="1034"/>
    <n v="7.2410701520680257E-2"/>
    <n v="0.85689354275741714"/>
    <n v="573"/>
    <n v="6.8263063078486175E-2"/>
    <n v="1.1312217194570137E-3"/>
    <n v="884"/>
    <n v="2.5730700836107072"/>
    <n v="5.7803468208092483E-3"/>
    <n v="173"/>
    <n v="3.8376128944009884"/>
    <n v="8.5864254385964962"/>
    <n v="456"/>
    <n v="0.15057488096624058"/>
    <n v="0.957973239886039"/>
    <n v="456"/>
    <n v="2.1667330656630648E-2"/>
    <n v="0.20020533880903491"/>
    <n v="974"/>
    <n v="0.24202145701638964"/>
    <n v="0.6344359626802375"/>
    <n v="1179"/>
    <n v="9.1657870347417403E-2"/>
    <n v="8.6898395721925134E-2"/>
    <n v="748"/>
    <n v="0.3508776977641801"/>
  </r>
  <r>
    <x v="643"/>
    <x v="0"/>
    <s v="16637280"/>
    <s v="004"/>
    <s v="HENZ"/>
    <s v="INGRID"/>
    <m/>
    <s v="RUE DU RUISSEAU"/>
    <s v="22"/>
    <m/>
    <s v="5081"/>
    <s v="BOVESSE"/>
    <x v="0"/>
    <s v="F"/>
    <n v="7"/>
    <n v="4139"/>
    <n v="0.54924700008053473"/>
    <n v="0.18096158492389466"/>
    <n v="8.0373681243456549E-2"/>
    <n v="0.19908190384150762"/>
    <n v="0.46247080615285491"/>
    <n v="0.47368421052631582"/>
    <n v="725.16666666666663"/>
    <n v="0.30614837657842675"/>
    <n v="0.31619937694704048"/>
    <n v="749"/>
    <n v="0.43821038083138092"/>
    <n v="0.33013765978367743"/>
    <n v="3390"/>
    <n v="0.24599403338039616"/>
    <n v="0.26177374011596866"/>
    <n v="236.83333333333331"/>
    <n v="0.55801528797557642"/>
    <n v="0.50804844350067213"/>
    <n v="1119.1666666666665"/>
    <n v="0.21337462475798688"/>
    <n v="0.84656555101631736"/>
    <n v="210.16666666666666"/>
    <n v="0.18790147115190423"/>
    <n v="0.62970917037167784"/>
    <n v="620.33333333333326"/>
    <n v="0.24854190405181828"/>
    <n v="0.3673591509503536"/>
    <n v="105.16666666666666"/>
    <n v="1.0120634629984828"/>
    <n v="0.70218020263827174"/>
    <n v="62.833333333333329"/>
    <n v="0.27137667323196363"/>
    <n v="0.39025511376695016"/>
    <n v="725.16666666666663"/>
    <n v="0.20646065209103762"/>
    <n v="0.38807429130009768"/>
    <n v="170.5"/>
    <n v="0.39975445871954418"/>
    <n v="1.2302284710017574E-2"/>
    <n v="94.833333333333329"/>
    <n v="4.2925206105126561"/>
    <n v="0.15858423350953804"/>
    <n v="725.16666666666663"/>
    <n v="0.41167998315805415"/>
    <n v="0.23897795591182366"/>
    <n v="332.66666666666663"/>
    <n v="0.30622780063282384"/>
    <n v="0.11839389580336483"/>
    <n v="2664.833333333333"/>
    <n v="0.38403657748742509"/>
    <n v="0.22408641691565159"/>
    <n v="725.16666666666663"/>
    <n v="0.19810142342059425"/>
    <n v="0.10732378510225782"/>
    <n v="2664.833333333333"/>
    <n v="0.32249405880138993"/>
    <n v="0.19122040910135601"/>
    <n v="725.16666666666663"/>
    <n v="0.20983145886631913"/>
    <n v="4.8597194388777555E-2"/>
    <n v="332.66666666666663"/>
    <n v="0.58800175331201943"/>
    <n v="0.59589867310012079"/>
    <n v="138.16666666666666"/>
    <n v="0.25807128230668708"/>
    <n v="7.1797076526225287E-2"/>
    <n v="775.33333333333326"/>
    <n v="0.51354678571932955"/>
    <n v="2.1961932650073207E-2"/>
    <n v="455.33333333333331"/>
    <n v="0.60485106560285262"/>
    <n v="0.69816124469589813"/>
    <n v="589.16666666666663"/>
    <n v="0.23138679496421855"/>
    <n v="0.22575771449500961"/>
    <n v="3640.333333333333"/>
    <n v="0.53633465213768095"/>
    <n v="0.59099231050897116"/>
    <n v="910.33333333333326"/>
    <n v="0.61536501128228616"/>
    <n v="0.5307480123316568"/>
    <n v="1027.1666666666665"/>
    <n v="0.20468373251427258"/>
    <n v="0.55537190082644627"/>
    <n v="100.83333333333333"/>
    <n v="0.51947133388232636"/>
    <n v="0.34997426659804426"/>
    <n v="323.83333333333331"/>
    <n v="0.48837266273248681"/>
    <n v="2.5846422338568935"/>
    <n v="95.5"/>
    <n v="0.52255353200832111"/>
    <n v="7.0612668743509854E-2"/>
    <n v="160.5"/>
    <n v="1.0520953010437899"/>
    <n v="0.55136986301369861"/>
    <n v="48.666666666666664"/>
    <n v="0.21129033261420918"/>
    <n v="0.80821917808219168"/>
    <n v="48.666666666666664"/>
    <n v="0.21919844097116148"/>
    <n v="0.6678082191780822"/>
    <n v="48.666666666666664"/>
    <n v="0.36147239944361853"/>
    <n v="0.88356164383561653"/>
    <n v="48.666666666666664"/>
    <n v="0.1479316754123009"/>
    <n v="0.59246575342465757"/>
    <n v="48.666666666666664"/>
    <n v="0.39213789592839232"/>
    <n v="0.35294117647058826"/>
    <n v="99.166666666666657"/>
    <n v="0.4901633526155586"/>
    <n v="0.47058823529411764"/>
    <n v="99.166666666666657"/>
    <n v="0.734776293302003"/>
    <n v="0.27058823529411768"/>
    <n v="99.166666666666657"/>
    <n v="0.79622337303885404"/>
    <n v="0.81848739495798317"/>
    <n v="99.166666666666657"/>
    <n v="0.2103241885767779"/>
    <n v="0.48067226890756304"/>
    <n v="99.166666666666657"/>
    <n v="0.27430967542892704"/>
    <n v="0.910909090909091"/>
    <n v="91.666666666666657"/>
    <n v="6.9891215322929842E-2"/>
    <n v="0.84897518878101408"/>
    <n v="463.5"/>
    <n v="8.4921769129105831E-2"/>
    <n v="6.1622464898595956E-2"/>
    <n v="2991.333333333333"/>
    <n v="0.37436835105663352"/>
    <n v="1.3012165450121653"/>
    <n v="342.5"/>
    <n v="0.15178851262230317"/>
    <n v="0.90386427898209232"/>
    <n v="176.83333333333331"/>
    <n v="0.10987554240326632"/>
    <n v="1.5237020316027089E-2"/>
    <n v="590.66666666666663"/>
    <n v="0.51276620003346263"/>
    <n v="8.3673469387755106E-2"/>
    <n v="81.666666666666657"/>
    <n v="1.2282187367115247"/>
    <n v="8.8328714859437785"/>
    <n v="166"/>
    <n v="8.1870330948317471E-2"/>
    <n v="0.96011294793345603"/>
    <n v="166"/>
    <n v="1.6175044224235709E-2"/>
    <n v="8.4239130434782608E-2"/>
    <n v="245.33333333333331"/>
    <n v="0.83000556585965146"/>
    <n v="0.70856353591160226"/>
    <n v="482.66666666666663"/>
    <n v="0.13118120220616747"/>
    <n v="8.138401559454192E-2"/>
    <n v="342"/>
    <n v="1.0735515668409732"/>
  </r>
  <r>
    <x v="644"/>
    <x v="0"/>
    <s v="14720046"/>
    <s v="004"/>
    <s v="MAUDENS"/>
    <s v="FRANK"/>
    <m/>
    <s v="boomkwekerijstraat"/>
    <s v="47"/>
    <m/>
    <s v="9230"/>
    <s v="WETTEREN"/>
    <x v="1"/>
    <s v="M"/>
    <n v="10"/>
    <n v="8204.6666666666661"/>
    <n v="0.52581863979848875"/>
    <n v="0.15513528885999839"/>
    <n v="8.4382871536523921E-2"/>
    <n v="0.10508247338912816"/>
    <n v="0.49217924758267662"/>
    <n v="0.64188365650969537"/>
    <n v="1504.1666666666665"/>
    <n v="0.1411431845182459"/>
    <n v="0.3778970800052377"/>
    <n v="1272.8333333333333"/>
    <n v="0.57367204639393476"/>
    <n v="0.30605179005073213"/>
    <n v="6931.833333333333"/>
    <n v="0.5512847689030147"/>
    <n v="0.41180348503372843"/>
    <n v="481"/>
    <n v="0.72268683379082155"/>
    <n v="0.55926596584315202"/>
    <n v="2121.5"/>
    <n v="0.34714082859778034"/>
    <n v="0.74262747857159617"/>
    <n v="354"/>
    <n v="0.2304867776326546"/>
    <n v="0.50945434262550193"/>
    <n v="1097.5"/>
    <n v="0.28499665456645529"/>
    <n v="0.61266611943406091"/>
    <n v="264.16666666666663"/>
    <n v="0.49605580860075937"/>
    <n v="0.6670500144117405"/>
    <n v="95.833333333333329"/>
    <n v="0.38283112996480234"/>
    <n v="0.38404432132963989"/>
    <n v="1504.1666666666665"/>
    <n v="0.12401301542351331"/>
    <n v="0.45287846481876337"/>
    <n v="390.83333333333331"/>
    <n v="0.1550060892415418"/>
    <n v="3.4453057708871658E-2"/>
    <n v="193.5"/>
    <n v="1.518644330873228"/>
    <n v="0.19811634349030474"/>
    <n v="1504.1666666666665"/>
    <n v="0.34911190919966567"/>
    <n v="0.16610495907558981"/>
    <n v="692.33333333333326"/>
    <n v="0.3769567079085045"/>
    <n v="0.117822268623718"/>
    <n v="5427.6666666666661"/>
    <n v="0.49433482391837724"/>
    <n v="0.16797783933518007"/>
    <n v="1504.1666666666665"/>
    <n v="0.47474366266293516"/>
    <n v="0.1046490204507769"/>
    <n v="5427.6666666666661"/>
    <n v="0.58793798044661794"/>
    <n v="0.14969529085872577"/>
    <n v="1504.1666666666665"/>
    <n v="0.50049768993113652"/>
    <n v="3.4183919114106884E-2"/>
    <n v="692.33333333333326"/>
    <n v="0.92157198069166402"/>
    <n v="0.69992498124531133"/>
    <n v="222.16666666666666"/>
    <n v="7.368908225596861E-2"/>
    <n v="7.753386268099019E-2"/>
    <n v="1427.3333333333333"/>
    <n v="0.40481015410983701"/>
    <n v="2.6680006670001664E-2"/>
    <n v="999.5"/>
    <n v="0.69915833731998567"/>
    <n v="0.68277537796976251"/>
    <n v="1234.6666666666665"/>
    <n v="0.42970042253487251"/>
    <n v="0.29932215483410629"/>
    <n v="7474.6666666666661"/>
    <n v="0.2625872695911477"/>
    <n v="0.42370674888660492"/>
    <n v="2432.5"/>
    <n v="1.0851161142063959"/>
    <n v="0.54703410376596084"/>
    <n v="2062.333333333333"/>
    <n v="9.0829861928377179E-2"/>
    <n v="0.73879142300194933"/>
    <n v="171"/>
    <n v="0.11508297670762757"/>
    <n v="0.37630085146641434"/>
    <n v="704.66666666666663"/>
    <n v="0.22646303230207082"/>
    <n v="3.0344563552833081"/>
    <n v="217.66666666666666"/>
    <n v="0.31232063866871013"/>
    <n v="9.0955027791814053E-2"/>
    <n v="329.83333333333331"/>
    <n v="1.2908613476142909"/>
    <n v="0.43835616438356162"/>
    <n v="85.166666666666657"/>
    <n v="0.33249870800966358"/>
    <n v="0.90019569471624261"/>
    <n v="85.166666666666657"/>
    <n v="8.0140531255553357E-2"/>
    <n v="0.75146771037182003"/>
    <n v="85.166666666666657"/>
    <n v="0.22803298159252663"/>
    <n v="0.94716242661448136"/>
    <n v="85.166666666666657"/>
    <n v="0.10303257343247134"/>
    <n v="0.75733855185909993"/>
    <n v="85.166666666666657"/>
    <n v="0.13756363490760423"/>
    <n v="0.39841089670828611"/>
    <n v="146.83333333333331"/>
    <n v="0.74712276552580481"/>
    <n v="0.77185017026106706"/>
    <n v="146.83333333333331"/>
    <n v="0.175229798616859"/>
    <n v="0.23609534619750286"/>
    <n v="146.83333333333331"/>
    <n v="0.41366960068555403"/>
    <n v="0.90011350737797957"/>
    <n v="146.83333333333331"/>
    <n v="0.10386608211563909"/>
    <n v="0.45175936435868336"/>
    <n v="146.83333333333331"/>
    <n v="0.4696711201128515"/>
    <n v="0.91252144082332765"/>
    <n v="97.166666666666657"/>
    <n v="0.10327751135935102"/>
    <n v="0.85350083133197863"/>
    <n v="902.16666666666663"/>
    <n v="9.4982012563178633E-2"/>
    <n v="8.3653280273519606E-2"/>
    <n v="5947.1666666666661"/>
    <n v="0.47749914251912234"/>
    <n v="1.2723658051689861"/>
    <n v="754.5"/>
    <n v="0.11493579486550368"/>
    <n v="0.73817486860965131"/>
    <n v="348.83333333333331"/>
    <n v="0.32746443496481081"/>
    <n v="3.2495749102588324E-2"/>
    <n v="882.16666666666663"/>
    <n v="0.70475268493557219"/>
    <n v="8.5456039441248979E-2"/>
    <n v="202.83333333333331"/>
    <n v="0.92412971606468219"/>
    <n v="6.4991186839012975"/>
    <n v="283.66666666666663"/>
    <n v="0.34426388800116914"/>
    <n v="0.93120751066529894"/>
    <n v="283.66666666666663"/>
    <n v="8.5228687929191846E-2"/>
    <n v="5.0776583034647556E-2"/>
    <n v="279"/>
    <n v="0.87939331763810868"/>
    <n v="0.70441176470588229"/>
    <n v="906.66666666666663"/>
    <n v="6.6944235920625011E-2"/>
    <n v="0.76096033402922758"/>
    <n v="638.66666666666663"/>
    <n v="9.1304944163351276E-2"/>
  </r>
  <r>
    <x v="645"/>
    <x v="0"/>
    <s v="11832812"/>
    <s v="003"/>
    <s v="SCHIPPERS"/>
    <s v="MARK"/>
    <s v="GABRIELLA"/>
    <s v="VERHOEVENLEI"/>
    <s v="138"/>
    <m/>
    <s v="2930"/>
    <s v="BRASSCHAAT"/>
    <x v="1"/>
    <s v="M"/>
    <n v="12"/>
    <n v="10069.333333333332"/>
    <n v="0.54086665783898302"/>
    <n v="0.11727025953389832"/>
    <n v="0.12230203919491527"/>
    <n v="0.10743842690677967"/>
    <n v="0.5066207627118644"/>
    <n v="0.62095541824463485"/>
    <n v="2508.5"/>
    <n v="0.14906459341383119"/>
    <n v="0.30952717007762881"/>
    <n v="1180.8333333333333"/>
    <n v="0.56015635062501079"/>
    <n v="0.30284449944685077"/>
    <n v="8888.5"/>
    <n v="0.37674766968440754"/>
    <n v="0.31788142664140984"/>
    <n v="365.5"/>
    <n v="0.52550927984609952"/>
    <n v="0.51900848123468046"/>
    <n v="2691.833333333333"/>
    <n v="0.20670978126597467"/>
    <n v="0.79353194819781325"/>
    <n v="286"/>
    <n v="0.19347220138348256"/>
    <n v="0.55274222241869597"/>
    <n v="1295.5"/>
    <n v="0.31454189838489188"/>
    <n v="0.55760268942850399"/>
    <n v="261.83333333333331"/>
    <n v="0.48879161682023875"/>
    <n v="0.62501916620939924"/>
    <n v="184.5"/>
    <n v="0.42160687188792939"/>
    <n v="0.30708922995149823"/>
    <n v="2508.5"/>
    <n v="0.12858737335630346"/>
    <n v="0.40927941938828405"/>
    <n v="643"/>
    <n v="0.19248908102129605"/>
    <n v="2.96127562642369E-2"/>
    <n v="365.83333333333331"/>
    <n v="0.84667351055635021"/>
    <n v="0.14085442827719089"/>
    <n v="2508.5"/>
    <n v="0.3544311098865664"/>
    <n v="0.14183245364731356"/>
    <n v="1231.5"/>
    <n v="0.33954101663132086"/>
    <n v="8.085161964472308E-2"/>
    <n v="6380"/>
    <n v="0.43105984826882415"/>
    <n v="0.12225101322171283"/>
    <n v="2508.5"/>
    <n v="0.38538282399261253"/>
    <n v="6.4838035527690699E-2"/>
    <n v="6380"/>
    <n v="0.3446130190856122"/>
    <n v="0.10650455119261178"/>
    <n v="2508.5"/>
    <n v="0.44015892636594317"/>
    <n v="1.8405738259575043E-2"/>
    <n v="1231.5"/>
    <n v="0.93104905361045498"/>
    <n v="0.70983722576079256"/>
    <n v="235.5"/>
    <n v="0.19263205235039516"/>
    <n v="7.1209016393442626E-2"/>
    <n v="2277.333333333333"/>
    <n v="0.34793679506988928"/>
    <n v="2.1413950558967089E-2"/>
    <n v="1058.5"/>
    <n v="1.2053942848969403"/>
    <n v="0.75669793621013148"/>
    <n v="2220.833333333333"/>
    <n v="7.0956240235257831E-2"/>
    <n v="0.33186514410005435"/>
    <n v="9195"/>
    <n v="0.27657646881471809"/>
    <n v="0.31543353184616935"/>
    <n v="3302.333333333333"/>
    <n v="1.227498449285924"/>
    <n v="0.53296066534869457"/>
    <n v="2444.833333333333"/>
    <n v="0.10767244291374106"/>
    <n v="0.67569546120058555"/>
    <n v="227.66666666666666"/>
    <n v="0.21936362370426404"/>
    <n v="0.36020324086789346"/>
    <n v="1213.6666666666665"/>
    <n v="0.25900413247136767"/>
    <n v="3.4075537988581468"/>
    <n v="379.5"/>
    <n v="0.30276066665268192"/>
    <n v="5.7655697579548547E-2"/>
    <n v="612.83333333333326"/>
    <n v="0.7187585768371948"/>
    <n v="0.47117296222664018"/>
    <n v="83.833333333333329"/>
    <n v="0.31458226616676005"/>
    <n v="0.94234592445328036"/>
    <n v="83.833333333333329"/>
    <n v="7.71122507585425E-2"/>
    <n v="0.85884691848906569"/>
    <n v="83.833333333333329"/>
    <n v="0.17897057292674973"/>
    <n v="0.93439363817097432"/>
    <n v="83.833333333333329"/>
    <n v="0.12424452319432513"/>
    <n v="0.76341948310139174"/>
    <n v="83.833333333333329"/>
    <n v="0.21429952938437719"/>
    <n v="0.552872606161532"/>
    <n v="200.16666666666666"/>
    <n v="0.29209466650357863"/>
    <n v="0.80183180682764366"/>
    <n v="200.16666666666666"/>
    <n v="0.26369029489795298"/>
    <n v="0.32472939217318902"/>
    <n v="200.16666666666666"/>
    <n v="0.69836743309297056"/>
    <n v="0.90424646128226482"/>
    <n v="200.16666666666666"/>
    <n v="0.10817713591877265"/>
    <n v="0.47543713572023311"/>
    <n v="200.16666666666666"/>
    <n v="0.25242877800240454"/>
    <n v="0.93896103896103911"/>
    <n v="128.33333333333331"/>
    <n v="8.9583548837595756E-2"/>
    <n v="0.83508968609865475"/>
    <n v="1486.6666666666665"/>
    <n v="8.964258706359246E-2"/>
    <n v="8.0316768047744763E-2"/>
    <n v="7260.833333333333"/>
    <n v="0.48014854402256718"/>
    <n v="1.2368983957219251"/>
    <n v="935"/>
    <n v="7.3484509104673079E-2"/>
    <n v="0.77664352797060032"/>
    <n v="408.16666666666663"/>
    <n v="0.31874847544208046"/>
    <n v="2.0713889402626227E-2"/>
    <n v="901.16666666666663"/>
    <n v="1.4868465138985674"/>
    <n v="4.7805642633228833E-2"/>
    <n v="425.33333333333337"/>
    <n v="0.89163542730787115"/>
    <n v="6.3183910891089159"/>
    <n v="336.66666666666663"/>
    <n v="0.227772002123969"/>
    <n v="0.94802010042483364"/>
    <n v="336.66666666666663"/>
    <n v="3.8338990665553643E-2"/>
    <n v="3.1130063965884861E-2"/>
    <n v="390.83333333333331"/>
    <n v="1.2085478143827495"/>
    <n v="0.76469876602951858"/>
    <n v="1377.6666666666665"/>
    <n v="5.0392095303799442E-2"/>
    <n v="0.75573485208036695"/>
    <n v="1053.5"/>
    <n v="5.7956105750606342E-2"/>
  </r>
  <r>
    <x v="646"/>
    <x v="0"/>
    <s v="19177987"/>
    <s v="004"/>
    <s v="SEPULCHRE"/>
    <s v="THERESE"/>
    <m/>
    <s v="RUE DU BATY"/>
    <s v="20"/>
    <m/>
    <s v="5070"/>
    <s v="FOSSES-LA-VILLE"/>
    <x v="0"/>
    <s v="F"/>
    <n v="10"/>
    <n v="5789.6666666666661"/>
    <n v="0.55011802636881801"/>
    <n v="0.13195923772237897"/>
    <n v="8.7742529794461399E-2"/>
    <n v="0.15527664229374175"/>
    <n v="0.53727906039495665"/>
    <n v="0.38930419781483611"/>
    <n v="1159.3333333333333"/>
    <n v="0.27521593429205493"/>
    <n v="0.4157940663176265"/>
    <n v="764"/>
    <n v="0.36203804966941572"/>
    <n v="0.39158983882735299"/>
    <n v="5025.6666666666661"/>
    <n v="0.25754382898073341"/>
    <n v="0.38686908855537588"/>
    <n v="317.66666666666663"/>
    <n v="0.48428252628243701"/>
    <n v="0.63478751515717291"/>
    <n v="1968"/>
    <n v="0.17275867935771547"/>
    <n v="0.73016094168904677"/>
    <n v="258"/>
    <n v="0.31355445353891181"/>
    <n v="0.45956774964136426"/>
    <n v="1005"/>
    <n v="0.3965242620903715"/>
    <n v="0.44697221987114144"/>
    <n v="172.33333333333331"/>
    <n v="0.32443098615013383"/>
    <n v="0.53072857092657622"/>
    <n v="112.66666666666666"/>
    <n v="0.55632772983083345"/>
    <n v="0.39332949971247844"/>
    <n v="1159.3333333333333"/>
    <n v="0.24403484789170216"/>
    <n v="0.35330836454431958"/>
    <n v="267"/>
    <n v="0.24568623770529038"/>
    <n v="2.6804123711340205E-2"/>
    <n v="161.66666666666666"/>
    <n v="0.68806223589901905"/>
    <n v="0.18171362852213915"/>
    <n v="1159.3333333333333"/>
    <n v="0.32437040493931407"/>
    <n v="0.21719160104986876"/>
    <n v="508"/>
    <n v="0.38756545365494477"/>
    <n v="0.12414863350288818"/>
    <n v="3866.333333333333"/>
    <n v="0.41234818534055301"/>
    <n v="0.17768832662449685"/>
    <n v="1159.3333333333333"/>
    <n v="0.36909584495445991"/>
    <n v="0.11759634451245797"/>
    <n v="3866.333333333333"/>
    <n v="0.37197726449920082"/>
    <n v="0.16216216216216217"/>
    <n v="1159.3333333333333"/>
    <n v="0.36423476031339092"/>
    <n v="4.5275590551181105E-2"/>
    <n v="508"/>
    <n v="0.67848608811788391"/>
    <n v="0.5286624203821656"/>
    <n v="209.33333333333331"/>
    <n v="0.33792126784459875"/>
    <n v="0.11817953231078702"/>
    <n v="1325.6666666666665"/>
    <n v="0.37973943499247115"/>
    <n v="2.3331524688008684E-2"/>
    <n v="614.33333333333326"/>
    <n v="0.72757495206191725"/>
    <n v="0.75355779243318299"/>
    <n v="960.33333333333326"/>
    <n v="7.5778548215993446E-2"/>
    <n v="0.34239315077801186"/>
    <n v="4905.6666666666661"/>
    <n v="0.21528139780441935"/>
    <n v="0.93983066114213654"/>
    <n v="1850.3333333333333"/>
    <n v="0.15571084393980941"/>
    <n v="0.4996806472216308"/>
    <n v="1565.6666666666665"/>
    <n v="0.10612373473489092"/>
    <n v="0.64783427495291901"/>
    <n v="177"/>
    <n v="0.21174106845621268"/>
    <n v="0.44854721549636806"/>
    <n v="550.66666666666663"/>
    <n v="0.24686256697781236"/>
    <n v="3.5041782729805013"/>
    <n v="239.33333333333331"/>
    <n v="0.36535223956016355"/>
    <n v="0.13181818181818181"/>
    <n v="293.33333333333331"/>
    <n v="1.1364362179074718"/>
    <n v="0.7157360406091372"/>
    <n v="65.666666666666657"/>
    <n v="0.15192656229113591"/>
    <n v="0.91370558375634536"/>
    <n v="65.666666666666657"/>
    <n v="0.11453774346588692"/>
    <n v="0.81725888324873108"/>
    <n v="65.666666666666657"/>
    <n v="0.12316079541824931"/>
    <n v="0.94923857868020312"/>
    <n v="65.666666666666657"/>
    <n v="4.5507445803635721E-2"/>
    <n v="0.70050761421319807"/>
    <n v="65.666666666666657"/>
    <n v="0.14636587321243016"/>
    <n v="0.43559718969555039"/>
    <n v="142.33333333333331"/>
    <n v="0.48918640053255935"/>
    <n v="0.67681498829039821"/>
    <n v="142.33333333333331"/>
    <n v="0.31152724835588147"/>
    <n v="0.41451990632318508"/>
    <n v="142.33333333333331"/>
    <n v="0.37082803350735843"/>
    <n v="0.92271662763466045"/>
    <n v="142.33333333333331"/>
    <n v="0.12335739819806971"/>
    <n v="0.50819672131147542"/>
    <n v="142.33333333333331"/>
    <n v="0.23708502647795993"/>
    <n v="0.93610223642172519"/>
    <n v="208.66666666666666"/>
    <n v="7.3784857596290596E-2"/>
    <n v="0.84537888742882161"/>
    <n v="761"/>
    <n v="5.0398210599179628E-2"/>
    <n v="0.12090359529112314"/>
    <n v="4190.6666666666661"/>
    <n v="0.41120830572318451"/>
    <n v="1.4318455971049457"/>
    <n v="829"/>
    <n v="6.9771149018226009E-2"/>
    <n v="0.82997762863534674"/>
    <n v="447"/>
    <n v="0.14362416444068402"/>
    <n v="1.4312977099236643E-2"/>
    <n v="698.66666666666663"/>
    <n v="1.1949565945638816"/>
    <n v="5.3003533568904596E-2"/>
    <n v="188.66666666666666"/>
    <n v="1.1724653507907044"/>
    <n v="7.3081391147244821"/>
    <n v="369"/>
    <n v="0.31701361880252449"/>
    <n v="0.94460105797960825"/>
    <n v="369"/>
    <n v="4.9181691518748349E-2"/>
    <n v="9.2628832354859747E-2"/>
    <n v="511"/>
    <n v="0.49435412315307509"/>
    <n v="0.59773060029282576"/>
    <n v="910.66666666666663"/>
    <n v="0.16745239307807405"/>
    <n v="0.1316595223515003"/>
    <n v="544.33333333333326"/>
    <n v="0.30291017233612738"/>
  </r>
  <r>
    <x v="647"/>
    <x v="0"/>
    <s v="18761580"/>
    <s v="003"/>
    <s v="SEMAILLE"/>
    <s v="PASCAL"/>
    <s v="LEON"/>
    <s v="rue Saint-Bernard"/>
    <s v="119a"/>
    <m/>
    <s v="1060"/>
    <s v="SAINT-GILLES"/>
    <x v="0"/>
    <s v="M"/>
    <n v="12"/>
    <n v="5921.7111111111117"/>
    <n v="0.52921828150271866"/>
    <n v="0.11204344089733821"/>
    <n v="3.9742641954089844E-2"/>
    <n v="0.33492571591544479"/>
    <n v="0.41934951234065221"/>
    <n v="0.46911102673970828"/>
    <n v="614.56666666666661"/>
    <n v="0.43822565852980694"/>
    <n v="0.27234819305355529"/>
    <n v="663.48888888888882"/>
    <n v="0.44711925048667661"/>
    <n v="0.22091961795283577"/>
    <n v="5258.2222222222217"/>
    <n v="0.2686758043052046"/>
    <n v="0.19919306166576528"/>
    <n v="180.7"/>
    <n v="0.68317876522463306"/>
    <n v="0.40448700907864216"/>
    <n v="1161.6444444444444"/>
    <n v="0.43068640408137449"/>
    <n v="0.87112135886302999"/>
    <n v="152.84444444444443"/>
    <n v="0.22225108541428576"/>
    <n v="0.6112014819054078"/>
    <n v="596.16666666666652"/>
    <n v="0.38373563852646636"/>
    <n v="0.57682472808388663"/>
    <n v="195.7222222222222"/>
    <n v="0.59236433267237432"/>
    <n v="0.71542101542449577"/>
    <n v="39.74444444444444"/>
    <n v="0.54108993806454808"/>
    <n v="0.31485599609480941"/>
    <n v="614.56666666666661"/>
    <n v="0.26811789562605526"/>
    <n v="0.31117410387710309"/>
    <n v="121.51111111111111"/>
    <n v="0.45012164284696099"/>
    <n v="2.0997375328083996E-2"/>
    <n v="67.73333333333332"/>
    <n v="4.2352594518781457"/>
    <n v="0.16945996275605213"/>
    <n v="614.56666666666661"/>
    <n v="0.84200181666462526"/>
    <n v="0.15287285774987017"/>
    <n v="235.34444444444443"/>
    <n v="0.5361107627499464"/>
    <n v="5.0946452627120872E-2"/>
    <n v="4643.6555555555551"/>
    <n v="0.90635981077964134"/>
    <n v="0.15590027300175371"/>
    <n v="614.56666666666661"/>
    <n v="0.68283050867368189"/>
    <n v="4.2330156557692816E-2"/>
    <n v="4643.6555555555551"/>
    <n v="0.87773266394056948"/>
    <n v="0.12339317676411567"/>
    <n v="614.56666666666661"/>
    <n v="0.63918619701839541"/>
    <n v="1.6240970681270953E-2"/>
    <n v="235.34444444444443"/>
    <n v="1.1796801493785578"/>
    <n v="0.61125678966098518"/>
    <n v="118.64444444444445"/>
    <n v="0.29505250668468086"/>
    <n v="4.7706698052264095E-2"/>
    <n v="1255.588888888889"/>
    <n v="0.59041048662698281"/>
    <n v="2.7455216491133312E-2"/>
    <n v="864.03333333333342"/>
    <n v="1.0850564664514641"/>
    <n v="0.80145107794361514"/>
    <n v="536"/>
    <n v="0.13747650129864691"/>
    <n v="0.29020469354108608"/>
    <n v="5351.0888888888894"/>
    <n v="0.50791450341861921"/>
    <n v="0.37986730905931604"/>
    <n v="1406.7777777777778"/>
    <n v="0.72740216393971846"/>
    <n v="0.47004769584462824"/>
    <n v="1619.0555555555554"/>
    <n v="0.24685857551981075"/>
    <n v="0.66320418047412688"/>
    <n v="174.35555555555555"/>
    <n v="0.17644397734877607"/>
    <n v="0.4072178033508207"/>
    <n v="525.24444444444453"/>
    <n v="0.4349890131030571"/>
    <n v="2.7356223664730672"/>
    <n v="195.13333333333333"/>
    <n v="0.35781873028036859"/>
    <n v="7.1344826088844515E-2"/>
    <n v="255.87777777777774"/>
    <n v="1.0468772115592002"/>
    <n v="0.5151686451856039"/>
    <n v="58.966666666666661"/>
    <n v="0.41268661421928926"/>
    <n v="0.90314678726210673"/>
    <n v="58.966666666666661"/>
    <n v="9.5727541209720435E-2"/>
    <n v="0.81345392877331824"/>
    <n v="58.966666666666661"/>
    <n v="0.16769328894607058"/>
    <n v="0.97682306387789708"/>
    <n v="58.966666666666661"/>
    <n v="6.9636148899573619E-2"/>
    <n v="0.72639909553420012"/>
    <n v="58.966666666666661"/>
    <n v="0.40608247300005523"/>
    <n v="0.39924889924889934"/>
    <n v="85.8"/>
    <n v="0.48532472201190829"/>
    <n v="0.7912457912457912"/>
    <n v="85.8"/>
    <n v="0.17187720731227127"/>
    <n v="0.54480704480704478"/>
    <n v="85.8"/>
    <n v="0.35961781392975212"/>
    <n v="0.89756539756539755"/>
    <n v="85.8"/>
    <n v="8.6971144483655921E-2"/>
    <n v="0.55464905464905478"/>
    <n v="85.8"/>
    <n v="0.58859962261848997"/>
    <n v="0.91190833959428985"/>
    <n v="59.155555555555559"/>
    <n v="0.13031235318428916"/>
    <n v="0.87172420581215071"/>
    <n v="451.54444444444448"/>
    <n v="0.11586496198612641"/>
    <n v="4.7819808805084477E-2"/>
    <n v="4216.7555555555555"/>
    <n v="1.190953427590292"/>
    <n v="1.3151350109911744"/>
    <n v="338.65555555555551"/>
    <n v="0.26282727742633466"/>
    <n v="0.75034356390288592"/>
    <n v="169.78888888888889"/>
    <n v="0.44814177280077155"/>
    <n v="2.2672498437918409E-2"/>
    <n v="746.86666666666667"/>
    <n v="1.2615777965724171"/>
    <n v="4.8544472219982246E-2"/>
    <n v="137.78888888888889"/>
    <n v="0.98591050534057956"/>
    <n v="6.8589268674227641"/>
    <n v="142.05555555555554"/>
    <n v="0.18103935951784456"/>
    <n v="0.89733122364638407"/>
    <n v="142.05555555555554"/>
    <n v="0.17473599802781523"/>
    <n v="7.931832526825161E-2"/>
    <n v="211.24444444444447"/>
    <n v="0.60475930719177984"/>
    <n v="0.690866262043207"/>
    <n v="523.57777777777778"/>
    <n v="0.30321115849087693"/>
    <n v="0.19352844824921964"/>
    <n v="359.52222222222224"/>
    <n v="0.85037802982403921"/>
  </r>
  <r>
    <x v="648"/>
    <x v="0"/>
    <s v="17620445"/>
    <s v="004"/>
    <s v="PINT"/>
    <s v="GEERT"/>
    <m/>
    <s v="ALBERT WOUTERSSTRAAT"/>
    <s v="164"/>
    <m/>
    <s v="3012"/>
    <s v="WILSELE"/>
    <x v="1"/>
    <s v="M"/>
    <n v="13"/>
    <n v="9394.3333333333321"/>
    <n v="0.54717382819430171"/>
    <n v="0.15220168186495406"/>
    <n v="8.2407834510165728E-2"/>
    <n v="9.8162012560763595E-2"/>
    <n v="0.42955859915551931"/>
    <n v="0.69072702618128712"/>
    <n v="1597.8333333333333"/>
    <n v="0.12096524328028449"/>
    <n v="0.27905350273924695"/>
    <n v="1429.8333333333333"/>
    <n v="0.53437577125556024"/>
    <n v="0.23751229413857325"/>
    <n v="7964.4999999999991"/>
    <n v="0.62899670515647055"/>
    <n v="0.21812951761443808"/>
    <n v="398.99999999999994"/>
    <n v="0.41541463800930617"/>
    <n v="0.4289533930308192"/>
    <n v="1891.6666666666665"/>
    <n v="0.42412370273230626"/>
    <n v="0.87372289580566165"/>
    <n v="349.5"/>
    <n v="6.6891855880831338E-2"/>
    <n v="0.64372071291925881"/>
    <n v="949"/>
    <n v="0.23269787197443825"/>
    <n v="0.69345436521794479"/>
    <n v="236.49999999999997"/>
    <n v="0.38856029350491667"/>
    <n v="0.76630627005680141"/>
    <n v="119.58333333333333"/>
    <n v="0.23048760843593111"/>
    <n v="0.36492124752268695"/>
    <n v="1597.8333333333333"/>
    <n v="0.12438935733777337"/>
    <n v="0.48682357674512167"/>
    <n v="414.25"/>
    <n v="0.29908810712944134"/>
    <n v="2.9573299535276723E-2"/>
    <n v="197.24999999999997"/>
    <n v="1.4857950196588039"/>
    <n v="0.14394492541983936"/>
    <n v="1597.8333333333333"/>
    <n v="0.71585385436163051"/>
    <n v="0.2185145317545748"/>
    <n v="774.16666666666674"/>
    <n v="0.25810061657903671"/>
    <n v="8.1269633507853392E-2"/>
    <n v="6366.666666666667"/>
    <n v="0.70110571849643799"/>
    <n v="0.17169083133409827"/>
    <n v="1597.8333333333333"/>
    <n v="0.35124005543403281"/>
    <n v="7.0353403141361251E-2"/>
    <n v="6366.666666666667"/>
    <n v="0.72815803822943392"/>
    <n v="0.14613539167622824"/>
    <n v="1597.8333333333333"/>
    <n v="0.3496681687814277"/>
    <n v="3.0139935414424106E-2"/>
    <n v="774.16666666666674"/>
    <n v="0.96675289809262122"/>
    <n v="0.74821570182394925"/>
    <n v="210.16666666666666"/>
    <n v="0.25919342649873695"/>
    <n v="6.7644389241866915E-2"/>
    <n v="1744.4166666666665"/>
    <n v="0.44257491169082791"/>
    <n v="1.7194497760716569E-2"/>
    <n v="1042"/>
    <n v="0.97593296772214477"/>
    <n v="0.72688744929466609"/>
    <n v="1376.4166666666665"/>
    <n v="0.12131599118303305"/>
    <n v="0.30590858416945371"/>
    <n v="8596.25"/>
    <n v="0.4373474980675493"/>
    <n v="0.47511189882543786"/>
    <n v="2774.083333333333"/>
    <n v="0.98917788226746373"/>
    <n v="0.55927280550774527"/>
    <n v="2324"/>
    <n v="0.19016805791816194"/>
    <n v="0.72570194384449249"/>
    <n v="154.33333333333331"/>
    <n v="0.11572783093892856"/>
    <n v="0.40061544379267239"/>
    <n v="866.58333333333326"/>
    <n v="0.36380454929723371"/>
    <n v="2.8274978650725875"/>
    <n v="292.75"/>
    <n v="0.22052016962186521"/>
    <n v="7.1402682131206957E-2"/>
    <n v="459.83333333333331"/>
    <n v="0.59383692372723562"/>
    <n v="0.50555081127241674"/>
    <n v="97.583333333333329"/>
    <n v="0.31289946145353209"/>
    <n v="0.94449188727583255"/>
    <n v="97.583333333333329"/>
    <n v="8.9213326927481656E-2"/>
    <n v="0.79248505550811277"/>
    <n v="97.583333333333329"/>
    <n v="0.13340076887325639"/>
    <n v="0.84457728437233126"/>
    <n v="97.583333333333329"/>
    <n v="0.15666582068255339"/>
    <n v="0.80187873612297189"/>
    <n v="97.583333333333329"/>
    <n v="0.14424391591958882"/>
    <n v="0.41508379888268149"/>
    <n v="149.16666666666669"/>
    <n v="0.52663243514072655"/>
    <n v="0.87541899441340754"/>
    <n v="149.16666666666669"/>
    <n v="0.14307102064313262"/>
    <n v="0.30726256983240219"/>
    <n v="149.16666666666669"/>
    <n v="0.82484971158864029"/>
    <n v="0.60223463687150824"/>
    <n v="149.16666666666669"/>
    <n v="0.47454918213882014"/>
    <n v="0.59832402234636861"/>
    <n v="149.16666666666669"/>
    <n v="0.25079685606257157"/>
    <n v="0.95012468827930174"/>
    <n v="100.25"/>
    <n v="8.1152625187842942E-2"/>
    <n v="0.91084432198386145"/>
    <n v="846.83333333333337"/>
    <n v="7.0015528669579608E-2"/>
    <n v="4.3153905200537322E-2"/>
    <n v="6948"/>
    <n v="0.82861976254833725"/>
    <n v="1.2545135845749342"/>
    <n v="475.41666666666663"/>
    <n v="8.499963639246122E-2"/>
    <n v="0.82284694332887098"/>
    <n v="186.75"/>
    <n v="0.21208788044740198"/>
    <n v="9.4148770619358856E-3"/>
    <n v="1071"/>
    <n v="1.462237204481649"/>
    <n v="2.336596147773919E-2"/>
    <n v="263.91666666666663"/>
    <n v="1.8764731564295534"/>
    <n v="6.4655451047456216"/>
    <n v="194.91666666666666"/>
    <n v="0.40206612179113022"/>
    <n v="0.91441061603145934"/>
    <n v="194.91666666666666"/>
    <n v="9.4110902021413964E-2"/>
    <n v="4.3453564328315826E-2"/>
    <n v="293.41666666666663"/>
    <n v="0.8800554168391872"/>
    <n v="0.73182389937106929"/>
    <n v="993.74999999999989"/>
    <n v="0.11859079024038185"/>
    <n v="0.85843649701971558"/>
    <n v="727"/>
    <n v="5.7653716261223453E-2"/>
  </r>
  <r>
    <x v="649"/>
    <x v="0"/>
    <s v="11995435"/>
    <s v="004"/>
    <s v="VERTONGEN"/>
    <s v="TIM"/>
    <m/>
    <s v="PRINS KAVELLEI"/>
    <s v="33"/>
    <m/>
    <s v="2930"/>
    <s v="BRASSCHAAT"/>
    <x v="1"/>
    <s v="M"/>
    <n v="12"/>
    <n v="10942.861904761905"/>
    <n v="0.53979277351634458"/>
    <n v="0.17948004954450991"/>
    <n v="7.6497355745276011E-2"/>
    <n v="0.20137690685658247"/>
    <n v="0.43382248310596894"/>
    <n v="0.68744260023884574"/>
    <n v="1772.413492063492"/>
    <n v="0.17361570343101274"/>
    <n v="0.17301525212230148"/>
    <n v="1964.0253968253967"/>
    <n v="0.38731871418826103"/>
    <n v="0.20212688850165653"/>
    <n v="8978.8365079365085"/>
    <n v="0.26798079850390299"/>
    <n v="0.16740469751337747"/>
    <n v="339.80634920634924"/>
    <n v="0.42823931738131366"/>
    <n v="0.34430970378920955"/>
    <n v="1814.8642857142856"/>
    <n v="0.28609385910522372"/>
    <n v="0.90490935782322413"/>
    <n v="279.83968253968254"/>
    <n v="0.10138626584710127"/>
    <n v="0.70516289595659476"/>
    <n v="918.77857142857124"/>
    <n v="0.22060872394524178"/>
    <n v="0.78730425813208005"/>
    <n v="294.41984126984124"/>
    <n v="0.23301123534121498"/>
    <n v="0.83059161330097164"/>
    <n v="127.08253968253969"/>
    <n v="0.14686360570290166"/>
    <n v="0.34711882864410964"/>
    <n v="1772.413492063492"/>
    <n v="0.33497688485692922"/>
    <n v="0.38380242748020066"/>
    <n v="423.39285714285705"/>
    <n v="0.45079997344910322"/>
    <n v="2.3902451716982479E-2"/>
    <n v="244.01428571428573"/>
    <n v="1.2186949934451048"/>
    <n v="0.1626335894782516"/>
    <n v="1772.413492063492"/>
    <n v="0.49951022546074014"/>
    <n v="0.16562186535905327"/>
    <n v="837.1"/>
    <n v="0.26486378077328609"/>
    <n v="8.2663250255256226E-2"/>
    <n v="7206.4230158730143"/>
    <n v="0.52644410610422343"/>
    <n v="0.14887331909095344"/>
    <n v="1772.413492063492"/>
    <n v="0.31841037107478237"/>
    <n v="6.9059975487035213E-2"/>
    <n v="7206.4230158730143"/>
    <n v="0.60386444941096196"/>
    <n v="0.12671314918542154"/>
    <n v="1772.413492063492"/>
    <n v="0.40281711596758368"/>
    <n v="2.6527713781327442E-2"/>
    <n v="837.1"/>
    <n v="1.0353428779275662"/>
    <n v="0.76731438278531983"/>
    <n v="282.18809523809523"/>
    <n v="0.11650642596173016"/>
    <n v="7.9513251706095203E-2"/>
    <n v="2105.7785714285715"/>
    <n v="0.3792791178538647"/>
    <n v="2.6194969030080738E-2"/>
    <n v="1256.7238095238097"/>
    <n v="0.94490204405851197"/>
    <n v="0.75131611022103917"/>
    <n v="1507.4182539682538"/>
    <n v="0.18635674299575153"/>
    <n v="0.24575867033401724"/>
    <n v="10069.983333333334"/>
    <n v="0.68711494952011909"/>
    <n v="0.17717501244003317"/>
    <n v="2687.4960317460313"/>
    <n v="1.2077068168511533"/>
    <n v="0.53708276515509767"/>
    <n v="2769.2238095238095"/>
    <n v="0.21171088951806713"/>
    <n v="0.65006096216454579"/>
    <n v="244.75238095238095"/>
    <n v="0.182147090654495"/>
    <n v="0.36722251773379405"/>
    <n v="1066.813492063492"/>
    <n v="0.27082306513007487"/>
    <n v="2.6936553629156692"/>
    <n v="313.7507936507937"/>
    <n v="0.30649557019209145"/>
    <n v="5.8768664674251479E-2"/>
    <n v="558.20158730158732"/>
    <n v="1.0470856578626322"/>
    <n v="0.62568328122126171"/>
    <n v="107.87698412698413"/>
    <n v="0.26057536641262968"/>
    <n v="0.96431120102997969"/>
    <n v="107.87698412698413"/>
    <n v="5.2294153198180759E-2"/>
    <n v="0.84899025197719324"/>
    <n v="107.87698412698413"/>
    <n v="0.10206653961457449"/>
    <n v="0.88321500827662314"/>
    <n v="107.87698412698413"/>
    <n v="6.6049053792034282E-2"/>
    <n v="0.82180614309361777"/>
    <n v="107.87698412698413"/>
    <n v="0.17742770508727809"/>
    <n v="0.51998902413927139"/>
    <n v="208.24920634920633"/>
    <n v="0.40576400177342381"/>
    <n v="0.81321981447746516"/>
    <n v="208.24920634920633"/>
    <n v="0.25446571308816884"/>
    <n v="0.51731746914944698"/>
    <n v="208.24920634920633"/>
    <n v="0.56280819708160845"/>
    <n v="0.88835110558930452"/>
    <n v="208.24920634920633"/>
    <n v="0.11355756856783365"/>
    <n v="0.51740893465551807"/>
    <n v="208.24920634920633"/>
    <n v="0.39822829333787413"/>
    <n v="0.9411037722722847"/>
    <n v="96.969047619047601"/>
    <n v="0.10552046146544654"/>
    <n v="0.86810347288261125"/>
    <n v="1056.5761904761903"/>
    <n v="9.25683672904455E-2"/>
    <n v="6.0151435923728326E-2"/>
    <n v="7780.1253968253968"/>
    <n v="0.35939304096930491"/>
    <n v="1.2290809004458618"/>
    <n v="807.95952380952372"/>
    <n v="9.2326811549242813E-2"/>
    <n v="0.56742520292260834"/>
    <n v="364.31904761904758"/>
    <n v="0.60541386702878885"/>
    <n v="7.9716127829319115E-3"/>
    <n v="1242.9023809523808"/>
    <n v="1.6394582081500531"/>
    <n v="4.0230361084178261E-2"/>
    <n v="325.78253968253966"/>
    <n v="1.4934349232980004"/>
    <n v="6.3778764603390545"/>
    <n v="240.96111111111111"/>
    <n v="0.52798830898562343"/>
    <n v="0.9236550886127054"/>
    <n v="240.96111111111111"/>
    <n v="7.9156683206375186E-2"/>
    <n v="3.9258632879105033E-2"/>
    <n v="286.25793650793651"/>
    <n v="1.2735890845958011"/>
    <n v="0.68782027430167969"/>
    <n v="1215.7857142857142"/>
    <n v="0.18787962179588719"/>
    <n v="0.71527780419607012"/>
    <n v="834.49206349206349"/>
    <n v="0.26879043380251338"/>
  </r>
  <r>
    <x v="650"/>
    <x v="0"/>
    <s v="18080503"/>
    <s v="004"/>
    <s v="LAMOULINE"/>
    <s v="PHILIPPE"/>
    <m/>
    <s v="Rue de la Bonne Fontaine"/>
    <s v="1"/>
    <m/>
    <s v="6880"/>
    <s v="BERTRIX"/>
    <x v="0"/>
    <s v="M"/>
    <n v="19"/>
    <n v="16478.333333333336"/>
    <n v="0.53597653484373409"/>
    <n v="0.18306867603924343"/>
    <n v="7.3449984828562756E-2"/>
    <n v="0.19702639830079899"/>
    <n v="0.49048245170425803"/>
    <n v="0.44071885176697617"/>
    <n v="2763.666666666667"/>
    <n v="0.22811900650635178"/>
    <n v="0.42044198895027624"/>
    <n v="3016.6666666666665"/>
    <n v="0.39325661399468714"/>
    <n v="0.39133341587222975"/>
    <n v="13461.666666666668"/>
    <n v="0.20029571430387291"/>
    <n v="0.48864183577297887"/>
    <n v="1268.3333333333333"/>
    <n v="0.42644582127305658"/>
    <n v="0.64522556836661682"/>
    <n v="5268"/>
    <n v="0.21257209289206039"/>
    <n v="0.73597674175449057"/>
    <n v="796"/>
    <n v="0.28690230102486464"/>
    <n v="0.38074883818198418"/>
    <n v="2621"/>
    <n v="0.4716004042536685"/>
    <n v="0.46502953758709697"/>
    <n v="474.33333333333331"/>
    <n v="0.65276352098096702"/>
    <n v="0.62956934476553361"/>
    <n v="191.66666666666666"/>
    <n v="0.45966862371439959"/>
    <n v="0.44216620431793507"/>
    <n v="2763.666666666667"/>
    <n v="0.12128598387801713"/>
    <n v="0.46449237243556024"/>
    <n v="633.66666666666674"/>
    <n v="0.26336611632647799"/>
    <n v="4.6943231441048026E-2"/>
    <n v="305.33333333333337"/>
    <n v="1.6293080180173152"/>
    <n v="0.16656615607285005"/>
    <n v="2763.666666666667"/>
    <n v="0.29857526291330888"/>
    <n v="0.17598457725144587"/>
    <n v="1210.3333333333335"/>
    <n v="0.24745637589931954"/>
    <n v="0.12485199725805445"/>
    <n v="10698"/>
    <n v="0.24973126205196303"/>
    <n v="0.19973465203232418"/>
    <n v="2763.666666666667"/>
    <n v="0.23955112897914477"/>
    <n v="0.11111111111111109"/>
    <n v="10698"/>
    <n v="0.27495227713926335"/>
    <n v="0.17247617898926543"/>
    <n v="2763.666666666667"/>
    <n v="0.3278752657332778"/>
    <n v="4.9573120352519963E-2"/>
    <n v="1210.3333333333335"/>
    <n v="0.6482214821809078"/>
    <n v="0.64138741916519693"/>
    <n v="567"/>
    <n v="0.20957340061664662"/>
    <n v="0.11138121546961324"/>
    <n v="3016.666666666667"/>
    <n v="0.23450219457907809"/>
    <n v="2.6166328600405679E-2"/>
    <n v="1643.3333333333333"/>
    <n v="0.78391323438155236"/>
    <n v="0.80472673559822738"/>
    <n v="2256.666666666667"/>
    <n v="7.3055160327507862E-2"/>
    <n v="0.34706352565006815"/>
    <n v="14178"/>
    <n v="0.18245215969819886"/>
    <n v="0.76820789740128237"/>
    <n v="4938.3333333333339"/>
    <n v="0.37693212287824079"/>
    <n v="0.58171494404213298"/>
    <n v="4050.6666666666665"/>
    <n v="0.13237564471624477"/>
    <n v="0.72038567493112937"/>
    <n v="484"/>
    <n v="0.12431418018828001"/>
    <n v="0.38635127786840678"/>
    <n v="1226"/>
    <n v="0.18836706531775879"/>
    <n v="3.5564399421128807"/>
    <n v="460.66666666666663"/>
    <n v="0.26781623557660589"/>
    <n v="8.1812831077104187E-2"/>
    <n v="566.33333333333326"/>
    <n v="0.52679456934437885"/>
    <n v="0.46489563567362419"/>
    <n v="175.66666666666669"/>
    <n v="0.30194839467116652"/>
    <n v="0.8956356736242882"/>
    <n v="175.66666666666669"/>
    <n v="0.11154232767830903"/>
    <n v="0.8197343453510435"/>
    <n v="175.66666666666669"/>
    <n v="0.15396366072976972"/>
    <n v="0.93738140417457305"/>
    <n v="175.66666666666669"/>
    <n v="7.9843396265628711E-2"/>
    <n v="0.62239089184060714"/>
    <n v="175.66666666666669"/>
    <n v="0.27878308925457501"/>
    <n v="0.37588097102584184"/>
    <n v="425.66666666666663"/>
    <n v="0.28996533939250779"/>
    <n v="0.71730618637431498"/>
    <n v="425.66666666666663"/>
    <n v="0.19047115025588213"/>
    <n v="0.3719655442443226"/>
    <n v="425.66666666666663"/>
    <n v="0.43722280018196663"/>
    <n v="0.92717306186374315"/>
    <n v="425.66666666666663"/>
    <n v="5.6445474201513468E-2"/>
    <n v="0.44949099451840252"/>
    <n v="425.66666666666663"/>
    <n v="0.25339695296589304"/>
    <n v="0.87936943111720356"/>
    <n v="486.33333333333331"/>
    <n v="0.10824750859065067"/>
    <n v="0.87428913498952421"/>
    <n v="2227.333333333333"/>
    <n v="4.9433697363665624E-2"/>
    <n v="8.1076448405896465E-2"/>
    <n v="11668"/>
    <n v="0.34328361537964619"/>
    <n v="1.2990335417851051"/>
    <n v="1759"/>
    <n v="9.6218615402314578E-2"/>
    <n v="0.90058236272878522"/>
    <n v="801.33333333333337"/>
    <n v="5.9988534945713788E-2"/>
    <n v="2.0958083832335331E-2"/>
    <n v="2115.333333333333"/>
    <n v="1.0033507782638056"/>
    <n v="2.8100775193798447E-2"/>
    <n v="344"/>
    <n v="2.5135720682363036"/>
    <n v="8.2920835006021729"/>
    <n v="830.33333333333337"/>
    <n v="0.15753903708842681"/>
    <n v="0.89932569689843467"/>
    <n v="830.33333333333337"/>
    <n v="8.1885735232049867E-2"/>
    <n v="4.0854978354978352E-2"/>
    <n v="1232"/>
    <n v="1.6009795904440638"/>
    <n v="0.5760689426582698"/>
    <n v="2011.3333333333333"/>
    <n v="0.16138068455819371"/>
    <n v="0.19073647871116228"/>
    <n v="1158.6666666666665"/>
    <n v="0.36709532400075334"/>
  </r>
  <r>
    <x v="651"/>
    <x v="0"/>
    <s v="11543295"/>
    <s v="004"/>
    <s v="VAN LOMMEL"/>
    <s v="GUIDO"/>
    <m/>
    <s v="AARSCHOTSESTEENWEG"/>
    <s v="231"/>
    <m/>
    <s v="2230"/>
    <s v="RAMSEL"/>
    <x v="1"/>
    <s v="M"/>
    <n v="10"/>
    <n v="8227.6666666666661"/>
    <n v="0.53366689624437869"/>
    <n v="0.12386662885386704"/>
    <n v="9.7958108819835507E-2"/>
    <n v="0.14010857675323099"/>
    <n v="0.5212372888222665"/>
    <n v="0.67596255143214934"/>
    <n v="1676.9666666666669"/>
    <n v="0.20075284781495628"/>
    <n v="0.41044678484987246"/>
    <n v="1019.1333333333333"/>
    <n v="0.30784071064052532"/>
    <n v="0.36290784995560821"/>
    <n v="7208.5333333333328"/>
    <n v="0.21394170350620009"/>
    <n v="0.25895567311578888"/>
    <n v="418.3"/>
    <n v="0.72364766828833371"/>
    <n v="0.49288830471302542"/>
    <n v="2616.0333333333333"/>
    <n v="0.2769200075031199"/>
    <n v="0.79106914089179481"/>
    <n v="383.23333333333329"/>
    <n v="0.16665076318191743"/>
    <n v="0.54852865897558911"/>
    <n v="1587.8666666666666"/>
    <n v="0.30387812754380261"/>
    <n v="0.61566905862210153"/>
    <n v="265.66666666666663"/>
    <n v="0.4180519074743238"/>
    <n v="0.71019798756893404"/>
    <n v="121.6"/>
    <n v="0.27542748320439281"/>
    <n v="0.37400862668707385"/>
    <n v="1676.9666666666669"/>
    <n v="0.18480214226493274"/>
    <n v="0.52877666521549849"/>
    <n v="382.83333333333331"/>
    <n v="0.14284510743807466"/>
    <n v="7.6672417097949017E-2"/>
    <n v="173.89999999999998"/>
    <n v="0.46214742952427973"/>
    <n v="0.1830090043530978"/>
    <n v="1676.9666666666669"/>
    <n v="0.29842739321495421"/>
    <n v="0.20927250920220028"/>
    <n v="805.96666666666658"/>
    <n v="0.16855883543409508"/>
    <n v="0.10641349346478092"/>
    <n v="5531.5666666666666"/>
    <n v="0.30291151749339118"/>
    <n v="0.13248126577749503"/>
    <n v="1676.9666666666669"/>
    <n v="8.3327814271408576E-2"/>
    <n v="9.1932966549561013E-2"/>
    <n v="5531.5666666666666"/>
    <n v="0.31989222128207523"/>
    <n v="0.10910572660955294"/>
    <n v="1676.9666666666669"/>
    <n v="0.1296363153374101"/>
    <n v="3.1597667397328263E-2"/>
    <n v="805.96666666666658"/>
    <n v="0.42382596883657508"/>
    <n v="0.73801916932907341"/>
    <n v="260.83333333333331"/>
    <n v="0.13396290553176671"/>
    <n v="9.9110592040247941E-2"/>
    <n v="1855.1666666666667"/>
    <n v="0.39347879752823012"/>
    <n v="3.751544026821952E-2"/>
    <n v="944.5"/>
    <n v="0.8034328741850375"/>
    <n v="0.7846553532271906"/>
    <n v="1398.5333333333331"/>
    <n v="8.0579322710294748E-2"/>
    <n v="0.43206142391810143"/>
    <n v="7449.8666666666677"/>
    <n v="8.9722183206276451E-2"/>
    <n v="0.65472894269510584"/>
    <n v="3491.2666666666664"/>
    <n v="0.26022179919623661"/>
    <n v="0.48262530838197243"/>
    <n v="2215.8666666666668"/>
    <n v="0.11752428702591751"/>
    <n v="0.66991924629878874"/>
    <n v="198.13333333333335"/>
    <n v="9.4906114753477863E-2"/>
    <n v="0.47112020595418835"/>
    <n v="1009.9333333333334"/>
    <n v="0.13570604712804926"/>
    <n v="4.0372025955299202"/>
    <n v="462.33333333333331"/>
    <n v="0.20158515568700727"/>
    <n v="5.7326494838667807E-2"/>
    <n v="513.43333333333317"/>
    <n v="0.53285705260981886"/>
    <n v="0.43441558441558442"/>
    <n v="102.66666666666667"/>
    <n v="0.42484328906004892"/>
    <n v="0.93279220779220773"/>
    <n v="102.66666666666667"/>
    <n v="6.7983078618332554E-2"/>
    <n v="0.77077922077922068"/>
    <n v="102.66666666666667"/>
    <n v="0.20246211338848807"/>
    <n v="0.94837662337662343"/>
    <n v="102.66666666666667"/>
    <n v="9.3888975225642032E-2"/>
    <n v="0.74642857142857133"/>
    <n v="102.66666666666667"/>
    <n v="0.18021965277019894"/>
    <n v="0.36560595802301971"/>
    <n v="196.93333333333331"/>
    <n v="0.63191058787880106"/>
    <n v="0.70853080568720384"/>
    <n v="196.93333333333331"/>
    <n v="0.27535942518121276"/>
    <n v="0.40487474610697366"/>
    <n v="196.93333333333331"/>
    <n v="0.51855194945713978"/>
    <n v="0.90504400812457686"/>
    <n v="196.93333333333331"/>
    <n v="0.11329783054068238"/>
    <n v="0.4741029113067029"/>
    <n v="196.93333333333331"/>
    <n v="0.12765278729901947"/>
    <n v="0.95212765957446788"/>
    <n v="87.733333333333334"/>
    <n v="5.4990867669523422E-2"/>
    <n v="0.8536868116782087"/>
    <n v="1092.6333333333332"/>
    <n v="9.1130315963895273E-2"/>
    <n v="0.11275938286945909"/>
    <n v="6062.4666666666662"/>
    <n v="0.30355846973675471"/>
    <n v="1.2491971156759381"/>
    <n v="1100.1999999999998"/>
    <n v="7.1484230617649247E-2"/>
    <n v="0.75668563300142244"/>
    <n v="468.66666666666669"/>
    <n v="0.24324638499479201"/>
    <n v="1.6019549280477871E-2"/>
    <n v="736.59999999999991"/>
    <n v="0.72398089733363924"/>
    <n v="6.9045681738928291E-2"/>
    <n v="286.76666666666665"/>
    <n v="1.1248834933167167"/>
    <n v="7.4759079847908794"/>
    <n v="438.33333333333331"/>
    <n v="0.33884047156074437"/>
    <n v="0.93468333241090495"/>
    <n v="438.33333333333331"/>
    <n v="6.2538555373960872E-2"/>
    <n v="4.0075140889167193E-2"/>
    <n v="319.39999999999998"/>
    <n v="0.79139847465306379"/>
    <n v="0.67893136647711261"/>
    <n v="1184.0666666666668"/>
    <n v="9.6493414237918421E-2"/>
    <n v="0.80584499148989164"/>
    <n v="802.96666666666658"/>
    <n v="5.387643036438413E-2"/>
  </r>
  <r>
    <x v="652"/>
    <x v="0"/>
    <s v="18907278"/>
    <s v="003"/>
    <s v="CHAMARIQ"/>
    <s v="OMAR"/>
    <m/>
    <s v="RUE DES BLUETS"/>
    <s v="54"/>
    <m/>
    <s v="1950"/>
    <s v="KRAAINEM"/>
    <x v="0"/>
    <s v="M"/>
    <n v="14"/>
    <n v="22299.333333333336"/>
    <n v="0.50056802893957952"/>
    <n v="0.2461807527878262"/>
    <n v="2.8356602589016108E-2"/>
    <n v="0.62151334868008012"/>
    <n v="0.36742503512810537"/>
    <n v="0.23945462292288028"/>
    <n v="1564.6666666666667"/>
    <n v="0.4872968216366631"/>
    <n v="0.39662396016758755"/>
    <n v="5489.6666666666661"/>
    <n v="0.29192175409141291"/>
    <n v="0.27593249915723106"/>
    <n v="16809.666666666664"/>
    <n v="0.29883948983368669"/>
    <n v="0.35476486972456311"/>
    <n v="2177.333333333333"/>
    <n v="0.84508119066038778"/>
    <n v="0.64302090663801326"/>
    <n v="4638.3333333333339"/>
    <n v="0.20753908605039911"/>
    <n v="0.67910345759740953"/>
    <n v="2026.6666666666667"/>
    <n v="0.45094394077586203"/>
    <n v="0.41382729959551751"/>
    <n v="3130"/>
    <n v="0.4342949228237894"/>
    <n v="0.2935948843930602"/>
    <n v="455.33333333333331"/>
    <n v="0.97755870015598079"/>
    <n v="0.27816326260550883"/>
    <n v="106.66666666666667"/>
    <n v="1.3189179280989827"/>
    <n v="0.40754154239454626"/>
    <n v="1564.6666666666667"/>
    <n v="0.10592646031517126"/>
    <n v="0.29138166894664846"/>
    <n v="243.66666666666666"/>
    <n v="0.45011032713333166"/>
    <n v="3.2188841201716743E-2"/>
    <n v="155.33333333333331"/>
    <n v="1.2900815325500095"/>
    <n v="0.30102258201959947"/>
    <n v="1564.6666666666667"/>
    <n v="0.22764537368849089"/>
    <n v="0.15392725355824988"/>
    <n v="632.33333333333326"/>
    <n v="0.45386584239096384"/>
    <n v="5.5318683721438729E-2"/>
    <n v="15245"/>
    <n v="0.51054109444079987"/>
    <n v="0.10311035364294845"/>
    <n v="1564.6666666666667"/>
    <n v="0.53689304573030783"/>
    <n v="5.2388761342516667E-2"/>
    <n v="15245"/>
    <n v="0.513536712479288"/>
    <n v="8.9262888794205381E-2"/>
    <n v="1564.6666666666667"/>
    <n v="0.53022435447838967"/>
    <n v="2.4775962045334742E-2"/>
    <n v="632.33333333333326"/>
    <n v="0.91095998753266805"/>
    <n v="0.59417808219178092"/>
    <n v="778.66666666666663"/>
    <n v="0.1233944239562158"/>
    <n v="6.371539693433996E-2"/>
    <n v="2914"/>
    <n v="0.47762992919391378"/>
    <n v="2.4509234522011852E-2"/>
    <n v="2869.6666666666665"/>
    <n v="0.77383680248284725"/>
    <n v="0.7418416801292409"/>
    <n v="1031.6666666666665"/>
    <n v="8.1627905468696735E-2"/>
    <n v="0.21395340997201898"/>
    <n v="19775.333333333336"/>
    <n v="0.40609976041677198"/>
    <n v="0.57475471110418941"/>
    <n v="4280.6666666666661"/>
    <n v="0.66015219409653603"/>
    <n v="0.38323621694307491"/>
    <n v="5205.6666666666661"/>
    <n v="0.10282845757924802"/>
    <n v="0.65108868826340938"/>
    <n v="627.66666666666674"/>
    <n v="0.1607951457506954"/>
    <n v="0.29193617938766708"/>
    <n v="1546"/>
    <n v="0.31800539813647294"/>
    <n v="3.46996996996997"/>
    <n v="444"/>
    <n v="0.19969765584001983"/>
    <n v="5.0704225352112671E-2"/>
    <n v="591.66666666666674"/>
    <n v="1.0844994721790826"/>
    <n v="0.49717114568599718"/>
    <n v="471.33333333333331"/>
    <n v="0.12608999626807987"/>
    <n v="0.86987270155586993"/>
    <n v="471.33333333333331"/>
    <n v="6.7663053894717676E-2"/>
    <n v="0.71357850070721351"/>
    <n v="471.33333333333331"/>
    <n v="0.11956000093182298"/>
    <n v="0.92786421499292782"/>
    <n v="471.33333333333331"/>
    <n v="3.7040330948512945E-2"/>
    <n v="0.666902404526167"/>
    <n v="471.33333333333331"/>
    <n v="0.10372237490252351"/>
    <n v="0.32672233820459284"/>
    <n v="638.66666666666674"/>
    <n v="0.20808598429579828"/>
    <n v="0.66492693110647172"/>
    <n v="638.66666666666674"/>
    <n v="0.13915149922510547"/>
    <n v="0.37421711899791227"/>
    <n v="638.66666666666674"/>
    <n v="0.34250142148330875"/>
    <n v="0.89718162839248428"/>
    <n v="638.66666666666674"/>
    <n v="6.3737408152264502E-2"/>
    <n v="0.44989561586638832"/>
    <n v="638.66666666666674"/>
    <n v="0.18079039072157857"/>
    <n v="0.89473684210526305"/>
    <n v="215.33333333333334"/>
    <n v="8.9301873803442025E-2"/>
    <n v="0.86245914005531832"/>
    <n v="1325.6666666666665"/>
    <n v="5.1804036679504221E-2"/>
    <n v="8.6923466801824639E-2"/>
    <n v="15784"/>
    <n v="0.30298082652546332"/>
    <n v="1.869246555262386"/>
    <n v="2274"/>
    <n v="0.20310204232387291"/>
    <n v="0.90578413834227789"/>
    <n v="1677"/>
    <n v="8.4680748907682943E-2"/>
    <n v="5.8003555056600244E-3"/>
    <n v="3563"/>
    <n v="0.90368752834128507"/>
    <n v="3.3369214208826693E-2"/>
    <n v="309.66666666666663"/>
    <n v="1.087978888839938"/>
    <n v="5.595263684078982"/>
    <n v="1333.6666666666665"/>
    <n v="0.23725420535456132"/>
    <n v="0.93778924648006601"/>
    <n v="1333.6666666666665"/>
    <n v="4.0507130345332563E-2"/>
    <n v="0.1158980582524272"/>
    <n v="549.33333333333326"/>
    <n v="0.56081734515121473"/>
    <n v="0.44950151712180325"/>
    <n v="1538"/>
    <n v="0.15871305167902522"/>
    <n v="0.27483124397299902"/>
    <n v="691.33333333333337"/>
    <n v="0.26871662654589246"/>
  </r>
  <r>
    <x v="653"/>
    <x v="0"/>
    <s v="13636616"/>
    <s v="004"/>
    <s v="VANKEIRSBILCK"/>
    <s v="MARIEKE"/>
    <m/>
    <s v="AZALEALAAN"/>
    <s v="83"/>
    <s v="A"/>
    <s v="8890"/>
    <s v="DADIZELE"/>
    <x v="1"/>
    <s v="F"/>
    <n v="15"/>
    <n v="13991.399999999998"/>
    <n v="0.52755502189440184"/>
    <n v="0.14230646444720807"/>
    <n v="0.10750413349152577"/>
    <n v="0.14618741989126655"/>
    <n v="0.51714148214855793"/>
    <n v="0.55450088865451852"/>
    <n v="3413.4"/>
    <n v="0.18788841050319194"/>
    <n v="0.42717471372128835"/>
    <n v="1991.0666666666668"/>
    <n v="0.47477589146410776"/>
    <n v="0.35237076747868118"/>
    <n v="12000.333333333332"/>
    <n v="0.35032845369548921"/>
    <n v="0.39910263984514638"/>
    <n v="850.5333333333333"/>
    <n v="0.68443671306538001"/>
    <n v="0.57485579401067388"/>
    <n v="4228.5666666666666"/>
    <n v="0.44020842897842161"/>
    <n v="0.71595262548116867"/>
    <n v="681.36666666666656"/>
    <n v="0.38310477684190958"/>
    <n v="0.45379059520397869"/>
    <n v="2164.4333333333334"/>
    <n v="0.77079371919593087"/>
    <n v="0.66231359803072931"/>
    <n v="418.96666666666664"/>
    <n v="0.39755823861884276"/>
    <n v="0.72266757610146737"/>
    <n v="271.43333333333334"/>
    <n v="0.36151336313972005"/>
    <n v="0.35301068338509012"/>
    <n v="3413.4"/>
    <n v="0.19311272934518406"/>
    <n v="0.49095529330691706"/>
    <n v="773.93333333333339"/>
    <n v="0.26369681834712205"/>
    <n v="3.9123771747949156E-2"/>
    <n v="369.76666666666665"/>
    <n v="1.076379901220593"/>
    <n v="0.19569930274799319"/>
    <n v="3413.4"/>
    <n v="0.35188861012431016"/>
    <n v="0.1745191029164081"/>
    <n v="1504.1333333333334"/>
    <n v="0.42022772651511492"/>
    <n v="9.989208409676717E-2"/>
    <n v="8586.9333333333343"/>
    <n v="0.29516433417544441"/>
    <n v="0.15489931837268803"/>
    <n v="3413.4"/>
    <n v="0.25305345384348821"/>
    <n v="8.7613738703766958E-2"/>
    <n v="8586.9333333333343"/>
    <n v="0.28402497537591159"/>
    <n v="0.13752661080838266"/>
    <n v="3413.4"/>
    <n v="0.28837545623483213"/>
    <n v="3.8759861714387021E-2"/>
    <n v="1504.1333333333334"/>
    <n v="0.7131233258325973"/>
    <n v="0.72579380635045077"/>
    <n v="510.2"/>
    <n v="0.14626769050911323"/>
    <n v="9.9467378617331001E-2"/>
    <n v="2484.5666666666666"/>
    <n v="0.31351989847998907"/>
    <n v="3.8149628783552256E-2"/>
    <n v="1459.1666666666665"/>
    <n v="1.1650584247719564"/>
    <n v="0.80770490269461082"/>
    <n v="2850.1333333333332"/>
    <n v="7.6485776543112477E-2"/>
    <n v="0.42639538966370211"/>
    <n v="12626.699999999999"/>
    <n v="0.23793546953888409"/>
    <n v="0.38099136901715958"/>
    <n v="5862.5999999999995"/>
    <n v="1.2830999373418588"/>
    <n v="0.49781619094488183"/>
    <n v="3251.2"/>
    <n v="0.13978838365394217"/>
    <n v="0.70429883138564264"/>
    <n v="319.4666666666667"/>
    <n v="0.17999947251121376"/>
    <n v="0.50201110425663176"/>
    <n v="1350.8333333333333"/>
    <n v="0.23004464718196652"/>
    <n v="3.4677047648707569"/>
    <n v="535.16666666666663"/>
    <n v="0.38655818886616117"/>
    <n v="9.5925461040841917E-2"/>
    <n v="690.4666666666667"/>
    <n v="1.2775028297928634"/>
    <n v="0.52486486486486483"/>
    <n v="185"/>
    <n v="0.28356704231720609"/>
    <n v="0.88378378378378375"/>
    <n v="185"/>
    <n v="0.15790965500800783"/>
    <n v="0.77513513513513521"/>
    <n v="185"/>
    <n v="0.2232586306091984"/>
    <n v="0.90990990990990983"/>
    <n v="185"/>
    <n v="0.18759565467469591"/>
    <n v="0.79855855855855862"/>
    <n v="185"/>
    <n v="0.15391634372996124"/>
    <n v="0.43760949970800078"/>
    <n v="342.4666666666667"/>
    <n v="0.30720190723967677"/>
    <n v="0.75442865485692012"/>
    <n v="342.4666666666667"/>
    <n v="0.1987645830726405"/>
    <n v="0.38115631691648816"/>
    <n v="342.4666666666667"/>
    <n v="0.5751290635299201"/>
    <n v="0.82548179871520344"/>
    <n v="342.4666666666667"/>
    <n v="0.43521424151297755"/>
    <n v="0.45581078450457452"/>
    <n v="342.4666666666667"/>
    <n v="0.2729541494603363"/>
    <n v="0.94473633002529656"/>
    <n v="171.3"/>
    <n v="0.14270009900975988"/>
    <n v="0.8872748179379073"/>
    <n v="1739.3333333333333"/>
    <n v="5.54494349571098E-2"/>
    <n v="8.3773326415523014E-2"/>
    <n v="9829.7000000000007"/>
    <n v="0.54165153334041682"/>
    <n v="1.3149779735682818"/>
    <n v="1422.5333333333333"/>
    <n v="0.15656458128778972"/>
    <n v="0.72398349436392917"/>
    <n v="662.4"/>
    <n v="0.32263261161069873"/>
    <n v="3.436220820887266E-2"/>
    <n v="1506.5"/>
    <n v="0.93747439648813402"/>
    <n v="9.1966759002770071E-2"/>
    <n v="481.33333333333337"/>
    <n v="1.1834955627819548"/>
    <n v="5.806829529881429"/>
    <n v="559.43333333333328"/>
    <n v="0.64256763179950405"/>
    <n v="0.92171118805537422"/>
    <n v="559.43333333333328"/>
    <n v="6.7727226466393897E-2"/>
    <n v="3.3873441354937646E-2"/>
    <n v="499.90000000000003"/>
    <n v="1.5807423958995048"/>
    <n v="0.69211929617342061"/>
    <n v="1919.0333333333333"/>
    <n v="0.11741235759359418"/>
    <n v="0.8183807439824945"/>
    <n v="1325.3"/>
    <n v="8.883893601879532E-2"/>
  </r>
  <r>
    <x v="654"/>
    <x v="0"/>
    <s v="18860758"/>
    <s v="004"/>
    <s v="ROLLAND"/>
    <s v="VANESSA"/>
    <m/>
    <s v="avenue Van Crombrugghe"/>
    <s v="82"/>
    <m/>
    <s v="1150"/>
    <s v="WOLUWE-SAINT-PIERRE"/>
    <x v="0"/>
    <s v="F"/>
    <n v="3"/>
    <n v="2014.6666666666665"/>
    <n v="0.52035076108537393"/>
    <n v="0.11598279285241563"/>
    <n v="9.0502978160158828E-2"/>
    <n v="0.17074784910655197"/>
    <n v="0.56204500330906682"/>
    <n v="0.26185266229029902"/>
    <n v="457"/>
    <n v="0.96106333521848808"/>
    <n v="0.57489300998573456"/>
    <n v="233.66666666666666"/>
    <n v="0.13915186493613915"/>
    <n v="0.4437581882837357"/>
    <n v="1781"/>
    <n v="0.33817677129807544"/>
    <n v="0.42963238883993149"/>
    <n v="134.33333333333331"/>
    <n v="0.31552870095120211"/>
    <n v="0.69280206859683036"/>
    <n v="790.33333333333326"/>
    <n v="5.9417158735230118E-2"/>
    <n v="0.7553150180658601"/>
    <n v="106.33333333333333"/>
    <n v="0.24347990235480171"/>
    <n v="0.4348374164836678"/>
    <n v="207.66666666666666"/>
    <n v="0.12451199406924823"/>
    <n v="0.22362707535121326"/>
    <n v="81"/>
    <n v="1.3890505642442035"/>
    <n v="0.41988398402496446"/>
    <n v="58.333333333333329"/>
    <n v="0.15624597923105435"/>
    <n v="0.3851203501094092"/>
    <n v="457"/>
    <n v="0.25599243434604807"/>
    <n v="0.31640625"/>
    <n v="85.333333333333329"/>
    <n v="1.0689157785241339"/>
    <n v="8.3832335329341312E-2"/>
    <n v="55.666666666666664"/>
    <n v="0.49313311665078757"/>
    <n v="0.16046681254558715"/>
    <n v="457"/>
    <n v="0.13129221042982425"/>
    <n v="0.21023765996343693"/>
    <n v="182.33333333333331"/>
    <n v="0.26491671795042654"/>
    <n v="0.1241188318227593"/>
    <n v="1324"/>
    <n v="0.2897762586232368"/>
    <n v="0.18307804522246535"/>
    <n v="457"/>
    <n v="0.42875701733532434"/>
    <n v="0.1175730110775428"/>
    <n v="1324"/>
    <n v="0.30899257267320018"/>
    <n v="0.17067833698030635"/>
    <n v="457"/>
    <n v="0.38023379742352581"/>
    <n v="1.8281535648994516E-2"/>
    <n v="182.33333333333331"/>
    <n v="0.16434914928569311"/>
    <n v="0.46666666666666662"/>
    <n v="100"/>
    <n v="0.51137142956022941"/>
    <n v="0.10252707581227437"/>
    <n v="461.66666666666663"/>
    <n v="0.85377251281180799"/>
    <n v="1.9417475728155338E-2"/>
    <n v="240.33333333333331"/>
    <n v="1.6496960452555411"/>
    <n v="0.7899008115419297"/>
    <n v="369.66666666666663"/>
    <n v="5.5321441996436953E-2"/>
    <n v="0.38049070043529881"/>
    <n v="1684.6666666666665"/>
    <n v="0.23737793702197355"/>
    <n v="0.98069963811821481"/>
    <n v="552.66666666666663"/>
    <n v="8.6867025561201405E-3"/>
    <n v="0.5015713387806412"/>
    <n v="530.33333333333326"/>
    <n v="0.11968182438401299"/>
    <n v="0.59500000000000008"/>
    <n v="66.666666666666657"/>
    <n v="0.20635298509059483"/>
    <n v="0.43202979515828677"/>
    <n v="179"/>
    <n v="0.16351732732790811"/>
    <n v="3.9555555555555553"/>
    <n v="75"/>
    <n v="0.19523648634191718"/>
    <n v="0.12775330396475773"/>
    <n v="75.666666666666657"/>
    <n v="0.36218055296302631"/>
    <n v="0.61250000000000004"/>
    <n v="26.666666666666664"/>
    <n v="6.4551412154411408E-3"/>
    <n v="0.85"/>
    <n v="26.666666666666664"/>
    <n v="6.2019984226786519E-3"/>
    <n v="0.72499999999999998"/>
    <n v="26.666666666666664"/>
    <n v="0.22904621760995994"/>
    <n v="0.97500000000000009"/>
    <n v="26.666666666666664"/>
    <n v="3.5144657728512468E-2"/>
    <n v="0.61250000000000004"/>
    <n v="26.666666666666664"/>
    <n v="6.4551412154411408E-3"/>
    <n v="0.33333333333333331"/>
    <n v="56"/>
    <n v="0.78621362754143886"/>
    <n v="0.38690476190476186"/>
    <n v="56"/>
    <n v="1.0180419389333337"/>
    <n v="0.1130952380952381"/>
    <n v="56"/>
    <n v="0.31061403903498014"/>
    <n v="0.95238095238095233"/>
    <n v="56"/>
    <n v="2.5273232158476721E-2"/>
    <n v="0.39880952380952378"/>
    <n v="56"/>
    <n v="0.33943438883296667"/>
    <n v="0.89247311827956977"/>
    <n v="62"/>
    <n v="0.15376683266756236"/>
    <n v="0.87601390498261889"/>
    <n v="287.66666666666663"/>
    <n v="3.658741762094609E-2"/>
    <n v="8.6105213493748514E-2"/>
    <n v="1413"/>
    <n v="0.3047066205482446"/>
    <n v="1.5812220566318926"/>
    <n v="223.66666666666666"/>
    <n v="0.15603123066896568"/>
    <n v="0.79947229551451193"/>
    <n v="126.33333333333333"/>
    <n v="0.2108808359525092"/>
    <n v="1.7964071856287425E-2"/>
    <n v="222.66666666666666"/>
    <n v="0.77408797217310565"/>
    <n v="2.6490066225165563E-2"/>
    <n v="50.333333333333329"/>
    <n v="0.30328251761629804"/>
    <n v="8.6788167938931284"/>
    <n v="87.333333333333329"/>
    <n v="0.20554702910721678"/>
    <n v="0.95051963765072656"/>
    <n v="87.333333333333329"/>
    <n v="3.8471455684752423E-3"/>
    <n v="6.1023622047244097E-2"/>
    <n v="169.33333333333331"/>
    <n v="0.90044866791566247"/>
    <n v="0.56205250596658718"/>
    <n v="279.33333333333331"/>
    <n v="0.19180712831774333"/>
    <n v="0.12101910828025478"/>
    <n v="157"/>
    <n v="0.45015234758280065"/>
  </r>
  <r>
    <x v="655"/>
    <x v="0"/>
    <s v="13646415"/>
    <s v="004"/>
    <s v="VANHEE"/>
    <s v="LANDER"/>
    <s v="LEO"/>
    <s v="Hendrik Deberghstraat"/>
    <s v="37"/>
    <s v="B"/>
    <s v="8640"/>
    <s v="OOSTVLETEREN"/>
    <x v="1"/>
    <s v="M"/>
    <n v="14"/>
    <n v="9633.0333333333328"/>
    <n v="0.51109204092861016"/>
    <n v="0.16025066524563053"/>
    <n v="0.10416241336235385"/>
    <n v="0.17373551425476919"/>
    <n v="0.46950597077417638"/>
    <n v="0.65250340047930555"/>
    <n v="2058.5333333333333"/>
    <n v="0.28267566237462566"/>
    <n v="0.40774330072768883"/>
    <n v="1543.7000000000003"/>
    <n v="0.52473886163835526"/>
    <n v="0.36560903247074339"/>
    <n v="8089.333333333333"/>
    <n v="0.42729779248233996"/>
    <n v="0.28093594341243766"/>
    <n v="629.43333333333339"/>
    <n v="0.67450880442048256"/>
    <n v="0.48833275583924185"/>
    <n v="2957.5333333333333"/>
    <n v="0.28635700547886328"/>
    <n v="0.8273881797297794"/>
    <n v="528.26666666666665"/>
    <n v="0.1437442319217305"/>
    <n v="0.58165112889137371"/>
    <n v="1595.7999999999997"/>
    <n v="0.34764836031101082"/>
    <n v="0.72272598514733088"/>
    <n v="291.56666666666666"/>
    <n v="0.29048415388114524"/>
    <n v="0.77274674890733763"/>
    <n v="177.63333333333333"/>
    <n v="0.12560738350284109"/>
    <n v="0.39084461428849016"/>
    <n v="2058.5333333333333"/>
    <n v="0.12913267613208257"/>
    <n v="0.51229324988824321"/>
    <n v="521.96666666666658"/>
    <n v="0.25988577930767953"/>
    <n v="3.1797170472054909E-2"/>
    <n v="237.96666666666667"/>
    <n v="1.2546746086372109"/>
    <n v="0.20159984454951746"/>
    <n v="2058.5333333333333"/>
    <n v="0.44045074890536834"/>
    <n v="0.18071888911035813"/>
    <n v="1003.4"/>
    <n v="0.31014356923334846"/>
    <n v="9.6775441621896482E-2"/>
    <n v="6030.8"/>
    <n v="0.41014025474792937"/>
    <n v="0.17505991320681388"/>
    <n v="2058.5333333333333"/>
    <n v="0.26468632923933133"/>
    <n v="8.5394972474630224E-2"/>
    <n v="6030.8"/>
    <n v="0.36032898918577139"/>
    <n v="0.15405790530474772"/>
    <n v="2058.5333333333333"/>
    <n v="0.23946393814063857"/>
    <n v="4.8402099528270542E-2"/>
    <n v="1003.4"/>
    <n v="0.57333842491355014"/>
    <n v="0.76302056686790132"/>
    <n v="325.76666666666665"/>
    <n v="0.19235995798782612"/>
    <n v="5.8401068923282486E-2"/>
    <n v="1796.2000000000003"/>
    <n v="0.7653887512233718"/>
    <n v="2.0641473483645607E-2"/>
    <n v="1049.6666666666665"/>
    <n v="0.721598277426307"/>
    <n v="0.84463394756196952"/>
    <n v="1676.9"/>
    <n v="0.11680451464642233"/>
    <n v="0.40608162459969344"/>
    <n v="8784.9333333333325"/>
    <n v="0.32090172832650804"/>
    <n v="0.29730519117937615"/>
    <n v="3880.2999999999997"/>
    <n v="1.2360401718106573"/>
    <n v="0.50869460210119566"/>
    <n v="2208.2666666666664"/>
    <n v="0.10947532760646905"/>
    <n v="0.74568898555227592"/>
    <n v="214.56666666666666"/>
    <n v="0.1730811776871741"/>
    <n v="0.49057271557271559"/>
    <n v="1036"/>
    <n v="0.42358309330706934"/>
    <n v="3.433410888785482"/>
    <n v="358.16666666666663"/>
    <n v="0.3005583474750731"/>
    <n v="7.5822884012539199E-2"/>
    <n v="510.4"/>
    <n v="0.66501646659308922"/>
    <n v="0.54435196195005942"/>
    <n v="140.16666666666666"/>
    <n v="0.2451265665729081"/>
    <n v="0.91319857312722941"/>
    <n v="140.16666666666666"/>
    <n v="0.15047613906181637"/>
    <n v="0.75529131985731268"/>
    <n v="140.16666666666666"/>
    <n v="0.23065710891187707"/>
    <n v="0.71938168846611195"/>
    <n v="140.16666666666666"/>
    <n v="0.63306633990471417"/>
    <n v="0.73032104637336515"/>
    <n v="140.16666666666666"/>
    <n v="0.2187243286158867"/>
    <n v="0.37137397950321344"/>
    <n v="191.9"/>
    <n v="0.60825151349468287"/>
    <n v="0.77609866249782855"/>
    <n v="191.9"/>
    <n v="0.30794528999169296"/>
    <n v="0.28626020496786519"/>
    <n v="191.9"/>
    <n v="0.76808591494340417"/>
    <n v="0.75872850442939044"/>
    <n v="191.9"/>
    <n v="0.43173057907913237"/>
    <n v="0.42192113948236931"/>
    <n v="191.9"/>
    <n v="0.35888732272904367"/>
    <n v="0.96864009378663529"/>
    <n v="113.73333333333333"/>
    <n v="0.10077177116248599"/>
    <n v="0.89862532904358006"/>
    <n v="1139.6666666666665"/>
    <n v="8.2798771699143459E-2"/>
    <n v="6.9553652128710799E-2"/>
    <n v="7117.7666666666664"/>
    <n v="0.68400837059041764"/>
    <n v="1.2571012094709058"/>
    <n v="846.1"/>
    <n v="8.1519227663024496E-2"/>
    <n v="0.72793281427696621"/>
    <n v="381.0333333333333"/>
    <n v="0.27522140273555362"/>
    <n v="2.1458837772397092E-2"/>
    <n v="1101.3333333333335"/>
    <n v="1.2150684895062105"/>
    <n v="0.14385382059800664"/>
    <n v="301"/>
    <n v="0.72794729020091242"/>
    <n v="7.1630915839101252"/>
    <n v="332.3"/>
    <n v="0.23909056923178168"/>
    <n v="0.91654235020074781"/>
    <n v="332.3"/>
    <n v="6.4053086428291064E-2"/>
    <n v="2.7397260273972601E-2"/>
    <n v="284.7"/>
    <n v="1.381848657394841"/>
    <n v="0.68260792220113853"/>
    <n v="1124.2666666666667"/>
    <n v="0.14041535192817725"/>
    <n v="0.90438073693826959"/>
    <n v="766.23333333333323"/>
    <n v="7.14102079992118E-2"/>
  </r>
  <r>
    <x v="656"/>
    <x v="0"/>
    <s v="11929020"/>
    <s v="004"/>
    <s v="GEERTS"/>
    <s v="WIM"/>
    <s v="FRANS"/>
    <s v="ERIKADREEF"/>
    <s v="2 A"/>
    <m/>
    <s v="2900"/>
    <s v="SCHOTEN"/>
    <x v="1"/>
    <s v="M"/>
    <n v="16"/>
    <n v="15607.583333333334"/>
    <n v="0.52821545082251675"/>
    <n v="0.1679525444361982"/>
    <n v="7.4766005841177624E-2"/>
    <n v="0.16669781249499444"/>
    <n v="0.45521140898388063"/>
    <n v="0.63405704008221997"/>
    <n v="2594.6666666666665"/>
    <n v="0.20215689350172164"/>
    <n v="0.278897507629705"/>
    <n v="2621.333333333333"/>
    <n v="0.44448270738012524"/>
    <n v="0.29047389867488049"/>
    <n v="12986.25"/>
    <n v="0.3185725624239833"/>
    <n v="0.30648921955811104"/>
    <n v="731.08333333333326"/>
    <n v="0.86107760459634897"/>
    <n v="0.50440470224248335"/>
    <n v="3772.1666666666665"/>
    <n v="0.33992391182767712"/>
    <n v="0.75353183389437739"/>
    <n v="619.66666666666663"/>
    <n v="0.38860981861743704"/>
    <n v="0.49342539052143958"/>
    <n v="1994.6666666666665"/>
    <n v="0.60634450559131092"/>
    <n v="0.73255680604109075"/>
    <n v="493.91666666666663"/>
    <n v="0.14364507744632998"/>
    <n v="0.74971212855323321"/>
    <n v="207"/>
    <n v="0.22880898949103159"/>
    <n v="0.34410328879753344"/>
    <n v="2594.6666666666665"/>
    <n v="0.20655626838622465"/>
    <n v="0.43478260869565227"/>
    <n v="596.08333333333326"/>
    <n v="0.2979670167489934"/>
    <n v="2.8097062579821197E-2"/>
    <n v="326.25"/>
    <n v="1.3534372168097943"/>
    <n v="0.16026464542651594"/>
    <n v="2594.6666666666665"/>
    <n v="0.3926961603612994"/>
    <n v="0.15339570092123117"/>
    <n v="1166.9166666666665"/>
    <n v="0.39570872233348381"/>
    <n v="8.5902854072606838E-2"/>
    <n v="10391.583333333332"/>
    <n v="0.49607631848432809"/>
    <n v="0.13415339157245632"/>
    <n v="2594.6666666666665"/>
    <n v="0.45541151281988929"/>
    <n v="7.3360652451102251E-2"/>
    <n v="10391.583333333332"/>
    <n v="0.5160870840830486"/>
    <n v="0.11298818088386432"/>
    <n v="2594.6666666666665"/>
    <n v="0.50552060300116985"/>
    <n v="1.9924301935299583E-2"/>
    <n v="1166.9166666666665"/>
    <n v="0.65066817990471537"/>
    <n v="0.71037137681159435"/>
    <n v="367.99999999999994"/>
    <n v="0.11825361560247327"/>
    <n v="7.7828235226915704E-2"/>
    <n v="2917.75"/>
    <n v="0.44731925727243382"/>
    <n v="2.3199926056012569E-2"/>
    <n v="1803.1666666666665"/>
    <n v="0.60128941659286805"/>
    <n v="0.76147470918348381"/>
    <n v="2242.25"/>
    <n v="0.15234658545883883"/>
    <n v="0.32705458700507262"/>
    <n v="14440.25"/>
    <n v="0.40781851183247697"/>
    <n v="0.35314656789962307"/>
    <n v="5107.416666666667"/>
    <n v="1.6075641695719074"/>
    <n v="0.51909051909051918"/>
    <n v="3884.9999999999995"/>
    <n v="0.16793950886304751"/>
    <n v="0.64761904761904765"/>
    <n v="367.5"/>
    <n v="0.24019950991297354"/>
    <n v="0.38244634253175652"/>
    <n v="1521.9999999999998"/>
    <n v="0.32416891651041035"/>
    <n v="3.5793017065915138"/>
    <n v="532.25"/>
    <n v="0.41684510434115307"/>
    <n v="6.6039775183744057E-2"/>
    <n v="770.99999999999989"/>
    <n v="1.147082319343119"/>
    <n v="0.59634649381261051"/>
    <n v="141.41666666666666"/>
    <n v="0.33587188366876675"/>
    <n v="0.94460813199764282"/>
    <n v="141.41666666666666"/>
    <n v="8.4278336666294709E-2"/>
    <n v="0.85621685327047736"/>
    <n v="141.41666666666666"/>
    <n v="0.10319139295900823"/>
    <n v="0.86977018267530948"/>
    <n v="141.41666666666666"/>
    <n v="0.13951634764756496"/>
    <n v="0.8243959929286977"/>
    <n v="141.41666666666666"/>
    <n v="0.14782783985253073"/>
    <n v="0.55400804704425888"/>
    <n v="269.24999999999994"/>
    <n v="0.45978423460137763"/>
    <n v="0.80191891055400821"/>
    <n v="269.24999999999994"/>
    <n v="0.2635481645661496"/>
    <n v="0.37944908696997842"/>
    <n v="269.24999999999994"/>
    <n v="0.80396950373230336"/>
    <n v="0.91891055400804722"/>
    <n v="269.24999999999994"/>
    <n v="6.3862381868793699E-2"/>
    <n v="0.4757041163726401"/>
    <n v="269.24999999999994"/>
    <n v="0.20600729913049945"/>
    <n v="0.92268623024830687"/>
    <n v="147.66666666666666"/>
    <n v="8.6348501811959494E-2"/>
    <n v="0.85995020922718368"/>
    <n v="1573.25"/>
    <n v="0.10941189815442402"/>
    <n v="7.4898123085160195E-2"/>
    <n v="11206.333333333332"/>
    <n v="0.51948349465364452"/>
    <n v="1.2843565972829574"/>
    <n v="1429.2499999999998"/>
    <n v="9.3985077473075038E-2"/>
    <n v="0.63979817868570021"/>
    <n v="677.16666666666663"/>
    <n v="0.46409741080290379"/>
    <n v="1.5618200280450658E-2"/>
    <n v="1723.4166666666665"/>
    <n v="1.7111105112403409"/>
    <n v="6.2894284075702536E-2"/>
    <n v="435.91666666666669"/>
    <n v="1.4715587006933151"/>
    <n v="5.2026270953558686"/>
    <n v="606.5"/>
    <n v="0.50011772036776514"/>
    <n v="0.86456695034046049"/>
    <n v="606.5"/>
    <n v="0.14807050431247304"/>
    <n v="5.9335763466990689E-2"/>
    <n v="411.49999999999994"/>
    <n v="1.2166677555593781"/>
    <n v="0.70502831147461631"/>
    <n v="1721.9166666666667"/>
    <n v="0.16428126743258539"/>
    <n v="0.71222527472527475"/>
    <n v="1213.3333333333333"/>
    <n v="0.14567575407214164"/>
  </r>
  <r>
    <x v="657"/>
    <x v="0"/>
    <s v="10954367"/>
    <s v="003"/>
    <s v="BORMANS"/>
    <s v="ELS"/>
    <s v="MAGDA"/>
    <s v="GROTE BAAN"/>
    <s v="266"/>
    <m/>
    <s v="3150"/>
    <s v="WESPELAAR"/>
    <x v="1"/>
    <s v="F"/>
    <n v="13"/>
    <n v="12847.666666666668"/>
    <n v="0.53880081986352901"/>
    <n v="0.15533300469605374"/>
    <n v="9.4647536517655603E-2"/>
    <n v="8.7798043743351553E-2"/>
    <n v="0.49373427081441507"/>
    <n v="0.66826862273934473"/>
    <n v="2635.666666666667"/>
    <n v="0.20504604026036427"/>
    <n v="0.34157340905294808"/>
    <n v="1995.6666666666665"/>
    <n v="0.47323004017197207"/>
    <n v="0.32550067575869268"/>
    <n v="10852"/>
    <n v="0.3459788251955736"/>
    <n v="0.5298663953536592"/>
    <n v="681.66666666666663"/>
    <n v="0.64457716052425829"/>
    <n v="0.62452105283049264"/>
    <n v="3532.333333333333"/>
    <n v="0.40878037856260918"/>
    <n v="0.574511038440497"/>
    <n v="528.33333333333326"/>
    <n v="0.66404265867570023"/>
    <n v="0.43215144431779778"/>
    <n v="1523.6666666666665"/>
    <n v="0.70788543361891676"/>
    <n v="0.67098653068492775"/>
    <n v="289.33333333333331"/>
    <n v="0.46750061519409569"/>
    <n v="0.62864034148872128"/>
    <n v="168"/>
    <n v="0.57045800998594853"/>
    <n v="0.35120779056532175"/>
    <n v="2635.666666666667"/>
    <n v="0.2223687303122994"/>
    <n v="0.47422126745435017"/>
    <n v="620.66666666666652"/>
    <n v="0.17752869060649992"/>
    <n v="5.496828752642708E-2"/>
    <n v="315.33333333333326"/>
    <n v="0.98725768969430749"/>
    <n v="0.1415201719994941"/>
    <n v="2635.666666666667"/>
    <n v="0.36322345884711482"/>
    <n v="0.17461622807017543"/>
    <n v="1216"/>
    <n v="0.25592819827551422"/>
    <n v="8.3045965353564039E-2"/>
    <n v="8216.3333333333321"/>
    <n v="0.34086822712683967"/>
    <n v="0.12988491210319969"/>
    <n v="2635.666666666667"/>
    <n v="0.38802281313402104"/>
    <n v="7.119964298754515E-2"/>
    <n v="8216.3333333333321"/>
    <n v="0.35830059694491773"/>
    <n v="0.11230555204249398"/>
    <n v="2635.666666666667"/>
    <n v="0.39771253278700869"/>
    <n v="2.6589912280701757E-2"/>
    <n v="1216"/>
    <n v="0.43158684011575627"/>
    <n v="0.74665551839464883"/>
    <n v="398.66666666666663"/>
    <n v="0.11449916078182569"/>
    <n v="7.4685534591194952E-2"/>
    <n v="2968"/>
    <n v="0.42997491523811199"/>
    <n v="2.7940831181028417E-2"/>
    <n v="1419.6666666666665"/>
    <n v="1.1145941802391865"/>
    <n v="0.73018450184501849"/>
    <n v="2258.333333333333"/>
    <n v="0.16015206530920706"/>
    <n v="0.37922360070893596"/>
    <n v="11660.666666666666"/>
    <n v="0.33510675729268091"/>
    <n v="0.5179389582011702"/>
    <n v="4728.9999999999991"/>
    <n v="0.72958332700983608"/>
    <n v="0.50531420905995261"/>
    <n v="3230.333333333333"/>
    <n v="0.12650290534762976"/>
    <n v="0.69955654101995557"/>
    <n v="300.66666666666669"/>
    <n v="0.15070007495791579"/>
    <n v="0.42285315336281132"/>
    <n v="1432.333333333333"/>
    <n v="0.27373637899370012"/>
    <n v="3.3573629081947014"/>
    <n v="541"/>
    <n v="0.26680056891696413"/>
    <n v="6.9995731967562966E-2"/>
    <n v="781"/>
    <n v="0.53388872644268803"/>
    <n v="0.52134831460674147"/>
    <n v="148.33333333333331"/>
    <n v="0.24495561498250235"/>
    <n v="0.89213483146067418"/>
    <n v="148.33333333333331"/>
    <n v="0.13829957716354077"/>
    <n v="0.73932584269662938"/>
    <n v="148.33333333333331"/>
    <n v="0.17162770562333579"/>
    <n v="0.69887640449438204"/>
    <n v="148.33333333333331"/>
    <n v="0.31696041714849527"/>
    <n v="0.80449438202247203"/>
    <n v="148.33333333333331"/>
    <n v="0.12621071511629908"/>
    <n v="0.45293315143246932"/>
    <n v="244.33333333333331"/>
    <n v="0.56531256789110884"/>
    <n v="0.78171896316507505"/>
    <n v="244.33333333333331"/>
    <n v="0.21180683869091846"/>
    <n v="0.38199181446111868"/>
    <n v="244.33333333333331"/>
    <n v="0.47208497682805878"/>
    <n v="0.55661664392905863"/>
    <n v="244.33333333333331"/>
    <n v="0.59356247575180943"/>
    <n v="0.60300136425648032"/>
    <n v="244.33333333333331"/>
    <n v="0.18573686361377911"/>
    <n v="0.91563786008230441"/>
    <n v="162"/>
    <n v="5.1961569434235903E-2"/>
    <n v="0.87502774694783569"/>
    <n v="1501.6666666666667"/>
    <n v="8.5617287899633798E-2"/>
    <n v="7.2554774418128451E-2"/>
    <n v="9767.3333333333321"/>
    <n v="0.61976847681292646"/>
    <n v="1.3262607626076262"/>
    <n v="1084"/>
    <n v="0.15596250460233022"/>
    <n v="0.79180887372013642"/>
    <n v="488.33333333333337"/>
    <n v="0.18406460571031938"/>
    <n v="1.5531969971524723E-2"/>
    <n v="1287.6666666666665"/>
    <n v="1.0237832193810885"/>
    <n v="7.6579925650557643E-2"/>
    <n v="448.33333333333326"/>
    <n v="0.56791042678830184"/>
    <n v="5.3823294117647071"/>
    <n v="424.99999999999994"/>
    <n v="0.40735357416076262"/>
    <n v="0.93518169048659272"/>
    <n v="424.99999999999994"/>
    <n v="4.2328905609943783E-2"/>
    <n v="3.870558375634519E-2"/>
    <n v="525.33333333333326"/>
    <n v="0.71764471040931621"/>
    <n v="0.69786839666357747"/>
    <n v="1798.333333333333"/>
    <n v="0.10727588480687136"/>
    <n v="0.74441489361702118"/>
    <n v="1253.3333333333335"/>
    <n v="0.13052413303591084"/>
  </r>
  <r>
    <x v="658"/>
    <x v="0"/>
    <s v="16338065"/>
    <s v="004"/>
    <s v="BERNARDIN"/>
    <s v="MICHEL"/>
    <s v="JOSEPH"/>
    <s v="RUE DE LANTIN"/>
    <s v="58"/>
    <m/>
    <s v="4432"/>
    <s v="ALLEUR"/>
    <x v="0"/>
    <s v="M"/>
    <n v="11"/>
    <n v="8501"/>
    <n v="0.54328902482060937"/>
    <n v="0.1381013998353135"/>
    <n v="0.11065364859036193"/>
    <n v="0.218719366349057"/>
    <n v="0.59657687330902243"/>
    <n v="0.53081132524387342"/>
    <n v="2101.5"/>
    <n v="0.21546158668124366"/>
    <n v="0.49602498580352078"/>
    <n v="1174"/>
    <n v="0.38078997690264688"/>
    <n v="0.45382375688094267"/>
    <n v="7327"/>
    <n v="0.19782549967657909"/>
    <n v="0.50390735098182338"/>
    <n v="582.33333333333337"/>
    <n v="0.65960876723547812"/>
    <n v="0.66194755156990881"/>
    <n v="3325.166666666667"/>
    <n v="0.23868857899978108"/>
    <n v="0.59744941761241233"/>
    <n v="498.33333333333337"/>
    <n v="0.6303354650637949"/>
    <n v="0.41960425770444637"/>
    <n v="1773.3333333333335"/>
    <n v="0.50109249883641149"/>
    <n v="0.6486830589103284"/>
    <n v="190.33333333333331"/>
    <n v="0.20820998425412401"/>
    <n v="0.78789404908995442"/>
    <n v="148.16666666666666"/>
    <n v="0.24843910150828405"/>
    <n v="0.43381711475929896"/>
    <n v="2101.5"/>
    <n v="0.10664405201450304"/>
    <n v="0.45082798242649541"/>
    <n v="493.16666666666663"/>
    <n v="0.12337399847433249"/>
    <n v="3.7137069547602972E-2"/>
    <n v="246.83333333333331"/>
    <n v="0.80826851069850592"/>
    <n v="0.15806170195891825"/>
    <n v="2101.5"/>
    <n v="0.23831104417131752"/>
    <n v="0.24273564847625792"/>
    <n v="940.66666666666674"/>
    <n v="0.12761981417425539"/>
    <n v="0.1407520811405607"/>
    <n v="5225.5"/>
    <n v="0.29984871039760624"/>
    <n v="0.22539455944166864"/>
    <n v="2101.5"/>
    <n v="0.25318102226012223"/>
    <n v="0.12537875163461232"/>
    <n v="5225.5"/>
    <n v="0.28369870550765208"/>
    <n v="0.19351257038623204"/>
    <n v="2101.5"/>
    <n v="0.22832051109454765"/>
    <n v="5.0496102055279941E-2"/>
    <n v="940.66666666666674"/>
    <n v="0.63414322682832291"/>
    <n v="0.58492975734355046"/>
    <n v="522"/>
    <n v="0.17725736877030396"/>
    <n v="0.13481876989423966"/>
    <n v="1623.1666666666665"/>
    <n v="0.26045330691511964"/>
    <n v="4.1878172588832488E-2"/>
    <n v="788"/>
    <n v="0.67382008024304241"/>
    <n v="0.75058110156644775"/>
    <n v="1649.1666666666665"/>
    <n v="8.4202293613534429E-2"/>
    <n v="0.30177305858911951"/>
    <n v="6608.1666666666661"/>
    <n v="0.21609388830330281"/>
    <n v="0.89112089524857818"/>
    <n v="1817"/>
    <n v="0.23555902964727823"/>
    <n v="0.49294006903043613"/>
    <n v="2124.6666666666665"/>
    <n v="7.9157347940846973E-2"/>
    <n v="0.65173628585807741"/>
    <n v="331.16666666666669"/>
    <n v="0.18964917373727813"/>
    <n v="0.35297825401827926"/>
    <n v="528.83333333333337"/>
    <n v="0.19808107860140356"/>
    <n v="3.0009689922480618"/>
    <n v="172"/>
    <n v="0.28400739859221946"/>
    <n v="2.6148409893992933E-2"/>
    <n v="235.83333333333331"/>
    <n v="0.85504217650996672"/>
    <n v="0.50868486352357312"/>
    <n v="134.33333333333334"/>
    <n v="0.26415252623292867"/>
    <n v="0.8957816377171216"/>
    <n v="134.33333333333334"/>
    <n v="0.11083435756228051"/>
    <n v="0.81141439205955335"/>
    <n v="134.33333333333334"/>
    <n v="0.16080509910638835"/>
    <n v="0.95161290322580649"/>
    <n v="134.33333333333334"/>
    <n v="5.7508350763224116E-2"/>
    <n v="0.6550868486352357"/>
    <n v="134.33333333333334"/>
    <n v="0.25219784849143928"/>
    <n v="0.28965839962564344"/>
    <n v="356.16666666666663"/>
    <n v="0.39849336636956978"/>
    <n v="0.64014974262985502"/>
    <n v="356.16666666666663"/>
    <n v="9.0490966669769926E-2"/>
    <n v="0.39681796911558259"/>
    <n v="356.16666666666663"/>
    <n v="0.29337634831213394"/>
    <n v="0.85400093589143677"/>
    <n v="356.16666666666663"/>
    <n v="0.11297679969706263"/>
    <n v="0.50350959288722508"/>
    <n v="356.16666666666663"/>
    <n v="0.13125762773476415"/>
    <n v="0.86949866054343672"/>
    <n v="435.5"/>
    <n v="9.486112811582946E-2"/>
    <n v="0.85112394054784424"/>
    <n v="1356.8333333333333"/>
    <n v="8.1469170268963415E-2"/>
    <n v="0.12149532710280374"/>
    <n v="6687.5"/>
    <n v="0.30330326302003002"/>
    <n v="1.4253753311745658"/>
    <n v="1132.3333333333333"/>
    <n v="9.980416905104221E-2"/>
    <n v="0.78163704900376962"/>
    <n v="619"/>
    <n v="0.12485055044146658"/>
    <n v="4.8899755501222494E-3"/>
    <n v="1022.5"/>
    <n v="2.7162125286532257"/>
    <n v="4.119464469618949E-2"/>
    <n v="161.83333333333334"/>
    <n v="0.94915793495038403"/>
    <n v="8.2656693786982309"/>
    <n v="450.66666666666663"/>
    <n v="0.17608548718302564"/>
    <n v="0.95019614131744323"/>
    <n v="450.66666666666663"/>
    <n v="4.5454935737047598E-2"/>
    <n v="3.2272796468260007E-2"/>
    <n v="1094.8333333333333"/>
    <n v="1.1376597331737777"/>
    <n v="0.6605166051660516"/>
    <n v="1264.6666666666667"/>
    <n v="0.11749690757135091"/>
    <n v="5.1338393927287264E-2"/>
    <n v="834.33333333333326"/>
    <n v="0.57788455163069108"/>
  </r>
  <r>
    <x v="659"/>
    <x v="0"/>
    <s v="11860328"/>
    <s v="004"/>
    <s v="VERLINDEN"/>
    <s v="JOHAN"/>
    <m/>
    <s v="G DE STASSARTSTRAAT"/>
    <s v="48"/>
    <m/>
    <s v="2800"/>
    <s v="MECHELEN"/>
    <x v="1"/>
    <s v="M"/>
    <n v="7"/>
    <n v="7209.75"/>
    <n v="0.5432111608123259"/>
    <n v="0.16977010298554041"/>
    <n v="7.3014552053353665E-2"/>
    <n v="0.16863737762520659"/>
    <n v="0.45104430343169549"/>
    <n v="0.64360175253059382"/>
    <n v="1103.1666666666665"/>
    <n v="0.31389310744555976"/>
    <n v="0.24720860566448799"/>
    <n v="1224"/>
    <n v="0.44254809293859043"/>
    <n v="0.26745464923638085"/>
    <n v="5985.75"/>
    <n v="0.28971239270904309"/>
    <n v="0.22767605871520602"/>
    <n v="302.58333333333331"/>
    <n v="0.7315696295601295"/>
    <n v="0.3996892422073649"/>
    <n v="1600.9166666666665"/>
    <n v="0.29216540685395337"/>
    <n v="0.79474686045320564"/>
    <n v="273.16666666666663"/>
    <n v="0.18126537439384877"/>
    <n v="0.62709670604016887"/>
    <n v="915.16666666666663"/>
    <n v="0.24687859085556921"/>
    <n v="0.72800201154146305"/>
    <n v="231.66666666666666"/>
    <n v="0.29813927906451809"/>
    <n v="0.75153627477921603"/>
    <n v="86.5"/>
    <n v="9.8091700587484468E-2"/>
    <n v="0.38865387520773537"/>
    <n v="1103.1666666666665"/>
    <n v="0.18534603533727242"/>
    <n v="0.40905083749632681"/>
    <n v="283.58333333333331"/>
    <n v="0.2553849427119555"/>
    <n v="5.3846153846153849E-2"/>
    <n v="162.5"/>
    <n v="1.2590745583589875"/>
    <n v="0.16195799969783956"/>
    <n v="1103.1666666666665"/>
    <n v="0.73365707603032138"/>
    <n v="0.1975621339243312"/>
    <n v="526.41666666666663"/>
    <n v="0.11760006935364559"/>
    <n v="7.624037821508424E-2"/>
    <n v="4882.583333333333"/>
    <n v="0.39728251980347762"/>
    <n v="0.12788940927632572"/>
    <n v="1103.1666666666665"/>
    <n v="0.35913156874511354"/>
    <n v="6.1203939171545131E-2"/>
    <n v="4882.583333333333"/>
    <n v="0.32743137804579875"/>
    <n v="0.10235685148814021"/>
    <n v="1103.1666666666665"/>
    <n v="0.32679907463367081"/>
    <n v="2.279563083742283E-2"/>
    <n v="526.41666666666663"/>
    <n v="0.41961985304943145"/>
    <n v="0.66938579654510555"/>
    <n v="173.66666666666666"/>
    <n v="0.10672280959733134"/>
    <n v="8.7788372808366655E-2"/>
    <n v="1354.5833333333333"/>
    <n v="0.1898683908236917"/>
    <n v="2.1056625248980367E-2"/>
    <n v="878.58333333333326"/>
    <n v="1.1208744923975"/>
    <n v="0.78644006833917801"/>
    <n v="926.75"/>
    <n v="4.9453267793602311E-2"/>
    <n v="0.32933849563157491"/>
    <n v="6543.1666666666661"/>
    <n v="0.40160877844483583"/>
    <n v="0.38758857633669747"/>
    <n v="2328.5"/>
    <n v="0.80551458034474066"/>
    <n v="0.516166935027634"/>
    <n v="1914.9166666666665"/>
    <n v="0.16278666439170753"/>
    <n v="0.69130925507900676"/>
    <n v="147.66666666666666"/>
    <n v="0.16944484169403376"/>
    <n v="0.42663211156361841"/>
    <n v="675.25"/>
    <n v="0.31100993820457395"/>
    <n v="3.7390620081838213"/>
    <n v="264.75"/>
    <n v="0.24577868716079534"/>
    <n v="6.5164728682170533E-2"/>
    <n v="344"/>
    <n v="1.0839294281685963"/>
    <n v="0.51600753295668544"/>
    <n v="88.5"/>
    <n v="0.22312860740000134"/>
    <n v="0.94350282485875703"/>
    <n v="88.5"/>
    <n v="6.7934344010050468E-2"/>
    <n v="0.68361581920903958"/>
    <n v="88.5"/>
    <n v="0.29091554074207743"/>
    <n v="0.90866290018832385"/>
    <n v="88.5"/>
    <n v="3.8324023430431356E-2"/>
    <n v="0.59792843691148778"/>
    <n v="88.5"/>
    <n v="0.18128780538994255"/>
    <n v="0.55886426592797789"/>
    <n v="120.33333333333333"/>
    <n v="0.28740927224416596"/>
    <n v="0.87049861495844882"/>
    <n v="120.33333333333333"/>
    <n v="0.20742247206148012"/>
    <n v="0.36495844875346267"/>
    <n v="120.33333333333333"/>
    <n v="0.81983140114236353"/>
    <n v="0.94044321329639891"/>
    <n v="120.33333333333333"/>
    <n v="4.812228851604701E-2"/>
    <n v="0.49238227146814406"/>
    <n v="120.33333333333333"/>
    <n v="0.2022927874040209"/>
    <n v="0.93679918450560651"/>
    <n v="81.75"/>
    <n v="0.10573233620611236"/>
    <n v="0.87570283526737658"/>
    <n v="696.58333333333326"/>
    <n v="6.9451020092801991E-2"/>
    <n v="7.6481741802608777E-2"/>
    <n v="5098.1666666666661"/>
    <n v="0.43962312161917888"/>
    <n v="1.3297213622291022"/>
    <n v="699.83333333333326"/>
    <n v="0.1218415444638401"/>
    <n v="0.44958189867191339"/>
    <n v="338.83333333333331"/>
    <n v="0.70198668438861056"/>
    <n v="2.0111167256189996E-2"/>
    <n v="824.58333333333326"/>
    <n v="0.55019625339585299"/>
    <n v="8.5949562532166762E-2"/>
    <n v="161.91666666666666"/>
    <n v="0.7175038576656898"/>
    <n v="5.193101496158512"/>
    <n v="206.08333333333331"/>
    <n v="0.34255641770423778"/>
    <n v="0.89365706150613444"/>
    <n v="206.08333333333331"/>
    <n v="6.0572098052503055E-2"/>
    <n v="5.8947368421052644E-2"/>
    <n v="316.66666666666663"/>
    <n v="0.69263006668297022"/>
    <n v="0.67288750648004136"/>
    <n v="803.75"/>
    <n v="0.18049716065601862"/>
    <n v="0.69469778945741234"/>
    <n v="539.08333333333326"/>
    <n v="6.9554516010114045E-2"/>
  </r>
  <r>
    <x v="660"/>
    <x v="0"/>
    <s v="13656709"/>
    <s v="004"/>
    <s v="DELVAUX"/>
    <s v="NICOLAS"/>
    <s v="MARIE"/>
    <s v="KAREL DE FLOUSTRAAT"/>
    <s v="17"/>
    <m/>
    <s v="8000"/>
    <s v="BRUGGE"/>
    <x v="1"/>
    <s v="M"/>
    <n v="10"/>
    <n v="4326.1666666666661"/>
    <n v="0.5386677967407637"/>
    <n v="0.15020996263050432"/>
    <n v="0.11277112147012368"/>
    <n v="0.12873598643911086"/>
    <n v="0.48286011480525481"/>
    <n v="0.71307249014255381"/>
    <n v="989.09999999999991"/>
    <n v="0.15599572911810849"/>
    <n v="0.25591177224929473"/>
    <n v="649.83333333333326"/>
    <n v="0.75720651963917873"/>
    <n v="0.25599782391875964"/>
    <n v="3676.333333333333"/>
    <n v="0.45050618841635648"/>
    <n v="0.21100180267939589"/>
    <n v="166.3"/>
    <n v="0.74507027160220518"/>
    <n v="0.41304035378739712"/>
    <n v="941.13333333333321"/>
    <n v="0.4135395865620296"/>
    <n v="0.87373861129078323"/>
    <n v="144.5333333333333"/>
    <n v="0.18083393917604446"/>
    <n v="0.57314955902525189"/>
    <n v="549.66666666666663"/>
    <n v="0.47499587208501248"/>
    <n v="0.80275846952745855"/>
    <n v="141.19999999999999"/>
    <n v="4.5632141154893363E-2"/>
    <n v="0.88627010258175665"/>
    <n v="76.833333333333329"/>
    <n v="9.0425340294716189E-2"/>
    <n v="0.33899504600141539"/>
    <n v="989.09999999999991"/>
    <n v="0.12342677259087124"/>
    <n v="0.48411984055548407"/>
    <n v="259.23333333333335"/>
    <n v="0.17566222095693271"/>
    <n v="5.3205294575655322E-2"/>
    <n v="128.43333333333334"/>
    <n v="0.91118262601555688"/>
    <n v="0.17433356923802787"/>
    <n v="989.09999999999991"/>
    <n v="0.33523551683327912"/>
    <n v="0.20046460781634326"/>
    <n v="487.86666666666667"/>
    <n v="0.19092204142003449"/>
    <n v="8.2277931453663605E-2"/>
    <n v="2687.2333333333336"/>
    <n v="0.42482889314716887"/>
    <n v="0.15674181916220131"/>
    <n v="989.09999999999991"/>
    <n v="0.27818364372263865"/>
    <n v="7.3743751317960224E-2"/>
    <n v="2687.2333333333336"/>
    <n v="0.41681275301734777"/>
    <n v="0.14036329322953525"/>
    <n v="989.09999999999991"/>
    <n v="0.29071048503538205"/>
    <n v="4.1609729434271658E-2"/>
    <n v="487.86666666666667"/>
    <n v="1.2939511035961071"/>
    <n v="0.74463519313304727"/>
    <n v="108.73333333333333"/>
    <n v="0.14141974027899729"/>
    <n v="7.064405588261137E-2"/>
    <n v="758.73333333333335"/>
    <n v="0.58539752211314644"/>
    <n v="1.9319553945592729E-2"/>
    <n v="469.29999999999995"/>
    <n v="0.82287199615937323"/>
    <n v="0.84757066966536132"/>
    <n v="859.63333333333321"/>
    <n v="0.1019749145429692"/>
    <n v="0.32947682760001334"/>
    <n v="3996.1333333333332"/>
    <n v="0.41699415229254172"/>
    <n v="0.16142241379310343"/>
    <n v="1392"/>
    <n v="1.7181831014603532"/>
    <n v="0.54024230517354288"/>
    <n v="1018"/>
    <n v="0.1753841567167064"/>
    <n v="0.69254658385093171"/>
    <n v="75.133333333333326"/>
    <n v="0.20934117220951207"/>
    <n v="0.47771215921041987"/>
    <n v="412.0333333333333"/>
    <n v="0.30810841544200063"/>
    <n v="2.6063760572543915"/>
    <n v="102.46666666666667"/>
    <n v="0.36670258929129612"/>
    <n v="6.2888075147269545E-2"/>
    <n v="209.36666666666665"/>
    <n v="0.70758440878524542"/>
    <n v="0.65602471678681762"/>
    <n v="32.366666666666667"/>
    <n v="0.53959138506071869"/>
    <n v="0.97734294541709565"/>
    <n v="32.366666666666667"/>
    <n v="0.14186127706169641"/>
    <n v="0.70133882595262609"/>
    <n v="32.366666666666667"/>
    <n v="0.65045999522643694"/>
    <n v="0.95880535530381039"/>
    <n v="32.366666666666667"/>
    <n v="0.12303743544265405"/>
    <n v="0.82286302780638509"/>
    <n v="32.366666666666667"/>
    <n v="0.32296378258814246"/>
    <n v="0.59556377079482448"/>
    <n v="90.166666666666657"/>
    <n v="0.2030645081288503"/>
    <n v="0.94269870609981521"/>
    <n v="90.166666666666657"/>
    <n v="7.3026404073321005E-2"/>
    <n v="0.4709796672828096"/>
    <n v="90.166666666666657"/>
    <n v="0.29141253289380309"/>
    <n v="0.86506469500924221"/>
    <n v="90.166666666666657"/>
    <n v="0.16500410922098346"/>
    <n v="0.53308687615526806"/>
    <n v="90.166666666666657"/>
    <n v="0.42786580734542362"/>
    <n v="1"/>
    <n v="39.700000000000003"/>
    <n v="0"/>
    <n v="0.92611972839967593"/>
    <n v="535.1"/>
    <n v="6.3476204269037592E-2"/>
    <n v="6.5607793307920367E-2"/>
    <n v="3148"/>
    <n v="1.1475671109772174"/>
    <n v="1.2042978208232447"/>
    <n v="330.4"/>
    <n v="0.10035629986201564"/>
    <n v="0.59613676731793963"/>
    <n v="150.13333333333333"/>
    <n v="0.53052012802730419"/>
    <n v="2.9145077720207257E-2"/>
    <n v="463.19999999999993"/>
    <n v="1.1647114710957769"/>
    <n v="0.12286916094753154"/>
    <n v="150.56666666666666"/>
    <n v="1.5559914603191294"/>
    <n v="6.0771880441091177"/>
    <n v="114.86666666666665"/>
    <n v="0.26310893843736105"/>
    <n v="0.87766459193198842"/>
    <n v="114.86666666666665"/>
    <n v="8.385413399421579E-2"/>
    <n v="2.1400183430143684E-2"/>
    <n v="109.03333333333333"/>
    <n v="2.2319054521354031"/>
    <n v="0.71593933766635709"/>
    <n v="538.5"/>
    <n v="0.12501336869413093"/>
    <n v="0.78436797509942935"/>
    <n v="385.5333333333333"/>
    <n v="6.9636829570123737E-2"/>
  </r>
  <r>
    <x v="661"/>
    <x v="0"/>
    <s v="18989531"/>
    <s v="004"/>
    <s v="DEOME"/>
    <s v="PIERRE"/>
    <m/>
    <s v="AVENUE VICTOR GILSOUL"/>
    <s v="73"/>
    <m/>
    <s v="1200"/>
    <s v="BRUXELLES"/>
    <x v="0"/>
    <s v="M"/>
    <n v="15"/>
    <n v="9722.65"/>
    <n v="0.55816572642232321"/>
    <n v="0.24421582593223043"/>
    <n v="5.9687945158984443E-2"/>
    <n v="0.2550024941759706"/>
    <n v="0.3673972630918525"/>
    <n v="0.54391157284368208"/>
    <n v="1241.7"/>
    <n v="0.27644573711599657"/>
    <n v="0.15678532697389891"/>
    <n v="2374.4250000000002"/>
    <n v="0.91978044377012669"/>
    <n v="0.18666752855281377"/>
    <n v="7348.2250000000004"/>
    <n v="0.43397045186962285"/>
    <n v="0.19320100943622845"/>
    <n v="372.27499999999998"/>
    <n v="0.63432483358512826"/>
    <n v="0.45882790230255832"/>
    <n v="1371.675"/>
    <n v="0.35233401939319187"/>
    <n v="0.94425224780453787"/>
    <n v="309.32499999999999"/>
    <n v="0.13593400963982541"/>
    <n v="0.65572608646200459"/>
    <n v="648.67499999999995"/>
    <n v="0.36850457302726242"/>
    <n v="0.6974477424544302"/>
    <n v="155.27500000000001"/>
    <n v="0.31729065883419605"/>
    <n v="0.75588658184644619"/>
    <n v="59.9"/>
    <n v="0.21008787683148999"/>
    <n v="0.31980349520818235"/>
    <n v="1241.7"/>
    <n v="0.32991069085881314"/>
    <n v="0.24683837137569403"/>
    <n v="324.2"/>
    <n v="0.45324911680258634"/>
    <n v="1.0766530134581625E-2"/>
    <n v="213.625"/>
    <n v="2.1486628550338844"/>
    <n v="0.13203672384633969"/>
    <n v="1241.7"/>
    <n v="0.39829350872706842"/>
    <n v="0.18894584930857708"/>
    <n v="580.32500000000005"/>
    <n v="0.21454449031069076"/>
    <n v="7.8862364438039637E-2"/>
    <n v="6106.5249999999996"/>
    <n v="0.54080652047208388"/>
    <n v="0.20842393492792141"/>
    <n v="1241.7"/>
    <n v="0.23731513886831856"/>
    <n v="6.6469882625552174E-2"/>
    <n v="6106.5249999999996"/>
    <n v="0.55350413517667241"/>
    <n v="0.18388096963839895"/>
    <n v="1241.7"/>
    <n v="0.26414521037234384"/>
    <n v="2.5072157842588205E-2"/>
    <n v="580.32500000000005"/>
    <n v="1.6341762079147375"/>
    <n v="0.66039461649026532"/>
    <n v="191.32499999999999"/>
    <n v="0.19304101323452855"/>
    <n v="6.8288518992744338E-2"/>
    <n v="1522.95"/>
    <n v="0.27014431567704716"/>
    <n v="1.0780311023441442E-2"/>
    <n v="1089.95"/>
    <n v="1.5747814963295608"/>
    <n v="0.79612103128350964"/>
    <n v="1072.45"/>
    <n v="5.1613154632173135E-2"/>
    <n v="0.21629617011611732"/>
    <n v="8805.75"/>
    <n v="0.61750813970242768"/>
    <n v="0.23412570870241567"/>
    <n v="1944.575"/>
    <n v="0.95237655703461976"/>
    <n v="0.51737811750722384"/>
    <n v="2439.85"/>
    <n v="0.12175426664429304"/>
    <n v="0.6895945945945946"/>
    <n v="185"/>
    <n v="0.12243387296300424"/>
    <n v="0.36762054096432772"/>
    <n v="637.75"/>
    <n v="0.29369840575879413"/>
    <n v="2.7030503978779841"/>
    <n v="188.5"/>
    <n v="0.32743917007729828"/>
    <n v="5.4333082140165787E-2"/>
    <n v="331.75"/>
    <n v="1.489458466188629"/>
    <n v="0.51343661081251979"/>
    <n v="79.075000000000003"/>
    <n v="0.42524372381251335"/>
    <n v="0.89946253556749922"/>
    <n v="79.075000000000003"/>
    <n v="0.17624344314727639"/>
    <n v="0.84097375908947203"/>
    <n v="79.075000000000003"/>
    <n v="0.15242363614819582"/>
    <n v="0.904837179892507"/>
    <n v="79.075000000000003"/>
    <n v="0.12719352334955042"/>
    <n v="0.60480556433765409"/>
    <n v="79.075000000000003"/>
    <n v="0.56966265586596254"/>
    <n v="0.45942767542140339"/>
    <n v="127.55"/>
    <n v="0.43025776648103459"/>
    <n v="0.87220697765582123"/>
    <n v="127.55"/>
    <n v="0.18820254151438739"/>
    <n v="0.62838102704821641"/>
    <n v="127.55"/>
    <n v="0.39590747092960055"/>
    <n v="0.93884751078008621"/>
    <n v="127.55"/>
    <n v="5.6948285861802318E-2"/>
    <n v="0.54900039200313611"/>
    <n v="127.55"/>
    <n v="0.27151167169749363"/>
    <n v="0.96137152777777779"/>
    <n v="115.2"/>
    <n v="8.0347824126644221E-2"/>
    <n v="0.89262018985403702"/>
    <n v="734.77499999999998"/>
    <n v="9.6615550866343283E-2"/>
    <n v="3.714847196023726E-2"/>
    <n v="6971.35"/>
    <n v="0.70688611011291402"/>
    <n v="1.2468005354752343"/>
    <n v="466.875"/>
    <n v="7.4819118380444069E-2"/>
    <n v="0.63613861386138615"/>
    <n v="222.2"/>
    <n v="0.50151086989883287"/>
    <n v="2.2199343671578408E-3"/>
    <n v="1554.1"/>
    <n v="3.1517569742555334"/>
    <n v="1.5079707022834985E-2"/>
    <n v="232.1"/>
    <n v="1.6740319564649482"/>
    <n v="6.9482518518518548"/>
    <n v="151.875"/>
    <n v="0.27319133731721257"/>
    <n v="0.9282160683260462"/>
    <n v="151.875"/>
    <n v="0.11507888491861044"/>
    <n v="8.2685344571733849E-2"/>
    <n v="421.17500000000001"/>
    <n v="1.0743989664250053"/>
    <n v="0.70833853062242735"/>
    <n v="801.7"/>
    <n v="0.20308404712189976"/>
    <n v="0.17345366497908871"/>
    <n v="567.875"/>
    <n v="0.6795025430113214"/>
  </r>
  <r>
    <x v="662"/>
    <x v="0"/>
    <s v="14697181"/>
    <s v="004"/>
    <s v="SAMYN"/>
    <s v="EMMANUEL"/>
    <s v="ALBERT"/>
    <s v="LANGESTRAAT"/>
    <s v="112"/>
    <m/>
    <s v="9300"/>
    <s v="AALST"/>
    <x v="1"/>
    <s v="M"/>
    <n v="8"/>
    <n v="5277.75"/>
    <n v="0.54706077400407371"/>
    <n v="0.17366933510176369"/>
    <n v="8.9810999005257922E-2"/>
    <n v="0.15503765809293732"/>
    <n v="0.45203922125905927"/>
    <n v="0.66105138406839925"/>
    <n v="984.41666666666663"/>
    <n v="0.23557535527907106"/>
    <n v="0.26538776252386581"/>
    <n v="916.58333333333326"/>
    <n v="0.36888084500157842"/>
    <n v="0.24104788474032182"/>
    <n v="4361.1666666666661"/>
    <n v="0.30777504949628559"/>
    <n v="0.1328196293161058"/>
    <n v="243.25"/>
    <n v="0.81161403849220393"/>
    <n v="0.44592021631141426"/>
    <n v="1051.25"/>
    <n v="0.36127849840794574"/>
    <n v="0.89934334487117051"/>
    <n v="214.5"/>
    <n v="0.11221441318540552"/>
    <n v="0.5758710367677593"/>
    <n v="562.75"/>
    <n v="0.3014328285022923"/>
    <n v="0.75212373435402902"/>
    <n v="143.5"/>
    <n v="0.2483875303910604"/>
    <n v="0.76159854790285642"/>
    <n v="69"/>
    <n v="0.36125365480942706"/>
    <n v="0.33420807584864132"/>
    <n v="984.41666666666663"/>
    <n v="0.18379364325867925"/>
    <n v="0.41929824561403506"/>
    <n v="237.5"/>
    <n v="0.38064894174445302"/>
    <n v="4.5854271356783931E-2"/>
    <n v="132.66666666666666"/>
    <n v="1.5908419183197691"/>
    <n v="0.170405485482096"/>
    <n v="984.41666666666663"/>
    <n v="0.56231735495660029"/>
    <n v="0.15312939521800281"/>
    <n v="474"/>
    <n v="0.20603963196041489"/>
    <n v="8.0180647071888655E-2"/>
    <n v="3376.75"/>
    <n v="0.27259603520742126"/>
    <n v="0.13053415728434775"/>
    <n v="984.41666666666663"/>
    <n v="0.31991393602395612"/>
    <n v="7.018582956985267E-2"/>
    <n v="3376.75"/>
    <n v="0.30992039070205363"/>
    <n v="0.11030220943028866"/>
    <n v="984.41666666666663"/>
    <n v="0.32332584643210155"/>
    <n v="3.4458509142053444E-2"/>
    <n v="474"/>
    <n v="0.47999633835901562"/>
    <n v="0.72322738386308072"/>
    <n v="170.41666666666666"/>
    <n v="0.18004072378936917"/>
    <n v="7.5765220316178952E-2"/>
    <n v="991"/>
    <n v="0.24447661965886211"/>
    <n v="1.2704978578815187E-2"/>
    <n v="564.08333333333326"/>
    <n v="1.2238433341931245"/>
    <n v="0.76569999999999994"/>
    <n v="833.33333333333326"/>
    <n v="6.4728835560150341E-2"/>
    <n v="0.25280243290073912"/>
    <n v="4713.1666666666661"/>
    <n v="0.42212810532320261"/>
    <n v="0.32493652278497931"/>
    <n v="1247.1666666666665"/>
    <n v="0.98331390349024073"/>
    <n v="0.55087281795511223"/>
    <n v="1336.6666666666665"/>
    <n v="0.11261482424800166"/>
    <n v="0.69764309764309762"/>
    <n v="123.75"/>
    <n v="8.4463835083965863E-2"/>
    <n v="0.3530046779417057"/>
    <n v="463.16666666666663"/>
    <n v="8.267929610752392E-2"/>
    <n v="3.6228003060443772"/>
    <n v="108.91666666666666"/>
    <n v="0.56154766891212848"/>
    <n v="4.5945945945945948E-2"/>
    <n v="215.83333333333331"/>
    <n v="1.2196720995508172"/>
    <n v="0.56004618937644346"/>
    <n v="72.166666666666657"/>
    <n v="0.20103829093925657"/>
    <n v="0.96189376443418018"/>
    <n v="72.166666666666657"/>
    <n v="8.2748694207995896E-2"/>
    <n v="0.84411085450346424"/>
    <n v="72.166666666666657"/>
    <n v="0.11678368492757803"/>
    <n v="0.97459584295612012"/>
    <n v="72.166666666666657"/>
    <n v="3.5648103805923648E-2"/>
    <n v="0.6616628175519631"/>
    <n v="72.166666666666657"/>
    <n v="0.23667261945347873"/>
    <n v="0.5157813702848344"/>
    <n v="108.25"/>
    <n v="0.23758326443341321"/>
    <n v="0.91147036181678209"/>
    <n v="108.25"/>
    <n v="0.17190953916623114"/>
    <n v="0.37105465742879135"/>
    <n v="108.25"/>
    <n v="0.44615647836924827"/>
    <n v="0.88991531947652036"/>
    <n v="108.25"/>
    <n v="7.7577185253601605E-2"/>
    <n v="0.38568129330254042"/>
    <n v="108.25"/>
    <n v="0.64653209761784147"/>
    <n v="0.95603015075376885"/>
    <n v="66.333333333333329"/>
    <n v="6.901913667818324E-2"/>
    <n v="0.8920721540093981"/>
    <n v="549.75"/>
    <n v="8.5338433905013417E-2"/>
    <n v="4.3929134193603336E-2"/>
    <n v="3913.5"/>
    <n v="0.5319288635575713"/>
    <n v="1.2167400881057269"/>
    <n v="283.75"/>
    <n v="0.16862537658397533"/>
    <n v="0.48457847840986978"/>
    <n v="121.58333333333333"/>
    <n v="0.49836939904076349"/>
    <n v="1.8760512356061586E-2"/>
    <n v="644.08333333333326"/>
    <n v="1.0790336613258191"/>
    <n v="5.1020408163265314E-2"/>
    <n v="163.33333333333331"/>
    <n v="0.76933164535073995"/>
    <n v="5.0611078717201163"/>
    <n v="85.75"/>
    <n v="0.39424642201542942"/>
    <n v="0.86810857219685589"/>
    <n v="85.75"/>
    <n v="0.14213404683282471"/>
    <n v="5.8071585098612127E-2"/>
    <n v="228.16666666666666"/>
    <n v="0.9543402565288992"/>
    <n v="0.67504463672572446"/>
    <n v="606.75"/>
    <n v="9.3954182908331796E-2"/>
    <n v="0.66038122566099611"/>
    <n v="406.58333333333331"/>
    <n v="0.26506519607208701"/>
  </r>
  <r>
    <x v="663"/>
    <x v="0"/>
    <s v="14300867"/>
    <s v="004"/>
    <s v="MAENHOUT"/>
    <s v="ERIC"/>
    <s v="FRANCOIS"/>
    <s v="KLOOSTERSTRAAT"/>
    <s v="1"/>
    <m/>
    <s v="9930"/>
    <s v="LIEVEGEM"/>
    <x v="1"/>
    <s v="M"/>
    <n v="14"/>
    <n v="11879"/>
    <n v="0.52368325055419929"/>
    <n v="0.1451020007295788"/>
    <n v="0.10442798215337991"/>
    <n v="0.11706933804753485"/>
    <n v="0.5020484328085979"/>
    <n v="0.57044824981113074"/>
    <n v="2647.333333333333"/>
    <n v="0.21502207124447859"/>
    <n v="0.56758847418294334"/>
    <n v="1723.6666666666665"/>
    <n v="0.65705496089030813"/>
    <n v="0.42686929692115805"/>
    <n v="10155.333333333332"/>
    <n v="0.47202768890213853"/>
    <n v="0.70438091243154488"/>
    <n v="978.33333333333326"/>
    <n v="0.58852861651569666"/>
    <n v="0.70755306494313797"/>
    <n v="4335"/>
    <n v="0.34899055746250113"/>
    <n v="0.31483968128833817"/>
    <n v="856.16666666666652"/>
    <n v="1.4823972154368521"/>
    <n v="0.27298067880723481"/>
    <n v="2738.5"/>
    <n v="1.1023035078937971"/>
    <n v="0.52861810997859793"/>
    <n v="348.5"/>
    <n v="0.2630875038626439"/>
    <n v="0.70210275396021804"/>
    <n v="202.16666666666669"/>
    <n v="0.2520305202368448"/>
    <n v="0.3184336439184085"/>
    <n v="2647.333333333333"/>
    <n v="0.13287131267906563"/>
    <n v="0.46931407942238279"/>
    <n v="646.33333333333326"/>
    <n v="0.18123666295539617"/>
    <n v="5.5665024630541848E-2"/>
    <n v="338.33333333333337"/>
    <n v="0.79372204159733517"/>
    <n v="0.20070511206245281"/>
    <n v="2647.333333333333"/>
    <n v="0.24041830225970243"/>
    <n v="0.14953647722692462"/>
    <n v="1240.5"/>
    <n v="0.26219140229300014"/>
    <n v="9.0325874622624772E-2"/>
    <n v="7508"/>
    <n v="0.24327552818070178"/>
    <n v="0.13711911357340723"/>
    <n v="2647.333333333333"/>
    <n v="0.36261360195452763"/>
    <n v="7.8560646421594729E-2"/>
    <n v="7508"/>
    <n v="0.29473380170031588"/>
    <n v="0.1201838327877109"/>
    <n v="2647.333333333333"/>
    <n v="0.35736481177648893"/>
    <n v="3.0632809351068116E-2"/>
    <n v="1240.5"/>
    <n v="0.48697595152745488"/>
    <n v="0.69537572254335256"/>
    <n v="288.33333333333337"/>
    <n v="0.11053876275679171"/>
    <n v="7.6553980370774266E-2"/>
    <n v="2292.5"/>
    <n v="0.41505094240782081"/>
    <n v="1.7563810967904978E-2"/>
    <n v="1319"/>
    <n v="0.88022427795143376"/>
    <n v="0.80214098456160787"/>
    <n v="2288.666666666667"/>
    <n v="7.7119564683625019E-2"/>
    <n v="0.41796087819512423"/>
    <n v="10999.833333333332"/>
    <n v="0.19949447001727966"/>
    <n v="0.65990104008886197"/>
    <n v="4951.5"/>
    <n v="0.82196864895056598"/>
    <n v="0.48395325384113419"/>
    <n v="2809.5"/>
    <n v="0.25779370912639282"/>
    <n v="0.71495640509725022"/>
    <n v="248.5"/>
    <n v="0.18436236414739052"/>
    <n v="0.47934950955085176"/>
    <n v="1291.3333333333335"/>
    <n v="0.17011448428715126"/>
    <n v="3.7523409751372303"/>
    <n v="516.16666666666663"/>
    <n v="0.15980629030560556"/>
    <n v="7.0115546218487382E-2"/>
    <n v="634.66666666666674"/>
    <n v="0.64437723723145834"/>
    <n v="0.53260869565217395"/>
    <n v="107.33333333333334"/>
    <n v="0.26559561205882054"/>
    <n v="0.93167701863354024"/>
    <n v="107.33333333333334"/>
    <n v="0.10037543896751978"/>
    <n v="0.66770186335403714"/>
    <n v="107.33333333333334"/>
    <n v="0.2836723962104592"/>
    <n v="0.89751552795031053"/>
    <n v="107.33333333333334"/>
    <n v="0.10832739490660388"/>
    <n v="0.74844720496894412"/>
    <n v="107.33333333333334"/>
    <n v="0.22424274319437032"/>
    <n v="0.45369030390738063"/>
    <n v="230.33333333333331"/>
    <n v="0.41364001896767405"/>
    <n v="0.77641099855282203"/>
    <n v="230.33333333333331"/>
    <n v="0.24553757981419375"/>
    <n v="0.2337192474674385"/>
    <n v="230.33333333333331"/>
    <n v="1.194554200731724"/>
    <n v="0.83502170767004336"/>
    <n v="230.33333333333331"/>
    <n v="0.28788705008008597"/>
    <n v="0.39869753979739514"/>
    <n v="230.33333333333331"/>
    <n v="0.34266919296403603"/>
    <n v="0.9375"/>
    <n v="96"/>
    <n v="0.13925891066139989"/>
    <n v="0.85922330097087385"/>
    <n v="1304.6666666666665"/>
    <n v="8.7530672656844513E-2"/>
    <n v="0.14184319119669878"/>
    <n v="9087.5"/>
    <n v="0.45595929685543357"/>
    <n v="1.3868645183949426"/>
    <n v="1898.1666666666665"/>
    <n v="9.5080828352732155E-2"/>
    <n v="0.52500874431619438"/>
    <n v="953"/>
    <n v="0.3904785635385607"/>
    <n v="6.7963752665245208E-2"/>
    <n v="1250.6666666666665"/>
    <n v="0.72366288852979865"/>
    <n v="0.14441061331013486"/>
    <n v="383.16666666666663"/>
    <n v="0.51598906950858514"/>
    <n v="5.5029215442092196"/>
    <n v="669.16666666666674"/>
    <n v="0.22629557576063031"/>
    <n v="0.87997241123504799"/>
    <n v="669.16666666666674"/>
    <n v="0.10158343855504218"/>
    <n v="5.128205128205128E-2"/>
    <n v="331.5"/>
    <n v="1.3874194524993904"/>
    <n v="0.73804867448935241"/>
    <n v="1534"/>
    <n v="7.8630561379537958E-2"/>
    <n v="0.82673340203150314"/>
    <n v="1132.1666666666665"/>
    <n v="9.2252008415338663E-2"/>
  </r>
  <r>
    <x v="664"/>
    <x v="0"/>
    <s v="11815093"/>
    <s v="003"/>
    <s v="VAN TILBORGH"/>
    <s v="KATRIJN"/>
    <s v="ETHEL"/>
    <s v="BRUGSTRAAT"/>
    <s v="164"/>
    <m/>
    <s v="2960"/>
    <s v="BRECHT"/>
    <x v="1"/>
    <s v="F"/>
    <n v="12"/>
    <n v="11953"/>
    <n v="0.53727097799715551"/>
    <n v="0.14172174349535682"/>
    <n v="7.5796871078390365E-2"/>
    <n v="8.9977411528486567E-2"/>
    <n v="0.4585459717225801"/>
    <n v="0.63693346190935396"/>
    <n v="2074"/>
    <n v="0.12895050335747341"/>
    <n v="0.24409681227863045"/>
    <n v="1694"/>
    <n v="0.46320695097571563"/>
    <n v="0.27190759333268349"/>
    <n v="10259"/>
    <n v="0.34376100670139381"/>
    <n v="0.25863250514517022"/>
    <n v="413.5"/>
    <n v="0.43295276874469635"/>
    <n v="0.52411664392691848"/>
    <n v="2789.5"/>
    <n v="0.16966203583925291"/>
    <n v="0.82280745381090348"/>
    <n v="349"/>
    <n v="0.15700276869133872"/>
    <n v="0.51770661551634545"/>
    <n v="1384"/>
    <n v="0.20423596219700707"/>
    <n v="0.57191598010681421"/>
    <n v="357"/>
    <n v="0.39789958308803686"/>
    <n v="0.76122427181356234"/>
    <n v="146"/>
    <n v="0.1706106611034818"/>
    <n v="0.30520732883317259"/>
    <n v="2074"/>
    <n v="9.3528064646054121E-2"/>
    <n v="0.43396226415094341"/>
    <n v="424"/>
    <n v="0.16426483092991931"/>
    <n v="1.8779342723004695E-2"/>
    <n v="213"/>
    <n v="1.4528962295551435"/>
    <n v="0.15646094503375121"/>
    <n v="2074"/>
    <n v="0.14565304625029413"/>
    <n v="0.13962472406181015"/>
    <n v="906"/>
    <n v="0.14246632731624179"/>
    <n v="6.8417837507635915E-2"/>
    <n v="8185"/>
    <n v="0.28068384660780166"/>
    <n v="0.11571841851494696"/>
    <n v="2074"/>
    <n v="0.18451538422907099"/>
    <n v="5.9865607819181432E-2"/>
    <n v="8185"/>
    <n v="0.24072171779482057"/>
    <n v="9.7637415621986495E-2"/>
    <n v="2074"/>
    <n v="0.12376092713553745"/>
    <n v="2.8697571743929361E-2"/>
    <n v="906"/>
    <n v="0.68324894960352611"/>
    <n v="0.67878787878787883"/>
    <n v="247.5"/>
    <n v="0.24269858309037448"/>
    <n v="7.6088988595999246E-2"/>
    <n v="2674.5"/>
    <n v="0.2537650573789601"/>
    <n v="2.0212401507365536E-2"/>
    <n v="1459.5"/>
    <n v="0.94018655377894755"/>
    <n v="0.76944291230005513"/>
    <n v="1813"/>
    <n v="0.13283270292986932"/>
    <n v="0.31562768410108044"/>
    <n v="11060.5"/>
    <n v="0.32215648906777722"/>
    <n v="0.47941020191285866"/>
    <n v="3764"/>
    <n v="0.81285868840722375"/>
    <n v="0.56320708312838175"/>
    <n v="3049.5"/>
    <n v="0.10601404011051739"/>
    <n v="0.70600858369098718"/>
    <n v="233"/>
    <n v="0.13351362520207674"/>
    <n v="0.34827701572432251"/>
    <n v="1494.5"/>
    <n v="0.3840896642204335"/>
    <n v="3.9355509355509355"/>
    <n v="481"/>
    <n v="9.0909653849308811E-2"/>
    <n v="6.2091503267973858E-2"/>
    <n v="765"/>
    <n v="0.46762207973136555"/>
    <n v="0.65591397849462363"/>
    <n v="93"/>
    <n v="0.27076918436033082"/>
    <n v="0.967741935483871"/>
    <n v="93"/>
    <n v="4.2787635093911494E-2"/>
    <n v="0.84946236559139787"/>
    <n v="93"/>
    <n v="8.8645895604875652E-2"/>
    <n v="0.956989247311828"/>
    <n v="93"/>
    <n v="4.5680933585110856E-2"/>
    <n v="0.81720430107526887"/>
    <n v="93"/>
    <n v="0.14938939244504623"/>
    <n v="0.5679012345679012"/>
    <n v="202.5"/>
    <n v="0.33397484028851399"/>
    <n v="0.81234567901234567"/>
    <n v="202.5"/>
    <n v="0.20487035431101044"/>
    <n v="0.34074074074074073"/>
    <n v="202.5"/>
    <n v="0.7554334783715847"/>
    <n v="0.90617283950617289"/>
    <n v="202.5"/>
    <n v="5.3572002450693872E-2"/>
    <n v="0.53580246913580243"/>
    <n v="202.5"/>
    <n v="0.25287835850031687"/>
    <n v="0.94444444444444442"/>
    <n v="108"/>
    <n v="6.8675744737202699E-2"/>
    <n v="0.85218093699515352"/>
    <n v="1238"/>
    <n v="7.3288524425693558E-2"/>
    <n v="7.3492537313432832E-2"/>
    <n v="8375"/>
    <n v="0.35581656999839117"/>
    <n v="1.2779850746268657"/>
    <n v="1072"/>
    <n v="6.2032093193703348E-2"/>
    <n v="0.69753086419753085"/>
    <n v="486"/>
    <n v="0.32592611391753151"/>
    <n v="1.5928515928515928E-2"/>
    <n v="1287"/>
    <n v="0.48728966291819853"/>
    <n v="3.9663461538461536E-2"/>
    <n v="416"/>
    <n v="1.362254142077864"/>
    <n v="6.8202948113207587"/>
    <n v="424"/>
    <n v="0.22019849288130816"/>
    <n v="0.91788893912923319"/>
    <n v="424"/>
    <n v="4.6180701811124159E-2"/>
    <n v="1.8207282913165267E-2"/>
    <n v="357"/>
    <n v="1.3716885089436335"/>
    <n v="0.73808010171646532"/>
    <n v="1573"/>
    <n v="7.7865830362770949E-2"/>
    <n v="0.76098191214470279"/>
    <n v="1161"/>
    <n v="9.25159199919207E-2"/>
  </r>
  <r>
    <x v="665"/>
    <x v="0"/>
    <s v="17694382"/>
    <s v="003"/>
    <s v="CHARLIER"/>
    <s v="FILIP"/>
    <m/>
    <s v="MEENSELSTRAAT"/>
    <s v="38"/>
    <s v="2"/>
    <s v="3211"/>
    <s v="BINKOM"/>
    <x v="1"/>
    <s v="M"/>
    <n v="18"/>
    <n v="12999.191666666668"/>
    <n v="0.53317161387599088"/>
    <n v="0.1770013904710741"/>
    <n v="7.2367961341185949E-2"/>
    <n v="8.5680968624331125E-2"/>
    <n v="0.43462958914753036"/>
    <n v="0.6680527131656786"/>
    <n v="2048.1916666666671"/>
    <n v="0.13766468366169027"/>
    <n v="0.30376849387008564"/>
    <n v="2300.875"/>
    <n v="0.48296481825587567"/>
    <n v="0.30078485867714388"/>
    <n v="10698.316666666668"/>
    <n v="0.52841841290085967"/>
    <n v="0.23568385003632314"/>
    <n v="698.93333333333328"/>
    <n v="0.66557556480910329"/>
    <n v="0.44357963540471773"/>
    <n v="3217.8916666666664"/>
    <n v="0.34037817087736549"/>
    <n v="0.87050385645237405"/>
    <n v="577.01666666666665"/>
    <n v="0.14164135592816943"/>
    <n v="0.62682471754427727"/>
    <n v="1668.15"/>
    <n v="0.34975123127574453"/>
    <n v="0.66730408754024184"/>
    <n v="388.80833333333334"/>
    <n v="0.53044111894076373"/>
    <n v="0.79427873341853084"/>
    <n v="165.05"/>
    <n v="0.25476513913980897"/>
    <n v="0.37062368023825887"/>
    <n v="2048.1916666666671"/>
    <n v="0.16520240963659752"/>
    <n v="0.52587462932172302"/>
    <n v="486.1583333333333"/>
    <n v="0.26557578507337792"/>
    <n v="3.4832810259986823E-2"/>
    <n v="215.07500000000002"/>
    <n v="1.5928806330597329"/>
    <n v="0.14763022666335748"/>
    <n v="2048.1916666666671"/>
    <n v="0.46993830084610289"/>
    <n v="0.18356409506851987"/>
    <n v="940.7249999999998"/>
    <n v="0.35879105211825452"/>
    <n v="9.2295390721714027E-2"/>
    <n v="8650.125"/>
    <n v="0.47892382351573559"/>
    <n v="0.1600069980429891"/>
    <n v="2048.1916666666671"/>
    <n v="0.41402742363251138"/>
    <n v="7.8038371314480035E-2"/>
    <n v="8650.125"/>
    <n v="0.44838415724972946"/>
    <n v="0.1358027202857805"/>
    <n v="2048.1916666666671"/>
    <n v="0.44017470246345403"/>
    <n v="4.1129625200421675E-2"/>
    <n v="940.7249999999998"/>
    <n v="1.1522208262560865"/>
    <n v="0.74857709932576399"/>
    <n v="285.50833333333333"/>
    <n v="0.18566782722908867"/>
    <n v="7.6488990574784713E-2"/>
    <n v="2498.6166666666668"/>
    <n v="0.44938187139105246"/>
    <n v="1.9403815138201438E-2"/>
    <n v="1498.4166666666667"/>
    <n v="0.94710654960474838"/>
    <n v="0.79231966688632316"/>
    <n v="1745.1499999999999"/>
    <n v="0.14487416024674582"/>
    <n v="0.36296311833595524"/>
    <n v="11918.75"/>
    <n v="0.27649881529072168"/>
    <n v="0.48613225324662523"/>
    <n v="4647.7749999999996"/>
    <n v="0.92657530875027982"/>
    <n v="0.57985153076129814"/>
    <n v="3337.3916666666669"/>
    <n v="0.12813625662265268"/>
    <n v="0.72123223432652783"/>
    <n v="231.01666666666668"/>
    <n v="0.22057519371594442"/>
    <n v="0.43649733069200541"/>
    <n v="1240.9583333333335"/>
    <n v="0.25821813963042789"/>
    <n v="3.4496810655385537"/>
    <n v="504.28333333333336"/>
    <n v="0.34207644469054516"/>
    <n v="7.454968656597985E-2"/>
    <n v="630.11666666666667"/>
    <n v="0.79245158528595971"/>
    <n v="0.60646953760666811"/>
    <n v="125.97499999999999"/>
    <n v="0.37103490332223754"/>
    <n v="0.93543692531586964"/>
    <n v="125.97499999999999"/>
    <n v="9.559542919501024E-2"/>
    <n v="0.81193358470596011"/>
    <n v="125.97499999999999"/>
    <n v="0.23253329539300416"/>
    <n v="0.86822782298075019"/>
    <n v="125.97499999999999"/>
    <n v="0.20406613870977289"/>
    <n v="0.79096381557187267"/>
    <n v="125.97499999999999"/>
    <n v="0.20603062099870414"/>
    <n v="0.50731963765771582"/>
    <n v="206.06666666666669"/>
    <n v="0.64440862617772632"/>
    <n v="0.88814299579424127"/>
    <n v="206.06666666666669"/>
    <n v="0.19519503126264817"/>
    <n v="0.43525558071821407"/>
    <n v="206.06666666666669"/>
    <n v="0.78809064373972437"/>
    <n v="0.82509705596894201"/>
    <n v="206.06666666666669"/>
    <n v="0.3596978474132978"/>
    <n v="0.53170494985441608"/>
    <n v="206.06666666666669"/>
    <n v="0.24235284699048565"/>
    <n v="0.98012183392112873"/>
    <n v="129.95833333333331"/>
    <n v="3.5049710891387267E-2"/>
    <n v="0.90752936384004346"/>
    <n v="1227.4166666666665"/>
    <n v="7.006201211453722E-2"/>
    <n v="6.2202329013751501E-2"/>
    <n v="9502.5916666666672"/>
    <n v="0.65326154884616749"/>
    <n v="1.3277760144334372"/>
    <n v="997.68333333333339"/>
    <n v="0.15628762574531646"/>
    <n v="0.68521488133418862"/>
    <n v="467.70000000000005"/>
    <n v="0.27779445895365984"/>
    <n v="1.0771916605201296E-2"/>
    <n v="1570.4416666666666"/>
    <n v="1.2799818938639533"/>
    <n v="3.7928045080190723E-2"/>
    <n v="346.05"/>
    <n v="1.4174168458518741"/>
    <n v="6.2514779839194654"/>
    <n v="374.15833333333336"/>
    <n v="0.42812021462639444"/>
    <n v="0.90822804158568649"/>
    <n v="374.15833333333336"/>
    <n v="0.1031855526480972"/>
    <n v="6.8800990675990659E-2"/>
    <n v="457.6"/>
    <n v="1.1812117439006407"/>
    <n v="0.74034370970268859"/>
    <n v="1382.95"/>
    <n v="0.12214029185794655"/>
    <n v="0.77510842273453562"/>
    <n v="1022.2333333333332"/>
    <n v="0.36344898821997956"/>
  </r>
  <r>
    <x v="666"/>
    <x v="0"/>
    <s v="17366265"/>
    <s v="004"/>
    <s v="VALKENEERS"/>
    <s v="JOKE"/>
    <m/>
    <s v="DIESTERSTEENWEG"/>
    <s v="206"/>
    <s v="15"/>
    <s v="3510"/>
    <s v="KERMT"/>
    <x v="1"/>
    <s v="F"/>
    <n v="14"/>
    <n v="11978.583333333334"/>
    <n v="0.52480607751333974"/>
    <n v="0.15254864584710209"/>
    <n v="9.6952199411449586E-2"/>
    <n v="0.13701119358855735"/>
    <n v="0.48417383803037367"/>
    <n v="0.63381786506607873"/>
    <n v="2449.1"/>
    <n v="0.24860227980490851"/>
    <n v="0.32475670153868602"/>
    <n v="1827.3166666666666"/>
    <n v="0.27949306415626873"/>
    <n v="0.28858303397277191"/>
    <n v="10151.266666666666"/>
    <n v="0.21187941052731998"/>
    <n v="0.20330356503607314"/>
    <n v="593.43333333333339"/>
    <n v="0.65439141008860469"/>
    <n v="0.44837861107594618"/>
    <n v="2929.4833333333336"/>
    <n v="0.31939099158790529"/>
    <n v="0.874443584138199"/>
    <n v="513.13333333333321"/>
    <n v="0.12975004394882625"/>
    <n v="0.59997136765723247"/>
    <n v="1447.4"/>
    <n v="0.39102312538779005"/>
    <n v="0.7269422258726268"/>
    <n v="395.83333333333337"/>
    <n v="0.24191834361363307"/>
    <n v="0.78016500571486924"/>
    <n v="222.83333333333334"/>
    <n v="0.19438421263433819"/>
    <n v="0.37599526356620799"/>
    <n v="2449.1"/>
    <n v="0.31085479518735026"/>
    <n v="0.55019146608315095"/>
    <n v="609.33333333333326"/>
    <n v="0.17111097768003092"/>
    <n v="3.907711494491789E-2"/>
    <n v="240.55"/>
    <n v="0.98215700568819109"/>
    <n v="0.18485021708654881"/>
    <n v="2449.1"/>
    <n v="0.46697246012776522"/>
    <n v="0.1967250757021283"/>
    <n v="1161.3499999999999"/>
    <n v="0.39044417146105653"/>
    <n v="9.3289766948694092E-2"/>
    <n v="7702.166666666667"/>
    <n v="0.18886552437111381"/>
    <n v="0.16778272290501273"/>
    <n v="2449.1"/>
    <n v="0.33988475531985929"/>
    <n v="8.0546599441715536E-2"/>
    <n v="7702.166666666667"/>
    <n v="0.22748216170555841"/>
    <n v="0.13949341935132634"/>
    <n v="2449.1"/>
    <n v="0.39797951371825141"/>
    <n v="4.3383418722463804E-2"/>
    <n v="1161.3499999999999"/>
    <n v="0.34975161748152545"/>
    <n v="0.80212192657460435"/>
    <n v="296.89999999999998"/>
    <n v="9.8052875981998924E-2"/>
    <n v="6.843739542557413E-2"/>
    <n v="2141.6166666666668"/>
    <n v="0.4956943548304224"/>
    <n v="4.6597603087548248E-2"/>
    <n v="1230.75"/>
    <n v="0.60951185997813184"/>
    <n v="0.81424564546161649"/>
    <n v="2121.35"/>
    <n v="6.6126535649948248E-2"/>
    <n v="0.40747145684274622"/>
    <n v="10948.333333333334"/>
    <n v="0.20408172006947736"/>
    <n v="0.4837275198700427"/>
    <n v="4493.7833333333328"/>
    <n v="1.117279847459101"/>
    <n v="0.56231940215887077"/>
    <n v="3010.833333333333"/>
    <n v="0.10287860196700913"/>
    <n v="0.75552427006182299"/>
    <n v="272.2833333333333"/>
    <n v="0.17462751966202128"/>
    <n v="0.48903004980033588"/>
    <n v="1080.9833333333336"/>
    <n v="0.29693347820814786"/>
    <n v="3.7261407926051118"/>
    <n v="483.21666666666658"/>
    <n v="0.52426218164572258"/>
    <n v="5.7973247857979408E-2"/>
    <n v="540.76666666666665"/>
    <n v="0.6978038946537648"/>
    <n v="0.53385723641126392"/>
    <n v="127.25000000000001"/>
    <n v="0.32314296398540071"/>
    <n v="0.94616895874263252"/>
    <n v="127.25000000000001"/>
    <n v="9.914205637776817E-2"/>
    <n v="0.7701375245579567"/>
    <n v="127.25000000000001"/>
    <n v="0.28573435881771037"/>
    <n v="0.87989521938441395"/>
    <n v="127.25000000000001"/>
    <n v="0.23118755216441708"/>
    <n v="0.7793058284217419"/>
    <n v="127.25000000000001"/>
    <n v="0.1533203236176118"/>
    <n v="0.42813321647677471"/>
    <n v="190.16666666666669"/>
    <n v="0.36861598989019684"/>
    <n v="0.83023663453111296"/>
    <n v="190.16666666666669"/>
    <n v="0.20247177959174151"/>
    <n v="0.2297984224364592"/>
    <n v="190.16666666666669"/>
    <n v="0.6318802107549113"/>
    <n v="0.73032427695004376"/>
    <n v="190.16666666666669"/>
    <n v="0.58736893959519221"/>
    <n v="0.47230499561787909"/>
    <n v="190.16666666666669"/>
    <n v="0.30882873469346633"/>
    <n v="0.91451723350833147"/>
    <n v="146.03333333333333"/>
    <n v="0.10632714443643032"/>
    <n v="0.90971450716961644"/>
    <n v="1290.1666666666665"/>
    <n v="5.9871736069802749E-2"/>
    <n v="9.8708342042421432E-2"/>
    <n v="9010.3833333333332"/>
    <n v="0.42296403814318001"/>
    <n v="1.2852877940905458"/>
    <n v="1356.5833333333335"/>
    <n v="8.9116214362026935E-2"/>
    <n v="0.56870534217246616"/>
    <n v="646.11666666666679"/>
    <n v="0.52942598603029456"/>
    <n v="2.3635684026912535E-2"/>
    <n v="1337.6666666666667"/>
    <n v="0.51146959460555663"/>
    <n v="0.10762688101691745"/>
    <n v="356.63333333333338"/>
    <n v="0.54273551325426217"/>
    <n v="6.4332612569799261"/>
    <n v="420.85"/>
    <n v="0.30181420857235663"/>
    <n v="0.91225458512701396"/>
    <n v="420.85"/>
    <n v="8.987068550026138E-2"/>
    <n v="3.6358022308850206E-2"/>
    <n v="431.81666666666666"/>
    <n v="1.1207960436060203"/>
    <n v="0.7867929880297273"/>
    <n v="1468.9166666666667"/>
    <n v="6.5753970823049762E-2"/>
    <n v="0.86887208933260218"/>
    <n v="1155.2333333333336"/>
    <n v="7.7136328504291501E-2"/>
  </r>
  <r>
    <x v="667"/>
    <x v="0"/>
    <s v="11350384"/>
    <s v="004"/>
    <s v="MORTELMANS"/>
    <s v="KRISTIAAN"/>
    <s v="PETER"/>
    <s v="MENEGEMLEI"/>
    <s v="19"/>
    <m/>
    <s v="2100"/>
    <s v="DEURNE"/>
    <x v="1"/>
    <s v="M"/>
    <n v="11"/>
    <n v="11612.666666666668"/>
    <n v="0.51212756185774144"/>
    <n v="0.12018485561742921"/>
    <n v="0.10029278374189102"/>
    <n v="0.20225041621218209"/>
    <n v="0.49045582410012051"/>
    <n v="0.58322420566544897"/>
    <n v="2418.166666666667"/>
    <n v="0.29320054693833131"/>
    <n v="0.28051110580367811"/>
    <n v="1395.6666666666665"/>
    <n v="0.45421116234643605"/>
    <n v="0.29831000619881892"/>
    <n v="10217"/>
    <n v="0.33856520435446247"/>
    <n v="0.38981173179391426"/>
    <n v="391.5"/>
    <n v="0.72801339261296005"/>
    <n v="0.56560987571355137"/>
    <n v="3047.833333333333"/>
    <n v="0.33665299214196259"/>
    <n v="0.70861678930846583"/>
    <n v="315.33333333333331"/>
    <n v="0.38684752815664586"/>
    <n v="0.5270145888065757"/>
    <n v="1402.3333333333335"/>
    <n v="0.45368084440084511"/>
    <n v="0.49071846480552184"/>
    <n v="320.5"/>
    <n v="0.49459497484253256"/>
    <n v="0.71267524904744695"/>
    <n v="181.83333333333331"/>
    <n v="0.21267610894717434"/>
    <n v="0.35019642980219168"/>
    <n v="2418.166666666667"/>
    <n v="0.1541640062192938"/>
    <n v="0.43519781718963174"/>
    <n v="610.83333333333326"/>
    <n v="0.19858694808178592"/>
    <n v="3.8254046101029913E-2"/>
    <n v="339.83333333333337"/>
    <n v="0.86281004866262623"/>
    <n v="0.17361637604245639"/>
    <n v="2418.166666666667"/>
    <n v="0.41763828240003975"/>
    <n v="0.17673153978248426"/>
    <n v="1164.6666666666665"/>
    <n v="0.24507622158150735"/>
    <n v="8.1422434979590966E-2"/>
    <n v="7798.833333333333"/>
    <n v="0.32490179804839164"/>
    <n v="0.12130401819560273"/>
    <n v="2418.166666666667"/>
    <n v="0.31197354845248304"/>
    <n v="6.4796016498194178E-2"/>
    <n v="7798.833333333333"/>
    <n v="0.38752285853454849"/>
    <n v="9.3734923151147551E-2"/>
    <n v="2418.166666666667"/>
    <n v="0.32236763877343522"/>
    <n v="2.6473955352032057E-2"/>
    <n v="1164.6666666666665"/>
    <n v="0.79141808689085646"/>
    <n v="0.68426447975397242"/>
    <n v="325.16666666666663"/>
    <n v="0.14811153978465927"/>
    <n v="9.6717078568793788E-2"/>
    <n v="2259.166666666667"/>
    <n v="0.26961634397888917"/>
    <n v="3.2337694396445328E-2"/>
    <n v="1350.3333333333333"/>
    <n v="0.70546429750597739"/>
    <n v="0.71933886937080815"/>
    <n v="2087.333333333333"/>
    <n v="0.13717409420003568"/>
    <n v="0.30531495134642289"/>
    <n v="10602.166666666668"/>
    <n v="0.17767645541166846"/>
    <n v="0.62863217576187103"/>
    <n v="3527.5"/>
    <n v="0.63701481079858058"/>
    <n v="0.46330441070137385"/>
    <n v="2766"/>
    <n v="0.19642873430175212"/>
    <n v="0.64141414141414144"/>
    <n v="330"/>
    <n v="0.16262041749503203"/>
    <n v="0.3401096696536044"/>
    <n v="1246.1666666666665"/>
    <n v="0.23378442482010769"/>
    <n v="3.6804395604395603"/>
    <n v="379.16666666666669"/>
    <n v="0.22539954237426738"/>
    <n v="6.7377877596855693E-2"/>
    <n v="593.66666666666674"/>
    <n v="0.37979143496343604"/>
    <n v="0.5701643489254109"/>
    <n v="131.83333333333331"/>
    <n v="0.19653797538382486"/>
    <n v="0.94310998735777507"/>
    <n v="131.83333333333331"/>
    <n v="7.1219041331429478E-2"/>
    <n v="0.81036662452591668"/>
    <n v="131.83333333333331"/>
    <n v="0.14637113878578942"/>
    <n v="0.89001264222503174"/>
    <n v="131.83333333333331"/>
    <n v="0.10977627227564504"/>
    <n v="0.72945638432364113"/>
    <n v="131.83333333333331"/>
    <n v="0.22486893291478066"/>
    <n v="0.46462116468378217"/>
    <n v="266.16666666666663"/>
    <n v="0.47921428360959129"/>
    <n v="0.75203506574827805"/>
    <n v="266.16666666666663"/>
    <n v="0.23415679148412316"/>
    <n v="0.41765810895428934"/>
    <n v="266.16666666666663"/>
    <n v="0.645137588514622"/>
    <n v="0.89229805886036329"/>
    <n v="266.16666666666663"/>
    <n v="0.11177109302595659"/>
    <n v="0.46149029430181593"/>
    <n v="266.16666666666663"/>
    <n v="0.19635359209671446"/>
    <n v="0.92395982783357233"/>
    <n v="116.16666666666667"/>
    <n v="0.14716176202951239"/>
    <n v="0.8333539527403192"/>
    <n v="1347.1666666666665"/>
    <n v="0.10203227628780591"/>
    <n v="7.9831142504858829E-2"/>
    <n v="7975.166666666667"/>
    <n v="0.391229213064749"/>
    <n v="1.3166161476990907"/>
    <n v="1209.6666666666665"/>
    <n v="0.11890627081190104"/>
    <n v="0.61840955432566258"/>
    <n v="572.16666666666674"/>
    <n v="0.37131375081459972"/>
    <n v="1.666666666666667E-2"/>
    <n v="1190"/>
    <n v="0.91162258744295732"/>
    <n v="7.8448275862068956E-2"/>
    <n v="386.66666666666669"/>
    <n v="0.78489179799655395"/>
    <n v="6.2943849805783376"/>
    <n v="386.16666666666663"/>
    <n v="0.32735357069162413"/>
    <n v="0.92703558506549633"/>
    <n v="386.16666666666663"/>
    <n v="5.2637237249036156E-2"/>
    <n v="1.6818181818181819E-2"/>
    <n v="366.66666666666663"/>
    <n v="1.581405186111851"/>
    <n v="0.67104183757178026"/>
    <n v="1422.1666666666665"/>
    <n v="0.12620973964550639"/>
    <n v="0.65787635347537532"/>
    <n v="954.33333333333337"/>
    <n v="0.10374946116684672"/>
  </r>
  <r>
    <x v="668"/>
    <x v="0"/>
    <s v="14298293"/>
    <s v="004"/>
    <s v="DE MUNCK"/>
    <s v="GUIDO"/>
    <s v="JOZEF"/>
    <s v="F. FERRERLAAN"/>
    <s v="441"/>
    <m/>
    <s v="9000"/>
    <s v="GENT"/>
    <x v="1"/>
    <s v="M"/>
    <n v="1"/>
    <n v="775.80000000000007"/>
    <n v="0.52590873936581584"/>
    <n v="0.17117813869554008"/>
    <n v="0.10208816705336426"/>
    <n v="8.5331270946120127E-2"/>
    <n v="0.44031967001804589"/>
    <n v="0.70052770448548818"/>
    <n v="151.6"/>
    <n v="0"/>
    <n v="0.19578313253012047"/>
    <n v="132.80000000000001"/>
    <n v="0"/>
    <n v="0.20684292379471228"/>
    <n v="643"/>
    <n v="0"/>
    <n v="0.3736696886085929"/>
    <n v="26"/>
    <n v="3.3218297187702167E-16"/>
    <n v="0.49419458315314224"/>
    <n v="133"/>
    <n v="2.5116970499836287E-16"/>
    <n v="0.68483647175421214"/>
    <n v="19.8"/>
    <n v="0"/>
    <n v="0.35810458518632104"/>
    <n v="66.400000000000006"/>
    <n v="3.4662138603386158E-16"/>
    <n v="0.78534031413612559"/>
    <n v="16.8"/>
    <n v="3.1610934884681945E-16"/>
    <n v="0.91674462114125355"/>
    <n v="11.4"/>
    <n v="0"/>
    <n v="0.3139841688654354"/>
    <n v="151.6"/>
    <n v="3.9532791768097326E-16"/>
    <n v="0.41361256544502617"/>
    <n v="38.200000000000003"/>
    <n v="0"/>
    <n v="0"/>
    <n v="18.600000000000001"/>
    <m/>
    <n v="0.14775725593667549"/>
    <n v="151.6"/>
    <n v="4.200359125360341E-16"/>
    <n v="0.18434343434343436"/>
    <n v="79.2"/>
    <n v="3.3667243996093153E-16"/>
    <n v="9.4831094831094823E-2"/>
    <n v="491.40000000000003"/>
    <n v="3.2723103082234712E-16"/>
    <n v="0.12928759894459105"/>
    <n v="151.6"/>
    <n v="4.8004104289832468E-16"/>
    <n v="7.8958078958078978E-2"/>
    <n v="491.40000000000003"/>
    <n v="3.9301458856498378E-16"/>
    <n v="0.11477572559366757"/>
    <n v="151.6"/>
    <n v="5.4073588740271051E-16"/>
    <n v="7.5757575757575768E-3"/>
    <n v="79.2"/>
    <n v="2.5601133455362503E-16"/>
    <n v="0.78481012658227844"/>
    <n v="15.8"/>
    <n v="0"/>
    <n v="3.689064558629776E-2"/>
    <n v="151.80000000000001"/>
    <n v="0"/>
    <n v="1.9047619047619053E-2"/>
    <n v="105"/>
    <n v="4.0729075951713062E-16"/>
    <n v="0.83433734939759041"/>
    <n v="132.80000000000001"/>
    <n v="0"/>
    <n v="0.30775554946560701"/>
    <n v="729.80000000000007"/>
    <n v="0"/>
    <n v="0.33885666942833476"/>
    <n v="241.4"/>
    <n v="3.6631035733122963E-16"/>
    <n v="0.61625282167042883"/>
    <n v="177.20000000000002"/>
    <n v="4.0284345417162705E-16"/>
    <n v="0.79069767441860472"/>
    <n v="8.6"/>
    <n v="3.1396755467539039E-16"/>
    <n v="0.45260663507109006"/>
    <n v="84.4"/>
    <n v="0"/>
    <n v="1.8409090909090908"/>
    <n v="26.400000000000002"/>
    <n v="0"/>
    <n v="3.8095238095238099E-2"/>
    <n v="42"/>
    <n v="0"/>
    <n v="0.7"/>
    <n v="10"/>
    <n v="0"/>
    <n v="0.98000000000000009"/>
    <n v="10"/>
    <n v="2.5331981155584416E-16"/>
    <n v="0.82000000000000006"/>
    <n v="10"/>
    <n v="3.0274806746917964E-16"/>
    <n v="0.92000000000000015"/>
    <n v="10"/>
    <n v="2.698406688312253E-16"/>
    <n v="0.72"/>
    <n v="10"/>
    <n v="0"/>
    <n v="0.5"/>
    <n v="10"/>
    <n v="0"/>
    <n v="0.98000000000000009"/>
    <n v="10"/>
    <n v="2.5331981155584416E-16"/>
    <n v="0.38"/>
    <n v="10"/>
    <n v="0"/>
    <n v="0.88000000000000012"/>
    <n v="10"/>
    <n v="2.8210615377809919E-16"/>
    <n v="0.6"/>
    <n v="10"/>
    <n v="0"/>
    <n v="0.96774193548387089"/>
    <n v="6.2"/>
    <n v="2.5652852916888491E-16"/>
    <n v="0.93029490616621979"/>
    <n v="74.600000000000009"/>
    <n v="0"/>
    <n v="5.2144082332761583E-2"/>
    <n v="583"/>
    <n v="2.9755703358206417E-16"/>
    <n v="1.1294117647058823"/>
    <n v="51"/>
    <n v="0"/>
    <n v="0.40697674418604651"/>
    <n v="17.2"/>
    <n v="0"/>
    <n v="1.6260162601626015E-2"/>
    <n v="98.4"/>
    <n v="4.7711203257721036E-16"/>
    <n v="0"/>
    <n v="20.8"/>
    <m/>
    <n v="6.4433333333333307"/>
    <n v="8.4"/>
    <n v="0"/>
    <n v="0.93503806074939011"/>
    <n v="8.4"/>
    <n v="0"/>
    <n v="3.5714285714285719E-2"/>
    <n v="16.8"/>
    <n v="4.3444347681827275E-16"/>
    <n v="0.76203966005665724"/>
    <n v="70.600000000000009"/>
    <n v="0"/>
    <n v="0.82156133828996281"/>
    <n v="53.800000000000004"/>
    <n v="0"/>
  </r>
  <r>
    <x v="669"/>
    <x v="0"/>
    <s v="13664330"/>
    <s v="004"/>
    <s v="BODE"/>
    <s v="TINE"/>
    <m/>
    <s v="DIKSMUIDSEWEG"/>
    <s v="482A"/>
    <m/>
    <s v="8904"/>
    <s v="BOEZINGE"/>
    <x v="1"/>
    <s v="F"/>
    <n v="15"/>
    <n v="14594.600000000002"/>
    <n v="0.51753388239485831"/>
    <n v="0.15198315358648629"/>
    <n v="9.8515889438559448E-2"/>
    <n v="0.13936204714985906"/>
    <n v="0.48620265943111379"/>
    <n v="0.59388177649622209"/>
    <n v="3074.9666666666667"/>
    <n v="0.23999793711776796"/>
    <n v="0.34429850925703304"/>
    <n v="2218.1333333333332"/>
    <n v="0.51638983624327306"/>
    <n v="0.33468087283931325"/>
    <n v="12376.466666666667"/>
    <n v="0.34657182955980559"/>
    <n v="0.25351596187975817"/>
    <n v="763.70000000000016"/>
    <n v="0.81427901480733655"/>
    <n v="0.4033872501021315"/>
    <n v="4142.1666666666661"/>
    <n v="0.46902517100841079"/>
    <n v="0.85573483615025259"/>
    <n v="640.73333333333346"/>
    <n v="0.16734714313909807"/>
    <n v="0.68983329525054249"/>
    <n v="2393.8333333333335"/>
    <n v="0.33732704435132466"/>
    <n v="0.73308563041016106"/>
    <n v="425.96666666666664"/>
    <n v="0.21698734342085738"/>
    <n v="0.80227946983803378"/>
    <n v="241.76666666666665"/>
    <n v="0.11094744923312576"/>
    <n v="0.36784138581448034"/>
    <n v="3074.9666666666667"/>
    <n v="0.16274013516544336"/>
    <n v="0.49872867643659557"/>
    <n v="721.0333333333333"/>
    <n v="0.22413190522095386"/>
    <n v="3.4926098400485939E-2"/>
    <n v="329.26666666666665"/>
    <n v="1.4787966010565798"/>
    <n v="0.1904194083404698"/>
    <n v="3074.9666666666667"/>
    <n v="0.36162319136325577"/>
    <n v="0.15641952983725135"/>
    <n v="1437.8"/>
    <n v="0.44540478638004083"/>
    <n v="8.7921303015642632E-2"/>
    <n v="9301.5"/>
    <n v="0.32934568708948286"/>
    <n v="0.141042179319017"/>
    <n v="3074.9666666666667"/>
    <n v="0.41271019289813415"/>
    <n v="7.8535720045153995E-2"/>
    <n v="9301.5"/>
    <n v="0.30666333864690765"/>
    <n v="0.12219102646099143"/>
    <n v="3074.9666666666667"/>
    <n v="0.37945726552938625"/>
    <n v="3.5053554040895808E-2"/>
    <n v="1437.8"/>
    <n v="0.81636872921588932"/>
    <n v="0.71701660921341248"/>
    <n v="425.4666666666667"/>
    <n v="0.19562743576616351"/>
    <n v="8.974916057673317E-2"/>
    <n v="2531.5"/>
    <n v="0.50017249165983013"/>
    <n v="2.8842119211148164E-2"/>
    <n v="1509.3666666666668"/>
    <n v="0.66209190838216758"/>
    <n v="0.82088606776724915"/>
    <n v="2578.4333333333329"/>
    <n v="8.5841962335454214E-2"/>
    <n v="0.39613818297965769"/>
    <n v="13358.133333333337"/>
    <n v="0.21718339584600369"/>
    <n v="0.25610100928495994"/>
    <n v="5776.3666666666668"/>
    <n v="1.4904376092816376"/>
    <n v="0.4936285086743234"/>
    <n v="3445.0333333333333"/>
    <n v="0.11084457827272225"/>
    <n v="0.7454970304741505"/>
    <n v="342.36666666666667"/>
    <n v="0.18129577267596583"/>
    <n v="0.47949116739014352"/>
    <n v="1435.9666666666669"/>
    <n v="0.26029267701790348"/>
    <n v="2.5003945440198398"/>
    <n v="591.40000000000009"/>
    <n v="0.29987439454993042"/>
    <n v="7.0342827744258943E-2"/>
    <n v="712.7"/>
    <n v="0.57132064746079469"/>
    <n v="0.54510237963475372"/>
    <n v="180.7"/>
    <n v="0.35418065908125068"/>
    <n v="0.96255303449548058"/>
    <n v="180.7"/>
    <n v="5.3012504371925458E-2"/>
    <n v="0.74635676074525004"/>
    <n v="180.7"/>
    <n v="0.17814649311103417"/>
    <n v="0.8769599704851504"/>
    <n v="180.7"/>
    <n v="0.2195144436243075"/>
    <n v="0.76443460616122483"/>
    <n v="180.7"/>
    <n v="0.19220070132131359"/>
    <n v="0.47634143477750379"/>
    <n v="283.89999999999998"/>
    <n v="0.4805583912379629"/>
    <n v="0.85793119643066817"/>
    <n v="283.89999999999998"/>
    <n v="0.18618925279288659"/>
    <n v="0.41340847716332035"/>
    <n v="283.89999999999998"/>
    <n v="0.60199999483091482"/>
    <n v="0.91875073382646477"/>
    <n v="283.89999999999998"/>
    <n v="8.6624288505974839E-2"/>
    <n v="0.44616649054831514"/>
    <n v="283.89999999999998"/>
    <n v="0.39881817813268572"/>
    <n v="0.98188153310104509"/>
    <n v="143.5"/>
    <n v="4.0075611301328862E-2"/>
    <n v="0.90292301877283598"/>
    <n v="1587.3999999999999"/>
    <n v="4.9418212361333973E-2"/>
    <n v="8.1668369470617175E-2"/>
    <n v="10570.8"/>
    <n v="0.57530796167983378"/>
    <n v="1.2663318919421584"/>
    <n v="1433.8"/>
    <n v="0.12737194329724424"/>
    <n v="0.66461068058411099"/>
    <n v="632.29999999999995"/>
    <n v="0.36461610374211512"/>
    <n v="2.6053094546245239E-2"/>
    <n v="1686.2999999999997"/>
    <n v="0.96719046893383498"/>
    <n v="0.11095952705775353"/>
    <n v="439.79999999999995"/>
    <n v="0.83723383333026302"/>
    <n v="6.7516542433153299"/>
    <n v="487.43333333333339"/>
    <n v="0.41047023563337826"/>
    <n v="0.93416317452899766"/>
    <n v="487.43333333333339"/>
    <n v="4.780281651423815E-2"/>
    <n v="3.7901962247258073E-2"/>
    <n v="446.76666666666671"/>
    <n v="0.95597090671806761"/>
    <n v="0.69449452488945396"/>
    <n v="1756.4333333333334"/>
    <n v="8.5760969835892722E-2"/>
    <n v="0.84369619284484421"/>
    <n v="1219.6333333333332"/>
    <n v="0.15282987771575685"/>
  </r>
  <r>
    <x v="670"/>
    <x v="0"/>
    <s v="17655978"/>
    <s v="004"/>
    <s v="SMITS"/>
    <s v="LEEN"/>
    <m/>
    <s v="MARKTPLEIN"/>
    <s v="24"/>
    <m/>
    <s v="1880"/>
    <s v="KAPELLE-OP-DEN-BOS"/>
    <x v="1"/>
    <s v="F"/>
    <n v="6"/>
    <n v="3715"/>
    <n v="0.55541498429789149"/>
    <n v="0.16934051144010767"/>
    <n v="8.2404665769403321E-2"/>
    <n v="0.11506505159264245"/>
    <n v="0.47992821893225662"/>
    <n v="0.63597781528816011"/>
    <n v="691.16666666666663"/>
    <n v="6.2495104100182143E-2"/>
    <n v="0.23663434536109787"/>
    <n v="629.1"/>
    <n v="0.64809416943030018"/>
    <n v="0.25154195966600773"/>
    <n v="3085.9"/>
    <n v="0.65346631023113444"/>
    <n v="0.2265396496900689"/>
    <n v="148.86666666666667"/>
    <n v="0.40278291203698635"/>
    <n v="0.39490879358627001"/>
    <n v="776.23333333333335"/>
    <n v="0.36999897602837306"/>
    <n v="0.88590459076910677"/>
    <n v="115.36666666666667"/>
    <n v="6.4336525267469358E-2"/>
    <n v="0.7145883236810725"/>
    <n v="389.9666666666667"/>
    <n v="0.19742285163859669"/>
    <n v="0.62868737756681892"/>
    <n v="109"/>
    <n v="0.31431702230356212"/>
    <n v="0.77001353918503401"/>
    <n v="49.433333333333337"/>
    <n v="0.2917711369554139"/>
    <n v="0.32809259705811433"/>
    <n v="691.16666666666663"/>
    <n v="0.18421873915211259"/>
    <n v="0.34510573359494223"/>
    <n v="152.9"/>
    <n v="0.46913132649094691"/>
    <n v="8.1451314328026669E-3"/>
    <n v="90.033333333333331"/>
    <n v="1.9424580825999109"/>
    <n v="0.197636845912708"/>
    <n v="691.16666666666663"/>
    <n v="0.37025642378287393"/>
    <n v="0.13915505226480837"/>
    <n v="306.13333333333333"/>
    <n v="0.53511869326790207"/>
    <n v="7.7837476684947518E-2"/>
    <n v="2394.7333333333336"/>
    <n v="0.57049901787849"/>
    <n v="0.10730648661683144"/>
    <n v="691.16666666666663"/>
    <n v="0.68776920275570219"/>
    <n v="7.0501934801369653E-2"/>
    <n v="2394.7333333333336"/>
    <n v="0.59875379171061771"/>
    <n v="9.1825415963346993E-2"/>
    <n v="691.16666666666663"/>
    <n v="0.67316753840079613"/>
    <n v="3.0705574912891987E-2"/>
    <n v="306.13333333333333"/>
    <n v="0.82358598497909896"/>
    <n v="0.6871637202152191"/>
    <n v="86.733333333333334"/>
    <n v="0.24940097930758529"/>
    <n v="8.8067133898930269E-2"/>
    <n v="722.93333333333339"/>
    <n v="1.2354092813598969"/>
    <n v="2.0414622566861846E-2"/>
    <n v="421.26666666666665"/>
    <n v="1.0074026659161066"/>
    <n v="0.74772539288668316"/>
    <n v="604.5"/>
    <n v="0.11763731950754915"/>
    <n v="0.26012134800523157"/>
    <n v="3389.7"/>
    <n v="0.70343526937871115"/>
    <n v="0.16452774766583905"/>
    <n v="953.23333333333335"/>
    <n v="0.89356823339064351"/>
    <n v="0.50652498754773367"/>
    <n v="1003.8333333333333"/>
    <n v="0.13520004304258371"/>
    <n v="0.69787928221859707"/>
    <n v="102.16666666666666"/>
    <n v="7.6384260931205192E-2"/>
    <n v="0.35220634492675473"/>
    <n v="370.9"/>
    <n v="0.56005728182167913"/>
    <n v="2.7476728723404253"/>
    <n v="100.26666666666667"/>
    <n v="0.45340125337535059"/>
    <n v="5.2667346245327894E-2"/>
    <n v="196.2"/>
    <n v="0.96810728895489107"/>
    <n v="0.52891791044776115"/>
    <n v="35.733333333333334"/>
    <n v="0.39436802004423455"/>
    <n v="0.97667910447761186"/>
    <n v="35.733333333333334"/>
    <n v="4.9503533476149608E-2"/>
    <n v="0.85634328358208955"/>
    <n v="35.733333333333334"/>
    <n v="0.21953217618590246"/>
    <n v="0.9300373134328358"/>
    <n v="35.733333333333334"/>
    <n v="0.11814031459955908"/>
    <n v="0.81809701492537312"/>
    <n v="35.733333333333334"/>
    <n v="0.19799418792172768"/>
    <n v="0.62962962962962965"/>
    <n v="60.3"/>
    <n v="0.54586953257353155"/>
    <n v="0.82089552238805974"/>
    <n v="60.3"/>
    <n v="0.29029540961114536"/>
    <n v="0.45052515201768933"/>
    <n v="60.3"/>
    <n v="0.84556460999227157"/>
    <n v="0.84300718629076832"/>
    <n v="60.3"/>
    <n v="0.46819264208437777"/>
    <n v="0.51962410171365392"/>
    <n v="60.3"/>
    <n v="0.51182619869121826"/>
    <n v="0.8744123572867698"/>
    <n v="49.633333333333333"/>
    <n v="0.21704300407382565"/>
    <n v="0.8435580009170105"/>
    <n v="363.5"/>
    <n v="5.283550819070968E-2"/>
    <n v="8.1824245246215219E-2"/>
    <n v="2648.7666666666664"/>
    <n v="0.86455632422430662"/>
    <n v="1.2951346244685877"/>
    <n v="352.83333333333331"/>
    <n v="3.1128688306794911E-2"/>
    <n v="0.69241715795893477"/>
    <n v="163.96666666666667"/>
    <n v="0.19285648215602916"/>
    <n v="1.7285861713106296E-2"/>
    <n v="387.6"/>
    <n v="0.66106007651328635"/>
    <n v="6.5153010858835153E-2"/>
    <n v="135.06666666666666"/>
    <n v="1.3710994621153525"/>
    <n v="5.9500564461503753"/>
    <n v="147.63333333333333"/>
    <n v="0.23047367470703986"/>
    <n v="0.91538952372283822"/>
    <n v="147.63333333333333"/>
    <n v="6.9034211181218164E-2"/>
    <n v="5.3919535462463697E-2"/>
    <n v="160.73333333333335"/>
    <n v="0.85503152676379868"/>
    <n v="0.74087493290391837"/>
    <n v="496.8"/>
    <n v="5.1437256963018006E-2"/>
    <n v="0.70561429092234773"/>
    <n v="365.73333333333335"/>
    <n v="3.184461403501139E-2"/>
  </r>
  <r>
    <x v="671"/>
    <x v="0"/>
    <s v="19345659"/>
    <s v="004"/>
    <s v="DUMOULIN"/>
    <s v="JEAN"/>
    <m/>
    <s v="RUE DE LA VOTE"/>
    <s v="38"/>
    <m/>
    <s v="5030"/>
    <s v="GEMBLOUX"/>
    <x v="0"/>
    <s v="M"/>
    <n v="16"/>
    <n v="10850.845238095237"/>
    <n v="0.54845080095801191"/>
    <n v="0.21684771100781047"/>
    <n v="6.0793376860042735E-2"/>
    <n v="0.20082635651600544"/>
    <n v="0.39939899349513047"/>
    <n v="0.55719285290265275"/>
    <n v="1496.0452380952381"/>
    <n v="0.19222126245697296"/>
    <n v="0.25124563370476355"/>
    <n v="2352.9809523809522"/>
    <n v="0.53187733218567479"/>
    <n v="0.250745915710474"/>
    <n v="8497.8642857142859"/>
    <n v="0.50318527952929037"/>
    <n v="0.18335567102664074"/>
    <n v="591.17619047619041"/>
    <n v="0.56815449504890092"/>
    <n v="0.40951576223774611"/>
    <n v="2130.8047619047616"/>
    <n v="0.42234203871755183"/>
    <n v="0.93194219758632446"/>
    <n v="482.18809523809523"/>
    <n v="7.7985973954766682E-2"/>
    <n v="0.7073383680243035"/>
    <n v="1204.9190476190477"/>
    <n v="0.23931823160348631"/>
    <n v="0.63895027948887351"/>
    <n v="243.5809523809524"/>
    <n v="0.35180989264025048"/>
    <n v="0.69770873803294664"/>
    <n v="110.96428571428569"/>
    <n v="0.39701477978391675"/>
    <n v="0.36389910541920839"/>
    <n v="1496.0452380952381"/>
    <n v="0.23457903106099312"/>
    <n v="0.3181545876618514"/>
    <n v="349.74761904761903"/>
    <n v="0.60873770167804919"/>
    <n v="2.1819087174496109E-2"/>
    <n v="210.38809523809525"/>
    <n v="1.879190172948219"/>
    <n v="0.14165601689533835"/>
    <n v="1496.0452380952381"/>
    <n v="0.64952894391115479"/>
    <n v="0.20060132030592981"/>
    <n v="659.65952380952388"/>
    <n v="0.42890495051891669"/>
    <n v="8.1578800610997676E-2"/>
    <n v="7001.8190476190475"/>
    <n v="0.66346161729699626"/>
    <n v="0.1912454900937233"/>
    <n v="1496.0452380952381"/>
    <n v="0.47802242021556601"/>
    <n v="7.0459921299363029E-2"/>
    <n v="7001.8190476190475"/>
    <n v="0.64267461939470916"/>
    <n v="0.16156724316014126"/>
    <n v="1496.0452380952381"/>
    <n v="0.46508776930327655"/>
    <n v="4.0053129861364264E-2"/>
    <n v="659.65952380952388"/>
    <n v="0.77971509577141263"/>
    <n v="0.63554326987382403"/>
    <n v="267.01190476190476"/>
    <n v="0.25651276329518535"/>
    <n v="8.3627435747562692E-2"/>
    <n v="1930.8142857142859"/>
    <n v="0.71699991755384507"/>
    <n v="1.6485340068321273E-2"/>
    <n v="1176.5142857142857"/>
    <n v="1.3299716223717046"/>
    <n v="0.77673960456084712"/>
    <n v="1264.1761904761904"/>
    <n v="8.9206791790821721E-2"/>
    <n v="0.2408205420247905"/>
    <n v="9800.0261904761901"/>
    <n v="0.43814776636311831"/>
    <n v="0.40671757440692174"/>
    <n v="2542.7261904761904"/>
    <n v="1.0989039548453596"/>
    <n v="0.53271723022084683"/>
    <n v="2695.9"/>
    <n v="0.17835572044138495"/>
    <n v="0.74588553673448943"/>
    <n v="237.54761904761904"/>
    <n v="0.18856895423947229"/>
    <n v="0.38457542908762427"/>
    <n v="843.42857142857133"/>
    <n v="0.27474090996289852"/>
    <n v="2.5171907257424171"/>
    <n v="239.88571428571427"/>
    <n v="0.33056369532913571"/>
    <n v="7.3025269482240682E-2"/>
    <n v="431.16190476190474"/>
    <n v="0.85028579941303228"/>
    <n v="0.53599476439790572"/>
    <n v="105.50476190476191"/>
    <n v="0.43418729450291221"/>
    <n v="0.87156977793825585"/>
    <n v="105.50476190476191"/>
    <n v="0.19809221749368569"/>
    <n v="0.73530871998555691"/>
    <n v="105.50476190476191"/>
    <n v="0.37423724179389545"/>
    <n v="0.91972829030510928"/>
    <n v="105.50476190476191"/>
    <n v="0.11766794206719217"/>
    <n v="0.66907384004332915"/>
    <n v="105.50476190476191"/>
    <n v="0.18883021222779128"/>
    <n v="0.46833798791972464"/>
    <n v="183.29761904761907"/>
    <n v="0.49125982482609881"/>
    <n v="0.75856335649801898"/>
    <n v="183.29761904761907"/>
    <n v="0.3893848958681756"/>
    <n v="0.46173929986360973"/>
    <n v="183.29761904761907"/>
    <n v="0.87791862019416722"/>
    <n v="0.90140936546080397"/>
    <n v="183.29761904761907"/>
    <n v="0.12390980426466791"/>
    <n v="0.50635838150289003"/>
    <n v="183.29761904761907"/>
    <n v="0.31465732270615954"/>
    <n v="0.94106683115211343"/>
    <n v="177.56190476190477"/>
    <n v="8.0889472717879773E-2"/>
    <n v="0.89657394273074809"/>
    <n v="990.30952380952374"/>
    <n v="7.3399271160798515E-2"/>
    <n v="5.4717587329170134E-2"/>
    <n v="7870.1952380952389"/>
    <n v="0.7200268134592045"/>
    <n v="1.311449579831933"/>
    <n v="738.93333333333328"/>
    <n v="0.12971946077893026"/>
    <n v="0.77663107268615272"/>
    <n v="332.67619047619047"/>
    <n v="0.32298137278861827"/>
    <n v="6.2179090605854132E-3"/>
    <n v="1670.2904761904763"/>
    <n v="1.4622034861303992"/>
    <n v="2.5444996753970325E-2"/>
    <n v="245.72142857142859"/>
    <n v="1.8691915441880258"/>
    <n v="7.8168504738387661"/>
    <n v="285.40952380952382"/>
    <n v="0.24759010036434498"/>
    <n v="0.92908017576028623"/>
    <n v="285.40952380952382"/>
    <n v="6.8129845988045862E-2"/>
    <n v="7.4931440166182292E-2"/>
    <n v="494.00714285714287"/>
    <n v="0.94463172833745357"/>
    <n v="0.6799226879186635"/>
    <n v="1079.1142857142856"/>
    <n v="0.15276599985198752"/>
    <n v="0.17051500543734077"/>
    <n v="733.46428571428567"/>
    <n v="0.84290349806722853"/>
  </r>
  <r>
    <x v="672"/>
    <x v="0"/>
    <s v="14914343"/>
    <s v="004"/>
    <s v="MAES"/>
    <s v="SOPHIE"/>
    <s v="ANNE"/>
    <s v="SCHIPVAARTSTRAAT"/>
    <s v="8"/>
    <m/>
    <s v="3000"/>
    <s v="LEUVEN"/>
    <x v="1"/>
    <s v="F"/>
    <n v="20"/>
    <n v="12381.321428571429"/>
    <n v="0.54494529489986343"/>
    <n v="0.169668981020758"/>
    <n v="6.9409469525427606E-2"/>
    <n v="9.8617252754965953E-2"/>
    <n v="0.41595106299716061"/>
    <n v="0.67310593658314244"/>
    <n v="1854.3214285714284"/>
    <n v="0.26669193295175897"/>
    <n v="0.19589031004017887"/>
    <n v="2100.7261904761904"/>
    <n v="0.7917548198342127"/>
    <n v="0.21685561101010919"/>
    <n v="10280.595238095239"/>
    <n v="0.68427215202526259"/>
    <n v="0.21393258070180338"/>
    <n v="411.51190476190476"/>
    <n v="0.832542432351698"/>
    <n v="0.43626308684807569"/>
    <n v="2229.4047619047619"/>
    <n v="0.39633000162846344"/>
    <n v="0.86644295654936831"/>
    <n v="339.21428571428572"/>
    <n v="0.13183069286043572"/>
    <n v="0.62511171677599475"/>
    <n v="1038.1666666666665"/>
    <n v="0.37599959843845165"/>
    <n v="0.77483419900843031"/>
    <n v="299.70238095238096"/>
    <n v="0.20158990376052718"/>
    <n v="0.7669295983567388"/>
    <n v="146.20238095238096"/>
    <n v="0.24516866915804586"/>
    <n v="0.36831596720658955"/>
    <n v="1854.3214285714284"/>
    <n v="0.34732507266033286"/>
    <n v="0.43282842055680892"/>
    <n v="480.20238095238091"/>
    <n v="0.4183279651688035"/>
    <n v="1.5812994156067378E-2"/>
    <n v="242.41666666666666"/>
    <n v="2.340008365644318"/>
    <n v="0.1282589575187946"/>
    <n v="1854.3214285714284"/>
    <n v="0.35762080739649449"/>
    <n v="0.17947581315454092"/>
    <n v="859.38095238095241"/>
    <n v="0.54058802430632691"/>
    <n v="8.0280358911398175E-2"/>
    <n v="8426.2738095238092"/>
    <n v="0.52051355165900615"/>
    <n v="0.15793866322554137"/>
    <n v="1854.3214285714284"/>
    <n v="0.45489016134191085"/>
    <n v="6.825306898631972E-2"/>
    <n v="8426.2738095238092"/>
    <n v="0.51663736852085085"/>
    <n v="0.13425524675308001"/>
    <n v="1854.3214285714284"/>
    <n v="0.42200135036849346"/>
    <n v="3.1695018562641987E-2"/>
    <n v="859.38095238095241"/>
    <n v="0.97341669758083704"/>
    <n v="0.7244711290398238"/>
    <n v="253.79761904761904"/>
    <n v="0.24462394575952817"/>
    <n v="6.8098147776279663E-2"/>
    <n v="2489.9285714285716"/>
    <n v="0.67479377736159252"/>
    <n v="1.8869021901691648E-2"/>
    <n v="1432.8095238095239"/>
    <n v="1.1985020373167494"/>
    <n v="0.72570238546005295"/>
    <n v="1572.0238095238094"/>
    <n v="0.21885090458008524"/>
    <n v="0.31511245552650929"/>
    <n v="11302.880952380952"/>
    <n v="0.32847352467389535"/>
    <n v="0.29907815053951992"/>
    <n v="3801.8809523809523"/>
    <n v="1.2441811868069008"/>
    <n v="0.56860656134639098"/>
    <n v="3195.8452380952381"/>
    <n v="0.14604007728234741"/>
    <n v="0.72058039680189523"/>
    <n v="201.01190476190476"/>
    <n v="0.19240905385783072"/>
    <n v="0.44324581043490058"/>
    <n v="1228.25"/>
    <n v="0.26248611587921905"/>
    <n v="2.9101773616503008"/>
    <n v="469.17857142857139"/>
    <n v="0.3203527973229886"/>
    <n v="8.7200243566094168E-2"/>
    <n v="664.72619047619048"/>
    <n v="1.0683142749218257"/>
    <n v="0.50395721925133685"/>
    <n v="111.3095238095238"/>
    <n v="0.53241130585852003"/>
    <n v="0.98203208556149746"/>
    <n v="111.3095238095238"/>
    <n v="4.9203386648383377E-2"/>
    <n v="0.83122994652406423"/>
    <n v="111.3095238095238"/>
    <n v="0.18978647338603702"/>
    <n v="0.84363636363636363"/>
    <n v="111.3095238095238"/>
    <n v="0.17706860506950831"/>
    <n v="0.80994652406417111"/>
    <n v="111.3095238095238"/>
    <n v="0.16746501370030409"/>
    <n v="0.48687417310772235"/>
    <n v="170.96428571428569"/>
    <n v="0.62432015322854151"/>
    <n v="0.87842072279089201"/>
    <n v="170.96428571428569"/>
    <n v="0.17194614846285708"/>
    <n v="0.3231669103822854"/>
    <n v="170.96428571428569"/>
    <n v="0.71974978869246642"/>
    <n v="0.6362370308474341"/>
    <n v="170.96428571428569"/>
    <n v="0.5742940246516598"/>
    <n v="0.55741243645985661"/>
    <n v="170.96428571428569"/>
    <n v="0.38486272828682133"/>
    <n v="0.96356022808267994"/>
    <n v="133.61904761904762"/>
    <n v="8.1834970843551152E-2"/>
    <n v="0.89740823136818693"/>
    <n v="1070.2380952380952"/>
    <n v="9.8726947897710318E-2"/>
    <n v="4.836051006925754E-2"/>
    <n v="9244.3095238095229"/>
    <n v="0.72462457246277523"/>
    <n v="1.3814028570932633"/>
    <n v="685.84523809523807"/>
    <n v="0.20569642826724044"/>
    <n v="0.70041049699457547"/>
    <n v="324.8095238095238"/>
    <n v="0.30898651181840586"/>
    <n v="8.8576494628956736E-3"/>
    <n v="1497.2261904761904"/>
    <n v="1.8127637170912443"/>
    <n v="3.4869726441791635E-2"/>
    <n v="365.98809523809518"/>
    <n v="1.5505218405341123"/>
    <n v="4.7877138736139901"/>
    <n v="264.11904761904759"/>
    <n v="0.30247018963914724"/>
    <n v="0.91001770477123811"/>
    <n v="264.11904761904759"/>
    <n v="8.7149335042561643E-2"/>
    <n v="4.2627194046752408E-2"/>
    <n v="441.53571428571428"/>
    <n v="1.4992449792861924"/>
    <n v="0.71657073721855014"/>
    <n v="1338.202380952381"/>
    <n v="0.1586137646689105"/>
    <n v="0.80965630317860549"/>
    <n v="958.41666666666674"/>
    <n v="0.1673595383885427"/>
  </r>
  <r>
    <x v="673"/>
    <x v="0"/>
    <s v="12826962"/>
    <s v="004"/>
    <s v="OLDENHOVE DE GUERTECHIN"/>
    <s v="GENEVIEVE"/>
    <m/>
    <s v="RUE CHARLES DEMEER"/>
    <s v="18"/>
    <m/>
    <s v="1020"/>
    <s v="BRUXELLES"/>
    <x v="0"/>
    <s v="F"/>
    <n v="7"/>
    <n v="3590"/>
    <n v="0.57325905292479107"/>
    <n v="0.11532033426183844"/>
    <n v="4.0250696378830081E-2"/>
    <n v="0.24108635097493036"/>
    <n v="0.32688022284122564"/>
    <n v="0.46721311475409838"/>
    <n v="366"/>
    <n v="0.30087986359954827"/>
    <n v="0.24033816425120774"/>
    <n v="414"/>
    <n v="0.55892340716311684"/>
    <n v="0.19663098236775819"/>
    <n v="3176"/>
    <n v="0.34041543511449984"/>
    <n v="0.1357311480066927"/>
    <n v="99.5"/>
    <n v="1.2085735106350495"/>
    <n v="0.48362280996360091"/>
    <n v="624.5"/>
    <n v="0.25900472307339018"/>
    <n v="0.90553978173707017"/>
    <n v="90"/>
    <n v="0.11878657210610075"/>
    <n v="0.52362591846149797"/>
    <n v="342"/>
    <n v="0.28616086288666998"/>
    <n v="0.65946835151215111"/>
    <n v="91"/>
    <n v="0.32004113327835965"/>
    <n v="0.72276814976482184"/>
    <n v="24"/>
    <n v="0.21231513232777402"/>
    <n v="0.2896174863387978"/>
    <n v="366"/>
    <n v="0.25713763135146778"/>
    <n v="0.26666666666666666"/>
    <n v="67.5"/>
    <n v="0.3135443565549455"/>
    <n v="0"/>
    <n v="44.5"/>
    <m/>
    <n v="0.14344262295081966"/>
    <n v="366"/>
    <n v="0.27205135298262184"/>
    <n v="0.13840830449826991"/>
    <n v="144.5"/>
    <n v="0.7021960998829001"/>
    <n v="4.1992882562277581E-2"/>
    <n v="2810"/>
    <n v="0.41890201742757471"/>
    <n v="0.10655737704918032"/>
    <n v="366"/>
    <n v="0.35312035812332337"/>
    <n v="3.6298932384341634E-2"/>
    <n v="2810"/>
    <n v="0.3382795703956939"/>
    <n v="9.5628415300546443E-2"/>
    <n v="366"/>
    <n v="0.37672489343169979"/>
    <n v="1.7301038062283738E-2"/>
    <n v="144.5"/>
    <n v="1.0638210841691118"/>
    <n v="0.58450704225352113"/>
    <n v="71"/>
    <n v="0.16352378026892203"/>
    <n v="4.8183254344391788E-2"/>
    <n v="633"/>
    <n v="0.48400850976580972"/>
    <n v="1.4639639639639639E-2"/>
    <n v="444"/>
    <n v="0.83903760340279909"/>
    <n v="0.80099502487562191"/>
    <n v="301.5"/>
    <n v="9.7112832400385235E-2"/>
    <n v="0.26146572104018911"/>
    <n v="3172.5"/>
    <n v="0.28343852925036428"/>
    <n v="0.37918871252204583"/>
    <n v="850.5"/>
    <n v="0.91840610834782144"/>
    <n v="0.5150048402710552"/>
    <n v="1033"/>
    <n v="0.12275894619091084"/>
    <n v="0.63698630136986301"/>
    <n v="73"/>
    <n v="0.14520404867654621"/>
    <n v="0.37972768532526474"/>
    <n v="330.5"/>
    <n v="0.13123501256797815"/>
    <n v="2.1302083333333335"/>
    <n v="96"/>
    <n v="0.30700218459514833"/>
    <n v="5.9782608695652176E-2"/>
    <n v="184"/>
    <n v="1.1740464214998785"/>
    <n v="0.53846153846153844"/>
    <n v="45.5"/>
    <n v="0.38427090347301085"/>
    <n v="0.86813186813186816"/>
    <n v="45.5"/>
    <n v="0.14526407983885817"/>
    <n v="0.8571428571428571"/>
    <n v="45.5"/>
    <n v="0.12452967721647921"/>
    <n v="0.98901098901098905"/>
    <n v="45.5"/>
    <n v="4.6418641759948698E-2"/>
    <n v="0.7142857142857143"/>
    <n v="45.5"/>
    <n v="0.25942977335650452"/>
    <n v="0.48421052631578948"/>
    <n v="47.5"/>
    <n v="0.43724426624988527"/>
    <n v="0.66315789473684206"/>
    <n v="47.5"/>
    <n v="0.14081020748699666"/>
    <n v="0.56842105263157894"/>
    <n v="47.5"/>
    <n v="8.4828915018358902E-2"/>
    <n v="0.83157894736842108"/>
    <n v="47.5"/>
    <n v="0.16375869059764561"/>
    <n v="0.52631578947368418"/>
    <n v="47.5"/>
    <n v="0.35222054873907033"/>
    <n v="0.88349514563106801"/>
    <n v="51.5"/>
    <n v="0.10237086780460654"/>
    <n v="0.90617848970251713"/>
    <n v="218.5"/>
    <n v="6.3853431119432993E-2"/>
    <n v="4.8650778018514869E-2"/>
    <n v="2538.5"/>
    <n v="0.58417053708472622"/>
    <n v="1.1815789473684211"/>
    <n v="190"/>
    <n v="0.12742587835020922"/>
    <n v="0.88505747126436785"/>
    <n v="130.5"/>
    <n v="0.13777002330297003"/>
    <n v="5.8252427184466021E-3"/>
    <n v="515"/>
    <n v="1.1247720262454486"/>
    <n v="3.9325842696629212E-2"/>
    <n v="89"/>
    <n v="2.5788204710050682"/>
    <n v="7.4755918367346919"/>
    <n v="122.5"/>
    <n v="0.17621051788515621"/>
    <n v="0.95603706952945022"/>
    <n v="122.5"/>
    <n v="2.7150576281903201E-2"/>
    <n v="0.10266159695817491"/>
    <n v="131.5"/>
    <n v="0.70735824397121883"/>
    <n v="0.71078431372549022"/>
    <n v="306"/>
    <n v="0.11051211327607346"/>
    <n v="0.16166281755196305"/>
    <n v="216.5"/>
    <n v="0.67471138577785228"/>
  </r>
  <r>
    <x v="674"/>
    <x v="0"/>
    <s v="15889093"/>
    <s v="003"/>
    <s v="CHETTOUANE"/>
    <s v="MIHOUB"/>
    <m/>
    <s v="RUE DE LA MEUSE"/>
    <s v="46"/>
    <m/>
    <s v="1080"/>
    <s v="MOLENBEEK-SAINT-JEAN"/>
    <x v="0"/>
    <s v="M"/>
    <n v="8"/>
    <n v="4707.6000000000004"/>
    <n v="0.5794035177160336"/>
    <n v="0.2306058288724615"/>
    <n v="2.7699889540317782E-2"/>
    <n v="0.51066360778315911"/>
    <n v="0.39119721301724864"/>
    <n v="0.37830080367393804"/>
    <n v="348.4"/>
    <n v="0.41436865508728077"/>
    <n v="0.32350773765659546"/>
    <n v="1085.5999999999999"/>
    <n v="0.29609273422430293"/>
    <n v="0.28470458310325786"/>
    <n v="3622"/>
    <n v="0.52925763140392379"/>
    <n v="0.26895854214378445"/>
    <n v="351.2"/>
    <n v="0.55073887619833428"/>
    <n v="0.47423245583566614"/>
    <n v="1031.2"/>
    <n v="0.26880673692543849"/>
    <n v="0.82677434080589263"/>
    <n v="308.39999999999998"/>
    <n v="0.1548263658326143"/>
    <n v="0.58441534945941631"/>
    <n v="702"/>
    <n v="0.2373735777054243"/>
    <n v="0.7507541775651585"/>
    <n v="110"/>
    <n v="0.49893824597091146"/>
    <n v="0.75863389360911038"/>
    <n v="19.8"/>
    <n v="0.4333219020472921"/>
    <n v="0.40183696900114813"/>
    <n v="348.4"/>
    <n v="0.32507133879056371"/>
    <n v="0.34082397003745318"/>
    <n v="53.4"/>
    <n v="0.65559222142819296"/>
    <n v="6.7901234567901245E-2"/>
    <n v="32.4"/>
    <n v="1.6859101038542137"/>
    <n v="0.22445464982778418"/>
    <n v="348.4"/>
    <n v="0.59629264536445581"/>
    <n v="0.12423312883435582"/>
    <n v="130.4"/>
    <n v="0.70591553700854659"/>
    <n v="7.9973118279569905E-2"/>
    <n v="3273.6"/>
    <n v="0.87737721483813835"/>
    <n v="0.14408725602755454"/>
    <n v="348.4"/>
    <n v="0.99825676317966883"/>
    <n v="7.4046920821114373E-2"/>
    <n v="3273.6"/>
    <n v="0.86252405480494754"/>
    <n v="0.12916188289322619"/>
    <n v="348.4"/>
    <n v="0.98886668775128406"/>
    <n v="1.9938650306748466E-2"/>
    <n v="130.4"/>
    <n v="1.4159090258653371"/>
    <n v="0.58002735978112174"/>
    <n v="146.19999999999999"/>
    <n v="0.25657939441352945"/>
    <n v="7.2513996267661945E-2"/>
    <n v="750.2"/>
    <n v="0.70443077760605288"/>
    <n v="4.2016806722689072E-2"/>
    <n v="571.20000000000005"/>
    <n v="0.9248775790021373"/>
    <n v="0.775609756097561"/>
    <n v="246"/>
    <n v="0.12412825200246071"/>
    <n v="0.32096821804585263"/>
    <n v="4065.2"/>
    <n v="0.30291817094061529"/>
    <n v="0.68769470404984423"/>
    <n v="1284"/>
    <n v="0.40224654048698155"/>
    <n v="0.45245664739884395"/>
    <n v="1384"/>
    <n v="0.22785516575551715"/>
    <n v="0.75177304964539005"/>
    <n v="112.8"/>
    <n v="0.18239991462420591"/>
    <n v="0.44996853366897416"/>
    <n v="317.8"/>
    <n v="0.35186419998675206"/>
    <n v="3.7460087082728593"/>
    <n v="137.80000000000001"/>
    <n v="0.12797438555811083"/>
    <n v="0.10996563573883161"/>
    <n v="174.6"/>
    <n v="0.8465565595933171"/>
    <n v="0.63221884498480252"/>
    <n v="65.8"/>
    <n v="0.3574436130576899"/>
    <n v="0.88449848024316113"/>
    <n v="65.8"/>
    <n v="6.4729475924235599E-2"/>
    <n v="0.86322188449848025"/>
    <n v="65.8"/>
    <n v="0.1283413848941623"/>
    <n v="0.98176291793313064"/>
    <n v="65.8"/>
    <n v="3.199333491250872E-2"/>
    <n v="0.69908814589665658"/>
    <n v="65.8"/>
    <n v="0.13499236334812889"/>
    <n v="0.4657980456026059"/>
    <n v="122.8"/>
    <n v="0.45968180136859205"/>
    <n v="0.83061889250814336"/>
    <n v="122.8"/>
    <n v="0.18256814744441213"/>
    <n v="0.61726384364820841"/>
    <n v="122.8"/>
    <n v="0.29625670179009861"/>
    <n v="0.94788273615635188"/>
    <n v="122.8"/>
    <n v="8.5182127183697054E-2"/>
    <n v="0.49022801302931601"/>
    <n v="122.8"/>
    <n v="0.29640218581691946"/>
    <n v="0.94674556213017758"/>
    <n v="67.599999999999994"/>
    <n v="0.12962586885493987"/>
    <n v="0.93212365591397839"/>
    <n v="297.60000000000002"/>
    <n v="7.6518262272923174E-2"/>
    <n v="8.9276091252020837E-2"/>
    <n v="3340.2"/>
    <n v="0.31988748190454108"/>
    <n v="1.569191705459162"/>
    <n v="472.6"/>
    <n v="0.11941962846824182"/>
    <n v="0.88215488215488214"/>
    <n v="356.4"/>
    <n v="0.10660743454223355"/>
    <n v="1.0494338580502622E-2"/>
    <n v="724.2"/>
    <n v="2.161973504101995"/>
    <n v="4.6116504854368925E-2"/>
    <n v="82.4"/>
    <n v="1.3955169124314331"/>
    <n v="7.7216845637583909"/>
    <n v="298"/>
    <n v="0.20531106868613133"/>
    <n v="0.93399659337831187"/>
    <n v="298"/>
    <n v="2.7317662346832496E-2"/>
    <n v="0.17584745762711865"/>
    <n v="188.8"/>
    <n v="0.66136746333151464"/>
    <n v="0.59787849566055928"/>
    <n v="414.8"/>
    <n v="0.17325754038014976"/>
    <n v="0.27360774818401934"/>
    <n v="247.8"/>
    <n v="0.46472211449571393"/>
  </r>
  <r>
    <x v="675"/>
    <x v="0"/>
    <s v="11884577"/>
    <s v="004"/>
    <s v="VERHEYDEN"/>
    <s v="ILSE"/>
    <m/>
    <s v="Diepestraat"/>
    <s v="34"/>
    <s v="2811"/>
    <s v="2811"/>
    <s v="HOMBEEK"/>
    <x v="1"/>
    <s v="F"/>
    <n v="8"/>
    <n v="9835"/>
    <n v="0.54251821725131333"/>
    <n v="0.17503812913065583"/>
    <n v="7.2360616844602613E-2"/>
    <n v="0.16215895610913403"/>
    <n v="0.44877139467886795"/>
    <n v="0.62968085106382987"/>
    <n v="1566.6666666666665"/>
    <n v="0.28739155235337849"/>
    <n v="0.2305160228482912"/>
    <n v="1721.5"/>
    <n v="0.4559183695783679"/>
    <n v="0.24128510096341488"/>
    <n v="8113.5"/>
    <n v="0.33647211671070015"/>
    <n v="0.41004202246652749"/>
    <n v="396.83333333333331"/>
    <n v="0.96261354183768888"/>
    <n v="0.50022032583044884"/>
    <n v="1957.6666666666665"/>
    <n v="0.55871029465377475"/>
    <n v="0.63226272596244382"/>
    <n v="342.16666666666663"/>
    <n v="0.60496143159236626"/>
    <n v="0.52791789681702306"/>
    <n v="1152.1666666666665"/>
    <n v="0.61566650113872812"/>
    <n v="0.61156290171483507"/>
    <n v="243.16666666666666"/>
    <n v="0.52018341917004529"/>
    <n v="0.62235015522516024"/>
    <n v="112.5"/>
    <n v="0.45495769120016999"/>
    <n v="0.36957446808510641"/>
    <n v="1566.6666666666665"/>
    <n v="0.17795097483544212"/>
    <n v="0.3421172194457065"/>
    <n v="366.83333333333331"/>
    <n v="0.34098558532266882"/>
    <n v="4.1474654377880185E-2"/>
    <n v="217"/>
    <n v="1.4975202115274266"/>
    <n v="0.1919148936170213"/>
    <n v="1566.6666666666665"/>
    <n v="0.41112829866186273"/>
    <n v="0.16932084309133491"/>
    <n v="711.66666666666663"/>
    <n v="0.33481480154443743"/>
    <n v="7.1026705022784561E-2"/>
    <n v="6546.833333333333"/>
    <n v="0.4344628567651837"/>
    <n v="0.12085106382978723"/>
    <n v="1566.6666666666665"/>
    <n v="0.43174711607775956"/>
    <n v="6.0003564064051329E-2"/>
    <n v="6546.833333333333"/>
    <n v="0.37699014794176267"/>
    <n v="0.10287234042553192"/>
    <n v="1566.6666666666665"/>
    <n v="0.35936947545807324"/>
    <n v="1.8969555035128805E-2"/>
    <n v="711.66666666666663"/>
    <n v="0.69523595035026409"/>
    <n v="0.59956553222302678"/>
    <n v="230.16666666666666"/>
    <n v="0.14694434204050241"/>
    <n v="8.2600240763033614E-2"/>
    <n v="1799.8333333333333"/>
    <n v="0.29311148124972641"/>
    <n v="3.0307403665752637E-2"/>
    <n v="1154.8333333333333"/>
    <n v="0.43080638712946578"/>
    <n v="0.77526110481942867"/>
    <n v="1324.5"/>
    <n v="0.10811901835910319"/>
    <n v="0.29003738317757011"/>
    <n v="8916.6666666666661"/>
    <n v="0.37476633720230523"/>
    <n v="0.50277728005733735"/>
    <n v="2790.5"/>
    <n v="1.0275397617155209"/>
    <n v="0.53223183503545168"/>
    <n v="2562.1666666666665"/>
    <n v="0.13209305810350147"/>
    <n v="0.70030349013657045"/>
    <n v="219.66666666666666"/>
    <n v="0.19087912005661664"/>
    <n v="0.37326106594399278"/>
    <n v="922.5"/>
    <n v="0.2640604472693972"/>
    <n v="3.5244371224601863"/>
    <n v="303.5"/>
    <n v="0.28034119274130881"/>
    <n v="7.1014492753623204E-2"/>
    <n v="460"/>
    <n v="0.95878974946251549"/>
    <n v="0.4824191279887482"/>
    <n v="118.5"/>
    <n v="0.25897095556578636"/>
    <n v="0.96202531645569622"/>
    <n v="118.5"/>
    <n v="3.4143800603863537E-2"/>
    <n v="0.74683544303797467"/>
    <n v="118.5"/>
    <n v="0.21806844406747891"/>
    <n v="0.87482419127988742"/>
    <n v="118.5"/>
    <n v="0.16237553308757754"/>
    <n v="0.66385372714486635"/>
    <n v="118.5"/>
    <n v="0.14973105799537148"/>
    <n v="0.44957587181903869"/>
    <n v="176.83333333333331"/>
    <n v="0.31541067601674316"/>
    <n v="0.83694627709707836"/>
    <n v="176.83333333333331"/>
    <n v="0.16405172596313472"/>
    <n v="0.25259189443920838"/>
    <n v="176.83333333333331"/>
    <n v="0.50392353432958215"/>
    <n v="0.92554194156456182"/>
    <n v="176.83333333333331"/>
    <n v="6.2848396023302819E-2"/>
    <n v="0.42978322337417535"/>
    <n v="176.83333333333331"/>
    <n v="0.16084631409144134"/>
    <n v="0.89542483660130712"/>
    <n v="102"/>
    <n v="0.10998116145363847"/>
    <n v="0.88134120917303693"/>
    <n v="959.33333333333326"/>
    <n v="4.1066344048489335E-2"/>
    <n v="6.1724309117987756E-2"/>
    <n v="7050.1666666666661"/>
    <n v="0.52653186350552372"/>
    <n v="1.2614394113589331"/>
    <n v="724.83333333333326"/>
    <n v="9.2748804633806942E-2"/>
    <n v="0.48521570528356761"/>
    <n v="343.83333333333331"/>
    <n v="0.71118121976099513"/>
    <n v="1.6833010576493373E-2"/>
    <n v="1118.8333333333333"/>
    <n v="0.47225240043261613"/>
    <n v="8.6956521739130432E-2"/>
    <n v="226.16666666666666"/>
    <n v="0.69363588044442659"/>
    <n v="5.7896843615495008"/>
    <n v="232.33333333333331"/>
    <n v="0.19240873639612741"/>
    <n v="0.89518282898603707"/>
    <n v="232.33333333333331"/>
    <n v="5.5376066637815538E-2"/>
    <n v="5.293221629855293E-2"/>
    <n v="437.66666666666663"/>
    <n v="0.96973912096015746"/>
    <n v="0.69001236858379711"/>
    <n v="1078"/>
    <n v="0.19217341923759512"/>
    <n v="0.68486352357320102"/>
    <n v="738.83333333333326"/>
    <n v="6.197769180740919E-2"/>
  </r>
  <r>
    <x v="676"/>
    <x v="0"/>
    <s v="13669377"/>
    <s v="004"/>
    <s v="DELVA"/>
    <s v="HANS"/>
    <m/>
    <s v="Emiel Clauslaan"/>
    <s v="9"/>
    <m/>
    <s v="9800"/>
    <s v="DEINZE"/>
    <x v="1"/>
    <s v="M"/>
    <n v="9"/>
    <n v="6552.5"/>
    <n v="0.53933613124761537"/>
    <n v="0.133918351774132"/>
    <n v="0.1015642884395269"/>
    <n v="0.10942388401373522"/>
    <n v="0.48210606638687525"/>
    <n v="0.61875891583452214"/>
    <n v="1402"/>
    <n v="0.15778151522056214"/>
    <n v="0.32763532763532766"/>
    <n v="877.5"/>
    <n v="0.47117774856812683"/>
    <n v="0.23709251101321585"/>
    <n v="5675"/>
    <n v="0.40901521979500832"/>
    <n v="0.3590826868716589"/>
    <n v="287.5"/>
    <n v="0.46350227457965237"/>
    <n v="0.51366458406870041"/>
    <n v="1345.5"/>
    <n v="0.25975444580514917"/>
    <n v="0.80911479303432809"/>
    <n v="203.5"/>
    <n v="0.14629922981367352"/>
    <n v="0.49061095612258881"/>
    <n v="589.5"/>
    <n v="0.29511190059796577"/>
    <n v="0.56324083194517438"/>
    <n v="187"/>
    <n v="0.53817048064788653"/>
    <n v="0.68259352852403665"/>
    <n v="110.5"/>
    <n v="0.1645737222806393"/>
    <n v="0.3152639087018545"/>
    <n v="1402"/>
    <n v="0.16503997877993401"/>
    <n v="0.4694167852062589"/>
    <n v="351.5"/>
    <n v="0.30500680203905151"/>
    <n v="2.3880597014925373E-2"/>
    <n v="167.5"/>
    <n v="1.3773296221150648"/>
    <n v="0.16119828815977175"/>
    <n v="1402"/>
    <n v="0.50412499785596554"/>
    <n v="0.14951164537941397"/>
    <n v="665.5"/>
    <n v="0.37096639980774448"/>
    <n v="8.4015913877837578E-2"/>
    <n v="4273"/>
    <n v="0.27945069487701557"/>
    <n v="0.14229671897289586"/>
    <n v="1402"/>
    <n v="0.32989644335102108"/>
    <n v="6.8804118886028554E-2"/>
    <n v="4273"/>
    <n v="0.2029836864704096"/>
    <n v="0.12410841654778887"/>
    <n v="1402"/>
    <n v="0.3595681538334799"/>
    <n v="2.6296018031555221E-2"/>
    <n v="665.5"/>
    <n v="0.65269711209744707"/>
    <n v="0.68965517241379315"/>
    <n v="174"/>
    <n v="0.23889338595873044"/>
    <n v="6.5925642008432345E-2"/>
    <n v="1304.5"/>
    <n v="0.39119123669972189"/>
    <n v="2.0202020202020204E-2"/>
    <n v="742.5"/>
    <n v="1.1105339814325748"/>
    <n v="0.83686440677966101"/>
    <n v="1180"/>
    <n v="9.3173919651713219E-2"/>
    <n v="0.35411657408175112"/>
    <n v="6030.5"/>
    <n v="0.21700097315920755"/>
    <n v="0.31126854106707991"/>
    <n v="2258.5"/>
    <n v="0.84809518744056511"/>
    <n v="0.58399999999999996"/>
    <n v="1625"/>
    <n v="0.13887159291641488"/>
    <n v="0.72900763358778631"/>
    <n v="131"/>
    <n v="0.26317948987662293"/>
    <n v="0.39025932953826692"/>
    <n v="790.5"/>
    <n v="0.2433002064120223"/>
    <n v="2.6291512915129149"/>
    <n v="271"/>
    <n v="0.32108705825007033"/>
    <n v="6.447534766118837E-2"/>
    <n v="395.5"/>
    <n v="0.77841480258032447"/>
    <n v="0.47787610619469029"/>
    <n v="56.5"/>
    <n v="0.33997735436942467"/>
    <n v="0.94690265486725667"/>
    <n v="56.5"/>
    <n v="7.3141152396291362E-2"/>
    <n v="0.66371681415929207"/>
    <n v="56.5"/>
    <n v="0.18074922713312269"/>
    <n v="0.84955752212389379"/>
    <n v="56.5"/>
    <n v="0.15626450183738375"/>
    <n v="0.70796460176991149"/>
    <n v="56.5"/>
    <n v="0.34762672927091415"/>
    <n v="0.41304347826086957"/>
    <n v="115"/>
    <n v="0.67951002247142334"/>
    <n v="0.79565217391304344"/>
    <n v="115"/>
    <n v="0.23440653337321335"/>
    <n v="0.45217391304347826"/>
    <n v="115"/>
    <n v="0.54403421471575575"/>
    <n v="0.95652173913043481"/>
    <n v="115"/>
    <n v="5.5965667439996418E-2"/>
    <n v="0.60869565217391308"/>
    <n v="115"/>
    <n v="0.16554666580488125"/>
    <n v="0.97101449275362317"/>
    <n v="69"/>
    <n v="4.8125480152153718E-2"/>
    <n v="0.90308686288585782"/>
    <n v="696.5"/>
    <n v="0.10973327189859301"/>
    <n v="6.1504667764964306E-2"/>
    <n v="4552.5"/>
    <n v="0.28651207260158085"/>
    <n v="1.3588469184890657"/>
    <n v="503"/>
    <n v="0.13562072553339549"/>
    <n v="0.87951807228915657"/>
    <n v="249"/>
    <n v="0.22557900729111818"/>
    <n v="4.804392587508579E-2"/>
    <n v="728.5"/>
    <n v="0.35361014150147152"/>
    <n v="7.5510204081632656E-2"/>
    <n v="245"/>
    <n v="0.6378309294830169"/>
    <n v="6.9826250000000014"/>
    <n v="240"/>
    <n v="0.20860359568391168"/>
    <n v="0.92957829435980766"/>
    <n v="240"/>
    <n v="3.3508562593326456E-2"/>
    <n v="3.8071065989847719E-2"/>
    <n v="197"/>
    <n v="1.0571952803157481"/>
    <n v="0.77318970676241772"/>
    <n v="835.5"/>
    <n v="8.7875153410328338E-2"/>
    <n v="0.89551083591331271"/>
    <n v="646"/>
    <n v="3.559642796483737E-2"/>
  </r>
  <r>
    <x v="677"/>
    <x v="0"/>
    <s v="13671654"/>
    <s v="004"/>
    <s v="CAUWE"/>
    <s v="MARIEKE"/>
    <m/>
    <s v="Brugsestraat"/>
    <s v="34"/>
    <m/>
    <s v="8020"/>
    <s v="OOSTKAMP"/>
    <x v="1"/>
    <s v="F"/>
    <n v="24"/>
    <n v="20694.05"/>
    <n v="0.53277391327458856"/>
    <n v="0.15466442447627859"/>
    <n v="9.7255813466511715E-2"/>
    <n v="0.10434722379943351"/>
    <n v="0.47680452432784626"/>
    <n v="0.61929693632521432"/>
    <n v="4310.1833333333334"/>
    <n v="0.18551630252585835"/>
    <n v="0.29327528926566621"/>
    <n v="3200.6333333333332"/>
    <n v="0.63990761025840981"/>
    <n v="0.28161070116853493"/>
    <n v="17493.416666666664"/>
    <n v="0.49650396403022412"/>
    <n v="0.26194644655921762"/>
    <n v="938.66666666666674"/>
    <n v="1.0012865304784921"/>
    <n v="0.4347936131812779"/>
    <n v="4926.3333333333339"/>
    <n v="0.47489957463583005"/>
    <n v="0.81102875825064835"/>
    <n v="786.55"/>
    <n v="0.32832315985341692"/>
    <n v="0.56418923994589709"/>
    <n v="2664.9000000000005"/>
    <n v="0.48013454625554836"/>
    <n v="0.7886015478519528"/>
    <n v="621.04999999999995"/>
    <n v="0.16345504029457042"/>
    <n v="0.86061173261412571"/>
    <n v="358.98333333333335"/>
    <n v="0.15895015452725691"/>
    <n v="0.32342398428527785"/>
    <n v="4310.1833333333334"/>
    <n v="0.13576689363397326"/>
    <n v="0.43867885126217482"/>
    <n v="997.61666666666667"/>
    <n v="0.24099614187976012"/>
    <n v="3.4335044635558025E-2"/>
    <n v="509.68333333333334"/>
    <n v="1.3427344339132121"/>
    <n v="0.16116483830927528"/>
    <n v="4310.1833333333334"/>
    <n v="0.47672532059688127"/>
    <n v="0.16674809741878319"/>
    <n v="2012.6166666666666"/>
    <n v="0.33513139182944018"/>
    <n v="8.7315453720255773E-2"/>
    <n v="13183.233333333334"/>
    <n v="0.24992319034182334"/>
    <n v="0.1481994192049062"/>
    <n v="4310.1833333333334"/>
    <n v="0.29548123787581854"/>
    <n v="7.4049866370667794E-2"/>
    <n v="13183.233333333334"/>
    <n v="0.24936588048117697"/>
    <n v="0.1313710553688745"/>
    <n v="4310.1833333333334"/>
    <n v="0.29574378316867611"/>
    <n v="3.3588114974701259E-2"/>
    <n v="2012.6166666666666"/>
    <n v="0.7366489826528092"/>
    <n v="0.76891812764784906"/>
    <n v="483.88333333333333"/>
    <n v="0.12590014908762287"/>
    <n v="7.0584124395783598E-2"/>
    <n v="3720.3833333333332"/>
    <n v="0.49681083027108874"/>
    <n v="2.802453075636499E-2"/>
    <n v="2242.083333333333"/>
    <n v="1.2048995536246507"/>
    <n v="0.82903668319622825"/>
    <n v="3754.2166666666667"/>
    <n v="0.10120376825563236"/>
    <n v="0.37285602627863784"/>
    <n v="19148.633333333331"/>
    <n v="0.32046215896968688"/>
    <n v="0.31985252211729837"/>
    <n v="7603.4"/>
    <n v="1.199858479025893"/>
    <n v="0.54501170130502774"/>
    <n v="4892.6166666666659"/>
    <n v="0.1182719993213083"/>
    <n v="0.77392732662954222"/>
    <n v="416.01666666666665"/>
    <n v="0.19303631231979351"/>
    <n v="0.49116454114912356"/>
    <n v="2107.9833333333336"/>
    <n v="0.25797444759314908"/>
    <n v="2.8674482390349278"/>
    <n v="686.65"/>
    <n v="0.44943511632175409"/>
    <n v="6.5205864004990649E-2"/>
    <n v="1068.6666666666665"/>
    <n v="0.70512324153952255"/>
    <n v="0.58323207776427699"/>
    <n v="205.75"/>
    <n v="0.36925109374405679"/>
    <n v="0.93705953827460498"/>
    <n v="205.75"/>
    <n v="8.0499600060328386E-2"/>
    <n v="0.71219117051437841"/>
    <n v="205.75"/>
    <n v="0.27069700083055254"/>
    <n v="0.93616848926690976"/>
    <n v="205.75"/>
    <n v="8.5044770704696696E-2"/>
    <n v="0.79886593762656954"/>
    <n v="205.75"/>
    <n v="0.16398169710139296"/>
    <n v="0.5125154894671623"/>
    <n v="336.25"/>
    <n v="0.48072894775442199"/>
    <n v="0.88763320941759616"/>
    <n v="336.25"/>
    <n v="0.14089216907702862"/>
    <n v="0.40634448574969018"/>
    <n v="336.25"/>
    <n v="0.67301958587457666"/>
    <n v="0.93224287484510537"/>
    <n v="336.25"/>
    <n v="8.347285032010586E-2"/>
    <n v="0.52094175960346967"/>
    <n v="336.25"/>
    <n v="0.28575517822744462"/>
    <n v="0.95474530018192849"/>
    <n v="219.86666666666665"/>
    <n v="6.8994790297067357E-2"/>
    <n v="0.91879907545530559"/>
    <n v="2033.4333333333332"/>
    <n v="6.2864593955342565E-2"/>
    <n v="6.5546511955389075E-2"/>
    <n v="14794.583333333334"/>
    <n v="0.57332964079679816"/>
    <n v="1.2267556849555745"/>
    <n v="1660.0833333333333"/>
    <n v="0.12010892186452679"/>
    <n v="0.62021614458381891"/>
    <n v="729.44999999999993"/>
    <n v="0.4048261907279686"/>
    <n v="3.12759987027088E-2"/>
    <n v="2363.9"/>
    <n v="0.86143465291625765"/>
    <n v="7.1595759328101347E-2"/>
    <n v="726.3"/>
    <n v="1.2022891460100416"/>
    <n v="5.8984709098472736"/>
    <n v="560.9"/>
    <n v="0.38166617638357742"/>
    <n v="0.90932357927134244"/>
    <n v="560.9"/>
    <n v="0.1044781935500893"/>
    <n v="3.5518555248186229E-2"/>
    <n v="638.63333333333344"/>
    <n v="1.2729322198783353"/>
    <n v="0.70828451098419154"/>
    <n v="2489.1833333333334"/>
    <n v="8.8051077027474015E-2"/>
    <n v="0.76382038003086461"/>
    <n v="1760.3833333333332"/>
    <n v="0.13534554927993606"/>
  </r>
  <r>
    <x v="678"/>
    <x v="0"/>
    <s v="12046608"/>
    <s v="004"/>
    <s v="GEMAYEL"/>
    <s v="ALAIN"/>
    <m/>
    <s v="AVENUE General dubois"/>
    <s v="26"/>
    <m/>
    <s v="1380"/>
    <s v="LASNE"/>
    <x v="0"/>
    <s v="M"/>
    <n v="6"/>
    <n v="6417.5"/>
    <n v="0.54670821971172578"/>
    <n v="0.19062459420854433"/>
    <n v="3.7319828593689125E-2"/>
    <n v="0.33515127905466818"/>
    <n v="0.39405272042591866"/>
    <n v="0.52896512935883022"/>
    <n v="592.66666666666652"/>
    <n v="0.30798629612671846"/>
    <n v="0.38038147138964579"/>
    <n v="1223.3333333333333"/>
    <n v="0.24201718230445401"/>
    <n v="0.28422910316059685"/>
    <n v="5194.1666666666661"/>
    <n v="0.36015792627899912"/>
    <n v="0.31277571045543928"/>
    <n v="465.33333333333331"/>
    <n v="0.54910841930543985"/>
    <n v="0.51930753267515128"/>
    <n v="1476.3333333333333"/>
    <n v="0.10053293602918889"/>
    <n v="0.77729740622623522"/>
    <n v="416"/>
    <n v="0.24538833490422374"/>
    <n v="0.54174970759312902"/>
    <n v="913.66666666666663"/>
    <n v="0.13766229428083065"/>
    <n v="0.71726516499457582"/>
    <n v="136.33333333333331"/>
    <n v="0.1385096257526057"/>
    <n v="0.85552159037307296"/>
    <n v="29.999999999999996"/>
    <n v="0.14963130089753229"/>
    <n v="0.41507311586051748"/>
    <n v="592.66666666666652"/>
    <n v="2.4149157500625996E-2"/>
    <n v="0.38153846153846149"/>
    <n v="108.33333333333333"/>
    <n v="0.26668094040071005"/>
    <n v="5.6338028169014088E-3"/>
    <n v="59.166666666666664"/>
    <n v="3.916531188347129"/>
    <n v="0.24325084364454447"/>
    <n v="592.66666666666652"/>
    <n v="0.27010880532559745"/>
    <n v="0.18371607515657623"/>
    <n v="239.49999999999997"/>
    <n v="0.11456907773885386"/>
    <n v="7.099134340251366E-2"/>
    <n v="4601.5"/>
    <n v="0.53925121514270291"/>
    <n v="0.14538807649043875"/>
    <n v="592.66666666666652"/>
    <n v="0.20220561136655549"/>
    <n v="6.3240247745300446E-2"/>
    <n v="4601.5"/>
    <n v="0.50259946318958748"/>
    <n v="0.12935883014623173"/>
    <n v="592.66666666666652"/>
    <n v="0.19217607490618177"/>
    <n v="2.7835768963117607E-2"/>
    <n v="239.49999999999997"/>
    <n v="0.67015387652681668"/>
    <n v="0.5873320537428024"/>
    <n v="173.66666666666663"/>
    <n v="6.3437509130369954E-2"/>
    <n v="8.5468521229868227E-2"/>
    <n v="910.66666666666663"/>
    <n v="0.11215193380315182"/>
    <n v="3.4594594594594595E-2"/>
    <n v="770.83333333333326"/>
    <n v="0.9696782409203395"/>
    <n v="0.81778425655976672"/>
    <n v="457.33333333333326"/>
    <n v="9.4129506494398163E-2"/>
    <n v="0.32848794953048233"/>
    <n v="5732.8333333333321"/>
    <n v="0.35152600238594711"/>
    <n v="0.53456032719836399"/>
    <n v="2037.4999999999998"/>
    <n v="0.68159173435700582"/>
    <n v="0.47237003683995088"/>
    <n v="1628.6666666666665"/>
    <n v="0.1107190149210746"/>
    <n v="0.71802935010482172"/>
    <n v="159"/>
    <n v="0.15118886177931529"/>
    <n v="0.47110402550817065"/>
    <n v="418.16666666666663"/>
    <n v="0.2239214353414393"/>
    <n v="3.9313459801264674"/>
    <n v="184.5"/>
    <n v="0.15208719852826572"/>
    <n v="0.11769547325102879"/>
    <n v="202.5"/>
    <n v="0.76630752026609417"/>
    <n v="0.5246636771300448"/>
    <n v="74.333333333333329"/>
    <n v="0.18225429747282765"/>
    <n v="0.91928251121076232"/>
    <n v="74.333333333333329"/>
    <n v="5.6103086673629496E-2"/>
    <n v="0.83183856502242148"/>
    <n v="74.333333333333329"/>
    <n v="7.9583450849766799E-2"/>
    <n v="0.98206278026905836"/>
    <n v="74.333333333333329"/>
    <n v="2.1020891857245864E-2"/>
    <n v="0.69282511210762332"/>
    <n v="74.333333333333329"/>
    <n v="0.12530795873903042"/>
    <n v="0.4549938347718866"/>
    <n v="135.16666666666666"/>
    <n v="0.29390807606166502"/>
    <n v="0.86559802712700373"/>
    <n v="135.16666666666666"/>
    <n v="6.056021777947574E-2"/>
    <n v="0.4549938347718866"/>
    <n v="135.16666666666666"/>
    <n v="0.80321411831377232"/>
    <n v="0.95684340320591854"/>
    <n v="135.16666666666666"/>
    <n v="2.6372259079639675E-2"/>
    <n v="0.42663378545006164"/>
    <n v="135.16666666666666"/>
    <n v="0.14301021357162255"/>
    <n v="0.9392156862745098"/>
    <n v="85"/>
    <n v="1.8277945724854573E-2"/>
    <n v="0.92417417417417413"/>
    <n v="444"/>
    <n v="4.5256796151208499E-2"/>
    <n v="8.6394410832613081E-2"/>
    <n v="4628"/>
    <n v="0.63768478029984232"/>
    <n v="1.4678508881661245"/>
    <n v="666.16666666666663"/>
    <n v="6.1474829135394669E-2"/>
    <n v="0.7444391859914814"/>
    <n v="352.16666666666663"/>
    <n v="7.5240843889771578E-2"/>
    <n v="8.6049066276089343E-3"/>
    <n v="910.33333333333326"/>
    <n v="0.75251839757194738"/>
    <n v="1.5306122448979593E-2"/>
    <n v="97.999999999999986"/>
    <n v="1.7715949742631545"/>
    <n v="6.8508652037617477"/>
    <n v="265.83333333333326"/>
    <n v="0.18213380761966286"/>
    <n v="0.92742992385788248"/>
    <n v="265.83333333333326"/>
    <n v="3.3551692171720403E-2"/>
    <n v="8.141825344714379E-2"/>
    <n v="253.83333333333331"/>
    <n v="0.41710126172302642"/>
    <n v="0.6476565060635856"/>
    <n v="508.49999999999994"/>
    <n v="5.114255836576561E-2"/>
    <n v="0.21675126903553299"/>
    <n v="328.33333333333331"/>
    <n v="0.23946008306447483"/>
  </r>
  <r>
    <x v="679"/>
    <x v="0"/>
    <s v="19336652"/>
    <s v="004"/>
    <s v="PARADIS"/>
    <s v="MARIE"/>
    <m/>
    <s v="ROUTE D'ANDENNE"/>
    <s v="4"/>
    <m/>
    <s v="5380"/>
    <s v="BIERWART"/>
    <x v="0"/>
    <s v="F"/>
    <n v="20"/>
    <n v="13724.499999999998"/>
    <n v="0.5325877081132282"/>
    <n v="0.19071733032168756"/>
    <n v="6.615905861780029E-2"/>
    <n v="0.14501439032387339"/>
    <n v="0.46531749790520599"/>
    <n v="0.52946009389671367"/>
    <n v="2130"/>
    <n v="0.25761254582674437"/>
    <n v="0.33330149633874556"/>
    <n v="2617.5000000000005"/>
    <n v="0.50868495418267867"/>
    <n v="0.32859908166021423"/>
    <n v="11107"/>
    <n v="0.45634019606315446"/>
    <n v="0.31105961110029073"/>
    <n v="872.41666666666663"/>
    <n v="0.72162679772540184"/>
    <n v="0.55569665253850264"/>
    <n v="3649.7499999999995"/>
    <n v="0.31597215730062828"/>
    <n v="0.85296392547468147"/>
    <n v="696.00000000000011"/>
    <n v="0.17299859482687607"/>
    <n v="0.54099932428293174"/>
    <n v="1967.2500000000002"/>
    <n v="0.49021717603687459"/>
    <n v="0.61848531420303177"/>
    <n v="370.33333333333337"/>
    <n v="0.28186118024971829"/>
    <n v="0.72447939133602524"/>
    <n v="174.58333333333331"/>
    <n v="0.29447396664047648"/>
    <n v="0.42550860719874806"/>
    <n v="2130"/>
    <n v="0.15243521214970657"/>
    <n v="0.43434718100890213"/>
    <n v="449.33333333333331"/>
    <n v="0.3779709682303044"/>
    <n v="2.478134110787172E-2"/>
    <n v="228.66666666666669"/>
    <n v="2.1291316320090301"/>
    <n v="0.17511737089201881"/>
    <n v="2130"/>
    <n v="0.4609880921230981"/>
    <n v="0.24219897209985317"/>
    <n v="907.99999999999989"/>
    <n v="0.42242339869046142"/>
    <n v="0.13373064498161968"/>
    <n v="8977"/>
    <n v="0.43393358062513127"/>
    <n v="0.25770735524256655"/>
    <n v="2130"/>
    <n v="0.36889363885808896"/>
    <n v="0.11628792098325354"/>
    <n v="8977"/>
    <n v="0.40889626352822989"/>
    <n v="0.21158059467918619"/>
    <n v="2130"/>
    <n v="0.38707461010522304"/>
    <n v="3.845447870778268E-2"/>
    <n v="907.99999999999989"/>
    <n v="0.58101150664416801"/>
    <n v="0.64087697046566405"/>
    <n v="459.91666666666669"/>
    <n v="0.22772579293025053"/>
    <n v="9.3492819778096176E-2"/>
    <n v="2501.083333333333"/>
    <n v="0.56203785230751746"/>
    <n v="2.7615799317856748E-2"/>
    <n v="1514.8333333333335"/>
    <n v="0.96837416882754612"/>
    <n v="0.80297752540917122"/>
    <n v="1746.4166666666667"/>
    <n v="0.12205772022760138"/>
    <n v="0.31246149001136475"/>
    <n v="12172.166666666664"/>
    <n v="0.34433651687161837"/>
    <n v="0.58864315600717265"/>
    <n v="4182.5"/>
    <n v="0.84206830210659833"/>
    <n v="0.53226974259106685"/>
    <n v="3337.7499999999995"/>
    <n v="0.13931502086822789"/>
    <n v="0.69124877089478876"/>
    <n v="338.99999999999994"/>
    <n v="0.22810807696886806"/>
    <n v="0.42468024632875417"/>
    <n v="1055.5"/>
    <n v="0.37585456534218864"/>
    <n v="2.9822969683558309"/>
    <n v="376.58333333333331"/>
    <n v="0.43108466900949061"/>
    <n v="7.2470817120622574E-2"/>
    <n v="514"/>
    <n v="0.97043260455367653"/>
    <n v="0.52478632478632481"/>
    <n v="146.25"/>
    <n v="0.36463694321103113"/>
    <n v="0.75954415954415955"/>
    <n v="146.25"/>
    <n v="0.40017544075253475"/>
    <n v="0.75441595441595433"/>
    <n v="146.25"/>
    <n v="0.24039578435205469"/>
    <n v="0.94643874643874659"/>
    <n v="146.25"/>
    <n v="9.5876211833247682E-2"/>
    <n v="0.7002849002849002"/>
    <n v="146.25"/>
    <n v="0.20396108082912043"/>
    <n v="0.40350396934026828"/>
    <n v="304.41666666666669"/>
    <n v="0.35039627431853743"/>
    <n v="0.46810840405146453"/>
    <n v="304.41666666666669"/>
    <n v="0.69239390377268384"/>
    <n v="0.27977005201204491"/>
    <n v="304.41666666666669"/>
    <n v="0.55765160387308055"/>
    <n v="0.95674787845606346"/>
    <n v="304.41666666666669"/>
    <n v="7.6638661982955131E-2"/>
    <n v="0.50314809745414724"/>
    <n v="304.41666666666669"/>
    <n v="0.27667900849444749"/>
    <n v="0.94201449637590629"/>
    <n v="333.41666666666657"/>
    <n v="8.4005164647574529E-2"/>
    <n v="0.89112510882368012"/>
    <n v="1627.25"/>
    <n v="7.8415112576518439E-2"/>
    <n v="7.8744484082032898E-2"/>
    <n v="9857.8333333333339"/>
    <n v="0.51842540425557682"/>
    <n v="1.3815691158156918"/>
    <n v="1338.333333333333"/>
    <n v="0.11522580204583792"/>
    <n v="0.81514476614699327"/>
    <n v="673.5"/>
    <n v="0.15753574992793803"/>
    <n v="1.6052880075542963E-2"/>
    <n v="1941.4999999999998"/>
    <n v="0.95843223938173883"/>
    <n v="5.2178590640129099E-2"/>
    <n v="309.83333333333337"/>
    <n v="0.75017752745332822"/>
    <n v="8.0552515392701629"/>
    <n v="554.91666666666663"/>
    <n v="0.20524167298275786"/>
    <n v="0.95078256106104109"/>
    <n v="554.91666666666663"/>
    <n v="4.8193524801097301E-2"/>
    <n v="8.4269662921348312E-2"/>
    <n v="786.16666666666663"/>
    <n v="0.51494597572992185"/>
    <n v="0.66834915235639425"/>
    <n v="1518.9166666666667"/>
    <n v="0.16932292699494653"/>
    <n v="9.4894106058118544E-2"/>
    <n v="1015.1666666666665"/>
    <n v="0.45390602091479898"/>
  </r>
  <r>
    <x v="680"/>
    <x v="0"/>
    <s v="10797682"/>
    <s v="004"/>
    <s v="MORIS"/>
    <s v="ERIC"/>
    <m/>
    <s v="BIEZEBEEMDEN"/>
    <s v="24"/>
    <m/>
    <s v="3272"/>
    <s v="SCHERPENHEUVEL-ZICHEM"/>
    <x v="1"/>
    <s v="M"/>
    <n v="9"/>
    <n v="7751.3333333333321"/>
    <n v="0.52223273415326399"/>
    <n v="0.16156360196095293"/>
    <n v="9.8305667842091701E-2"/>
    <n v="9.2930248559387654E-2"/>
    <n v="0.52558699578567136"/>
    <n v="0.80358790363915944"/>
    <n v="1625.8333333333333"/>
    <n v="6.4189519627383104E-2"/>
    <n v="0.38155443172744213"/>
    <n v="1252.333333333333"/>
    <n v="0.16495545877876555"/>
    <n v="0.36108119197825311"/>
    <n v="6498.9999999999991"/>
    <n v="0.21640312862403779"/>
    <n v="0.32046860498022972"/>
    <n v="477.83333333333326"/>
    <n v="0.30518480933998121"/>
    <n v="0.50243958353326212"/>
    <n v="2346.6666666666665"/>
    <n v="0.28932792869024404"/>
    <n v="0.73334896743838074"/>
    <n v="427.33333333333326"/>
    <n v="0.13578969548130754"/>
    <n v="0.58189765492515855"/>
    <n v="1126.3333333333333"/>
    <n v="0.32128332552474814"/>
    <n v="0.67061275970515588"/>
    <n v="197.5"/>
    <n v="8.4576330134568098E-2"/>
    <n v="0.76341699502334082"/>
    <n v="114.33333333333331"/>
    <n v="0.205484458437448"/>
    <n v="0.4320861096873399"/>
    <n v="1625.8333333333333"/>
    <n v="0.15259681099295844"/>
    <n v="0.60898282694848072"/>
    <n v="378.50000000000006"/>
    <n v="0.18311462667013434"/>
    <n v="5.7954545454545467E-2"/>
    <n v="146.66666666666663"/>
    <n v="0.51243472815235414"/>
    <n v="0.16504356740133264"/>
    <n v="1625.8333333333333"/>
    <n v="0.50080429344543376"/>
    <n v="0.29461942257217844"/>
    <n v="762"/>
    <n v="0.22104733872114327"/>
    <n v="0.13560655289168577"/>
    <n v="4873.1666666666661"/>
    <n v="0.13551077906799822"/>
    <n v="0.2310609943618657"/>
    <n v="1625.8333333333333"/>
    <n v="0.25016201797473264"/>
    <n v="0.12127637744108898"/>
    <n v="4873.1666666666661"/>
    <n v="0.1372391212276998"/>
    <n v="0.19723218862121988"/>
    <n v="1625.8333333333333"/>
    <n v="0.3002005810230251"/>
    <n v="6.9335083114610674E-2"/>
    <n v="762"/>
    <n v="0.35853325983848655"/>
    <n v="0.81430745814307448"/>
    <n v="219"/>
    <n v="4.7988251816496984E-2"/>
    <n v="0.10444697833523378"/>
    <n v="1461.6666666666665"/>
    <n v="0.43267816148637994"/>
    <n v="4.3817934782608696E-2"/>
    <n v="981.33333333333326"/>
    <n v="0.86973987119927587"/>
    <n v="0.85280232417382895"/>
    <n v="1376.833333333333"/>
    <n v="4.656044513535279E-2"/>
    <n v="0.44283762777332891"/>
    <n v="7076.3333333333321"/>
    <n v="9.4255986796955737E-2"/>
    <n v="8.9828334648776653E-2"/>
    <n v="3378.6666666666661"/>
    <n v="0.43845011888302859"/>
    <n v="0.54404145077720212"/>
    <n v="1962.1666666666665"/>
    <n v="9.2223954693266011E-2"/>
    <n v="0.77922077922077926"/>
    <n v="166.83333333333331"/>
    <n v="0.15410818431232684"/>
    <n v="0.50868798791236469"/>
    <n v="661.83333333333326"/>
    <n v="0.19825689608584743"/>
    <n v="3.3225635593220337"/>
    <n v="314.66666666666663"/>
    <n v="0.31196409006810621"/>
    <n v="0.10111169931180519"/>
    <n v="314.83333333333326"/>
    <n v="0.52416952690796637"/>
    <n v="0.61460446247464506"/>
    <n v="82.166666666666671"/>
    <n v="0.21617714310804539"/>
    <n v="0.98174442190669375"/>
    <n v="82.166666666666671"/>
    <n v="5.6121554873524319E-2"/>
    <n v="0.77687626774847862"/>
    <n v="82.166666666666671"/>
    <n v="0.18386466447673319"/>
    <n v="0.94726166328600381"/>
    <n v="82.166666666666671"/>
    <n v="0.10517772393108965"/>
    <n v="0.81947261663285997"/>
    <n v="82.166666666666671"/>
    <n v="0.19338443876978695"/>
    <n v="0.62322015334063541"/>
    <n v="152.16666666666663"/>
    <n v="0.38270176404100392"/>
    <n v="0.93866374589266166"/>
    <n v="152.16666666666663"/>
    <n v="0.11430336243429302"/>
    <n v="0.27710843373493982"/>
    <n v="152.16666666666663"/>
    <n v="0.49974866662566053"/>
    <n v="0.93428258488499472"/>
    <n v="152.16666666666663"/>
    <n v="7.4194441650117376E-2"/>
    <n v="0.61336254107338462"/>
    <n v="152.16666666666663"/>
    <n v="0.1596056804402434"/>
    <n v="0.95858895705521474"/>
    <n v="108.66666666666666"/>
    <n v="5.7247624962968861E-2"/>
    <n v="0.91615677195303491"/>
    <n v="1007.833333333333"/>
    <n v="3.079888023444723E-2"/>
    <n v="9.7766217870257049E-2"/>
    <n v="5446.6666666666661"/>
    <n v="0.39920716308346071"/>
    <n v="1.2799782962561042"/>
    <n v="921.5"/>
    <n v="0.10054762645029745"/>
    <n v="0.59149888143176732"/>
    <n v="372.5"/>
    <n v="0.21170204220233141"/>
    <n v="1.8928801892880188E-2"/>
    <n v="774.83333333333326"/>
    <n v="0.33668188521412268"/>
    <n v="0.14400000000000002"/>
    <n v="187.49999999999997"/>
    <n v="0.32434452624008364"/>
    <n v="6.1207422559906561"/>
    <n v="285.16666666666663"/>
    <n v="0.13542536970978522"/>
    <n v="0.88727838579532914"/>
    <n v="285.16666666666663"/>
    <n v="4.9201456302228504E-2"/>
    <n v="3.6467236467236458E-2"/>
    <n v="292.5"/>
    <n v="0.7297414086908488"/>
    <n v="0.76485415916456601"/>
    <n v="925.66666666666663"/>
    <n v="6.7688935369929884E-2"/>
    <n v="0.82156308851224114"/>
    <n v="707.99999999999989"/>
    <n v="1.7265315175392648E-2"/>
  </r>
  <r>
    <x v="681"/>
    <x v="0"/>
    <s v="15828420"/>
    <s v="004"/>
    <s v="CLAUS"/>
    <s v="CATHERINE"/>
    <s v="CLAIRE"/>
    <s v="RUE DE LA PLACE"/>
    <s v="25"/>
    <m/>
    <s v="6110"/>
    <s v="MONTIGNY-LE-TILLEUL"/>
    <x v="0"/>
    <s v="F"/>
    <n v="17"/>
    <n v="17332"/>
    <n v="0.53657973690283867"/>
    <n v="0.1550311562427879"/>
    <n v="0.10177705977382875"/>
    <n v="0.28046388183706439"/>
    <n v="0.54206092776367409"/>
    <n v="0.48986041611798786"/>
    <n v="3797"/>
    <n v="0.26531061677362727"/>
    <n v="0.4510606624488277"/>
    <n v="2687"/>
    <n v="0.22600487177341094"/>
    <n v="0.40163878456811197"/>
    <n v="14645"/>
    <n v="0.14162864712652493"/>
    <n v="0.30501333615172749"/>
    <n v="1212"/>
    <n v="0.41153573450637138"/>
    <n v="0.52234789906053181"/>
    <n v="5882"/>
    <n v="0.16951634833018378"/>
    <n v="0.78204349732138922"/>
    <n v="1020"/>
    <n v="0.1843353220801216"/>
    <n v="0.56439218814975445"/>
    <n v="3262"/>
    <n v="0.26046450676869665"/>
    <n v="0.51841380171792983"/>
    <n v="505"/>
    <n v="0.33015868966462897"/>
    <n v="0.71200748755960686"/>
    <n v="311"/>
    <n v="0.23780483197958383"/>
    <n v="0.4550961285225178"/>
    <n v="3797"/>
    <n v="8.8404514203546933E-2"/>
    <n v="0.44631578947368422"/>
    <n v="950"/>
    <n v="0.22765040506125814"/>
    <n v="3.4482758620689655E-2"/>
    <n v="493"/>
    <n v="1.2305046694704365"/>
    <n v="0.20911245720305505"/>
    <n v="3797"/>
    <n v="0.27843915420610088"/>
    <n v="0.2199546485260771"/>
    <n v="1764"/>
    <n v="0.15791694375397794"/>
    <n v="0.12444690265486726"/>
    <n v="10848"/>
    <n v="0.29755970198046644"/>
    <n v="0.19120358177508559"/>
    <n v="3797"/>
    <n v="0.2052491183574785"/>
    <n v="0.10978982300884955"/>
    <n v="10848"/>
    <n v="0.33323947235863793"/>
    <n v="0.17013431656570976"/>
    <n v="3797"/>
    <n v="0.24620953034866896"/>
    <n v="4.6485260770975055E-2"/>
    <n v="1764"/>
    <n v="0.44863427187046095"/>
    <n v="0.66666666666666663"/>
    <n v="891"/>
    <n v="0.10707312702134861"/>
    <n v="0.12276923076923077"/>
    <n v="3250"/>
    <n v="0.26725418067297202"/>
    <n v="3.112391930835735E-2"/>
    <n v="1735"/>
    <n v="0.66111416462987549"/>
    <n v="0.80215706100438156"/>
    <n v="2967"/>
    <n v="6.0762527712431333E-2"/>
    <n v="0.30953685941353798"/>
    <n v="14596"/>
    <n v="0.18868982773923706"/>
    <n v="0.58399276509156683"/>
    <n v="4423"/>
    <n v="0.67262261321351424"/>
    <n v="0.48460057747834456"/>
    <n v="4156"/>
    <n v="0.11422427086387439"/>
    <n v="0.66504854368932043"/>
    <n v="618"/>
    <n v="0.14763262161820553"/>
    <n v="0.40187646598905397"/>
    <n v="1279"/>
    <n v="0.18993458413962871"/>
    <n v="3.4509018036072145"/>
    <n v="499"/>
    <n v="0.18728845712249972"/>
    <n v="5.7971014492753624E-2"/>
    <n v="621"/>
    <n v="0.50575540029004129"/>
    <n v="0.52492668621700878"/>
    <n v="341"/>
    <n v="0.23068009179040369"/>
    <n v="0.24633431085043989"/>
    <n v="341"/>
    <n v="0.44467191573810899"/>
    <n v="0.65689149560117299"/>
    <n v="341"/>
    <n v="0.16715285162417437"/>
    <n v="0.95307917888563054"/>
    <n v="341"/>
    <n v="5.4825338115636883E-2"/>
    <n v="0.65689149560117299"/>
    <n v="341"/>
    <n v="0.20426678133975032"/>
    <n v="0.40139616055846422"/>
    <n v="573"/>
    <n v="0.40423557044633929"/>
    <n v="0.29144851657940662"/>
    <n v="573"/>
    <n v="0.55328314090840758"/>
    <n v="0.30541012216404889"/>
    <n v="573"/>
    <n v="0.37854422291522621"/>
    <n v="0.90052356020942403"/>
    <n v="573"/>
    <n v="8.5235818806152955E-2"/>
    <n v="0.50959860383944156"/>
    <n v="573"/>
    <n v="0.22132284610521455"/>
    <n v="0.8929384965831435"/>
    <n v="439"/>
    <n v="9.356348995109566E-2"/>
    <n v="0.89094922737306848"/>
    <n v="2265"/>
    <n v="5.8207822035624891E-2"/>
    <n v="0.12374253700826041"/>
    <n v="12227"/>
    <n v="0.28910548471732012"/>
    <n v="1.4423520368946965"/>
    <n v="2602"/>
    <n v="9.4295362765523777E-2"/>
    <n v="0.79625468164794011"/>
    <n v="1335"/>
    <n v="0.13892553849152856"/>
    <n v="6.4935064935064939E-3"/>
    <n v="2156"/>
    <n v="1.1229103818897683"/>
    <n v="3.0303030303030304E-2"/>
    <n v="396"/>
    <n v="0.90352170197263526"/>
    <n v="7.7445666356011253"/>
    <n v="1073"/>
    <n v="0.20338784577938213"/>
    <n v="0.93867695123199102"/>
    <n v="1073"/>
    <n v="4.5998153686246136E-2"/>
    <n v="0.11842105263157894"/>
    <n v="1368"/>
    <n v="0.7087386438058626"/>
    <n v="0.65297202797202802"/>
    <n v="2288"/>
    <n v="0.13512097666410386"/>
    <n v="6.9705093833780166E-2"/>
    <n v="1492"/>
    <n v="0.67547712774671476"/>
  </r>
  <r>
    <x v="682"/>
    <x v="0"/>
    <s v="11485293"/>
    <s v="003"/>
    <s v="MAURISSEN"/>
    <s v="CHRISTIAAN"/>
    <s v="JAN"/>
    <s v="RISTENSTRAAT"/>
    <s v="31"/>
    <m/>
    <s v="2270"/>
    <s v="HERENTHOUT"/>
    <x v="1"/>
    <s v="M"/>
    <n v="10"/>
    <n v="9545.5"/>
    <n v="0.53166413493269082"/>
    <n v="0.1212089466240637"/>
    <n v="9.6747158346865009E-2"/>
    <n v="0.14048504530930805"/>
    <n v="0.52558797339060292"/>
    <n v="0.62464914519009951"/>
    <n v="1959.5"/>
    <n v="0.12552240761656344"/>
    <n v="0.32152117545375974"/>
    <n v="1157"/>
    <n v="0.63479787542715971"/>
    <n v="0.33837992489718066"/>
    <n v="8388.5"/>
    <n v="0.36098295710457096"/>
    <n v="0.37482244516456004"/>
    <n v="372"/>
    <n v="0.46013799208935702"/>
    <n v="0.52961744148146284"/>
    <n v="2838.5"/>
    <n v="0.27932328840066345"/>
    <n v="0.79031609388546908"/>
    <n v="301"/>
    <n v="0.16661300897739997"/>
    <n v="0.57763735957615514"/>
    <n v="1451.5"/>
    <n v="0.30271865522178554"/>
    <n v="0.576029925118274"/>
    <n v="264.5"/>
    <n v="0.38812149977166877"/>
    <n v="0.75368401165842047"/>
    <n v="145.5"/>
    <n v="0.24092857808164744"/>
    <n v="0.39474355702985453"/>
    <n v="1959.5"/>
    <n v="0.1327319565866521"/>
    <n v="0.57995735607675902"/>
    <n v="469"/>
    <n v="0.16582038799111143"/>
    <n v="5.6265984654731455E-2"/>
    <n v="195.5"/>
    <n v="0.94461774502435536"/>
    <n v="0.15998979331462107"/>
    <n v="1959.5"/>
    <n v="0.61085907751652102"/>
    <n v="0.21494315105576611"/>
    <n v="923.5"/>
    <n v="0.26358426559440445"/>
    <n v="0.10250427749261161"/>
    <n v="6429"/>
    <n v="0.28321603549930746"/>
    <n v="0.14774177085991325"/>
    <n v="1959.5"/>
    <n v="0.30900847912859775"/>
    <n v="9.0371752994244825E-2"/>
    <n v="6429"/>
    <n v="0.28799917942303488"/>
    <n v="0.12656289869864762"/>
    <n v="1959.5"/>
    <n v="0.34303267191460796"/>
    <n v="3.5733622089875475E-2"/>
    <n v="923.5"/>
    <n v="0.97410806378498294"/>
    <n v="0.73838209982788294"/>
    <n v="290.5"/>
    <n v="0.13497928876434589"/>
    <n v="0.12086364703121333"/>
    <n v="2130.5"/>
    <n v="0.288081377763372"/>
    <n v="3.7710736468500441E-2"/>
    <n v="1127"/>
    <n v="0.8223374639406047"/>
    <n v="0.79404617253948973"/>
    <n v="1646"/>
    <n v="0.10334972831297022"/>
    <n v="0.40803296767078762"/>
    <n v="8614.5"/>
    <n v="0.17631360687098818"/>
    <n v="0.63156526261050439"/>
    <n v="3846"/>
    <n v="0.5551939572660759"/>
    <n v="0.53455324119135683"/>
    <n v="2568.5"/>
    <n v="0.10060737689838579"/>
    <n v="0.68431771894093685"/>
    <n v="245.5"/>
    <n v="0.16146179939162264"/>
    <n v="0.43969967151572031"/>
    <n v="1065.5"/>
    <n v="0.16747203949603487"/>
    <n v="3.7358916478555306"/>
    <n v="443"/>
    <n v="0.25428089734853443"/>
    <n v="6.4369900271985497E-2"/>
    <n v="551.5"/>
    <n v="0.63002390031112521"/>
    <n v="0.44723618090452261"/>
    <n v="99.5"/>
    <n v="0.49174585830058215"/>
    <n v="0.96984924623115576"/>
    <n v="99.5"/>
    <n v="4.2072684459089217E-2"/>
    <n v="0.65829145728643212"/>
    <n v="99.5"/>
    <n v="0.26010644049884096"/>
    <n v="0.92964824120603018"/>
    <n v="99.5"/>
    <n v="9.0475237187808602E-2"/>
    <n v="0.81407035175879394"/>
    <n v="99.5"/>
    <n v="0.17453076323519759"/>
    <n v="0.51282051282051277"/>
    <n v="214.5"/>
    <n v="0.41713423347759199"/>
    <n v="0.84615384615384615"/>
    <n v="214.5"/>
    <n v="0.16046989953002502"/>
    <n v="0.26573426573426573"/>
    <n v="214.5"/>
    <n v="0.54172362250920991"/>
    <n v="0.93006993006993011"/>
    <n v="214.5"/>
    <n v="9.1047977605494212E-2"/>
    <n v="0.47552447552447552"/>
    <n v="214.5"/>
    <n v="0.15510673483184298"/>
    <n v="0.94514767932489452"/>
    <n v="118.5"/>
    <n v="7.2026572008343462E-2"/>
    <n v="0.8887096774193548"/>
    <n v="1240"/>
    <n v="5.3694851297864589E-2"/>
    <n v="8.7577731714539531E-2"/>
    <n v="6754"/>
    <n v="0.37097393019253821"/>
    <n v="1.2856442920137188"/>
    <n v="1020.5"/>
    <n v="0.16041018846438601"/>
    <n v="0.51851851851851849"/>
    <n v="432"/>
    <n v="0.4565497622607349"/>
    <n v="9.6976611523103256E-3"/>
    <n v="876.5"/>
    <n v="0.77438067161710911"/>
    <n v="6.2394603709949412E-2"/>
    <n v="296.5"/>
    <n v="0.65574153158700765"/>
    <n v="6.7050769230769252"/>
    <n v="325"/>
    <n v="0.14303225532437613"/>
    <n v="0.88800842333889163"/>
    <n v="325"/>
    <n v="4.9687036408148998E-2"/>
    <n v="5.2631578947368418E-2"/>
    <n v="408.5"/>
    <n v="0.56335942446478482"/>
    <n v="0.73950850661625711"/>
    <n v="1322.5"/>
    <n v="7.7540720575184949E-2"/>
    <n v="0.81492842535787324"/>
    <n v="978"/>
    <n v="6.1639620104750291E-2"/>
  </r>
  <r>
    <x v="683"/>
    <x v="0"/>
    <s v="19823434"/>
    <s v="004"/>
    <s v="LAURYS"/>
    <s v="INE"/>
    <m/>
    <s v="WILGENHOF"/>
    <s v="4"/>
    <m/>
    <s v="3290"/>
    <s v="DIEST"/>
    <x v="1"/>
    <s v="F"/>
    <n v="20"/>
    <n v="12179.65"/>
    <n v="0.53934910554353643"/>
    <n v="0.1567546412800587"/>
    <n v="7.1837039652206752E-2"/>
    <n v="8.4403082190374928E-2"/>
    <n v="0.41679905963362385"/>
    <n v="0.65771757935405195"/>
    <n v="1859.2833333333338"/>
    <n v="0.13301363142960801"/>
    <n v="0.26839105043080486"/>
    <n v="1909.2166666666669"/>
    <n v="0.46686329354403344"/>
    <n v="0.22460266201036636"/>
    <n v="10270.433333333332"/>
    <n v="0.64916533383048158"/>
    <n v="0.24389947293981401"/>
    <n v="512.41666666666652"/>
    <n v="1.2271566768884803"/>
    <n v="0.43972848321433139"/>
    <n v="2306.7666666666669"/>
    <n v="0.55658339933314094"/>
    <n v="0.82093181372726809"/>
    <n v="428.7833333333333"/>
    <n v="0.32889518907019066"/>
    <n v="0.61185376628990107"/>
    <n v="1058.4000000000001"/>
    <n v="0.43253801792179075"/>
    <n v="0.78379084709922653"/>
    <n v="335.34999999999997"/>
    <n v="0.2585080082299609"/>
    <n v="0.80227051406166439"/>
    <n v="134.53333333333333"/>
    <n v="0.33164075297087497"/>
    <n v="0.36196742472458016"/>
    <n v="1859.2833333333338"/>
    <n v="0.14625295900055726"/>
    <n v="0.43691751286688002"/>
    <n v="479.26666666666665"/>
    <n v="0.28973412792882475"/>
    <n v="1.2169680111265646E-2"/>
    <n v="239.66666666666666"/>
    <n v="1.6818412146585981"/>
    <n v="0.15742624846491024"/>
    <n v="1859.2833333333338"/>
    <n v="0.45741531671426733"/>
    <n v="0.18593443434862947"/>
    <n v="874.94999999999993"/>
    <n v="0.37631606512215726"/>
    <n v="7.8063047264642735E-2"/>
    <n v="8411.1500000000015"/>
    <n v="0.8190968039246489"/>
    <n v="0.1466873436897729"/>
    <n v="1859.2833333333338"/>
    <n v="0.48466493058694055"/>
    <n v="6.8448824873332814E-2"/>
    <n v="8411.1500000000015"/>
    <n v="0.80907453613421731"/>
    <n v="0.12419659904802026"/>
    <n v="1859.2833333333338"/>
    <n v="0.49595368796687761"/>
    <n v="3.6535421071680285E-2"/>
    <n v="874.94999999999993"/>
    <n v="0.81573802387959859"/>
    <n v="0.73990112142771014"/>
    <n v="276.43333333333334"/>
    <n v="0.25521837858037588"/>
    <n v="6.0056575584525901E-2"/>
    <n v="2197.65"/>
    <n v="0.63451099551902457"/>
    <n v="2.5067669373441605E-2"/>
    <n v="1249.9499999999998"/>
    <n v="1.4672295151749917"/>
    <n v="0.7851197876061442"/>
    <n v="1581.9666666666667"/>
    <n v="0.1809293739130152"/>
    <n v="0.30941583385897625"/>
    <n v="11150.366666666667"/>
    <n v="0.59768270703345538"/>
    <n v="0.41444518046405038"/>
    <n v="3723.7333333333336"/>
    <n v="1.2254212401118059"/>
    <n v="0.56485633128315882"/>
    <n v="2839.8666666666668"/>
    <n v="0.20197390869504792"/>
    <n v="0.72215351636573488"/>
    <n v="202.15"/>
    <n v="0.15224475906683194"/>
    <n v="0.44002669994485877"/>
    <n v="1148.5666666666666"/>
    <n v="0.33269101766509734"/>
    <n v="3.0099458698235266"/>
    <n v="378.71666666666664"/>
    <n v="0.33533684568505684"/>
    <n v="5.1483248186513869E-2"/>
    <n v="590.48333333333335"/>
    <n v="0.72871025284442426"/>
    <n v="0.61624865363902126"/>
    <n v="108.31666666666669"/>
    <n v="0.33913667117282015"/>
    <n v="0.95983997538082777"/>
    <n v="108.31666666666669"/>
    <n v="8.3350423860583889E-2"/>
    <n v="0.83305123865210029"/>
    <n v="108.31666666666669"/>
    <n v="0.16465710891762322"/>
    <n v="0.79012155716264032"/>
    <n v="108.31666666666669"/>
    <n v="0.29733241045853082"/>
    <n v="0.7667333435913215"/>
    <n v="108.31666666666669"/>
    <n v="0.22651055861069286"/>
    <n v="0.50740806854694753"/>
    <n v="186.73333333333335"/>
    <n v="0.44517690420581807"/>
    <n v="0.89628704034273465"/>
    <n v="186.73333333333335"/>
    <n v="0.18307205025669318"/>
    <n v="0.34219921456622637"/>
    <n v="186.73333333333335"/>
    <n v="0.80182337397373682"/>
    <n v="0.62986433416636911"/>
    <n v="186.73333333333335"/>
    <n v="0.66024641022394137"/>
    <n v="0.52481256694037837"/>
    <n v="186.73333333333335"/>
    <n v="0.43959704119362081"/>
    <n v="0.97751927852568288"/>
    <n v="127.51666666666667"/>
    <n v="4.4926316295084721E-2"/>
    <n v="0.9097224366297203"/>
    <n v="1079.6333333333332"/>
    <n v="6.9548059039573951E-2"/>
    <n v="4.6076691555892869E-2"/>
    <n v="8959.7000000000007"/>
    <n v="1.0568543887666906"/>
    <n v="1.3217284080176304"/>
    <n v="635.26666666666665"/>
    <n v="0.11517156429350119"/>
    <n v="0.67438631567255347"/>
    <n v="300.10000000000002"/>
    <n v="0.36909204551117575"/>
    <n v="1.2654495707142185E-2"/>
    <n v="1413.1999999999998"/>
    <n v="1.5588974458510481"/>
    <n v="5.5825579780586033E-2"/>
    <n v="360.05"/>
    <n v="1.4887142670959908"/>
    <n v="6.4216324850812834"/>
    <n v="242.98333333333338"/>
    <n v="0.45897741215647536"/>
    <n v="0.901424328683057"/>
    <n v="242.98333333333338"/>
    <n v="0.10415353576997213"/>
    <n v="3.2487176114691568E-2"/>
    <n v="380.15000000000003"/>
    <n v="1.3902809519291799"/>
    <n v="0.74164451196353964"/>
    <n v="1228.7333333333333"/>
    <n v="0.12235608383547908"/>
    <n v="0.80196624070887179"/>
    <n v="910.36666666666667"/>
    <n v="0.21632425591100823"/>
  </r>
  <r>
    <x v="684"/>
    <x v="0"/>
    <s v="13642851"/>
    <s v="004"/>
    <s v="D'HOORE"/>
    <s v="JASCHA"/>
    <s v="PIERRE"/>
    <s v="OOSTENDESTRAAT"/>
    <s v="119"/>
    <s v="1"/>
    <s v="8820"/>
    <s v="TORHOUT"/>
    <x v="1"/>
    <s v="M"/>
    <n v="11"/>
    <n v="8016.6666666666661"/>
    <n v="0.5141787941787942"/>
    <n v="0.15137214137214139"/>
    <n v="9.0977130977130977E-2"/>
    <n v="0.12517671517671519"/>
    <n v="0.48135135135135138"/>
    <n v="0.52192524535393614"/>
    <n v="1596.3333333333333"/>
    <n v="0.19517529849385021"/>
    <n v="0.40049443757725589"/>
    <n v="1213.5"/>
    <n v="0.44968167330604031"/>
    <n v="0.35868100639408118"/>
    <n v="6803.1666666666661"/>
    <n v="0.34237625684971135"/>
    <n v="0.4862347977378364"/>
    <n v="486"/>
    <n v="0.69954575824580567"/>
    <n v="0.60800383377352307"/>
    <n v="2440.1666666666665"/>
    <n v="0.30772657327181885"/>
    <n v="0.52460763222492213"/>
    <n v="457"/>
    <n v="0.73573826789028052"/>
    <n v="0.36833239228937625"/>
    <n v="1569.5"/>
    <n v="0.73068712548832893"/>
    <n v="0.6624141610489187"/>
    <n v="202.33333333333331"/>
    <n v="0.31031927820627186"/>
    <n v="0.7580876331918659"/>
    <n v="128.5"/>
    <n v="0.27809487419366768"/>
    <n v="0.38285654625182708"/>
    <n v="1596.3333333333333"/>
    <n v="0.19464889633133964"/>
    <n v="0.58054577464788737"/>
    <n v="378.66666666666663"/>
    <n v="0.25196310225516588"/>
    <n v="3.6383682469680267E-2"/>
    <n v="151.16666666666666"/>
    <n v="1.8497858591647156"/>
    <n v="0.22175819586552517"/>
    <n v="1596.3333333333333"/>
    <n v="0.31415835580660612"/>
    <n v="0.19812614259597808"/>
    <n v="729.33333333333326"/>
    <n v="0.2176914716941224"/>
    <n v="0.10697480874491855"/>
    <n v="5206.833333333333"/>
    <n v="0.21361794816986382"/>
    <n v="0.1628732512006682"/>
    <n v="1596.3333333333333"/>
    <n v="0.21454143033300835"/>
    <n v="9.4011075189654625E-2"/>
    <n v="5206.833333333333"/>
    <n v="0.19415456009667836"/>
    <n v="0.14752557945291292"/>
    <n v="1596.3333333333333"/>
    <n v="0.15854489537985017"/>
    <n v="5.4844606946983551E-2"/>
    <n v="729.33333333333326"/>
    <n v="0.69713269128091127"/>
    <n v="0.73276474769012079"/>
    <n v="234.5"/>
    <n v="0.23423151591879898"/>
    <n v="8.1646199800862934E-2"/>
    <n v="1506.5"/>
    <n v="0.41278935888832324"/>
    <n v="2.078962426091932E-2"/>
    <n v="873.83333333333326"/>
    <n v="0.99677198041446247"/>
    <n v="0.84876271825147587"/>
    <n v="1326.8333333333333"/>
    <n v="5.9939806144877129E-2"/>
    <n v="0.33863662228291791"/>
    <n v="7322.5"/>
    <n v="0.41441436243366742"/>
    <n v="0.16700557559855692"/>
    <n v="2540.833333333333"/>
    <n v="1.1654308698884523"/>
    <n v="0.54564793476333984"/>
    <n v="1880.3333333333333"/>
    <n v="0.10572171422711459"/>
    <n v="0.76819126819126826"/>
    <n v="160.33333333333331"/>
    <n v="0.17559578805571227"/>
    <n v="0.45503875968992247"/>
    <n v="860"/>
    <n v="0.14416105485428779"/>
    <n v="3.4275862068965517"/>
    <n v="290"/>
    <n v="0.35487090639473312"/>
    <n v="6.0827250608272508E-2"/>
    <n v="411"/>
    <n v="0.85928540080923532"/>
    <n v="0.49566724436741771"/>
    <n v="96.166666666666657"/>
    <n v="0.29752684522592371"/>
    <n v="0.85095320623916815"/>
    <n v="96.166666666666657"/>
    <n v="9.2190360598319726E-2"/>
    <n v="0.48006932409012132"/>
    <n v="96.166666666666657"/>
    <n v="0.20464910314205506"/>
    <n v="0.88388214904679385"/>
    <n v="96.166666666666657"/>
    <n v="0.11936318986955186"/>
    <n v="0.69670710571923755"/>
    <n v="96.166666666666657"/>
    <n v="0.20601080806030547"/>
    <n v="0.3444676409185804"/>
    <n v="159.66666666666666"/>
    <n v="0.39082491350667631"/>
    <n v="0.75052192066805845"/>
    <n v="159.66666666666666"/>
    <n v="0.20419406326863629"/>
    <n v="0.19832985386221294"/>
    <n v="159.66666666666666"/>
    <n v="0.69604210104928821"/>
    <n v="0.90709812108559496"/>
    <n v="159.66666666666666"/>
    <n v="8.6527589110895295E-2"/>
    <n v="0.45093945720250522"/>
    <n v="159.66666666666666"/>
    <n v="0.3185504392178386"/>
    <n v="0.95171026156941652"/>
    <n v="82.833333333333329"/>
    <n v="8.2950427887994158E-2"/>
    <n v="0.9087591240875913"/>
    <n v="867.66666666666663"/>
    <n v="7.9048766775641044E-2"/>
    <n v="9.970567709439572E-2"/>
    <n v="5492.833333333333"/>
    <n v="0.41948668077997547"/>
    <n v="1.5415730337078652"/>
    <n v="964.16666666666663"/>
    <n v="0.28720143258774922"/>
    <n v="0.82962511429442243"/>
    <n v="546.83333333333326"/>
    <n v="0.16234101999309208"/>
    <n v="4.0364350776924456E-2"/>
    <n v="933.16666666666663"/>
    <n v="0.47702587872233643"/>
    <n v="0.12792906903103232"/>
    <n v="263.16666666666663"/>
    <n v="0.53365481373530921"/>
    <n v="8.7036120129870174"/>
    <n v="410.66666666666663"/>
    <n v="0.22551149536135903"/>
    <n v="0.96633878260509232"/>
    <n v="410.66666666666663"/>
    <n v="1.758750386838016E-2"/>
    <n v="4.4502617801047119E-2"/>
    <n v="254.66666666666666"/>
    <n v="0.94400141559807105"/>
    <n v="0.71473562075252772"/>
    <n v="1005.5"/>
    <n v="0.10596940901449216"/>
    <n v="0.83673469387755095"/>
    <n v="718.66666666666663"/>
    <n v="3.6586449071273903E-2"/>
  </r>
  <r>
    <x v="685"/>
    <x v="0"/>
    <s v="14950767"/>
    <s v="004"/>
    <s v="BOSMANS"/>
    <s v="TINE"/>
    <s v="MARCELLINA"/>
    <s v="PERKSESTEENWEG"/>
    <s v="121"/>
    <m/>
    <s v="1910"/>
    <s v="KAMPENHOUT"/>
    <x v="1"/>
    <s v="F"/>
    <n v="15"/>
    <n v="10684.264285714286"/>
    <n v="0.53954268749926182"/>
    <n v="0.17376243790656981"/>
    <n v="7.5765628624739845E-2"/>
    <n v="8.7625526725885916E-2"/>
    <n v="0.43233874650102927"/>
    <n v="0.69846887098303678"/>
    <n v="1732.4595238095237"/>
    <n v="0.20040727143379022"/>
    <n v="0.28233641983225166"/>
    <n v="1856.5238095238099"/>
    <n v="0.79430969153723874"/>
    <n v="0.2690220843331802"/>
    <n v="8827.7404761904763"/>
    <n v="0.70833051534936442"/>
    <n v="0.25859593409361659"/>
    <n v="524.1642857142856"/>
    <n v="0.62196263705745714"/>
    <n v="0.42666259494756043"/>
    <n v="2374.8571428571427"/>
    <n v="0.45452179406559517"/>
    <n v="0.83255131352859124"/>
    <n v="431.06428571428575"/>
    <n v="0.13864121342319879"/>
    <n v="0.61741203372152242"/>
    <n v="1164.8309523809523"/>
    <n v="0.41669866681816714"/>
    <n v="0.77275121738777974"/>
    <n v="321.70714285714291"/>
    <n v="0.24359350788400247"/>
    <n v="0.81388056515745255"/>
    <n v="134.66904761904763"/>
    <n v="0.23642080637455562"/>
    <n v="0.36051003734025261"/>
    <n v="1732.4595238095237"/>
    <n v="0.4271097162960738"/>
    <n v="0.47278255956930648"/>
    <n v="429.87142857142857"/>
    <n v="0.47438582461060813"/>
    <n v="3.0157075183027723E-2"/>
    <n v="210.09047619047615"/>
    <n v="1.671909135216824"/>
    <n v="0.14786575100359661"/>
    <n v="1732.4595238095237"/>
    <n v="0.80286477561531044"/>
    <n v="0.19986470190299715"/>
    <n v="809.49999999999989"/>
    <n v="0.42844927457754256"/>
    <n v="8.872060504332524E-2"/>
    <n v="7095.2809523809528"/>
    <n v="0.5037676549971527"/>
    <n v="0.14850068647243875"/>
    <n v="1732.4595238095237"/>
    <n v="0.38509617629204368"/>
    <n v="7.540793377758119E-2"/>
    <n v="7095.2809523809528"/>
    <n v="0.51178115183909478"/>
    <n v="0.12827757949405813"/>
    <n v="1732.4595238095237"/>
    <n v="0.47850440162973917"/>
    <n v="3.9712932733315685E-2"/>
    <n v="809.49999999999989"/>
    <n v="0.94854181406190385"/>
    <n v="0.74865220790979048"/>
    <n v="231.41904761904763"/>
    <n v="0.1107775238296707"/>
    <n v="7.6191260226703528E-2"/>
    <n v="2053.4476190476189"/>
    <n v="0.7409776207539942"/>
    <n v="2.4985618227599805E-2"/>
    <n v="1262.3452380952381"/>
    <n v="1.094043639726439"/>
    <n v="0.75187424269974612"/>
    <n v="1479.6452380952383"/>
    <n v="0.21192224949985899"/>
    <n v="0.32807606785362287"/>
    <n v="9858.6166666666668"/>
    <n v="0.45521448816504756"/>
    <n v="0.36183899554342513"/>
    <n v="3480.6785714285706"/>
    <n v="0.94519469756855545"/>
    <n v="0.57985041910938495"/>
    <n v="2710.1119047619045"/>
    <n v="0.11972590727940001"/>
    <n v="0.6976558577809816"/>
    <n v="184.9595238095238"/>
    <n v="0.19982007768906976"/>
    <n v="0.43936412741194752"/>
    <n v="1083.0261904761905"/>
    <n v="0.37994067120079572"/>
    <n v="2.9827590687038765"/>
    <n v="366.51428571428573"/>
    <n v="0.62604630292582675"/>
    <n v="5.2881886244273105E-2"/>
    <n v="532.67857142857144"/>
    <n v="1.0094887617604433"/>
    <n v="0.5248141401211166"/>
    <n v="96.719047619047615"/>
    <n v="0.39142088445786899"/>
    <n v="0.96794840234355772"/>
    <n v="96.719047619047615"/>
    <n v="8.9126515074910123E-2"/>
    <n v="0.77413716705233604"/>
    <n v="96.719047619047615"/>
    <n v="0.23662040751211266"/>
    <n v="0.84606863276057309"/>
    <n v="96.719047619047615"/>
    <n v="0.21801281916432014"/>
    <n v="0.8018561370685835"/>
    <n v="96.719047619047615"/>
    <n v="0.19607063446160627"/>
    <n v="0.48533192899848204"/>
    <n v="153.71904761904761"/>
    <n v="0.53591399800825101"/>
    <n v="0.92371673739970872"/>
    <n v="153.71904761904761"/>
    <n v="9.5879710144470318E-2"/>
    <n v="0.35838418884173351"/>
    <n v="153.71904761904761"/>
    <n v="0.84562815099729471"/>
    <n v="0.74218580589201066"/>
    <n v="153.71904761904761"/>
    <n v="0.49652298749735035"/>
    <n v="0.58212261082370431"/>
    <n v="153.71904761904761"/>
    <n v="0.26214812186324854"/>
    <n v="0.97108063678837153"/>
    <n v="110.07619047619048"/>
    <n v="9.7549809406866125E-2"/>
    <n v="0.90384279232606868"/>
    <n v="939.85476190476186"/>
    <n v="6.8944154202833272E-2"/>
    <n v="5.6614237652491191E-2"/>
    <n v="7903.6571428571424"/>
    <n v="1.1487040110161864"/>
    <n v="1.271634240233054"/>
    <n v="732.30476190476202"/>
    <n v="0.1805456761712991"/>
    <n v="0.68486124721139197"/>
    <n v="342.59285714285716"/>
    <n v="0.46590059998389588"/>
    <n v="1.3130661765273735E-2"/>
    <n v="1233.2095238095237"/>
    <n v="1.3039853223196951"/>
    <n v="4.0361485715127446E-2"/>
    <n v="323.26904761904763"/>
    <n v="1.480746425765084"/>
    <n v="6.5905329793398115"/>
    <n v="275.31666666666666"/>
    <n v="0.55546185851453567"/>
    <n v="0.9255882173106269"/>
    <n v="275.31666666666666"/>
    <n v="9.4000078362260833E-2"/>
    <n v="5.0756807774320963E-2"/>
    <n v="340.55952380952385"/>
    <n v="1.0267505002953541"/>
    <n v="0.74850411254839933"/>
    <n v="1172.6595238095238"/>
    <n v="9.3608877169634799E-2"/>
    <n v="0.81645512964836653"/>
    <n v="877.7404761904761"/>
    <n v="0.28103306407758538"/>
  </r>
  <r>
    <x v="686"/>
    <x v="0"/>
    <s v="13695014"/>
    <s v="004"/>
    <s v="VANHEE"/>
    <s v="HANNE"/>
    <m/>
    <s v="Gitsbergstraat"/>
    <s v="66"/>
    <m/>
    <s v="8830"/>
    <s v="GITS"/>
    <x v="1"/>
    <s v="F"/>
    <n v="20"/>
    <n v="14390.376190476192"/>
    <n v="0.53885467106157914"/>
    <n v="0.16556551187152521"/>
    <n v="8.8302565967533192E-2"/>
    <n v="0.1447013695330113"/>
    <n v="0.46318041918888242"/>
    <n v="0.58360017412530063"/>
    <n v="2674.5928571428572"/>
    <n v="0.21310946907479755"/>
    <n v="0.36940412982888488"/>
    <n v="2382.5499999999997"/>
    <n v="0.54371408524897624"/>
    <n v="0.32721715024348214"/>
    <n v="12007.826190476189"/>
    <n v="0.46808575389369916"/>
    <n v="0.20696481602658856"/>
    <n v="880.12380952380954"/>
    <n v="0.75206504314124856"/>
    <n v="0.41378624838326894"/>
    <n v="3929.166666666667"/>
    <n v="0.34950601194610897"/>
    <n v="0.87226154950689783"/>
    <n v="743.6952380952381"/>
    <n v="0.17245064612012467"/>
    <n v="0.65805042642403166"/>
    <n v="2122.7904761904765"/>
    <n v="0.22148495739083557"/>
    <n v="0.72138199839020489"/>
    <n v="495.91666666666663"/>
    <n v="0.28125777010087327"/>
    <n v="0.79396265966944046"/>
    <n v="258.81904761904758"/>
    <n v="0.18810040005106912"/>
    <n v="0.39472051375865841"/>
    <n v="2674.5928571428572"/>
    <n v="0.22757325261381731"/>
    <n v="0.52362328681382464"/>
    <n v="627.65952380952376"/>
    <n v="0.20914278798106431"/>
    <n v="3.8149414878183879E-2"/>
    <n v="270.80238095238093"/>
    <n v="1.2271846057712588"/>
    <n v="0.19758503519449783"/>
    <n v="2674.5928571428572"/>
    <n v="0.45576975075966486"/>
    <n v="0.1962443109104979"/>
    <n v="1270.707142857143"/>
    <n v="0.43212481001769998"/>
    <n v="0.10367815165366569"/>
    <n v="9333.2333333333336"/>
    <n v="0.37694588469640011"/>
    <n v="0.17297158713075156"/>
    <n v="2674.5928571428572"/>
    <n v="0.51838008291986715"/>
    <n v="9.2341295493472114E-2"/>
    <n v="9333.2333333333336"/>
    <n v="0.3944319450355524"/>
    <n v="0.15149880400132107"/>
    <n v="2674.5928571428572"/>
    <n v="0.5907286402364782"/>
    <n v="4.5467746680232415E-2"/>
    <n v="1270.707142857143"/>
    <n v="0.76156683545025516"/>
    <n v="0.74496118179231519"/>
    <n v="410.03095238095244"/>
    <n v="0.17738132610598237"/>
    <n v="9.4170399281801653E-2"/>
    <n v="2479.75"/>
    <n v="0.52137155442923167"/>
    <n v="3.5518017351138478E-2"/>
    <n v="1608.2380952380952"/>
    <n v="0.80946318774975223"/>
    <n v="0.84162422985876961"/>
    <n v="2227.8690476190477"/>
    <n v="7.0971959518579042E-2"/>
    <n v="0.39599989456513762"/>
    <n v="13278.340476190477"/>
    <n v="0.2688068277500546"/>
    <n v="0.32703664953899841"/>
    <n v="5534.5333333333338"/>
    <n v="1.2139584034944468"/>
    <n v="0.5167078043763963"/>
    <n v="3581.6595238095242"/>
    <n v="0.20054523638339775"/>
    <n v="0.75623178248889034"/>
    <n v="298.96666666666664"/>
    <n v="0.17774437913004223"/>
    <n v="0.49636368989782997"/>
    <n v="1374.6928571428571"/>
    <n v="0.26497677046087892"/>
    <n v="3.2567931467816855"/>
    <n v="517.2404761904761"/>
    <n v="0.29635842500158349"/>
    <n v="7.0421456193937124E-2"/>
    <n v="714.81190476190477"/>
    <n v="0.6581776607689368"/>
    <n v="0.56276147397996212"/>
    <n v="154.23095238095237"/>
    <n v="0.40587126364889126"/>
    <n v="0.94944193154977852"/>
    <n v="154.23095238095237"/>
    <n v="8.4579744200172724E-2"/>
    <n v="0.74310326196026366"/>
    <n v="154.23095238095237"/>
    <n v="0.32435449807853117"/>
    <n v="0.82916776016178562"/>
    <n v="154.23095238095237"/>
    <n v="0.2733206744491038"/>
    <n v="0.7778378128039275"/>
    <n v="154.23095238095237"/>
    <n v="0.16919723179557056"/>
    <n v="0.43985574996660887"/>
    <n v="267.39285714285711"/>
    <n v="0.46158003423112115"/>
    <n v="0.83494056364364899"/>
    <n v="267.39285714285711"/>
    <n v="0.2278708266020692"/>
    <n v="0.42636570054761597"/>
    <n v="267.39285714285711"/>
    <n v="0.78354633603965751"/>
    <n v="0.9076532656604781"/>
    <n v="267.39285714285711"/>
    <n v="0.1824864564362475"/>
    <n v="0.49103779885134241"/>
    <n v="267.39285714285711"/>
    <n v="0.36524437499429957"/>
    <n v="0.96795001007861314"/>
    <n v="118.11904761904762"/>
    <n v="9.2664342691427912E-2"/>
    <n v="0.92205445261746855"/>
    <n v="1479.5738095238096"/>
    <n v="8.5455582698828234E-2"/>
    <n v="7.4366273208750874E-2"/>
    <n v="10127.542857142857"/>
    <n v="0.73989483540210665"/>
    <n v="1.2330481501285875"/>
    <n v="1309.0999999999999"/>
    <n v="0.11133917979456803"/>
    <n v="0.7352280650392724"/>
    <n v="618.08809523809509"/>
    <n v="0.47951239003216206"/>
    <n v="2.5925019160350848E-2"/>
    <n v="1789.4095238095238"/>
    <n v="1.0708820783621231"/>
    <n v="7.7973861494535307E-2"/>
    <n v="382.75952380952378"/>
    <n v="1.5341217912454033"/>
    <n v="7.1520829402549797"/>
    <n v="550.1952380952381"/>
    <n v="0.47522235444323563"/>
    <n v="0.93504501191808354"/>
    <n v="550.1952380952381"/>
    <n v="7.2252431590852748E-2"/>
    <n v="2.8697529444827667E-2"/>
    <n v="372.7714285714286"/>
    <n v="1.2672223981655288"/>
    <n v="0.69245372297872398"/>
    <n v="1675.5976190476192"/>
    <n v="0.14743854795701364"/>
    <n v="0.85648264109881556"/>
    <n v="1159.6904761904761"/>
    <n v="9.5314435436572142E-2"/>
  </r>
  <r>
    <x v="687"/>
    <x v="0"/>
    <s v="12629992"/>
    <s v="004"/>
    <s v="DE KEYSER"/>
    <s v="ETIENNE"/>
    <s v="JOSEPH"/>
    <s v="AVENUE LEON TOMBU"/>
    <s v="4"/>
    <m/>
    <s v="1200"/>
    <s v="WOLUWE-SAINT-LAMBERT"/>
    <x v="0"/>
    <s v="M"/>
    <n v="11"/>
    <n v="4555.083333333333"/>
    <n v="0.55050218620222824"/>
    <n v="0.17484129452443245"/>
    <n v="7.2666069043742343E-2"/>
    <n v="0.17698176030442181"/>
    <n v="0.3841129873218565"/>
    <n v="0.50189349112426029"/>
    <n v="704.16666666666674"/>
    <n v="0.26306634424086145"/>
    <n v="0.25687977398765299"/>
    <n v="796.41666666666674"/>
    <n v="0.60134092009096651"/>
    <n v="0.23044519333096844"/>
    <n v="3758.666666666667"/>
    <n v="0.39137804952903615"/>
    <n v="0.12603775195092159"/>
    <n v="204.58333333333334"/>
    <n v="1.2267723696958135"/>
    <n v="0.4189819083251286"/>
    <n v="866.16666666666674"/>
    <n v="0.25523428328333714"/>
    <n v="0.93457925090260963"/>
    <n v="187.33333333333334"/>
    <n v="0.12377454642498628"/>
    <n v="0.71284582064219315"/>
    <n v="441.33333333333337"/>
    <n v="0.17546610553470768"/>
    <n v="0.62913417381587133"/>
    <n v="129.5"/>
    <n v="0.26403085398711801"/>
    <n v="0.72729996056597057"/>
    <n v="54.166666666666671"/>
    <n v="0.14866539284060692"/>
    <n v="0.27715976331360948"/>
    <n v="704.16666666666674"/>
    <n v="0.20775132643211311"/>
    <n v="0.28488111260655002"/>
    <n v="185.75"/>
    <n v="0.70163987631874014"/>
    <n v="2.9350104821802937E-2"/>
    <n v="119.25"/>
    <n v="1.8972776567474543"/>
    <n v="0.1287573964497041"/>
    <n v="704.16666666666674"/>
    <n v="0.4715564165516507"/>
    <n v="0.15709969788519637"/>
    <n v="331"/>
    <n v="0.51795942145320339"/>
    <n v="6.6704861679489275E-2"/>
    <n v="3054.5"/>
    <n v="0.86164099472621258"/>
    <n v="0.1893491124260355"/>
    <n v="704.16666666666674"/>
    <n v="0.40760638527778437"/>
    <n v="5.5000818464560487E-2"/>
    <n v="3054.5"/>
    <n v="0.88911874644042732"/>
    <n v="0.15502958579881654"/>
    <n v="704.16666666666674"/>
    <n v="0.50911214520026482"/>
    <n v="1.1581067472306143E-2"/>
    <n v="331"/>
    <n v="2.4266585932362599"/>
    <n v="0.66493955094991364"/>
    <n v="96.5"/>
    <n v="0.22680272515220337"/>
    <n v="5.8884727424053269E-2"/>
    <n v="801"/>
    <n v="0.31834940827060099"/>
    <n v="2.1227197346600332E-2"/>
    <n v="502.5"/>
    <n v="0.72266679827595537"/>
    <n v="0.80464991982896861"/>
    <n v="623.66666666666663"/>
    <n v="0.12132210385971848"/>
    <n v="0.29653965864475046"/>
    <n v="4096.416666666667"/>
    <n v="0.38568138596533241"/>
    <n v="0.4990832896804609"/>
    <n v="1272.6666666666667"/>
    <n v="1.0291907525532507"/>
    <n v="0.53409341669731525"/>
    <n v="1132.9166666666667"/>
    <n v="0.11129580463412514"/>
    <n v="0.74768089053803333"/>
    <n v="89.833333333333343"/>
    <n v="0.16521688367756021"/>
    <n v="0.42259313014029998"/>
    <n v="344.5"/>
    <n v="0.3848431197314377"/>
    <n v="3.2983870967741935"/>
    <n v="124"/>
    <n v="0.532925080902377"/>
    <n v="7.0616113744075837E-2"/>
    <n v="175.83333333333331"/>
    <n v="1.2997883031467949"/>
    <n v="0.47526881720430109"/>
    <n v="38.75"/>
    <n v="0.53118368097917701"/>
    <n v="0.97419354838709682"/>
    <n v="38.75"/>
    <n v="0.12232384943834247"/>
    <n v="0.89247311827956999"/>
    <n v="38.75"/>
    <n v="8.8729179964735325E-2"/>
    <n v="0.89247311827956999"/>
    <n v="38.75"/>
    <n v="0.26809332078365306"/>
    <n v="0.79784946236559129"/>
    <n v="38.75"/>
    <n v="0.18392680925856705"/>
    <n v="0.46906474820143879"/>
    <n v="57.916666666666671"/>
    <n v="0.51991685441089108"/>
    <n v="0.91079136690647478"/>
    <n v="57.916666666666671"/>
    <n v="0.15317643518686946"/>
    <n v="0.53525179856115102"/>
    <n v="57.916666666666671"/>
    <n v="0.61732803037644302"/>
    <n v="0.96258992805755383"/>
    <n v="57.916666666666671"/>
    <n v="5.7592377357322685E-2"/>
    <n v="0.54820143884892081"/>
    <n v="57.916666666666671"/>
    <n v="0.14198801816067497"/>
    <n v="0.93262879788639363"/>
    <n v="63.083333333333329"/>
    <n v="8.3401012777898811E-2"/>
    <n v="0.89636238846945782"/>
    <n v="364.25"/>
    <n v="8.344229966778513E-2"/>
    <n v="4.9562909772088666E-2"/>
    <n v="3203"/>
    <n v="0.49684629988764129"/>
    <n v="1.2800718132854578"/>
    <n v="278.5"/>
    <n v="0.12911301932788449"/>
    <n v="0.78062157221206585"/>
    <n v="136.75"/>
    <n v="0.11571044288790386"/>
    <n v="2.7868091035764047E-3"/>
    <n v="717.66666666666674"/>
    <n v="4.213088239382567"/>
    <n v="1.2322858903265557E-2"/>
    <n v="135.25"/>
    <n v="2.1680685544815246"/>
    <n v="7.8914188679245276"/>
    <n v="110.41666666666666"/>
    <n v="0.20272642492612294"/>
    <n v="0.95363011897324612"/>
    <n v="110.41666666666666"/>
    <n v="2.6664625265310604E-2"/>
    <n v="7.1968190854870773E-2"/>
    <n v="209.58333333333331"/>
    <n v="0.65048181686882234"/>
    <n v="0.75370863446177261"/>
    <n v="438.16666666666663"/>
    <n v="9.7746450321433975E-2"/>
    <n v="0.15388509238167555"/>
    <n v="329.25"/>
    <n v="0.35653550999565387"/>
  </r>
  <r>
    <x v="688"/>
    <x v="0"/>
    <s v="14484771"/>
    <s v="004"/>
    <s v="DE VRIESE"/>
    <s v="MARLEEN"/>
    <s v="MARIA"/>
    <s v="J. WAUTERSSTRAAT"/>
    <s v="39"/>
    <m/>
    <s v="9050"/>
    <s v="GENTBRUGGE"/>
    <x v="1"/>
    <s v="F"/>
    <n v="14"/>
    <n v="12014.375"/>
    <n v="0.54076887062373202"/>
    <n v="0.15653123862040264"/>
    <n v="5.9019577242539312E-2"/>
    <n v="0.12002635731502193"/>
    <n v="0.42834798591964485"/>
    <n v="0.66965503800428761"/>
    <n v="1710.3333333333333"/>
    <n v="0.27775858354899069"/>
    <n v="0.24998338318378199"/>
    <n v="1880.625"/>
    <n v="1.1521718405064698"/>
    <n v="0.24844784342749063"/>
    <n v="10133.750000000002"/>
    <n v="0.92238799073194666"/>
    <n v="0.14896272997125504"/>
    <n v="470.125"/>
    <n v="0.63148678127218627"/>
    <n v="0.48277834391413971"/>
    <n v="2517.7083333333335"/>
    <n v="0.35192740399582573"/>
    <n v="0.90658961994273701"/>
    <n v="430.54166666666663"/>
    <n v="9.3669005721155427E-2"/>
    <n v="0.51026273276919387"/>
    <n v="1686.2916666666667"/>
    <n v="0.37541724140480381"/>
    <n v="0.735411888009318"/>
    <n v="322.12500000000006"/>
    <n v="0.21411398189664715"/>
    <n v="0.73843175426948038"/>
    <n v="125.875"/>
    <n v="0.27333773296502195"/>
    <n v="0.37909276944065484"/>
    <n v="1710.3333333333333"/>
    <n v="0.23546751161579521"/>
    <n v="0.40155322064869797"/>
    <n v="364.83333333333331"/>
    <n v="0.27014366770575848"/>
    <n v="2.8933474128827876E-2"/>
    <n v="197.29166666666666"/>
    <n v="1.8103177682894156"/>
    <n v="0.20666049503020853"/>
    <n v="1710.3333333333333"/>
    <n v="0.37475789008729821"/>
    <n v="0.19297214713832411"/>
    <n v="709.08333333333326"/>
    <n v="0.48638086562046917"/>
    <n v="8.8701140669364173E-2"/>
    <n v="8423.4166666666661"/>
    <n v="0.80853851997481874"/>
    <n v="0.17637887351393491"/>
    <n v="1710.3333333333333"/>
    <n v="0.62999364985837802"/>
    <n v="7.3436155162691308E-2"/>
    <n v="8423.4166666666661"/>
    <n v="0.85047138497295605"/>
    <n v="0.14653576300916002"/>
    <n v="1710.3333333333333"/>
    <n v="0.66786437097009299"/>
    <n v="3.6960864966506052E-2"/>
    <n v="709.08333333333326"/>
    <n v="1.3528845016890434"/>
    <n v="0.68438138751953836"/>
    <n v="346.54166666666663"/>
    <n v="9.2507620022370451E-2"/>
    <n v="5.526430255717589E-2"/>
    <n v="1820.0416666666665"/>
    <n v="0.52777430792716062"/>
    <n v="1.4619525324198678E-2"/>
    <n v="1362.3333333333333"/>
    <n v="0.58158793858231783"/>
    <n v="0.75158001430956345"/>
    <n v="1397.6666666666667"/>
    <n v="0.11569126726456948"/>
    <n v="0.27397930569827278"/>
    <n v="11069.874999999998"/>
    <n v="0.52913873264750322"/>
    <n v="0.23486419753086418"/>
    <n v="3375"/>
    <n v="1.5273999978473667"/>
    <n v="0.53440820104723619"/>
    <n v="3015.8749999999995"/>
    <n v="0.11397108335810519"/>
    <n v="0.71993318485523394"/>
    <n v="224.49999999999997"/>
    <n v="0.26998440336568769"/>
    <n v="0.36286222148733011"/>
    <n v="1007.9583333333333"/>
    <n v="0.30625044093666798"/>
    <n v="3.3660505629912896"/>
    <n v="196.125"/>
    <n v="0.48714986803997801"/>
    <n v="8.1843673326323169E-2"/>
    <n v="475.5"/>
    <n v="0.92342454841354515"/>
    <n v="0.51848629839060467"/>
    <n v="95.791666666666657"/>
    <n v="0.25105128030814305"/>
    <n v="0.88255763375380603"/>
    <n v="95.791666666666657"/>
    <n v="0.1281154891832805"/>
    <n v="0.61635493692909971"/>
    <n v="95.791666666666657"/>
    <n v="0.17370465531626589"/>
    <n v="0.91474554153979981"/>
    <n v="95.791666666666657"/>
    <n v="0.12488548291761493"/>
    <n v="0.64288821226620274"/>
    <n v="95.791666666666657"/>
    <n v="0.21728206739709169"/>
    <n v="0.57398611618560469"/>
    <n v="228.08333333333331"/>
    <n v="0.24172993718834251"/>
    <n v="0.84782608695652173"/>
    <n v="228.08333333333331"/>
    <n v="0.17067659535490609"/>
    <n v="0.43496529046401178"/>
    <n v="228.08333333333331"/>
    <n v="0.88354350006598192"/>
    <n v="0.95158933138472801"/>
    <n v="228.08333333333331"/>
    <n v="5.120120537933457E-2"/>
    <n v="0.56192911947387658"/>
    <n v="228.08333333333331"/>
    <n v="0.31312856969421399"/>
    <n v="0.95686843059079363"/>
    <n v="114.95833333333333"/>
    <n v="2.0703264845624309E-2"/>
    <n v="0.87394352092930105"/>
    <n v="1040.2083333333333"/>
    <n v="0.11750896402411434"/>
    <n v="5.5526710783434491E-2"/>
    <n v="8827.5833333333339"/>
    <n v="0.37479517464576861"/>
    <n v="1.3460501762388555"/>
    <n v="803.83333333333337"/>
    <n v="0.13633640610000264"/>
    <n v="0.79901813445546532"/>
    <n v="415.875"/>
    <n v="0.28258114963850078"/>
    <n v="2.9692259515472431E-2"/>
    <n v="1463.625"/>
    <n v="0.94234600480896291"/>
    <n v="8.33585019631531E-2"/>
    <n v="275.91666666666669"/>
    <n v="0.83084100374694259"/>
    <n v="6.1085684487869187"/>
    <n v="379.54166666666669"/>
    <n v="0.29757928863500932"/>
    <n v="0.90104720733008881"/>
    <n v="379.54166666666669"/>
    <n v="8.6440680048818802E-2"/>
    <n v="1.5702982349360926E-2"/>
    <n v="342.29166666666663"/>
    <n v="1.4304649082835401"/>
    <n v="0.67600027689325748"/>
    <n v="1203.8333333333335"/>
    <n v="0.11334525448367547"/>
    <n v="0.73580461829911437"/>
    <n v="813.79166666666663"/>
    <n v="8.4159978079089426E-2"/>
  </r>
  <r>
    <x v="689"/>
    <x v="0"/>
    <s v="10580720"/>
    <s v="004"/>
    <s v="TEMPELS"/>
    <s v="FRANCINE"/>
    <s v="MARIE"/>
    <s v="BASILIEKLAAN"/>
    <s v="82"/>
    <m/>
    <s v="3270"/>
    <s v="SCHERPENHEUVEL"/>
    <x v="1"/>
    <s v="F"/>
    <n v="4"/>
    <n v="1480.6"/>
    <n v="0.57557746859381342"/>
    <n v="9.4083479670403911E-2"/>
    <n v="6.8215588275023636E-2"/>
    <n v="0.10570039173308118"/>
    <n v="0.49297582061326489"/>
    <n v="0.57554488363502043"/>
    <n v="270.7"/>
    <n v="0.32281395265728852"/>
    <n v="0.39267767408470927"/>
    <n v="139.30000000000001"/>
    <n v="1.366376938815951"/>
    <n v="0.25445463356445241"/>
    <n v="1341.3"/>
    <n v="1.00907694778569"/>
    <n v="0.82010608176581679"/>
    <n v="54.7"/>
    <n v="0.48253992159679371"/>
    <n v="0.73474065052200255"/>
    <n v="341.3"/>
    <n v="0.49602563615180123"/>
    <n v="0.19787551443189608"/>
    <n v="48.3"/>
    <n v="2.0754446053752038"/>
    <n v="0.21777198640299844"/>
    <n v="207.6"/>
    <n v="1.2376263039096327"/>
    <n v="0.31255802054902637"/>
    <n v="40.299999999999997"/>
    <n v="1.3087978550557748"/>
    <n v="0.78364475079824969"/>
    <n v="20.100000000000001"/>
    <n v="0.26971428130143954"/>
    <n v="0.32766900628001477"/>
    <n v="270.7"/>
    <n v="0.21274969188111018"/>
    <n v="0.43818181818181823"/>
    <n v="55"/>
    <n v="0.45393339579338798"/>
    <n v="4.9645390070921974E-2"/>
    <n v="28.200000000000003"/>
    <n v="0.72595590114709807"/>
    <n v="0.1425932766900628"/>
    <n v="270.7"/>
    <n v="0.17536385827567419"/>
    <n v="0.20198019801980197"/>
    <n v="101"/>
    <n v="0.74866637374987954"/>
    <n v="0.15916308611993277"/>
    <n v="1070.5999999999999"/>
    <n v="1.4408283332078997"/>
    <n v="0.16291097155522721"/>
    <n v="270.7"/>
    <n v="0.80476757819401779"/>
    <n v="0.15337194096768167"/>
    <n v="1070.5999999999999"/>
    <n v="1.4575446314299354"/>
    <n v="0.15810860731437015"/>
    <n v="270.7"/>
    <n v="0.85862952987352026"/>
    <n v="4.1584158415841586E-2"/>
    <n v="101"/>
    <n v="0.27869337707061476"/>
    <n v="0.59270516717325228"/>
    <n v="32.9"/>
    <n v="0.1953669628320916"/>
    <n v="6.4457675381827589E-2"/>
    <n v="386.3"/>
    <n v="1.0200079716623622"/>
    <n v="2.6197298403602132E-2"/>
    <n v="244.3"/>
    <n v="1.4482354118994312"/>
    <n v="0.82884448305821035"/>
    <n v="230.2"/>
    <n v="4.1956410023835662E-2"/>
    <n v="0.41830498490538254"/>
    <n v="1358.1"/>
    <n v="0.6673641886781102"/>
    <n v="0.56074030320929324"/>
    <n v="507.9"/>
    <n v="0.95568445482319331"/>
    <n v="0.54120460969776041"/>
    <n v="459.9"/>
    <n v="0.17086755630292083"/>
    <n v="0.85462555066079293"/>
    <n v="22.7"/>
    <n v="0.17980992177933783"/>
    <n v="0.55525013743815277"/>
    <n v="181.9"/>
    <n v="0.69736552400209462"/>
    <n v="4"/>
    <n v="82.4"/>
    <n v="0.17113955786520202"/>
    <n v="5.894519131334023E-2"/>
    <n v="96.7"/>
    <n v="1.1651970084617249"/>
    <n v="0.60902255639097735"/>
    <n v="13.3"/>
    <n v="0.31543458751738684"/>
    <n v="0.83458646616541343"/>
    <n v="13.3"/>
    <n v="0.36886954031433394"/>
    <n v="0.75187969924812026"/>
    <n v="13.3"/>
    <n v="0.36247919972499881"/>
    <n v="0.98496240601503748"/>
    <n v="13.3"/>
    <n v="6.1222758103692383E-2"/>
    <n v="0.74436090225563911"/>
    <n v="13.3"/>
    <n v="0.34653976168235179"/>
    <n v="0.65833333333333333"/>
    <n v="24"/>
    <n v="0.25245152753391303"/>
    <n v="0.85"/>
    <n v="24"/>
    <n v="0.13370766369593984"/>
    <n v="0.3666666666666667"/>
    <n v="24"/>
    <n v="1.3672301129722753"/>
    <n v="0.97083333333333333"/>
    <n v="24"/>
    <n v="2.5300056056977698E-2"/>
    <n v="0.52916666666666667"/>
    <n v="24"/>
    <n v="0.33910872886061189"/>
    <n v="0.8"/>
    <n v="20"/>
    <n v="0.39352396510391974"/>
    <n v="0.86274509803921573"/>
    <n v="127.5"/>
    <n v="6.1431928185007513E-2"/>
    <n v="7.9724137931034486E-2"/>
    <n v="1087.5"/>
    <n v="1.1319183722409905"/>
    <n v="1.5999999999999999"/>
    <n v="151"/>
    <n v="0.17268144790228176"/>
    <n v="0.86693548387096764"/>
    <n v="74.400000000000006"/>
    <n v="0.19347169625216185"/>
    <n v="2.2364217252396165E-2"/>
    <n v="156.5"/>
    <n v="0.81278768487475872"/>
    <n v="6.1371841155234655E-2"/>
    <n v="55.4"/>
    <n v="1.3929653122645418"/>
    <n v="6.6060670731707356"/>
    <n v="65.599999999999994"/>
    <n v="0.27741508259539938"/>
    <n v="0.950370548828808"/>
    <n v="65.599999999999994"/>
    <n v="2.8339848343997484E-2"/>
    <n v="2.7322404371584699E-2"/>
    <n v="54.9"/>
    <n v="1.8444670534870395"/>
    <n v="0.72130394857667579"/>
    <n v="217.8"/>
    <n v="0.14541437203931257"/>
    <n v="0.66028097062579827"/>
    <n v="156.6"/>
    <n v="0.36218339961831336"/>
  </r>
  <r>
    <x v="690"/>
    <x v="0"/>
    <s v="14797844"/>
    <s v="004"/>
    <s v="VAN LEEUWEN"/>
    <s v="ELLEN"/>
    <m/>
    <s v="Rerum Novarumplein"/>
    <s v="182"/>
    <s v="9000"/>
    <s v="9000"/>
    <s v="GENT"/>
    <x v="1"/>
    <s v="F"/>
    <n v="7"/>
    <n v="4390"/>
    <n v="0.56924829157175394"/>
    <n v="0.15337889141989369"/>
    <n v="0.1003037205770691"/>
    <n v="0.27175398633257403"/>
    <n v="0.47296886864085047"/>
    <n v="0.73451327433628322"/>
    <n v="904"/>
    <n v="0.34671680550528111"/>
    <n v="0.21485148514851485"/>
    <n v="673.33333333333326"/>
    <n v="0.3296188930777107"/>
    <n v="0.18932735426008965"/>
    <n v="3716.666666666667"/>
    <n v="0.19953362276881292"/>
    <n v="7.5008065363457943E-2"/>
    <n v="144.66666666666666"/>
    <n v="1.4238418069759451"/>
    <n v="0.34755007962793444"/>
    <n v="703.66666666666663"/>
    <n v="0.6439847467887031"/>
    <n v="0.95171400680835705"/>
    <n v="135.33333333333331"/>
    <n v="8.0576301302732134E-2"/>
    <n v="0.65076074561477837"/>
    <n v="343"/>
    <n v="0.2594567370163427"/>
    <n v="0.83400261706637513"/>
    <n v="108.33333333333334"/>
    <n v="0.24290318719419909"/>
    <n v="0.87527707844982561"/>
    <n v="65"/>
    <n v="0.25268525230672823"/>
    <n v="0.37721238938053098"/>
    <n v="904"/>
    <n v="7.0065760939698407E-2"/>
    <n v="0.42572944297082232"/>
    <n v="251.33333333333331"/>
    <n v="0.21687818595184941"/>
    <n v="1.3192612137203165E-2"/>
    <n v="126.33333333333334"/>
    <n v="1.6747484853344492"/>
    <n v="0.18325958702064896"/>
    <n v="904"/>
    <n v="0.29249761929027374"/>
    <n v="0.17411052233156699"/>
    <n v="440.33333333333337"/>
    <n v="0.12885955126342225"/>
    <n v="7.7388006636643761E-2"/>
    <n v="2812.6666666666665"/>
    <n v="0.24299308184283616"/>
    <n v="0.13016224188790559"/>
    <n v="904"/>
    <n v="0.29655791297129425"/>
    <n v="6.506281109267599E-2"/>
    <n v="2812.6666666666665"/>
    <n v="0.25649243893379348"/>
    <n v="0.1135693215339233"/>
    <n v="904"/>
    <n v="0.32662118489900061"/>
    <n v="2.7252081756245265E-2"/>
    <n v="440.33333333333337"/>
    <n v="0.8703780912299055"/>
    <n v="0.79640718562874246"/>
    <n v="167"/>
    <n v="6.2958648169984394E-2"/>
    <n v="5.6894889103182265E-2"/>
    <n v="691.33333333333326"/>
    <n v="0.41321087949419122"/>
    <n v="8.7370929308975363E-3"/>
    <n v="419.66666666666663"/>
    <n v="1.9202421282653546"/>
    <n v="0.69185252617205273"/>
    <n v="732.33333333333337"/>
    <n v="0.27008198340074679"/>
    <n v="0.24643497566390571"/>
    <n v="3903.666666666667"/>
    <n v="0.17756549494935689"/>
    <n v="0.12123096052222568"/>
    <n v="1072.3333333333333"/>
    <n v="0.7814618065436908"/>
    <n v="0.55448916408668725"/>
    <n v="1076.6666666666667"/>
    <n v="0.27752123012231278"/>
    <n v="0.79666666666666652"/>
    <n v="100"/>
    <n v="4.8265620078221404E-2"/>
    <n v="0.38368860055607046"/>
    <n v="359.66666666666663"/>
    <n v="0.18896546755713484"/>
    <n v="2.0695187165775404"/>
    <n v="62.333333333333329"/>
    <n v="0.34708951461684195"/>
    <n v="2.7777777777777776E-2"/>
    <n v="192"/>
    <n v="0.4472365430636901"/>
    <n v="0.47247706422018348"/>
    <n v="72.666666666666657"/>
    <n v="0.69876153196036928"/>
    <n v="0.95412844036697253"/>
    <n v="72.666666666666657"/>
    <n v="2.7764264006135013E-2"/>
    <n v="0.66972477064220193"/>
    <n v="72.666666666666657"/>
    <n v="0.243316574971467"/>
    <n v="0.9174311926605504"/>
    <n v="72.666666666666657"/>
    <n v="5.5088850373827783E-2"/>
    <n v="0.68807339449541294"/>
    <n v="72.666666666666657"/>
    <n v="0.17565005560227512"/>
    <n v="0.49869451697127931"/>
    <n v="127.66666666666666"/>
    <n v="0.61906361075154204"/>
    <n v="0.78328981723237601"/>
    <n v="127.66666666666666"/>
    <n v="0.33917324351424438"/>
    <n v="0.30809399477806787"/>
    <n v="127.66666666666666"/>
    <n v="0.40782927509786399"/>
    <n v="0.88772845953002599"/>
    <n v="127.66666666666666"/>
    <n v="8.9046236716918581E-2"/>
    <n v="0.46214099216710186"/>
    <n v="127.66666666666666"/>
    <n v="0.24956473488621095"/>
    <n v="0.93641618497109824"/>
    <n v="57.666666666666671"/>
    <n v="8.4821787496346585E-2"/>
    <n v="0.82553475935828879"/>
    <n v="498.66666666666663"/>
    <n v="0.11639062314852382"/>
    <n v="4.7754343787564199E-2"/>
    <n v="3050.333333333333"/>
    <n v="0.37262462227767651"/>
    <n v="1.3181818181818179"/>
    <n v="264"/>
    <n v="6.147848390522976E-2"/>
    <n v="0.81122448979591844"/>
    <n v="130.66666666666666"/>
    <n v="6.9236529925730095E-2"/>
    <n v="1.9867549668874173E-2"/>
    <n v="453"/>
    <n v="0.63177118274426614"/>
    <n v="6.9164265129683003E-2"/>
    <n v="115.66666666666666"/>
    <n v="0.86509629649210618"/>
    <n v="4.7224836601307194"/>
    <n v="102"/>
    <n v="0.25327180219073386"/>
    <n v="0.95364484959788365"/>
    <n v="102"/>
    <n v="1.199987959867845E-2"/>
    <n v="7.874015748031496E-3"/>
    <n v="169.33333333333331"/>
    <n v="3.2020012724047189"/>
    <n v="0.62693682955899876"/>
    <n v="559.33333333333337"/>
    <n v="0.20534112260518225"/>
    <n v="0.78041825095057038"/>
    <n v="350.66666666666669"/>
    <n v="6.8847521617196789E-2"/>
  </r>
  <r>
    <x v="691"/>
    <x v="0"/>
    <s v="14971157"/>
    <s v="004"/>
    <s v="VANDENHEEDE"/>
    <s v="DEBBIE"/>
    <m/>
    <s v="Mechelsestraat"/>
    <s v="1"/>
    <s v="001"/>
    <s v="3080"/>
    <s v="TERVUREN"/>
    <x v="1"/>
    <s v="F"/>
    <n v="10"/>
    <n v="7130.083333333333"/>
    <n v="0.55092623975876853"/>
    <n v="0.16311169808674511"/>
    <n v="7.962973784785124E-2"/>
    <n v="0.16034408199997663"/>
    <n v="0.44139970313577448"/>
    <n v="0.66827448622649754"/>
    <n v="1219.7333333333333"/>
    <n v="0.13671944070324421"/>
    <n v="0.25518773287474927"/>
    <n v="1162.9999999999998"/>
    <n v="0.67703119322194893"/>
    <n v="0.26124432651351165"/>
    <n v="5967.083333333333"/>
    <n v="0.44393174632881005"/>
    <n v="0.27812966152159985"/>
    <n v="296.78333333333336"/>
    <n v="0.8107277418220572"/>
    <n v="0.44064976430801078"/>
    <n v="1558.8666666666666"/>
    <n v="0.29340463133073108"/>
    <n v="0.79699394325309969"/>
    <n v="245.36666666666665"/>
    <n v="0.28600386233965042"/>
    <n v="0.58784874836644019"/>
    <n v="770.51666666666665"/>
    <n v="0.37177831212071205"/>
    <n v="0.7877914911268552"/>
    <n v="224.89999999999998"/>
    <n v="0.16358601167472936"/>
    <n v="0.76218568481559257"/>
    <n v="90.066666666666663"/>
    <n v="0.35789108557223503"/>
    <n v="0.34862811543506783"/>
    <n v="1219.7333333333333"/>
    <n v="0.17258386391661695"/>
    <n v="0.46142287464601511"/>
    <n v="288.38333333333333"/>
    <n v="0.17011377838244413"/>
    <n v="1.3006619440250842E-2"/>
    <n v="143.51666666666665"/>
    <n v="1.3294296364022273"/>
    <n v="0.16022627896808042"/>
    <n v="1219.7333333333333"/>
    <n v="0.3899102224684991"/>
    <n v="0.14712616685258029"/>
    <n v="567.76666666666665"/>
    <n v="0.45149402692583784"/>
    <n v="8.0469454888867836E-2"/>
    <n v="4747.3499999999995"/>
    <n v="0.3565197854067762"/>
    <n v="0.12937254044599913"/>
    <n v="1219.7333333333333"/>
    <n v="0.28312209625411761"/>
    <n v="7.1699649980164384E-2"/>
    <n v="4747.3499999999995"/>
    <n v="0.35467435456276453"/>
    <n v="0.108780607783122"/>
    <n v="1219.7333333333333"/>
    <n v="0.27642233826834794"/>
    <n v="2.8620912346621265E-2"/>
    <n v="567.76666666666665"/>
    <n v="0.53651263688595585"/>
    <n v="0.74727321096036181"/>
    <n v="187.95"/>
    <n v="0.16546633996864787"/>
    <n v="8.3847314016651742E-2"/>
    <n v="1359.2166666666667"/>
    <n v="0.686884331547016"/>
    <n v="2.913794469534902E-2"/>
    <n v="841.4"/>
    <n v="0.98879771703388797"/>
    <n v="0.77689810149864857"/>
    <n v="1042.05"/>
    <n v="0.11414453380585866"/>
    <n v="0.34428358461278374"/>
    <n v="6506.7"/>
    <n v="0.26660013914111841"/>
    <n v="0.21612956377267292"/>
    <n v="2427.6333333333337"/>
    <n v="1.5003316213815518"/>
    <n v="0.53711334591925652"/>
    <n v="1836.2666666666664"/>
    <n v="0.11609622945292915"/>
    <n v="0.72630140390110565"/>
    <n v="134.15"/>
    <n v="0.15529717073580462"/>
    <n v="0.42563050101557209"/>
    <n v="787.73333333333323"/>
    <n v="0.23559866127425072"/>
    <n v="3.1138254247217341"/>
    <n v="284.49999999999994"/>
    <n v="0.28807434510295621"/>
    <n v="5.7914602500589767E-2"/>
    <n v="423.9"/>
    <n v="0.68779291754371941"/>
    <n v="0.60155911650064953"/>
    <n v="76.966666666666669"/>
    <n v="0.41568883274428048"/>
    <n v="0.94218276310090943"/>
    <n v="76.966666666666669"/>
    <n v="0.10036092840687595"/>
    <n v="0.76634906886097875"/>
    <n v="76.966666666666669"/>
    <n v="0.25633523783522488"/>
    <n v="0.91879601559116497"/>
    <n v="76.966666666666669"/>
    <n v="8.6131460684298111E-2"/>
    <n v="0.79276743178865305"/>
    <n v="76.966666666666669"/>
    <n v="0.28127980664351332"/>
    <n v="0.62747540166895011"/>
    <n v="133.81666666666666"/>
    <n v="0.29504839704390567"/>
    <n v="0.806949806949807"/>
    <n v="133.81666666666666"/>
    <n v="0.24037700293951869"/>
    <n v="0.31224311869473159"/>
    <n v="133.81666666666666"/>
    <n v="1.2912523475819102"/>
    <n v="0.91343878440652637"/>
    <n v="133.81666666666666"/>
    <n v="0.10635386169661522"/>
    <n v="0.50516876323327931"/>
    <n v="133.81666666666666"/>
    <n v="0.49355876878026989"/>
    <n v="0.95563621697922962"/>
    <n v="82.65"/>
    <n v="6.9802685387074195E-2"/>
    <n v="0.89362911107575504"/>
    <n v="733.2833333333333"/>
    <n v="4.9200260598573117E-2"/>
    <n v="6.196141414005088E-2"/>
    <n v="4939.6333333333332"/>
    <n v="0.65857816519923607"/>
    <n v="1.2442569992821251"/>
    <n v="557.19999999999993"/>
    <n v="9.3629072403785429E-2"/>
    <n v="0.64833983062239542"/>
    <n v="247.96666666666667"/>
    <n v="0.3309855359469645"/>
    <n v="1.0904635491117011E-2"/>
    <n v="816.16666666666663"/>
    <n v="1.592157123045727"/>
    <n v="3.6710201200141193E-2"/>
    <n v="236.08333333333331"/>
    <n v="1.8291413886169228"/>
    <n v="6.544595487510076"/>
    <n v="206.83333333333331"/>
    <n v="0.24987466339079692"/>
    <n v="0.92220274789396517"/>
    <n v="206.83333333333331"/>
    <n v="5.4899235283394562E-2"/>
    <n v="7.526599238145279E-2"/>
    <n v="253.76666666666665"/>
    <n v="1.3787149619637813"/>
    <n v="0.70352374180295496"/>
    <n v="843.8"/>
    <n v="0.11746129155693229"/>
    <n v="0.68627065302911094"/>
    <n v="593.13333333333333"/>
    <n v="0.23161727041468613"/>
  </r>
  <r>
    <x v="692"/>
    <x v="0"/>
    <s v="14952450"/>
    <s v="004"/>
    <s v="OP DE BEECK"/>
    <s v="PIETER"/>
    <m/>
    <s v="Voorland"/>
    <s v="1"/>
    <m/>
    <s v="2860"/>
    <s v="SINT-KATELIJNE-WAVER"/>
    <x v="1"/>
    <s v="M"/>
    <n v="18"/>
    <n v="12561.333333333332"/>
    <n v="0.54110497824010206"/>
    <n v="0.1748421080564696"/>
    <n v="6.3408873792591011E-2"/>
    <n v="9.557106464281924E-2"/>
    <n v="0.43320109330219725"/>
    <n v="0.6958698969858832"/>
    <n v="1747.3333333333333"/>
    <n v="0.19833284432294171"/>
    <n v="0.22610510339594012"/>
    <n v="2196.2499999999995"/>
    <n v="0.47881438089359379"/>
    <n v="0.24216721203399227"/>
    <n v="10365.083333333334"/>
    <n v="0.36278253293284674"/>
    <n v="0.20209297985332586"/>
    <n v="496.58333333333337"/>
    <n v="0.77260996302073981"/>
    <n v="0.37937883660006949"/>
    <n v="2510.083333333333"/>
    <n v="0.50257749729672552"/>
    <n v="0.8687672491274947"/>
    <n v="410.83333333333337"/>
    <n v="0.17922781332814555"/>
    <n v="0.69307422286048237"/>
    <n v="1230.2499999999998"/>
    <n v="0.33777660731904102"/>
    <n v="0.73001050131648748"/>
    <n v="376.16666666666663"/>
    <n v="0.23454800486739566"/>
    <n v="0.76890050663684562"/>
    <n v="114.41666666666667"/>
    <n v="0.31145455403400124"/>
    <n v="0.34710034338038909"/>
    <n v="1747.3333333333333"/>
    <n v="0.18493227963836933"/>
    <n v="0.38680598238065972"/>
    <n v="406.75"/>
    <n v="0.28272653923673907"/>
    <n v="3.663642707606421E-2"/>
    <n v="238.83333333333331"/>
    <n v="1.2714553897698446"/>
    <n v="0.14054750095383439"/>
    <n v="1747.3333333333333"/>
    <n v="0.60823442892976454"/>
    <n v="0.15243774848294625"/>
    <n v="796.49999999999989"/>
    <n v="0.45189666429387543"/>
    <n v="7.8326709407908104E-2"/>
    <n v="8617.7499999999982"/>
    <n v="0.33925958448168042"/>
    <n v="0.13844906524227396"/>
    <n v="1747.3333333333333"/>
    <n v="0.2297491350504563"/>
    <n v="6.7902488081769213E-2"/>
    <n v="8617.7499999999982"/>
    <n v="0.39528646864158867"/>
    <n v="0.11903853491033958"/>
    <n v="1747.3333333333333"/>
    <n v="0.249707008728004"/>
    <n v="2.9085582757899145E-2"/>
    <n v="796.49999999999989"/>
    <n v="0.61540514355407727"/>
    <n v="0.66420782552918545"/>
    <n v="259.83333333333331"/>
    <n v="0.22643909780064089"/>
    <n v="7.7598464382198196E-2"/>
    <n v="2344.3333333333335"/>
    <n v="0.70759524261925355"/>
    <n v="1.9208449396471681E-2"/>
    <n v="1435.9999999999998"/>
    <n v="1.2124246223331054"/>
    <n v="0.76701204144497348"/>
    <n v="1487.9166666666665"/>
    <n v="0.10610651019726966"/>
    <n v="0.30988755498467957"/>
    <n v="11613.083333333334"/>
    <n v="0.29652893246037232"/>
    <n v="0.41305576078925632"/>
    <n v="3834.8333333333339"/>
    <n v="1.0230128551595978"/>
    <n v="0.56140306187431521"/>
    <n v="3271.416666666667"/>
    <n v="9.8809653798059768E-2"/>
    <n v="0.74043018592781618"/>
    <n v="228.58333333333334"/>
    <n v="0.18539050695398404"/>
    <n v="0.39052389897724893"/>
    <n v="1197.75"/>
    <n v="0.33206295173880102"/>
    <n v="3.3728584310189369"/>
    <n v="369.66666666666663"/>
    <n v="0.45393696983752152"/>
    <n v="4.140957082133552E-2"/>
    <n v="607.75"/>
    <n v="0.63416512305843309"/>
    <n v="0.47119341563786021"/>
    <n v="121.49999999999999"/>
    <n v="0.56775826899625859"/>
    <n v="0.96090534979423892"/>
    <n v="121.49999999999999"/>
    <n v="6.7372920902450048E-2"/>
    <n v="0.76268861454046655"/>
    <n v="121.49999999999999"/>
    <n v="0.22707142542562928"/>
    <n v="0.90946502057613166"/>
    <n v="121.49999999999999"/>
    <n v="0.14964620781743468"/>
    <n v="0.71467764060356664"/>
    <n v="121.49999999999999"/>
    <n v="0.18415581347189947"/>
    <n v="0.46848457755923112"/>
    <n v="186.41666666666666"/>
    <n v="0.46299231497191545"/>
    <n v="0.83236477425122934"/>
    <n v="186.41666666666666"/>
    <n v="0.30521757068604055"/>
    <n v="0.29593205185516319"/>
    <n v="186.41666666666666"/>
    <n v="0.96290882841922842"/>
    <n v="0.86097451944568604"/>
    <n v="186.41666666666666"/>
    <n v="0.27826183841300506"/>
    <n v="0.51676352257487712"/>
    <n v="186.41666666666666"/>
    <n v="0.47942257881811812"/>
    <n v="0.90619017230376531"/>
    <n v="130.58333333333331"/>
    <n v="0.11614414119334041"/>
    <n v="0.87770163415919888"/>
    <n v="1106.5833333333333"/>
    <n v="9.747962177834936E-2"/>
    <n v="7.0802544967821207E-2"/>
    <n v="9089.8333333333321"/>
    <n v="0.41798558269275427"/>
    <n v="1.2624125154384518"/>
    <n v="1012.0833333333334"/>
    <n v="0.12023936045334142"/>
    <n v="0.50052594670406736"/>
    <n v="475.33333333333326"/>
    <n v="0.5972634610845694"/>
    <n v="1.6640933264710923E-2"/>
    <n v="1457.2500000000002"/>
    <n v="0.83417054411509184"/>
    <n v="8.5810974135847234E-2"/>
    <n v="344.75"/>
    <n v="0.90435092702783659"/>
    <n v="5.748423054417791"/>
    <n v="284.83333333333331"/>
    <n v="0.34452562942808279"/>
    <n v="0.91022712386435733"/>
    <n v="284.83333333333331"/>
    <n v="6.6183392142930342E-2"/>
    <n v="6.6693944353518816E-2"/>
    <n v="407.33333333333331"/>
    <n v="0.98915257064218098"/>
    <n v="0.73517027863777096"/>
    <n v="1345.8333333333333"/>
    <n v="0.12833938262560449"/>
    <n v="0.6720757268424612"/>
    <n v="986"/>
    <n v="9.0515125681187927E-2"/>
  </r>
  <r>
    <x v="693"/>
    <x v="0"/>
    <s v="14971553"/>
    <s v="003"/>
    <s v="DE GOOIJER"/>
    <s v="FLOOR"/>
    <m/>
    <s v="VAN GEERTSTRAAT"/>
    <s v="61"/>
    <m/>
    <s v="2140"/>
    <s v="BORGERHOUT"/>
    <x v="1"/>
    <s v="M"/>
    <n v="8"/>
    <n v="6322.7"/>
    <n v="0.52975785661189045"/>
    <n v="0.15125658342163947"/>
    <n v="5.8123902763060085E-2"/>
    <n v="0.12375251079443909"/>
    <n v="0.4425087383554494"/>
    <n v="0.61895405952036975"/>
    <n v="865.25"/>
    <n v="0.12550039792713266"/>
    <n v="0.25508443561457628"/>
    <n v="956.34999999999991"/>
    <n v="0.48772643242644909"/>
    <n v="0.25711144446411432"/>
    <n v="5366.35"/>
    <n v="0.4727082258012083"/>
    <n v="0.16513278477358573"/>
    <n v="243.95"/>
    <n v="1.0701403906774494"/>
    <n v="0.3818373460567791"/>
    <n v="1379.75"/>
    <n v="0.59246952760338945"/>
    <n v="0.90468109444424083"/>
    <n v="206.45"/>
    <n v="0.16124515013510732"/>
    <n v="0.68272366480841273"/>
    <n v="724.05"/>
    <n v="0.31066078020551824"/>
    <n v="0.73544628322382843"/>
    <n v="207.2"/>
    <n v="0.2364452566096274"/>
    <n v="0.81302863730014963"/>
    <n v="66.75"/>
    <n v="0.28169572416307553"/>
    <n v="0.36428777809881535"/>
    <n v="865.25"/>
    <n v="6.6475584658924988E-2"/>
    <n v="0.4542211652794293"/>
    <n v="168.2"/>
    <n v="0.31118139088094121"/>
    <n v="1.7220172201722016E-2"/>
    <n v="81.3"/>
    <n v="1.6560493277178994"/>
    <n v="0.13776365212366368"/>
    <n v="865.25"/>
    <n v="0.40813730026715761"/>
    <n v="0.1814965986394558"/>
    <n v="367.5"/>
    <n v="0.3768158398239479"/>
    <n v="8.2979716069405254E-2"/>
    <n v="4501.1000000000004"/>
    <n v="0.43265414653737544"/>
    <n v="0.13672349032071657"/>
    <n v="865.25"/>
    <n v="0.47728428425488706"/>
    <n v="7.317100264379818E-2"/>
    <n v="4501.1000000000004"/>
    <n v="0.37809105773610763"/>
    <n v="0.12036983530771454"/>
    <n v="865.25"/>
    <n v="0.44547242192484926"/>
    <n v="2.8299319727891157E-2"/>
    <n v="367.5"/>
    <n v="0.70798649119524482"/>
    <n v="0.76544175136825643"/>
    <n v="127.9"/>
    <n v="0.20524770338043766"/>
    <n v="8.4316907642372402E-2"/>
    <n v="1355.6"/>
    <n v="0.1407775960144555"/>
    <n v="1.8469826204065926E-2"/>
    <n v="779.65"/>
    <n v="0.38771160352503481"/>
    <n v="0.7521586616297895"/>
    <n v="741.2"/>
    <n v="0.11950764224852387"/>
    <n v="0.33912581054653995"/>
    <n v="5829.4"/>
    <n v="0.45497366089452623"/>
    <n v="0.44407546103299655"/>
    <n v="2122.9499999999998"/>
    <n v="0.86610343331465511"/>
    <n v="0.54004803362353648"/>
    <n v="1665.5"/>
    <n v="0.12342041145755488"/>
    <n v="0.64596808969383368"/>
    <n v="115.94999999999999"/>
    <n v="9.0482628710180188E-2"/>
    <n v="0.41492820373882416"/>
    <n v="738.2"/>
    <n v="0.33369375886226882"/>
    <n v="3.7801326944342053"/>
    <n v="271.3"/>
    <n v="0.32368102025219642"/>
    <n v="4.1557726709783957E-2"/>
    <n v="363.35"/>
    <n v="0.49255505052674686"/>
    <n v="0.64127290260366454"/>
    <n v="51.849999999999994"/>
    <n v="0.25316879137889176"/>
    <n v="0.93828351012536182"/>
    <n v="51.849999999999994"/>
    <n v="0.10856454250902348"/>
    <n v="0.76856316297010618"/>
    <n v="51.849999999999994"/>
    <n v="0.27153967873271823"/>
    <n v="0.97589199614271938"/>
    <n v="51.849999999999994"/>
    <n v="6.2994973921952357E-2"/>
    <n v="0.80906460945033765"/>
    <n v="51.849999999999994"/>
    <n v="0.23789124114924062"/>
    <n v="0.59235325794291871"/>
    <n v="92.85"/>
    <n v="0.33514051348921586"/>
    <n v="0.89122240172320955"/>
    <n v="92.85"/>
    <n v="0.15979896579102684"/>
    <n v="0.39526117393645671"/>
    <n v="92.85"/>
    <n v="0.79698357254705632"/>
    <n v="0.93376413570274641"/>
    <n v="92.85"/>
    <n v="6.643161610870843E-2"/>
    <n v="0.57458266020463111"/>
    <n v="92.85"/>
    <n v="0.28859754512253732"/>
    <n v="0.93234323432343225"/>
    <n v="90.9"/>
    <n v="0.10541853082464192"/>
    <n v="0.83719187208527646"/>
    <n v="600.4"/>
    <n v="6.1587095978497729E-2"/>
    <n v="6.2260639894351405E-2"/>
    <n v="4164.75"/>
    <n v="0.59244845861461704"/>
    <n v="1.33702135015991"/>
    <n v="578.45000000000005"/>
    <n v="0.28226529148024232"/>
    <n v="0.77245949926362301"/>
    <n v="271.60000000000002"/>
    <n v="0.58910647261626792"/>
    <n v="1.3878525593195046E-2"/>
    <n v="670.1"/>
    <n v="1.583398631875347"/>
    <n v="4.201917653694303E-2"/>
    <n v="177.3"/>
    <n v="0.90683383814665841"/>
    <n v="9.0747054380664718"/>
    <n v="198.60000000000002"/>
    <n v="0.36553612066763375"/>
    <n v="0.97069195144599829"/>
    <n v="198.60000000000002"/>
    <n v="4.2557383589833769E-2"/>
    <n v="1.9503546099290781E-2"/>
    <n v="197.39999999999998"/>
    <n v="1.4005637489115479"/>
    <n v="0.73925814604822737"/>
    <n v="731.95"/>
    <n v="9.420266387366974E-2"/>
    <n v="0.80394883203559508"/>
    <n v="539.4"/>
    <n v="0.15599231486784149"/>
  </r>
  <r>
    <x v="694"/>
    <x v="0"/>
    <s v="17602827"/>
    <s v="004"/>
    <s v="GEENS"/>
    <s v="SIEGFRIED"/>
    <s v="FILIP"/>
    <s v="NIEUWENHOVENLAAN"/>
    <s v="4"/>
    <m/>
    <s v="1600"/>
    <s v="SINT-PIETERS-LEEUW"/>
    <x v="1"/>
    <s v="M"/>
    <n v="11"/>
    <n v="8648.8333333333339"/>
    <n v="0.55169290655772452"/>
    <n v="0.16414545314396931"/>
    <n v="8.029984776366754E-2"/>
    <n v="0.10240302160214286"/>
    <n v="0.44443373865453906"/>
    <n v="0.62129599478997066"/>
    <n v="1535.5"/>
    <n v="0.19539277309858866"/>
    <n v="0.25369805118572436"/>
    <n v="1419.6666666666665"/>
    <n v="0.58762215483155711"/>
    <n v="0.27960806916426512"/>
    <n v="7229.166666666667"/>
    <n v="0.44207299724570887"/>
    <n v="0.27426231882072877"/>
    <n v="360.16666666666663"/>
    <n v="0.56181311809403056"/>
    <n v="0.51524814137625896"/>
    <n v="2021.3333333333333"/>
    <n v="0.33533009794007834"/>
    <n v="0.83754794959338685"/>
    <n v="294.83333333333331"/>
    <n v="0.21661787247175987"/>
    <n v="0.54583928958718231"/>
    <n v="1015.3333333333333"/>
    <n v="0.447508021308126"/>
    <n v="0.69841650680649681"/>
    <n v="254.83333333333334"/>
    <n v="0.37663421008310616"/>
    <n v="0.75490313359203154"/>
    <n v="120.49999999999999"/>
    <n v="0.24992674772876294"/>
    <n v="0.36491913600347337"/>
    <n v="1535.5"/>
    <n v="0.20546479506316562"/>
    <n v="0.4954044117647059"/>
    <n v="362.66666666666663"/>
    <n v="0.30189226730237723"/>
    <n v="2.812803103782735E-2"/>
    <n v="171.83333333333334"/>
    <n v="1.290415519048846"/>
    <n v="0.17084554433952023"/>
    <n v="1535.5"/>
    <n v="0.60229546244998911"/>
    <n v="0.17086633069354454"/>
    <n v="694.49999999999989"/>
    <n v="0.31433866687903261"/>
    <n v="8.6031262806627248E-2"/>
    <n v="5693.666666666667"/>
    <n v="0.36604974461056505"/>
    <n v="0.15098230760881365"/>
    <n v="1535.5"/>
    <n v="0.37349062586297188"/>
    <n v="7.3912534394941734E-2"/>
    <n v="5693.666666666667"/>
    <n v="0.33728237616057088"/>
    <n v="0.13470096602626724"/>
    <n v="1535.5"/>
    <n v="0.3775594667850532"/>
    <n v="5.3275737940964733E-2"/>
    <n v="694.49999999999989"/>
    <n v="0.73947114648032553"/>
    <n v="0.76773187840997659"/>
    <n v="213.83333333333331"/>
    <n v="0.20617600387674329"/>
    <n v="8.0933852140077825E-2"/>
    <n v="1713.3333333333333"/>
    <n v="0.35952176524726726"/>
    <n v="2.8423340578498584E-2"/>
    <n v="996.83333333333326"/>
    <n v="1.1898149212035694"/>
    <n v="0.79100529100529116"/>
    <n v="1322.9999999999998"/>
    <n v="6.1793517266231439E-2"/>
    <n v="0.31177955405973917"/>
    <n v="7923.333333333333"/>
    <n v="0.22036869259703873"/>
    <n v="0.32738357111432342"/>
    <n v="2651.8333333333335"/>
    <n v="0.61055660389201305"/>
    <n v="0.58433955360409817"/>
    <n v="2277.5"/>
    <n v="0.16545155989252797"/>
    <n v="0.72086720867208676"/>
    <n v="184.5"/>
    <n v="0.21184449978556741"/>
    <n v="0.44692104268983751"/>
    <n v="882.33333333333337"/>
    <n v="0.24427604164658831"/>
    <n v="3.1660231660231659"/>
    <n v="345.33333333333331"/>
    <n v="0.26689998285883582"/>
    <n v="8.0536912751677861E-2"/>
    <n v="471.83333333333331"/>
    <n v="0.50139034223956913"/>
    <n v="0.52836879432624106"/>
    <n v="94"/>
    <n v="0.35820327927454454"/>
    <n v="0.97340425531914898"/>
    <n v="94"/>
    <n v="6.6159008665550106E-2"/>
    <n v="0.80673758865248224"/>
    <n v="94"/>
    <n v="0.12334436376620032"/>
    <n v="0.91312056737588643"/>
    <n v="94"/>
    <n v="0.14692593144337102"/>
    <n v="0.72340425531914898"/>
    <n v="94"/>
    <n v="0.20203254320176792"/>
    <n v="0.46467991169977929"/>
    <n v="151"/>
    <n v="0.36659158681426168"/>
    <n v="0.83995584988962457"/>
    <n v="151"/>
    <n v="0.15757263460827467"/>
    <n v="0.41942604856512139"/>
    <n v="151"/>
    <n v="0.5223692025039095"/>
    <n v="0.71854304635761579"/>
    <n v="151"/>
    <n v="0.43597964229286912"/>
    <n v="0.56070640176600439"/>
    <n v="151"/>
    <n v="0.26493844373566761"/>
    <n v="0.94484760522496358"/>
    <n v="114.83333333333333"/>
    <n v="6.3144374668001296E-2"/>
    <n v="0.88957162921348309"/>
    <n v="949.33333333333326"/>
    <n v="5.9286152255224676E-2"/>
    <n v="5.5902405893262966E-2"/>
    <n v="6380.166666666667"/>
    <n v="0.66161833136941572"/>
    <n v="1.2761904761904761"/>
    <n v="595"/>
    <n v="8.1692676781067813E-2"/>
    <n v="0.50467289719626163"/>
    <n v="267.5"/>
    <n v="0.6374533422842118"/>
    <n v="1.7209302325581394E-2"/>
    <n v="1075"/>
    <n v="1.0960618769050652"/>
    <n v="6.2688366485834854E-2"/>
    <n v="276.5"/>
    <n v="1.0868197347595601"/>
    <n v="5.8280587618048294"/>
    <n v="158.83333333333334"/>
    <n v="0.4437992665842016"/>
    <n v="0.88995014986398957"/>
    <n v="158.83333333333334"/>
    <n v="0.12207789095373395"/>
    <n v="4.9382716049382713E-2"/>
    <n v="351"/>
    <n v="0.73149053695203547"/>
    <n v="0.72490241998438709"/>
    <n v="1067.5"/>
    <n v="9.6729497350250243E-2"/>
    <n v="0.43743269437863447"/>
    <n v="773.83333333333326"/>
    <n v="0.25883592816673423"/>
  </r>
  <r>
    <x v="695"/>
    <x v="0"/>
    <s v="17345974"/>
    <s v="004"/>
    <s v="KERSSEBEECK"/>
    <s v="BRAM"/>
    <m/>
    <s v="MAASTRICHTERSTEENWEG"/>
    <s v="167"/>
    <m/>
    <s v="3500"/>
    <s v="HASSELT"/>
    <x v="1"/>
    <s v="M"/>
    <n v="15"/>
    <n v="11234.055555555555"/>
    <n v="0.51629222651362672"/>
    <n v="0.14472363300084568"/>
    <n v="9.8757251017491457E-2"/>
    <n v="0.15221078763482074"/>
    <n v="0.49044324548866797"/>
    <n v="0.69493255559606248"/>
    <n v="2285.8333333333339"/>
    <n v="3.9074752457217907E-2"/>
    <n v="0.41869126943447804"/>
    <n v="1625.8333333333335"/>
    <n v="0.45690836890548764"/>
    <n v="0.36105072044776459"/>
    <n v="9608.2222222222208"/>
    <n v="0.26327348347694823"/>
    <n v="0.33881354915276407"/>
    <n v="680.72222222222229"/>
    <n v="1.016531996051605"/>
    <n v="0.43211079780983069"/>
    <n v="3469.0555555555547"/>
    <n v="0.73414634611075702"/>
    <n v="0.77950873197974724"/>
    <n v="554.27777777777783"/>
    <n v="0.44765535550193575"/>
    <n v="0.69946347969272515"/>
    <n v="1709.0555555555552"/>
    <n v="0.47708393323874765"/>
    <n v="0.70513140100734406"/>
    <n v="319.9444444444444"/>
    <n v="0.13179097929506267"/>
    <n v="0.64793197149835058"/>
    <n v="161.7222222222222"/>
    <n v="0.13647871074207635"/>
    <n v="0.37919552801069373"/>
    <n v="2285.8333333333339"/>
    <n v="0.25072119770420359"/>
    <n v="0.54099449610931871"/>
    <n v="585.44444444444434"/>
    <n v="0.41268766296690113"/>
    <n v="4.3924191750278702E-2"/>
    <n v="249.16666666666669"/>
    <n v="1.96864694631003"/>
    <n v="0.17209867541621088"/>
    <n v="2285.8333333333339"/>
    <n v="0.17018017866459798"/>
    <n v="0.16755132699048575"/>
    <n v="1109.4444444444443"/>
    <n v="0.363147297370296"/>
    <n v="9.5984158175458814E-2"/>
    <n v="7322.3888888888905"/>
    <n v="0.32757690680693752"/>
    <n v="0.12835095394337098"/>
    <n v="2285.8333333333339"/>
    <n v="0.65528531979945626"/>
    <n v="8.4664233742782771E-2"/>
    <n v="7322.3888888888905"/>
    <n v="0.27963300026088977"/>
    <n v="0.11228581844695588"/>
    <n v="2285.8333333333339"/>
    <n v="0.6380177329556459"/>
    <n v="4.6619929894842274E-2"/>
    <n v="1109.4444444444443"/>
    <n v="0.44741457564019294"/>
    <n v="0.75560739278664968"/>
    <n v="309.61111111111114"/>
    <n v="7.5390545874901779E-2"/>
    <n v="8.7748256216388903E-2"/>
    <n v="2086.7777777777774"/>
    <n v="0.11883781409833985"/>
    <n v="4.919759277833502E-2"/>
    <n v="1107.7777777777774"/>
    <n v="1.117326325925621"/>
    <n v="0.81015196881532137"/>
    <n v="1966.7777777777774"/>
    <n v="8.7655829496953955E-2"/>
    <n v="0.41997511226532497"/>
    <n v="10268.333333333334"/>
    <n v="0.13760733083480958"/>
    <n v="0.46471677330146016"/>
    <n v="4741"/>
    <n v="0.5629049940494284"/>
    <n v="0.48277449704734265"/>
    <n v="2775.2777777777774"/>
    <n v="0.16493668351711679"/>
    <n v="0.73428300094966781"/>
    <n v="292.5"/>
    <n v="0.18112159506811373"/>
    <n v="0.45927871984714574"/>
    <n v="1163.0555555555557"/>
    <n v="0.10143762196493766"/>
    <n v="3.8653191255630008"/>
    <n v="505.72222222222223"/>
    <n v="0.14104866012545791"/>
    <n v="5.6517165535048305E-2"/>
    <n v="580.94444444444446"/>
    <n v="0.31724545849270552"/>
    <n v="0.81369863013698618"/>
    <n v="141.94444444444446"/>
    <n v="0.2666486700184646"/>
    <n v="0.92681017612524441"/>
    <n v="141.94444444444446"/>
    <n v="0.10926847647166821"/>
    <n v="0.83561643835616417"/>
    <n v="141.94444444444446"/>
    <n v="5.4377242436001554E-2"/>
    <n v="0.97064579256360084"/>
    <n v="141.94444444444446"/>
    <n v="1.7674484409006614E-2"/>
    <n v="0.81369863013698618"/>
    <n v="141.94444444444446"/>
    <n v="0.22911744780722879"/>
    <n v="0.597921096149303"/>
    <n v="235.16666666666671"/>
    <n v="0.43772957918119565"/>
    <n v="0.85353177415544501"/>
    <n v="235.16666666666671"/>
    <n v="0.21228178785279223"/>
    <n v="0.21143397117883297"/>
    <n v="235.16666666666671"/>
    <n v="0.10477495297212808"/>
    <n v="0.94519253484526344"/>
    <n v="235.16666666666671"/>
    <n v="3.4388134579744122E-2"/>
    <n v="0.44720056697377736"/>
    <n v="235.16666666666671"/>
    <n v="0.2181593547535437"/>
    <n v="0.95986622073578565"/>
    <n v="116.2777777777778"/>
    <n v="2.3099704204113641E-2"/>
    <n v="0.89818025951759306"/>
    <n v="1425.7222222222226"/>
    <n v="4.0894788883273657E-2"/>
    <n v="9.7367647159397858E-2"/>
    <n v="8123.2777777777792"/>
    <n v="0.34205923973716928"/>
    <n v="1.2249195051686153"/>
    <n v="1311.3333333333333"/>
    <n v="2.1770130337108552E-2"/>
    <n v="0.52494946270879894"/>
    <n v="522.16666666666652"/>
    <n v="0.68658658663569394"/>
    <n v="2.9130695720419188E-2"/>
    <n v="1203.3888888888887"/>
    <n v="1.0046808271267023"/>
    <n v="0.12414116177389131"/>
    <n v="355.77777777777783"/>
    <n v="0.33017148692314818"/>
    <n v="6.4314265812203981"/>
    <n v="398.77777777777783"/>
    <n v="7.6014148966367073E-2"/>
    <n v="0.90186343230059185"/>
    <n v="398.77777777777783"/>
    <n v="3.8095317074382386E-2"/>
    <n v="4.9512731845331663E-2"/>
    <n v="353.4444444444444"/>
    <n v="0.82636927086628076"/>
    <n v="0.70819365401107004"/>
    <n v="1425.2222222222226"/>
    <n v="2.2318718287186727E-2"/>
    <n v="0.89299867899603691"/>
    <n v="1009.333333333333"/>
    <n v="3.2794782734678452E-2"/>
  </r>
  <r>
    <x v="696"/>
    <x v="0"/>
    <s v="19716041"/>
    <s v="004"/>
    <s v="MICHEL"/>
    <s v="ANNE SOPHIE"/>
    <m/>
    <s v="Quai du Tram"/>
    <s v="5"/>
    <m/>
    <s v="1330"/>
    <s v="RIXENSART"/>
    <x v="0"/>
    <s v="F"/>
    <n v="15"/>
    <n v="10619"/>
    <n v="0.54315378095865896"/>
    <n v="0.16750635653074678"/>
    <n v="7.4010421571397172E-2"/>
    <n v="0.14377530840945474"/>
    <n v="0.44643249521298295"/>
    <n v="0.54486126109207"/>
    <n v="1774.9166666666667"/>
    <n v="0.27472733926570592"/>
    <n v="0.23054579526821267"/>
    <n v="1778.75"/>
    <n v="0.40494797013677536"/>
    <n v="0.25277377148082159"/>
    <n v="8840.25"/>
    <n v="0.3823895374396365"/>
    <n v="0.24482790940261065"/>
    <n v="410.08333333333331"/>
    <n v="0.57500069417035593"/>
    <n v="0.50802940245715444"/>
    <n v="2234.583333333333"/>
    <n v="0.27466601311218475"/>
    <n v="0.88000551437604169"/>
    <n v="337.91666666666663"/>
    <n v="0.16146479631712593"/>
    <n v="0.54956655026342849"/>
    <n v="1133.9166666666665"/>
    <n v="0.4471041464566381"/>
    <n v="0.64937318048270554"/>
    <n v="271.66666666666669"/>
    <n v="0.24386426678113496"/>
    <n v="0.69034138378686793"/>
    <n v="109.16666666666667"/>
    <n v="0.19793366478225077"/>
    <n v="0.34926522371942342"/>
    <n v="1774.9166666666667"/>
    <n v="0.33081957274736296"/>
    <n v="0.3834802213568354"/>
    <n v="406.58333333333331"/>
    <n v="0.2438089033758358"/>
    <n v="1.9281663516068054E-2"/>
    <n v="220.41666666666666"/>
    <n v="1.1067237404475032"/>
    <n v="0.16672144232123573"/>
    <n v="1774.9166666666667"/>
    <n v="0.43377513336280943"/>
    <n v="0.17325840313858551"/>
    <n v="785.91666666666663"/>
    <n v="0.37904676388351755"/>
    <n v="9.3425646348367627E-2"/>
    <n v="7065.333333333333"/>
    <n v="0.37278297282438483"/>
    <n v="0.19705150476548194"/>
    <n v="1774.9166666666667"/>
    <n v="0.31048567225237056"/>
    <n v="8.2008397810907713E-2"/>
    <n v="7065.333333333333"/>
    <n v="0.36734207458943935"/>
    <n v="0.16564157941687402"/>
    <n v="1774.9166666666667"/>
    <n v="0.28912690087952603"/>
    <n v="3.3082387869791119E-2"/>
    <n v="785.91666666666663"/>
    <n v="0.78124314006744477"/>
    <n v="0.67905604719764001"/>
    <n v="282.5"/>
    <n v="0.1762711342128343"/>
    <n v="7.8005910717063295E-2"/>
    <n v="2143"/>
    <n v="0.64232219042374428"/>
    <n v="1.6780045351473923E-2"/>
    <n v="1286.25"/>
    <n v="0.90039230780475266"/>
    <n v="0.80524012629479846"/>
    <n v="1504.4166666666667"/>
    <n v="6.5760173088740534E-2"/>
    <n v="0.31035025030359686"/>
    <n v="9538.4166666666661"/>
    <n v="0.38061399108114324"/>
    <n v="0.52677937580522183"/>
    <n v="3169.4166666666665"/>
    <n v="0.72326405203844935"/>
    <n v="0.56045787603383745"/>
    <n v="2649.916666666667"/>
    <n v="0.1895306967119102"/>
    <n v="0.71623672230652502"/>
    <n v="274.58333333333331"/>
    <n v="0.15304615734667068"/>
    <n v="0.39176268693307181"/>
    <n v="1019.7499999999999"/>
    <n v="0.39162599883828331"/>
    <n v="3.4456571168713053"/>
    <n v="366.49999999999994"/>
    <n v="0.2754466661678987"/>
    <n v="4.6462341049885884E-2"/>
    <n v="511.16666666666663"/>
    <n v="0.77461745366371515"/>
    <n v="0.49611856033874385"/>
    <n v="118.08333333333333"/>
    <n v="0.43689842457059169"/>
    <n v="0.93366266760762162"/>
    <n v="118.08333333333333"/>
    <n v="7.7570320614805996E-2"/>
    <n v="0.79040225829216659"/>
    <n v="118.08333333333333"/>
    <n v="0.18090637371266488"/>
    <n v="0.93154551870148206"/>
    <n v="118.08333333333333"/>
    <n v="9.614382620025759E-2"/>
    <n v="0.69795342272406502"/>
    <n v="118.08333333333333"/>
    <n v="0.24168980721657185"/>
    <n v="0.45038791343405471"/>
    <n v="204.08333333333331"/>
    <n v="0.57318282807896415"/>
    <n v="0.80522662311147408"/>
    <n v="204.08333333333331"/>
    <n v="0.16660949068741568"/>
    <n v="0.4846876276031033"/>
    <n v="204.08333333333331"/>
    <n v="0.58142066971697548"/>
    <n v="0.92160065332788887"/>
    <n v="204.08333333333331"/>
    <n v="0.14010594546979707"/>
    <n v="0.57656186198448345"/>
    <n v="204.08333333333331"/>
    <n v="0.30660372731974511"/>
    <n v="0.95402298850574696"/>
    <n v="174"/>
    <n v="7.0718093731314199E-2"/>
    <n v="0.89588183350726502"/>
    <n v="1038.0833333333333"/>
    <n v="8.1407719535363257E-2"/>
    <n v="6.1306433160256982E-2"/>
    <n v="7575.333333333333"/>
    <n v="0.58513987015695368"/>
    <n v="1.3687252814116215"/>
    <n v="821.75"/>
    <n v="0.16397905335334434"/>
    <n v="0.80443775855584798"/>
    <n v="443.16666666666669"/>
    <n v="0.16919105848204938"/>
    <n v="7.4876623744965674E-3"/>
    <n v="1469.0833333333333"/>
    <n v="0.98674430671905855"/>
    <n v="3.0577299412915857E-2"/>
    <n v="340.66666666666663"/>
    <n v="1.4249722554866464"/>
    <n v="6.9957395644283169"/>
    <n v="367.33333333333331"/>
    <n v="0.35326851358471401"/>
    <n v="0.93713899013153013"/>
    <n v="367.33333333333331"/>
    <n v="5.8864532069816587E-2"/>
    <n v="8.2546401823510251E-2"/>
    <n v="511.83333333333331"/>
    <n v="0.9231271528997016"/>
    <n v="0.72859087814840029"/>
    <n v="1224.1666666666665"/>
    <n v="0.14756002263326121"/>
    <n v="0.18135102307764178"/>
    <n v="891.91666666666663"/>
    <n v="1.4459896167683863"/>
  </r>
  <r>
    <x v="697"/>
    <x v="0"/>
    <s v="15885432"/>
    <s v="004"/>
    <s v="DAUGE"/>
    <s v="CHRISTOPHE"/>
    <s v="JEAN"/>
    <s v="RUE DE PINTAMONT"/>
    <s v="29"/>
    <m/>
    <s v="7800"/>
    <s v="ATH"/>
    <x v="0"/>
    <s v="M"/>
    <n v="16"/>
    <n v="14476"/>
    <n v="0.54227687206410613"/>
    <n v="0.17007460624481899"/>
    <n v="7.9649074329925393E-2"/>
    <n v="0.16074882564244267"/>
    <n v="0.53046421663442944"/>
    <n v="0.53187476423990943"/>
    <n v="2651"/>
    <n v="0.35675321997319637"/>
    <n v="0.35540211210398054"/>
    <n v="2461.9999999999995"/>
    <n v="0.40588291322350789"/>
    <n v="0.33893790577659383"/>
    <n v="12014.000000000002"/>
    <n v="0.36569545820354049"/>
    <n v="0.4752956557033361"/>
    <n v="874.99999999999989"/>
    <n v="0.48724607289293753"/>
    <n v="0.66527598484219519"/>
    <n v="4072.0000000000005"/>
    <n v="0.31675796806562306"/>
    <n v="0.67876892372510833"/>
    <n v="651"/>
    <n v="0.35361490192226541"/>
    <n v="0.37955781750857293"/>
    <n v="1898"/>
    <n v="0.67772306262010718"/>
    <n v="0.41776270415081607"/>
    <n v="478.00000000000006"/>
    <n v="0.6405667581007205"/>
    <n v="0.52657998843689857"/>
    <n v="214"/>
    <n v="0.60680457015747702"/>
    <n v="0.47302904564315351"/>
    <n v="2651"/>
    <n v="0.23309879451904075"/>
    <n v="0.4513888888888889"/>
    <n v="576"/>
    <n v="0.27206035770936216"/>
    <n v="2.8571428571428567E-2"/>
    <n v="280"/>
    <n v="1.0103081396343632"/>
    <n v="0.14824594492644283"/>
    <n v="2651"/>
    <n v="0.35025140912786684"/>
    <n v="0.21595836947094535"/>
    <n v="1153"/>
    <n v="0.34184755037383324"/>
    <n v="0.12090142048488732"/>
    <n v="9363"/>
    <n v="0.2912674919602653"/>
    <n v="0.2052055827989438"/>
    <n v="2651"/>
    <n v="0.28336098501738727"/>
    <n v="0.10861903236142262"/>
    <n v="9363"/>
    <n v="0.27541328780458774"/>
    <n v="0.17238777819690682"/>
    <n v="2651"/>
    <n v="0.30095816080303445"/>
    <n v="4.3365134431916731E-2"/>
    <n v="1153"/>
    <n v="0.63217069781693613"/>
    <n v="0.66835871404399327"/>
    <n v="591"/>
    <n v="9.8714244667311934E-2"/>
    <n v="0.14531548757170168"/>
    <n v="3138.0000000000005"/>
    <n v="0.25541294573734591"/>
    <n v="3.7220843672456573E-2"/>
    <n v="1612"/>
    <n v="0.59614360343513029"/>
    <n v="0.79379990605918271"/>
    <n v="2129"/>
    <n v="0.11468949908054561"/>
    <n v="0.31856738925541944"/>
    <n v="12731.999999999998"/>
    <n v="0.20566584794331225"/>
    <n v="0.70468859342197354"/>
    <n v="4287"/>
    <n v="0.36912176307729211"/>
    <n v="0.53550863723608444"/>
    <n v="3647.0000000000005"/>
    <n v="0.11978937479520101"/>
    <n v="0.65075921908893697"/>
    <n v="461.00000000000006"/>
    <n v="0.29609452186692292"/>
    <n v="0.38712601994560297"/>
    <n v="1103"/>
    <n v="0.2435866249572439"/>
    <n v="3.3759590792838878"/>
    <n v="390.99999999999994"/>
    <n v="0.25631399982277175"/>
    <n v="8.0843585237258361E-2"/>
    <n v="569"/>
    <n v="1.2041018032207345"/>
    <n v="0.57055214723926384"/>
    <n v="163"/>
    <n v="0.35901130955198002"/>
    <n v="0.94478527607361962"/>
    <n v="163"/>
    <n v="5.5132270132747435E-2"/>
    <n v="0.61963190184049088"/>
    <n v="163"/>
    <n v="0.28747893070069314"/>
    <n v="0.96932515337423331"/>
    <n v="163"/>
    <n v="5.6172918958378844E-2"/>
    <n v="0.70552147239263796"/>
    <n v="163"/>
    <n v="0.15720676201513384"/>
    <n v="0.41320293398533015"/>
    <n v="408.99999999999994"/>
    <n v="0.2190846671325998"/>
    <n v="0.81907090464547672"/>
    <n v="408.99999999999994"/>
    <n v="0.17026134518191116"/>
    <n v="0.25427872860635703"/>
    <n v="408.99999999999994"/>
    <n v="0.71051533567141156"/>
    <n v="0.92665036674816637"/>
    <n v="408.99999999999994"/>
    <n v="7.1198021595947264E-2"/>
    <n v="0.49144254278728605"/>
    <n v="408.99999999999994"/>
    <n v="0.17533541170894312"/>
    <n v="0.91372549019607818"/>
    <n v="255.00000000000003"/>
    <n v="0.10754542837759636"/>
    <n v="0.86609686609686609"/>
    <n v="2106"/>
    <n v="0.11215128098908964"/>
    <n v="9.3025540275049126E-2"/>
    <n v="10180"/>
    <n v="0.37103027778575592"/>
    <n v="1.3003154574132492"/>
    <n v="1585"/>
    <n v="6.5989070509528167E-2"/>
    <n v="0.84690157958687717"/>
    <n v="823.00000000000011"/>
    <n v="8.478413450453133E-2"/>
    <n v="9.8650051921079958E-3"/>
    <n v="1926"/>
    <n v="0.81214137177180945"/>
    <n v="2.0547945205479447E-2"/>
    <n v="292"/>
    <n v="1.9238406219939252"/>
    <n v="8.3626839237057311"/>
    <n v="733.99999999999989"/>
    <n v="0.12467821098621809"/>
    <n v="0.94250421442278842"/>
    <n v="733.99999999999989"/>
    <n v="3.8808458179955922E-2"/>
    <n v="5.0368550368550369E-2"/>
    <n v="814"/>
    <n v="0.96330704587636551"/>
    <n v="0.65870488322717613"/>
    <n v="1884.0000000000002"/>
    <n v="0.18659649909053413"/>
    <n v="0.11156022635408246"/>
    <n v="1237"/>
    <n v="0.49967459499208605"/>
  </r>
  <r>
    <x v="698"/>
    <x v="0"/>
    <s v="12883281"/>
    <s v="004"/>
    <s v="ALEXANDRIEN"/>
    <s v="GUY"/>
    <s v="HENRI"/>
    <s v="AV. RICHARD NEYBERGH"/>
    <s v="33"/>
    <m/>
    <s v="1020"/>
    <s v="BRUXELLES"/>
    <x v="0"/>
    <s v="M"/>
    <n v="8"/>
    <n v="5157"/>
    <n v="0.55516773317820434"/>
    <n v="0.11440760131859608"/>
    <n v="0.1458212138840411"/>
    <n v="0.27554779910800853"/>
    <n v="0.56660849331006402"/>
    <n v="0.57653791130185983"/>
    <n v="1398"/>
    <n v="9.1536190809295301E-2"/>
    <n v="0.4"/>
    <n v="590"/>
    <n v="0.19284116897301898"/>
    <n v="0.30391942194000438"/>
    <n v="4567"/>
    <n v="0.15925057963570607"/>
    <n v="0.373677229995586"/>
    <n v="236"/>
    <n v="0.3099597179436987"/>
    <n v="0.65020336608236962"/>
    <n v="1388"/>
    <n v="0.18420614840899574"/>
    <n v="0.74174875678942354"/>
    <n v="195"/>
    <n v="0.15564149114367809"/>
    <n v="0.38555917196766237"/>
    <n v="712"/>
    <n v="0.4641828796396773"/>
    <n v="0.47732926123475744"/>
    <n v="119"/>
    <n v="0.45751085803416452"/>
    <n v="0.67406812836515251"/>
    <n v="103"/>
    <n v="0.19137670270429147"/>
    <n v="0.43061516452074394"/>
    <n v="1398"/>
    <n v="7.6562146712747456E-2"/>
    <n v="0.47533632286995514"/>
    <n v="446"/>
    <n v="0.21938654028438936"/>
    <n v="2.5380710659898477E-2"/>
    <n v="197"/>
    <n v="1.0023503347814995"/>
    <n v="0.19957081545064378"/>
    <n v="1398"/>
    <n v="0.34198350847065517"/>
    <n v="0.17686170212765959"/>
    <n v="752"/>
    <n v="0.12800964237608753"/>
    <n v="0.10949826443673083"/>
    <n v="3169"/>
    <n v="0.26490495274417775"/>
    <n v="0.15593705293276108"/>
    <n v="1398"/>
    <n v="0.29745525670081041"/>
    <n v="0.10444935310823604"/>
    <n v="3169"/>
    <n v="0.22739539924904653"/>
    <n v="0.14735336194563661"/>
    <n v="1398"/>
    <n v="0.30957303881031561"/>
    <n v="3.4574468085106384E-2"/>
    <n v="752"/>
    <n v="1.002198168420265"/>
    <n v="0.74703557312252966"/>
    <n v="253"/>
    <n v="0.10213880413233523"/>
    <n v="8.6223984142715565E-2"/>
    <n v="1009"/>
    <n v="0.27643347389165235"/>
    <n v="3.8834951456310676E-2"/>
    <n v="515"/>
    <n v="0.65278024247014665"/>
    <n v="0.70231729055258463"/>
    <n v="1122"/>
    <n v="8.3643842805684543E-2"/>
    <n v="0.2719178082191781"/>
    <n v="4380"/>
    <n v="0.27758718237279734"/>
    <n v="0.62884333821376281"/>
    <n v="1366"/>
    <n v="0.49509153942989131"/>
    <n v="0.46588235294117647"/>
    <n v="1275"/>
    <n v="7.7794449219927009E-2"/>
    <n v="0.68023255813953487"/>
    <n v="172"/>
    <n v="0.11826209488796459"/>
    <n v="0.33169533169533172"/>
    <n v="407"/>
    <n v="0.2970962062687964"/>
    <n v="3.3834586466165413"/>
    <n v="133"/>
    <n v="0.3073027741413914"/>
    <n v="2.3696682464454975E-2"/>
    <n v="211"/>
    <n v="1.0205650401993689"/>
    <n v="0.41237113402061853"/>
    <n v="97"/>
    <n v="0.25572106121830107"/>
    <n v="0.90721649484536082"/>
    <n v="97"/>
    <n v="8.8878321895155515E-2"/>
    <n v="0.71134020618556704"/>
    <n v="97"/>
    <n v="0.21040119876062668"/>
    <n v="0.93814432989690721"/>
    <n v="97"/>
    <n v="7.4344280231433274E-2"/>
    <n v="0.68041237113402064"/>
    <n v="97"/>
    <n v="0.16183377121502648"/>
    <n v="0.42391304347826086"/>
    <n v="184"/>
    <n v="0.27407717849746649"/>
    <n v="0.71739130434782605"/>
    <n v="184"/>
    <n v="0.15002064843875859"/>
    <n v="0.38043478260869568"/>
    <n v="184"/>
    <n v="0.36895656982179437"/>
    <n v="0.90217391304347827"/>
    <n v="184"/>
    <n v="9.4768120084880531E-2"/>
    <n v="0.45652173913043476"/>
    <n v="184"/>
    <n v="0.28659922032604002"/>
    <n v="0.84615384615384615"/>
    <n v="104"/>
    <n v="0.17306188613150703"/>
    <n v="0.79861910241657075"/>
    <n v="869"/>
    <n v="6.4053589527424487E-2"/>
    <n v="9.1305532842736445E-2"/>
    <n v="3669"/>
    <n v="0.38240026414311895"/>
    <n v="1.374074074074074"/>
    <n v="540"/>
    <n v="6.9139474714846383E-2"/>
    <n v="0.77821011673151752"/>
    <n v="257"/>
    <n v="0.14334215536742012"/>
    <n v="6.3291139240506328E-3"/>
    <n v="474"/>
    <n v="1.2903520508018018"/>
    <n v="0"/>
    <n v="128"/>
    <m/>
    <n v="7.1068095238095239"/>
    <n v="210"/>
    <n v="0.27453455951687222"/>
    <n v="0.94934260838570173"/>
    <n v="210"/>
    <n v="2.9438775518706144E-2"/>
    <n v="5.3571428571428568E-2"/>
    <n v="336"/>
    <n v="0.84703956305715433"/>
    <n v="0.62885154061624648"/>
    <n v="714"/>
    <n v="6.4965485791822972E-2"/>
    <n v="0.23214285714285715"/>
    <n v="448"/>
    <n v="0.36503511353521328"/>
  </r>
  <r>
    <x v="699"/>
    <x v="0"/>
    <s v="10012279"/>
    <s v="004"/>
    <s v="VAN PEER"/>
    <s v="TINE"/>
    <s v="SOFIE"/>
    <s v="Klein Oelenstraat"/>
    <s v="12"/>
    <m/>
    <s v="3583"/>
    <s v="PAAL"/>
    <x v="1"/>
    <s v="F"/>
    <n v="11"/>
    <n v="10779"/>
    <n v="0.52373442186968489"/>
    <n v="0.16510498809413365"/>
    <n v="7.2533011720320381E-2"/>
    <n v="0.14989021863500016"/>
    <n v="0.46653987692117388"/>
    <n v="0.66040421292342733"/>
    <n v="1756.5"/>
    <n v="0.1540003263799174"/>
    <n v="0.37366548042704634"/>
    <n v="1779.6666666666665"/>
    <n v="0.52782761286300373"/>
    <n v="0.32389436254537374"/>
    <n v="8999.3333333333339"/>
    <n v="0.46560733601281468"/>
    <n v="0.33085611456685904"/>
    <n v="665.00000000000011"/>
    <n v="0.64492149918095321"/>
    <n v="0.49258875702335075"/>
    <n v="2914.8333333333335"/>
    <n v="0.25515905554204016"/>
    <n v="0.81794225377655638"/>
    <n v="524.83333333333337"/>
    <n v="0.17118928684201848"/>
    <n v="0.63146606625992485"/>
    <n v="1321.6666666666665"/>
    <n v="0.17071837393038578"/>
    <n v="0.67582907018769667"/>
    <n v="310.83333333333331"/>
    <n v="0.38266651908897603"/>
    <n v="0.73940249163912697"/>
    <n v="128.66666666666669"/>
    <n v="0.26558428862543154"/>
    <n v="0.40601575102002085"/>
    <n v="1756.5"/>
    <n v="0.12352575895929307"/>
    <n v="0.54421768707482998"/>
    <n v="367.5"/>
    <n v="0.24816417169221053"/>
    <n v="4.338842975206611E-2"/>
    <n v="161.33333333333334"/>
    <n v="1.1385612794316886"/>
    <n v="0.18009298794952081"/>
    <n v="1756.5"/>
    <n v="0.37682038195355272"/>
    <n v="0.20784480920912385"/>
    <n v="781.83333333333337"/>
    <n v="0.24406874330370651"/>
    <n v="8.5164645511655201E-2"/>
    <n v="7242.833333333333"/>
    <n v="0.20047077826177045"/>
    <n v="0.13986146693234652"/>
    <n v="1756.5"/>
    <n v="0.18041406740645538"/>
    <n v="7.8468371033435361E-2"/>
    <n v="7242.833333333333"/>
    <n v="0.2299203610352839"/>
    <n v="0.12781098775974953"/>
    <n v="1756.5"/>
    <n v="0.20287666096181822"/>
    <n v="4.7964186740567044E-2"/>
    <n v="781.83333333333337"/>
    <n v="0.85971239241106345"/>
    <n v="0.75888051668460721"/>
    <n v="309.66666666666663"/>
    <n v="0.14525957045201082"/>
    <n v="8.2243460764587523E-2"/>
    <n v="1988"/>
    <n v="0.34649099126037691"/>
    <n v="4.9934980494148233E-2"/>
    <n v="1281.6666666666667"/>
    <n v="0.56467531694247308"/>
    <n v="0.83464655560558298"/>
    <n v="1480.6666666666667"/>
    <n v="0.10111279068710778"/>
    <n v="0.3886798819063686"/>
    <n v="9879.1666666666679"/>
    <n v="0.12377153940215582"/>
    <n v="0.43029314665287771"/>
    <n v="4190.166666666667"/>
    <n v="0.75959471141989932"/>
    <n v="0.52183304144775255"/>
    <n v="2855"/>
    <n v="8.1528010285670305E-2"/>
    <n v="0.75857038657913922"/>
    <n v="228.50000000000003"/>
    <n v="0.11644236946197431"/>
    <n v="0.46736380502614272"/>
    <n v="988.16666666666663"/>
    <n v="0.15115086518574911"/>
    <n v="3.7149203998519065"/>
    <n v="450.16666666666669"/>
    <n v="0.26201243793613715"/>
    <n v="5.4752066115702484E-2"/>
    <n v="484"/>
    <n v="0.61613286459842898"/>
    <n v="0.63962920046349947"/>
    <n v="143.83333333333331"/>
    <n v="0.15430396493343176"/>
    <n v="0.9501738122827349"/>
    <n v="143.83333333333331"/>
    <n v="4.1538025920256516E-2"/>
    <n v="0.86442641946697574"/>
    <n v="143.83333333333331"/>
    <n v="9.479513254208774E-2"/>
    <n v="0.96176129779837771"/>
    <n v="143.83333333333331"/>
    <n v="6.1196999308017259E-2"/>
    <n v="0.70683661645422946"/>
    <n v="143.83333333333331"/>
    <n v="0.17829251927498552"/>
    <n v="0.49757673667205171"/>
    <n v="206.33333333333334"/>
    <n v="0.71425715858342964"/>
    <n v="0.8037156704361873"/>
    <n v="206.33333333333334"/>
    <n v="0.32893196204180297"/>
    <n v="0.33602584814216474"/>
    <n v="206.33333333333334"/>
    <n v="0.47308469516586149"/>
    <n v="0.93295638126009683"/>
    <n v="206.33333333333334"/>
    <n v="4.6793750902025068E-2"/>
    <n v="0.45557350565428101"/>
    <n v="206.33333333333334"/>
    <n v="0.30613245607698825"/>
    <n v="0.93661971830985913"/>
    <n v="118.33333333333333"/>
    <n v="6.6107948642938771E-2"/>
    <n v="0.89043300175541273"/>
    <n v="1139.3333333333333"/>
    <n v="6.0472094333137133E-2"/>
    <n v="9.205827582429621E-2"/>
    <n v="7607.4999999999991"/>
    <n v="0.41944909721770679"/>
    <n v="1.216002344665885"/>
    <n v="1137.3333333333333"/>
    <n v="7.008248428145758E-2"/>
    <n v="0.55524475524475525"/>
    <n v="476.66666666666669"/>
    <n v="0.45354687052410164"/>
    <n v="2.8477546549835708E-2"/>
    <n v="1369.5"/>
    <n v="0.40484682906090058"/>
    <n v="0.13543599257884972"/>
    <n v="269.5"/>
    <n v="0.64485321887330549"/>
    <n v="6.3313389910419673"/>
    <n v="353.5"/>
    <n v="0.37243987478995055"/>
    <n v="0.89680344731486261"/>
    <n v="353.5"/>
    <n v="0.11811076620314313"/>
    <n v="6.0696517412935323E-2"/>
    <n v="335"/>
    <n v="0.24971143095129805"/>
    <n v="0.74438502673796791"/>
    <n v="1246.6666666666665"/>
    <n v="6.4394115909991875E-2"/>
    <n v="0.89176555195972695"/>
    <n v="926.99999999999989"/>
    <n v="3.2037815829949946E-2"/>
  </r>
  <r>
    <x v="700"/>
    <x v="0"/>
    <s v="11854685"/>
    <s v="004"/>
    <s v="SMETS"/>
    <s v="ANKE"/>
    <s v="LUCE"/>
    <s v="HALLEDORP"/>
    <s v="124"/>
    <m/>
    <s v="2980"/>
    <s v="ZOERSEL"/>
    <x v="1"/>
    <s v="F"/>
    <n v="10"/>
    <n v="7702.5"/>
    <n v="0.54469328140214213"/>
    <n v="0.1590392729633236"/>
    <n v="7.1859785783836422E-2"/>
    <n v="9.1918208373904575E-2"/>
    <n v="0.45309964297306071"/>
    <n v="0.68063534978033124"/>
    <n v="1479.5"/>
    <n v="9.120322922667623E-2"/>
    <n v="0.22653061224489796"/>
    <n v="1225"/>
    <n v="0.79946692842345024"/>
    <n v="0.24862987263604786"/>
    <n v="6477.5"/>
    <n v="0.44139662495857929"/>
    <n v="0.21206604938982429"/>
    <n v="277.5"/>
    <n v="0.67740598621139769"/>
    <n v="0.37794398330847156"/>
    <n v="1610.5"/>
    <n v="0.38380990605586862"/>
    <n v="0.88605914180745826"/>
    <n v="220.5"/>
    <n v="0.17130495866660156"/>
    <n v="0.64619498898460004"/>
    <n v="783"/>
    <n v="0.30897318344807451"/>
    <n v="0.73802693648782369"/>
    <n v="218.5"/>
    <n v="0.10317060506370467"/>
    <n v="0.73217577838405501"/>
    <n v="112"/>
    <n v="0.27807396846560589"/>
    <n v="0.29435620141939844"/>
    <n v="1479.5"/>
    <n v="0.22913519928588372"/>
    <n v="0.40858208955223879"/>
    <n v="268"/>
    <n v="0.31999601054511095"/>
    <n v="1.3157894736842105E-2"/>
    <n v="152"/>
    <n v="1.883135372300504"/>
    <n v="0.1213247718823927"/>
    <n v="1479.5"/>
    <n v="0.42295944133194752"/>
    <n v="0.12646793134598014"/>
    <n v="553.5"/>
    <n v="0.47882728367996269"/>
    <n v="6.7226890756302518E-2"/>
    <n v="4998"/>
    <n v="0.42138543926905425"/>
    <n v="9.0233186887461986E-2"/>
    <n v="1479.5"/>
    <n v="0.29944291776028231"/>
    <n v="5.9723889555822328E-2"/>
    <n v="4998"/>
    <n v="0.43617002448187958"/>
    <n v="8.279824264954376E-2"/>
    <n v="1479.5"/>
    <n v="0.26692244159783507"/>
    <n v="1.8970189701897018E-2"/>
    <n v="553.5"/>
    <n v="0.73428592052883435"/>
    <n v="0.67261904761904767"/>
    <n v="168"/>
    <n v="0.15445527285144395"/>
    <n v="6.7497719671632719E-2"/>
    <n v="1644.5"/>
    <n v="0.20996920903796665"/>
    <n v="1.5178050204319907E-2"/>
    <n v="856.5"/>
    <n v="0.9179600928018119"/>
    <n v="0.83513097072419107"/>
    <n v="1298"/>
    <n v="7.2336633936297176E-2"/>
    <n v="0.34306671323786236"/>
    <n v="7157.5"/>
    <n v="0.21279850440001236"/>
    <n v="0.16083916083916083"/>
    <n v="2645.5"/>
    <n v="0.9057657085057419"/>
    <n v="0.55407824085911528"/>
    <n v="1955.5"/>
    <n v="0.13044415337286239"/>
    <n v="0.74920634920634921"/>
    <n v="157.5"/>
    <n v="0.23444754103634641"/>
    <n v="0.44814410480349343"/>
    <n v="916"/>
    <n v="0.12415233336083459"/>
    <n v="2.488562091503268"/>
    <n v="306"/>
    <n v="0.53153760236115377"/>
    <n v="5.6642636457260559E-2"/>
    <n v="485.5"/>
    <n v="0.354294650670473"/>
    <n v="0.54166666666666663"/>
    <n v="72"/>
    <n v="0.20709224580320157"/>
    <n v="0.95833333333333337"/>
    <n v="72"/>
    <n v="6.3622080099007036E-2"/>
    <n v="0.88888888888888884"/>
    <n v="72"/>
    <n v="0.17639572383957858"/>
    <n v="0.95833333333333337"/>
    <n v="72"/>
    <n v="9.2458770479632385E-2"/>
    <n v="0.83333333333333337"/>
    <n v="72"/>
    <n v="0.1788943112655475"/>
    <n v="0.60956175298804782"/>
    <n v="125.5"/>
    <n v="0.46250572093691494"/>
    <n v="0.94023904382470125"/>
    <n v="125.5"/>
    <n v="0.11017164303481597"/>
    <n v="0.47808764940239046"/>
    <n v="125.5"/>
    <n v="0.69505564627288008"/>
    <n v="0.97211155378486058"/>
    <n v="125.5"/>
    <n v="3.4904109722850268E-2"/>
    <n v="0.58964143426294824"/>
    <n v="125.5"/>
    <n v="0.36897269392887444"/>
    <n v="0.97122302158273377"/>
    <n v="69.5"/>
    <n v="9.5766835051691021E-2"/>
    <n v="0.92911392405063287"/>
    <n v="790"/>
    <n v="5.3404881691254333E-2"/>
    <n v="6.2666544151428832E-2"/>
    <n v="5441.5"/>
    <n v="0.38984412834902038"/>
    <n v="1.1970633693972179"/>
    <n v="647"/>
    <n v="7.5338397701204984E-2"/>
    <n v="0.68245614035087721"/>
    <n v="285"/>
    <n v="0.28962429133421708"/>
    <n v="1.74496644295302E-2"/>
    <n v="745"/>
    <n v="1.3173589161387254"/>
    <n v="8.461538461538462E-2"/>
    <n v="325"/>
    <n v="0.84225123221908405"/>
    <n v="8.3879130434782674"/>
    <n v="230"/>
    <n v="0.16726758384407089"/>
    <n v="0.94143477960852229"/>
    <n v="230"/>
    <n v="4.8537433440842243E-2"/>
    <n v="1.8561484918793503E-2"/>
    <n v="215.5"/>
    <n v="1.1848212956457103"/>
    <n v="0.75879868606288126"/>
    <n v="1065.5"/>
    <n v="8.7550459979426551E-2"/>
    <n v="0.74690594059405946"/>
    <n v="808"/>
    <n v="4.883315038471444E-2"/>
  </r>
  <r>
    <x v="701"/>
    <x v="0"/>
    <s v="15414189"/>
    <s v="004"/>
    <s v="HENOUMONT"/>
    <s v="YVES"/>
    <s v="PIERRE"/>
    <s v="RUE DES ABLIAUX 64-66"/>
    <m/>
    <m/>
    <s v="7536"/>
    <s v="VAULX"/>
    <x v="0"/>
    <s v="M"/>
    <n v="8"/>
    <n v="6479"/>
    <n v="0.51767248032103719"/>
    <n v="0.14029942892421671"/>
    <n v="9.8471986417657045E-2"/>
    <n v="0.17533569995369655"/>
    <n v="0.51659206667695634"/>
    <n v="0.50651230101302458"/>
    <n v="1382"/>
    <n v="0.19351945716690069"/>
    <n v="0.40374037403740376"/>
    <n v="909"/>
    <n v="0.38087961569445095"/>
    <n v="0.3353680430879713"/>
    <n v="5570"/>
    <n v="0.22631585837584908"/>
    <n v="0.52006706980793571"/>
    <n v="367"/>
    <n v="0.44203549073238596"/>
    <n v="0.67220855059955331"/>
    <n v="1868"/>
    <n v="0.16895841038605036"/>
    <n v="0.78364689677105526"/>
    <n v="226"/>
    <n v="0.20678321082596016"/>
    <n v="0.35100777536331623"/>
    <n v="689"/>
    <n v="0.4875728110451033"/>
    <n v="0.54414706496356002"/>
    <n v="189"/>
    <n v="0.29108873418227604"/>
    <n v="0.60622180518559843"/>
    <n v="113"/>
    <n v="0.14965116518164806"/>
    <n v="0.39435600578871199"/>
    <n v="1382"/>
    <n v="0.11857894071485911"/>
    <n v="0.49707602339181284"/>
    <n v="342"/>
    <n v="0.17687300427442776"/>
    <n v="2.6490066225165563E-2"/>
    <n v="151"/>
    <n v="1.4015501948620854"/>
    <n v="0.18089725036179449"/>
    <n v="1382"/>
    <n v="0.31163591410929636"/>
    <n v="0.18965517241379309"/>
    <n v="638"/>
    <n v="0.2195611101256236"/>
    <n v="9.6943648519579748E-2"/>
    <n v="4188"/>
    <n v="0.19560057254895985"/>
    <n v="0.17221418234442837"/>
    <n v="1382"/>
    <n v="0.16758824976600234"/>
    <n v="8.9541547277936964E-2"/>
    <n v="4188"/>
    <n v="0.20492082571057144"/>
    <n v="0.15918958031837915"/>
    <n v="1382"/>
    <n v="0.18548521101950249"/>
    <n v="5.0156739811912224E-2"/>
    <n v="638"/>
    <n v="0.70898283186101485"/>
    <n v="0.66896551724137931"/>
    <n v="290"/>
    <n v="9.4264908193106831E-2"/>
    <n v="7.7136900625434324E-2"/>
    <n v="1439"/>
    <n v="0.37723916350532749"/>
    <n v="4.6070460704607047E-2"/>
    <n v="738"/>
    <n v="0.25014529683972953"/>
    <n v="0.75179211469534046"/>
    <n v="1116"/>
    <n v="0.12958290604843548"/>
    <n v="0.31439593196563215"/>
    <n v="5703"/>
    <n v="0.25021349041874924"/>
    <n v="0.52571711177052427"/>
    <n v="2022"/>
    <n v="0.78480123059511231"/>
    <n v="0.50031948881789134"/>
    <n v="1565"/>
    <n v="9.3758723628319093E-2"/>
    <n v="0.63945578231292521"/>
    <n v="147"/>
    <n v="9.9015873568757323E-2"/>
    <n v="0.41156462585034015"/>
    <n v="588"/>
    <n v="0.3463474203650751"/>
    <n v="2.7272727272727271"/>
    <n v="231"/>
    <n v="0.29025246992226428"/>
    <n v="4.5751633986928102E-2"/>
    <n v="306"/>
    <n v="0.48329414587333325"/>
    <n v="0.58510638297872342"/>
    <n v="94"/>
    <n v="0.27717766137712724"/>
    <n v="0.84042553191489366"/>
    <n v="94"/>
    <n v="0.12414156099553326"/>
    <n v="0.65957446808510634"/>
    <n v="94"/>
    <n v="0.18954295191817111"/>
    <n v="0.97872340425531912"/>
    <n v="94"/>
    <n v="3.9609703497274495E-2"/>
    <n v="0.69148936170212771"/>
    <n v="94"/>
    <n v="0.10273830779344761"/>
    <n v="0.42439024390243901"/>
    <n v="205"/>
    <n v="0.24403714650922367"/>
    <n v="0.78048780487804881"/>
    <n v="205"/>
    <n v="0.17639715013270182"/>
    <n v="0.28780487804878047"/>
    <n v="205"/>
    <n v="0.27223917081851989"/>
    <n v="0.8878048780487805"/>
    <n v="205"/>
    <n v="7.4515282869428115E-2"/>
    <n v="0.45853658536585368"/>
    <n v="205"/>
    <n v="0.21224676107046503"/>
    <n v="0.859375"/>
    <n v="128"/>
    <n v="6.1470283355577519E-2"/>
    <n v="0.79119754350051175"/>
    <n v="977"/>
    <n v="0.11641204055528336"/>
    <n v="0.1005586592178771"/>
    <n v="4296"/>
    <n v="0.28492966060552999"/>
    <n v="1.3135391923990498"/>
    <n v="842"/>
    <n v="4.8982967444556103E-2"/>
    <n v="0.83423913043478259"/>
    <n v="368"/>
    <n v="0.17272426732056956"/>
    <n v="1.3801756587202008E-2"/>
    <n v="797"/>
    <n v="1.0411035582629009"/>
    <n v="2.5380710659898477E-2"/>
    <n v="197"/>
    <n v="0.94446764201804556"/>
    <n v="8.274234234234239"/>
    <n v="333"/>
    <n v="0.21404408033055736"/>
    <n v="0.95378274648225203"/>
    <n v="333"/>
    <n v="2.3132861461990235E-2"/>
    <n v="5.128205128205128E-2"/>
    <n v="312"/>
    <n v="0.56501969481233116"/>
    <n v="0.60310421286031046"/>
    <n v="902"/>
    <n v="0.1300538036805397"/>
    <n v="0.21507352941176472"/>
    <n v="544"/>
    <n v="0.38456639203590026"/>
  </r>
  <r>
    <x v="702"/>
    <x v="0"/>
    <s v="14755678"/>
    <s v="004"/>
    <s v="KOK"/>
    <s v="MARIANNE"/>
    <s v="RITA"/>
    <s v="ZEBRASTRAAT"/>
    <s v="28"/>
    <s v="2"/>
    <s v="9000"/>
    <s v="GENT"/>
    <x v="1"/>
    <s v="F"/>
    <n v="15"/>
    <n v="13591.383333333335"/>
    <n v="0.5416605864254681"/>
    <n v="0.13112719701085124"/>
    <n v="7.4754470663398256E-2"/>
    <n v="0.17426972726592707"/>
    <n v="0.38738023968617363"/>
    <n v="0.59776347573438748"/>
    <n v="1973.2999999999997"/>
    <n v="0.306755030133121"/>
    <n v="0.19132719859349864"/>
    <n v="1782.2000000000003"/>
    <n v="0.46435328104097201"/>
    <n v="0.1820433532660316"/>
    <n v="11809.183333333336"/>
    <n v="0.54296038853801398"/>
    <n v="0.11092493579783698"/>
    <n v="340.98333333333335"/>
    <n v="1.2446648206255342"/>
    <n v="0.33719729994511966"/>
    <n v="2149.7833333333333"/>
    <n v="0.27597470852366401"/>
    <n v="0.96182185093095673"/>
    <n v="295.7166666666667"/>
    <n v="5.7613746878969356E-2"/>
    <n v="0.69624212043153288"/>
    <n v="1077.8500000000001"/>
    <n v="0.23752192669985911"/>
    <n v="0.81850862509969968"/>
    <n v="369.0333333333333"/>
    <n v="0.11118117423826684"/>
    <n v="0.84520540879980566"/>
    <n v="146.98333333333335"/>
    <n v="0.27743265956339558"/>
    <n v="0.34209192722850057"/>
    <n v="1973.2999999999997"/>
    <n v="0.20287735105645069"/>
    <n v="0.37986349196363972"/>
    <n v="529.88333333333344"/>
    <n v="0.2278199709645912"/>
    <n v="3.1542768446144467E-2"/>
    <n v="300.64999999999998"/>
    <n v="1.8032486720398337"/>
    <n v="0.17630365377793547"/>
    <n v="1973.2999999999997"/>
    <n v="0.63141434824106479"/>
    <n v="0.15408211807549085"/>
    <n v="1016.0166666666668"/>
    <n v="0.51635139071030189"/>
    <n v="6.477811686122073E-2"/>
    <n v="9835.8833333333332"/>
    <n v="0.48353419576181556"/>
    <n v="0.13174209023801081"/>
    <n v="1973.2999999999997"/>
    <n v="0.34227542114767229"/>
    <n v="5.3764023905665148E-2"/>
    <n v="9835.8833333333332"/>
    <n v="0.47898853484444309"/>
    <n v="0.11532289396780354"/>
    <n v="1973.2999999999997"/>
    <n v="0.37357716423680165"/>
    <n v="2.0964223027837472E-2"/>
    <n v="1016.0166666666668"/>
    <n v="0.97798074402901569"/>
    <n v="0.61699697298532163"/>
    <n v="291.81666666666672"/>
    <n v="0.19499173062737876"/>
    <n v="5.6632804862498415E-2"/>
    <n v="1960.5833333333335"/>
    <n v="0.55592842678643539"/>
    <n v="1.4349272515932498E-2"/>
    <n v="1247.4500000000003"/>
    <n v="0.67404573053598205"/>
    <n v="0.75732044477630001"/>
    <n v="1651.7666666666671"/>
    <n v="5.6641993009280203E-2"/>
    <n v="0.26099397690814619"/>
    <n v="12493.583333333332"/>
    <n v="0.30897065277987518"/>
    <n v="0.17410435460466689"/>
    <n v="3549.1166666666672"/>
    <n v="0.75973253034526678"/>
    <n v="0.51849087404082106"/>
    <n v="3103.7833333333338"/>
    <n v="0.14679650639717512"/>
    <n v="0.74419639546095107"/>
    <n v="224.71666666666667"/>
    <n v="0.13649112120413728"/>
    <n v="0.38962834629928872"/>
    <n v="1000.4833333333332"/>
    <n v="0.44113980938544417"/>
    <n v="2.3920429428481218"/>
    <n v="263.91666666666663"/>
    <n v="0.44587186385699051"/>
    <n v="3.9699534346215294E-2"/>
    <n v="490.34999999999997"/>
    <n v="0.98327706745542476"/>
    <n v="0.48283655883599386"/>
    <n v="117.98333333333332"/>
    <n v="0.1582641271251814"/>
    <n v="0.90860291001553906"/>
    <n v="117.98333333333332"/>
    <n v="6.7022065974564393E-2"/>
    <n v="0.7058906625229554"/>
    <n v="117.98333333333332"/>
    <n v="0.17997528504311297"/>
    <n v="0.91721994632010162"/>
    <n v="117.98333333333332"/>
    <n v="9.4295106007295335E-2"/>
    <n v="0.63116259358666471"/>
    <n v="117.98333333333332"/>
    <n v="0.25559485631328555"/>
    <n v="0.50087499048923378"/>
    <n v="219.04999999999998"/>
    <n v="0.43886924488276069"/>
    <n v="0.88107737959370014"/>
    <n v="219.04999999999998"/>
    <n v="0.15340194061197865"/>
    <n v="0.36726774708970567"/>
    <n v="219.04999999999998"/>
    <n v="0.90884801853684949"/>
    <n v="0.93867457962413481"/>
    <n v="219.04999999999998"/>
    <n v="5.157246856542206E-2"/>
    <n v="0.45065814502016283"/>
    <n v="219.04999999999998"/>
    <n v="0.46462282655868276"/>
    <n v="0.94423412929528261"/>
    <n v="114.46666666666665"/>
    <n v="5.2050789083072597E-2"/>
    <n v="0.88097591512635498"/>
    <n v="1011.6999999999999"/>
    <n v="6.72642633531539E-2"/>
    <n v="3.9069205850262828E-2"/>
    <n v="9883.3166666666657"/>
    <n v="0.713538370262642"/>
    <n v="1.2445495207667729"/>
    <n v="652.08333333333348"/>
    <n v="0.12744780493665653"/>
    <n v="0.6715298040850356"/>
    <n v="319.86666666666656"/>
    <n v="0.27963060227975167"/>
    <n v="2.4983295748768064E-2"/>
    <n v="1596.3999999999999"/>
    <n v="0.67620165566533796"/>
    <n v="8.0310610798415658E-2"/>
    <n v="319.8"/>
    <n v="1.1153902883046696"/>
    <n v="5.1812339908952989"/>
    <n v="274.58333333333331"/>
    <n v="0.56063127626860709"/>
    <n v="0.91986956470490866"/>
    <n v="274.58333333333331"/>
    <n v="7.57160584296135E-2"/>
    <n v="6.1866364879520915E-2"/>
    <n v="353.44999999999993"/>
    <n v="0.87465812433230961"/>
    <n v="0.66043075456522382"/>
    <n v="1118.9666666666667"/>
    <n v="0.12846433231614657"/>
    <n v="0.68138957816377166"/>
    <n v="738.83333333333326"/>
    <n v="0.12391762281410205"/>
  </r>
  <r>
    <x v="703"/>
    <x v="0"/>
    <s v="15940563"/>
    <s v="003"/>
    <s v="GOUETH"/>
    <s v="MONIQUE"/>
    <m/>
    <s v="Henri Bles"/>
    <s v="154"/>
    <s v="3"/>
    <s v="5000"/>
    <s v="NAMUR"/>
    <x v="0"/>
    <s v="F"/>
    <n v="18"/>
    <n v="9863.75"/>
    <n v="0.53751531280361586"/>
    <n v="0.18223461327250454"/>
    <n v="7.7364085667215823E-2"/>
    <n v="0.16892831495796901"/>
    <n v="0.47720863430912852"/>
    <n v="0.54414303802325137"/>
    <n v="1737.5333333333331"/>
    <n v="0.31287731827767085"/>
    <n v="0.32903728291810003"/>
    <n v="1797.5166666666667"/>
    <n v="0.4851517127006939"/>
    <n v="0.33450970506680106"/>
    <n v="8066.2333333333336"/>
    <n v="0.35023977634376691"/>
    <n v="0.27891149254177966"/>
    <n v="591.45000000000005"/>
    <n v="0.9040796470268222"/>
    <n v="0.52224145185267379"/>
    <n v="2698.2333333333331"/>
    <n v="0.41507500315047274"/>
    <n v="0.82531986066534058"/>
    <n v="485.95"/>
    <n v="0.30804488837358723"/>
    <n v="0.54272989631440582"/>
    <n v="1509.8833333333332"/>
    <n v="0.52566450327209457"/>
    <n v="0.60245502163228493"/>
    <n v="259.11666666666667"/>
    <n v="0.39490164326786631"/>
    <n v="0.65235330793754975"/>
    <n v="158.75"/>
    <n v="0.405193903737332"/>
    <n v="0.42753136630472316"/>
    <n v="1737.5333333333331"/>
    <n v="0.27151001729468616"/>
    <n v="0.40883318412414199"/>
    <n v="390.95"/>
    <n v="0.34402732316603496"/>
    <n v="2.5403794887878316E-2"/>
    <n v="212.56666666666666"/>
    <n v="1.6650877543973555"/>
    <n v="0.16334458811341751"/>
    <n v="1737.5333333333331"/>
    <n v="0.35846605819104121"/>
    <n v="0.22930590136723014"/>
    <n v="763.1"/>
    <n v="0.37102239134784687"/>
    <n v="0.13671054086937284"/>
    <n v="6328.7"/>
    <n v="0.33862856407370329"/>
    <n v="0.25568814027548636"/>
    <n v="1737.5333333333331"/>
    <n v="0.29140527529536014"/>
    <n v="0.12146517715591934"/>
    <n v="6328.7"/>
    <n v="0.35247045290421392"/>
    <n v="0.21593830334190234"/>
    <n v="1737.5333333333331"/>
    <n v="0.28827844948433912"/>
    <n v="4.8945092386318965E-2"/>
    <n v="763.1"/>
    <n v="0.79913507648494342"/>
    <n v="0.63001242236024835"/>
    <n v="335.41666666666669"/>
    <n v="0.29715207708422248"/>
    <n v="0.10674071529447686"/>
    <n v="1746.6000000000001"/>
    <n v="0.65324772180865254"/>
    <n v="2.8555711142228445E-2"/>
    <n v="999.80000000000007"/>
    <n v="1.0283767885199107"/>
    <n v="0.78016617653923348"/>
    <n v="1428.2"/>
    <n v="0.14158509483734377"/>
    <n v="0.31302786447197589"/>
    <n v="8613.7166666666672"/>
    <n v="0.43901256127000937"/>
    <n v="0.50799377916018662"/>
    <n v="2947.0833333333335"/>
    <n v="0.79108977882001541"/>
    <n v="0.5383592143919077"/>
    <n v="2342.9833333333336"/>
    <n v="9.9432200863545803E-2"/>
    <n v="0.72208277703604806"/>
    <n v="312.08333333333331"/>
    <n v="0.25694238918519746"/>
    <n v="0.40558072978774146"/>
    <n v="698.83333333333337"/>
    <n v="0.34433408858362013"/>
    <n v="2.9409949034527312"/>
    <n v="232.18333333333334"/>
    <n v="0.3571681486899394"/>
    <n v="9.2407444070481071E-2"/>
    <n v="336.73333333333341"/>
    <n v="1.2475987495980179"/>
    <n v="0.62841448931116395"/>
    <n v="112.26666666666665"/>
    <n v="0.37572796783695295"/>
    <n v="0.86817102137767244"/>
    <n v="112.26666666666665"/>
    <n v="0.1755690922007242"/>
    <n v="0.75549287410926369"/>
    <n v="112.26666666666665"/>
    <n v="0.24688109980063333"/>
    <n v="0.91820071258907354"/>
    <n v="112.26666666666665"/>
    <n v="0.1043804322929254"/>
    <n v="0.60777909738717339"/>
    <n v="112.26666666666665"/>
    <n v="0.28441367967994935"/>
    <n v="0.44456641053787038"/>
    <n v="227.75"/>
    <n v="0.70502190723863889"/>
    <n v="0.69440175631174539"/>
    <n v="227.75"/>
    <n v="0.38711589530168355"/>
    <n v="0.39853640687888764"/>
    <n v="227.75"/>
    <n v="0.67900613994258374"/>
    <n v="0.91035492133186979"/>
    <n v="227.75"/>
    <n v="0.11518616518110715"/>
    <n v="0.48159531650201248"/>
    <n v="227.75"/>
    <n v="0.31581713244654736"/>
    <n v="0.91066538882803949"/>
    <n v="243.46666666666664"/>
    <n v="0.10627574292132914"/>
    <n v="0.87802981205443931"/>
    <n v="1157.25"/>
    <n v="7.2253522640171916E-2"/>
    <n v="8.2683606977207419E-2"/>
    <n v="7028.5999999999995"/>
    <n v="0.64681880603536523"/>
    <n v="1.4210872172298794"/>
    <n v="1014.5166666666667"/>
    <n v="9.3265044472912534E-2"/>
    <n v="0.85243181884332153"/>
    <n v="572.61666666666667"/>
    <n v="9.0743884679245643E-2"/>
    <n v="8.7202622126002338E-3"/>
    <n v="1378.0166666666667"/>
    <n v="1.4656416516269983"/>
    <n v="5.3189039834215981E-2"/>
    <n v="217.15"/>
    <n v="1.2000856242650983"/>
    <n v="8.2379145777092226"/>
    <n v="518.6"/>
    <n v="0.17246165732039445"/>
    <n v="0.92988138432742085"/>
    <n v="518.6"/>
    <n v="4.7806600195276987E-2"/>
    <n v="7.8464347491831635E-2"/>
    <n v="693.73333333333335"/>
    <n v="0.72608535966388799"/>
    <n v="0.65926573685692691"/>
    <n v="1124.4833333333333"/>
    <n v="0.16621951056901843"/>
    <n v="0.10642985611510791"/>
    <n v="741.33333333333337"/>
    <n v="0.73097344085475902"/>
  </r>
  <r>
    <x v="704"/>
    <x v="0"/>
    <s v="19829669"/>
    <s v="004"/>
    <s v="DALEMANS"/>
    <s v="LINE"/>
    <m/>
    <s v="HALDERTSTRAAT"/>
    <s v="4"/>
    <m/>
    <s v="3390"/>
    <s v="HOUWAART"/>
    <x v="1"/>
    <s v="F"/>
    <n v="12"/>
    <n v="5701.8166666666666"/>
    <n v="0.54177636784934469"/>
    <n v="0.16493698958936645"/>
    <n v="6.932919875578504E-2"/>
    <n v="0.12133726803028108"/>
    <n v="0.40278098500770215"/>
    <n v="0.66901589143179041"/>
    <n v="853.70952380952383"/>
    <n v="0.1469459772870037"/>
    <n v="0.22643138347025837"/>
    <n v="940.44047619047615"/>
    <n v="0.6098081103184152"/>
    <n v="0.2327218321233657"/>
    <n v="4761.3761904761895"/>
    <n v="0.58383735089214495"/>
    <n v="0.22372467607276317"/>
    <n v="212.9452380952381"/>
    <n v="0.94627953352487071"/>
    <n v="0.44859992820219158"/>
    <n v="1108.0761904761903"/>
    <n v="0.43634192789778875"/>
    <n v="0.88168852301585932"/>
    <n v="177.1952380952381"/>
    <n v="0.18739470001830513"/>
    <n v="0.6020022701757981"/>
    <n v="522.57857142857142"/>
    <n v="0.53555713004091954"/>
    <n v="0.75683525423268005"/>
    <n v="178.57619047619045"/>
    <n v="0.29318364648807971"/>
    <n v="0.76735408423408147"/>
    <n v="72.288095238095238"/>
    <n v="0.19987451526968886"/>
    <n v="0.34203113582739753"/>
    <n v="853.70952380952383"/>
    <n v="0.2445161199535909"/>
    <n v="0.41338083097591355"/>
    <n v="204.52142857142854"/>
    <n v="0.43558680213041584"/>
    <n v="2.1661740274871086E-2"/>
    <n v="110.3547619047619"/>
    <n v="2.5480454208375383"/>
    <n v="0.15719911422977595"/>
    <n v="853.70952380952383"/>
    <n v="0.71351192445788159"/>
    <n v="0.17405000391502581"/>
    <n v="395.30238095238104"/>
    <n v="0.54153584786223041"/>
    <n v="7.9489038641985824E-2"/>
    <n v="3907.6666666666665"/>
    <n v="0.65377659773949826"/>
    <n v="0.16003547543214763"/>
    <n v="853.70952380952383"/>
    <n v="0.42648421558918653"/>
    <n v="6.8503917817233514E-2"/>
    <n v="3907.6666666666665"/>
    <n v="0.69408597228650781"/>
    <n v="0.13863308028268786"/>
    <n v="853.70952380952383"/>
    <n v="0.41370495319604617"/>
    <n v="3.2813939901341335E-2"/>
    <n v="395.30238095238104"/>
    <n v="0.90856967291439006"/>
    <n v="0.73472530549389015"/>
    <n v="119.05"/>
    <n v="0.30111520797403535"/>
    <n v="5.8898013571982016E-2"/>
    <n v="1041.7119047619046"/>
    <n v="0.7532571183661535"/>
    <n v="1.9325422341731454E-2"/>
    <n v="610.96428571428567"/>
    <n v="1.1850378459834059"/>
    <n v="0.74364347764123617"/>
    <n v="735.09047619047624"/>
    <n v="0.20813296761248626"/>
    <n v="0.32341516155098049"/>
    <n v="5230.1785714285716"/>
    <n v="0.40759726322528728"/>
    <n v="0.3878427494648034"/>
    <n v="1810.6380952380948"/>
    <n v="1.4700137174529599"/>
    <n v="0.54761607245500299"/>
    <n v="1429.0642857142855"/>
    <n v="0.16014629928148691"/>
    <n v="0.74956018079952358"/>
    <n v="87.969047619047615"/>
    <n v="0.19348228656222452"/>
    <n v="0.41541192131341509"/>
    <n v="563.41666666666674"/>
    <n v="0.48888895698844731"/>
    <n v="2.9033025966563595"/>
    <n v="174.03333333333336"/>
    <n v="0.34715541534229422"/>
    <n v="6.7627361396714644E-2"/>
    <n v="297.56904761904764"/>
    <n v="0.51018198931728198"/>
    <n v="0.51609260304912474"/>
    <n v="50.6"/>
    <n v="0.53250881355198321"/>
    <n v="0.95219273480143052"/>
    <n v="50.6"/>
    <n v="0.16739696009704619"/>
    <n v="0.84010916619612275"/>
    <n v="50.6"/>
    <n v="0.1731163655027394"/>
    <n v="0.84909655561829478"/>
    <n v="50.6"/>
    <n v="0.23661880200261651"/>
    <n v="0.80190099755317146"/>
    <n v="50.6"/>
    <n v="0.28279080015606906"/>
    <n v="0.54451852250120969"/>
    <n v="88.566666666666677"/>
    <n v="0.45968147644764601"/>
    <n v="0.89835475025539002"/>
    <n v="88.566666666666677"/>
    <n v="0.21065052951514726"/>
    <n v="0.2592343674391096"/>
    <n v="88.566666666666677"/>
    <n v="0.91298314977188466"/>
    <n v="0.57968170331738256"/>
    <n v="88.566666666666677"/>
    <n v="0.45645013521398559"/>
    <n v="0.57282649604817459"/>
    <n v="88.566666666666677"/>
    <n v="0.27231091913394712"/>
    <n v="0.97864376926464103"/>
    <n v="54.071428571428577"/>
    <n v="7.654002680656094E-2"/>
    <n v="0.90627928772258681"/>
    <n v="431.88095238095235"/>
    <n v="8.134678466813508E-2"/>
    <n v="4.2306294875212744E-2"/>
    <n v="4233.2999999999993"/>
    <n v="0.8460559685096154"/>
    <n v="1.3199104775904926"/>
    <n v="288.30238095238099"/>
    <n v="9.3462004797349132E-2"/>
    <n v="0.73059389246237427"/>
    <n v="114.37857142857143"/>
    <n v="0.36101290740929198"/>
    <n v="9.4138364254566839E-3"/>
    <n v="684.15000000000009"/>
    <n v="1.6883660842855763"/>
    <n v="2.0985755559069154E-2"/>
    <n v="165.64523809523808"/>
    <n v="2.6385476136514199"/>
    <n v="5.3668646672199936"/>
    <n v="106.14047619047619"/>
    <n v="0.59651204225509546"/>
    <n v="0.91901641692655123"/>
    <n v="106.14047619047619"/>
    <n v="9.4176841535526135E-2"/>
    <n v="2.909109566198918E-2"/>
    <n v="185.62380952380951"/>
    <n v="1.3120704688072937"/>
    <n v="0.70682371459766447"/>
    <n v="617.14047619047608"/>
    <n v="9.2305415846135899E-2"/>
    <n v="0.85545391030959339"/>
    <n v="436.20952380952383"/>
    <n v="0.11781256947131724"/>
  </r>
  <r>
    <x v="705"/>
    <x v="0"/>
    <s v="14966605"/>
    <s v="004"/>
    <s v="VAN DE PUTTE"/>
    <s v="HILKE"/>
    <m/>
    <s v="Guldensporenstraat"/>
    <s v="84"/>
    <m/>
    <s v="2140"/>
    <s v="Antwerpen"/>
    <x v="1"/>
    <s v="F"/>
    <n v="13"/>
    <n v="9934.5833333333321"/>
    <n v="0.53886255924170623"/>
    <n v="0.15740049490416474"/>
    <n v="8.2700163570020566E-2"/>
    <n v="0.22711907058675501"/>
    <n v="0.41450404730948293"/>
    <n v="0.60563129416748507"/>
    <n v="1731.1"/>
    <n v="0.36757344437582101"/>
    <n v="0.24670521463401635"/>
    <n v="1563.7083333333333"/>
    <n v="0.6993955758423418"/>
    <n v="0.24225066077321666"/>
    <n v="8370.875"/>
    <n v="0.6833522722111135"/>
    <n v="0.24279948093008463"/>
    <n v="385.77499999999998"/>
    <n v="0.93171781224609984"/>
    <n v="0.47714282637515182"/>
    <n v="2027.8500000000001"/>
    <n v="0.50579164957072609"/>
    <n v="0.81568717809042812"/>
    <n v="319.80833333333334"/>
    <n v="0.30703295905631667"/>
    <n v="0.54873166777224969"/>
    <n v="902.23333333333335"/>
    <n v="0.5851698196929116"/>
    <n v="0.7266691024729689"/>
    <n v="248.19166666666666"/>
    <n v="0.1616638303306078"/>
    <n v="0.70905587590684194"/>
    <n v="125.41666666666667"/>
    <n v="0.3193509446985251"/>
    <n v="0.31678797681628251"/>
    <n v="1731.1"/>
    <n v="0.34258337991261711"/>
    <n v="0.39047922178678707"/>
    <n v="418.9083333333333"/>
    <n v="0.45200540876066297"/>
    <n v="2.8016488506951723E-2"/>
    <n v="238.55"/>
    <n v="1.2672041073503406"/>
    <n v="0.15337550305200931"/>
    <n v="1731.1"/>
    <n v="0.48612911804342407"/>
    <n v="0.15715430414540882"/>
    <n v="821.5916666666667"/>
    <n v="0.41375971687818675"/>
    <n v="7.3599381505146388E-2"/>
    <n v="6639.7749999999996"/>
    <n v="0.47619397242715034"/>
    <n v="0.11938459168544086"/>
    <n v="1731.1"/>
    <n v="0.36401655787358955"/>
    <n v="6.08956377788906E-2"/>
    <n v="6639.7749999999996"/>
    <n v="0.50048849896276937"/>
    <n v="9.2730056033735769E-2"/>
    <n v="1731.1"/>
    <n v="0.4682644938307769"/>
    <n v="2.9799880313618889E-2"/>
    <n v="821.5916666666667"/>
    <n v="0.96741610811480705"/>
    <n v="0.65956827199592294"/>
    <n v="228.92500000000001"/>
    <n v="0.36093550841671063"/>
    <n v="5.7903802264995904E-2"/>
    <n v="1935.25"/>
    <n v="0.70277239256273227"/>
    <n v="1.7046096486272741E-2"/>
    <n v="1180.1333333333332"/>
    <n v="1.2440054660024997"/>
    <n v="0.80788831145557993"/>
    <n v="1488.0666666666666"/>
    <n v="0.14093818954078458"/>
    <n v="0.32109396373066706"/>
    <n v="8894.5666666666657"/>
    <n v="0.47372799342000288"/>
    <n v="0.36188698131350905"/>
    <n v="2963.8166666666666"/>
    <n v="1.3122272444510374"/>
    <n v="0.52352130915536266"/>
    <n v="2425.9916666666663"/>
    <n v="0.20488537878091007"/>
    <n v="0.72209960271278939"/>
    <n v="207.65833333333333"/>
    <n v="0.15480942728042354"/>
    <n v="0.44055061079996582"/>
    <n v="1075.7750000000001"/>
    <n v="0.41878730322348745"/>
    <n v="3.0128048649921841"/>
    <n v="389.17500000000001"/>
    <n v="0.37807825037369308"/>
    <n v="8.437976763290693E-2"/>
    <n v="568.06666666666661"/>
    <n v="1.3795276418553337"/>
    <n v="0.52046454996721936"/>
    <n v="88.974999999999994"/>
    <n v="0.3642876466052351"/>
    <n v="0.94108832068933213"/>
    <n v="88.974999999999994"/>
    <n v="7.0839388162724767E-2"/>
    <n v="0.70544160344666118"/>
    <n v="88.974999999999994"/>
    <n v="0.45935858942238034"/>
    <n v="0.90324997658518325"/>
    <n v="88.974999999999994"/>
    <n v="0.14019493938152819"/>
    <n v="0.72061440479535466"/>
    <n v="88.974999999999994"/>
    <n v="0.27969340601866916"/>
    <n v="0.54027280742700057"/>
    <n v="160.67500000000001"/>
    <n v="0.75546264081016479"/>
    <n v="0.8505264249779575"/>
    <n v="160.67500000000001"/>
    <n v="0.26691046441382454"/>
    <n v="0.48161402416887084"/>
    <n v="160.67500000000001"/>
    <n v="0.83870639628457055"/>
    <n v="0.94383071417457598"/>
    <n v="160.67500000000001"/>
    <n v="5.0652261503966102E-2"/>
    <n v="0.5321819407707068"/>
    <n v="160.67500000000001"/>
    <n v="0.28731047830078604"/>
    <n v="0.94932649134060298"/>
    <n v="90.941666666666663"/>
    <n v="0.11162546292101726"/>
    <n v="0.9012243003307352"/>
    <n v="861.71666666666658"/>
    <n v="9.3356868775052643E-2"/>
    <n v="4.9265135263057605E-2"/>
    <n v="6778.458333333333"/>
    <n v="0.79885586618192028"/>
    <n v="1.2245324041410492"/>
    <n v="578.75833333333333"/>
    <n v="8.5887912396877819E-2"/>
    <n v="0.57887765583608164"/>
    <n v="308.2833333333333"/>
    <n v="0.43771006321016831"/>
    <n v="6.6989959277565366E-3"/>
    <n v="1072.3"/>
    <n v="0.92997694155587285"/>
    <n v="3.979553671612019E-2"/>
    <n v="334.20833333333331"/>
    <n v="1.4945190283399017"/>
    <n v="6.5080443047229144"/>
    <n v="227.9666666666667"/>
    <n v="0.32225769758584405"/>
    <n v="0.9184459613121424"/>
    <n v="227.9666666666667"/>
    <n v="4.2437345886297231E-2"/>
    <n v="3.9530054932057718E-2"/>
    <n v="317.05833333333334"/>
    <n v="0.86938150118206092"/>
    <n v="0.67126020643968565"/>
    <n v="1081.8333333333335"/>
    <n v="0.17803053658704146"/>
    <n v="0.64139680644679897"/>
    <n v="725.94166666666672"/>
    <n v="0.18289814235586593"/>
  </r>
  <r>
    <x v="706"/>
    <x v="0"/>
    <s v="14843374"/>
    <s v="004"/>
    <s v="DE BREUCK"/>
    <s v="ELKE"/>
    <m/>
    <s v="Zandpoortstraat"/>
    <s v="24"/>
    <s v="A"/>
    <s v="9000"/>
    <s v="GENT"/>
    <x v="1"/>
    <s v="F"/>
    <n v="12"/>
    <n v="7584.9333333333334"/>
    <n v="0.53726686237628984"/>
    <n v="0.15505519714521768"/>
    <n v="7.7405646281224177E-2"/>
    <n v="0.10622154446534358"/>
    <n v="0.44774509114560446"/>
    <n v="0.60949108589951395"/>
    <n v="1285.4166666666665"/>
    <n v="0.20375899720147703"/>
    <n v="0.31817473251612"/>
    <n v="1176.083333333333"/>
    <n v="0.43132146920056075"/>
    <n v="0.29490470209163894"/>
    <n v="6408.8499999999995"/>
    <n v="0.50743138825185718"/>
    <n v="0.16909262559502231"/>
    <n v="374.2"/>
    <n v="0.75499608271708818"/>
    <n v="0.39542625166373879"/>
    <n v="1890"/>
    <n v="0.40744170084952036"/>
    <n v="0.89560258063426401"/>
    <n v="319.7"/>
    <n v="0.14863961231935402"/>
    <n v="0.65485281617731994"/>
    <n v="1010.1666666666666"/>
    <n v="0.28323922658946005"/>
    <n v="0.75205254991703974"/>
    <n v="255.2"/>
    <n v="0.13813428183432314"/>
    <n v="0.85764500529026255"/>
    <n v="105.21666666666665"/>
    <n v="0.13577747856259656"/>
    <n v="0.35714748784440847"/>
    <n v="1285.4166666666665"/>
    <n v="0.1546676581737067"/>
    <n v="0.45486608618979385"/>
    <n v="302.43333333333334"/>
    <n v="0.31134732011195643"/>
    <n v="4.7699989376394351E-2"/>
    <n v="156.88333333333333"/>
    <n v="0.9528295279157839"/>
    <n v="0.19364667747163694"/>
    <n v="1285.4166666666665"/>
    <n v="0.37806856917651943"/>
    <n v="0.19192664717404265"/>
    <n v="587.11666666666667"/>
    <n v="0.51990232320828789"/>
    <n v="9.7772977755801779E-2"/>
    <n v="5123.4333333333334"/>
    <n v="0.63393652104311637"/>
    <n v="0.16942625607779579"/>
    <n v="1285.4166666666665"/>
    <n v="0.49006430971182696"/>
    <n v="8.614665946663369E-2"/>
    <n v="5123.4333333333334"/>
    <n v="0.67682629692840079"/>
    <n v="0.14332576985413292"/>
    <n v="1285.4166666666665"/>
    <n v="0.51233982220613949"/>
    <n v="3.9600306583018705E-2"/>
    <n v="587.11666666666667"/>
    <n v="0.5520845190495316"/>
    <n v="0.71547130252467905"/>
    <n v="190.7833333333333"/>
    <n v="0.29513423278801648"/>
    <n v="7.7295147555863419E-2"/>
    <n v="1395.5166666666667"/>
    <n v="0.7879736357099496"/>
    <n v="2.2158493451868849E-2"/>
    <n v="871.74999999999989"/>
    <n v="0.84940501679537339"/>
    <n v="0.8013108126732309"/>
    <n v="1088.3833333333332"/>
    <n v="5.4737104997582227E-2"/>
    <n v="0.36993934365254205"/>
    <n v="6990.2000000000007"/>
    <n v="0.27932299828248736"/>
    <n v="0.34758443522781157"/>
    <n v="2776.7833333333328"/>
    <n v="1.1877032296032957"/>
    <n v="0.52422367965636885"/>
    <n v="1877.9833333333336"/>
    <n v="7.9195319636596456E-2"/>
    <n v="0.71641232094373186"/>
    <n v="178.01666666666665"/>
    <n v="0.14845351631632747"/>
    <n v="0.4570809984717269"/>
    <n v="785.2"/>
    <n v="0.2365818464266761"/>
    <n v="2.9152999062792877"/>
    <n v="284.53333333333336"/>
    <n v="0.31366399552686602"/>
    <n v="6.4876396034634229E-2"/>
    <n v="398.44999999999993"/>
    <n v="0.74602473804126401"/>
    <n v="0.54663573085846862"/>
    <n v="71.833333333333343"/>
    <n v="0.42690449761868815"/>
    <n v="0.95011600928074236"/>
    <n v="71.833333333333343"/>
    <n v="8.4328355995639565E-2"/>
    <n v="0.73109048723897907"/>
    <n v="71.833333333333343"/>
    <n v="0.35089655651093116"/>
    <n v="0.92180974477958222"/>
    <n v="71.833333333333343"/>
    <n v="0.17932435003394312"/>
    <n v="0.7361948955916473"/>
    <n v="71.833333333333343"/>
    <n v="0.29285033365708552"/>
    <n v="0.49191341129634231"/>
    <n v="133.96666666666664"/>
    <n v="0.3439076068256392"/>
    <n v="0.81487932321473022"/>
    <n v="133.96666666666664"/>
    <n v="0.28966475983635187"/>
    <n v="0.39549639213734766"/>
    <n v="133.96666666666664"/>
    <n v="0.70369926555745232"/>
    <n v="0.91540184125404345"/>
    <n v="133.96666666666664"/>
    <n v="8.848946988808519E-2"/>
    <n v="0.49863150037322723"/>
    <n v="133.96666666666664"/>
    <n v="0.40697367544624935"/>
    <n v="0.95917499468424405"/>
    <n v="78.383333333333326"/>
    <n v="0.1087249232898551"/>
    <n v="0.88729927727485747"/>
    <n v="675.68333333333339"/>
    <n v="6.9335510562258368E-2"/>
    <n v="8.1360368219969323E-2"/>
    <n v="5540.1666666666661"/>
    <n v="0.6488663885861834"/>
    <n v="1.293394529267955"/>
    <n v="722.63333333333333"/>
    <n v="0.15436250051024678"/>
    <n v="0.7026843686403722"/>
    <n v="343.96666666666664"/>
    <n v="0.54052657753625444"/>
    <n v="2.8569806822696914E-2"/>
    <n v="880.88333333333321"/>
    <n v="0.87702412387979378"/>
    <n v="0.11882480957562566"/>
    <n v="229.75"/>
    <n v="0.85017658411566843"/>
    <n v="6.9223382646471814"/>
    <n v="283.89999999999998"/>
    <n v="0.46335716082717815"/>
    <n v="0.93281447331598621"/>
    <n v="283.89999999999998"/>
    <n v="8.2733160437558739E-2"/>
    <n v="3.7394272147202853E-2"/>
    <n v="224.63333333333333"/>
    <n v="1.1454011902691525"/>
    <n v="0.7050937834437957"/>
    <n v="887.68333333333328"/>
    <n v="0.10548517068038998"/>
    <n v="0.75219941348973607"/>
    <n v="625.16666666666663"/>
    <n v="0.14100513708444259"/>
  </r>
  <r>
    <x v="707"/>
    <x v="0"/>
    <s v="19650814"/>
    <s v="003"/>
    <s v="HANQUET"/>
    <s v="MELANIE"/>
    <m/>
    <s v="RUE FROIDE BISE"/>
    <s v="18"/>
    <m/>
    <s v="1495"/>
    <s v="VILLERS-LA-VILLE"/>
    <x v="0"/>
    <s v="F"/>
    <n v="8"/>
    <n v="4439.75"/>
    <n v="0.55519267226007463"/>
    <n v="0.16733299547647201"/>
    <n v="5.169209978039304E-2"/>
    <n v="0.12943671753289412"/>
    <n v="0.36135668299641499"/>
    <n v="0.49396250397203684"/>
    <n v="524.5"/>
    <n v="0.20771429088966625"/>
    <n v="0.21929332585530006"/>
    <n v="742.91666666666663"/>
    <n v="0.23538810199494334"/>
    <n v="0.2499887290924665"/>
    <n v="3696.833333333333"/>
    <n v="0.28958859544548965"/>
    <n v="0.2428124628887873"/>
    <n v="162.91666666666666"/>
    <n v="0.97032399208529097"/>
    <n v="0.49217539202217891"/>
    <n v="924.16666666666652"/>
    <n v="0.57451079498798641"/>
    <n v="0.89178212918100508"/>
    <n v="129"/>
    <n v="0.30950460154925713"/>
    <n v="0.5107602199840644"/>
    <n v="466.83333333333326"/>
    <n v="0.89991745012295343"/>
    <n v="0.60473214190268432"/>
    <n v="135.66666666666666"/>
    <n v="0.37891445803856655"/>
    <n v="0.78550443305937223"/>
    <n v="39"/>
    <n v="0.17128571835480211"/>
    <n v="0.30378137909119796"/>
    <n v="524.5"/>
    <n v="0.15508395360294225"/>
    <n v="0.32702112163146396"/>
    <n v="114.41666666666666"/>
    <n v="0.28668822486096618"/>
    <n v="3.8507821901323701E-2"/>
    <n v="69.25"/>
    <n v="1.6251905215442661"/>
    <n v="0.11916110581506197"/>
    <n v="524.5"/>
    <n v="0.28181772937656951"/>
    <n v="0.15468409586056645"/>
    <n v="229.5"/>
    <n v="0.41097984532543019"/>
    <n v="8.6818325102448246E-2"/>
    <n v="3172.333333333333"/>
    <n v="0.53512681378911864"/>
    <n v="0.18557356212265649"/>
    <n v="524.5"/>
    <n v="0.37325823730257723"/>
    <n v="6.5356730061994328E-2"/>
    <n v="3172.333333333333"/>
    <n v="0.43580692176445213"/>
    <n v="0.14362885287575466"/>
    <n v="524.5"/>
    <n v="0.25927908212153722"/>
    <n v="2.3238925199709513E-2"/>
    <n v="229.5"/>
    <n v="0.8737462943476324"/>
    <n v="0.68843283582089543"/>
    <n v="89.333333333333343"/>
    <n v="0.23592990266079752"/>
    <n v="5.3017944535073407E-2"/>
    <n v="817.33333333333326"/>
    <n v="0.4212176484102334"/>
    <n v="1.2261089073205915E-2"/>
    <n v="462.16666666666663"/>
    <n v="1.4186545293177386"/>
    <n v="0.79558011049723754"/>
    <n v="452.5"/>
    <n v="0.13996693875268032"/>
    <n v="0.25809162652454654"/>
    <n v="4065.4166666666661"/>
    <n v="0.27208155150744828"/>
    <n v="0.5308306950097994"/>
    <n v="1105.5"/>
    <n v="0.80694436304873696"/>
    <n v="0.60668678894822381"/>
    <n v="1076.75"/>
    <n v="0.11486474692199015"/>
    <n v="0.74549098196392793"/>
    <n v="83.166666666666657"/>
    <n v="9.9079936838201335E-2"/>
    <n v="0.41473195441114391"/>
    <n v="394.83333333333337"/>
    <n v="0.28234779757467177"/>
    <n v="3.0452261306532664"/>
    <n v="132.66666666666666"/>
    <n v="0.34068261576785902"/>
    <n v="5.8174904942965774E-2"/>
    <n v="219.16666666666669"/>
    <n v="0.91427083067309989"/>
    <n v="0.42933333333333323"/>
    <n v="31.25"/>
    <n v="0.59405698757919445"/>
    <n v="0.92533333333333323"/>
    <n v="31.25"/>
    <n v="0.10978009147984792"/>
    <n v="0.76533333333333331"/>
    <n v="31.25"/>
    <n v="0.17483474387311043"/>
    <n v="0.94666666666666655"/>
    <n v="31.25"/>
    <n v="5.9016595437124009E-2"/>
    <n v="0.73866666666666647"/>
    <n v="31.25"/>
    <n v="0.2167499305082298"/>
    <n v="0.52897473997028233"/>
    <n v="56.083333333333329"/>
    <n v="0.59786381269685074"/>
    <n v="0.8841010401188707"/>
    <n v="56.083333333333329"/>
    <n v="0.16084533747101515"/>
    <n v="0.47251114413075784"/>
    <n v="56.083333333333329"/>
    <n v="0.50336973746331026"/>
    <n v="0.96433878157503716"/>
    <n v="56.083333333333329"/>
    <n v="7.2513703510205807E-2"/>
    <n v="0.53937592867756323"/>
    <n v="56.083333333333329"/>
    <n v="0.14801508660311202"/>
    <n v="0.95284552845528447"/>
    <n v="51.25"/>
    <n v="6.3283861626607374E-2"/>
    <n v="0.87735618115055081"/>
    <n v="340.41666666666663"/>
    <n v="0.10155652574146377"/>
    <n v="4.352516180823842E-2"/>
    <n v="3321.833333333333"/>
    <n v="0.43391109779669784"/>
    <n v="1.2315462315462313"/>
    <n v="214.5"/>
    <n v="6.1958854428151126E-2"/>
    <n v="0.79466451091350032"/>
    <n v="103.08333333333333"/>
    <n v="0.16723003111700194"/>
    <n v="6.8867252434101165E-3"/>
    <n v="701.83333333333326"/>
    <n v="1.3228781131363911"/>
    <n v="2.1347565043362247E-2"/>
    <n v="124.91666666666666"/>
    <n v="1.4371346417998201"/>
    <n v="7.0489100817438688"/>
    <n v="91.75"/>
    <n v="0.27307670017216923"/>
    <n v="0.94195241923712902"/>
    <n v="91.75"/>
    <n v="6.3592448645159269E-2"/>
    <n v="8.6637298091042578E-2"/>
    <n v="170.25"/>
    <n v="1.1798175704247595"/>
    <n v="0.73215613382899636"/>
    <n v="448.33333333333326"/>
    <n v="9.3470780635621822E-2"/>
    <n v="0.13150545823813151"/>
    <n v="328.25"/>
    <n v="0.51820057179319645"/>
  </r>
  <r>
    <x v="708"/>
    <x v="0"/>
    <s v="13709860"/>
    <s v="004"/>
    <s v="WITDOUCK"/>
    <s v="DAAN"/>
    <m/>
    <s v="MEENSESTEENWEG"/>
    <s v="271"/>
    <m/>
    <s v="8800"/>
    <s v="ROESELARE"/>
    <x v="1"/>
    <s v="M"/>
    <n v="13"/>
    <n v="7854.4523809523798"/>
    <n v="0.53538332823057599"/>
    <n v="0.16172355988565784"/>
    <n v="9.149345078769397E-2"/>
    <n v="0.12970956721544047"/>
    <n v="0.46402101325605438"/>
    <n v="0.55619760260353679"/>
    <n v="1466.8690476190477"/>
    <n v="0.13287866865545081"/>
    <n v="0.33960319022314683"/>
    <n v="1270.25"/>
    <n v="0.53436412577648951"/>
    <n v="0.31175631426592876"/>
    <n v="6584.2023809523798"/>
    <n v="0.37249956499233233"/>
    <n v="0.24534861642544198"/>
    <n v="431.38095238095229"/>
    <n v="0.80102848939681659"/>
    <n v="0.39087424492259965"/>
    <n v="2052.6666666666665"/>
    <n v="0.34673219591999022"/>
    <n v="0.83247850365831511"/>
    <n v="365.52380952380952"/>
    <n v="0.24361054913618102"/>
    <n v="0.66216722626134494"/>
    <n v="1165.2142857142858"/>
    <n v="0.30668547117853101"/>
    <n v="0.74299141073548347"/>
    <n v="233.5"/>
    <n v="0.29945232611142347"/>
    <n v="0.81475283183787006"/>
    <n v="130.82142857142856"/>
    <n v="0.15622916422889918"/>
    <n v="0.39784283012895938"/>
    <n v="1466.8690476190477"/>
    <n v="0.23485220324361644"/>
    <n v="0.53823858770831967"/>
    <n v="361.45238095238091"/>
    <n v="0.1748610769727976"/>
    <n v="3.434034416826004E-2"/>
    <n v="155.6547619047619"/>
    <n v="1.5986141888751606"/>
    <n v="0.19124796091448418"/>
    <n v="1466.8690476190477"/>
    <n v="0.43183990667586081"/>
    <n v="0.17230183053093681"/>
    <n v="718.63095238095229"/>
    <n v="0.51312906467248298"/>
    <n v="8.8048090523338049E-2"/>
    <n v="5117.333333333333"/>
    <n v="0.59018324187877125"/>
    <n v="0.16107355316230712"/>
    <n v="1466.8690476190477"/>
    <n v="0.37511962436416402"/>
    <n v="7.9589443906796703E-2"/>
    <n v="5117.333333333333"/>
    <n v="0.5934117924188177"/>
    <n v="0.14356785183862614"/>
    <n v="1466.8690476190477"/>
    <n v="0.37108122526371723"/>
    <n v="2.8576161683094511E-2"/>
    <n v="718.63095238095229"/>
    <n v="1.0634072916536685"/>
    <n v="0.73598269802649374"/>
    <n v="220.17857142857142"/>
    <n v="0.15430310170125705"/>
    <n v="7.9587187950350982E-2"/>
    <n v="1280.4166666666665"/>
    <n v="0.56596832983703294"/>
    <n v="3.7907966754510435E-2"/>
    <n v="880.89285714285711"/>
    <n v="0.52367106945491793"/>
    <n v="0.86190536009353835"/>
    <n v="1231.9880952380952"/>
    <n v="9.5698049101950233E-2"/>
    <n v="0.38895455933488976"/>
    <n v="7251.2142857142853"/>
    <n v="0.24138833205866495"/>
    <n v="0.2141307977997835"/>
    <n v="2958.5833333333335"/>
    <n v="2.0889067438175482"/>
    <n v="0.50036480015695606"/>
    <n v="1941.702380952381"/>
    <n v="0.25813719135744262"/>
    <n v="0.76190476190476186"/>
    <n v="164.25"/>
    <n v="0.2120570345963603"/>
    <n v="0.46806668804103879"/>
    <n v="742.61904761904759"/>
    <n v="0.36126992072215058"/>
    <n v="3.0332228666114327"/>
    <n v="287.38095238095241"/>
    <n v="0.50820387328655847"/>
    <n v="5.7314823216284061E-2"/>
    <n v="393.60714285714283"/>
    <n v="0.83946166634816766"/>
    <n v="0.55565068493150682"/>
    <n v="83.428571428571431"/>
    <n v="0.39365062717281829"/>
    <n v="0.9259417808219178"/>
    <n v="83.428571428571431"/>
    <n v="7.2780566222439599E-2"/>
    <n v="0.7975171232876711"/>
    <n v="83.428571428571431"/>
    <n v="0.32365257830300059"/>
    <n v="0.70019977168949765"/>
    <n v="83.428571428571431"/>
    <n v="0.53402417654064127"/>
    <n v="0.79209474885844744"/>
    <n v="83.428571428571431"/>
    <n v="0.18404098503731947"/>
    <n v="0.41990253104857722"/>
    <n v="151.45238095238096"/>
    <n v="0.4752867614286167"/>
    <n v="0.80584813708536385"/>
    <n v="151.45238095238096"/>
    <n v="0.24438650112880447"/>
    <n v="0.46415657915422093"/>
    <n v="151.45238095238096"/>
    <n v="0.5770715472797372"/>
    <n v="0.78902688256563425"/>
    <n v="151.45238095238096"/>
    <n v="0.41770816320886661"/>
    <n v="0.54802703977362044"/>
    <n v="151.45238095238096"/>
    <n v="0.33829466369713856"/>
    <n v="0.97847007013537746"/>
    <n v="72.988095238095241"/>
    <n v="5.149580023767171E-2"/>
    <n v="0.91842481607619386"/>
    <n v="807.46428571428567"/>
    <n v="0.11163589276825475"/>
    <n v="6.2576051390316162E-2"/>
    <n v="5537.4523809523807"/>
    <n v="0.77745382588592515"/>
    <n v="1.242789794786467"/>
    <n v="601"/>
    <n v="9.9623450374455233E-2"/>
    <n v="0.74885654885654906"/>
    <n v="286.30952380952374"/>
    <n v="0.19366027006206046"/>
    <n v="2.8257763557987033E-2"/>
    <n v="974.86904761904759"/>
    <n v="0.78374736508828957"/>
    <n v="7.3457232669718209E-2"/>
    <n v="215.86904761904759"/>
    <n v="1.4002016490469573"/>
    <n v="7.8118921596377087"/>
    <n v="252.35714285714283"/>
    <n v="0.28136158969463892"/>
    <n v="0.94086295156969191"/>
    <n v="252.35714285714283"/>
    <n v="5.8593282812839459E-2"/>
    <n v="2.5976985302495162E-2"/>
    <n v="208.97619047619045"/>
    <n v="1.2978522592863857"/>
    <n v="0.66796502491504706"/>
    <n v="886.34523809523807"/>
    <n v="0.14977799244461537"/>
    <n v="0.81337971527386788"/>
    <n v="592.04761904761904"/>
    <n v="0.14018932059151401"/>
  </r>
  <r>
    <x v="709"/>
    <x v="0"/>
    <s v="13633349"/>
    <s v="004"/>
    <s v="SABBE"/>
    <s v="EVELINE"/>
    <m/>
    <s v="WERKHUIZENSTRAAT"/>
    <s v="17"/>
    <m/>
    <s v="8870"/>
    <s v="IZEGEM"/>
    <x v="1"/>
    <s v="F"/>
    <n v="10"/>
    <n v="9213.8333333333339"/>
    <n v="0.53745274315793279"/>
    <n v="0.17905142629741511"/>
    <n v="8.9566412821301303E-2"/>
    <n v="0.1324819564784834"/>
    <n v="0.45556500189931803"/>
    <n v="0.59170769379283716"/>
    <n v="1726.5"/>
    <n v="0.19969831201218963"/>
    <n v="0.40172753447492043"/>
    <n v="1649.75"/>
    <n v="0.54462123866117651"/>
    <n v="0.35192631845674183"/>
    <n v="7564.083333333333"/>
    <n v="0.37397782922554018"/>
    <n v="0.31797142699833009"/>
    <n v="662.75"/>
    <n v="0.68210307248555158"/>
    <n v="0.51090823482106984"/>
    <n v="2662"/>
    <n v="0.2664685899702634"/>
    <n v="0.80732643304863616"/>
    <n v="537"/>
    <n v="0.17985064668965067"/>
    <n v="0.54407419467127971"/>
    <n v="1310.9166666666665"/>
    <n v="0.31998823216220812"/>
    <n v="0.69074972289102499"/>
    <n v="294.66666666666663"/>
    <n v="0.16387021187281814"/>
    <n v="0.76590780735840824"/>
    <n v="149"/>
    <n v="0.28798884572112271"/>
    <n v="0.38068346365479294"/>
    <n v="1726.5"/>
    <n v="0.18569054273690941"/>
    <n v="0.4990417784591798"/>
    <n v="434.83333333333331"/>
    <n v="0.25551696785155126"/>
    <n v="5.3846153846153842E-2"/>
    <n v="205.83333333333331"/>
    <n v="0.77194740400703299"/>
    <n v="0.19721980886185925"/>
    <n v="1726.5"/>
    <n v="0.37591702021219542"/>
    <n v="0.20125214581439965"/>
    <n v="825.25"/>
    <n v="0.29198459346910455"/>
    <n v="0.10071233815363093"/>
    <n v="5837.583333333333"/>
    <n v="0.34392701671216486"/>
    <n v="0.16753547639733565"/>
    <n v="1726.5"/>
    <n v="0.25087300364219012"/>
    <n v="8.8978030292215668E-2"/>
    <n v="5837.583333333333"/>
    <n v="0.35551807427720766"/>
    <n v="0.14624963799594554"/>
    <n v="1726.5"/>
    <n v="0.22462945414127827"/>
    <n v="4.1906492981924663E-2"/>
    <n v="825.25"/>
    <n v="0.59704379700575028"/>
    <n v="0.74552090245520908"/>
    <n v="251.16666666666666"/>
    <n v="0.12718356007313822"/>
    <n v="7.9149335051848402E-2"/>
    <n v="1422.4166666666665"/>
    <n v="0.53682952604890155"/>
    <n v="3.3313195822904977E-2"/>
    <n v="965.58333333333326"/>
    <n v="0.85255532047275762"/>
    <n v="0.81616500086660126"/>
    <n v="1442.4166666666665"/>
    <n v="0.23181723017813044"/>
    <n v="0.40485925459977984"/>
    <n v="8478.6666666666661"/>
    <n v="0.30831468847509635"/>
    <n v="0.33903095254244953"/>
    <n v="3685.75"/>
    <n v="1.4491984177376149"/>
    <n v="0.51405936174960931"/>
    <n v="2240.5"/>
    <n v="0.27155522782972746"/>
    <n v="0.74405029187247418"/>
    <n v="185.58333333333331"/>
    <n v="0.19990662217699431"/>
    <n v="0.52473222979552092"/>
    <n v="855.83333333333326"/>
    <n v="0.14760799258331395"/>
    <n v="3.0445873526259382"/>
    <n v="388.74999999999994"/>
    <n v="0.25828289989975067"/>
    <n v="8.2492236024844734E-2"/>
    <n v="429.33333333333331"/>
    <n v="0.52608767044656857"/>
    <n v="0.46715867158671592"/>
    <n v="112.91666666666666"/>
    <n v="0.42335521027757095"/>
    <n v="0.93874538745387459"/>
    <n v="112.91666666666666"/>
    <n v="7.6574779079608829E-2"/>
    <n v="0.78081180811808115"/>
    <n v="112.91666666666666"/>
    <n v="0.20941901781017006"/>
    <n v="0.82140221402214031"/>
    <n v="112.91666666666666"/>
    <n v="0.40296233311418939"/>
    <n v="0.77564575645756462"/>
    <n v="112.91666666666666"/>
    <n v="0.19419496631358779"/>
    <n v="0.40000000000000008"/>
    <n v="182.08333333333331"/>
    <n v="0.46223993670517699"/>
    <n v="0.86864988558352407"/>
    <n v="182.08333333333331"/>
    <n v="0.10558742752693875"/>
    <n v="0.35102974828375288"/>
    <n v="182.08333333333331"/>
    <n v="0.62152766736285192"/>
    <n v="0.85766590389016018"/>
    <n v="182.08333333333331"/>
    <n v="0.35934072076954127"/>
    <n v="0.49931350114416478"/>
    <n v="182.08333333333331"/>
    <n v="0.21142969864186997"/>
    <n v="0.93798449612403101"/>
    <n v="96.75"/>
    <n v="0.1342869153516415"/>
    <n v="0.91784581082239947"/>
    <n v="971.75"/>
    <n v="6.8722942496280665E-2"/>
    <n v="6.5312963321085549E-2"/>
    <n v="6463.7499999999991"/>
    <n v="0.64249258196882097"/>
    <n v="1.2566561371841156"/>
    <n v="738.66666666666663"/>
    <n v="0.14004917393270758"/>
    <n v="0.67359127499350813"/>
    <n v="320.91666666666669"/>
    <n v="0.54731493435670875"/>
    <n v="2.2697888234449074E-2"/>
    <n v="1160.1666666666665"/>
    <n v="1.2601023375461902"/>
    <n v="0.11878829135466304"/>
    <n v="244.83333333333331"/>
    <n v="0.60767917569954977"/>
    <n v="7.225959944751386"/>
    <n v="241.33333333333331"/>
    <n v="0.34195001168314876"/>
    <n v="0.93771105291119072"/>
    <n v="241.33333333333331"/>
    <n v="0.10193892831085541"/>
    <n v="3.137951450562463E-2"/>
    <n v="281.5"/>
    <n v="1.0364611706710563"/>
    <n v="0.68597406970870523"/>
    <n v="989.83333333333326"/>
    <n v="0.10286087052569172"/>
    <n v="0.83578973225251774"/>
    <n v="678.5"/>
    <n v="0.15706807173821116"/>
  </r>
  <r>
    <x v="710"/>
    <x v="0"/>
    <s v="18154935"/>
    <s v="004"/>
    <s v="COPPE"/>
    <s v="MAGALI"/>
    <m/>
    <s v="AVENUE DE LA TOISON D OR"/>
    <s v="114"/>
    <m/>
    <s v="6900"/>
    <s v="MARCHE-EN-FAMENNE"/>
    <x v="0"/>
    <s v="F"/>
    <n v="7"/>
    <n v="3452.6666666666665"/>
    <n v="0.52891484842633707"/>
    <n v="0.20945163158910987"/>
    <n v="5.1312994786638345E-2"/>
    <n v="0.16045568642595096"/>
    <n v="0.44337709982622125"/>
    <n v="0.49902152641878672"/>
    <n v="425.83333333333331"/>
    <n v="0.21936998485721446"/>
    <n v="0.37704540216639776"/>
    <n v="723.16666666666663"/>
    <n v="0.64832975905568246"/>
    <n v="0.35720827990474446"/>
    <n v="2729.5"/>
    <n v="0.38409602700845474"/>
    <n v="0.37462598668004632"/>
    <n v="272.66666666666663"/>
    <n v="0.80612923955704474"/>
    <n v="0.58591036758043447"/>
    <n v="975"/>
    <n v="0.49954522064235379"/>
    <n v="0.75980325977231267"/>
    <n v="210.5"/>
    <n v="0.32509435364256434"/>
    <n v="0.43167116788409721"/>
    <n v="614"/>
    <n v="0.79326730961229841"/>
    <n v="0.74927879399298924"/>
    <n v="94.166666666666657"/>
    <n v="0.27842163312185431"/>
    <n v="0.77827353504286312"/>
    <n v="29.166666666666664"/>
    <n v="0.11177481472365358"/>
    <n v="0.41409001956947161"/>
    <n v="425.83333333333331"/>
    <n v="0.33869144671478379"/>
    <n v="0.32849364791288566"/>
    <n v="91.833333333333329"/>
    <n v="0.60974109216442174"/>
    <n v="2.9069767441860465E-2"/>
    <n v="57.333333333333329"/>
    <n v="2.8621187372662709"/>
    <n v="0.16477495107632092"/>
    <n v="425.83333333333331"/>
    <n v="0.3103908110239495"/>
    <n v="0.21072436500470365"/>
    <n v="177.16666666666666"/>
    <n v="0.32254476948074101"/>
    <n v="0.13572565475329187"/>
    <n v="2303.6666666666665"/>
    <n v="0.20008491165469103"/>
    <n v="0.25244618395303325"/>
    <n v="425.83333333333331"/>
    <n v="0.43412790162533049"/>
    <n v="0.12096657502532195"/>
    <n v="2303.6666666666665"/>
    <n v="0.19916930415385664"/>
    <n v="0.21291585127201565"/>
    <n v="425.83333333333331"/>
    <n v="0.50003728159137828"/>
    <n v="2.9162746942615239E-2"/>
    <n v="177.16666666666666"/>
    <n v="0.44275023942017744"/>
    <n v="0.57021996615905246"/>
    <n v="98.5"/>
    <n v="5.4871265834651406E-2"/>
    <n v="0.12631302521008403"/>
    <n v="634.66666666666663"/>
    <n v="0.15657165223461908"/>
    <n v="1.7114914425427872E-2"/>
    <n v="340.83333333333331"/>
    <n v="2.2142421739552804"/>
    <n v="0.80288461538461542"/>
    <n v="346.66666666666663"/>
    <n v="5.4882225373748567E-2"/>
    <n v="0.31504444200592563"/>
    <n v="3037.6666666666665"/>
    <n v="0.21303911355776856"/>
    <n v="0.57796691825919377"/>
    <n v="1037.8333333333333"/>
    <n v="0.95468482277189093"/>
    <n v="0.54233494964565454"/>
    <n v="893.66666666666663"/>
    <n v="0.13544014979418159"/>
    <n v="0.73703703703703694"/>
    <n v="90"/>
    <n v="0.20304567251966185"/>
    <n v="0.41154328732747808"/>
    <n v="265.66666666666663"/>
    <n v="0.15124531884778022"/>
    <n v="2.803754266211604"/>
    <n v="97.666666666666657"/>
    <n v="0.45039908305987297"/>
    <n v="9.3469910371318826E-2"/>
    <n v="130.16666666666666"/>
    <n v="0.63303724444408083"/>
    <n v="0.50515463917525782"/>
    <n v="32.333333333333329"/>
    <n v="0.87826890626667986"/>
    <n v="0.97422680412371143"/>
    <n v="32.333333333333329"/>
    <n v="3.8192963969101539E-2"/>
    <n v="0.87628865979381454"/>
    <n v="32.333333333333329"/>
    <n v="0.1977262347913642"/>
    <n v="0.94329896907216504"/>
    <n v="32.333333333333329"/>
    <n v="5.7179942331972745E-2"/>
    <n v="0.67010309278350522"/>
    <n v="32.333333333333329"/>
    <n v="0.27206477578998517"/>
    <n v="0.46700507614213199"/>
    <n v="65.666666666666657"/>
    <n v="0.27644565439537172"/>
    <n v="0.78172588832487311"/>
    <n v="65.666666666666657"/>
    <n v="0.12381957553758746"/>
    <n v="0.53045685279187815"/>
    <n v="65.666666666666657"/>
    <n v="0.52846019041895809"/>
    <n v="0.97208121827411176"/>
    <n v="65.666666666666657"/>
    <n v="4.9875430343862354E-2"/>
    <n v="0.44923857868020312"/>
    <n v="65.666666666666657"/>
    <n v="0.33305136172099314"/>
    <n v="0.94599627560521404"/>
    <n v="89.5"/>
    <n v="4.041962118055191E-2"/>
    <n v="0.89991371872303705"/>
    <n v="386.33333333333331"/>
    <n v="9.3419977738328414E-2"/>
    <n v="7.9669164428106884E-2"/>
    <n v="2357.6666666666665"/>
    <n v="0.68152837882218398"/>
    <n v="1.3652777777777778"/>
    <n v="360"/>
    <n v="4.6817642446250488E-2"/>
    <n v="0.81278127812781287"/>
    <n v="185.16666666666666"/>
    <n v="0.10575617573740434"/>
    <n v="1.7597087378640779E-2"/>
    <n v="549.33333333333326"/>
    <n v="1.4031560868392328"/>
    <n v="4.2959427207637235E-2"/>
    <n v="69.833333333333329"/>
    <n v="1.5792621059027527"/>
    <n v="8.821039915966395"/>
    <n v="158.66666666666666"/>
    <n v="0.1567896865930688"/>
    <n v="0.92203508495869357"/>
    <n v="158.66666666666666"/>
    <n v="4.7140339534611095E-2"/>
    <n v="0.16266300617707619"/>
    <n v="242.83333333333331"/>
    <n v="0.5664026624287275"/>
    <n v="0.5887650085763293"/>
    <n v="388.66666666666663"/>
    <n v="0.14457463700079665"/>
    <n v="0.17698470502549163"/>
    <n v="228.83333333333331"/>
    <n v="0.7144818288531174"/>
  </r>
  <r>
    <x v="711"/>
    <x v="0"/>
    <s v="13511308"/>
    <s v="004"/>
    <s v="DE BRUYCKER"/>
    <s v="ARNE"/>
    <s v="ERNST"/>
    <s v="ROEMENIESTRAAT"/>
    <s v="6"/>
    <m/>
    <s v="8400"/>
    <s v="OOSTENDE"/>
    <x v="1"/>
    <s v="M"/>
    <n v="11"/>
    <n v="9306.5"/>
    <n v="0.54012428589337191"/>
    <n v="0.12856605598237791"/>
    <n v="0.11465105034115941"/>
    <n v="0.17228102222461006"/>
    <n v="0.52033524955676136"/>
    <n v="0.58469782673414705"/>
    <n v="2239.3333333333335"/>
    <n v="0.12618527083826342"/>
    <n v="0.29837024655244465"/>
    <n v="1196.5"/>
    <n v="0.34332898767920678"/>
    <n v="0.29108096999588984"/>
    <n v="8110"/>
    <n v="0.27463731110977435"/>
    <n v="0.23927348064335055"/>
    <n v="357"/>
    <n v="0.53508253104824033"/>
    <n v="0.46233257891622331"/>
    <n v="2360.6666666666665"/>
    <n v="0.28322113621878126"/>
    <n v="0.83713725410683915"/>
    <n v="303.83333333333337"/>
    <n v="0.13330559627741068"/>
    <n v="0.56409397919615178"/>
    <n v="1245"/>
    <n v="0.29195824250791635"/>
    <n v="0.83289711324619031"/>
    <n v="268.83333333333337"/>
    <n v="5.0546797391148132E-2"/>
    <n v="0.85461259729199235"/>
    <n v="157"/>
    <n v="0.13859180639725383"/>
    <n v="0.34437332539446253"/>
    <n v="2239.3333333333335"/>
    <n v="0.14273722710588738"/>
    <n v="0.45041705282669131"/>
    <n v="539.5"/>
    <n v="5.8876850645751037E-2"/>
    <n v="2.4788391777509071E-2"/>
    <n v="275.66666666666669"/>
    <n v="0.94503174914819921"/>
    <n v="0.16932122655552245"/>
    <n v="2239.3333333333335"/>
    <n v="0.5084251481872416"/>
    <n v="0.1674476726023118"/>
    <n v="1067"/>
    <n v="0.27728359820798432"/>
    <n v="9.5048830342948004E-2"/>
    <n v="5870.6666666666661"/>
    <n v="0.27572557705647077"/>
    <n v="0.14877939863054479"/>
    <n v="2239.3333333333335"/>
    <n v="0.14694695976807337"/>
    <n v="8.1081081081081086E-2"/>
    <n v="5870.6666666666661"/>
    <n v="0.32049775840570938"/>
    <n v="0.13032152426317353"/>
    <n v="2239.3333333333335"/>
    <n v="0.15817657213237052"/>
    <n v="3.2958450484223682E-2"/>
    <n v="1067"/>
    <n v="0.53123335065764632"/>
    <n v="0.67059377945334586"/>
    <n v="353.66666666666669"/>
    <n v="0.19285535830345804"/>
    <n v="8.8611163315166316E-2"/>
    <n v="1773.6666666666667"/>
    <n v="0.26284978458366132"/>
    <n v="2.4763406940063095E-2"/>
    <n v="1056.6666666666665"/>
    <n v="0.69115028943378498"/>
    <n v="0.76274844860149282"/>
    <n v="1853.1666666666667"/>
    <n v="0.13396397285448133"/>
    <n v="0.31543690471485591"/>
    <n v="8434.3333333333339"/>
    <n v="0.35207169687308681"/>
    <n v="0.20444317858160074"/>
    <n v="2925.833333333333"/>
    <n v="1.0623139022673824"/>
    <n v="0.49221775111988464"/>
    <n v="2195.1666666666665"/>
    <n v="0.11944458008713341"/>
    <n v="0.70303867403314901"/>
    <n v="241.33333333333334"/>
    <n v="0.17752835687182447"/>
    <n v="0.42705167173252279"/>
    <n v="987"/>
    <n v="0.1041899344410194"/>
    <n v="3.1279516749038989"/>
    <n v="303.5"/>
    <n v="0.23007129846609012"/>
    <n v="5.2117263843648204E-2"/>
    <n v="511.66666666666669"/>
    <n v="1.1016563102642729"/>
    <n v="0.50806451612903225"/>
    <n v="103.33333333333334"/>
    <n v="0.31593726389776727"/>
    <n v="0.88064516129032255"/>
    <n v="103.33333333333334"/>
    <n v="6.730477464752431E-2"/>
    <n v="0.94838709677419342"/>
    <n v="103.33333333333334"/>
    <n v="5.096336175592598E-2"/>
    <n v="0.94838709677419364"/>
    <n v="103.33333333333334"/>
    <n v="8.5708508398631283E-2"/>
    <n v="0.74032258064516121"/>
    <n v="103.33333333333334"/>
    <n v="0.18778911835062004"/>
    <n v="0.38487508440243079"/>
    <n v="246.83333333333334"/>
    <n v="0.46443189978516008"/>
    <n v="0.82984469952734641"/>
    <n v="246.83333333333334"/>
    <n v="0.11164766044410879"/>
    <n v="0.28966914247130315"/>
    <n v="246.83333333333334"/>
    <n v="0.34846639389885742"/>
    <n v="0.88993923024983113"/>
    <n v="246.83333333333334"/>
    <n v="0.14712726308564888"/>
    <n v="0.47265361242403775"/>
    <n v="246.83333333333334"/>
    <n v="0.12356346184724833"/>
    <n v="0.91757387247278377"/>
    <n v="107.16666666666666"/>
    <n v="0.13393354224417492"/>
    <n v="0.86443865740740744"/>
    <n v="1152"/>
    <n v="6.4684134400357959E-2"/>
    <n v="7.5876449889221959E-2"/>
    <n v="6394.1666666666661"/>
    <n v="0.1576063994950343"/>
    <n v="1.2520087655222791"/>
    <n v="912.66666666666663"/>
    <n v="9.7257077667319239E-2"/>
    <n v="0.72663277278060223"/>
    <n v="426.16666666666669"/>
    <n v="0.34928052039910262"/>
    <n v="1.2957843814789219E-2"/>
    <n v="964.66666666666674"/>
    <n v="0.62991586498200636"/>
    <n v="1.0382513661202184E-2"/>
    <n v="305"/>
    <n v="1.7667415015074732"/>
    <n v="7.0442969518190806"/>
    <n v="339"/>
    <n v="0.24802634499475545"/>
    <n v="0.95819906409628597"/>
    <n v="339"/>
    <n v="2.0042489619316487E-2"/>
    <n v="3.5832780358327807E-2"/>
    <n v="251.16666666666666"/>
    <n v="0.7860961817290687"/>
    <n v="0.69604037267080754"/>
    <n v="1287.9999999999998"/>
    <n v="8.9272762062335212E-2"/>
    <n v="0.86502609992542878"/>
    <n v="893.99999999999989"/>
    <n v="3.2192198730106106E-2"/>
  </r>
  <r>
    <x v="712"/>
    <x v="0"/>
    <s v="14809227"/>
    <s v="004"/>
    <s v="VERWILLIGEN"/>
    <s v="KATRIEN"/>
    <m/>
    <s v="VISITATIESTRAAT"/>
    <s v="9"/>
    <m/>
    <s v="9040"/>
    <s v="SINT-AMANDSBERG"/>
    <x v="1"/>
    <s v="F"/>
    <n v="10"/>
    <n v="6503.208333333333"/>
    <n v="0.53973359303420754"/>
    <n v="0.16354107267566648"/>
    <n v="6.9664332348776559E-2"/>
    <n v="0.13778455505936174"/>
    <n v="0.37962031561344722"/>
    <n v="0.66702834667028343"/>
    <n v="921.625"/>
    <n v="0.23581730002053733"/>
    <n v="0.18338883447600396"/>
    <n v="1063.5416666666665"/>
    <n v="0.61105883296391372"/>
    <n v="0.16770329064280901"/>
    <n v="5439.6666666666661"/>
    <n v="0.20985782330178013"/>
    <n v="0.12460946760191896"/>
    <n v="195.04166666666666"/>
    <n v="0.81123856352352508"/>
    <n v="0.32833402382950488"/>
    <n v="912.25"/>
    <n v="0.16982628564883023"/>
    <n v="0.94789665852469707"/>
    <n v="149.08333333333331"/>
    <n v="8.2501291281475084E-2"/>
    <n v="0.6862777107938075"/>
    <n v="415.41666666666663"/>
    <n v="6.2549434313574917E-2"/>
    <n v="0.72002868873150006"/>
    <n v="214.125"/>
    <n v="0.14304770448379675"/>
    <n v="0.84386256425367057"/>
    <n v="61.458333333333329"/>
    <n v="9.0635715570151112E-2"/>
    <n v="0.33387585333875852"/>
    <n v="921.625"/>
    <n v="0.27521340937257599"/>
    <n v="0.366394779771615"/>
    <n v="255.41666666666666"/>
    <n v="0.60539573955084192"/>
    <n v="3.0981515230408749E-2"/>
    <n v="160.04166666666666"/>
    <n v="1.9299398976482784"/>
    <n v="0.15651702156517022"/>
    <n v="921.625"/>
    <n v="0.25369136467896047"/>
    <n v="0.19083969465648856"/>
    <n v="453.04166666666663"/>
    <n v="0.30283512727582407"/>
    <n v="8.0897881641197808E-2"/>
    <n v="4518.0416666666661"/>
    <n v="0.44359787024446096"/>
    <n v="0.15714996157149963"/>
    <n v="921.625"/>
    <n v="0.13418693704793447"/>
    <n v="6.986802910553061E-2"/>
    <n v="4518.0416666666661"/>
    <n v="0.45354156921519045"/>
    <n v="0.13119942131199419"/>
    <n v="921.625"/>
    <n v="0.28595797644501864"/>
    <n v="2.8878874275728869E-2"/>
    <n v="453.04166666666663"/>
    <n v="0.78276501061743442"/>
    <n v="0.7292271934921557"/>
    <n v="143.41666666666666"/>
    <n v="0.1853485474735769"/>
    <n v="4.7319324747425839E-2"/>
    <n v="1290.875"/>
    <n v="0.24699698842933848"/>
    <n v="1.4179229950120496E-2"/>
    <n v="743.45833333333326"/>
    <n v="0.39295858628222863"/>
    <n v="0.70225467725600976"/>
    <n v="781.70833333333326"/>
    <n v="0.14462936947108224"/>
    <n v="0.23433531052525938"/>
    <n v="6020.0416666666661"/>
    <n v="3.7910089610547142E-2"/>
    <n v="0.13266277015087671"/>
    <n v="1532.7083333333333"/>
    <n v="0.26951249628078505"/>
    <n v="0.57464961951369498"/>
    <n v="1626.2083333333333"/>
    <n v="8.054140797915986E-2"/>
    <n v="0.71092669432918387"/>
    <n v="120.5"/>
    <n v="0.17132180074967659"/>
    <n v="0.33169437795173712"/>
    <n v="644.04166666666663"/>
    <n v="0.25572155590355644"/>
    <n v="1.8816067653276953"/>
    <n v="39.416666666666664"/>
    <n v="0.50530593079435338"/>
    <n v="2.9567186713638654E-2"/>
    <n v="331.16666666666663"/>
    <n v="2.4087340361356788"/>
    <n v="0.43212016175621026"/>
    <n v="72.125"/>
    <n v="0.38062488490259638"/>
    <n v="0.93183131138070474"/>
    <n v="72.125"/>
    <n v="7.1270557237113119E-2"/>
    <n v="0.80762564991334485"/>
    <n v="72.125"/>
    <n v="0.13411048172198992"/>
    <n v="0.94569612940496817"/>
    <n v="72.125"/>
    <n v="4.2380287912445767E-2"/>
    <n v="0.71808203350664357"/>
    <n v="72.125"/>
    <n v="0.33554465081713886"/>
    <n v="0.37175141242937854"/>
    <n v="110.625"/>
    <n v="0.38952419024434221"/>
    <n v="0.83992467043314489"/>
    <n v="110.625"/>
    <n v="0.19105498623709252"/>
    <n v="0.53785310734463276"/>
    <n v="110.625"/>
    <n v="0.13889379039049318"/>
    <n v="0.8760828625235404"/>
    <n v="110.625"/>
    <n v="8.4869362587329661E-2"/>
    <n v="0.43050847457627117"/>
    <n v="110.625"/>
    <n v="0.25937373348066717"/>
    <n v="0.98059508408796903"/>
    <n v="64.416666666666657"/>
    <n v="4.1545218609562971E-2"/>
    <n v="0.83888620634154187"/>
    <n v="517.75"/>
    <n v="9.2565854002535267E-2"/>
    <n v="3.732394967672506E-2"/>
    <n v="4878.458333333333"/>
    <n v="0.41504372664169004"/>
    <n v="1.2369014084507042"/>
    <n v="295.83333333333331"/>
    <n v="0.13052223480904473"/>
    <n v="0.55051851851851841"/>
    <n v="140.625"/>
    <n v="0.40761890750879098"/>
    <n v="1.8164804315517147E-2"/>
    <n v="756.95833333333326"/>
    <n v="1.389851301260107"/>
    <n v="4.7034339229968782E-2"/>
    <n v="200.20833333333331"/>
    <n v="0.91957954940980746"/>
    <n v="4.7796816553919621"/>
    <n v="104.70833333333333"/>
    <n v="0.49003314751260346"/>
    <n v="0.85059598751408039"/>
    <n v="104.70833333333333"/>
    <n v="0.20037054916787114"/>
    <n v="3.1511570654849823E-2"/>
    <n v="169.25"/>
    <n v="2.8854672477162948"/>
    <n v="0.71313309376906908"/>
    <n v="614.54166666666663"/>
    <n v="7.878141473324847E-2"/>
    <n v="0.81646655231560894"/>
    <n v="437.25"/>
    <n v="3.6590455130264495E-2"/>
  </r>
  <r>
    <x v="713"/>
    <x v="0"/>
    <s v="10947934"/>
    <s v="004"/>
    <s v="VAN KERCKHOVEN"/>
    <s v="FILIP"/>
    <s v="GUY"/>
    <s v="MEESJESSTRAAT"/>
    <s v="1"/>
    <m/>
    <s v="9032"/>
    <s v="WONDELGEM"/>
    <x v="1"/>
    <s v="M"/>
    <n v="10"/>
    <n v="7465.8571428571413"/>
    <n v="0.54275654886052693"/>
    <n v="0.13660282045885078"/>
    <n v="0.122309178928838"/>
    <n v="0.11961118233481949"/>
    <n v="0.51212184994546606"/>
    <n v="0.56230056813759854"/>
    <n v="1835.571428571428"/>
    <n v="0.12208591330041946"/>
    <n v="0.31489004062193587"/>
    <n v="1019.8571428571427"/>
    <n v="0.20743157157936418"/>
    <n v="0.28529320508842693"/>
    <n v="6446"/>
    <n v="0.16721077984351196"/>
    <n v="0.3341126781664745"/>
    <n v="321.14285714285711"/>
    <n v="1.2495531002854745"/>
    <n v="0.54658072655377743"/>
    <n v="1839"/>
    <n v="0.49703464753210247"/>
    <n v="0.84533430668079157"/>
    <n v="257"/>
    <n v="0.25353363630040848"/>
    <n v="0.53219791934036575"/>
    <n v="846.14285714285722"/>
    <n v="0.5358566768976184"/>
    <n v="0.63762284369046662"/>
    <n v="243.14285714285717"/>
    <n v="0.42200145401552991"/>
    <n v="0.66141950370280267"/>
    <n v="130.14285714285717"/>
    <n v="0.3545691586050963"/>
    <n v="0.34321737100163446"/>
    <n v="1835.571428571428"/>
    <n v="0.20866454823891217"/>
    <n v="0.41213202497769857"/>
    <n v="480.42857142857133"/>
    <n v="0.2074239136934177"/>
    <n v="5.6711758584807502E-2"/>
    <n v="274.57142857142856"/>
    <n v="0.98518140278925814"/>
    <n v="0.20873219705813684"/>
    <n v="1835.571428571428"/>
    <n v="6.9446741885503024E-2"/>
    <n v="0.13782853566958692"/>
    <n v="913.14285714285734"/>
    <n v="0.19702779306316573"/>
    <n v="9.5528770179406933E-2"/>
    <n v="4610.4285714285706"/>
    <n v="0.21846567419589039"/>
    <n v="0.13067164759903496"/>
    <n v="1835.571428571428"/>
    <n v="0.59116992468701435"/>
    <n v="8.3165494376103863E-2"/>
    <n v="4610.4285714285706"/>
    <n v="0.22311790266709122"/>
    <n v="0.11619581290372796"/>
    <n v="1835.571428571428"/>
    <n v="0.59595461833124586"/>
    <n v="3.3948685857321644E-2"/>
    <n v="913.14285714285734"/>
    <n v="0.26255667925210946"/>
    <n v="0.71203155818540398"/>
    <n v="217.28571428571433"/>
    <n v="0.13218036314963263"/>
    <n v="7.9393682425270326E-2"/>
    <n v="1347.7142857142853"/>
    <n v="0.32037400450653503"/>
    <n v="3.9375424304141218E-2"/>
    <n v="841.71428571428555"/>
    <n v="0.36570855997045215"/>
    <n v="0.75705399801676732"/>
    <n v="1584.7142857142853"/>
    <n v="4.7935890614704595E-2"/>
    <n v="0.39399903683075443"/>
    <n v="6822.7142857142844"/>
    <n v="8.4329510232737076E-2"/>
    <n v="0.68990396334032078"/>
    <n v="2930.4285714285706"/>
    <n v="0.46847891547542503"/>
    <n v="0.50509738914214686"/>
    <n v="1723.5714285714282"/>
    <n v="2.6331137963072949E-2"/>
    <n v="0.76733013040494136"/>
    <n v="208.14285714285717"/>
    <n v="7.8122307254187298E-2"/>
    <n v="0.44840370751802261"/>
    <n v="693.57142857142867"/>
    <n v="8.8075476865239088E-2"/>
    <n v="3.4710997442455231"/>
    <n v="279.28571428571433"/>
    <n v="0.25749426497500394"/>
    <n v="8.2281059063136458E-2"/>
    <n v="350.71428571428567"/>
    <n v="0.31887908103147083"/>
    <n v="0.50096339113680155"/>
    <n v="74.142857142857139"/>
    <n v="0.28702578255483585"/>
    <n v="0.88631984585741808"/>
    <n v="74.142857142857139"/>
    <n v="0.13850882836378844"/>
    <n v="0.70520231213872842"/>
    <n v="74.142857142857139"/>
    <n v="0.26817628032774499"/>
    <n v="0.93641618497109813"/>
    <n v="74.142857142857139"/>
    <n v="6.3874837530513068E-2"/>
    <n v="0.70327552986512509"/>
    <n v="74.142857142857139"/>
    <n v="0.18302297155844788"/>
    <n v="0.47850467289719634"/>
    <n v="152.85714285714283"/>
    <n v="5.3303576646688153E-2"/>
    <n v="0.797196261682243"/>
    <n v="152.85714285714283"/>
    <n v="0.1158459954536933"/>
    <n v="0.26074766355140194"/>
    <n v="152.85714285714283"/>
    <n v="0.44457457532269279"/>
    <n v="0.93831775700934605"/>
    <n v="152.85714285714283"/>
    <n v="4.9338817287146966E-2"/>
    <n v="0.45046728971962607"/>
    <n v="152.85714285714283"/>
    <n v="0.23374709791392173"/>
    <n v="0.95438596491228089"/>
    <n v="81.428571428571416"/>
    <n v="0.11167153612561107"/>
    <n v="0.85472857630590648"/>
    <n v="836.85714285714266"/>
    <n v="3.779542295313635E-2"/>
    <n v="0.10783234433316331"/>
    <n v="5320.4285714285706"/>
    <n v="0.33138231617725972"/>
    <n v="1.4480341359341666"/>
    <n v="937.42857142857133"/>
    <n v="9.8575375379360161E-2"/>
    <n v="0.76607202961965681"/>
    <n v="424.42857142857133"/>
    <n v="0.26794893809560533"/>
    <n v="4.2338709677419359E-2"/>
    <n v="779.42857142857133"/>
    <n v="0.49080461706692663"/>
    <n v="0.1364902506963788"/>
    <n v="256.4285714285715"/>
    <n v="0.22537036759983645"/>
    <n v="5.46661754133717"/>
    <n v="397.42857142857133"/>
    <n v="0.12835852366934022"/>
    <n v="0.94291700363068021"/>
    <n v="397.42857142857133"/>
    <n v="4.3580688233966387E-2"/>
    <n v="5.1648351648351645E-2"/>
    <n v="260"/>
    <n v="0.95715450834807758"/>
    <n v="0.66302311055590279"/>
    <n v="914.85714285714266"/>
    <n v="9.6764661388129586E-2"/>
    <n v="0.67899199246349484"/>
    <n v="606.57142857142867"/>
    <n v="4.208470164912613E-2"/>
  </r>
  <r>
    <x v="1"/>
    <x v="1"/>
    <s v="18463058"/>
    <s v="004"/>
    <s v="DECOCK"/>
    <s v="ERIC"/>
    <m/>
    <s v="AV GILBERT MULLIE"/>
    <s v="10"/>
    <m/>
    <s v="1200"/>
    <s v="WOLUWE-SAINT-LAMBERT"/>
    <x v="0"/>
    <s v="M"/>
    <n v="1"/>
    <n v="390"/>
    <n v="0.5115384615384615"/>
    <n v="0.25384615384615383"/>
    <n v="2.1794871794871794E-2"/>
    <n v="0.44230769230769229"/>
    <n v="0.30448717948717946"/>
    <n v="0.50476190476190474"/>
    <n v="26.25"/>
    <n v="0"/>
    <n v="0.16666666666666666"/>
    <n v="99"/>
    <n v="0"/>
    <n v="0.1718213058419244"/>
    <n v="291"/>
    <n v="0"/>
    <n v="0.11103588354773189"/>
    <n v="16.5"/>
    <n v="0"/>
    <n v="0.25784333367173395"/>
    <n v="50"/>
    <n v="0"/>
    <n v="0.96266233766233766"/>
    <n v="13.5"/>
    <n v="0"/>
    <n v="0.76119402985074613"/>
    <n v="24"/>
    <n v="2.9170565745053137E-16"/>
    <n v="0.7432432432432432"/>
    <n v="5.75"/>
    <n v="0"/>
    <n v="0.7142857142857143"/>
    <n v="1.75"/>
    <n v="0"/>
    <n v="0.22857142857142856"/>
    <n v="26.25"/>
    <n v="0"/>
    <n v="0.17647058823529413"/>
    <n v="4.25"/>
    <n v="0"/>
    <n v="6.6666666666666666E-2"/>
    <n v="3.75"/>
    <n v="0"/>
    <n v="0.12380952380952381"/>
    <n v="26.25"/>
    <n v="0"/>
    <n v="0.20588235294117646"/>
    <n v="8.5"/>
    <n v="0"/>
    <n v="6.5155807365439092E-2"/>
    <n v="264.75"/>
    <n v="0"/>
    <n v="0.19047619047619047"/>
    <n v="26.25"/>
    <n v="0"/>
    <n v="5.5712936732766762E-2"/>
    <n v="264.75"/>
    <n v="0"/>
    <n v="0.16190476190476191"/>
    <n v="26.25"/>
    <n v="0"/>
    <n v="2.9411764705882353E-2"/>
    <n v="8.5"/>
    <n v="0"/>
    <n v="0.52380952380952384"/>
    <n v="10.5"/>
    <n v="0"/>
    <n v="5.3691275167785234E-2"/>
    <n v="74.5"/>
    <n v="0"/>
    <n v="1.3888888888888888E-2"/>
    <n v="54"/>
    <n v="0"/>
    <n v="0.67469879518072284"/>
    <n v="20.75"/>
    <n v="0"/>
    <n v="0.14285714285714285"/>
    <n v="364"/>
    <n v="0"/>
    <n v="0.13852813852813853"/>
    <n v="57.75"/>
    <n v="0"/>
    <n v="0.40105540897097625"/>
    <n v="94.75"/>
    <n v="0"/>
    <n v="0.66666666666666663"/>
    <n v="6"/>
    <n v="0"/>
    <n v="0.26143790849673204"/>
    <n v="38.25"/>
    <n v="0"/>
    <n v="2.9459459459459461"/>
    <n v="9.25"/>
    <n v="0"/>
    <n v="1.4285714285714285E-2"/>
    <n v="17.5"/>
    <n v="0"/>
    <n v="0.4375"/>
    <n v="4"/>
    <n v="0"/>
    <n v="0.9375"/>
    <n v="4"/>
    <n v="0"/>
    <n v="0.9375"/>
    <n v="4"/>
    <n v="0"/>
    <n v="1"/>
    <n v="4"/>
    <n v="0"/>
    <n v="0.75"/>
    <n v="4"/>
    <n v="0"/>
    <n v="0.42857142857142855"/>
    <n v="5.25"/>
    <n v="0"/>
    <n v="0.7142857142857143"/>
    <n v="5.25"/>
    <n v="0"/>
    <n v="0.61904761904761907"/>
    <n v="5.25"/>
    <n v="0"/>
    <n v="0.90476190476190477"/>
    <n v="5.25"/>
    <n v="0"/>
    <n v="0.5714285714285714"/>
    <n v="5.25"/>
    <n v="0"/>
    <n v="0.77777777777777779"/>
    <n v="4.5"/>
    <n v="0"/>
    <n v="0.85915492957746475"/>
    <n v="17.75"/>
    <n v="0"/>
    <n v="4.3371522094926347E-2"/>
    <n v="305.5"/>
    <n v="0"/>
    <n v="1.3010752688172043"/>
    <n v="23.25"/>
    <n v="0"/>
    <n v="0.625"/>
    <n v="8"/>
    <n v="0"/>
    <n v="3.8461538461538464E-3"/>
    <n v="65"/>
    <n v="0"/>
    <n v="8.6956521739130432E-2"/>
    <n v="5.75"/>
    <n v="0"/>
    <n v="5.8113043478260868"/>
    <n v="5.75"/>
    <n v="0"/>
    <n v="0.91321262905880618"/>
    <n v="5.75"/>
    <n v="2.4314666470817365E-16"/>
    <n v="0.16666666666666666"/>
    <n v="10.5"/>
    <n v="0"/>
    <n v="0.59829059829059827"/>
    <n v="29.25"/>
    <n v="0"/>
    <n v="0.25714285714285712"/>
    <n v="17.5"/>
    <n v="0"/>
  </r>
  <r>
    <x v="8"/>
    <x v="1"/>
    <s v="16441696"/>
    <s v="004"/>
    <s v="PEVEE"/>
    <s v="PAUL"/>
    <s v="JEAN"/>
    <s v="RUE DE VISÉ"/>
    <s v="137"/>
    <m/>
    <s v="4602"/>
    <s v="CHERATTE"/>
    <x v="0"/>
    <s v="M"/>
    <n v="1"/>
    <n v="417.40000000000003"/>
    <n v="0.4973646382367034"/>
    <n v="0.22376617153809295"/>
    <n v="1.3895543842836608E-2"/>
    <n v="0.46382367034020128"/>
    <n v="0.3406804024916148"/>
    <n v="0.6785714285714286"/>
    <n v="22.400000000000002"/>
    <n v="0"/>
    <n v="5.3533190578158453E-2"/>
    <n v="93.4"/>
    <n v="2.8983586239161919E-16"/>
    <n v="7.0370370370370389E-2"/>
    <n v="324"/>
    <n v="4.4097646143208129E-16"/>
    <n v="0.13467656415694593"/>
    <n v="5"/>
    <n v="0"/>
    <n v="0.29519057745787664"/>
    <n v="22.8"/>
    <n v="0"/>
    <n v="0.9528936742934051"/>
    <n v="4"/>
    <n v="0"/>
    <n v="0.77402819307988036"/>
    <n v="13"/>
    <n v="0"/>
    <n v="0.9375"/>
    <n v="2.6"/>
    <n v="0"/>
    <n v="0.76112412177985933"/>
    <n v="1.2000000000000002"/>
    <n v="3.2616679490356483E-16"/>
    <n v="0.3571428571428571"/>
    <n v="22.400000000000002"/>
    <n v="3.4755478145461822E-16"/>
    <n v="0.22222222222222224"/>
    <n v="1.8"/>
    <n v="2.7928509224031823E-16"/>
    <n v="0"/>
    <n v="1"/>
    <m/>
    <n v="0.17857142857142855"/>
    <n v="22.400000000000002"/>
    <n v="3.4755478145461822E-16"/>
    <n v="0.10344827586206896"/>
    <n v="5.8000000000000007"/>
    <n v="0"/>
    <n v="7.161803713527852E-2"/>
    <n v="301.60000000000002"/>
    <n v="0"/>
    <n v="0.16964285714285715"/>
    <n v="22.400000000000002"/>
    <n v="0"/>
    <n v="6.4323607427055701E-2"/>
    <n v="301.60000000000002"/>
    <n v="0"/>
    <n v="0.125"/>
    <n v="22.400000000000002"/>
    <n v="0"/>
    <n v="3.4482758620689655E-2"/>
    <n v="5.8000000000000007"/>
    <n v="0"/>
    <n v="0.5641025641025641"/>
    <n v="7.8000000000000007"/>
    <n v="0"/>
    <n v="5.4631828978622329E-2"/>
    <n v="84.2"/>
    <n v="0"/>
    <n v="0"/>
    <n v="53.6"/>
    <m/>
    <n v="0.72043010752688164"/>
    <n v="18.600000000000001"/>
    <n v="3.4459056157014391E-16"/>
    <n v="7.6840981856990398E-2"/>
    <n v="374.8"/>
    <n v="0"/>
    <n v="0.22560975609756095"/>
    <n v="32.800000000000004"/>
    <n v="2.7509162238685994E-16"/>
    <n v="0.42772277227722777"/>
    <n v="101"/>
    <n v="2.9020364522913722E-16"/>
    <n v="0.76666666666666672"/>
    <n v="6"/>
    <n v="0"/>
    <n v="0.11235955056179775"/>
    <n v="35.6"/>
    <n v="0"/>
    <n v="2.3571428571428572"/>
    <n v="2.8000000000000003"/>
    <n v="0"/>
    <n v="0"/>
    <n v="11.600000000000001"/>
    <m/>
    <n v="0.47368421052631576"/>
    <n v="3.8000000000000003"/>
    <n v="0"/>
    <n v="0.94736842105263153"/>
    <n v="3.8000000000000003"/>
    <n v="0"/>
    <n v="0.94736842105263153"/>
    <n v="3.8000000000000003"/>
    <n v="0"/>
    <n v="0.94736842105263153"/>
    <n v="3.8000000000000003"/>
    <n v="0"/>
    <n v="0.63157894736842113"/>
    <n v="3.8000000000000003"/>
    <n v="3.9306790759748484E-16"/>
    <n v="0.18421052631578949"/>
    <n v="7.6000000000000005"/>
    <n v="3.3691534936927273E-16"/>
    <n v="0.60526315789473684"/>
    <n v="7.6000000000000005"/>
    <n v="0"/>
    <n v="0.68421052631578949"/>
    <n v="7.6000000000000005"/>
    <n v="0"/>
    <n v="0.89473684210526316"/>
    <n v="7.6000000000000005"/>
    <n v="0"/>
    <n v="0.52631578947368418"/>
    <n v="7.6000000000000005"/>
    <n v="0"/>
    <n v="0.86274509803921562"/>
    <n v="10.200000000000001"/>
    <n v="2.8774827685366117E-16"/>
    <n v="0.85858585858585856"/>
    <n v="19.8"/>
    <n v="0"/>
    <n v="4.4809982983550767E-2"/>
    <n v="352.6"/>
    <n v="0"/>
    <n v="1.5"/>
    <n v="20"/>
    <n v="0"/>
    <n v="0.8421052631578948"/>
    <n v="11.4"/>
    <n v="2.9480093069811366E-16"/>
    <n v="8.4507042253521118E-3"/>
    <n v="71"/>
    <n v="0"/>
    <n v="0"/>
    <n v="6.6000000000000005"/>
    <m/>
    <n v="7.2643999999999993"/>
    <n v="10"/>
    <n v="0"/>
    <n v="0.93150156929684491"/>
    <n v="10"/>
    <n v="0"/>
    <n v="7.3770491803278687E-2"/>
    <n v="24.400000000000002"/>
    <n v="0"/>
    <n v="0.61038961038961037"/>
    <n v="30.8"/>
    <n v="0"/>
    <n v="0.19148936170212766"/>
    <n v="18.8"/>
    <n v="0"/>
  </r>
  <r>
    <x v="9"/>
    <x v="1"/>
    <s v="16810395"/>
    <s v="004"/>
    <s v="VIRGO"/>
    <s v="CECILE"/>
    <s v="HELENE"/>
    <s v="RUE JULES MELOTTE"/>
    <s v="32"/>
    <m/>
    <s v="4350"/>
    <s v="REMICOURT"/>
    <x v="0"/>
    <s v="F"/>
    <n v="1"/>
    <n v="474.28571428571428"/>
    <n v="0.52228915662650599"/>
    <n v="0.23885542168674698"/>
    <n v="3.8253012048192772E-2"/>
    <n v="0.54939759036144575"/>
    <n v="0.319578313253012"/>
    <n v="0.7007299270072993"/>
    <n v="39.142857142857139"/>
    <n v="0"/>
    <n v="0.18032786885245902"/>
    <n v="113.28571428571428"/>
    <n v="0"/>
    <n v="0.19271863870201816"/>
    <n v="361"/>
    <n v="3.8104436119407674E-16"/>
    <n v="0.11453611362949533"/>
    <n v="20.428571428571427"/>
    <n v="3.2057291035712154E-16"/>
    <n v="0.30768745794094943"/>
    <n v="69.571428571428569"/>
    <n v="0"/>
    <n v="0.93828844186839411"/>
    <n v="18.142857142857142"/>
    <n v="0"/>
    <n v="0.86052261230078719"/>
    <n v="35.714285714285715"/>
    <n v="3.4134768581181374E-16"/>
    <n v="0.60711188204683431"/>
    <n v="8.7142857142857135"/>
    <n v="0"/>
    <n v="0.81981981981981966"/>
    <n v="3.1428571428571428"/>
    <n v="3.5829507313225005E-16"/>
    <n v="0.42335766423357662"/>
    <n v="39.142857142857139"/>
    <n v="0"/>
    <n v="0.2982456140350877"/>
    <n v="8.1428571428571423"/>
    <n v="0"/>
    <n v="0"/>
    <n v="5.4285714285714279"/>
    <m/>
    <n v="0.18613138686131389"/>
    <n v="39.142857142857139"/>
    <n v="3.9452964818404519E-16"/>
    <n v="0.25984251968503941"/>
    <n v="18.142857142857142"/>
    <n v="5.6522197108782586E-16"/>
    <n v="4.7936085219707054E-2"/>
    <n v="321.85714285714283"/>
    <n v="0"/>
    <n v="0.145985401459854"/>
    <n v="39.142857142857139"/>
    <n v="0"/>
    <n v="4.305370616955171E-2"/>
    <n v="321.85714285714283"/>
    <n v="0"/>
    <n v="0.12773722627737227"/>
    <n v="39.142857142857139"/>
    <n v="0"/>
    <n v="3.9370078740157473E-2"/>
    <n v="18.142857142857142"/>
    <n v="4.6630812614745648E-16"/>
    <n v="0.74311926605504586"/>
    <n v="15.571428571428571"/>
    <n v="0"/>
    <n v="5.7692307692307696E-2"/>
    <n v="81.714285714285708"/>
    <n v="0"/>
    <n v="2.6109660574412531E-2"/>
    <n v="54.714285714285708"/>
    <n v="0"/>
    <n v="0.78282828282828287"/>
    <n v="28.285714285714285"/>
    <n v="0"/>
    <n v="0.22704837117472854"/>
    <n v="434.14285714285711"/>
    <n v="0"/>
    <n v="0.1441326530612245"/>
    <n v="112"/>
    <n v="0"/>
    <n v="0.34948979591836732"/>
    <n v="112"/>
    <n v="4.2023745146227465E-16"/>
    <n v="0.67213114754098358"/>
    <n v="8.7142857142857135"/>
    <n v="0"/>
    <n v="0.34516129032258064"/>
    <n v="44.285714285714285"/>
    <n v="0"/>
    <n v="2.8045977011494254"/>
    <n v="12.428571428571427"/>
    <n v="0"/>
    <n v="0.1"/>
    <n v="18.571428571428569"/>
    <n v="0"/>
    <n v="0.45901639344262302"/>
    <n v="8.7142857142857135"/>
    <n v="3.1996395607418263E-16"/>
    <n v="0.96721311475409844"/>
    <n v="8.7142857142857135"/>
    <n v="3.0369460237549539E-16"/>
    <n v="0.90163934426229508"/>
    <n v="8.7142857142857135"/>
    <n v="0"/>
    <n v="0.93442622950819676"/>
    <n v="8.7142857142857135"/>
    <n v="0"/>
    <n v="0.65573770491803274"/>
    <n v="8.7142857142857135"/>
    <n v="0"/>
    <n v="0.36842105263157898"/>
    <n v="10.857142857142856"/>
    <n v="3.9864361740389968E-16"/>
    <n v="0.76315789473684215"/>
    <n v="10.857142857142856"/>
    <n v="0"/>
    <n v="0.38157894736842107"/>
    <n v="10.857142857142856"/>
    <n v="0"/>
    <n v="0.9078947368421052"/>
    <n v="10.857142857142856"/>
    <n v="3.2353684890751285E-16"/>
    <n v="0.5"/>
    <n v="10.857142857142856"/>
    <n v="0"/>
    <n v="0.97297297297297292"/>
    <n v="5.2857142857142856"/>
    <n v="3.0189677458365506E-16"/>
    <n v="0.92718446601941751"/>
    <n v="29.428571428571427"/>
    <n v="0"/>
    <n v="5.3951367781155016E-2"/>
    <n v="376"/>
    <n v="0"/>
    <n v="1.4206008583690988"/>
    <n v="33.285714285714285"/>
    <n v="0"/>
    <n v="0.68867924528301894"/>
    <n v="15.142857142857142"/>
    <n v="4.2652280333625608E-16"/>
    <n v="6.7415730337078653E-3"/>
    <n v="63.571428571428569"/>
    <n v="0"/>
    <n v="0"/>
    <n v="5.7142857142857135"/>
    <m/>
    <n v="6.7187301587301587"/>
    <n v="9"/>
    <n v="3.4975347466923928E-16"/>
    <n v="0.93016443016443007"/>
    <n v="9"/>
    <n v="3.1579083522435362E-16"/>
    <n v="8.5106382978723416E-2"/>
    <n v="13.428571428571427"/>
    <n v="4.3142680962461509E-16"/>
    <n v="0.5714285714285714"/>
    <n v="35"/>
    <n v="0"/>
    <n v="0.57857142857142863"/>
    <n v="20"/>
    <n v="0"/>
  </r>
  <r>
    <x v="10"/>
    <x v="1"/>
    <s v="18435047"/>
    <s v="004"/>
    <s v="VO"/>
    <s v="QUANG TRI"/>
    <m/>
    <s v="RUE DES TILLEULS"/>
    <s v="12"/>
    <m/>
    <s v="1435"/>
    <s v="HEVILLERS"/>
    <x v="0"/>
    <s v="M"/>
    <n v="1"/>
    <n v="557.20000000000005"/>
    <n v="0.51184493898061734"/>
    <n v="0.22792534099066761"/>
    <n v="3.804737975592247E-2"/>
    <n v="0.29038047379755921"/>
    <n v="0.31371141421392679"/>
    <n v="0.58431372549019611"/>
    <n v="51"/>
    <n v="0"/>
    <n v="0.15118110236220475"/>
    <n v="127"/>
    <n v="4.1052322586250474E-16"/>
    <n v="0.13528591352859135"/>
    <n v="430.20000000000005"/>
    <n v="0"/>
    <n v="0.24778325123152706"/>
    <n v="19.200000000000003"/>
    <n v="2.504743703326026E-16"/>
    <n v="0.30146804835924007"/>
    <n v="58.2"/>
    <n v="0"/>
    <n v="0.8886123210952086"/>
    <n v="15"/>
    <n v="2.7937201570506773E-16"/>
    <n v="0.82730289145204616"/>
    <n v="27"/>
    <n v="0"/>
    <n v="0.65698478561549112"/>
    <n v="7"/>
    <n v="3.7786783006269015E-16"/>
    <n v="0.78231292517006812"/>
    <n v="2.6"/>
    <n v="3.1733262654552094E-16"/>
    <n v="0.27058823529411768"/>
    <n v="51"/>
    <n v="4.5872913701308302E-16"/>
    <n v="0.24137931034482757"/>
    <n v="11.600000000000001"/>
    <n v="2.5711960872918181E-16"/>
    <n v="2.5000000000000001E-2"/>
    <n v="8"/>
    <n v="0"/>
    <n v="0.14901960784313725"/>
    <n v="51"/>
    <n v="0"/>
    <n v="0.17924528301886791"/>
    <n v="21.200000000000003"/>
    <n v="0"/>
    <n v="6.2763713080168773E-2"/>
    <n v="379.20000000000005"/>
    <n v="0"/>
    <n v="0.16470588235294117"/>
    <n v="51"/>
    <n v="0"/>
    <n v="5.0105485232067502E-2"/>
    <n v="379.20000000000005"/>
    <n v="3.0966347069452828E-16"/>
    <n v="0.13333333333333336"/>
    <n v="51"/>
    <n v="4.6547515373386366E-16"/>
    <n v="9.433962264150943E-3"/>
    <n v="21.200000000000003"/>
    <n v="0"/>
    <n v="0.64285714285714302"/>
    <n v="8.4"/>
    <n v="3.8617197939402019E-16"/>
    <n v="3.9076376554174078E-2"/>
    <n v="112.60000000000001"/>
    <n v="3.9706441144267452E-16"/>
    <n v="2.0895522388059702E-2"/>
    <n v="67"/>
    <n v="0"/>
    <n v="0.78733031674208154"/>
    <n v="44.2"/>
    <n v="3.1531037233772833E-16"/>
    <n v="0.16576086956521735"/>
    <n v="515.20000000000005"/>
    <n v="3.7441498704712979E-16"/>
    <n v="0.36899563318777295"/>
    <n v="91.600000000000009"/>
    <n v="0"/>
    <n v="0.58143322475570036"/>
    <n v="122.80000000000001"/>
    <n v="0"/>
    <n v="0.63636363636363635"/>
    <n v="6.6000000000000005"/>
    <n v="0"/>
    <n v="0.28093645484949831"/>
    <n v="59.800000000000004"/>
    <n v="0"/>
    <n v="2.1632653061224492"/>
    <n v="9.8000000000000007"/>
    <n v="0"/>
    <n v="4.7945205479452052E-2"/>
    <n v="29.200000000000003"/>
    <n v="0"/>
    <n v="0.39130434782608692"/>
    <n v="4.6000000000000005"/>
    <n v="3.1721269735937375E-16"/>
    <n v="0.9565217391304347"/>
    <n v="4.6000000000000005"/>
    <n v="2.5953766147585127E-16"/>
    <n v="0.82608695652173914"/>
    <n v="4.6000000000000005"/>
    <n v="0"/>
    <n v="0.91304347826086951"/>
    <n v="4.6000000000000005"/>
    <n v="0"/>
    <n v="0.69565217391304346"/>
    <n v="4.6000000000000005"/>
    <n v="0"/>
    <n v="0.77777777777777779"/>
    <n v="5.4"/>
    <n v="0"/>
    <n v="0.92592592592592582"/>
    <n v="5.4"/>
    <n v="2.6811368855070554E-16"/>
    <n v="0.81481481481481488"/>
    <n v="5.4"/>
    <n v="3.0467464608034711E-16"/>
    <n v="1"/>
    <n v="5.4"/>
    <n v="0"/>
    <n v="0.48148148148148145"/>
    <n v="5.4"/>
    <n v="0"/>
    <n v="1"/>
    <n v="7.6000000000000005"/>
    <n v="0"/>
    <n v="0.8315217391304347"/>
    <n v="36.800000000000004"/>
    <n v="2.985531269264694E-16"/>
    <n v="5.2344105598543467E-2"/>
    <n v="439.40000000000003"/>
    <n v="0"/>
    <n v="1.1885714285714286"/>
    <n v="35"/>
    <n v="0"/>
    <n v="0.84745762711864403"/>
    <n v="11.8"/>
    <n v="0"/>
    <n v="0"/>
    <n v="83"/>
    <m/>
    <n v="0"/>
    <n v="13.200000000000001"/>
    <m/>
    <n v="6.9205555555555556"/>
    <n v="10.8"/>
    <n v="2.8697512889749325E-16"/>
    <n v="0.96277862513713863"/>
    <n v="10.8"/>
    <n v="2.5785098343803175E-16"/>
    <n v="0.24347826086956523"/>
    <n v="23"/>
    <n v="0"/>
    <n v="0.69379844961240311"/>
    <n v="51.6"/>
    <n v="0"/>
    <n v="0.22905027932960895"/>
    <n v="35.800000000000004"/>
    <n v="0"/>
  </r>
  <r>
    <x v="17"/>
    <x v="1"/>
    <s v="12743721"/>
    <s v="004"/>
    <s v="DE GREEF"/>
    <s v="JEAN"/>
    <s v="WILLY"/>
    <s v="RUE DU MAQUIS"/>
    <s v="132"/>
    <m/>
    <s v="1140"/>
    <s v="BRUXELLES"/>
    <x v="0"/>
    <s v="M"/>
    <n v="1"/>
    <n v="1123.25"/>
    <n v="0.52993545515245943"/>
    <n v="0.21144001780547519"/>
    <n v="1.6247496105052304E-2"/>
    <n v="0.45203650122412642"/>
    <n v="0.37257956821722682"/>
    <n v="0.25939849624060152"/>
    <n v="66.5"/>
    <n v="0"/>
    <n v="0.23157894736842105"/>
    <n v="237.5"/>
    <n v="0"/>
    <n v="0.26079593564775616"/>
    <n v="885.75"/>
    <n v="0"/>
    <n v="0.17479191438763375"/>
    <n v="55"/>
    <n v="3.1758420534345466E-16"/>
    <n v="0.54583673884122019"/>
    <n v="231"/>
    <n v="0"/>
    <n v="0.8509853636049326"/>
    <n v="50.25"/>
    <n v="0"/>
    <n v="0.49409858828974779"/>
    <n v="131.5"/>
    <n v="2.2469665992530685E-16"/>
    <n v="0.56220095693779903"/>
    <n v="28.5"/>
    <n v="0"/>
    <n v="0.76335877862595425"/>
    <n v="2.75"/>
    <n v="0"/>
    <n v="0.40601503759398494"/>
    <n v="66.5"/>
    <n v="0"/>
    <n v="0.22222222222222221"/>
    <n v="6.75"/>
    <n v="0"/>
    <n v="0"/>
    <n v="5"/>
    <m/>
    <n v="0.21052631578947367"/>
    <n v="66.5"/>
    <n v="0"/>
    <n v="0.17808219178082191"/>
    <n v="18.25"/>
    <n v="0"/>
    <n v="7.0796460176991149E-2"/>
    <n v="819.25"/>
    <n v="0"/>
    <n v="0.12030075187969924"/>
    <n v="66.5"/>
    <n v="0"/>
    <n v="6.4388159902349709E-2"/>
    <n v="819.25"/>
    <n v="0"/>
    <n v="0.10902255639097744"/>
    <n v="66.5"/>
    <n v="0"/>
    <n v="2.7397260273972601E-2"/>
    <n v="18.25"/>
    <n v="0"/>
    <n v="0.61875000000000002"/>
    <n v="40"/>
    <n v="0"/>
    <n v="0.11734693877551021"/>
    <n v="196"/>
    <n v="0"/>
    <n v="5.7866184448462928E-2"/>
    <n v="138.25"/>
    <n v="0"/>
    <n v="0.72580645161290325"/>
    <n v="46.5"/>
    <n v="0"/>
    <n v="0.2913543228385807"/>
    <n v="1000.5"/>
    <n v="0"/>
    <n v="0.84096586178184851"/>
    <n v="300.25"/>
    <n v="0"/>
    <n v="0.43322475570032576"/>
    <n v="307"/>
    <n v="0"/>
    <n v="0.78823529411764703"/>
    <n v="21.25"/>
    <n v="0"/>
    <n v="0.37341772151898733"/>
    <n v="79"/>
    <n v="0"/>
    <n v="3.855855855855856"/>
    <n v="27.75"/>
    <n v="0"/>
    <n v="6.993006993006993E-3"/>
    <n v="35.75"/>
    <n v="0"/>
    <n v="0.59722222222222221"/>
    <n v="18"/>
    <n v="0"/>
    <n v="0.98611111111111116"/>
    <n v="18"/>
    <n v="0"/>
    <n v="0.86111111111111116"/>
    <n v="18"/>
    <n v="0"/>
    <n v="0.97222222222222221"/>
    <n v="18"/>
    <n v="0"/>
    <n v="0.66666666666666663"/>
    <n v="18"/>
    <n v="0"/>
    <n v="0.39189189189189189"/>
    <n v="37"/>
    <n v="0"/>
    <n v="0.83783783783783783"/>
    <n v="37"/>
    <n v="0"/>
    <n v="0.51351351351351349"/>
    <n v="37"/>
    <n v="0"/>
    <n v="0.98648648648648651"/>
    <n v="37"/>
    <n v="0"/>
    <n v="0.3716216216216216"/>
    <n v="37"/>
    <n v="0"/>
    <n v="0.92"/>
    <n v="18.75"/>
    <n v="0"/>
    <n v="0.94163424124513617"/>
    <n v="64.25"/>
    <n v="0"/>
    <n v="0.12657847263980757"/>
    <n v="831.5"/>
    <n v="0"/>
    <n v="1.4897119341563787"/>
    <n v="182.25"/>
    <n v="0"/>
    <n v="0.70140845070422531"/>
    <n v="88.75"/>
    <n v="0"/>
    <n v="7.5642965204236008E-3"/>
    <n v="165.25"/>
    <n v="0"/>
    <n v="1.6949152542372881E-2"/>
    <n v="14.75"/>
    <n v="0"/>
    <n v="9.2909663865546221"/>
    <n v="59.5"/>
    <n v="0"/>
    <n v="0.9578021481062754"/>
    <n v="59.5"/>
    <n v="0"/>
    <n v="6.3218390804597707E-2"/>
    <n v="43.5"/>
    <n v="0"/>
    <n v="0.53980099502487566"/>
    <n v="100.5"/>
    <n v="0"/>
    <n v="0.29493087557603687"/>
    <n v="54.25"/>
    <n v="0"/>
  </r>
  <r>
    <x v="18"/>
    <x v="1"/>
    <s v="12885954"/>
    <s v="004"/>
    <s v="DIELS"/>
    <s v="ROBERT"/>
    <m/>
    <s v="RUE PROVINCIALE"/>
    <s v="145"/>
    <m/>
    <s v="1301"/>
    <s v="BIERGES"/>
    <x v="0"/>
    <s v="M"/>
    <n v="2"/>
    <n v="1598"/>
    <n v="0.56257822277847314"/>
    <n v="0.25406758448060074"/>
    <n v="4.005006257822278E-2"/>
    <n v="0.31351689612015021"/>
    <n v="0.31289111389236546"/>
    <n v="0.62601626016260159"/>
    <n v="123"/>
    <n v="0"/>
    <n v="9.6059113300492605E-2"/>
    <n v="406"/>
    <n v="0"/>
    <n v="0.1174496644295302"/>
    <n v="1192"/>
    <n v="0"/>
    <n v="8.7533156498673742E-2"/>
    <n v="39"/>
    <n v="0"/>
    <n v="0.36179973533303927"/>
    <n v="140"/>
    <n v="0"/>
    <n v="1"/>
    <n v="32"/>
    <n v="0"/>
    <n v="0.60316807241308368"/>
    <n v="68"/>
    <n v="0"/>
    <n v="0.84967320261437906"/>
    <n v="21"/>
    <n v="0"/>
    <n v="0.92724679029957202"/>
    <n v="4"/>
    <n v="0"/>
    <n v="0.36585365853658536"/>
    <n v="123"/>
    <n v="0"/>
    <n v="0.22222222222222221"/>
    <n v="27"/>
    <n v="0"/>
    <n v="5.5555555555555552E-2"/>
    <n v="18"/>
    <n v="0"/>
    <n v="0.23577235772357724"/>
    <n v="123"/>
    <n v="0"/>
    <n v="0.140625"/>
    <n v="64"/>
    <n v="0"/>
    <n v="6.641721234798878E-2"/>
    <n v="1069"/>
    <n v="0"/>
    <n v="0.15447154471544716"/>
    <n v="123"/>
    <n v="0"/>
    <n v="5.6127221702525723E-2"/>
    <n v="1069"/>
    <n v="0"/>
    <n v="0.12195121951219512"/>
    <n v="123"/>
    <n v="0"/>
    <n v="3.125E-2"/>
    <n v="64"/>
    <n v="0"/>
    <n v="0.59459459459459463"/>
    <n v="37"/>
    <n v="0"/>
    <n v="5.6537102473498232E-2"/>
    <n v="283"/>
    <n v="0"/>
    <n v="1.9512195121951219E-2"/>
    <n v="205"/>
    <n v="0"/>
    <n v="0.76041666666666663"/>
    <n v="96"/>
    <n v="0"/>
    <n v="0.13136729222520108"/>
    <n v="1492"/>
    <n v="0"/>
    <n v="0.44700460829493088"/>
    <n v="217"/>
    <n v="0"/>
    <n v="0.48947368421052634"/>
    <n v="380"/>
    <n v="0"/>
    <n v="0.8"/>
    <n v="30"/>
    <n v="0"/>
    <n v="0.19205298013245034"/>
    <n v="151"/>
    <n v="0"/>
    <n v="1.7894736842105263"/>
    <n v="19"/>
    <n v="0"/>
    <n v="5.2631578947368418E-2"/>
    <n v="76"/>
    <n v="0"/>
    <n v="0.60869565217391308"/>
    <n v="23"/>
    <n v="0"/>
    <n v="0.91304347826086951"/>
    <n v="23"/>
    <n v="0"/>
    <n v="0.78260869565217395"/>
    <n v="23"/>
    <n v="0"/>
    <n v="0.95652173913043481"/>
    <n v="23"/>
    <n v="0"/>
    <n v="0.56521739130434778"/>
    <n v="23"/>
    <n v="0"/>
    <n v="0.62962962962962965"/>
    <n v="27"/>
    <n v="0"/>
    <n v="0.96296296296296291"/>
    <n v="27"/>
    <n v="0"/>
    <n v="0.33333333333333331"/>
    <n v="27"/>
    <n v="0"/>
    <n v="1"/>
    <n v="27"/>
    <n v="0"/>
    <n v="0.44444444444444442"/>
    <n v="27"/>
    <n v="0"/>
    <n v="1"/>
    <n v="15"/>
    <n v="0"/>
    <n v="0.92045454545454541"/>
    <n v="88"/>
    <n v="0"/>
    <n v="3.3515198752922838E-2"/>
    <n v="1283"/>
    <n v="0"/>
    <n v="1.3387096774193548"/>
    <n v="62"/>
    <n v="0"/>
    <n v="0.86842105263157898"/>
    <n v="38"/>
    <n v="0"/>
    <n v="0"/>
    <n v="250"/>
    <m/>
    <n v="0"/>
    <n v="23"/>
    <m/>
    <n v="6.1598529411764709"/>
    <n v="34"/>
    <n v="0"/>
    <n v="0.90147301071931618"/>
    <n v="34"/>
    <n v="0"/>
    <n v="7.1428571428571425E-2"/>
    <n v="42"/>
    <n v="0"/>
    <n v="0.58064516129032262"/>
    <n v="124"/>
    <n v="0"/>
    <n v="0.2361111111111111"/>
    <n v="72"/>
    <n v="0"/>
  </r>
  <r>
    <x v="22"/>
    <x v="1"/>
    <s v="16383102"/>
    <s v="004"/>
    <s v="BOSLY"/>
    <s v="JEAN"/>
    <s v="LOUIS"/>
    <s v="RUE DE PLAINEVAUX"/>
    <s v="249"/>
    <m/>
    <s v="4100"/>
    <s v="SERAING"/>
    <x v="0"/>
    <s v="M"/>
    <n v="4"/>
    <n v="2136.6666666666665"/>
    <n v="0.50873634945397816"/>
    <n v="0.15678627145085805"/>
    <n v="8.9703588143525761E-2"/>
    <n v="0.20670826833073322"/>
    <n v="0.5077223088923557"/>
    <n v="0.52328431372549022"/>
    <n v="408"/>
    <n v="0.13503600260494511"/>
    <n v="0.34925373134328358"/>
    <n v="335"/>
    <n v="0.44584466721035243"/>
    <n v="0.33395004625346902"/>
    <n v="1801.6666666666665"/>
    <n v="0.22950292401148648"/>
    <n v="0.48178735539737477"/>
    <n v="117"/>
    <n v="0.63361970998485839"/>
    <n v="0.74888019141866158"/>
    <n v="601.66666666666663"/>
    <n v="0.11218918235441355"/>
    <n v="0.58991278118638435"/>
    <n v="103"/>
    <n v="0.54406171970585193"/>
    <n v="0.24761904369595555"/>
    <n v="345.83333333333331"/>
    <n v="0.56729902402991816"/>
    <n v="0.65387737268599444"/>
    <n v="55.333333333333329"/>
    <n v="0.40147563535343789"/>
    <n v="0.54840143510227324"/>
    <n v="29.833333333333332"/>
    <n v="0.23034612868922713"/>
    <n v="0.42238562091503262"/>
    <n v="408"/>
    <n v="4.9526120551835195E-3"/>
    <n v="0.44731610337972172"/>
    <n v="83.833333333333329"/>
    <n v="0.13691788177178113"/>
    <n v="7.8014184397163122E-2"/>
    <n v="47"/>
    <n v="0.4187737590004425"/>
    <n v="0.12050653594771241"/>
    <n v="408"/>
    <n v="0.73460499803163248"/>
    <n v="0.21304347826086956"/>
    <n v="191.66666666666666"/>
    <n v="0.44314712689110147"/>
    <n v="0.10846687395359962"/>
    <n v="1393.6666666666665"/>
    <n v="7.580962117891861E-2"/>
    <n v="0.17156862745098039"/>
    <n v="408"/>
    <n v="0.22852765687325988"/>
    <n v="9.9976082276967235E-2"/>
    <n v="1393.6666666666665"/>
    <n v="7.5704486776980925E-2"/>
    <n v="0.14787581699346405"/>
    <n v="408"/>
    <n v="0.18591374478006317"/>
    <n v="2.782608695652174E-2"/>
    <n v="191.66666666666666"/>
    <n v="0.21575251614500063"/>
    <n v="0.607936507936508"/>
    <n v="105"/>
    <n v="0.26043432105032865"/>
    <n v="0.1312614259597806"/>
    <n v="455.83333333333331"/>
    <n v="6.5420667214419984E-2"/>
    <n v="3.1695721077654518E-2"/>
    <n v="210.33333333333331"/>
    <n v="0.18354874874338936"/>
    <n v="0.74432432432432438"/>
    <n v="308.33333333333331"/>
    <n v="6.0096106723748509E-2"/>
    <n v="0.28085700978108991"/>
    <n v="1789.1666666666665"/>
    <n v="0.17681298269013962"/>
    <n v="0.79055963821368003"/>
    <n v="589.66666666666663"/>
    <n v="0.56136134287199413"/>
    <n v="0.48981571290009701"/>
    <n v="515.5"/>
    <n v="0.15056170126593416"/>
    <n v="0.6228070175438597"/>
    <n v="57"/>
    <n v="0.24516461523907276"/>
    <n v="0.29087452471482894"/>
    <n v="175.33333333333331"/>
    <n v="0.32811527109169086"/>
    <n v="2.5522388059701493"/>
    <n v="44.666666666666664"/>
    <n v="0.21853658509874299"/>
    <n v="4.6052631578947366E-2"/>
    <n v="76"/>
    <n v="1.2961018819449264"/>
    <n v="0.50458715596330284"/>
    <n v="18.166666666666664"/>
    <n v="0.31945072364273963"/>
    <n v="0.77981651376146799"/>
    <n v="18.166666666666664"/>
    <n v="0.37186798236756541"/>
    <n v="0.6146788990825689"/>
    <n v="18.166666666666664"/>
    <n v="0.26937244070136013"/>
    <n v="0.86238532110091748"/>
    <n v="18.166666666666664"/>
    <n v="0.22402230240166335"/>
    <n v="0.55963302752293587"/>
    <n v="18.166666666666664"/>
    <n v="0.4629103172987788"/>
    <n v="0.38519924098671726"/>
    <n v="87.833333333333329"/>
    <n v="0.21168065003371253"/>
    <n v="0.50094876660341559"/>
    <n v="87.833333333333329"/>
    <n v="0.21452470991767195"/>
    <n v="0.26755218216318788"/>
    <n v="87.833333333333329"/>
    <n v="0.31990017484457001"/>
    <n v="0.77609108159392781"/>
    <n v="87.833333333333329"/>
    <n v="0.2075350959333925"/>
    <n v="0.38709677419354843"/>
    <n v="87.833333333333329"/>
    <n v="0.15727922868798247"/>
    <n v="0.89378238341968919"/>
    <n v="64.333333333333329"/>
    <n v="4.9436938517152883E-2"/>
    <n v="0.81807301017354872"/>
    <n v="278.5"/>
    <n v="7.4550745168216373E-2"/>
    <n v="0.12480680061823803"/>
    <n v="1725.3333333333333"/>
    <n v="0.28265592724458533"/>
    <n v="1.6105629715612306"/>
    <n v="287.16666666666663"/>
    <n v="0.38144256231041812"/>
    <n v="0.85505836575875493"/>
    <n v="171.33333333333331"/>
    <n v="0.12946000616562039"/>
    <n v="1.0062893081761006E-2"/>
    <n v="265"/>
    <n v="1.6310723917704137"/>
    <n v="0"/>
    <n v="55.5"/>
    <m/>
    <n v="7.2641223103057824"/>
    <n v="147.16666666666666"/>
    <n v="0.25576934493261683"/>
    <n v="0.91790335632178421"/>
    <n v="147.16666666666666"/>
    <n v="5.8598552284050365E-2"/>
    <n v="9.2261904761904767E-2"/>
    <n v="168"/>
    <n v="0.20049183755998146"/>
    <n v="0.692261547690462"/>
    <n v="277.83333333333331"/>
    <n v="0.26295280662025527"/>
    <n v="5.1993067590987874E-2"/>
    <n v="192.33333333333331"/>
    <n v="0.53911426023253528"/>
  </r>
  <r>
    <x v="23"/>
    <x v="1"/>
    <s v="16692413"/>
    <s v="004"/>
    <s v="GONTHIER"/>
    <s v="VALERIE"/>
    <s v="MARIE"/>
    <s v="RUE DU HERCOT"/>
    <s v="15"/>
    <m/>
    <s v="4500"/>
    <s v="HUY"/>
    <x v="0"/>
    <s v="F"/>
    <n v="2"/>
    <n v="501.5"/>
    <n v="0.48953140578265203"/>
    <n v="0.20338983050847459"/>
    <n v="3.8883349950149554E-2"/>
    <n v="0.42472582253240282"/>
    <n v="0.36390827517447655"/>
    <n v="0.5544554455445545"/>
    <n v="50.5"/>
    <n v="0"/>
    <n v="0.15196078431372548"/>
    <n v="102"/>
    <n v="0"/>
    <n v="0.20775969962453067"/>
    <n v="399.5"/>
    <n v="0"/>
    <n v="0.13108614232209737"/>
    <n v="15.5"/>
    <n v="0"/>
    <n v="0.39153162571876632"/>
    <n v="83"/>
    <n v="0"/>
    <n v="0.91555555555555557"/>
    <n v="14"/>
    <n v="0"/>
    <n v="0.65135387488328667"/>
    <n v="40.5"/>
    <n v="0"/>
    <n v="0.8527131782945736"/>
    <n v="12.5"/>
    <n v="0"/>
    <n v="1"/>
    <n v="4.5"/>
    <n v="0"/>
    <n v="0.37623762376237624"/>
    <n v="50.5"/>
    <n v="0"/>
    <n v="0.22222222222222221"/>
    <n v="9"/>
    <n v="0"/>
    <n v="0"/>
    <n v="6.5"/>
    <m/>
    <n v="0.11881188118811881"/>
    <n v="50.5"/>
    <n v="0"/>
    <n v="0.20512820512820512"/>
    <n v="19.5"/>
    <n v="0"/>
    <n v="0.10315186246418338"/>
    <n v="349"/>
    <n v="0"/>
    <n v="0.21782178217821782"/>
    <n v="50.5"/>
    <n v="0"/>
    <n v="9.0257879656160458E-2"/>
    <n v="349"/>
    <n v="0"/>
    <n v="0.18811881188118812"/>
    <n v="50.5"/>
    <n v="0"/>
    <n v="5.128205128205128E-2"/>
    <n v="19.5"/>
    <n v="0"/>
    <n v="0.61904761904761907"/>
    <n v="10.5"/>
    <n v="0"/>
    <n v="0.10964912280701754"/>
    <n v="114"/>
    <n v="0"/>
    <n v="1.5151515151515152E-2"/>
    <n v="66"/>
    <n v="0"/>
    <n v="0.75903614457831325"/>
    <n v="41.5"/>
    <n v="0"/>
    <n v="0.14590347923681257"/>
    <n v="445.5"/>
    <n v="0"/>
    <n v="0.40972222222222221"/>
    <n v="72"/>
    <n v="0"/>
    <n v="0.47008547008547008"/>
    <n v="117"/>
    <n v="0"/>
    <n v="0.66666666666666663"/>
    <n v="12"/>
    <n v="0"/>
    <n v="0.25"/>
    <n v="42"/>
    <n v="0"/>
    <n v="2.4117647058823528"/>
    <n v="8.5"/>
    <n v="0"/>
    <n v="2.7027027027027029E-2"/>
    <n v="18.5"/>
    <n v="0"/>
    <n v="1"/>
    <n v="3"/>
    <n v="0"/>
    <n v="1"/>
    <n v="3"/>
    <n v="0"/>
    <n v="0.66666666666666663"/>
    <n v="3"/>
    <n v="0"/>
    <n v="1"/>
    <n v="3"/>
    <n v="0"/>
    <n v="0.5"/>
    <n v="3"/>
    <n v="0"/>
    <n v="0.5714285714285714"/>
    <n v="7"/>
    <n v="0"/>
    <n v="0.7142857142857143"/>
    <n v="7"/>
    <n v="0"/>
    <n v="0.2857142857142857"/>
    <n v="7"/>
    <n v="0"/>
    <n v="1"/>
    <n v="7"/>
    <n v="0"/>
    <n v="0.35714285714285715"/>
    <n v="7"/>
    <n v="0"/>
    <n v="0.95"/>
    <n v="10"/>
    <n v="0"/>
    <n v="0.85507246376811596"/>
    <n v="34.5"/>
    <n v="0"/>
    <n v="5.8517555266579972E-2"/>
    <n v="384.5"/>
    <n v="0"/>
    <n v="1.408450704225352"/>
    <n v="35.5"/>
    <n v="0"/>
    <n v="0.74468085106382975"/>
    <n v="23.5"/>
    <n v="0"/>
    <n v="0"/>
    <n v="78"/>
    <m/>
    <n v="0"/>
    <n v="11"/>
    <m/>
    <n v="8.878823529411763"/>
    <n v="17"/>
    <n v="0"/>
    <n v="0.91758314562077647"/>
    <n v="17"/>
    <n v="0"/>
    <n v="0.12903225806451613"/>
    <n v="31"/>
    <n v="0"/>
    <n v="0.60396039603960394"/>
    <n v="50.5"/>
    <n v="0"/>
    <n v="4.9180327868852458E-2"/>
    <n v="30.5"/>
    <n v="0"/>
  </r>
  <r>
    <x v="27"/>
    <x v="1"/>
    <s v="16743683"/>
    <s v="004"/>
    <s v="MULLER"/>
    <s v="DANIEL"/>
    <m/>
    <s v="Zum Walkerstal"/>
    <s v="34"/>
    <m/>
    <s v="4750"/>
    <s v="BüTGENBACH"/>
    <x v="0"/>
    <s v="M"/>
    <n v="4"/>
    <n v="3638"/>
    <n v="0.49395272127542605"/>
    <n v="0.14156129741616272"/>
    <n v="0.11654755360087961"/>
    <n v="0.16767454645409566"/>
    <n v="0.43677844969763607"/>
    <n v="0.31898734177215188"/>
    <n v="790"/>
    <n v="0"/>
    <n v="0.1766990291262136"/>
    <n v="515"/>
    <n v="0"/>
    <n v="0.23439000960614795"/>
    <n v="3123"/>
    <n v="0"/>
    <n v="0.55875486381322959"/>
    <n v="91"/>
    <n v="0"/>
    <n v="0.61070303899316103"/>
    <n v="732"/>
    <n v="0"/>
    <n v="0.54393305439330542"/>
    <n v="65"/>
    <n v="0"/>
    <n v="0.36356739841638613"/>
    <n v="266"/>
    <n v="0"/>
    <n v="0.55131467345207807"/>
    <n v="76"/>
    <n v="0"/>
    <n v="0.88421444527177961"/>
    <n v="36"/>
    <n v="0"/>
    <n v="0.34936708860759491"/>
    <n v="790"/>
    <n v="0"/>
    <n v="0.3604060913705584"/>
    <n v="197"/>
    <n v="0"/>
    <n v="9.2592592592592587E-3"/>
    <n v="108"/>
    <n v="0"/>
    <n v="0.18101265822784809"/>
    <n v="790"/>
    <n v="0"/>
    <n v="0.17452830188679244"/>
    <n v="424"/>
    <n v="0"/>
    <n v="5.0150021431633093E-2"/>
    <n v="2333"/>
    <n v="0"/>
    <n v="0.15316455696202533"/>
    <n v="790"/>
    <n v="0"/>
    <n v="4.2434633519074151E-2"/>
    <n v="2333"/>
    <n v="0"/>
    <n v="0.13670886075949368"/>
    <n v="790"/>
    <n v="0"/>
    <n v="3.5377358490566037E-2"/>
    <n v="424"/>
    <n v="0"/>
    <n v="0.61904761904761907"/>
    <n v="105"/>
    <n v="0"/>
    <n v="8.3437110834371109E-2"/>
    <n v="803"/>
    <n v="0"/>
    <n v="1.1049723756906077E-2"/>
    <n v="362"/>
    <n v="0"/>
    <n v="0.80630630630630629"/>
    <n v="666"/>
    <n v="0"/>
    <n v="0.28209191759112517"/>
    <n v="3155"/>
    <n v="0"/>
    <n v="0.85083532219570401"/>
    <n v="838"/>
    <n v="0"/>
    <n v="0.41358024691358025"/>
    <n v="810"/>
    <n v="0"/>
    <n v="0.71875"/>
    <n v="96"/>
    <n v="0"/>
    <n v="0.32411067193675891"/>
    <n v="506"/>
    <n v="0"/>
    <n v="3.0291970802919708"/>
    <n v="137"/>
    <n v="0"/>
    <n v="7.8431372549019607E-2"/>
    <n v="255"/>
    <n v="0"/>
    <n v="0.54054054054054057"/>
    <n v="37"/>
    <n v="0"/>
    <n v="0.83783783783783783"/>
    <n v="37"/>
    <n v="0"/>
    <n v="0.6216216216216216"/>
    <n v="37"/>
    <n v="0"/>
    <n v="0.97297297297297303"/>
    <n v="37"/>
    <n v="0"/>
    <n v="0.51351351351351349"/>
    <n v="37"/>
    <n v="0"/>
    <n v="0.4925373134328358"/>
    <n v="67"/>
    <n v="0"/>
    <n v="0.85074626865671643"/>
    <n v="67"/>
    <n v="0"/>
    <n v="0.17910447761194029"/>
    <n v="67"/>
    <n v="0"/>
    <n v="0.92537313432835822"/>
    <n v="67"/>
    <n v="0"/>
    <n v="0.53731343283582089"/>
    <n v="67"/>
    <n v="0"/>
    <n v="0.9452054794520548"/>
    <n v="73"/>
    <n v="0"/>
    <n v="0.90816326530612246"/>
    <n v="490"/>
    <n v="0"/>
    <n v="9.7303634232121919E-2"/>
    <n v="2559"/>
    <n v="0"/>
    <n v="1.5560747663551402"/>
    <n v="428"/>
    <n v="0"/>
    <n v="0.82051282051282048"/>
    <n v="234"/>
    <n v="0"/>
    <n v="1.9823788546255508E-2"/>
    <n v="454"/>
    <n v="0"/>
    <n v="3.3333333333333333E-2"/>
    <n v="150"/>
    <n v="0"/>
    <n v="9.3633128834355865"/>
    <n v="163"/>
    <n v="0"/>
    <n v="0.96602062612205353"/>
    <n v="163"/>
    <n v="2.2985493158297915E-16"/>
    <n v="9.6219931271477668E-2"/>
    <n v="291"/>
    <n v="0"/>
    <n v="0.43652561247216037"/>
    <n v="449"/>
    <n v="0"/>
    <n v="0.1683673469387755"/>
    <n v="196"/>
    <n v="0"/>
  </r>
  <r>
    <x v="37"/>
    <x v="1"/>
    <s v="14386187"/>
    <s v="004"/>
    <s v="VERHOFSTADT"/>
    <s v="KOEN"/>
    <s v="JOZEF"/>
    <s v="Visitatiestraat"/>
    <s v="9"/>
    <m/>
    <s v="9040"/>
    <s v="SINT-AMANDSBERG"/>
    <x v="1"/>
    <s v="M"/>
    <n v="6"/>
    <n v="3365.4"/>
    <n v="0.52380103405241574"/>
    <n v="0.2198648996652206"/>
    <n v="3.6706879816168457E-2"/>
    <n v="0.36013549652344445"/>
    <n v="0.29563598185455914"/>
    <n v="0.63624999999999998"/>
    <n v="319.99999999999994"/>
    <n v="7.7414100703834796E-2"/>
    <n v="8.3250743310208111E-2"/>
    <n v="739.93333333333339"/>
    <n v="0.28264815429016221"/>
    <n v="9.4053120715047484E-2"/>
    <n v="2625.4666666666667"/>
    <n v="0.14343874586509145"/>
    <n v="7.8467553604410489E-2"/>
    <n v="61.599999999999994"/>
    <n v="0.89154737689538399"/>
    <n v="0.26062055168677645"/>
    <n v="246.93333333333334"/>
    <n v="0.18192406555904392"/>
    <n v="0.95542415900957001"/>
    <n v="54.266666666666666"/>
    <n v="6.3348192644041942E-2"/>
    <n v="0.72449779992010521"/>
    <n v="128.53333333333333"/>
    <n v="0.21365191129651481"/>
    <n v="0.85395624133698489"/>
    <n v="49.266666666666673"/>
    <n v="0.12602691046600215"/>
    <n v="0.93613306497458826"/>
    <n v="17.466666666666665"/>
    <n v="8.7707769044835543E-2"/>
    <n v="0.25291666666666668"/>
    <n v="319.99999999999994"/>
    <n v="6.3430174302293571E-2"/>
    <n v="0.24360400444938818"/>
    <n v="59.93333333333333"/>
    <n v="0.27929901925583683"/>
    <n v="0"/>
    <n v="41.333333333333329"/>
    <m/>
    <n v="0.13729166666666673"/>
    <n v="319.99999999999994"/>
    <n v="0.37374152977786218"/>
    <n v="0.12682137075013492"/>
    <n v="123.53333333333332"/>
    <n v="0.30042155632313589"/>
    <n v="4.3866751489214047E-2"/>
    <n v="2305.4666666666667"/>
    <n v="0.13877733908760281"/>
    <n v="9.583333333333334E-2"/>
    <n v="319.99999999999994"/>
    <n v="0.30205642368896968"/>
    <n v="3.6926724885778722E-2"/>
    <n v="2305.4666666666667"/>
    <n v="0.26050224544328793"/>
    <n v="8.5833333333333359E-2"/>
    <n v="319.99999999999994"/>
    <n v="0.23802558670118709"/>
    <n v="1.6189962223421481E-2"/>
    <n v="123.53333333333332"/>
    <n v="0.45423835821336739"/>
    <n v="0.7402885682574919"/>
    <n v="60.066666666666656"/>
    <n v="0.19349916402929518"/>
    <n v="2.7246376811594208E-2"/>
    <n v="689.99999999999989"/>
    <n v="0.10306313783442922"/>
    <n v="6.4651406604927476E-3"/>
    <n v="381.53333333333336"/>
    <n v="1.5856439304223053"/>
    <n v="0.62770878987095191"/>
    <n v="273.79999999999995"/>
    <n v="0.20746357050897127"/>
    <n v="0.11475132989951868"/>
    <n v="3158.1333333333337"/>
    <n v="0.22965439936220414"/>
    <n v="0.29251466022766476"/>
    <n v="386.5333333333333"/>
    <n v="0.39755897917509531"/>
    <n v="0.45233016081391531"/>
    <n v="812.5333333333333"/>
    <n v="0.11398225058005026"/>
    <n v="0.74605451936872302"/>
    <n v="46.466666666666669"/>
    <n v="0.16537643597218749"/>
    <n v="0.22217047042384724"/>
    <n v="429.4"/>
    <n v="0.37204247814463864"/>
    <n v="2.1059907834101383"/>
    <n v="28.93333333333333"/>
    <n v="0.1149802351253804"/>
    <n v="1.6534391534391537E-2"/>
    <n v="201.6"/>
    <n v="1.6382292724363638"/>
    <n v="0.3850687622789784"/>
    <n v="33.93333333333333"/>
    <n v="0.2771088309145005"/>
    <n v="0.9351669941060905"/>
    <n v="33.93333333333333"/>
    <n v="5.8539774168736992E-2"/>
    <n v="0.80746561886051083"/>
    <n v="33.93333333333333"/>
    <n v="0.17820701835258226"/>
    <n v="0.91159135559921434"/>
    <n v="33.93333333333333"/>
    <n v="6.9820075058013228E-2"/>
    <n v="0.66208251473477409"/>
    <n v="33.93333333333333"/>
    <n v="0.13264844873440582"/>
    <n v="0.23666210670314636"/>
    <n v="48.733333333333327"/>
    <n v="0.7188775601858588"/>
    <n v="0.93160054719562235"/>
    <n v="48.733333333333327"/>
    <n v="0.12200103882473097"/>
    <n v="0.81532147742818051"/>
    <n v="48.733333333333327"/>
    <n v="0.18885954923554998"/>
    <n v="0.87277701778385786"/>
    <n v="48.733333333333327"/>
    <n v="0.20764928078209519"/>
    <n v="0.50615595075239395"/>
    <n v="48.733333333333327"/>
    <n v="0.35844643170070672"/>
    <n v="0.97402597402597402"/>
    <n v="25.666666666666664"/>
    <n v="7.4927189284556064E-2"/>
    <n v="0.8875059837242697"/>
    <n v="139.26666666666668"/>
    <n v="2.8190257700448966E-2"/>
    <n v="2.8347816982514925E-2"/>
    <n v="2546.9333333333329"/>
    <n v="0.24845782725234858"/>
    <n v="1.2411392405063293"/>
    <n v="105.33333333333331"/>
    <n v="0.11212022605781964"/>
    <n v="0.71838331160365065"/>
    <n v="51.133333333333333"/>
    <n v="0.34375612051183418"/>
    <n v="1.592405450926351E-2"/>
    <n v="435.4"/>
    <n v="1.0003481635017155"/>
    <n v="3.608529250956808E-2"/>
    <n v="121.93333333333331"/>
    <n v="1.9815174408411924"/>
    <n v="4.171194630872483"/>
    <n v="49.666666666666664"/>
    <n v="0.23083786711269785"/>
    <n v="0.8985052517188209"/>
    <n v="49.666666666666664"/>
    <n v="6.4974367966370017E-2"/>
    <n v="3.071364046973803E-2"/>
    <n v="73.8"/>
    <n v="1.353753691871912"/>
    <n v="0.65850366370998847"/>
    <n v="345.73333333333329"/>
    <n v="0.15949226465833982"/>
    <n v="0.79062957540263534"/>
    <n v="227.66666666666666"/>
    <n v="4.0284459731447481E-2"/>
  </r>
  <r>
    <x v="47"/>
    <x v="1"/>
    <s v="11572593"/>
    <s v="004"/>
    <s v="COLIN"/>
    <s v="JEAN"/>
    <s v="LUC"/>
    <s v="DE BRUYNLAAN"/>
    <s v="122"/>
    <m/>
    <s v="2610"/>
    <s v="WILRIJK"/>
    <x v="1"/>
    <s v="M"/>
    <n v="2"/>
    <n v="2218"/>
    <n v="0.4950405770964833"/>
    <n v="0.20018034265103696"/>
    <n v="4.6438232642019836E-2"/>
    <n v="0.23895401262398558"/>
    <n v="0.40081154192966639"/>
    <n v="0.51953125"/>
    <n v="256"/>
    <n v="0"/>
    <n v="0.12837837837837837"/>
    <n v="444"/>
    <n v="0"/>
    <n v="0.20124013528748591"/>
    <n v="1774"/>
    <n v="0"/>
    <n v="7.3604459448849816E-2"/>
    <n v="57"/>
    <n v="0"/>
    <n v="0.20254829337455516"/>
    <n v="357"/>
    <n v="1.9379235842046051E-16"/>
    <n v="0.98141263940520451"/>
    <n v="49"/>
    <n v="0"/>
    <n v="0.88811517831937514"/>
    <n v="197"/>
    <n v="0"/>
    <n v="0.85817888799355357"/>
    <n v="61"/>
    <n v="0"/>
    <n v="0.69767441860465118"/>
    <n v="16"/>
    <n v="0"/>
    <n v="0.37109375"/>
    <n v="256"/>
    <n v="0"/>
    <n v="0.42222222222222222"/>
    <n v="45"/>
    <n v="0"/>
    <n v="0"/>
    <n v="25"/>
    <m/>
    <n v="0.1328125"/>
    <n v="256"/>
    <n v="0"/>
    <n v="0.14563106796116504"/>
    <n v="103"/>
    <n v="0"/>
    <n v="9.8814229249011856E-2"/>
    <n v="1518"/>
    <n v="0"/>
    <n v="0.16796875"/>
    <n v="256"/>
    <n v="0"/>
    <n v="9.5520421607378128E-2"/>
    <n v="1518"/>
    <n v="0"/>
    <n v="0.16796875"/>
    <n v="256"/>
    <n v="0"/>
    <n v="1.9417475728155338E-2"/>
    <n v="103"/>
    <n v="0"/>
    <n v="0.68055555555555558"/>
    <n v="72"/>
    <n v="0"/>
    <n v="6.9196428571428575E-2"/>
    <n v="448"/>
    <n v="0"/>
    <n v="1.8604651162790697E-2"/>
    <n v="215"/>
    <n v="0"/>
    <n v="0.7874396135265701"/>
    <n v="207"/>
    <n v="0"/>
    <n v="0.24864598719842443"/>
    <n v="2031"/>
    <n v="0"/>
    <n v="0.77402135231316727"/>
    <n v="562"/>
    <n v="0"/>
    <n v="0.35984095427435386"/>
    <n v="503"/>
    <n v="0"/>
    <n v="0.66666666666666663"/>
    <n v="42"/>
    <n v="0"/>
    <n v="0.29554655870445345"/>
    <n v="247"/>
    <n v="0"/>
    <n v="2.15625"/>
    <n v="64"/>
    <n v="0"/>
    <n v="5.4054054054054057E-2"/>
    <n v="111"/>
    <n v="0"/>
    <n v="0.77272727272727271"/>
    <n v="22"/>
    <n v="0"/>
    <n v="1"/>
    <n v="22"/>
    <n v="0"/>
    <n v="0.95454545454545459"/>
    <n v="22"/>
    <n v="0"/>
    <n v="0.90909090909090906"/>
    <n v="22"/>
    <n v="0"/>
    <n v="0.77272727272727271"/>
    <n v="22"/>
    <n v="0"/>
    <n v="0.47499999999999998"/>
    <n v="40"/>
    <n v="0"/>
    <n v="0.625"/>
    <n v="40"/>
    <n v="0"/>
    <n v="0.65"/>
    <n v="40"/>
    <n v="0"/>
    <n v="0.95"/>
    <n v="40"/>
    <n v="0"/>
    <n v="0.57499999999999996"/>
    <n v="40"/>
    <n v="0"/>
    <n v="0.82352941176470584"/>
    <n v="17"/>
    <n v="0"/>
    <n v="0.90340909090909094"/>
    <n v="176"/>
    <n v="0"/>
    <n v="7.2595281306715068E-2"/>
    <n v="1653"/>
    <n v="0"/>
    <n v="1.1485148514851484"/>
    <n v="202"/>
    <n v="0"/>
    <n v="0.6506024096385542"/>
    <n v="83"/>
    <n v="0"/>
    <n v="3.5460992907801418E-3"/>
    <n v="282"/>
    <n v="0"/>
    <n v="6.8965517241379309E-2"/>
    <n v="58"/>
    <n v="0"/>
    <n v="6.0990909090909122"/>
    <n v="77"/>
    <n v="0"/>
    <n v="0.90296616485318226"/>
    <n v="77"/>
    <n v="0"/>
    <n v="1.1494252873563218E-2"/>
    <n v="87"/>
    <n v="0"/>
    <n v="0.63274336283185839"/>
    <n v="226"/>
    <n v="0"/>
    <n v="0.74125874125874125"/>
    <n v="143"/>
    <n v="0"/>
  </r>
  <r>
    <x v="54"/>
    <x v="1"/>
    <s v="15914334"/>
    <s v="003"/>
    <s v="MOMJIAN"/>
    <s v="GARO"/>
    <s v="VICTOR"/>
    <s v="Rue du calvaire"/>
    <s v="159"/>
    <m/>
    <s v="6060"/>
    <s v="GILLY"/>
    <x v="0"/>
    <s v="M"/>
    <n v="4"/>
    <n v="3345.75"/>
    <n v="0.50429649555406109"/>
    <n v="0.27490099379810207"/>
    <n v="2.6227303295225286E-2"/>
    <n v="0.44713442426959576"/>
    <n v="0.30613464843458116"/>
    <n v="0.63765182186234814"/>
    <n v="247"/>
    <n v="6.2820170894274982E-2"/>
    <n v="6.8768687143245452E-2"/>
    <n v="919.75"/>
    <n v="0.72922963052025447"/>
    <n v="0.10665704863973618"/>
    <n v="2426"/>
    <n v="0.58647781670484767"/>
    <n v="0.15634829731355568"/>
    <n v="63.25"/>
    <n v="0.13432589836031139"/>
    <n v="0.37874516941718345"/>
    <n v="258.75"/>
    <n v="0.38232286283215633"/>
    <n v="0.88750475047504751"/>
    <n v="56.25"/>
    <n v="1.1257741071903731E-2"/>
    <n v="0.76459442490505847"/>
    <n v="146"/>
    <n v="0.15358305059898475"/>
    <n v="0.76949873200017516"/>
    <n v="33.5"/>
    <n v="0.21921979247322798"/>
    <n v="0.77762525737817445"/>
    <n v="7.75"/>
    <n v="0.12963330538631582"/>
    <n v="0.33400809716599189"/>
    <n v="247"/>
    <n v="0.20388000917505578"/>
    <n v="0.36"/>
    <n v="37.5"/>
    <n v="5.4592034508270694E-2"/>
    <n v="0"/>
    <n v="22"/>
    <m/>
    <n v="0.13157894736842105"/>
    <n v="247"/>
    <n v="1.5221810639766466E-2"/>
    <n v="0.18233618233618235"/>
    <n v="87.75"/>
    <n v="0.4489336452990727"/>
    <n v="5.9889857732905005E-2"/>
    <n v="2179"/>
    <n v="0.6232110212987727"/>
    <n v="0.1791497975708502"/>
    <n v="247"/>
    <n v="0.44719443687449917"/>
    <n v="4.9908214777420835E-2"/>
    <n v="2179"/>
    <n v="0.63700774290005346"/>
    <n v="0.13866396761133604"/>
    <n v="247"/>
    <n v="0.47665377842772794"/>
    <n v="0"/>
    <n v="87.75"/>
    <m/>
    <n v="0.68847352024922115"/>
    <n v="80.25"/>
    <n v="9.0216531110814069E-2"/>
    <n v="6.6373626373626371E-2"/>
    <n v="568.75"/>
    <n v="0.4301023382160547"/>
    <n v="6.7114093959731542E-3"/>
    <n v="372.5"/>
    <n v="0.16916721743106761"/>
    <n v="0.71702944942381563"/>
    <n v="195.25"/>
    <n v="0.17397307756272168"/>
    <n v="7.9314823835038156E-2"/>
    <n v="3079.5"/>
    <n v="0.70069501856054173"/>
    <n v="0.41614349775784754"/>
    <n v="278.75"/>
    <n v="0.15951396895880968"/>
    <n v="0.44632963988919666"/>
    <n v="722"/>
    <n v="5.8855634963329281E-2"/>
    <n v="0.71126760563380287"/>
    <n v="71"/>
    <n v="5.5258327611413617E-2"/>
    <n v="0.15175879396984926"/>
    <n v="248.75"/>
    <n v="0.48105783194259344"/>
    <n v="2.0192307692307692"/>
    <n v="13"/>
    <n v="0.10565718023337689"/>
    <n v="7.0422535211267607E-3"/>
    <n v="106.5"/>
    <n v="0.77325751580960767"/>
    <n v="0.72619047619047616"/>
    <n v="42"/>
    <n v="0.28489439700595598"/>
    <n v="0.5535714285714286"/>
    <n v="42"/>
    <n v="0.29760175362270874"/>
    <n v="0.79166666666666663"/>
    <n v="42"/>
    <n v="0.16938165903862887"/>
    <n v="0.90476190476190477"/>
    <n v="42"/>
    <n v="0.20325799084635449"/>
    <n v="0.6785714285714286"/>
    <n v="42"/>
    <n v="0.12421321662832766"/>
    <n v="0.75"/>
    <n v="65"/>
    <n v="0.23382839100593047"/>
    <n v="0.68461538461538463"/>
    <n v="65"/>
    <n v="0.31685060623949685"/>
    <n v="0.60384615384615381"/>
    <n v="65"/>
    <n v="0.2528921069605542"/>
    <n v="0.96153846153846156"/>
    <n v="65"/>
    <n v="1.6835644152426974E-2"/>
    <n v="0.45384615384615384"/>
    <n v="65"/>
    <n v="7.371539106288659E-2"/>
    <n v="0.94039735099337751"/>
    <n v="37.75"/>
    <n v="5.097049404432541E-2"/>
    <n v="0.90114613180515757"/>
    <n v="174.5"/>
    <n v="9.0257603852990767E-2"/>
    <n v="4.1637820195826326E-2"/>
    <n v="2527.75"/>
    <n v="0.69181689020244286"/>
    <n v="1.2530779753761969"/>
    <n v="182.75"/>
    <n v="3.3673789870633949E-2"/>
    <n v="0.72992700729927007"/>
    <n v="68.5"/>
    <n v="4.7595525860908594E-2"/>
    <n v="1.2244897959183673E-3"/>
    <n v="612.5"/>
    <n v="1.1151438854606084"/>
    <n v="3.4883720930232558E-2"/>
    <n v="43"/>
    <n v="0.90904157723796497"/>
    <n v="7.5864423076923124"/>
    <n v="52"/>
    <n v="7.7896636059008678E-2"/>
    <n v="0.93527816844201095"/>
    <n v="52"/>
    <n v="2.7841542769793347E-2"/>
    <n v="9.641255605381166E-2"/>
    <n v="111.5"/>
    <n v="0.50813710520852495"/>
    <n v="0.67134268537074149"/>
    <n v="249.5"/>
    <n v="8.4384972150008619E-2"/>
    <n v="0.36567164179104478"/>
    <n v="167.5"/>
    <n v="0.1283815735268368"/>
  </r>
  <r>
    <x v="57"/>
    <x v="1"/>
    <s v="15360444"/>
    <s v="004"/>
    <s v="DI CRISTOFARO"/>
    <s v="SERAFINO"/>
    <s v="SERGIO"/>
    <s v="RUE DE NIVELLES"/>
    <s v="238"/>
    <m/>
    <s v="7110"/>
    <s v="LA LOUVIERE"/>
    <x v="0"/>
    <s v="M"/>
    <n v="1"/>
    <n v="470.6"/>
    <n v="0.51253718657033576"/>
    <n v="0.16362090947726307"/>
    <n v="5.5673608159796009E-2"/>
    <n v="0.28729281767955805"/>
    <n v="0.47556311092222697"/>
    <n v="0.51289398280802301"/>
    <n v="69.8"/>
    <n v="4.8402481535379785E-16"/>
    <n v="0.35844155844155845"/>
    <n v="77"/>
    <n v="0"/>
    <n v="0.38516260162601623"/>
    <n v="393.6"/>
    <n v="3.2227092437932941E-16"/>
    <n v="0.32155477031802121"/>
    <n v="27.6"/>
    <n v="0"/>
    <n v="0.53602521290822547"/>
    <n v="151.6"/>
    <n v="4.6313757141724513E-16"/>
    <n v="0.84509394572025054"/>
    <n v="22.8"/>
    <n v="0"/>
    <n v="0.53708066868618876"/>
    <n v="83"/>
    <n v="0"/>
    <n v="0.62162162162162149"/>
    <n v="15.200000000000001"/>
    <n v="3.9936418987021358E-16"/>
    <n v="0.72033898305084743"/>
    <n v="4.6000000000000005"/>
    <n v="0"/>
    <n v="0.41260744985673353"/>
    <n v="69.8"/>
    <n v="0"/>
    <n v="0.32727272727272727"/>
    <n v="11"/>
    <n v="0"/>
    <n v="2.8571428571428574E-2"/>
    <n v="7"/>
    <n v="2.7152717301142046E-16"/>
    <n v="0.23495702005730662"/>
    <n v="69.8"/>
    <n v="2.6414768886685923E-16"/>
    <n v="0.22900763358778622"/>
    <n v="26.200000000000003"/>
    <n v="2.7100997839616063E-16"/>
    <n v="9.8826436071649162E-2"/>
    <n v="323.8"/>
    <n v="0"/>
    <n v="0.16332378223495703"/>
    <n v="69.8"/>
    <n v="0"/>
    <n v="9.2649783817171094E-2"/>
    <n v="323.8"/>
    <n v="0"/>
    <n v="0.14899713467048711"/>
    <n v="69.8"/>
    <n v="0"/>
    <n v="1.5267175572519083E-2"/>
    <n v="26.200000000000003"/>
    <n v="0"/>
    <n v="0.68932038834951459"/>
    <n v="20.6"/>
    <n v="0"/>
    <n v="0.18844221105527637"/>
    <n v="79.600000000000009"/>
    <n v="3.2934953099747153E-16"/>
    <n v="3.2258064516129031E-2"/>
    <n v="49.6"/>
    <n v="0"/>
    <n v="0.77007299270072993"/>
    <n v="54.800000000000004"/>
    <n v="0"/>
    <n v="0.30791229742612014"/>
    <n v="419.6"/>
    <n v="0"/>
    <n v="0.85388127853881279"/>
    <n v="131.4"/>
    <n v="0"/>
    <n v="0.46819787985865724"/>
    <n v="113.2"/>
    <n v="0"/>
    <n v="0.72500000000000009"/>
    <n v="16"/>
    <n v="3.4241850389617555E-16"/>
    <n v="0.31284916201117319"/>
    <n v="35.800000000000004"/>
    <n v="0"/>
    <n v="3.3636363636363638"/>
    <n v="11"/>
    <n v="0"/>
    <n v="5.3763440860215048E-2"/>
    <n v="18.600000000000001"/>
    <n v="2.8859459531499554E-16"/>
    <n v="0.70370370370370372"/>
    <n v="5.4"/>
    <n v="0"/>
    <n v="0.96296296296296291"/>
    <n v="5.4"/>
    <n v="0"/>
    <n v="0.77777777777777779"/>
    <n v="5.4"/>
    <n v="0"/>
    <n v="0.96296296296296291"/>
    <n v="5.4"/>
    <n v="0"/>
    <n v="0.66666666666666663"/>
    <n v="5.4"/>
    <n v="0"/>
    <n v="0.49206349206349204"/>
    <n v="12.600000000000001"/>
    <n v="0"/>
    <n v="0.82539682539682535"/>
    <n v="12.600000000000001"/>
    <n v="0"/>
    <n v="0.20634920634920634"/>
    <n v="12.600000000000001"/>
    <n v="0"/>
    <n v="0.96825396825396826"/>
    <n v="12.600000000000001"/>
    <n v="0"/>
    <n v="0.42857142857142855"/>
    <n v="12.600000000000001"/>
    <n v="0"/>
    <n v="0.91666666666666674"/>
    <n v="7.2"/>
    <n v="2.7082190762697523E-16"/>
    <n v="0.83783783783783783"/>
    <n v="59.2"/>
    <n v="0"/>
    <n v="0.10435301132975551"/>
    <n v="335.40000000000003"/>
    <n v="0"/>
    <n v="1.5032467532467533"/>
    <n v="61.6"/>
    <n v="0"/>
    <n v="0.77777777777777779"/>
    <n v="37.800000000000004"/>
    <n v="0"/>
    <n v="6.8027210884353739E-3"/>
    <n v="58.800000000000004"/>
    <n v="0"/>
    <n v="0"/>
    <n v="7"/>
    <m/>
    <n v="7.0675000000000079"/>
    <n v="29.6"/>
    <n v="0"/>
    <n v="0.95031501257182183"/>
    <n v="29.6"/>
    <n v="0"/>
    <n v="8.3333333333333329E-2"/>
    <n v="21.6"/>
    <n v="0"/>
    <n v="0.58992805755395694"/>
    <n v="55.6"/>
    <n v="4.2081981378215963E-16"/>
    <n v="0.11585365853658536"/>
    <n v="32.800000000000004"/>
    <n v="2.6785236916615314E-16"/>
  </r>
  <r>
    <x v="58"/>
    <x v="1"/>
    <s v="15354011"/>
    <s v="004"/>
    <s v="RIVIERE"/>
    <s v="ANNETTE"/>
    <s v="ALICE"/>
    <s v="AVENUE DU COQ"/>
    <s v="50"/>
    <m/>
    <s v="7012"/>
    <s v="JEMAPPES"/>
    <x v="0"/>
    <s v="F"/>
    <n v="1"/>
    <n v="500"/>
    <n v="0.436"/>
    <n v="0.22600000000000001"/>
    <n v="1.4E-2"/>
    <n v="0.59"/>
    <n v="0.35533333333333333"/>
    <n v="0.56976744186046513"/>
    <n v="28.666666666666664"/>
    <n v="0"/>
    <n v="0.24483775811209438"/>
    <n v="113"/>
    <n v="1.9635070803735789E-16"/>
    <n v="0.16365202411714039"/>
    <n v="387"/>
    <n v="0"/>
    <n v="0.37863033345285052"/>
    <n v="27.666666666666664"/>
    <n v="2.5393669187139012E-16"/>
    <n v="0.3993902439024391"/>
    <n v="63.333333333333329"/>
    <n v="2.407373134098507E-16"/>
    <n v="0.79908151549942597"/>
    <n v="17"/>
    <n v="0"/>
    <n v="0.6801096319498825"/>
    <n v="38"/>
    <n v="0"/>
    <n v="0.78358208955223896"/>
    <n v="4.6666666666666661"/>
    <n v="2.4540666664323576E-16"/>
    <n v="0.55555555555555558"/>
    <n v="2"/>
    <n v="0"/>
    <n v="0.43023255813953487"/>
    <n v="28.666666666666664"/>
    <n v="0"/>
    <n v="0.33333333333333331"/>
    <n v="3"/>
    <n v="0"/>
    <n v="0.16666666666666666"/>
    <n v="2"/>
    <n v="0"/>
    <n v="0.18604651162790697"/>
    <n v="28.666666666666664"/>
    <n v="0"/>
    <n v="0.2857142857142857"/>
    <n v="7"/>
    <n v="0"/>
    <n v="0.10232558139534884"/>
    <n v="358.33333333333331"/>
    <n v="0"/>
    <n v="0.12790697674418605"/>
    <n v="28.666666666666664"/>
    <n v="0"/>
    <n v="9.0232558139534874E-2"/>
    <n v="358.33333333333331"/>
    <n v="2.6638980513689839E-16"/>
    <n v="0.10465116279069768"/>
    <n v="28.666666666666664"/>
    <n v="0"/>
    <n v="4.7619047619047616E-2"/>
    <n v="7"/>
    <n v="0"/>
    <n v="0.83720930232558144"/>
    <n v="14.333333333333332"/>
    <n v="0"/>
    <n v="0.10576923076923077"/>
    <n v="104"/>
    <n v="0"/>
    <n v="5.1886792452830191E-2"/>
    <n v="70.666666666666657"/>
    <n v="0"/>
    <n v="0.59322033898305093"/>
    <n v="19.666666666666664"/>
    <n v="3.2415656713322933E-16"/>
    <n v="0.12200435729847495"/>
    <n v="459"/>
    <n v="0"/>
    <n v="0.34825870646766166"/>
    <n v="67"/>
    <n v="2.7608249997364025E-16"/>
    <n v="0.33865814696485619"/>
    <n v="104.33333333333333"/>
    <n v="2.8390911360285641E-16"/>
    <n v="0.6923076923076924"/>
    <n v="8.6666666666666661"/>
    <n v="2.7776127692207031E-16"/>
    <n v="0.18382352941176469"/>
    <n v="45.333333333333329"/>
    <n v="2.6152292534816472E-16"/>
    <n v="3.7826086956521743"/>
    <n v="7.6666666666666661"/>
    <n v="2.0334777833021595E-16"/>
    <n v="2.564102564102564E-2"/>
    <n v="13"/>
    <n v="0"/>
    <n v="0.76923076923076916"/>
    <n v="4.333333333333333"/>
    <n v="2.4998514922986333E-16"/>
    <n v="0.92307692307692313"/>
    <n v="4.333333333333333"/>
    <n v="0"/>
    <n v="0.61538461538461542"/>
    <n v="4.333333333333333"/>
    <n v="0"/>
    <n v="1"/>
    <n v="4.333333333333333"/>
    <n v="0"/>
    <n v="0.53846153846153844"/>
    <n v="4.333333333333333"/>
    <n v="0"/>
    <n v="0.65625"/>
    <n v="10.666666666666666"/>
    <n v="0"/>
    <n v="0.84375"/>
    <n v="10.666666666666666"/>
    <n v="0"/>
    <n v="0.28125"/>
    <n v="10.666666666666666"/>
    <n v="0"/>
    <n v="0.9375"/>
    <n v="10.666666666666666"/>
    <n v="0"/>
    <n v="0.5"/>
    <n v="10.666666666666666"/>
    <n v="0"/>
    <n v="0.90909090909090906"/>
    <n v="3.6666666666666665"/>
    <n v="0"/>
    <n v="0.86597938144329911"/>
    <n v="32.333333333333329"/>
    <n v="2.2205640545143533E-16"/>
    <n v="7.4613284804367602E-2"/>
    <n v="366.33333333333331"/>
    <n v="0"/>
    <n v="1.2692307692307692"/>
    <n v="52"/>
    <n v="0"/>
    <n v="0.94117647058823528"/>
    <n v="17"/>
    <n v="0"/>
    <n v="4.9504950495049506E-3"/>
    <n v="67.333333333333329"/>
    <n v="0"/>
    <n v="0"/>
    <n v="8.3333333333333321"/>
    <m/>
    <n v="6.6523529411764706"/>
    <n v="17"/>
    <n v="2.3125203408627172E-16"/>
    <n v="0.94785863766321798"/>
    <n v="17"/>
    <n v="2.0287441713083891E-16"/>
    <n v="0.17948717948717946"/>
    <n v="13"/>
    <n v="2.678412313177107E-16"/>
    <n v="0.61904761904761896"/>
    <n v="35"/>
    <n v="3.1063243395426802E-16"/>
    <n v="0.23076923076923078"/>
    <n v="21.666666666666664"/>
    <n v="0"/>
  </r>
  <r>
    <x v="61"/>
    <x v="1"/>
    <s v="16472182"/>
    <s v="004"/>
    <s v="GUILLAUME"/>
    <s v="DOMINIQUE"/>
    <m/>
    <s v="RUE MEAN"/>
    <s v="269"/>
    <m/>
    <s v="4460"/>
    <s v="GRACE HOLLOGNE"/>
    <x v="0"/>
    <s v="F"/>
    <n v="1"/>
    <n v="681.33333333333326"/>
    <n v="0.51810176125244622"/>
    <n v="0.22015655577299414"/>
    <n v="3.3268101761252444E-2"/>
    <n v="0.4041095890410959"/>
    <n v="0.41144814090019571"/>
    <n v="0.50234741784037562"/>
    <n v="71"/>
    <n v="0"/>
    <n v="0.12666666666666668"/>
    <n v="150"/>
    <n v="0"/>
    <n v="0.14930991217063991"/>
    <n v="531.33333333333326"/>
    <n v="0"/>
    <n v="0.27545382794001572"/>
    <n v="19"/>
    <n v="3.4905354206991059E-16"/>
    <n v="0.40176537585421412"/>
    <n v="79.333333333333329"/>
    <n v="0"/>
    <n v="0.90782953419226964"/>
    <n v="16.666666666666664"/>
    <n v="2.1181979809618079E-16"/>
    <n v="0.7265517241379309"/>
    <n v="41"/>
    <n v="2.6466975749939895E-16"/>
    <n v="0.78947368421052633"/>
    <n v="11"/>
    <n v="0"/>
    <n v="0.83333333333333326"/>
    <n v="4"/>
    <n v="2.307555223660277E-16"/>
    <n v="0.36150234741784032"/>
    <n v="71"/>
    <n v="2.6596821571409034E-16"/>
    <n v="0.19230769230769229"/>
    <n v="8.6666666666666661"/>
    <n v="2.4998514922986333E-16"/>
    <n v="5.8823529411764712E-2"/>
    <n v="5.6666666666666661"/>
    <n v="2.0431478542825366E-16"/>
    <n v="0.13615023474178403"/>
    <n v="71"/>
    <n v="0"/>
    <n v="4.4117647058823532E-2"/>
    <n v="22.666666666666664"/>
    <n v="0"/>
    <n v="5.8653149891383059E-2"/>
    <n v="460.33333333333331"/>
    <n v="2.0490829243022387E-16"/>
    <n v="0.11267605633802817"/>
    <n v="71"/>
    <n v="0"/>
    <n v="5.1412020275162923E-2"/>
    <n v="460.33333333333331"/>
    <n v="0"/>
    <n v="9.8591549295774641E-2"/>
    <n v="71"/>
    <n v="0"/>
    <n v="1.4705882352941178E-2"/>
    <n v="22.666666666666664"/>
    <n v="2.0431478542825366E-16"/>
    <n v="0.61111111111111105"/>
    <n v="24"/>
    <n v="3.1466662140821957E-16"/>
    <n v="7.7348066298342538E-2"/>
    <n v="120.66666666666666"/>
    <n v="0"/>
    <n v="1.5625E-2"/>
    <n v="85.333333333333329"/>
    <n v="0"/>
    <n v="0.72611464968152861"/>
    <n v="52.333333333333329"/>
    <n v="0"/>
    <n v="9.6626643796455108E-2"/>
    <n v="583"/>
    <n v="2.4876196290568441E-16"/>
    <n v="0.53921568627450978"/>
    <n v="68"/>
    <n v="0"/>
    <n v="0.48809523809523808"/>
    <n v="168"/>
    <n v="0"/>
    <n v="0.59375"/>
    <n v="10.666666666666666"/>
    <n v="0"/>
    <n v="0.15231788079470199"/>
    <n v="50.333333333333329"/>
    <n v="0"/>
    <n v="3.6521739130434785"/>
    <n v="7.6666666666666661"/>
    <n v="2.1061019898486652E-16"/>
    <n v="4.6875E-2"/>
    <n v="21.333333333333332"/>
    <n v="0"/>
    <n v="0.61538461538461542"/>
    <n v="8.6666666666666661"/>
    <n v="0"/>
    <n v="0.88461538461538458"/>
    <n v="8.6666666666666661"/>
    <n v="0"/>
    <n v="0.80769230769230771"/>
    <n v="8.6666666666666661"/>
    <n v="0"/>
    <n v="0.84615384615384615"/>
    <n v="8.6666666666666661"/>
    <n v="0"/>
    <n v="0.57692307692307687"/>
    <n v="8.6666666666666661"/>
    <n v="0"/>
    <n v="0.36000000000000004"/>
    <n v="16.666666666666664"/>
    <n v="2.6707815088660608E-16"/>
    <n v="0.64"/>
    <n v="16.666666666666664"/>
    <n v="0"/>
    <n v="0.64"/>
    <n v="16.666666666666664"/>
    <n v="0"/>
    <n v="0.88000000000000012"/>
    <n v="16.666666666666664"/>
    <n v="2.1851848708904133E-16"/>
    <n v="0.4"/>
    <n v="16.666666666666664"/>
    <n v="0"/>
    <n v="0.91489361702127658"/>
    <n v="15.666666666666666"/>
    <n v="0"/>
    <n v="0.87662337662337675"/>
    <n v="51.333333333333329"/>
    <n v="2.1936018792819912E-16"/>
    <n v="5.2631578947368418E-2"/>
    <n v="563.66666666666663"/>
    <n v="0"/>
    <n v="1.7094017094017091"/>
    <n v="39"/>
    <n v="2.2498663430687703E-16"/>
    <n v="0.86538461538461542"/>
    <n v="17.333333333333332"/>
    <n v="0"/>
    <n v="2.8653295128939827E-3"/>
    <n v="116.33333333333333"/>
    <n v="0"/>
    <n v="0"/>
    <n v="11"/>
    <m/>
    <n v="7.5956249999999992"/>
    <n v="16"/>
    <n v="0"/>
    <n v="0.93858855152362919"/>
    <n v="16"/>
    <n v="0"/>
    <n v="3.5714285714285712E-2"/>
    <n v="56"/>
    <n v="0"/>
    <n v="0.66497461928934021"/>
    <n v="65.666666666666657"/>
    <n v="2.8917835818134508E-16"/>
    <n v="0.13740458015267176"/>
    <n v="43.666666666666664"/>
    <n v="0"/>
  </r>
  <r>
    <x v="62"/>
    <x v="1"/>
    <s v="15722512"/>
    <s v="004"/>
    <s v="METENS"/>
    <s v="YVES"/>
    <m/>
    <s v="RUE DE NIVELLES"/>
    <s v="100"/>
    <m/>
    <s v="7110"/>
    <s v="LA LOUVIERE"/>
    <x v="0"/>
    <s v="M"/>
    <n v="4"/>
    <n v="1591.8000000000002"/>
    <n v="0.51363236587510996"/>
    <n v="0.16647820077899231"/>
    <n v="5.4403819575323531E-2"/>
    <n v="0.28872973991707501"/>
    <n v="0.47267244628722199"/>
    <n v="0.49456975772765255"/>
    <n v="239.39999999999998"/>
    <n v="0.11993687695263222"/>
    <n v="0.35396226415094345"/>
    <n v="265"/>
    <n v="4.0575923488936051E-2"/>
    <n v="0.38347904733192634"/>
    <n v="1326.8000000000002"/>
    <n v="1.4983115116283785E-2"/>
    <n v="0.29671697287316506"/>
    <n v="93.800000000000011"/>
    <n v="0.27836376814659686"/>
    <n v="0.53632875865609075"/>
    <n v="508.79999999999995"/>
    <n v="1.9603876488622444E-3"/>
    <n v="0.85822634397684472"/>
    <n v="78.399999999999991"/>
    <n v="4.917994900312312E-2"/>
    <n v="0.52451322536203315"/>
    <n v="292"/>
    <n v="7.2681436532897187E-2"/>
    <n v="0.58324991658324976"/>
    <n v="48.600000000000009"/>
    <n v="0.28641541190051067"/>
    <n v="0.71992997840455464"/>
    <n v="14.8"/>
    <n v="2.3786228878221014E-3"/>
    <n v="0.41520467836257308"/>
    <n v="239.39999999999998"/>
    <n v="2.0248954157134735E-2"/>
    <n v="0.30000000000000004"/>
    <n v="36"/>
    <n v="0.34815531191139548"/>
    <n v="2.5000000000000005E-2"/>
    <n v="24"/>
    <n v="0.46291004988627538"/>
    <n v="0.23475355054302427"/>
    <n v="239.39999999999998"/>
    <n v="2.8057040141958541E-3"/>
    <n v="0.23094688221709006"/>
    <n v="86.600000000000009"/>
    <n v="3.0801443321233447E-2"/>
    <n v="0.10207835203237078"/>
    <n v="1087.4000000000001"/>
    <n v="0.11011410358593911"/>
    <n v="0.16791979949874686"/>
    <n v="239.39999999999998"/>
    <n v="8.86001422147525E-2"/>
    <n v="9.5640978480779834E-2"/>
    <n v="1087.4000000000001"/>
    <n v="0.10810305091144543"/>
    <n v="0.15121136173767755"/>
    <n v="239.39999999999998"/>
    <n v="4.7401534994469079E-2"/>
    <n v="1.3856812933025405E-2"/>
    <n v="86.600000000000009"/>
    <n v="0.37335082813616283"/>
    <n v="0.70056497175141241"/>
    <n v="70.800000000000011"/>
    <n v="5.1657921919890493E-2"/>
    <n v="0.17341040462427745"/>
    <n v="276.8"/>
    <n v="0.27046167377187147"/>
    <n v="3.3180778032036617E-2"/>
    <n v="174.79999999999998"/>
    <n v="8.4017698190935144E-2"/>
    <n v="0.74097664543524411"/>
    <n v="188.40000000000003"/>
    <n v="0.1262709896033041"/>
    <n v="0.3098888732592488"/>
    <n v="1421.8000000000002"/>
    <n v="2.1407021400328925E-2"/>
    <n v="0.86849073256840226"/>
    <n v="453.20000000000005"/>
    <n v="5.3620243958190261E-2"/>
    <n v="0.46042421107087433"/>
    <n v="386.59999999999997"/>
    <n v="5.532923657419659E-2"/>
    <n v="0.72156862745098049"/>
    <n v="51"/>
    <n v="2.1141481041214414E-2"/>
    <n v="0.34244372990353705"/>
    <n v="124.4"/>
    <n v="0.27014243375854319"/>
    <n v="3.3658536585365852"/>
    <n v="41"/>
    <n v="1.7852938403776588E-3"/>
    <n v="9.2592592592592574E-2"/>
    <n v="64.800000000000011"/>
    <n v="1.3023276652479785"/>
    <n v="0.68131868131868134"/>
    <n v="18.200000000000003"/>
    <n v="0.11219272510459807"/>
    <n v="0.96703296703296693"/>
    <n v="18.200000000000003"/>
    <n v="1.4371795364638555E-2"/>
    <n v="0.80219780219780212"/>
    <n v="18.200000000000003"/>
    <n v="0.10394942400724891"/>
    <n v="0.91208791208791207"/>
    <n v="18.200000000000003"/>
    <n v="0.19046957712171628"/>
    <n v="0.70329670329670313"/>
    <n v="18.200000000000003"/>
    <n v="0.17785096763740249"/>
    <n v="0.46889952153110048"/>
    <n v="41.800000000000004"/>
    <n v="0.17857674259925416"/>
    <n v="0.79425837320574166"/>
    <n v="41.800000000000004"/>
    <n v="0.14171861579375925"/>
    <n v="0.21052631578947367"/>
    <n v="41.800000000000004"/>
    <n v="7.1723445798061156E-2"/>
    <n v="0.97129186602870821"/>
    <n v="41.800000000000004"/>
    <n v="1.1306158943536801E-2"/>
    <n v="0.4354066985645933"/>
    <n v="41.800000000000004"/>
    <n v="5.6748220851213269E-2"/>
    <n v="0.92682926829268319"/>
    <n v="24.599999999999998"/>
    <n v="3.5887598626169671E-2"/>
    <n v="0.82807731434384535"/>
    <n v="196.60000000000002"/>
    <n v="4.2434400731205565E-2"/>
    <n v="0.10220405261286881"/>
    <n v="1125.2"/>
    <n v="7.2935096240072869E-2"/>
    <n v="1.4835589941972922"/>
    <n v="206.79999999999998"/>
    <n v="4.5921871620800761E-2"/>
    <n v="0.79272151898734189"/>
    <n v="126.4"/>
    <n v="6.6145062260311055E-2"/>
    <n v="5.7581573896353169E-3"/>
    <n v="208.40000000000003"/>
    <n v="0.54113401626918256"/>
    <n v="0"/>
    <n v="26"/>
    <m/>
    <n v="7.1332755298651307"/>
    <n v="103.80000000000001"/>
    <n v="2.8183471169734835E-2"/>
    <n v="0.9515783159516592"/>
    <n v="103.80000000000001"/>
    <n v="4.0577215958149393E-3"/>
    <n v="7.5208913649025058E-2"/>
    <n v="71.800000000000011"/>
    <n v="0.38749362826158434"/>
    <n v="0.58977149075081614"/>
    <n v="183.79999999999998"/>
    <n v="9.7329519803574199E-4"/>
    <n v="0.11439114391143913"/>
    <n v="108.4"/>
    <n v="4.6925366508759142E-2"/>
  </r>
  <r>
    <x v="65"/>
    <x v="1"/>
    <s v="15343123"/>
    <s v="004"/>
    <s v="CARTON"/>
    <s v="VICTOR"/>
    <s v="HENRI"/>
    <s v="AV ELISABETH"/>
    <s v="91"/>
    <m/>
    <s v="7500"/>
    <s v="TOURNAI"/>
    <x v="0"/>
    <s v="M"/>
    <n v="1"/>
    <n v="663.33333333333326"/>
    <n v="0.52613065326633168"/>
    <n v="0.20502512562814074"/>
    <n v="7.7889447236180909E-2"/>
    <n v="0.35075376884422116"/>
    <n v="0.44572864321608041"/>
    <n v="0.56156156156156156"/>
    <n v="111"/>
    <n v="0"/>
    <n v="0.16176470588235295"/>
    <n v="136"/>
    <n v="0"/>
    <n v="0.22313527180783818"/>
    <n v="527.33333333333326"/>
    <n v="0"/>
    <n v="7.8108941418293928E-2"/>
    <n v="22"/>
    <n v="3.0773728517289602E-16"/>
    <n v="0.58206989935861875"/>
    <n v="117.66666666666666"/>
    <n v="0"/>
    <n v="0.97607655502392332"/>
    <n v="18"/>
    <n v="1.9700941247753181E-16"/>
    <n v="0.59647518919193454"/>
    <n v="61.333333333333329"/>
    <n v="0"/>
    <n v="0.30674846625766872"/>
    <n v="11.666666666666666"/>
    <n v="0"/>
    <n v="0.4251700680272108"/>
    <n v="5.333333333333333"/>
    <n v="2.2614041191870717E-16"/>
    <n v="0.38738738738738737"/>
    <n v="111"/>
    <n v="0"/>
    <n v="0.28358208955223879"/>
    <n v="22.333333333333332"/>
    <n v="0"/>
    <n v="0"/>
    <n v="15.666666666666666"/>
    <m/>
    <n v="0.1981981981981982"/>
    <n v="111"/>
    <n v="0"/>
    <n v="0.19354838709677422"/>
    <n v="51.666666666666664"/>
    <n v="2.4838268032454365E-16"/>
    <n v="9.6076861489191354E-2"/>
    <n v="416.33333333333331"/>
    <n v="0"/>
    <n v="0.1891891891891892"/>
    <n v="111"/>
    <n v="0"/>
    <n v="8.2465972778222568E-2"/>
    <n v="416.33333333333331"/>
    <n v="2.9147820331226595E-16"/>
    <n v="0.16816816816816818"/>
    <n v="111"/>
    <n v="0"/>
    <n v="1.935483870967742E-2"/>
    <n v="51.666666666666664"/>
    <n v="0"/>
    <n v="0.68055555555555547"/>
    <n v="24"/>
    <n v="2.8255778248901349E-16"/>
    <n v="0.12615384615384614"/>
    <n v="108.33333333333333"/>
    <n v="0"/>
    <n v="1.4285714285714285E-2"/>
    <n v="70"/>
    <n v="0"/>
    <n v="0.69117647058823539"/>
    <n v="90.666666666666657"/>
    <n v="2.7821587802996244E-16"/>
    <n v="0.19208715596330275"/>
    <n v="581.33333333333326"/>
    <n v="0"/>
    <n v="0.59681697612732099"/>
    <n v="125.66666666666666"/>
    <n v="0"/>
    <n v="0.47379912663755458"/>
    <n v="152.66666666666666"/>
    <n v="0"/>
    <n v="0.57692307692307687"/>
    <n v="17.333333333333332"/>
    <n v="0"/>
    <n v="0.19014084507042256"/>
    <n v="47.333333333333329"/>
    <n v="2.5283398283932041E-16"/>
    <n v="2.9259259259259256"/>
    <n v="9"/>
    <n v="2.6288603813851254E-16"/>
    <n v="6.4516129032258063E-2"/>
    <n v="20.666666666666664"/>
    <n v="0"/>
    <n v="0.5"/>
    <n v="10"/>
    <n v="0"/>
    <n v="0.66666666666666663"/>
    <n v="10"/>
    <n v="0"/>
    <n v="0.53333333333333333"/>
    <n v="10"/>
    <n v="0"/>
    <n v="0.9"/>
    <n v="10"/>
    <n v="0"/>
    <n v="0.56666666666666665"/>
    <n v="10"/>
    <n v="0"/>
    <n v="0.37500000000000006"/>
    <n v="18.666666666666664"/>
    <n v="2.5639502485114184E-16"/>
    <n v="0.5535714285714286"/>
    <n v="18.666666666666664"/>
    <n v="0"/>
    <n v="0.28571428571428575"/>
    <n v="18.666666666666664"/>
    <n v="3.3651847011712368E-16"/>
    <n v="0.83928571428571441"/>
    <n v="18.666666666666664"/>
    <n v="2.2911895837761609E-16"/>
    <n v="0.57142857142857151"/>
    <n v="18.666666666666664"/>
    <n v="3.3651847011712368E-16"/>
    <n v="0.84782608695652184"/>
    <n v="15.333333333333332"/>
    <n v="2.2681098352216396E-16"/>
    <n v="0.8080357142857143"/>
    <n v="74.666666666666657"/>
    <n v="0"/>
    <n v="9.7493036211699163E-2"/>
    <n v="478.66666666666663"/>
    <n v="0"/>
    <n v="1.3052208835341366"/>
    <n v="83"/>
    <n v="0"/>
    <n v="0.82352941176470584"/>
    <n v="34"/>
    <n v="0"/>
    <n v="3.4364261168384879E-3"/>
    <n v="97"/>
    <n v="0"/>
    <n v="2.9411764705882356E-2"/>
    <n v="11.333333333333332"/>
    <n v="2.0431478542825366E-16"/>
    <n v="8.5208988764045053"/>
    <n v="29.666666666666664"/>
    <n v="0"/>
    <n v="0.96400126588955093"/>
    <n v="29.666666666666664"/>
    <n v="1.9947719514757201E-16"/>
    <n v="7.1428571428571438E-2"/>
    <n v="37.333333333333329"/>
    <n v="3.3651847011712368E-16"/>
    <n v="0.56481481481481466"/>
    <n v="72"/>
    <n v="3.4045896742528679E-16"/>
    <n v="0.11475409836065573"/>
    <n v="40.666666666666664"/>
    <n v="2.0946557833820964E-16"/>
  </r>
  <r>
    <x v="68"/>
    <x v="1"/>
    <s v="15532965"/>
    <s v="004"/>
    <s v="THIBAUT"/>
    <s v="PHILIP"/>
    <m/>
    <s v="rue de France"/>
    <s v="41"/>
    <m/>
    <s v="7090"/>
    <s v="BRAINE LE COMTE"/>
    <x v="0"/>
    <s v="M"/>
    <n v="1"/>
    <n v="264.66666666666663"/>
    <n v="0.51007556675062982"/>
    <n v="0.20277078085642319"/>
    <n v="2.2670025188916879E-2"/>
    <n v="0.4949622166246852"/>
    <n v="0.34508816120906805"/>
    <n v="0.60655737704918034"/>
    <n v="20.333333333333332"/>
    <n v="0"/>
    <n v="0.12422360248447205"/>
    <n v="53.666666666666664"/>
    <n v="0"/>
    <n v="0.14533965244865718"/>
    <n v="211"/>
    <n v="0"/>
    <n v="0.22698072805139186"/>
    <n v="6.6666666666666661"/>
    <n v="0"/>
    <n v="0.26128759894874148"/>
    <n v="30.666666666666664"/>
    <n v="0"/>
    <n v="0.81632653061224492"/>
    <n v="4"/>
    <n v="0"/>
    <n v="0.76403254723486413"/>
    <n v="20.333333333333332"/>
    <n v="0"/>
    <n v="0.84337349397590355"/>
    <n v="3"/>
    <n v="2.2800843281405116E-16"/>
    <n v="0.8771929824561403"/>
    <n v="2.333333333333333"/>
    <n v="0"/>
    <n v="0.47540983606557374"/>
    <n v="20.333333333333332"/>
    <n v="0"/>
    <n v="1"/>
    <n v="3"/>
    <n v="0"/>
    <n v="1"/>
    <n v="0.33333333333333331"/>
    <n v="0"/>
    <n v="4.9180327868852465E-2"/>
    <n v="20.333333333333332"/>
    <n v="2.4437650806124453E-16"/>
    <n v="0.22222222222222221"/>
    <n v="6"/>
    <n v="0"/>
    <n v="9.9650349650349662E-2"/>
    <n v="190.66666666666666"/>
    <n v="2.4121374048495579E-16"/>
    <n v="0.19672131147540986"/>
    <n v="20.333333333333332"/>
    <n v="2.4437650806124453E-16"/>
    <n v="9.4405594405594415E-2"/>
    <n v="190.66666666666666"/>
    <n v="2.5461450384523113E-16"/>
    <n v="0.16393442622950818"/>
    <n v="20.333333333333332"/>
    <n v="0"/>
    <n v="5.5555555555555552E-2"/>
    <n v="6"/>
    <n v="0"/>
    <n v="0.68421052631578949"/>
    <n v="6.333333333333333"/>
    <n v="0"/>
    <n v="0.14619883040935672"/>
    <n v="57"/>
    <n v="0"/>
    <n v="1.2195121951219513E-2"/>
    <n v="27.333333333333332"/>
    <n v="0"/>
    <n v="0.76595744680851063"/>
    <n v="15.666666666666666"/>
    <n v="0"/>
    <n v="0.23360655737704919"/>
    <n v="244"/>
    <n v="0"/>
    <n v="0.22527472527472528"/>
    <n v="60.666666666666664"/>
    <n v="0"/>
    <n v="0.45273631840796019"/>
    <n v="67"/>
    <n v="0"/>
    <n v="0.75"/>
    <n v="5.333333333333333"/>
    <n v="0"/>
    <n v="0.352112676056338"/>
    <n v="23.666666666666664"/>
    <n v="0"/>
    <n v="1.3571428571428572"/>
    <n v="4.6666666666666661"/>
    <n v="0"/>
    <n v="3.3333333333333333E-2"/>
    <n v="10"/>
    <n v="0"/>
    <n v="0.5"/>
    <n v="4"/>
    <n v="0"/>
    <n v="1"/>
    <n v="4"/>
    <n v="0"/>
    <n v="0.83333333333333326"/>
    <n v="4"/>
    <n v="2.307555223660277E-16"/>
    <n v="0.91666666666666663"/>
    <n v="4"/>
    <n v="0"/>
    <n v="0.66666666666666663"/>
    <n v="4"/>
    <n v="0"/>
    <n v="0.375"/>
    <n v="2.6666666666666665"/>
    <n v="0"/>
    <n v="0.87499999999999989"/>
    <n v="2.6666666666666665"/>
    <n v="2.1976716415812161E-16"/>
    <n v="0"/>
    <n v="2.6666666666666665"/>
    <m/>
    <n v="0.625"/>
    <n v="2.6666666666666665"/>
    <n v="0"/>
    <n v="0.5"/>
    <n v="2.6666666666666665"/>
    <n v="0"/>
    <n v="1"/>
    <n v="4.6666666666666661"/>
    <n v="0"/>
    <n v="0.96153846153846145"/>
    <n v="17.333333333333332"/>
    <n v="1.9998811938389065E-16"/>
    <n v="9.2035398230088494E-2"/>
    <n v="188.33333333333331"/>
    <n v="0"/>
    <n v="1.6422018348623855"/>
    <n v="36.333333333333329"/>
    <n v="2.341932210232497E-16"/>
    <n v="0.85915492957746487"/>
    <n v="23.666666666666664"/>
    <n v="2.2382024710366071E-16"/>
    <n v="2.8985507246376808E-2"/>
    <n v="46"/>
    <n v="2.0731941462572799E-16"/>
    <n v="0"/>
    <n v="5.6666666666666661"/>
    <m/>
    <n v="5.6376470588235286"/>
    <n v="17"/>
    <n v="2.7287450474558088E-16"/>
    <n v="0.96932387312186985"/>
    <n v="17"/>
    <n v="0"/>
    <n v="0.19230769230769229"/>
    <n v="8.6666666666666661"/>
    <n v="2.4998514922986333E-16"/>
    <n v="0.56976744186046513"/>
    <n v="28.666666666666664"/>
    <n v="0"/>
    <n v="0.22448979591836735"/>
    <n v="16.333333333333332"/>
    <n v="0"/>
  </r>
  <r>
    <x v="70"/>
    <x v="1"/>
    <s v="12701555"/>
    <s v="004"/>
    <s v="PIQUARD"/>
    <s v="DIDIER"/>
    <s v="ALBERT"/>
    <s v="AV DES GRANDS PRIX"/>
    <s v="84"/>
    <m/>
    <s v="1150"/>
    <s v="BRUXELLES"/>
    <x v="0"/>
    <s v="M"/>
    <n v="9"/>
    <n v="4181.7999999999993"/>
    <n v="0.55413139477418027"/>
    <n v="0.32427025045036434"/>
    <n v="1.6356592854751547E-2"/>
    <n v="0.54771470020884161"/>
    <n v="0.26659970985381098"/>
    <n v="0.44091211717709727"/>
    <n v="200.26666666666665"/>
    <n v="0.51520578245908655"/>
    <n v="0.10599542784100685"/>
    <n v="1356.0333333333333"/>
    <n v="0.55609686921496504"/>
    <n v="0.10966935227018039"/>
    <n v="2825.7666666666664"/>
    <n v="0.57314538196569931"/>
    <n v="0.13253415492085563"/>
    <n v="143.73333333333332"/>
    <n v="1.3945901967261121"/>
    <n v="0.33144627801995541"/>
    <n v="309.90000000000003"/>
    <n v="0.74887070312508952"/>
    <n v="0.90910995251980886"/>
    <n v="134.53333333333333"/>
    <n v="0.1698136266967635"/>
    <n v="0.69694233524122773"/>
    <n v="183.73333333333335"/>
    <n v="0.47517639841929149"/>
    <n v="0.85285944709496719"/>
    <n v="57.966666666666669"/>
    <n v="0.33601366608691696"/>
    <n v="0.7959507995366355"/>
    <n v="19.166666666666668"/>
    <n v="0.33039551507357001"/>
    <n v="0.40429427430093212"/>
    <n v="200.26666666666665"/>
    <n v="0.47512876446873159"/>
    <n v="0.36856745479833103"/>
    <n v="23.966666666666669"/>
    <n v="0.49378001075969397"/>
    <n v="0"/>
    <n v="13.700000000000001"/>
    <m/>
    <n v="0.12549933422103865"/>
    <n v="200.26666666666665"/>
    <n v="0.2633133719086711"/>
    <n v="0.18762183235867444"/>
    <n v="68.400000000000006"/>
    <n v="0.7353013931106267"/>
    <n v="3.0051418777375733E-2"/>
    <n v="2625.5"/>
    <n v="1.334282331043811"/>
    <n v="7.8728362183754994E-2"/>
    <n v="200.26666666666665"/>
    <n v="1.1908433139114789"/>
    <n v="2.6242620453246997E-2"/>
    <n v="2625.5"/>
    <n v="1.2168332540402866"/>
    <n v="7.157123834886818E-2"/>
    <n v="200.26666666666665"/>
    <n v="1.1706633790680929"/>
    <n v="2.7290448343079921E-2"/>
    <n v="68.400000000000006"/>
    <n v="0.59060562477887324"/>
    <n v="0.60470289164283453"/>
    <n v="104.89999999999999"/>
    <n v="0.16209271696448277"/>
    <n v="2.8620065964464311E-2"/>
    <n v="626.59999999999991"/>
    <n v="0.99895907454826383"/>
    <n v="6.0862004719910573E-3"/>
    <n v="536.73333333333335"/>
    <n v="1.7930438341761972"/>
    <n v="0.73045602605863191"/>
    <n v="122.80000000000001"/>
    <n v="0.26564694681193018"/>
    <n v="0.14499201264235534"/>
    <n v="3881.1333333333332"/>
    <n v="0.63272163834007655"/>
    <n v="0.40597110072248194"/>
    <n v="627.4666666666667"/>
    <n v="0.51072410595436468"/>
    <n v="0.46394570647563388"/>
    <n v="1060.8999999999999"/>
    <n v="0.19359499196557775"/>
    <n v="0.75993998499624893"/>
    <n v="44.433333333333337"/>
    <n v="0.23496193892859427"/>
    <n v="0.23528223770574572"/>
    <n v="330.09999999999997"/>
    <n v="0.60749393759682402"/>
    <n v="2.9617924528301889"/>
    <n v="70.666666666666657"/>
    <n v="0.42674585674097965"/>
    <n v="3.5746201966041107E-2"/>
    <n v="149.20000000000002"/>
    <n v="2.5158596199792087"/>
    <n v="0.58221872541306063"/>
    <n v="42.366666666666667"/>
    <n v="0.40786796224414668"/>
    <n v="0.92525570416994496"/>
    <n v="42.366666666666667"/>
    <n v="0.20486289291683127"/>
    <n v="0.86388670338316287"/>
    <n v="42.366666666666667"/>
    <n v="0.28563574691637567"/>
    <n v="0.95436664044059805"/>
    <n v="42.366666666666667"/>
    <n v="8.498456034785308E-2"/>
    <n v="0.70259638080251763"/>
    <n v="42.366666666666667"/>
    <n v="0.19427872636489407"/>
    <n v="0.49152542372881364"/>
    <n v="88.499999999999986"/>
    <n v="0.69150157453071026"/>
    <n v="0.90395480225988711"/>
    <n v="88.499999999999986"/>
    <n v="0.22366994080376143"/>
    <n v="0.82259887005649746"/>
    <n v="88.499999999999986"/>
    <n v="0.44963045620059883"/>
    <n v="0.96836158192090427"/>
    <n v="88.499999999999986"/>
    <n v="8.0126634445550834E-2"/>
    <n v="0.6207156308851226"/>
    <n v="88.499999999999986"/>
    <n v="0.48860299370827742"/>
    <n v="0.89495365602471688"/>
    <n v="32.366666666666667"/>
    <n v="0.14043013515718283"/>
    <n v="0.89569041336851374"/>
    <n v="189.5"/>
    <n v="0.18607504002299863"/>
    <n v="3.1408580257759132E-2"/>
    <n v="3225.2333333333336"/>
    <n v="0.55345575807109071"/>
    <n v="1.2504416094210009"/>
    <n v="169.83333333333331"/>
    <n v="8.6221124103376068E-2"/>
    <n v="0.8269479121825225"/>
    <n v="77.433333333333337"/>
    <n v="0.13117363175879357"/>
    <n v="5.9074797782422972E-3"/>
    <n v="733.5333333333333"/>
    <n v="1.1490582332380983"/>
    <n v="1.1144130757800892E-2"/>
    <n v="44.866666666666667"/>
    <n v="4.3654827770507412"/>
    <n v="6.7168594217347968"/>
    <n v="66.86666666666666"/>
    <n v="0.29088871414941803"/>
    <n v="0.95384538791610385"/>
    <n v="66.86666666666666"/>
    <n v="8.8105544116777804E-2"/>
    <n v="0.19489644970414208"/>
    <n v="90.133333333333326"/>
    <n v="0.87642330656815659"/>
    <n v="0.60896445131375587"/>
    <n v="258.8"/>
    <n v="0.15710663962222213"/>
    <n v="0.51628595600676819"/>
    <n v="157.60000000000002"/>
    <n v="0.78968737641126185"/>
  </r>
  <r>
    <x v="71"/>
    <x v="1"/>
    <s v="18847692"/>
    <s v="004"/>
    <s v="VANDERGOTEN"/>
    <s v="MURIEL"/>
    <m/>
    <s v="Rue Saint-Vincent"/>
    <s v="24"/>
    <m/>
    <s v="1140"/>
    <s v="EVERE"/>
    <x v="0"/>
    <s v="F"/>
    <n v="5"/>
    <n v="2368.7179487179487"/>
    <n v="0.52251840225156954"/>
    <n v="0.23995994804070145"/>
    <n v="2.9941545789131847E-2"/>
    <n v="0.46708161939813808"/>
    <n v="0.31287616367179044"/>
    <n v="0.49212695941403334"/>
    <n v="181.16025641025644"/>
    <n v="0.39172656179805926"/>
    <n v="0.14197586556896355"/>
    <n v="568.39743589743591"/>
    <n v="1.0037292079808646"/>
    <n v="0.15873598006053052"/>
    <n v="1800.3205128205127"/>
    <n v="0.6315379878445837"/>
    <n v="0.13224036772459585"/>
    <n v="80.698717948717942"/>
    <n v="0.65686229867815304"/>
    <n v="0.34798852303997396"/>
    <n v="285.77564102564099"/>
    <n v="0.38246428329853227"/>
    <n v="0.9370755742162431"/>
    <n v="71.070512820512818"/>
    <n v="3.8240322548379453E-2"/>
    <n v="0.72777239152878292"/>
    <n v="157.88461538461539"/>
    <n v="0.13750983444721315"/>
    <n v="0.74194361811569165"/>
    <n v="30.628205128205128"/>
    <n v="0.3907633281169785"/>
    <n v="0.89256446687096225"/>
    <n v="10.660256410256411"/>
    <n v="0.33052767166570063"/>
    <n v="0.28905558897420469"/>
    <n v="181.16025641025644"/>
    <n v="0.36515792081049536"/>
    <n v="0.38328581610833928"/>
    <n v="35.974358974358971"/>
    <n v="0.67302036884246697"/>
    <n v="3.5851026801253044E-2"/>
    <n v="18.416666666666664"/>
    <n v="1.8953535054391919"/>
    <n v="0.15279006404585821"/>
    <n v="181.16025641025644"/>
    <n v="0.64883241768944055"/>
    <n v="0.13928054953000726"/>
    <n v="70.92307692307692"/>
    <n v="0.60800945963941555"/>
    <n v="5.5006354195946773E-2"/>
    <n v="1619.1602564102564"/>
    <n v="0.76281854331073606"/>
    <n v="0.12303173985350833"/>
    <n v="181.16025641025644"/>
    <n v="0.39072279105710955"/>
    <n v="4.6676616954815918E-2"/>
    <n v="1619.1602564102564"/>
    <n v="0.70340276762529397"/>
    <n v="0.10749796539400586"/>
    <n v="181.16025641025644"/>
    <n v="0.44598224727890146"/>
    <n v="4.5191612436731744E-3"/>
    <n v="70.92307692307692"/>
    <n v="3.8559665561386423"/>
    <n v="0.61172646279797738"/>
    <n v="53.243589743589737"/>
    <n v="0.32869747645565434"/>
    <n v="5.2439743152278444E-2"/>
    <n v="413.29487179487171"/>
    <n v="0.43657483392383994"/>
    <n v="1.3867452949713208E-2"/>
    <n v="278.27564102564099"/>
    <n v="0.42924154785121854"/>
    <n v="0.70696904634102697"/>
    <n v="143.30769230769232"/>
    <n v="0.13404713196295395"/>
    <n v="0.16198214494106666"/>
    <n v="2197.1794871794868"/>
    <n v="0.51024462767691448"/>
    <n v="0.48576784569088843"/>
    <n v="389.82692307692309"/>
    <n v="1.3077552142459314"/>
    <n v="0.42140963667550291"/>
    <n v="575.52564102564099"/>
    <n v="0.36777544957689795"/>
    <n v="0.70168067226890751"/>
    <n v="35.089743589743591"/>
    <n v="0.24352528702140416"/>
    <n v="0.25634166299490146"/>
    <n v="203.67948717948715"/>
    <n v="0.4499041991753237"/>
    <n v="2.497905122313826"/>
    <n v="47.429487179487182"/>
    <n v="0.58289837425398072"/>
    <n v="4.4458229942100913E-2"/>
    <n v="92.999999999999986"/>
    <n v="0.74274127494901976"/>
    <n v="0.53824507546687128"/>
    <n v="25.057692307692307"/>
    <n v="0.66036967198137886"/>
    <n v="0.88436940393962649"/>
    <n v="25.057692307692307"/>
    <n v="0.12652227695588789"/>
    <n v="0.79278587874136608"/>
    <n v="25.057692307692307"/>
    <n v="0.14250114744964193"/>
    <n v="0.91430033256587362"/>
    <n v="25.057692307692307"/>
    <n v="0.11356068513268235"/>
    <n v="0.78562292146328983"/>
    <n v="25.057692307692307"/>
    <n v="0.28492123462804675"/>
    <n v="0.43785269859644049"/>
    <n v="44.301282051282051"/>
    <n v="0.39913424029988342"/>
    <n v="0.81768195630154816"/>
    <n v="44.301282051282051"/>
    <n v="0.13629859086436685"/>
    <n v="0.54044277239183902"/>
    <n v="44.301282051282051"/>
    <n v="0.86030350028652103"/>
    <n v="0.91795688033569667"/>
    <n v="44.301282051282051"/>
    <n v="9.8076400439497682E-2"/>
    <n v="0.60121545362465623"/>
    <n v="44.301282051282051"/>
    <n v="0.15391028924134159"/>
    <n v="0.87967289719626163"/>
    <n v="21.948717948717949"/>
    <n v="0.12745285165958642"/>
    <n v="0.88743455497382207"/>
    <n v="127.33333333333333"/>
    <n v="0.14248329203467108"/>
    <n v="4.0714091489050183E-2"/>
    <n v="1838.8076923076922"/>
    <n v="0.54494299024285331"/>
    <n v="1.2553563001415764"/>
    <n v="135.83333333333331"/>
    <n v="6.2928223512103545E-2"/>
    <n v="0.71982510643194098"/>
    <n v="55.71153846153846"/>
    <n v="0.32696697572269545"/>
    <n v="2.4101778366932359E-3"/>
    <n v="372.35256410256409"/>
    <n v="1.8109894893588612"/>
    <n v="9.2338767854566444E-3"/>
    <n v="44.429487179487175"/>
    <n v="1.5966605650508019"/>
    <n v="7.9966540722082318"/>
    <n v="45.807692307692307"/>
    <n v="0.31985071920596497"/>
    <n v="0.90890012224226258"/>
    <n v="45.807692307692307"/>
    <n v="0.16009271840394945"/>
    <n v="0.10458970792767734"/>
    <n v="69.134615384615373"/>
    <n v="0.71386685303670405"/>
    <n v="0.59367049964383833"/>
    <n v="188.98076923076923"/>
    <n v="0.35188149173338323"/>
    <n v="0.28489505677256571"/>
    <n v="111.78205128205127"/>
    <n v="0.73938143823681735"/>
  </r>
  <r>
    <x v="72"/>
    <x v="1"/>
    <s v="12701357"/>
    <s v="004"/>
    <s v="SCHETGEN"/>
    <s v="MARCO"/>
    <s v="JOAO"/>
    <s v="PLACE COMMUNALE"/>
    <s v="27"/>
    <m/>
    <s v="1630"/>
    <s v="LINKEBEEK"/>
    <x v="0"/>
    <s v="M"/>
    <n v="1"/>
    <n v="483.33333333333331"/>
    <n v="0.55172413793103448"/>
    <n v="0.3"/>
    <n v="2.1379310344827585E-2"/>
    <n v="0.51034482758620692"/>
    <n v="0.29448275862068968"/>
    <n v="0.70454545454545447"/>
    <n v="29.333333333333332"/>
    <n v="2.7293663935766717E-16"/>
    <n v="7.586206896551724E-2"/>
    <n v="145"/>
    <n v="0"/>
    <n v="9.9507389162561577E-2"/>
    <n v="338.33333333333331"/>
    <n v="0"/>
    <n v="8.955223880597013E-2"/>
    <n v="11"/>
    <n v="2.6841354164103915E-16"/>
    <n v="0.24129301355578725"/>
    <n v="33.666666666666664"/>
    <n v="1.9923522215231612E-16"/>
    <n v="0.95562130177514781"/>
    <n v="10"/>
    <n v="2.0122643591258348E-16"/>
    <n v="0.75537988581466842"/>
    <n v="16.333333333333332"/>
    <n v="0"/>
    <n v="0.90717299578059074"/>
    <n v="8"/>
    <n v="0"/>
    <n v="0.92592592592592604"/>
    <n v="1.6666666666666665"/>
    <n v="2.0767997012942489E-16"/>
    <n v="0.43181818181818182"/>
    <n v="29.333333333333332"/>
    <n v="0"/>
    <n v="0.2"/>
    <n v="6.6666666666666661"/>
    <n v="0"/>
    <n v="0"/>
    <n v="3.6666666666666665"/>
    <m/>
    <n v="0.20454545454545456"/>
    <n v="29.333333333333332"/>
    <n v="0"/>
    <n v="0.16129032258064516"/>
    <n v="10.333333333333332"/>
    <n v="0"/>
    <n v="5.7173678532901825E-2"/>
    <n v="309"/>
    <n v="2.1021066158933537E-16"/>
    <n v="0.13636363636363638"/>
    <n v="29.333333333333332"/>
    <n v="3.5254315917032001E-16"/>
    <n v="4.2071197411003236E-2"/>
    <n v="309"/>
    <n v="0"/>
    <n v="0.10227272727272728"/>
    <n v="29.333333333333332"/>
    <n v="0"/>
    <n v="0"/>
    <n v="10.333333333333332"/>
    <m/>
    <n v="0.68"/>
    <n v="8.3333333333333321"/>
    <n v="0"/>
    <n v="4.7058823529411764E-2"/>
    <n v="85"/>
    <n v="0"/>
    <n v="5.0000000000000001E-3"/>
    <n v="66.666666666666657"/>
    <n v="0"/>
    <n v="0.85294117647058831"/>
    <n v="22.666666666666664"/>
    <n v="2.2545079771393508E-16"/>
    <n v="0.1325390915860015"/>
    <n v="447.66666666666663"/>
    <n v="0"/>
    <n v="0.30964467005076146"/>
    <n v="65.666666666666657"/>
    <n v="3.1051118788324758E-16"/>
    <n v="0.51955307262569828"/>
    <n v="119.33333333333333"/>
    <n v="0"/>
    <n v="0.78947368421052633"/>
    <n v="6.333333333333333"/>
    <n v="0"/>
    <n v="0.33064516129032262"/>
    <n v="41.333333333333329"/>
    <n v="2.9078947940434378E-16"/>
    <n v="1.7692307692307692"/>
    <n v="13"/>
    <n v="0"/>
    <n v="7.1428571428571438E-2"/>
    <n v="18.666666666666664"/>
    <n v="3.3651847011712368E-16"/>
    <n v="0.76923076923076916"/>
    <n v="4.333333333333333"/>
    <n v="2.4998514922986333E-16"/>
    <n v="0.84615384615384615"/>
    <n v="4.333333333333333"/>
    <n v="0"/>
    <n v="0.92307692307692313"/>
    <n v="4.333333333333333"/>
    <n v="0"/>
    <n v="1"/>
    <n v="4.333333333333333"/>
    <n v="0"/>
    <n v="0.76923076923076916"/>
    <n v="4.333333333333333"/>
    <n v="2.4998514922986333E-16"/>
    <n v="0.54545454545454553"/>
    <n v="7.333333333333333"/>
    <n v="3.5254315917032001E-16"/>
    <n v="1"/>
    <n v="7.333333333333333"/>
    <n v="0"/>
    <n v="0.95454545454545459"/>
    <n v="7.333333333333333"/>
    <n v="0"/>
    <n v="0.86363636363636365"/>
    <n v="7.333333333333333"/>
    <n v="0"/>
    <n v="0.72727272727272729"/>
    <n v="7.333333333333333"/>
    <n v="0"/>
    <n v="1"/>
    <n v="4.6666666666666661"/>
    <n v="0"/>
    <n v="0.92647058823529427"/>
    <n v="22.666666666666664"/>
    <n v="2.0755787726044814E-16"/>
    <n v="3.3303330333033301E-2"/>
    <n v="370.33333333333331"/>
    <n v="0"/>
    <n v="1.2857142857142858"/>
    <n v="23.333333333333332"/>
    <n v="0"/>
    <n v="0.5"/>
    <n v="7.333333333333333"/>
    <n v="0"/>
    <n v="1.6194331983805668E-2"/>
    <n v="82.333333333333329"/>
    <n v="0"/>
    <n v="0"/>
    <n v="6"/>
    <m/>
    <n v="4.0425000000000013"/>
    <n v="6.6666666666666661"/>
    <n v="0"/>
    <n v="0.81904761904761902"/>
    <n v="6.6666666666666661"/>
    <n v="0"/>
    <n v="0.10416666666666666"/>
    <n v="16"/>
    <n v="2.307555223660277E-16"/>
    <n v="0.71698113207547176"/>
    <n v="35.333333333333329"/>
    <n v="2.6820269046928656E-16"/>
    <n v="0.53947368421052633"/>
    <n v="25.333333333333332"/>
    <n v="0"/>
  </r>
  <r>
    <x v="73"/>
    <x v="1"/>
    <s v="12842008"/>
    <s v="004"/>
    <s v="KIAME"/>
    <s v="GEORGES"/>
    <m/>
    <s v="PLACE COLIGNON"/>
    <s v="35"/>
    <m/>
    <s v="1030"/>
    <s v="BRUXELLES"/>
    <x v="0"/>
    <s v="M"/>
    <n v="3"/>
    <n v="1606.8333333333333"/>
    <n v="0.54081526812571312"/>
    <n v="0.2685406078207655"/>
    <n v="2.6656985789855821E-2"/>
    <n v="0.53490301835909138"/>
    <n v="0.33523493413546318"/>
    <n v="0.35588633288227334"/>
    <n v="123.16666666666666"/>
    <n v="1.0365294300438483"/>
    <n v="0.11973735032831208"/>
    <n v="431.5"/>
    <n v="0.41682653710693363"/>
    <n v="0.17697107203630177"/>
    <n v="1175.3333333333333"/>
    <n v="0.5997691067962605"/>
    <n v="0.44156584513625358"/>
    <n v="51.666666666666664"/>
    <n v="1.0647127703608739"/>
    <n v="0.53581198776282779"/>
    <n v="208"/>
    <n v="0.69276301542790786"/>
    <n v="0.69756076358344099"/>
    <n v="31.833333333333332"/>
    <n v="0.61505694700441083"/>
    <n v="0.66893905148859767"/>
    <n v="102.33333333333333"/>
    <n v="0.21876420508994193"/>
    <n v="0.4292292262619376"/>
    <n v="22.333333333333332"/>
    <n v="1.2619846214499597"/>
    <n v="0.84261923857149612"/>
    <n v="4.1666666666666661"/>
    <n v="0.17880022589020123"/>
    <n v="0.36265223274695535"/>
    <n v="123.16666666666666"/>
    <n v="0.10296970773824286"/>
    <n v="0.16814159292035399"/>
    <n v="18.833333333333332"/>
    <n v="1.2099590797353132"/>
    <n v="6.7415730337078664E-2"/>
    <n v="14.833333333333332"/>
    <n v="1.5527982645882539"/>
    <n v="0.14749661705006764"/>
    <n v="123.16666666666666"/>
    <n v="0.34640856896551547"/>
    <n v="0.14007782101167315"/>
    <n v="42.833333333333329"/>
    <n v="0.68543649270614582"/>
    <n v="4.1501663234595282E-2"/>
    <n v="1052.1666666666665"/>
    <n v="0.22725405769971802"/>
    <n v="0.10960757780784845"/>
    <n v="123.16666666666666"/>
    <n v="0.38523491444245472"/>
    <n v="3.8016790749247589E-2"/>
    <n v="1052.1666666666665"/>
    <n v="0.36924644631708037"/>
    <n v="0.10690121786197565"/>
    <n v="123.16666666666666"/>
    <n v="0.35058331791478259"/>
    <n v="1.556420233463035E-2"/>
    <n v="42.833333333333329"/>
    <n v="1.6738849680760635"/>
    <n v="0.53558052434456926"/>
    <n v="44.5"/>
    <n v="0.20271547640909679"/>
    <n v="1.7844886753603295E-2"/>
    <n v="242.83333333333331"/>
    <n v="1.2993804341835689"/>
    <n v="1.1393514460999123E-2"/>
    <n v="190.16666666666666"/>
    <n v="0.15018308704892208"/>
    <n v="0.78860294117647067"/>
    <n v="90.666666666666657"/>
    <n v="0.14895911810274873"/>
    <n v="0.1828552066862435"/>
    <n v="1475.6666666666665"/>
    <n v="0.38942451427271835"/>
    <n v="0.59569517161140195"/>
    <n v="286.5"/>
    <n v="0.84358483429196529"/>
    <n v="0.45404951741502309"/>
    <n v="397.16666666666663"/>
    <n v="0.33682280811242088"/>
    <n v="0.64039408866995073"/>
    <n v="33.833333333333329"/>
    <n v="8.7080139494756917E-2"/>
    <n v="0.31767955801104969"/>
    <n v="120.66666666666666"/>
    <n v="0.57896754572954401"/>
    <n v="2.4975845410628019"/>
    <n v="34.5"/>
    <n v="0.3284320481780052"/>
    <n v="3.2894736842105261E-2"/>
    <n v="50.666666666666664"/>
    <n v="0.97299188080506649"/>
    <n v="0.49612403100775193"/>
    <n v="21.5"/>
    <n v="0.22856472930722471"/>
    <n v="0.94573643410852704"/>
    <n v="21.5"/>
    <n v="0.16360240872989096"/>
    <n v="0.86821705426356577"/>
    <n v="21.5"/>
    <n v="8.0746679509313371E-2"/>
    <n v="0.96124031007751931"/>
    <n v="21.5"/>
    <n v="6.1842700765522882E-2"/>
    <n v="0.79844961240310064"/>
    <n v="21.5"/>
    <n v="5.6808321070533588E-2"/>
    <n v="0.45673076923076922"/>
    <n v="34.666666666666664"/>
    <n v="0.46612775342817708"/>
    <n v="0.86538461538461542"/>
    <n v="34.666666666666664"/>
    <n v="0.13229274157109563"/>
    <n v="0.68269230769230771"/>
    <n v="34.666666666666664"/>
    <n v="0.20288491460894975"/>
    <n v="0.96634615384615397"/>
    <n v="34.666666666666664"/>
    <n v="5.2448199141196236E-2"/>
    <n v="0.50480769230769229"/>
    <n v="34.666666666666664"/>
    <n v="0.36237633340244224"/>
    <n v="0.78947368421052633"/>
    <n v="19"/>
    <n v="9.6076372047225939E-2"/>
    <n v="0.9006968641114983"/>
    <n v="95.666666666666657"/>
    <n v="3.4929319860116527E-2"/>
    <n v="2.7803521779425397E-2"/>
    <n v="1258.8333333333333"/>
    <n v="0.872663044929055"/>
    <n v="1.3173652694610778"/>
    <n v="55.666666666666664"/>
    <n v="9.8357971704418484E-2"/>
    <n v="0.89682539682539675"/>
    <n v="42"/>
    <n v="1.4949808285623803E-2"/>
    <n v="9.675190048375951E-3"/>
    <n v="241.16666666666666"/>
    <n v="1.0186702275476232"/>
    <n v="0"/>
    <n v="24.666666666666664"/>
    <m/>
    <n v="7.1820105820105828"/>
    <n v="31.5"/>
    <n v="0.39251272545691646"/>
    <n v="0.96711879583123184"/>
    <n v="31.5"/>
    <n v="2.6132700967515375E-2"/>
    <n v="0.12316715542521996"/>
    <n v="56.833333333333329"/>
    <n v="0.81176599780624359"/>
    <n v="0.54195323246217331"/>
    <n v="121.16666666666666"/>
    <n v="0.20206233077550681"/>
    <n v="0.37055837563451782"/>
    <n v="65.666666666666657"/>
    <n v="9.7882955702097763E-2"/>
  </r>
  <r>
    <x v="95"/>
    <x v="1"/>
    <s v="11825189"/>
    <s v="004"/>
    <s v="BOUCHERY"/>
    <s v="ANN"/>
    <s v="MARIA"/>
    <s v="SINT JOBSTRAAT"/>
    <s v="63"/>
    <m/>
    <s v="2060"/>
    <s v="ANTWERPEN"/>
    <x v="1"/>
    <s v="F"/>
    <n v="3"/>
    <n v="2766.2380952380954"/>
    <n v="0.51453753593499851"/>
    <n v="0.37263947943743436"/>
    <n v="1.6956154998192488E-2"/>
    <n v="0.59854366425091665"/>
    <n v="0.23330636415279471"/>
    <n v="0.63438735177865602"/>
    <n v="120.47619047619047"/>
    <n v="9.6247475266203641E-2"/>
    <n v="8.7263824086478495E-2"/>
    <n v="1030.8095238095239"/>
    <n v="0.57252935845810782"/>
    <n v="8.3552848205465921E-2"/>
    <n v="1735.4285714285713"/>
    <n v="0.59664406787442037"/>
    <n v="7.7859542984437785E-2"/>
    <n v="89.952380952380949"/>
    <n v="0.74915806123140039"/>
    <n v="0.28148476063293509"/>
    <n v="145"/>
    <n v="0.11195899763923146"/>
    <n v="0.97985747486909525"/>
    <n v="71.857142857142861"/>
    <n v="3.3601075383662228E-2"/>
    <n v="0.81099269207528479"/>
    <n v="63.428571428571431"/>
    <n v="9.0795116687162059E-2"/>
    <n v="0.81857708459356349"/>
    <n v="29.80952380952381"/>
    <n v="8.9261797197875206E-2"/>
    <n v="0.85357704878344032"/>
    <n v="2.6190476190476191"/>
    <n v="0.12271344202413553"/>
    <n v="0.37430830039525692"/>
    <n v="120.47619047619047"/>
    <n v="0.14514844954392031"/>
    <n v="0.2431289640591966"/>
    <n v="22.523809523809522"/>
    <n v="1.4649621419438472"/>
    <n v="2.3255813953488372E-2"/>
    <n v="12.285714285714285"/>
    <n v="2.4854068106562193"/>
    <n v="0.12529644268774703"/>
    <n v="120.47619047619047"/>
    <n v="0.55960099012481435"/>
    <n v="0.12893401015228428"/>
    <n v="46.904761904761898"/>
    <n v="1.3253346429687658"/>
    <n v="3.0636315385976293E-2"/>
    <n v="1614.952380952381"/>
    <n v="0.73616442332014764"/>
    <n v="0.11581027667984189"/>
    <n v="120.47619047619047"/>
    <n v="0.74364857136580409"/>
    <n v="2.677360382143068E-2"/>
    <n v="1614.952380952381"/>
    <n v="0.63795225446063641"/>
    <n v="9.6442687747035571E-2"/>
    <n v="120.47619047619047"/>
    <n v="0.60087840011032922"/>
    <n v="2.3350253807106598E-2"/>
    <n v="46.904761904761898"/>
    <n v="2.0932517598713054"/>
    <n v="0.75693673695893449"/>
    <n v="42.904761904761905"/>
    <n v="7.3210728801895025E-2"/>
    <n v="2.7450980392156859E-2"/>
    <n v="340"/>
    <n v="1.7272837932309939"/>
    <n v="5.6179775280898875E-3"/>
    <n v="279.71428571428572"/>
    <n v="1.3701391804669361"/>
    <n v="0.75899672846237731"/>
    <n v="87.333333333333329"/>
    <n v="5.1499510143277166E-2"/>
    <n v="7.9324833381628518E-2"/>
    <n v="2629.333333333333"/>
    <n v="0.18354076962070195"/>
    <n v="0.10623409669211195"/>
    <n v="224.57142857142856"/>
    <n v="1.5415410645079466"/>
    <n v="0.4121557454890788"/>
    <n v="551.57142857142856"/>
    <n v="0.10042937517515008"/>
    <n v="0.78801169590643272"/>
    <n v="32.571428571428569"/>
    <n v="6.6130654279192139E-2"/>
    <n v="0.14614243323442139"/>
    <n v="192.57142857142856"/>
    <n v="0.84926626209706924"/>
    <n v="1.684375"/>
    <n v="15.238095238095237"/>
    <n v="7.5620091456511968E-2"/>
    <n v="2.2106631989596878E-2"/>
    <n v="73.238095238095241"/>
    <n v="0.4969913912466899"/>
    <n v="0.65950413223140492"/>
    <n v="28.80952380952381"/>
    <n v="0.21150199991503338"/>
    <n v="0.94545454545454544"/>
    <n v="28.80952380952381"/>
    <n v="6.379801569171871E-2"/>
    <n v="0.91239669421487601"/>
    <n v="28.80952380952381"/>
    <n v="4.8386216800459146E-2"/>
    <n v="0.90082644628099173"/>
    <n v="28.80952380952381"/>
    <n v="4.8477421808962522E-2"/>
    <n v="0.74214876033057842"/>
    <n v="28.80952380952381"/>
    <n v="0.10603732761419354"/>
    <n v="0.67202141900937085"/>
    <n v="35.571428571428569"/>
    <n v="0.43360499170971728"/>
    <n v="0.80455153949129854"/>
    <n v="35.571428571428569"/>
    <n v="0.34197244944313532"/>
    <n v="0.7041499330655957"/>
    <n v="35.571428571428569"/>
    <n v="0.54638025704300563"/>
    <n v="0.98259705488621152"/>
    <n v="35.571428571428569"/>
    <n v="2.7282779999131129E-2"/>
    <n v="0.5408299866131191"/>
    <n v="35.571428571428569"/>
    <n v="0.87758335278523647"/>
    <n v="0.9874476987447699"/>
    <n v="11.38095238095238"/>
    <n v="5.4566617837152831E-2"/>
    <n v="0.91745036572622785"/>
    <n v="91.142857142857139"/>
    <n v="1.2939725058961127E-2"/>
    <n v="9.3580802566787732E-3"/>
    <n v="2137.1904761904761"/>
    <n v="2.0962495514332251"/>
    <n v="1.0877697841726619"/>
    <n v="33.095238095238095"/>
    <n v="0.10435470649827072"/>
    <n v="0.76"/>
    <n v="16.666666666666668"/>
    <n v="0.45661244126098027"/>
    <n v="3.2488628979857043E-4"/>
    <n v="439.71428571428572"/>
    <n v="5.5542665584912276"/>
    <n v="3.0136986301369861E-2"/>
    <n v="34.761904761904759"/>
    <n v="1.9648782740791795"/>
    <n v="5.1190858725761768"/>
    <n v="17.19047619047619"/>
    <n v="0.95817534337639232"/>
    <n v="0.88517508503732811"/>
    <n v="17.19047619047619"/>
    <n v="0.14227711032698881"/>
    <n v="2.276707530647986E-2"/>
    <n v="27.19047619047619"/>
    <n v="1.5565529659918036"/>
    <n v="0.49472830494728309"/>
    <n v="117.42857142857142"/>
    <n v="0.39683069304471363"/>
    <n v="0.75409836065573776"/>
    <n v="58.095238095238095"/>
    <n v="8.4550843881555302E-2"/>
  </r>
  <r>
    <x v="101"/>
    <x v="1"/>
    <s v="17366364"/>
    <s v="004"/>
    <s v="SCHRAEPEN"/>
    <s v="VÉRONIQUE"/>
    <m/>
    <s v="LUTLOMMEL"/>
    <s v="69"/>
    <m/>
    <s v="3920"/>
    <s v="LOMMEL"/>
    <x v="1"/>
    <s v="F"/>
    <n v="1"/>
    <n v="467.66666666666663"/>
    <n v="0.51033499643620817"/>
    <n v="0.11546685673556666"/>
    <n v="0.11903064861012118"/>
    <n v="0.17605131860299358"/>
    <n v="0.51247327156094091"/>
    <n v="0.65873015873015872"/>
    <n v="126"/>
    <n v="0"/>
    <n v="9.2592592592592587E-2"/>
    <n v="54"/>
    <n v="0"/>
    <n v="0.18049959709911362"/>
    <n v="413.66666666666663"/>
    <n v="0"/>
    <n v="0.15512350785959106"/>
    <n v="5"/>
    <n v="0"/>
    <n v="0.34921648490178714"/>
    <n v="74.666666666666657"/>
    <n v="0"/>
    <n v="1"/>
    <n v="3"/>
    <n v="0"/>
    <n v="0.62012497306614967"/>
    <n v="31.666666666666664"/>
    <n v="3.1009276676532725E-16"/>
    <n v="0.90384615384615385"/>
    <n v="7"/>
    <n v="0"/>
    <n v="0.87537091988130578"/>
    <n v="8.3333333333333321"/>
    <n v="2.1967404247839356E-16"/>
    <n v="0.35978835978835977"/>
    <n v="126"/>
    <n v="0"/>
    <n v="0.47761194029850745"/>
    <n v="22.333333333333332"/>
    <n v="0"/>
    <n v="3.125E-2"/>
    <n v="10.666666666666666"/>
    <n v="0"/>
    <n v="0.12433862433862433"/>
    <n v="126"/>
    <n v="0"/>
    <n v="7.7844311377245512E-2"/>
    <n v="55.666666666666664"/>
    <n v="0"/>
    <n v="5.9096176129779847E-2"/>
    <n v="287.66666666666663"/>
    <n v="2.0337215666041856E-16"/>
    <n v="7.1428571428571425E-2"/>
    <n v="126"/>
    <n v="0"/>
    <n v="4.5191193511008115E-2"/>
    <n v="287.66666666666663"/>
    <n v="2.6594820486362428E-16"/>
    <n v="5.5555555555555552E-2"/>
    <n v="126"/>
    <n v="0"/>
    <n v="2.3952095808383232E-2"/>
    <n v="55.666666666666664"/>
    <n v="2.508865379891056E-16"/>
    <n v="0.79629629629629628"/>
    <n v="18"/>
    <n v="0"/>
    <n v="7.2555205047318633E-2"/>
    <n v="105.66666666666666"/>
    <n v="3.3129302803455956E-16"/>
    <n v="1.5503875968992248E-2"/>
    <n v="43"/>
    <n v="0"/>
    <n v="0.81846153846153846"/>
    <n v="108.33333333333333"/>
    <n v="0"/>
    <n v="0.34509803921568627"/>
    <n v="425"/>
    <n v="0"/>
    <n v="0.20040485829959515"/>
    <n v="164.66666666666666"/>
    <n v="0"/>
    <n v="0.27728613569321536"/>
    <n v="113"/>
    <n v="0"/>
    <n v="0.81578947368421051"/>
    <n v="12.666666666666666"/>
    <n v="0"/>
    <n v="0.2878787878787879"/>
    <n v="66"/>
    <n v="0"/>
    <n v="2.3666666666666663"/>
    <n v="10"/>
    <n v="3.2500777798032073E-16"/>
    <n v="0"/>
    <n v="33"/>
    <m/>
    <n v="0.85"/>
    <n v="6.6666666666666661"/>
    <n v="0"/>
    <n v="1"/>
    <n v="6.6666666666666661"/>
    <n v="0"/>
    <n v="0.95000000000000007"/>
    <n v="6.6666666666666661"/>
    <n v="2.024171248824804E-16"/>
    <n v="1"/>
    <n v="6.6666666666666661"/>
    <n v="0"/>
    <n v="0.95000000000000007"/>
    <n v="6.6666666666666661"/>
    <n v="2.024171248824804E-16"/>
    <n v="0.84210526315789469"/>
    <n v="12.666666666666666"/>
    <n v="0"/>
    <n v="1"/>
    <n v="12.666666666666666"/>
    <n v="0"/>
    <n v="0.86842105263157898"/>
    <n v="12.666666666666666"/>
    <n v="0"/>
    <n v="0.97368421052631571"/>
    <n v="12.666666666666666"/>
    <n v="1.9749346508804171E-16"/>
    <n v="0.73684210526315785"/>
    <n v="12.666666666666666"/>
    <n v="0"/>
    <n v="0.94117647058823539"/>
    <n v="5.6666666666666661"/>
    <n v="2.0431478542825366E-16"/>
    <n v="0.93023255813953487"/>
    <n v="57.333333333333329"/>
    <n v="0"/>
    <n v="6.680369989722508E-2"/>
    <n v="324.33333333333331"/>
    <n v="0"/>
    <n v="1.556338028169014"/>
    <n v="47.333333333333329"/>
    <n v="0"/>
    <n v="0.70422535211267601"/>
    <n v="23.666666666666664"/>
    <n v="0"/>
    <n v="3.2520325203252029E-2"/>
    <n v="41"/>
    <n v="3.695693912893412E-16"/>
    <n v="8.8888888888888878E-2"/>
    <n v="15"/>
    <n v="2.7041662777268868E-16"/>
    <n v="5.4267391304347798"/>
    <n v="15.333333333333332"/>
    <n v="0"/>
    <n v="0.93185915154428567"/>
    <n v="15.333333333333332"/>
    <n v="2.063576542867892E-16"/>
    <n v="4.4444444444444439E-2"/>
    <n v="15"/>
    <n v="2.7041662777268868E-16"/>
    <n v="0.7911111111111111"/>
    <n v="75"/>
    <n v="0"/>
    <n v="0.9719101123595506"/>
    <n v="59.333333333333329"/>
    <n v="0"/>
  </r>
  <r>
    <x v="109"/>
    <x v="1"/>
    <s v="19201050"/>
    <s v="004"/>
    <s v="RUBAY"/>
    <s v="THIERRY"/>
    <m/>
    <s v="RUE DES COMBATTANTS"/>
    <s v="22"/>
    <m/>
    <s v="5060"/>
    <s v="FALISOLLE"/>
    <x v="0"/>
    <s v="M"/>
    <n v="6"/>
    <n v="4082"/>
    <n v="0.50881920627143562"/>
    <n v="0.23860852523272905"/>
    <n v="3.1112199902008818E-2"/>
    <n v="0.43753062224399802"/>
    <n v="0.37138657520823126"/>
    <n v="0.5730337078651685"/>
    <n v="356"/>
    <n v="6.2746448819245335E-2"/>
    <n v="0.17043121149897331"/>
    <n v="974"/>
    <n v="0.37243023506524242"/>
    <n v="0.17406692406692406"/>
    <n v="3108"/>
    <n v="0.37652674774081352"/>
    <n v="0.22300990024860182"/>
    <n v="166"/>
    <n v="0.46937773743334438"/>
    <n v="0.52213000232547824"/>
    <n v="541"/>
    <n v="0.10546553591696603"/>
    <n v="0.88572958644383537"/>
    <n v="136"/>
    <n v="6.2909963358519214E-2"/>
    <n v="0.57214014643081623"/>
    <n v="287"/>
    <n v="8.2311388342447833E-2"/>
    <n v="0.65588452575600387"/>
    <n v="52"/>
    <n v="0.25217508851634007"/>
    <n v="0.61177924009782414"/>
    <n v="18"/>
    <n v="9.4273680175775212E-2"/>
    <n v="0.4550561797752809"/>
    <n v="356"/>
    <n v="0.19160275212749356"/>
    <n v="0.29090909090909089"/>
    <n v="55"/>
    <n v="0.40036847206031789"/>
    <n v="0"/>
    <n v="31"/>
    <m/>
    <n v="0.2443820224719101"/>
    <n v="356"/>
    <n v="0.63552467981118743"/>
    <n v="0.21259842519685043"/>
    <n v="127"/>
    <n v="0.67909069927336907"/>
    <n v="9.8837209302325577E-2"/>
    <n v="2752"/>
    <n v="0.6564224048717624"/>
    <n v="0.22191011235955055"/>
    <n v="356"/>
    <n v="0.5968664908671637"/>
    <n v="9.0479651162790692E-2"/>
    <n v="2752"/>
    <n v="0.68309489569102599"/>
    <n v="0.2050561797752809"/>
    <n v="356"/>
    <n v="0.57477713351408588"/>
    <n v="7.0866141732283464E-2"/>
    <n v="127"/>
    <n v="0.67909069927336907"/>
    <n v="0.63809523809523805"/>
    <n v="105"/>
    <n v="1.7977563094882163E-2"/>
    <n v="9.375E-2"/>
    <n v="672"/>
    <n v="0.2850870766980021"/>
    <n v="1.5936254980079681E-2"/>
    <n v="502"/>
    <n v="0.52895127268659292"/>
    <n v="0.71126760563380287"/>
    <n v="284"/>
    <n v="8.4625574499727282E-2"/>
    <n v="0.16281598260396846"/>
    <n v="3679"/>
    <n v="9.2598129892257422E-2"/>
    <n v="0.41203007518796991"/>
    <n v="665"/>
    <n v="0.86750670798845608"/>
    <n v="0.4766558089033659"/>
    <n v="921"/>
    <n v="0.13013692410234173"/>
    <n v="0.81372549019607843"/>
    <n v="102"/>
    <n v="8.6916236883652492E-2"/>
    <n v="0.22560975609756098"/>
    <n v="328"/>
    <n v="0.19127366333228013"/>
    <n v="2.4411764705882355"/>
    <n v="68"/>
    <n v="6.5653884830777595E-2"/>
    <n v="4.2253521126760563E-2"/>
    <n v="142"/>
    <n v="0.80613759530489748"/>
    <n v="0.58333333333333337"/>
    <n v="48"/>
    <n v="0.70190517726752777"/>
    <n v="0.72916666666666663"/>
    <n v="48"/>
    <n v="0.4577642460440397"/>
    <n v="0.72916666666666663"/>
    <n v="48"/>
    <n v="0.26245150106524945"/>
    <n v="0.875"/>
    <n v="48"/>
    <n v="0.19327823721859455"/>
    <n v="0.54166666666666663"/>
    <n v="48"/>
    <n v="0.213623314820552"/>
    <n v="0.38666666666666666"/>
    <n v="75"/>
    <n v="0.19157060500737455"/>
    <n v="0.73333333333333328"/>
    <n v="75"/>
    <n v="0.34359943834035078"/>
    <n v="0.49333333333333335"/>
    <n v="75"/>
    <n v="0.29660765582555182"/>
    <n v="0.90666666666666662"/>
    <n v="75"/>
    <n v="9.9780205428744662E-2"/>
    <n v="0.44"/>
    <n v="75"/>
    <n v="0.19870810891972093"/>
    <n v="0.94594594594594594"/>
    <n v="74"/>
    <n v="1.9349019276937444E-2"/>
    <n v="0.86971830985915488"/>
    <n v="284"/>
    <n v="1.9187808076354104E-2"/>
    <n v="7.6251259657373199E-2"/>
    <n v="2977"/>
    <n v="0.66145063628562262"/>
    <n v="1.4479166666666667"/>
    <n v="384"/>
    <n v="0.15055739797047105"/>
    <n v="0.73821989528795806"/>
    <n v="191"/>
    <n v="8.0722504104065299E-2"/>
    <n v="1.1444921316165951E-2"/>
    <n v="699"/>
    <n v="0.64433526873869418"/>
    <n v="1.7241379310344827E-2"/>
    <n v="58"/>
    <n v="2.5881027533830578"/>
    <n v="7.4509150326797426"/>
    <n v="153"/>
    <n v="0.29703117848493638"/>
    <n v="0.94960163085258364"/>
    <n v="153"/>
    <n v="2.7725072696979571E-2"/>
    <n v="0.12886597938144329"/>
    <n v="194"/>
    <n v="0.1539192759931568"/>
    <n v="0.63610315186246413"/>
    <n v="349"/>
    <n v="6.7347233151953609E-2"/>
    <n v="0.25225225225225223"/>
    <n v="222"/>
    <n v="0.12397864752918894"/>
  </r>
  <r>
    <x v="111"/>
    <x v="1"/>
    <s v="16311836"/>
    <s v="004"/>
    <s v="GILLET"/>
    <s v="MARC"/>
    <s v="JEAN"/>
    <s v="RUE L DEFAYS"/>
    <s v="24"/>
    <m/>
    <s v="4800"/>
    <s v="VERVIERS"/>
    <x v="0"/>
    <s v="M"/>
    <n v="4"/>
    <n v="1132.2"/>
    <n v="0.50114820703055996"/>
    <n v="0.31973149620208441"/>
    <n v="9.0090090090090072E-3"/>
    <n v="0.71471471471471471"/>
    <n v="0.28581522699169759"/>
    <n v="0.50810810810810814"/>
    <n v="37"/>
    <n v="5.2144399970262129E-2"/>
    <n v="0.25580110497237574"/>
    <n v="362"/>
    <n v="0.421245323635143"/>
    <n v="0.22721371072448712"/>
    <n v="770.2"/>
    <n v="0.22637045852510099"/>
    <n v="0.11220001999489787"/>
    <n v="92.600000000000009"/>
    <n v="0.92682763204263829"/>
    <n v="0.34275227981771328"/>
    <n v="175"/>
    <n v="8.754910177134588E-2"/>
    <n v="0.97830120452350045"/>
    <n v="81.2"/>
    <n v="3.5729109003493055E-2"/>
    <n v="0.74617588085198605"/>
    <n v="122"/>
    <n v="0.10898113211098202"/>
    <n v="0.7505414591961781"/>
    <n v="22.4"/>
    <n v="0.40565502699598188"/>
    <n v="0.74789915966386566"/>
    <n v="2.8000000000000003"/>
    <n v="1.0112359550561798"/>
    <n v="0.34594594594594591"/>
    <n v="37"/>
    <n v="0.34403405952601951"/>
    <n v="0.14285714285714285"/>
    <n v="2.8000000000000003"/>
    <n v="3.0000000000000004"/>
    <n v="0.1"/>
    <n v="2"/>
    <n v="2.7386127875258306"/>
    <n v="4.8648648648648651E-2"/>
    <n v="37"/>
    <n v="1.6684368681842929"/>
    <n v="0.15686274509803924"/>
    <n v="10.199999999999999"/>
    <n v="0.48167164724278272"/>
    <n v="8.0741953082378609E-2"/>
    <n v="733.2"/>
    <n v="0.58077101894270811"/>
    <n v="0.14054054054054055"/>
    <n v="37"/>
    <n v="0.49973308347568596"/>
    <n v="6.4102564102564097E-2"/>
    <n v="733.2"/>
    <n v="0.5127100837273294"/>
    <n v="0.14054054054054055"/>
    <n v="37"/>
    <n v="0.49973308347568596"/>
    <n v="1.9607843137254905E-2"/>
    <n v="10.199999999999999"/>
    <n v="3.0276503540974913"/>
    <n v="0.7727272727272726"/>
    <n v="26.400000000000006"/>
    <n v="0.32314721504325628"/>
    <n v="0.10969116080937165"/>
    <n v="187.8"/>
    <n v="0.33935168155145884"/>
    <n v="2.4038461538461536E-2"/>
    <n v="124.80000000000001"/>
    <n v="0.66656556582356397"/>
    <n v="0.73381294964028776"/>
    <n v="27.800000000000004"/>
    <n v="0.17662216207891243"/>
    <n v="0.18120937561552097"/>
    <n v="1015.4000000000001"/>
    <n v="5.3024189501443018E-2"/>
    <n v="0.54581673306772915"/>
    <n v="200.79999999999998"/>
    <n v="0.41376659285532241"/>
    <n v="0.40683760683760678"/>
    <n v="234.00000000000003"/>
    <n v="1.8770261968108905E-2"/>
    <n v="0.82608695652173914"/>
    <n v="18.399999999999999"/>
    <n v="0.12390095142914695"/>
    <n v="0.41919191919191923"/>
    <n v="79.2"/>
    <n v="0.35242251031996996"/>
    <n v="1.8125"/>
    <n v="16"/>
    <n v="0.57703635322843549"/>
    <n v="0.13207547169811321"/>
    <n v="31.8"/>
    <n v="0.25453451610707084"/>
    <n v="0.54838709677419362"/>
    <n v="12.4"/>
    <n v="5.2701272949842864E-2"/>
    <n v="0.98387096774193539"/>
    <n v="12.4"/>
    <n v="4.7733530007849495E-2"/>
    <n v="0.95161290322580638"/>
    <n v="12.4"/>
    <n v="0.14805484731248245"/>
    <n v="0.91935483870967738"/>
    <n v="12.4"/>
    <n v="1.1788442633517615E-2"/>
    <n v="0.64516129032258052"/>
    <n v="12.4"/>
    <n v="0.21278138953499084"/>
    <n v="0.36065573770491793"/>
    <n v="24.400000000000002"/>
    <n v="0.82886000980204211"/>
    <n v="0.86065573770491799"/>
    <n v="24.400000000000002"/>
    <n v="5.7888635605221912E-3"/>
    <n v="0.8688524590163933"/>
    <n v="24.400000000000002"/>
    <n v="0.11239133214674228"/>
    <n v="0.95901639344262291"/>
    <n v="24.400000000000002"/>
    <n v="2.3897616237027599E-2"/>
    <n v="0.40983606557377045"/>
    <n v="24.400000000000002"/>
    <n v="0.26258285110528695"/>
    <n v="0.97916666666666674"/>
    <n v="19.2"/>
    <n v="6.5735572409928097E-2"/>
    <n v="0.93625498007968144"/>
    <n v="50.199999999999996"/>
    <n v="2.2453454804352794E-2"/>
    <n v="8.5295332507228414E-2"/>
    <n v="968.40000000000009"/>
    <n v="0.267436230829319"/>
    <n v="1.2813765182186232"/>
    <n v="98.800000000000011"/>
    <n v="1.8447842278709332E-3"/>
    <n v="0.69777777777777761"/>
    <n v="45.000000000000007"/>
    <n v="6.1895651041736277E-2"/>
    <n v="1.2903225806451613E-2"/>
    <n v="186.00000000000003"/>
    <n v="0.46173976656539928"/>
    <n v="0"/>
    <n v="10.6"/>
    <m/>
    <n v="7.212485549132948"/>
    <n v="34.6"/>
    <n v="0.11100407745830387"/>
    <n v="0.92808404847195702"/>
    <n v="34.6"/>
    <n v="2.8724306563146984E-3"/>
    <n v="0.17625899280575541"/>
    <n v="55.6"/>
    <n v="5.8323376047258214E-2"/>
    <n v="0.57313432835820899"/>
    <n v="67"/>
    <n v="0.12337918588832957"/>
    <n v="0.46354166666666663"/>
    <n v="38.400000000000006"/>
    <n v="0.82681666941506671"/>
  </r>
  <r>
    <x v="113"/>
    <x v="1"/>
    <s v="12808552"/>
    <s v="004"/>
    <s v="VERMEULEN"/>
    <s v="MARC"/>
    <s v="JACQUES"/>
    <s v="AV DES CAILLES"/>
    <s v="52"/>
    <m/>
    <s v="1170"/>
    <s v="BRUXELLES"/>
    <x v="0"/>
    <s v="M"/>
    <n v="2"/>
    <n v="1555.6346153846155"/>
    <n v="0.52831518178334347"/>
    <n v="0.2312437417329064"/>
    <n v="1.8753167764825138E-2"/>
    <n v="0.47641946769188925"/>
    <n v="0.35105633367534894"/>
    <n v="0.32857142857142857"/>
    <n v="95.57692307692308"/>
    <n v="1.0199018941575577"/>
    <n v="0.19908050892761681"/>
    <n v="359.73076923076923"/>
    <n v="0.71748187894946613"/>
    <n v="0.22551337096177659"/>
    <n v="1195.9038461538462"/>
    <n v="0.86348175410639738"/>
    <n v="0.16948473280532333"/>
    <n v="71.615384615384613"/>
    <n v="0.18819589621341348"/>
    <n v="0.52465609250632639"/>
    <n v="269.69230769230768"/>
    <n v="0.33753131887796739"/>
    <n v="0.87015499687320585"/>
    <n v="65.40384615384616"/>
    <n v="0.1325349137442017"/>
    <n v="0.52219785799974616"/>
    <n v="151.88461538461539"/>
    <n v="0.46931790747488661"/>
    <n v="0.59821835939348877"/>
    <n v="32.96153846153846"/>
    <n v="0.52232225163069834"/>
    <n v="0.77907543496583276"/>
    <n v="3.8269230769230771"/>
    <n v="0.10429722373074637"/>
    <n v="0.38309859154929576"/>
    <n v="95.57692307692308"/>
    <n v="0.28979355290926401"/>
    <n v="0.25199362041467305"/>
    <n v="12.057692307692308"/>
    <n v="0.40054520624780449"/>
    <n v="9.6153846153846159E-3"/>
    <n v="8"/>
    <n v="4.0052049468993047"/>
    <n v="0.17625754527162979"/>
    <n v="95.57692307692308"/>
    <n v="0.9418956990564662"/>
    <n v="0.16150296638101516"/>
    <n v="29.173076923076923"/>
    <n v="0.41177514129530135"/>
    <n v="6.2009542618452554E-2"/>
    <n v="1100.3269230769231"/>
    <n v="0.79138002584947897"/>
    <n v="0.12072434607645875"/>
    <n v="95.57692307692308"/>
    <n v="1.6998364902625896E-2"/>
    <n v="5.6189594001782688E-2"/>
    <n v="1100.3269230769231"/>
    <n v="0.81487136866191801"/>
    <n v="0.11046277665995977"/>
    <n v="95.57692307692308"/>
    <n v="6.3163323135440583E-2"/>
    <n v="2.2412656558998021E-2"/>
    <n v="29.173076923076923"/>
    <n v="0.89210031572434545"/>
    <n v="0.62970219435736674"/>
    <n v="49.07692307692308"/>
    <n v="0.12292648770466555"/>
    <n v="0.10028653295128941"/>
    <n v="268.46153846153845"/>
    <n v="0.90965013284835516"/>
    <n v="4.6005089058524171E-2"/>
    <n v="188.94230769230768"/>
    <n v="1.3852652496555837"/>
    <n v="0.73030303030303034"/>
    <n v="69.807692307692307"/>
    <n v="2.7494652216008095E-2"/>
    <n v="0.24844465151971939"/>
    <n v="1403.3461538461538"/>
    <n v="0.87846473570363992"/>
    <n v="0.79574445561848306"/>
    <n v="363.32692307692309"/>
    <n v="0.41931709354894398"/>
    <n v="0.41257293431206477"/>
    <n v="408.69230769230768"/>
    <n v="0.28529932826013277"/>
    <n v="0.79112627986348127"/>
    <n v="28.173076923076923"/>
    <n v="2.1028508263314451E-2"/>
    <n v="0.32768924302788843"/>
    <n v="115.84615384615384"/>
    <n v="0.6505885239731346"/>
    <n v="3.5202593192868719"/>
    <n v="35.596153846153847"/>
    <n v="0.59506163366976883"/>
    <n v="1.2263099219620958E-2"/>
    <n v="51.75"/>
    <n v="2.0533643525864109"/>
    <n v="0.62327586206896557"/>
    <n v="22.307692307692307"/>
    <n v="0.28675506902775211"/>
    <n v="0.97844827586206895"/>
    <n v="22.307692307692307"/>
    <n v="5.3724777120255286E-2"/>
    <n v="0.85689655172413803"/>
    <n v="22.307692307692307"/>
    <n v="3.3740132914808298E-2"/>
    <n v="0.96724137931034482"/>
    <n v="22.307692307692307"/>
    <n v="3.5325716863162507E-2"/>
    <n v="0.66206896551724148"/>
    <n v="22.307692307692307"/>
    <n v="4.7638767212101349E-2"/>
    <n v="0.39948006932409008"/>
    <n v="44.384615384615387"/>
    <n v="0.14420399250922342"/>
    <n v="0.84055459272097044"/>
    <n v="44.384615384615387"/>
    <n v="2.4536886545192958E-2"/>
    <n v="0.55632582322357016"/>
    <n v="44.384615384615387"/>
    <n v="0.5842172326038545"/>
    <n v="0.98006932409012126"/>
    <n v="44.384615384615387"/>
    <n v="4.9707412619145172E-2"/>
    <n v="0.40857885615251305"/>
    <n v="44.384615384615387"/>
    <n v="0.68668648771830454"/>
    <n v="0.92263374485596694"/>
    <n v="23.365384615384617"/>
    <n v="1.9274383014170508E-2"/>
    <n v="0.94362017804154308"/>
    <n v="84.25"/>
    <n v="1.2432964275616031E-2"/>
    <n v="9.938636138695521E-2"/>
    <n v="1165.8076923076924"/>
    <n v="1.3928050212748411"/>
    <n v="1.4648664067699915"/>
    <n v="202.25"/>
    <n v="0.17817274216679349"/>
    <n v="0.70389820238335676"/>
    <n v="95.211538461538467"/>
    <n v="4.6140710144093849E-2"/>
    <n v="6.2474645030425966E-3"/>
    <n v="237.01923076923077"/>
    <n v="1.0252151407823102"/>
    <n v="1.4468085106382979E-2"/>
    <n v="22.596153846153847"/>
    <n v="0.73885859054821212"/>
    <n v="9.0629719462302756"/>
    <n v="65.807692307692307"/>
    <n v="0.26917748472890513"/>
    <n v="0.94450173294312145"/>
    <n v="65.807692307692307"/>
    <n v="0.1506772022841861"/>
    <n v="7.3875802997858675E-2"/>
    <n v="53.884615384615387"/>
    <n v="0.99100233931035675"/>
    <n v="0.54265960576640204"/>
    <n v="130.73076923076923"/>
    <n v="3.1737550627551722E-2"/>
    <n v="0.29416553595658074"/>
    <n v="70.865384615384613"/>
    <n v="1.5513775430915365E-2"/>
  </r>
  <r>
    <x v="115"/>
    <x v="1"/>
    <s v="15847523"/>
    <s v="004"/>
    <s v="CHEVALIER"/>
    <s v="FRANCOIS"/>
    <m/>
    <s v="RUE DE LA CHAPELLE"/>
    <s v="13"/>
    <m/>
    <s v="6210"/>
    <s v="VILLERS-PERWIN"/>
    <x v="0"/>
    <s v="M"/>
    <n v="9"/>
    <n v="4991.6309523809523"/>
    <n v="0.51189252486900683"/>
    <n v="0.20710141021757844"/>
    <n v="4.3580087622854445E-2"/>
    <n v="0.33702125223886653"/>
    <n v="0.38715039697398262"/>
    <n v="0.62704751039035123"/>
    <n v="584.33333333333326"/>
    <n v="0.2975513379860269"/>
    <n v="0.10197266142312611"/>
    <n v="1033.7738095238094"/>
    <n v="0.54444871693303221"/>
    <n v="0.16991216988509894"/>
    <n v="3957.8571428571427"/>
    <n v="0.58643572718931491"/>
    <n v="0.1615890848227261"/>
    <n v="105.41666666666667"/>
    <n v="0.41143816419336637"/>
    <n v="0.32580507552842519"/>
    <n v="672.48809523809518"/>
    <n v="0.21378994437531509"/>
    <n v="0.91356078513912853"/>
    <n v="83.607142857142847"/>
    <n v="0.10225639966247713"/>
    <n v="0.76121652094776937"/>
    <n v="359.04761904761904"/>
    <n v="7.479078351495265E-2"/>
    <n v="0.81461904756569026"/>
    <n v="72.214285714285708"/>
    <n v="6.4178487285709476E-2"/>
    <n v="0.85373030015833418"/>
    <n v="36.011904761904759"/>
    <n v="0.12700963985314048"/>
    <n v="0.37067068698557576"/>
    <n v="584.33333333333326"/>
    <n v="0.10178565482101135"/>
    <n v="0.27117531188443861"/>
    <n v="108.78571428571429"/>
    <n v="0.90997949418890733"/>
    <n v="1.3647642679900743E-2"/>
    <n v="76.761904761904759"/>
    <n v="8.2979059331498917"/>
    <n v="0.16196723983375441"/>
    <n v="584.33333333333326"/>
    <n v="0.57672916114866868"/>
    <n v="0.17358944891369779"/>
    <n v="217.53571428571428"/>
    <n v="0.38240700623282253"/>
    <n v="8.331686522500141E-2"/>
    <n v="3373.5238095238092"/>
    <n v="0.5594700298058074"/>
    <n v="0.17315214733925516"/>
    <n v="584.33333333333326"/>
    <n v="0.21116558446632103"/>
    <n v="6.7278104003161879E-2"/>
    <n v="3373.5238095238092"/>
    <n v="0.45640817029121139"/>
    <n v="0.1377842066661234"/>
    <n v="584.33333333333326"/>
    <n v="0.16743388162030243"/>
    <n v="1.9263394078695345E-2"/>
    <n v="217.53571428571428"/>
    <n v="0.86119731087627704"/>
    <n v="0.58119332469709661"/>
    <n v="156.22619047619048"/>
    <n v="0.13966291099470857"/>
    <n v="9.7288559934857369E-2"/>
    <n v="979.53571428571433"/>
    <n v="0.48395484557934726"/>
    <n v="4.0351696895043112E-3"/>
    <n v="560.54761904761904"/>
    <n v="1.4446290010038407"/>
    <n v="0.7310707527463074"/>
    <n v="484.41666666666669"/>
    <n v="0.10880655563189358"/>
    <n v="0.13542011181982833"/>
    <n v="4535.3571428571422"/>
    <n v="0.72789378696221174"/>
    <n v="0.22570909155091165"/>
    <n v="674.48809523809518"/>
    <n v="1.0277469773216117"/>
    <n v="0.47541928721174009"/>
    <n v="1135.7142857142856"/>
    <n v="6.8025994871248135E-2"/>
    <n v="0.67193215829730613"/>
    <n v="143.1904761904762"/>
    <n v="0.10514895669658487"/>
    <n v="0.21816209350938001"/>
    <n v="449.91666666666669"/>
    <n v="0.68607866932807104"/>
    <n v="1.8305500982318275"/>
    <n v="24.238095238095234"/>
    <n v="0.30552357529180746"/>
    <n v="1.6546433069964506E-2"/>
    <n v="207.92857142857142"/>
    <n v="1.2986441706154388"/>
    <n v="0.66035634743875282"/>
    <n v="64.142857142857139"/>
    <n v="0.61305351831762622"/>
    <n v="0.67984409799554568"/>
    <n v="64.142857142857139"/>
    <n v="0.21655266158452108"/>
    <n v="0.72958426132145515"/>
    <n v="64.142857142857139"/>
    <n v="0.20898131111764467"/>
    <n v="0.94580549368968081"/>
    <n v="64.142857142857139"/>
    <n v="6.4656428360524057E-2"/>
    <n v="0.63511507052709737"/>
    <n v="64.142857142857139"/>
    <n v="0.21194371864043385"/>
    <n v="0.68596698113207555"/>
    <n v="100.95238095238095"/>
    <n v="0.38891265703535216"/>
    <n v="0.76108490566037734"/>
    <n v="100.95238095238095"/>
    <n v="5.1276481668012207E-2"/>
    <n v="0.64705188679245285"/>
    <n v="100.95238095238095"/>
    <n v="0.43246700300958518"/>
    <n v="0.94976415094339628"/>
    <n v="100.95238095238095"/>
    <n v="0.10606603158206693"/>
    <n v="0.48655660377358495"/>
    <n v="100.95238095238095"/>
    <n v="0.49511974731172331"/>
    <n v="0.92614081856672414"/>
    <n v="75.916666666666671"/>
    <n v="3.7740262374576131E-2"/>
    <n v="0.87978995174567154"/>
    <n v="419.40476190476187"/>
    <n v="6.3960707551474066E-2"/>
    <n v="5.3740184642635955E-2"/>
    <n v="3709.8690476190477"/>
    <n v="0.70500725421600341"/>
    <n v="1.346724836006403"/>
    <n v="379.29761904761904"/>
    <n v="0.14330741265416549"/>
    <n v="0.77304358442192656"/>
    <n v="195.02380952380952"/>
    <n v="0.20223564042425207"/>
    <n v="9.3710044594131035E-3"/>
    <n v="763.5"/>
    <n v="1.1626069485867314"/>
    <n v="1.6212970376301039E-2"/>
    <n v="118.95238095238096"/>
    <n v="1.4974398314936364"/>
    <n v="7.593611680327875"/>
    <n v="139.42857142857142"/>
    <n v="0.20302494300494736"/>
    <n v="0.94823664217579107"/>
    <n v="139.42857142857142"/>
    <n v="1.5493826861223773E-2"/>
    <n v="0.20479385347906071"/>
    <n v="220.02380952380952"/>
    <n v="1.0391793192554659"/>
    <n v="0.60721980179058743"/>
    <n v="497.30952380952385"/>
    <n v="0.32619944832204695"/>
    <n v="0.20905937081132223"/>
    <n v="301.97619047619048"/>
    <n v="1.0011369042419966"/>
  </r>
  <r>
    <x v="116"/>
    <x v="1"/>
    <s v="12631576"/>
    <s v="004"/>
    <s v="CRUCIFIX"/>
    <s v="JEAN"/>
    <s v="MARCEL"/>
    <s v="RUE CORNET DE GREZ"/>
    <s v="12"/>
    <m/>
    <s v="1210"/>
    <s v="BRUXELLES"/>
    <x v="0"/>
    <s v="M"/>
    <n v="11"/>
    <n v="7648.1666666666661"/>
    <n v="0.50509272374643166"/>
    <n v="0.21139706683518927"/>
    <n v="3.4727276689402696E-2"/>
    <n v="0.39906949377846546"/>
    <n v="0.33817908431214455"/>
    <n v="0.55595923144445525"/>
    <n v="683.5333333333333"/>
    <n v="0.2084725296695972"/>
    <n v="0.11045480785089888"/>
    <n v="1616.8"/>
    <n v="1.2688701849071766"/>
    <n v="0.14344178489120762"/>
    <n v="6031.3666666666668"/>
    <n v="0.71161297487757058"/>
    <n v="0.16028658641015486"/>
    <n v="178.58333333333331"/>
    <n v="0.75714317705887368"/>
    <n v="0.32476683832270148"/>
    <n v="865.15"/>
    <n v="0.66863967526212909"/>
    <n v="0.95082057757300831"/>
    <n v="137.06666666666666"/>
    <n v="8.255837523696212E-2"/>
    <n v="0.75710071214760766"/>
    <n v="474.66666666666663"/>
    <n v="0.150467970792797"/>
    <n v="0.6874380022631742"/>
    <n v="131.60000000000002"/>
    <n v="0.59892873420466886"/>
    <n v="0.711514966226097"/>
    <n v="29.216666666666669"/>
    <n v="0.54492901231906843"/>
    <n v="0.38201014337267142"/>
    <n v="683.5333333333333"/>
    <n v="0.3035688350239919"/>
    <n v="0.2355877616747182"/>
    <n v="103.5"/>
    <n v="0.94224236911002013"/>
    <n v="1.4423076923076924E-2"/>
    <n v="69.333333333333329"/>
    <n v="3.1496838214969256"/>
    <n v="0.16953574563542378"/>
    <n v="683.5333333333333"/>
    <n v="0.20842135401521689"/>
    <n v="0.12305471887550201"/>
    <n v="265.60000000000002"/>
    <n v="1.0665745087911147"/>
    <n v="5.9843550347492752E-2"/>
    <n v="5347.833333333333"/>
    <n v="0.35543295563883098"/>
    <n v="9.367989856627329E-2"/>
    <n v="683.5333333333333"/>
    <n v="0.79683820033713104"/>
    <n v="5.0313210957708729E-2"/>
    <n v="5347.833333333333"/>
    <n v="0.29047823830007036"/>
    <n v="8.6462498780844638E-2"/>
    <n v="683.5333333333333"/>
    <n v="0.75773212696361703"/>
    <n v="2.2653112449799194E-2"/>
    <n v="265.60000000000002"/>
    <n v="1.7981132975896383"/>
    <n v="0.55260491654668575"/>
    <n v="312.55"/>
    <n v="0.22560002108704202"/>
    <n v="6.5245270920166729E-2"/>
    <n v="1351.5666666666666"/>
    <n v="0.62912800674608771"/>
    <n v="4.393138336312807E-3"/>
    <n v="876.36666666666667"/>
    <n v="2.2125205392550384"/>
    <n v="0.67524849847212953"/>
    <n v="474.51666666666665"/>
    <n v="0.14230340076044248"/>
    <n v="0.14312257315317714"/>
    <n v="6889.083333333333"/>
    <n v="0.55674903881549409"/>
    <n v="0.220235287180092"/>
    <n v="1130.5333333333333"/>
    <n v="0.65216894954283122"/>
    <n v="0.39444564981557828"/>
    <n v="1843.6"/>
    <n v="0.14147440196634375"/>
    <n v="0.73415308359546272"/>
    <n v="174.85000000000002"/>
    <n v="0.29228621861273857"/>
    <n v="0.24473960718808088"/>
    <n v="618.61666666666667"/>
    <n v="0.42328686732922194"/>
    <n v="2.0022827041264266"/>
    <n v="94.916666666666671"/>
    <n v="0.57356937793628282"/>
    <n v="1.9312450225643749E-2"/>
    <n v="251.1333333333333"/>
    <n v="1.9026231518568779"/>
    <n v="0.44154720711814138"/>
    <n v="134.86666666666667"/>
    <n v="0.26893254246658471"/>
    <n v="0.8869253583786455"/>
    <n v="134.86666666666667"/>
    <n v="9.4513768325924966E-2"/>
    <n v="0.79967869500741462"/>
    <n v="134.86666666666667"/>
    <n v="7.540514094080672E-2"/>
    <n v="0.93734552644587232"/>
    <n v="134.86666666666667"/>
    <n v="7.0921190570374465E-2"/>
    <n v="0.66349480968858132"/>
    <n v="134.86666666666667"/>
    <n v="0.20528071092723638"/>
    <n v="0.39250448833034102"/>
    <n v="222.8"/>
    <n v="0.2081174131822367"/>
    <n v="0.87604727707959307"/>
    <n v="222.8"/>
    <n v="0.11390741217656691"/>
    <n v="0.70616397366846184"/>
    <n v="222.8"/>
    <n v="0.13366572662216275"/>
    <n v="0.90948533812088572"/>
    <n v="222.8"/>
    <n v="3.6841422843196976E-2"/>
    <n v="0.55131657690005975"/>
    <n v="222.8"/>
    <n v="0.19305072987922403"/>
    <n v="0.90037529853292386"/>
    <n v="97.7"/>
    <n v="8.9594851410644175E-2"/>
    <n v="0.8904232313870869"/>
    <n v="539.5"/>
    <n v="6.8159813257050311E-2"/>
    <n v="4.799821401994344E-2"/>
    <n v="6047.1"/>
    <n v="0.31049768403256406"/>
    <n v="1.2468804748113984"/>
    <n v="466.15"/>
    <n v="0.16840611443038486"/>
    <n v="0.65251758754248668"/>
    <n v="210.85"/>
    <n v="0.33734721847667642"/>
    <n v="3.5481353886017992E-3"/>
    <n v="1132.0500000000002"/>
    <n v="1.2655176612068779"/>
    <n v="2.9806598407281004E-2"/>
    <n v="146.5"/>
    <n v="0.9698810003081032"/>
    <n v="8.2155162241887965"/>
    <n v="141.25"/>
    <n v="0.34292689093528389"/>
    <n v="0.95193912939351832"/>
    <n v="141.25"/>
    <n v="3.9061858265711617E-2"/>
    <n v="0.13605268205357715"/>
    <n v="260.68333333333334"/>
    <n v="0.66759827046701803"/>
    <n v="0.56084315643177018"/>
    <n v="647.56666666666661"/>
    <n v="0.17907591341284834"/>
    <n v="0.48417123634855547"/>
    <n v="361.68333333333328"/>
    <n v="0.61994972441706397"/>
  </r>
  <r>
    <x v="124"/>
    <x v="1"/>
    <s v="16486535"/>
    <s v="004"/>
    <s v="LEONARD"/>
    <s v="ROGER"/>
    <m/>
    <s v="RUE DE LA PAIX"/>
    <s v="11"/>
    <m/>
    <s v="4860"/>
    <s v="PEPINSTER"/>
    <x v="0"/>
    <s v="M"/>
    <n v="3"/>
    <n v="1040.4000000000001"/>
    <n v="0.49865436370626687"/>
    <n v="0.33160322952710491"/>
    <n v="9.0349865436370625E-3"/>
    <n v="0.734717416378316"/>
    <n v="0.27604767397154945"/>
    <n v="0.51875000000000004"/>
    <n v="32"/>
    <n v="4.8218290160038604E-2"/>
    <n v="0.21507246376811595"/>
    <n v="345"/>
    <n v="0.42923640075522379"/>
    <n v="0.20707506471095774"/>
    <n v="695.4"/>
    <n v="0.22462064893428921"/>
    <n v="0.15566860850552575"/>
    <n v="74.2"/>
    <n v="0.680694616759428"/>
    <n v="0.35513237823310612"/>
    <n v="144"/>
    <n v="8.3843944962786077E-2"/>
    <n v="0.96341042313619196"/>
    <n v="62.400000000000006"/>
    <n v="3.8548656246514719E-2"/>
    <n v="0.78061961461423979"/>
    <n v="95"/>
    <n v="0.10923043377055762"/>
    <n v="0.61408434820413049"/>
    <n v="14.8"/>
    <n v="0.61269480035987312"/>
    <n v="0.45701357466063353"/>
    <n v="2.6"/>
    <n v="1.455142421455353"/>
    <n v="0.39374999999999999"/>
    <n v="32"/>
    <n v="0.28536140528323117"/>
    <n v="0.30769230769230771"/>
    <n v="2.6"/>
    <n v="1.2247448713915889"/>
    <n v="0.2"/>
    <n v="2"/>
    <n v="1.1180339887498947"/>
    <n v="8.1250000000000017E-2"/>
    <n v="32"/>
    <n v="0.94311207579201095"/>
    <n v="0.12765957446808512"/>
    <n v="9.4"/>
    <n v="0.52437767080474385"/>
    <n v="6.2405788362978581E-2"/>
    <n v="663.40000000000009"/>
    <n v="0.67807959021988073"/>
    <n v="0.16875000000000001"/>
    <n v="32"/>
    <n v="0.39291811869976129"/>
    <n v="5.1251130539644252E-2"/>
    <n v="663.40000000000009"/>
    <n v="0.57868892433573638"/>
    <n v="0.16875000000000001"/>
    <n v="32"/>
    <n v="0.39291811869976129"/>
    <n v="4.2553191489361701E-2"/>
    <n v="9.4"/>
    <n v="1.2360330811826103"/>
    <n v="0.67741935483870963"/>
    <n v="24.800000000000004"/>
    <n v="0.32038758112323584"/>
    <n v="9.4645080946450785E-2"/>
    <n v="160.60000000000002"/>
    <n v="0.37551562151369189"/>
    <n v="1.7761989342806393E-2"/>
    <n v="112.60000000000001"/>
    <n v="0.81637275818864274"/>
    <n v="0.78761061946902655"/>
    <n v="22.6"/>
    <n v="0.16527597672198266"/>
    <n v="0.17750850340136054"/>
    <n v="940.80000000000007"/>
    <n v="4.77012501552583E-2"/>
    <n v="0.6320254506892895"/>
    <n v="188.6"/>
    <n v="0.31063049762739925"/>
    <n v="0.4038277511961722"/>
    <n v="209.00000000000003"/>
    <n v="1.7286983049188243E-2"/>
    <n v="0.78481012658227844"/>
    <n v="15.8"/>
    <n v="0.12400834587717573"/>
    <n v="0.36079545454545447"/>
    <n v="70.400000000000006"/>
    <n v="0.37611649293877802"/>
    <n v="2.1764705882352944"/>
    <n v="17"/>
    <n v="0.36927832635077334"/>
    <n v="0.11888111888111889"/>
    <n v="28.6"/>
    <n v="0.25672692968940275"/>
    <n v="0.55932203389830504"/>
    <n v="11.8"/>
    <n v="4.4334360967239674E-2"/>
    <n v="0.96610169491525422"/>
    <n v="11.8"/>
    <n v="4.1709300120495216E-2"/>
    <n v="0.89830508474576265"/>
    <n v="11.8"/>
    <n v="0.13457151548310733"/>
    <n v="0.9152542372881356"/>
    <n v="11.8"/>
    <n v="1.0159957721659202E-2"/>
    <n v="0.59322033898305071"/>
    <n v="11.8"/>
    <n v="0.19855460233185215"/>
    <n v="0.48484848484848481"/>
    <n v="19.8"/>
    <n v="0.62036458373183134"/>
    <n v="0.85858585858585856"/>
    <n v="19.8"/>
    <n v="5.8387254939466417E-3"/>
    <n v="0.8282828282828284"/>
    <n v="19.8"/>
    <n v="0.11862581308433064"/>
    <n v="0.9494949494949495"/>
    <n v="19.8"/>
    <n v="2.4286613490778146E-2"/>
    <n v="0.45454545454545453"/>
    <n v="19.8"/>
    <n v="0.23822000015302328"/>
    <n v="0.95402298850574707"/>
    <n v="17.400000000000002"/>
    <n v="6.0786142061387057E-2"/>
    <n v="0.9447004608294931"/>
    <n v="43.4"/>
    <n v="2.101607186963796E-2"/>
    <n v="7.6474545862300958E-2"/>
    <n v="891.80000000000007"/>
    <n v="0.26446626750874846"/>
    <n v="1.2803970223325061"/>
    <n v="80.600000000000009"/>
    <n v="1.8477957155922586E-3"/>
    <n v="0.71724137931034482"/>
    <n v="29"/>
    <n v="7.6292319515674126E-2"/>
    <n v="1.0588235294117648E-2"/>
    <n v="170"/>
    <n v="0.50267858757201977"/>
    <n v="0"/>
    <n v="8.2000000000000011"/>
    <m/>
    <n v="7.5736036036036003"/>
    <n v="22.200000000000003"/>
    <n v="0.13452370249303322"/>
    <n v="0.92928648504045575"/>
    <n v="22.200000000000003"/>
    <n v="3.6506040823307538E-3"/>
    <n v="0.17194570135746606"/>
    <n v="44.2"/>
    <n v="6.1405816300175539E-2"/>
    <n v="0.54339622641509444"/>
    <n v="53"/>
    <n v="0.13431824458062322"/>
    <n v="0.2986111111111111"/>
    <n v="28.800000000000004"/>
    <n v="1.3972854777488188"/>
  </r>
  <r>
    <x v="125"/>
    <x v="1"/>
    <s v="16349052"/>
    <s v="004"/>
    <s v="ERPICUM"/>
    <s v="LUC"/>
    <s v="JEAN"/>
    <s v="RUE DE LA MAGREE"/>
    <s v="39"/>
    <m/>
    <s v="4163"/>
    <s v="TAVIER"/>
    <x v="0"/>
    <s v="M"/>
    <n v="1"/>
    <n v="431"/>
    <n v="0.52064965197215773"/>
    <n v="0.25568445475638052"/>
    <n v="1.8097447795823667E-2"/>
    <n v="0.58375870069605573"/>
    <n v="0.33317865429234339"/>
    <n v="0.51145038167938928"/>
    <n v="26.200000000000003"/>
    <n v="0"/>
    <n v="6.1705989110707807E-2"/>
    <n v="110.2"/>
    <n v="0"/>
    <n v="0.10972568578553617"/>
    <n v="320.8"/>
    <n v="2.8281141916254447E-16"/>
    <n v="0.14901960784313725"/>
    <n v="6.8000000000000007"/>
    <n v="0"/>
    <n v="0.38644825018615042"/>
    <n v="35.200000000000003"/>
    <n v="0"/>
    <n v="0.97706422018348615"/>
    <n v="5.8000000000000007"/>
    <n v="2.5408096028540165E-16"/>
    <n v="0.6290837885190147"/>
    <n v="21.200000000000003"/>
    <n v="0"/>
    <n v="0.77930174563591026"/>
    <n v="4.2"/>
    <n v="0"/>
    <n v="1"/>
    <n v="0.8"/>
    <n v="0"/>
    <n v="0.42748091603053434"/>
    <n v="26.200000000000003"/>
    <n v="0"/>
    <n v="0.47368421052631576"/>
    <n v="3.8000000000000003"/>
    <n v="0"/>
    <n v="0"/>
    <n v="2.2000000000000002"/>
    <m/>
    <n v="0.12213740458015267"/>
    <n v="26.200000000000003"/>
    <n v="0"/>
    <n v="0.15384615384615385"/>
    <n v="7.8000000000000007"/>
    <n v="0"/>
    <n v="6.8567549219280391E-2"/>
    <n v="294.60000000000002"/>
    <n v="4.525708920461922E-16"/>
    <n v="0.19083969465648853"/>
    <n v="26.200000000000003"/>
    <n v="3.2521197407539275E-16"/>
    <n v="5.8384249830278338E-2"/>
    <n v="294.60000000000002"/>
    <n v="2.6575383777131059E-16"/>
    <n v="0.13740458015267173"/>
    <n v="26.200000000000003"/>
    <n v="4.5168329732693444E-16"/>
    <n v="5.128205128205128E-2"/>
    <n v="7.8000000000000007"/>
    <n v="0"/>
    <n v="0.54347826086956519"/>
    <n v="9.2000000000000011"/>
    <n v="0"/>
    <n v="5.0808314087759814E-2"/>
    <n v="86.600000000000009"/>
    <n v="0"/>
    <n v="7.4906367041198494E-3"/>
    <n v="53.400000000000006"/>
    <n v="2.5892055426446168E-16"/>
    <n v="0.63265306122448972"/>
    <n v="19.600000000000001"/>
    <n v="3.9240055970682707E-16"/>
    <n v="0.11770779556014455"/>
    <n v="387.40000000000003"/>
    <n v="2.6363314993640177E-16"/>
    <n v="0.55893536121673004"/>
    <n v="52.6"/>
    <n v="0"/>
    <n v="0.41899441340782123"/>
    <n v="107.4"/>
    <n v="0"/>
    <n v="0.7142857142857143"/>
    <n v="8.4"/>
    <n v="0"/>
    <n v="0.21925133689839577"/>
    <n v="37.4"/>
    <n v="5.661388861673658E-16"/>
    <n v="1.9444444444444444"/>
    <n v="7.2"/>
    <n v="0"/>
    <n v="1.2658227848101266E-2"/>
    <n v="15.8"/>
    <n v="0"/>
    <n v="0.69230769230769229"/>
    <n v="2.6"/>
    <n v="0"/>
    <n v="0.84615384615384615"/>
    <n v="2.6"/>
    <n v="0"/>
    <n v="0.69230769230769229"/>
    <n v="2.6"/>
    <n v="0"/>
    <n v="0.84615384615384615"/>
    <n v="2.6"/>
    <n v="0"/>
    <n v="0.53846153846153855"/>
    <n v="2.6"/>
    <n v="4.6104205703163634E-16"/>
    <n v="0.41025641025641024"/>
    <n v="7.8000000000000007"/>
    <n v="0"/>
    <n v="0.82051282051282048"/>
    <n v="7.8000000000000007"/>
    <n v="0"/>
    <n v="0.71794871794871795"/>
    <n v="7.8000000000000007"/>
    <n v="0"/>
    <n v="0.79487179487179471"/>
    <n v="7.8000000000000007"/>
    <n v="3.1231881282788277E-16"/>
    <n v="0.51282051282051277"/>
    <n v="7.8000000000000007"/>
    <n v="0"/>
    <n v="0.9767441860465117"/>
    <n v="8.6"/>
    <n v="2.5416421092769698E-16"/>
    <n v="0.84684684684684675"/>
    <n v="22.200000000000003"/>
    <n v="2.9315030958558221E-16"/>
    <n v="5.7777777777777782E-2"/>
    <n v="360"/>
    <n v="2.6854335792338289E-16"/>
    <n v="1.262295081967213"/>
    <n v="24.400000000000002"/>
    <n v="3.9333658012489268E-16"/>
    <n v="0.86956521739130432"/>
    <n v="13.8"/>
    <n v="0"/>
    <n v="2.8490028490028491E-3"/>
    <n v="70.2"/>
    <n v="0"/>
    <n v="3.5714285714285712E-2"/>
    <n v="5.6000000000000005"/>
    <n v="0"/>
    <n v="8.1867796610169545"/>
    <n v="11.8"/>
    <n v="0"/>
    <n v="0.94782824727754533"/>
    <n v="11.8"/>
    <n v="0"/>
    <n v="0.125"/>
    <n v="22.400000000000002"/>
    <n v="0"/>
    <n v="0.45402298850574707"/>
    <n v="34.800000000000004"/>
    <n v="2.7339300168672498E-16"/>
    <n v="0.30379746835443039"/>
    <n v="15.8"/>
    <n v="0"/>
  </r>
  <r>
    <x v="128"/>
    <x v="1"/>
    <s v="18057935"/>
    <s v="004"/>
    <s v="GUEUNING"/>
    <s v="YVES"/>
    <s v="JEAN-PIERRE"/>
    <s v="GRAND RUE"/>
    <s v="55"/>
    <m/>
    <s v="6951"/>
    <s v="BANDE"/>
    <x v="0"/>
    <s v="M"/>
    <n v="4"/>
    <n v="1625.1428571428571"/>
    <n v="0.50246132208157523"/>
    <n v="0.1642053445850914"/>
    <n v="8.1926863572433173E-2"/>
    <n v="0.27988748241912798"/>
    <n v="0.47855133614627282"/>
    <n v="0.62152777777777779"/>
    <n v="329.14285714285711"/>
    <n v="0"/>
    <n v="0.19914346895074947"/>
    <n v="266.85714285714283"/>
    <n v="0"/>
    <n v="0.25368111064366849"/>
    <n v="1358.2857142857142"/>
    <n v="0"/>
    <n v="0.15981259760541389"/>
    <n v="53.142857142857139"/>
    <n v="4.5950289072777629E-16"/>
    <n v="0.35957669964923955"/>
    <n v="344.57142857142856"/>
    <n v="0"/>
    <n v="0.92111959287531797"/>
    <n v="41.714285714285715"/>
    <n v="3.1889171022917369E-16"/>
    <n v="0.67687099504292092"/>
    <n v="221.14285714285714"/>
    <n v="4.3396364218411252E-16"/>
    <n v="0.70322964726893888"/>
    <n v="42.857142857142854"/>
    <n v="0"/>
    <n v="0.83349580814973678"/>
    <n v="24.571428571428569"/>
    <n v="0"/>
    <n v="0.3576388888888889"/>
    <n v="329.14285714285711"/>
    <n v="0"/>
    <n v="0.23703703703703705"/>
    <n v="77.142857142857139"/>
    <n v="0"/>
    <n v="1.0416666666666666E-2"/>
    <n v="54.857142857142854"/>
    <n v="0"/>
    <n v="9.0277777777777776E-2"/>
    <n v="329.14285714285711"/>
    <n v="0"/>
    <n v="0.24463519313304721"/>
    <n v="133.14285714285714"/>
    <n v="0"/>
    <n v="0.13825652415324816"/>
    <n v="1029.1428571428571"/>
    <n v="5.3114564411445419E-16"/>
    <n v="0.20486111111111113"/>
    <n v="329.14285714285711"/>
    <n v="3.5845920280386341E-16"/>
    <n v="0.12048861743475847"/>
    <n v="1029.1428571428571"/>
    <n v="0"/>
    <n v="0.17534722222222221"/>
    <n v="329.14285714285711"/>
    <n v="0"/>
    <n v="4.7210300429184553E-2"/>
    <n v="133.14285714285714"/>
    <n v="0"/>
    <n v="0.69662921348314599"/>
    <n v="50.857142857142854"/>
    <n v="4.2165530329818262E-16"/>
    <n v="9.145427286356822E-2"/>
    <n v="381.14285714285711"/>
    <n v="0"/>
    <n v="3.7037037037037038E-3"/>
    <n v="154.28571428571428"/>
    <n v="0"/>
    <n v="0.65991902834008098"/>
    <n v="282.28571428571428"/>
    <n v="0"/>
    <n v="0.2607993540573274"/>
    <n v="1415.4285714285713"/>
    <n v="0"/>
    <n v="0.72260748959778087"/>
    <n v="412"/>
    <n v="0"/>
    <n v="0.44410876132930516"/>
    <n v="378.28571428571428"/>
    <n v="0"/>
    <n v="0.67105263157894746"/>
    <n v="43.428571428571423"/>
    <n v="4.377263249925173E-16"/>
    <n v="0.29430379746835444"/>
    <n v="180.57142857142856"/>
    <n v="0"/>
    <n v="2.506849315068493"/>
    <n v="41.714285714285715"/>
    <n v="0"/>
    <n v="4.3478260869565223E-2"/>
    <n v="78.857142857142847"/>
    <n v="4.2224751580281478E-16"/>
    <n v="0.62962962962962965"/>
    <n v="15.428571428571427"/>
    <n v="0"/>
    <n v="0.88888888888888895"/>
    <n v="15.428571428571427"/>
    <n v="3.3045457758481161E-16"/>
    <n v="0.70370370370370372"/>
    <n v="15.428571428571427"/>
    <n v="0"/>
    <n v="0.81481481481481488"/>
    <n v="15.428571428571427"/>
    <n v="3.6049590281979449E-16"/>
    <n v="0.66666666666666663"/>
    <n v="15.428571428571427"/>
    <n v="0"/>
    <n v="0.41666666666666663"/>
    <n v="27.428571428571427"/>
    <n v="3.5248488275713244E-16"/>
    <n v="0.85416666666666663"/>
    <n v="27.428571428571427"/>
    <n v="0"/>
    <n v="0.625"/>
    <n v="27.428571428571427"/>
    <n v="0"/>
    <n v="0.9375"/>
    <n v="27.428571428571427"/>
    <n v="0"/>
    <n v="0.25"/>
    <n v="27.428571428571427"/>
    <n v="0"/>
    <n v="0.86842105263157909"/>
    <n v="43.428571428571423"/>
    <n v="3.3824306931239974E-16"/>
    <n v="0.84510869565217384"/>
    <n v="210.28571428571428"/>
    <n v="3.4757351783125601E-16"/>
    <n v="6.9548872180451124E-2"/>
    <n v="1216"/>
    <n v="0"/>
    <n v="1.2788844621513944"/>
    <n v="143.42857142857142"/>
    <n v="0"/>
    <n v="0.78813559322033888"/>
    <n v="67.428571428571431"/>
    <n v="3.7269906958191421E-16"/>
    <n v="3.1645569620253164E-3"/>
    <n v="180.57142857142856"/>
    <n v="0"/>
    <n v="1.2500000000000001E-2"/>
    <n v="45.714285714285708"/>
    <n v="0"/>
    <n v="7.4962264150943465"/>
    <n v="60.571428571428569"/>
    <n v="3.1347762037298429E-16"/>
    <n v="0.8838409262522019"/>
    <n v="60.571428571428569"/>
    <n v="3.3234193345533431E-16"/>
    <n v="9.9009900990099001E-2"/>
    <n v="115.42857142857142"/>
    <n v="3.708434704007331E-16"/>
    <n v="0.55940594059405946"/>
    <n v="230.85714285714283"/>
    <n v="0"/>
    <n v="0.34513274336283184"/>
    <n v="129.14285714285714"/>
    <n v="0"/>
  </r>
  <r>
    <x v="141"/>
    <x v="1"/>
    <s v="12668101"/>
    <s v="004"/>
    <s v="PUTTEMANS"/>
    <s v="CHRISTIAN"/>
    <s v="HENRI"/>
    <s v="AV. DES PAGODES"/>
    <s v="127"/>
    <m/>
    <s v="1020"/>
    <s v="BRUXELLES"/>
    <x v="0"/>
    <s v="M"/>
    <n v="2"/>
    <n v="1287"/>
    <n v="0.53632478632478631"/>
    <n v="0.25058275058275059"/>
    <n v="4.7008547008547001E-2"/>
    <n v="0.47785547785547783"/>
    <n v="0.32517482517482516"/>
    <n v="0.54673721340388004"/>
    <n v="141.75"/>
    <n v="0.24459470465570635"/>
    <n v="0.12635658914728681"/>
    <n v="322.5"/>
    <n v="8.096541755740784E-2"/>
    <n v="0.13297045101088648"/>
    <n v="964.5"/>
    <n v="8.5997913538345822E-3"/>
    <n v="7.1308499916830539E-2"/>
    <n v="40.75"/>
    <n v="3.488208179998644E-2"/>
    <n v="0.3293736644674754"/>
    <n v="128.25"/>
    <n v="5.9626506725148548E-2"/>
    <n v="0.95397065948387738"/>
    <n v="37.75"/>
    <n v="2.8464123904148411E-3"/>
    <n v="0.78607649487336906"/>
    <n v="73"/>
    <n v="0.13216766563811422"/>
    <n v="0.74174475680499774"/>
    <n v="15"/>
    <n v="9.241004271897009E-2"/>
    <n v="0.79130172153427958"/>
    <n v="10.75"/>
    <n v="0.10853945653997259"/>
    <n v="0.46031746031746029"/>
    <n v="141.75"/>
    <n v="0.28013925533227446"/>
    <n v="0.26851851851851855"/>
    <n v="27"/>
    <n v="0.46689875888712423"/>
    <n v="6.8493150684931503E-2"/>
    <n v="18.25"/>
    <n v="0.44456809543241849"/>
    <n v="0.16578483245149911"/>
    <n v="141.75"/>
    <n v="0.28808646824950218"/>
    <n v="0.11983471074380166"/>
    <n v="60.5"/>
    <n v="0.45179948740300779"/>
    <n v="3.7070799149194776E-2"/>
    <n v="822.75"/>
    <n v="0.27739649136031919"/>
    <n v="8.2892416225749554E-2"/>
    <n v="141.75"/>
    <n v="0.28808646824950218"/>
    <n v="3.3424491036159222E-2"/>
    <n v="822.75"/>
    <n v="0.31963697317349504"/>
    <n v="5.9964726631393295E-2"/>
    <n v="141.75"/>
    <n v="0.31858974135827295"/>
    <n v="0"/>
    <n v="60.5"/>
    <m/>
    <n v="0.77631578947368418"/>
    <n v="57"/>
    <n v="5.7652904094566998E-2"/>
    <n v="9.2592592592592587E-2"/>
    <n v="202.5"/>
    <n v="0.45936070835438536"/>
    <n v="1.2024048096192385E-2"/>
    <n v="124.75"/>
    <n v="0.22385986619670453"/>
    <n v="0.79441624365482233"/>
    <n v="98.5"/>
    <n v="0.19576137211230235"/>
    <n v="0.14449244060475161"/>
    <n v="1157.5"/>
    <n v="0.27493960607825818"/>
    <n v="0.63265306122448983"/>
    <n v="208.25"/>
    <n v="0.7933321449312889"/>
    <n v="0.45197255574614065"/>
    <n v="291.5"/>
    <n v="4.6016137167403992E-2"/>
    <n v="0.69148936170212771"/>
    <n v="23.5"/>
    <n v="4.0032337308225974E-2"/>
    <n v="0.19109947643979058"/>
    <n v="95.5"/>
    <n v="7.8378309701384787E-3"/>
    <n v="2.7536231884057969"/>
    <n v="17.25"/>
    <n v="0.20259332754355266"/>
    <n v="4.0229885057471264E-2"/>
    <n v="43.5"/>
    <n v="0.44768542288158264"/>
    <n v="0.20224719101123595"/>
    <n v="22.25"/>
    <n v="1.0007023164674718"/>
    <n v="0.97752808988764039"/>
    <n v="22.25"/>
    <n v="0.10490120834693496"/>
    <n v="0.88764044943820219"/>
    <n v="22.25"/>
    <n v="3.6481299638307811E-2"/>
    <n v="0.9887640449438202"/>
    <n v="22.25"/>
    <n v="5.1854574580587121E-2"/>
    <n v="0.797752808988764"/>
    <n v="22.25"/>
    <n v="4.7357180046911362E-2"/>
    <n v="0.3443708609271523"/>
    <n v="37.75"/>
    <n v="0.41095747379200387"/>
    <n v="0.9072847682119205"/>
    <n v="37.75"/>
    <n v="5.064410995635627E-3"/>
    <n v="0.85430463576158944"/>
    <n v="37.75"/>
    <n v="0.26999984636732277"/>
    <n v="0.99337748344370858"/>
    <n v="37.75"/>
    <n v="2.9603170406488893E-2"/>
    <n v="0.58940397350993379"/>
    <n v="37.75"/>
    <n v="3.2742270639199558E-2"/>
    <n v="0.97435897435897434"/>
    <n v="19.5"/>
    <n v="0.10468319117870464"/>
    <n v="0.92888888888888888"/>
    <n v="112.5"/>
    <n v="5.3749613041770656E-3"/>
    <n v="3.2331975560081466E-2"/>
    <n v="982"/>
    <n v="0.57308727429621131"/>
    <n v="1.1936936936936937"/>
    <n v="55.5"/>
    <n v="0.15296384922400968"/>
    <n v="0.63529411764705879"/>
    <n v="21.25"/>
    <n v="0.2414743242894854"/>
    <n v="4.8721071863580996E-3"/>
    <n v="205.25"/>
    <n v="1.3266005028949102"/>
    <n v="0"/>
    <n v="21.25"/>
    <m/>
    <n v="8.6432758620689665"/>
    <n v="14.5"/>
    <n v="0.13352240152322165"/>
    <n v="0.94771800072333656"/>
    <n v="14.5"/>
    <n v="3.8321501441301495E-3"/>
    <n v="8.3832335329341312E-2"/>
    <n v="41.75"/>
    <n v="0.83736939245023656"/>
    <n v="0.57076566125290029"/>
    <n v="107.75"/>
    <n v="0.14286423275045862"/>
    <n v="0.37398373983739835"/>
    <n v="61.5"/>
    <n v="0.23158608038158648"/>
  </r>
  <r>
    <x v="147"/>
    <x v="1"/>
    <s v="19183729"/>
    <s v="004"/>
    <s v="SIMON"/>
    <s v="DANIEL"/>
    <s v="JEAN"/>
    <s v="RUE DE BEHOGNE"/>
    <s v="65"/>
    <m/>
    <s v="5580"/>
    <s v="ROCHEFORT"/>
    <x v="0"/>
    <s v="M"/>
    <n v="1"/>
    <n v="752.5"/>
    <n v="0.53887043189368766"/>
    <n v="0.20132890365448505"/>
    <n v="3.3887043189368769E-2"/>
    <n v="0.40332225913621261"/>
    <n v="0.3116279069767442"/>
    <n v="0.48739495798319327"/>
    <n v="59.5"/>
    <n v="0"/>
    <n v="0.15181518151815182"/>
    <n v="151.5"/>
    <n v="0"/>
    <n v="0.17304492512479203"/>
    <n v="601"/>
    <n v="0"/>
    <n v="0.34486266531027465"/>
    <n v="23"/>
    <n v="0"/>
    <n v="0.36135534367458721"/>
    <n v="104"/>
    <n v="2.1725048296195903E-16"/>
    <n v="0.82912332838038638"/>
    <n v="17"/>
    <n v="0"/>
    <n v="0.71032448377581126"/>
    <n v="56"/>
    <n v="0"/>
    <n v="0.72"/>
    <n v="15.5"/>
    <n v="0"/>
    <n v="0.76815642458100564"/>
    <n v="4.5"/>
    <n v="0"/>
    <n v="0.36134453781512604"/>
    <n v="59.5"/>
    <n v="0"/>
    <n v="0.40740740740740738"/>
    <n v="13.5"/>
    <n v="0"/>
    <n v="0"/>
    <n v="6"/>
    <m/>
    <n v="7.5630252100840331E-2"/>
    <n v="59.5"/>
    <n v="0"/>
    <n v="0.11764705882352941"/>
    <n v="25.5"/>
    <n v="0"/>
    <n v="6.6481994459833799E-2"/>
    <n v="541.5"/>
    <n v="0"/>
    <n v="0.13445378151260504"/>
    <n v="59.5"/>
    <n v="0"/>
    <n v="5.5401662049861494E-2"/>
    <n v="541.5"/>
    <n v="0"/>
    <n v="0.1092436974789916"/>
    <n v="59.5"/>
    <n v="0"/>
    <n v="1.9607843137254902E-2"/>
    <n v="25.5"/>
    <n v="0"/>
    <n v="0.63888888888888884"/>
    <n v="18"/>
    <n v="0"/>
    <n v="9.6153846153846159E-2"/>
    <n v="156"/>
    <n v="0"/>
    <n v="5.5555555555555558E-3"/>
    <n v="90"/>
    <n v="0"/>
    <n v="0.79569892473118276"/>
    <n v="46.5"/>
    <n v="0"/>
    <n v="0.17577548005908419"/>
    <n v="677"/>
    <n v="0"/>
    <n v="0.48496240601503759"/>
    <n v="133"/>
    <n v="0"/>
    <n v="0.44501278772378516"/>
    <n v="195.5"/>
    <n v="0"/>
    <n v="0.79411764705882348"/>
    <n v="17"/>
    <n v="0"/>
    <n v="0.23121387283236994"/>
    <n v="86.5"/>
    <n v="0"/>
    <n v="2.0555555555555554"/>
    <n v="18"/>
    <n v="0"/>
    <n v="1.1363636363636364E-2"/>
    <n v="44"/>
    <n v="0"/>
    <n v="0.30769230769230771"/>
    <n v="6.5"/>
    <n v="0"/>
    <n v="1"/>
    <n v="6.5"/>
    <n v="0"/>
    <n v="0.69230769230769229"/>
    <n v="6.5"/>
    <n v="0"/>
    <n v="0.92307692307692313"/>
    <n v="6.5"/>
    <n v="0"/>
    <n v="0.61538461538461542"/>
    <n v="6.5"/>
    <n v="0"/>
    <n v="0.42307692307692307"/>
    <n v="13"/>
    <n v="0"/>
    <n v="0.88461538461538458"/>
    <n v="13"/>
    <n v="0"/>
    <n v="0.80769230769230771"/>
    <n v="13"/>
    <n v="0"/>
    <n v="0.76923076923076927"/>
    <n v="13"/>
    <n v="0"/>
    <n v="0.34615384615384615"/>
    <n v="13"/>
    <n v="0"/>
    <n v="1"/>
    <n v="10.5"/>
    <n v="0"/>
    <n v="0.91803278688524592"/>
    <n v="61"/>
    <n v="0"/>
    <n v="5.3521126760563378E-2"/>
    <n v="532.5"/>
    <n v="0"/>
    <n v="1.3120000000000001"/>
    <n v="62.5"/>
    <n v="0"/>
    <n v="0.90909090909090906"/>
    <n v="27.5"/>
    <n v="0"/>
    <n v="1.0050251256281407E-2"/>
    <n v="99.5"/>
    <n v="0"/>
    <n v="0"/>
    <n v="21.5"/>
    <m/>
    <n v="7.5960344827586228"/>
    <n v="29"/>
    <n v="0"/>
    <n v="0.93124815579817022"/>
    <n v="29"/>
    <n v="0"/>
    <n v="0.10344827586206896"/>
    <n v="29"/>
    <n v="0"/>
    <n v="0.48550724637681159"/>
    <n v="69"/>
    <n v="0"/>
    <n v="0.74626865671641796"/>
    <n v="33.5"/>
    <n v="0"/>
  </r>
  <r>
    <x v="148"/>
    <x v="1"/>
    <s v="15647583"/>
    <s v="004"/>
    <s v="SIMON"/>
    <s v="DAVID"/>
    <m/>
    <s v="PLACE DE PATURAGES"/>
    <s v="5"/>
    <m/>
    <s v="7340"/>
    <s v="COLFONTAINE"/>
    <x v="0"/>
    <s v="M"/>
    <n v="1"/>
    <n v="829"/>
    <n v="0.51025331724969847"/>
    <n v="0.255729794933655"/>
    <n v="2.0506634499396863E-2"/>
    <n v="0.50422195416164051"/>
    <n v="0.33172496984318456"/>
    <n v="0.54918032786885251"/>
    <n v="61"/>
    <n v="0"/>
    <n v="0.16981132075471697"/>
    <n v="212"/>
    <n v="0"/>
    <n v="0.16855753646677471"/>
    <n v="617"/>
    <n v="0"/>
    <n v="0.29072031148604804"/>
    <n v="36"/>
    <n v="0"/>
    <n v="0.38866213151927437"/>
    <n v="104"/>
    <n v="0"/>
    <n v="0.82547169811320753"/>
    <n v="27.5"/>
    <n v="0"/>
    <n v="0.73900573613766729"/>
    <n v="70"/>
    <n v="0"/>
    <n v="0.33333333333333331"/>
    <n v="5.5"/>
    <n v="0"/>
    <n v="0.625"/>
    <n v="2.5"/>
    <n v="0"/>
    <n v="0.38524590163934425"/>
    <n v="61"/>
    <n v="0"/>
    <n v="0.5"/>
    <n v="7"/>
    <n v="0"/>
    <n v="0"/>
    <n v="1.5"/>
    <m/>
    <n v="0.1721311475409836"/>
    <n v="61"/>
    <n v="0"/>
    <n v="0.23529411764705882"/>
    <n v="17"/>
    <n v="0"/>
    <n v="7.1942446043165464E-2"/>
    <n v="556"/>
    <n v="0"/>
    <n v="0.14754098360655737"/>
    <n v="61"/>
    <n v="0"/>
    <n v="6.654676258992806E-2"/>
    <n v="556"/>
    <n v="0"/>
    <n v="0.12295081967213115"/>
    <n v="61"/>
    <n v="0"/>
    <n v="0"/>
    <n v="17"/>
    <m/>
    <n v="0.6"/>
    <n v="25"/>
    <n v="0"/>
    <n v="9.9337748344370855E-2"/>
    <n v="151"/>
    <n v="0"/>
    <n v="1.6759776536312849E-2"/>
    <n v="89.5"/>
    <n v="0"/>
    <n v="0.65934065934065933"/>
    <n v="45.5"/>
    <n v="0"/>
    <n v="0.12860013395847286"/>
    <n v="746.5"/>
    <n v="0"/>
    <n v="0.99514563106796117"/>
    <n v="103"/>
    <n v="0"/>
    <n v="0.4282115869017632"/>
    <n v="198.5"/>
    <n v="0"/>
    <n v="0.96"/>
    <n v="12.5"/>
    <n v="0"/>
    <n v="0.24409448818897639"/>
    <n v="63.5"/>
    <n v="0"/>
    <n v="4.0666666666666664"/>
    <n v="15"/>
    <n v="0"/>
    <n v="0"/>
    <n v="33"/>
    <m/>
    <n v="0.5757575757575758"/>
    <n v="16.5"/>
    <n v="0"/>
    <n v="0.93939393939393945"/>
    <n v="16.5"/>
    <n v="0"/>
    <n v="0.30303030303030304"/>
    <n v="16.5"/>
    <n v="0"/>
    <n v="1"/>
    <n v="16.5"/>
    <n v="0"/>
    <n v="0.39393939393939392"/>
    <n v="16.5"/>
    <n v="0"/>
    <n v="0.54545454545454541"/>
    <n v="16.5"/>
    <n v="0"/>
    <n v="0.78787878787878785"/>
    <n v="16.5"/>
    <n v="0"/>
    <n v="0.21212121212121213"/>
    <n v="16.5"/>
    <n v="0"/>
    <n v="0.96969696969696972"/>
    <n v="16.5"/>
    <n v="0"/>
    <n v="0.42424242424242425"/>
    <n v="16.5"/>
    <n v="0"/>
    <n v="1"/>
    <n v="10.5"/>
    <n v="0"/>
    <n v="0.80530973451327437"/>
    <n v="56.5"/>
    <n v="0"/>
    <n v="5.5889939810834052E-2"/>
    <n v="581.5"/>
    <n v="0"/>
    <n v="1.3362068965517242"/>
    <n v="58"/>
    <n v="0"/>
    <n v="0.88157894736842102"/>
    <n v="38"/>
    <n v="0"/>
    <n v="0"/>
    <n v="129"/>
    <m/>
    <n v="0"/>
    <n v="15"/>
    <m/>
    <n v="9.7341935483871023"/>
    <n v="31"/>
    <n v="0"/>
    <n v="0.97965270413573691"/>
    <n v="31"/>
    <n v="0"/>
    <n v="1.2195121951219513E-2"/>
    <n v="41"/>
    <n v="0"/>
    <n v="0.5161290322580645"/>
    <n v="77.5"/>
    <n v="0"/>
    <n v="0.1875"/>
    <n v="40"/>
    <n v="0"/>
  </r>
  <r>
    <x v="151"/>
    <x v="1"/>
    <s v="12946629"/>
    <s v="003"/>
    <s v="VAN GILS"/>
    <s v="PIERRE"/>
    <s v="YVES"/>
    <s v="RUE GENERAL GRATRY"/>
    <s v="12"/>
    <m/>
    <s v="1030"/>
    <s v="BRUXELLES"/>
    <x v="0"/>
    <s v="M"/>
    <n v="8"/>
    <n v="5163.9999999999991"/>
    <n v="0.5091014717273431"/>
    <n v="0.17525174283501163"/>
    <n v="3.9246062483862643E-2"/>
    <n v="0.42479989672088825"/>
    <n v="0.37690420862380586"/>
    <n v="0.53690036900369009"/>
    <n v="542"/>
    <n v="0.2853589555126439"/>
    <n v="7.882136279926337E-2"/>
    <n v="904.99999999999989"/>
    <n v="0.39877255750665674"/>
    <n v="0.11818110667605855"/>
    <n v="4259"/>
    <n v="0.57383987484478705"/>
    <n v="0.1358812799417643"/>
    <n v="71.333333333333343"/>
    <n v="0.72124014266098968"/>
    <n v="0.36559780318281282"/>
    <n v="503.33333333333337"/>
    <n v="0.11259299657962754"/>
    <n v="0.93226217242804754"/>
    <n v="59.999999999999993"/>
    <n v="7.4508134094111875E-2"/>
    <n v="0.66453963189074372"/>
    <n v="266"/>
    <n v="0.12019245141406087"/>
    <n v="0.69756456827572422"/>
    <n v="59.999999999999993"/>
    <n v="0.28678088673227459"/>
    <n v="0.81583431616303292"/>
    <n v="20.666666666666664"/>
    <n v="0.25764325434602603"/>
    <n v="0.38683886838868392"/>
    <n v="542"/>
    <n v="0.11416437089274689"/>
    <n v="0.26297577854671278"/>
    <n v="96.333333333333314"/>
    <n v="0.13000059349102192"/>
    <n v="1.4999999999999999E-2"/>
    <n v="66.666666666666671"/>
    <n v="0.99411850648615918"/>
    <n v="0.15744157441574416"/>
    <n v="542"/>
    <n v="0.63779222173554173"/>
    <n v="0.12006578947368422"/>
    <n v="202.66666666666666"/>
    <n v="0.40434698890949039"/>
    <n v="4.9233252623083132E-2"/>
    <n v="3717"/>
    <n v="0.91381370211749224"/>
    <n v="0.11808118081180811"/>
    <n v="542"/>
    <n v="0.18713602264965204"/>
    <n v="4.1162227602905568E-2"/>
    <n v="3717"/>
    <n v="1.0761628123102869"/>
    <n v="0.10209102091020909"/>
    <n v="542"/>
    <n v="0.14161379438075752"/>
    <n v="1.6447368421052634E-2"/>
    <n v="202.66666666666666"/>
    <n v="0.85203552674660421"/>
    <n v="0.66962699822380112"/>
    <n v="187.66666666666663"/>
    <n v="0.20750377497310957"/>
    <n v="4.5930949445129474E-2"/>
    <n v="1081.3333333333333"/>
    <n v="0.11001619402413683"/>
    <n v="5.5611729019211329E-3"/>
    <n v="659.33333333333337"/>
    <n v="1.7662232453141522"/>
    <n v="0.66720779220779236"/>
    <n v="410.66666666666663"/>
    <n v="0.26022370539625034"/>
    <n v="9.8145733738954063E-2"/>
    <n v="4602"/>
    <n v="0.31473692647945883"/>
    <n v="0.37468354430379747"/>
    <n v="526.66666666666663"/>
    <n v="0.36379128494827961"/>
    <n v="0.38165605095541405"/>
    <n v="1308.333333333333"/>
    <n v="0.3395206870822709"/>
    <n v="0.70967741935483852"/>
    <n v="103.33333333333333"/>
    <n v="8.5686070699992303E-2"/>
    <n v="0.17766810610734113"/>
    <n v="540.33333333333337"/>
    <n v="0.10163215652172215"/>
    <n v="2.1244635193133043"/>
    <n v="77.666666666666657"/>
    <n v="4.5155906645910925E-2"/>
    <n v="2.4316109422492405E-2"/>
    <n v="219.33333333333331"/>
    <n v="1.0417266738601296"/>
    <n v="0.40234374999999989"/>
    <n v="85.333333333333343"/>
    <n v="0.1377405253779915"/>
    <n v="0.85156249999999978"/>
    <n v="85.333333333333343"/>
    <n v="0.12876711084048095"/>
    <n v="0.86328124999999978"/>
    <n v="85.333333333333343"/>
    <n v="0.26326149026070861"/>
    <n v="0.95703125"/>
    <n v="85.333333333333343"/>
    <n v="8.7980495024749569E-2"/>
    <n v="0.70703124999999989"/>
    <n v="85.333333333333343"/>
    <n v="0.27513839136405754"/>
    <n v="0.35402298850574709"/>
    <n v="145"/>
    <n v="0.25570373234237054"/>
    <n v="0.7448275862068966"/>
    <n v="145"/>
    <n v="0.20500538304687263"/>
    <n v="0.63908045977011485"/>
    <n v="145"/>
    <n v="0.30706192897121554"/>
    <n v="0.81149425287356314"/>
    <n v="145"/>
    <n v="0.12356865228232919"/>
    <n v="0.50114942528735629"/>
    <n v="145"/>
    <n v="4.8379883144951633E-2"/>
    <n v="0.94509803921568625"/>
    <n v="85"/>
    <n v="0.11224445985702179"/>
    <n v="0.8427876823338738"/>
    <n v="411.33333333333326"/>
    <n v="8.3804430001563901E-2"/>
    <n v="3.2920051303976058E-2"/>
    <n v="3898.333333333333"/>
    <n v="0.95467864221856613"/>
    <n v="1.1727140783744556"/>
    <n v="229.66666666666669"/>
    <n v="9.2639075333815407E-2"/>
    <n v="0.66894197952218404"/>
    <n v="97.666666666666671"/>
    <n v="0.39797041308239722"/>
    <n v="3.3605376860297645E-3"/>
    <n v="694.33333333333326"/>
    <n v="3.7274954535353486"/>
    <n v="8.356545961002786E-3"/>
    <n v="119.66666666666667"/>
    <n v="1.1958006235706222"/>
    <n v="7.2803703703703713"/>
    <n v="71.999999999999986"/>
    <n v="0.39978497303053068"/>
    <n v="0.94138412446470843"/>
    <n v="71.999999999999986"/>
    <n v="3.0176190113426982E-2"/>
    <n v="7.5581395348837205E-2"/>
    <n v="229.33333333333334"/>
    <n v="0.53174443241908109"/>
    <n v="0.60675589547482467"/>
    <n v="523"/>
    <n v="0.21763650320626263"/>
    <n v="0.32281808622502633"/>
    <n v="317"/>
    <n v="0.37059424975741334"/>
  </r>
  <r>
    <x v="154"/>
    <x v="1"/>
    <s v="18968349"/>
    <s v="004"/>
    <s v="GABRIEL"/>
    <s v="NANCY"/>
    <s v="MARIE"/>
    <s v="ROUTE PROVINCIALE"/>
    <s v="73"/>
    <s v="102"/>
    <s v="1480"/>
    <s v="CLABECQ"/>
    <x v="0"/>
    <s v="F"/>
    <n v="1"/>
    <n v="432.38461538461542"/>
    <n v="0.52410603095534603"/>
    <n v="0.28268991282689915"/>
    <n v="2.526240882405266E-2"/>
    <n v="0.53976160825475894"/>
    <n v="0.29514321295143214"/>
    <n v="0.48677248677248675"/>
    <n v="29.07692307692308"/>
    <n v="0"/>
    <n v="0.13593455003146634"/>
    <n v="122.23076923076924"/>
    <n v="0"/>
    <n v="0.12475198412698411"/>
    <n v="310.15384615384619"/>
    <n v="4.0109242254737724E-16"/>
    <n v="0.1519169789564716"/>
    <n v="16.615384615384617"/>
    <n v="0"/>
    <n v="0.39820384410933612"/>
    <n v="38.692307692307693"/>
    <n v="5.0262774979485303E-16"/>
    <n v="0.93372130617523441"/>
    <n v="15.153846153846155"/>
    <n v="0"/>
    <n v="0.70346465637424482"/>
    <n v="20.384615384615387"/>
    <n v="0"/>
    <n v="0.82829504232164453"/>
    <n v="4.4615384615384617"/>
    <n v="0"/>
    <n v="0.8192090395480226"/>
    <n v="1.0769230769230771"/>
    <n v="0"/>
    <n v="0.3306878306878307"/>
    <n v="29.07692307692308"/>
    <n v="0"/>
    <n v="0.28985507246376807"/>
    <n v="5.3076923076923084"/>
    <n v="6.9051164232895943E-16"/>
    <n v="2.5641025641025644E-2"/>
    <n v="3"/>
    <n v="4.8786148642806911E-16"/>
    <n v="9.7883597883597878E-2"/>
    <n v="29.07692307692308"/>
    <n v="0"/>
    <n v="0.13380281690140847"/>
    <n v="10.923076923076923"/>
    <n v="7.4792260267515045E-16"/>
    <n v="3.6398467432950193E-2"/>
    <n v="281.07692307692309"/>
    <n v="0"/>
    <n v="0.12169312169312169"/>
    <n v="29.07692307692308"/>
    <n v="0"/>
    <n v="3.2293377120963328E-2"/>
    <n v="281.07692307692309"/>
    <n v="0"/>
    <n v="0.11375661375661375"/>
    <n v="29.07692307692308"/>
    <n v="0"/>
    <n v="1.4084507042253521E-2"/>
    <n v="10.923076923076923"/>
    <n v="0"/>
    <n v="0.67796610169491534"/>
    <n v="9.0769230769230766"/>
    <n v="5.9043749126679124E-16"/>
    <n v="5.4140127388535034E-2"/>
    <n v="72.461538461538467"/>
    <n v="0"/>
    <n v="1.3657056145675264E-2"/>
    <n v="50.692307692307693"/>
    <n v="4.5797823298589397E-16"/>
    <n v="0.73927392739273934"/>
    <n v="23.30769230769231"/>
    <n v="5.4147263878280194E-16"/>
    <n v="0.1418751193431354"/>
    <n v="402.84615384615387"/>
    <n v="7.0536787229148567E-16"/>
    <n v="0.58048780487804874"/>
    <n v="63.07692307692308"/>
    <n v="0"/>
    <n v="0.35022692889561274"/>
    <n v="101.69230769230769"/>
    <n v="5.7148176114119276E-16"/>
    <n v="0.79999999999999993"/>
    <n v="6.9230769230769234"/>
    <n v="5.0037075531084013E-16"/>
    <n v="0.22964509394572025"/>
    <n v="36.846153846153847"/>
    <n v="0"/>
    <n v="2.3333333333333335"/>
    <n v="7.8461538461538467"/>
    <n v="0"/>
    <n v="2.403846153846154E-2"/>
    <n v="16"/>
    <n v="0"/>
    <n v="0.7321428571428571"/>
    <n v="4.3076923076923084"/>
    <n v="0"/>
    <n v="0.9464285714285714"/>
    <n v="4.3076923076923084"/>
    <n v="0"/>
    <n v="0.83928571428571419"/>
    <n v="4.3076923076923084"/>
    <n v="4.7694914548777956E-16"/>
    <n v="0.9464285714285714"/>
    <n v="4.3076923076923084"/>
    <n v="0"/>
    <n v="0.64285714285714279"/>
    <n v="4.3076923076923084"/>
    <n v="6.2268360660904554E-16"/>
    <n v="0.4375"/>
    <n v="7.384615384615385"/>
    <n v="0"/>
    <n v="0.85416666666666674"/>
    <n v="7.384615384615385"/>
    <n v="4.6863992692527457E-16"/>
    <n v="0.77083333333333337"/>
    <n v="7.384615384615385"/>
    <n v="0"/>
    <n v="0.94791666666666663"/>
    <n v="7.384615384615385"/>
    <n v="0"/>
    <n v="0.59375"/>
    <n v="7.384615384615385"/>
    <n v="0"/>
    <n v="0.93333333333333335"/>
    <n v="4.6153846153846159"/>
    <n v="0"/>
    <n v="0.95"/>
    <n v="20"/>
    <n v="0"/>
    <n v="3.1753336401288544E-2"/>
    <n v="334.30769230769232"/>
    <n v="0"/>
    <n v="1.2384615384615385"/>
    <n v="20"/>
    <n v="0"/>
    <n v="0.73809523809523803"/>
    <n v="6.4615384615384617"/>
    <n v="5.4233733478852349E-16"/>
    <n v="3.2154340836012861E-3"/>
    <n v="71.769230769230774"/>
    <n v="0"/>
    <n v="9.8039215686274508E-3"/>
    <n v="7.8461538461538467"/>
    <n v="0"/>
    <n v="6.9123170731707368"/>
    <n v="6.3076923076923084"/>
    <n v="0"/>
    <n v="0.81903988991019894"/>
    <n v="6.3076923076923084"/>
    <n v="4.8873883821771043E-16"/>
    <n v="0.11851851851851852"/>
    <n v="10.384615384615385"/>
    <n v="0"/>
    <n v="0.55216284987277353"/>
    <n v="30.230769230769234"/>
    <n v="0"/>
    <n v="0.29166666666666669"/>
    <n v="16.615384615384617"/>
    <n v="0"/>
  </r>
  <r>
    <x v="155"/>
    <x v="1"/>
    <s v="15906020"/>
    <s v="004"/>
    <s v="PIERARD"/>
    <s v="VIRGINIE"/>
    <m/>
    <s v="RUE DE BOMEREE"/>
    <s v="145"/>
    <m/>
    <s v="6110"/>
    <s v="MONTIGNY-LE-TILLEUL"/>
    <x v="0"/>
    <s v="F"/>
    <n v="5"/>
    <n v="2877.6666666666665"/>
    <n v="0.52586007181744476"/>
    <n v="0.21910112359550563"/>
    <n v="5.9365226456619943E-2"/>
    <n v="0.38193559596895632"/>
    <n v="0.41581721301980773"/>
    <n v="0.62517970835900594"/>
    <n v="405.75"/>
    <n v="0.21065792815116449"/>
    <n v="0.17922283901665345"/>
    <n v="630.5"/>
    <n v="0.15717382589808071"/>
    <n v="0.20551805977898094"/>
    <n v="2247.1666666666665"/>
    <n v="0.15015455857073554"/>
    <n v="0.11714484345572349"/>
    <n v="113"/>
    <n v="0.48989499352950627"/>
    <n v="0.48604317106634931"/>
    <n v="461.83333333333331"/>
    <n v="0.37726928483928424"/>
    <n v="0.90844468579681459"/>
    <n v="100.5"/>
    <n v="0.10192439746751872"/>
    <n v="0.65812840792133143"/>
    <n v="265.91666666666663"/>
    <n v="0.16128001011343016"/>
    <n v="0.53347295373603265"/>
    <n v="57.833333333333329"/>
    <n v="0.64480007468115808"/>
    <n v="0.61804130886653474"/>
    <n v="26.416666666666664"/>
    <n v="0.47381100635104306"/>
    <n v="0.43376463339494764"/>
    <n v="405.75"/>
    <n v="0.2213362178131052"/>
    <n v="0.33067729083665337"/>
    <n v="83.666666666666657"/>
    <n v="0.28652116213556372"/>
    <n v="1.3740458015267177E-2"/>
    <n v="54.583333333333329"/>
    <n v="2.194683394491677"/>
    <n v="0.19901417128773877"/>
    <n v="405.75"/>
    <n v="8.4877680293933208E-3"/>
    <n v="0.24878048780487808"/>
    <n v="170.83333333333331"/>
    <n v="0.5215414959294159"/>
    <n v="0.10005883151559036"/>
    <n v="1841.4166666666665"/>
    <n v="6.7179010057802926E-2"/>
    <n v="0.2144177449168207"/>
    <n v="405.75"/>
    <n v="0.24357534871824163"/>
    <n v="8.8609313481468069E-2"/>
    <n v="1841.4166666666665"/>
    <n v="0.11703513753314558"/>
    <n v="0.18258369275005137"/>
    <n v="405.75"/>
    <n v="0.16344443295296243"/>
    <n v="3.8048780487804884E-2"/>
    <n v="170.83333333333331"/>
    <n v="1.1541805886248613"/>
    <n v="0.70048309178743962"/>
    <n v="86.25"/>
    <n v="6.009987703339182E-2"/>
    <n v="0.12067723342939481"/>
    <n v="462.66666666666663"/>
    <n v="7.9318317466476329E-2"/>
    <n v="6.4000000000000003E-3"/>
    <n v="312.5"/>
    <n v="2.0611716501612793"/>
    <n v="0.72208121827411165"/>
    <n v="328.33333333333331"/>
    <n v="8.9592811317187007E-2"/>
    <n v="0.20951488921904268"/>
    <n v="2580.1666666666665"/>
    <n v="0.13993954614320614"/>
    <n v="0.44340544312630847"/>
    <n v="597.08333333333326"/>
    <n v="0.54559873969525718"/>
    <n v="0.48713682324331242"/>
    <n v="651.08333333333326"/>
    <n v="4.7922080028754907E-2"/>
    <n v="0.609375"/>
    <n v="58.666666666666664"/>
    <n v="0.12128537392891552"/>
    <n v="0.27925233644859815"/>
    <n v="222.91666666666666"/>
    <n v="0.50736008895454199"/>
    <n v="2.2640901771336552"/>
    <n v="51.75"/>
    <n v="0.3906045606395171"/>
    <n v="6.476030277544155E-2"/>
    <n v="99.083333333333329"/>
    <n v="5.8965338392120217E-3"/>
    <n v="0.59440559440559437"/>
    <n v="35.75"/>
    <n v="0.33766063587300971"/>
    <n v="0.70862470862470861"/>
    <n v="35.75"/>
    <n v="0.1258822546017799"/>
    <n v="0.65501165501165493"/>
    <n v="35.75"/>
    <n v="0.3949387745798193"/>
    <n v="0.88111888111888115"/>
    <n v="35.75"/>
    <n v="4.5557387379691866E-2"/>
    <n v="0.56876456876456871"/>
    <n v="35.75"/>
    <n v="7.8418453686354573E-3"/>
    <n v="0.40165876777251186"/>
    <n v="70.333333333333329"/>
    <n v="0.13265118765529701"/>
    <n v="0.62440758293838861"/>
    <n v="70.333333333333329"/>
    <n v="0.22673320646291947"/>
    <n v="0.49289099526066349"/>
    <n v="70.333333333333329"/>
    <n v="0.84007559830491951"/>
    <n v="0.86137440758293837"/>
    <n v="70.333333333333329"/>
    <n v="5.1251476747464102E-2"/>
    <n v="0.52725118483412314"/>
    <n v="70.333333333333329"/>
    <n v="0.1674598813276692"/>
    <n v="0.89165446559297223"/>
    <n v="56.916666666666664"/>
    <n v="9.9943699630779301E-2"/>
    <n v="0.86467065868263471"/>
    <n v="278.33333333333331"/>
    <n v="0.13252742709780169"/>
    <n v="0.11602034329307058"/>
    <n v="2097.333333333333"/>
    <n v="0.27206496763332294"/>
    <n v="1.364942528735632"/>
    <n v="406"/>
    <n v="6.7184772181708388E-2"/>
    <n v="0.86242038216560513"/>
    <n v="196.25"/>
    <n v="6.0069047467449149E-2"/>
    <n v="4.833612195575385E-3"/>
    <n v="448.25"/>
    <n v="0.46781776966897876"/>
    <n v="2.8960817717206131E-2"/>
    <n v="48.916666666666664"/>
    <n v="2.6927341910148232E-2"/>
    <n v="8.4810812133072506"/>
    <n v="170.33333333333331"/>
    <n v="6.280973843067068E-3"/>
    <n v="0.95857904695375618"/>
    <n v="170.33333333333331"/>
    <n v="7.5674847890913471E-3"/>
    <n v="0.10299401197604791"/>
    <n v="139.16666666666666"/>
    <n v="0.62011450426968462"/>
    <n v="0.59146169069833188"/>
    <n v="294.75"/>
    <n v="8.2242199476487837E-2"/>
    <n v="0.2084130019120459"/>
    <n v="174.33333333333331"/>
    <n v="0.78246537631396818"/>
  </r>
  <r>
    <x v="158"/>
    <x v="1"/>
    <s v="18386844"/>
    <s v="004"/>
    <s v="DEFRENE"/>
    <s v="ANDRE"/>
    <m/>
    <s v="CHAUSSEE D'ALSEMBERG"/>
    <s v="1322"/>
    <m/>
    <s v="1180"/>
    <s v="BRUXELLES"/>
    <x v="0"/>
    <s v="M"/>
    <n v="4"/>
    <n v="1962.2846153846156"/>
    <n v="0.51922405986742293"/>
    <n v="0.24015243874552294"/>
    <n v="3.1641558570530678E-2"/>
    <n v="0.4745070829266253"/>
    <n v="0.32140192423535618"/>
    <n v="0.5702795172402968"/>
    <n v="163.37692307692311"/>
    <n v="0.24917642001830326"/>
    <n v="9.5417780957796142E-2"/>
    <n v="471.24743589743593"/>
    <n v="0.89931074884072026"/>
    <n v="0.13041859521293472"/>
    <n v="1491.0371794871796"/>
    <n v="0.16815815520853947"/>
    <n v="0.18184701857910635"/>
    <n v="44.965384615384622"/>
    <n v="1.2587130404264597"/>
    <n v="0.46342799551613223"/>
    <n v="194.45897435897436"/>
    <n v="0.64565693928438628"/>
    <n v="0.88815861046054712"/>
    <n v="37.403846153846153"/>
    <n v="0.22317640925135579"/>
    <n v="0.56855387465253959"/>
    <n v="91.101282051282055"/>
    <n v="0.73934153231671917"/>
    <n v="0.73202964474366483"/>
    <n v="28.811538461538461"/>
    <n v="0.2918172270826675"/>
    <n v="0.64418383576605265"/>
    <n v="9.1769230769230781"/>
    <n v="0.60367399308889891"/>
    <n v="0.34989877112858414"/>
    <n v="163.37692307692311"/>
    <n v="0.18112562132676793"/>
    <n v="0.33809484262104472"/>
    <n v="30.874358974358977"/>
    <n v="0.29562944773960703"/>
    <n v="4.5912202980265805E-2"/>
    <n v="19.100000000000001"/>
    <n v="1.7511677726824353"/>
    <n v="0.19288415964342323"/>
    <n v="163.37692307692311"/>
    <n v="0.99228373607800069"/>
    <n v="0.22781333883956226"/>
    <n v="62.089743589743584"/>
    <n v="0.71255024567032688"/>
    <n v="5.5622238852811243E-2"/>
    <n v="1327.6602564102564"/>
    <n v="0.6212338160804346"/>
    <n v="0.1700880455765337"/>
    <n v="163.37692307692311"/>
    <n v="0.70059614117162494"/>
    <n v="4.8777732177775632E-2"/>
    <n v="1327.6602564102564"/>
    <n v="0.59169590410236872"/>
    <n v="0.15429163331606949"/>
    <n v="163.37692307692311"/>
    <n v="0.70510311241068913"/>
    <n v="1.428866405120793E-2"/>
    <n v="62.089743589743584"/>
    <n v="1.4132310528517698"/>
    <n v="0.65840289371174177"/>
    <n v="46.07692307692308"/>
    <n v="0.15967509624318019"/>
    <n v="6.3486580043851923E-2"/>
    <n v="363.6948717948718"/>
    <n v="0.8246355749039026"/>
    <n v="1.6690551304708902E-2"/>
    <n v="253.17564102564103"/>
    <n v="0.61799496065903192"/>
    <n v="0.68472376970784576"/>
    <n v="130.02435897435896"/>
    <n v="0.14273496450614401"/>
    <n v="0.12032170778468675"/>
    <n v="1814.1961538461537"/>
    <n v="0.37708434036002725"/>
    <n v="0.28801110923375861"/>
    <n v="242.81025641025639"/>
    <n v="1.9999046472447217"/>
    <n v="0.39363125938499705"/>
    <n v="471.2923076923077"/>
    <n v="0.19472761377931808"/>
    <n v="0.73884508655243797"/>
    <n v="29.106410256410257"/>
    <n v="0.17160445417117606"/>
    <n v="0.20425001683841854"/>
    <n v="190.34615384615384"/>
    <n v="0.20923906292230723"/>
    <n v="2.2429029100293674"/>
    <n v="28.812820512820515"/>
    <n v="0.47322325577333574"/>
    <n v="3.4221496615891835E-2"/>
    <n v="80.88333333333334"/>
    <n v="0.98795088885007709"/>
    <n v="0.54273303592392586"/>
    <n v="21.841025641025642"/>
    <n v="0.6061851276916117"/>
    <n v="0.93907020427330345"/>
    <n v="21.841025641025642"/>
    <n v="9.7157957271917963E-2"/>
    <n v="0.83857713078187368"/>
    <n v="21.841025641025642"/>
    <n v="0.13172532981245189"/>
    <n v="0.93296548485559994"/>
    <n v="21.841025641025642"/>
    <n v="6.4777893885544099E-2"/>
    <n v="0.64798074665414418"/>
    <n v="21.841025641025642"/>
    <n v="0.12803807945987505"/>
    <n v="0.36591394696049268"/>
    <n v="30.601282051282048"/>
    <n v="0.46000972492563968"/>
    <n v="0.752398508525703"/>
    <n v="30.601282051282048"/>
    <n v="0.27366611971529198"/>
    <n v="0.4942812853491978"/>
    <n v="30.601282051282048"/>
    <n v="1.1432935588397228"/>
    <n v="0.89865515941178942"/>
    <n v="30.601282051282048"/>
    <n v="0.10924061063348374"/>
    <n v="0.51690477187984418"/>
    <n v="30.601282051282048"/>
    <n v="0.44047003557727121"/>
    <n v="0.93255877904578588"/>
    <n v="18.648717948717948"/>
    <n v="0.11724593693548206"/>
    <n v="0.86886577835554124"/>
    <n v="102.56666666666666"/>
    <n v="0.16147118848182287"/>
    <n v="3.9529191587423067E-2"/>
    <n v="1504.3410256410257"/>
    <n v="0.75004979393763827"/>
    <n v="1.2807216203000746"/>
    <n v="99.63333333333334"/>
    <n v="0.17288605675030319"/>
    <n v="0.67050101497455206"/>
    <n v="43.578205128205127"/>
    <n v="0.35923450799215761"/>
    <n v="3.7437548573331855E-3"/>
    <n v="288.68589743589746"/>
    <n v="1.1909959913736294"/>
    <n v="6.7765175832798343E-3"/>
    <n v="35.946153846153848"/>
    <n v="3.1343556558880539"/>
    <n v="7.1879042108646756"/>
    <n v="31.907692307692308"/>
    <n v="0.24720543549037541"/>
    <n v="0.91764788561032085"/>
    <n v="31.907692307692308"/>
    <n v="0.18323795002313298"/>
    <n v="7.239787353105763E-2"/>
    <n v="54.984615384615388"/>
    <n v="1.0877993553392942"/>
    <n v="0.5644372472271274"/>
    <n v="157.54743589743589"/>
    <n v="0.18759058717751426"/>
    <n v="0.34923956018585323"/>
    <n v="88.848717948717947"/>
    <n v="0.50243413685685634"/>
  </r>
  <r>
    <x v="159"/>
    <x v="1"/>
    <s v="18331416"/>
    <s v="004"/>
    <s v="LEEMANS"/>
    <s v="PIERRE"/>
    <m/>
    <s v="ch  d'alsemberg"/>
    <s v="123"/>
    <m/>
    <s v="1060"/>
    <s v="SAINT-GILLES"/>
    <x v="0"/>
    <s v="M"/>
    <n v="3"/>
    <n v="1172.4166666666665"/>
    <n v="0.51069727770275075"/>
    <n v="0.26370033406780868"/>
    <n v="2.41666074347857E-2"/>
    <n v="0.45674888051744977"/>
    <n v="0.3132418793091194"/>
    <n v="0.35436382754994739"/>
    <n v="79.25"/>
    <n v="0.27935533879200375"/>
    <n v="0.23530997304582213"/>
    <n v="309.16666666666663"/>
    <n v="0.7302826361070951"/>
    <n v="0.24867265180036682"/>
    <n v="863.25"/>
    <n v="0.55943304488242918"/>
    <n v="0.13649758671867612"/>
    <n v="72.75"/>
    <n v="0.6194575229944691"/>
    <n v="0.48478607306225974"/>
    <n v="214.66666666666666"/>
    <n v="0.64978954011893431"/>
    <n v="0.92653079218678058"/>
    <n v="65.166666666666657"/>
    <n v="3.7382587436692094E-2"/>
    <n v="0.52351751754036957"/>
    <n v="139.58333333333331"/>
    <n v="0.72049624711815941"/>
    <n v="0.74511408442078819"/>
    <n v="27.083333333333332"/>
    <n v="0.24396008564949645"/>
    <n v="0.75501482067783832"/>
    <n v="6.833333333333333"/>
    <n v="0.42126448329594524"/>
    <n v="0.39852786540483698"/>
    <n v="79.25"/>
    <n v="0.23727617721761601"/>
    <n v="0.15646258503401358"/>
    <n v="12.25"/>
    <n v="1.2324410779726735"/>
    <n v="0"/>
    <n v="9"/>
    <m/>
    <n v="0.21766561514195584"/>
    <n v="79.25"/>
    <n v="0.41475187877836667"/>
    <n v="0.15"/>
    <n v="28.333333333333332"/>
    <n v="0.5067099857869255"/>
    <n v="3.7096088435374146E-2"/>
    <n v="784"/>
    <n v="0.89888875885068431"/>
    <n v="0.10515247108307044"/>
    <n v="79.25"/>
    <n v="0.71389998820522182"/>
    <n v="3.4013605442176867E-2"/>
    <n v="784"/>
    <n v="0.78158879010121929"/>
    <n v="9.358569926393269E-2"/>
    <n v="79.25"/>
    <n v="0.73496722759115363"/>
    <n v="1.4705882352941176E-2"/>
    <n v="28.333333333333332"/>
    <n v="1.6661968741030717"/>
    <n v="0.61866125760649093"/>
    <n v="41.083333333333329"/>
    <n v="3.6893314935244954E-2"/>
    <n v="7.3825503355704702E-2"/>
    <n v="173.83333333333331"/>
    <n v="0.79719802254924255"/>
    <n v="9.2194222495390298E-3"/>
    <n v="135.58333333333331"/>
    <n v="1.1632368919903071"/>
    <n v="0.60668789808917201"/>
    <n v="52.333333333333329"/>
    <n v="0.39888426342437705"/>
    <n v="0.20550847457627119"/>
    <n v="1062"/>
    <n v="0.13894655828074959"/>
    <n v="0.20608108108108109"/>
    <n v="222"/>
    <n v="1.770527202278485"/>
    <n v="0.43742550655542317"/>
    <n v="279.66666666666663"/>
    <n v="2.5419313282823586E-2"/>
    <n v="0.70652173913043481"/>
    <n v="23"/>
    <n v="0.25834988147802868"/>
    <n v="0.27184466019417475"/>
    <n v="77.25"/>
    <n v="0.15888462063648182"/>
    <n v="3.1028806584362139"/>
    <n v="20.25"/>
    <n v="0.30789689278701504"/>
    <n v="6.4814814814814811E-2"/>
    <n v="27"/>
    <n v="1.8170395589462596"/>
    <n v="0.35467980295566509"/>
    <n v="16.916666666666664"/>
    <n v="0.70810807231284967"/>
    <n v="0.88177339901477836"/>
    <n v="16.916666666666664"/>
    <n v="2.8551315267394638E-2"/>
    <n v="0.81280788177339913"/>
    <n v="16.916666666666664"/>
    <n v="1.4445649496518059E-2"/>
    <n v="0.92118226600985231"/>
    <n v="16.916666666666664"/>
    <n v="0.11653449525798246"/>
    <n v="0.68965517241379326"/>
    <n v="16.916666666666664"/>
    <n v="0.16407520211885507"/>
    <n v="0.2231404958677686"/>
    <n v="30.25"/>
    <n v="0.20996860760146827"/>
    <n v="0.73278236914600547"/>
    <n v="30.25"/>
    <n v="0.28988584727695049"/>
    <n v="0.721763085399449"/>
    <n v="30.25"/>
    <n v="0.32356979385125989"/>
    <n v="0.9173553719008265"/>
    <n v="30.25"/>
    <n v="0.10826275674135251"/>
    <n v="0.47107438016528924"/>
    <n v="30.25"/>
    <n v="0.48892200864904295"/>
    <n v="0.91176470588235292"/>
    <n v="17"/>
    <n v="0.13915485624155441"/>
    <n v="0.88915956151035325"/>
    <n v="68.416666666666657"/>
    <n v="8.3124140482485689E-2"/>
    <n v="6.3777902832489214E-2"/>
    <n v="888.5"/>
    <n v="0.40426653281384062"/>
    <n v="1.211129296235679"/>
    <n v="101.83333333333333"/>
    <n v="7.217201125104715E-2"/>
    <n v="0.79811320754716986"/>
    <n v="44.166666666666664"/>
    <n v="0.14085833040952764"/>
    <n v="6.4605445316105216E-3"/>
    <n v="180.58333333333331"/>
    <n v="0.88914622040167868"/>
    <n v="3.2258064516129031E-2"/>
    <n v="12.916666666666666"/>
    <n v="1.4894491536678944"/>
    <n v="5.4305451127819557"/>
    <n v="44.333333333333329"/>
    <n v="0.48650134375739917"/>
    <n v="0.89992206010043485"/>
    <n v="44.333333333333329"/>
    <n v="5.270788385687393E-2"/>
    <n v="0.23449612403100775"/>
    <n v="43"/>
    <n v="0.52522619842550189"/>
    <n v="0.63906581740976653"/>
    <n v="78.5"/>
    <n v="0.25893428593225254"/>
    <n v="0.318936877076412"/>
    <n v="50.166666666666664"/>
    <n v="0.90755486404145524"/>
  </r>
  <r>
    <x v="160"/>
    <x v="1"/>
    <s v="19711685"/>
    <s v="003"/>
    <s v="BERCEANU"/>
    <s v="MARIAN"/>
    <s v="SILVIU"/>
    <s v="Rue au Bois"/>
    <s v="8"/>
    <m/>
    <s v="1620"/>
    <s v="DROGENBOS"/>
    <x v="0"/>
    <s v="M"/>
    <n v="5"/>
    <n v="2122.2692307692309"/>
    <n v="0.52823839987434829"/>
    <n v="0.27029002579483735"/>
    <n v="3.0398037900892245E-2"/>
    <n v="0.4865558757256685"/>
    <n v="0.30426430344877581"/>
    <n v="0.56086760732512764"/>
    <n v="170.82051282051282"/>
    <n v="0.42677637371932176"/>
    <n v="0.14335203272020206"/>
    <n v="573.62820512820508"/>
    <n v="0.7243220996094214"/>
    <n v="0.12885573786777488"/>
    <n v="1548.6410256410256"/>
    <n v="0.55479408048101964"/>
    <n v="0.17799822540977639"/>
    <n v="82.230769230769226"/>
    <n v="0.67710949530623032"/>
    <n v="0.35470962032495978"/>
    <n v="199.55128205128204"/>
    <n v="0.3289101935986164"/>
    <n v="0.92295305784086257"/>
    <n v="75.474358974358978"/>
    <n v="5.7545181772031162E-2"/>
    <n v="0.75201407352808247"/>
    <n v="116.43589743589743"/>
    <n v="0.15003330588941968"/>
    <n v="0.69200232831117514"/>
    <n v="20.756410256410255"/>
    <n v="0.50704996901728605"/>
    <n v="0.74375963020030822"/>
    <n v="2.8205128205128207"/>
    <n v="0.70624849503409759"/>
    <n v="0.33601020714500146"/>
    <n v="170.82051282051282"/>
    <n v="0.14963197030634073"/>
    <n v="0.21113585746102451"/>
    <n v="28.782051282051281"/>
    <n v="0.88110407713166694"/>
    <n v="4.3956043956043953E-2"/>
    <n v="18.666666666666668"/>
    <n v="1.1166719163797254"/>
    <n v="0.1484539177424197"/>
    <n v="170.82051282051282"/>
    <n v="0.79037989328503044"/>
    <n v="0.11248012718600954"/>
    <n v="64.512820512820511"/>
    <n v="0.45027399661015743"/>
    <n v="4.0495021866567421E-2"/>
    <n v="1377.8205128205127"/>
    <n v="0.61009094239353412"/>
    <n v="0.11558090663464426"/>
    <n v="170.82051282051282"/>
    <n v="0.36139174244405609"/>
    <n v="3.7852423932260168E-2"/>
    <n v="1377.8205128205127"/>
    <n v="0.6770596563029837"/>
    <n v="9.9219453617532274E-2"/>
    <n v="170.82051282051282"/>
    <n v="0.49421973020454596"/>
    <n v="1.5103338632750396E-2"/>
    <n v="64.512820512820511"/>
    <n v="2.158004959060928"/>
    <n v="0.68916666666666671"/>
    <n v="46.153846153846153"/>
    <n v="0.15261484671128497"/>
    <n v="4.4243488658869248E-2"/>
    <n v="343.08974358974359"/>
    <n v="0.80241394988613934"/>
    <n v="1.5381351437360774E-2"/>
    <n v="241.7179487179487"/>
    <n v="1.6939147798763885"/>
    <n v="0.66580310880829019"/>
    <n v="133.61538461538461"/>
    <n v="0.27573838836707709"/>
    <n v="0.1057963188268131"/>
    <n v="1970.5256410256409"/>
    <n v="1.1571119011023472"/>
    <n v="0.59085654837591028"/>
    <n v="221.82051282051282"/>
    <n v="0.67172387041189308"/>
    <n v="0.37437375074630747"/>
    <n v="493.88461538461536"/>
    <n v="0.16424004954461802"/>
    <n v="0.70805921052631571"/>
    <n v="31.179487179487182"/>
    <n v="0.39091781812570142"/>
    <n v="0.17958100157841869"/>
    <n v="178.69230769230768"/>
    <n v="0.75798747037531555"/>
    <n v="2.6228026117528884"/>
    <n v="25.525641025641026"/>
    <n v="0.56910872070008589"/>
    <n v="1.7727128838239948E-2"/>
    <n v="81"/>
    <n v="1.1020407574573883"/>
    <n v="0.54357541899441342"/>
    <n v="22.948717948717949"/>
    <n v="0.83666650306251311"/>
    <n v="0.89273743016759788"/>
    <n v="22.948717948717949"/>
    <n v="0.15448592272910253"/>
    <n v="0.76536312849162003"/>
    <n v="22.948717948717949"/>
    <n v="0.42728637169095457"/>
    <n v="0.92178770949720668"/>
    <n v="22.948717948717949"/>
    <n v="7.1848411688178501E-2"/>
    <n v="0.69162011173184357"/>
    <n v="22.948717948717949"/>
    <n v="0.2196423015154052"/>
    <n v="0.41087504501260352"/>
    <n v="35.602564102564102"/>
    <n v="0.23359413494819417"/>
    <n v="0.80842635938062668"/>
    <n v="35.602564102564102"/>
    <n v="0.16800995458799201"/>
    <n v="0.63341735685992073"/>
    <n v="35.602564102564102"/>
    <n v="0.59189805895408043"/>
    <n v="0.92221822110190843"/>
    <n v="35.602564102564102"/>
    <n v="0.10675378773238148"/>
    <n v="0.60208858480374516"/>
    <n v="35.602564102564102"/>
    <n v="0.20715097507648084"/>
    <n v="0.90246575342465762"/>
    <n v="23.397435897435898"/>
    <n v="0.11246759522585928"/>
    <n v="0.87205882352941178"/>
    <n v="113.33333333333333"/>
    <n v="0.20947887516429536"/>
    <n v="2.6720746298925169E-2"/>
    <n v="1580.448717948718"/>
    <n v="0.96232125796091506"/>
    <n v="1.2718606180144643"/>
    <n v="78"/>
    <n v="0.23078914137526721"/>
    <n v="0.73679798826487852"/>
    <n v="30.589743589743591"/>
    <n v="0.2888465007801348"/>
    <n v="2.7521925800888048E-3"/>
    <n v="349.3717948717948"/>
    <n v="2.4384905279501896"/>
    <n v="4.1739130434782614E-3"/>
    <n v="36.858974358974358"/>
    <n v="3.4241343338638961"/>
    <n v="6.2440162271805288"/>
    <n v="25.282051282051285"/>
    <n v="0.31059994085584813"/>
    <n v="0.89221951412270895"/>
    <n v="25.282051282051285"/>
    <n v="0.23213681843855372"/>
    <n v="5.7869849133078133E-2"/>
    <n v="56.935897435897438"/>
    <n v="2.7758360826103567"/>
    <n v="0.51954485641303505"/>
    <n v="165.62820512820514"/>
    <n v="0.28318284104513958"/>
    <n v="0.30104477611940295"/>
    <n v="85.897435897435898"/>
    <n v="0.25825919282241733"/>
  </r>
  <r>
    <x v="161"/>
    <x v="1"/>
    <s v="19138395"/>
    <s v="004"/>
    <s v="MOUTON"/>
    <s v="YVAN"/>
    <s v="RENE"/>
    <s v="RUE DES ACACIAS"/>
    <s v="13"/>
    <m/>
    <s v="5530"/>
    <s v="GODINNE"/>
    <x v="0"/>
    <s v="M"/>
    <n v="3"/>
    <n v="823.66666666666652"/>
    <n v="0.52189397005261029"/>
    <n v="0.22476730068798062"/>
    <n v="1.9749089437474714E-2"/>
    <n v="0.52132739781464998"/>
    <n v="0.29283690813435864"/>
    <n v="0.56426735218508983"/>
    <n v="51.866666666666674"/>
    <n v="0.10114949227661497"/>
    <n v="0.12783579402232625"/>
    <n v="185.13333333333333"/>
    <n v="1.181903416894305"/>
    <n v="0.12121528502818961"/>
    <n v="638.5333333333333"/>
    <n v="0.27220921140955251"/>
    <n v="6.1107894987687497E-2"/>
    <n v="23.666666666666664"/>
    <n v="0.32473760748150321"/>
    <n v="0.28790251065601447"/>
    <n v="77.400000000000006"/>
    <n v="0.46484865907516298"/>
    <n v="0.96933177659778635"/>
    <n v="22.4"/>
    <n v="4.397594116510619E-2"/>
    <n v="0.71698756247311957"/>
    <n v="45.333333333333329"/>
    <n v="7.1629152374656502E-2"/>
    <n v="0.72052622701973346"/>
    <n v="10.266666666666667"/>
    <n v="0.12257189221338913"/>
    <n v="0.67901234567901236"/>
    <n v="1.8"/>
    <n v="0"/>
    <n v="0.28663239074550123"/>
    <n v="51.866666666666674"/>
    <n v="0.12010647235806764"/>
    <n v="0.32173913043478264"/>
    <n v="7.6666666666666661"/>
    <n v="1.1590328392416471"/>
    <n v="0"/>
    <n v="5"/>
    <m/>
    <n v="0.11182519280205655"/>
    <n v="51.866666666666674"/>
    <n v="0.93978046792452896"/>
    <n v="0.22131147540983603"/>
    <n v="16.266666666666669"/>
    <n v="0.362915969007234"/>
    <n v="6.2840909090909086E-2"/>
    <n v="586.66666666666663"/>
    <n v="0.36821171608904912"/>
    <n v="0.16452442159383029"/>
    <n v="51.866666666666674"/>
    <n v="0.22576757334905695"/>
    <n v="4.897727272727273E-2"/>
    <n v="586.66666666666663"/>
    <n v="0.20021145158355294"/>
    <n v="0.14010282776349611"/>
    <n v="51.866666666666674"/>
    <n v="0.52054353899948147"/>
    <n v="3.6885245901639344E-2"/>
    <n v="16.266666666666669"/>
    <n v="0.36291596900723389"/>
    <n v="0.51977401129943512"/>
    <n v="11.8"/>
    <n v="0.23328917531427992"/>
    <n v="4.9436253252385085E-2"/>
    <n v="153.73333333333332"/>
    <n v="0.83972184909152126"/>
    <n v="1.9104084321475624E-2"/>
    <n v="101.2"/>
    <n v="1.2564795695643243"/>
    <n v="0.59322033898305071"/>
    <n v="43.266666666666673"/>
    <n v="8.5193156405985571E-2"/>
    <n v="0.12813704496788009"/>
    <n v="778.33333333333326"/>
    <n v="0.90357062747296168"/>
    <n v="0.39229311433986103"/>
    <n v="105.53333333333333"/>
    <n v="0.44750404075444683"/>
    <n v="0.46792954469923559"/>
    <n v="200.6"/>
    <n v="8.2162484667930122E-2"/>
    <n v="0.59832635983263593"/>
    <n v="15.933333333333334"/>
    <n v="6.0574721931784717E-2"/>
    <n v="0.25467497773820125"/>
    <n v="74.86666666666666"/>
    <n v="0.5089974902892993"/>
    <n v="2.0918918918918923"/>
    <n v="12.333333333333332"/>
    <n v="0.4297178652516026"/>
    <n v="1.6759776536312852E-2"/>
    <n v="35.799999999999997"/>
    <n v="1.3603739713434795"/>
    <n v="0.44578313253012042"/>
    <n v="5.5333333333333341"/>
    <n v="0.12786903510048941"/>
    <n v="0.87951807228915646"/>
    <n v="5.5333333333333341"/>
    <n v="0.45367233001406526"/>
    <n v="0.77108433734939752"/>
    <n v="5.5333333333333341"/>
    <n v="0.36962142958735217"/>
    <n v="0.84337349397590344"/>
    <n v="5.5333333333333341"/>
    <n v="0.42805681750306701"/>
    <n v="0.67469879518072284"/>
    <n v="5.5333333333333341"/>
    <n v="0.50690938914836881"/>
    <n v="0.49635036496350365"/>
    <n v="9.1333333333333329"/>
    <n v="0.7611850191199383"/>
    <n v="0.79562043795620441"/>
    <n v="9.1333333333333329"/>
    <n v="0.27872670424894425"/>
    <n v="0.54744525547445266"/>
    <n v="9.1333333333333329"/>
    <n v="0.75015335217617118"/>
    <n v="0.89051094890510962"/>
    <n v="9.1333333333333329"/>
    <n v="9.2231969529857141E-2"/>
    <n v="0.58394160583941612"/>
    <n v="9.1333333333333329"/>
    <n v="0.53448426342552202"/>
    <n v="0.953125"/>
    <n v="8.5333333333333332"/>
    <n v="7.6567914194204154E-2"/>
    <n v="0.89672131147540979"/>
    <n v="40.666666666666671"/>
    <n v="9.3036044238253027E-2"/>
    <n v="3.9219958601154813E-2"/>
    <n v="611.93333333333328"/>
    <n v="0.50095701550410976"/>
    <n v="1.1855123674911661"/>
    <n v="37.733333333333334"/>
    <n v="0.21653821006908897"/>
    <n v="0.76923076923076916"/>
    <n v="15.600000000000001"/>
    <n v="0.82957025813779817"/>
    <n v="1.9145802650957288E-2"/>
    <n v="135.80000000000001"/>
    <n v="1.0194717749946649"/>
    <n v="1.4634146341463414E-2"/>
    <n v="13.666666666666668"/>
    <n v="0.90657449207563057"/>
    <n v="9.7981818181818188"/>
    <n v="11"/>
    <n v="0.59510590201809921"/>
    <n v="0.94173491904947615"/>
    <n v="11"/>
    <n v="0.10175639344628369"/>
    <n v="3.7037037037037035E-2"/>
    <n v="21.6"/>
    <n v="1.1694106924093723"/>
    <n v="0.64230019493177382"/>
    <n v="68.400000000000006"/>
    <n v="7.4155527150160938E-2"/>
    <n v="0.30804248861911993"/>
    <n v="43.93333333333333"/>
    <n v="0.84668517486406114"/>
  </r>
  <r>
    <x v="162"/>
    <x v="1"/>
    <s v="15910473"/>
    <s v="004"/>
    <s v="AOUN"/>
    <s v="RYM-SARAH"/>
    <m/>
    <s v="RUE DE BEAUVAL"/>
    <s v="23"/>
    <m/>
    <s v="7034"/>
    <s v="OBOURG"/>
    <x v="0"/>
    <s v="F"/>
    <n v="2"/>
    <n v="1093.6666666666665"/>
    <n v="0.51021030173727533"/>
    <n v="0.24291374580920455"/>
    <n v="2.1030173727522101E-2"/>
    <n v="0.50198110332215795"/>
    <n v="0.33495885400792447"/>
    <n v="0.56352459016393441"/>
    <n v="81.333333333333329"/>
    <n v="7.3112615501393058E-2"/>
    <n v="0.16060225846925971"/>
    <n v="265.66666666666669"/>
    <n v="0.19063500612634274"/>
    <n v="0.16264090177133655"/>
    <n v="828"/>
    <n v="0.10306967013969269"/>
    <n v="0.28076100157438305"/>
    <n v="42.666666666666664"/>
    <n v="0.13900648151114658"/>
    <n v="0.3596560498447966"/>
    <n v="134.66666666666666"/>
    <n v="0.24728820809255511"/>
    <n v="0.82431040700197422"/>
    <n v="31.5"/>
    <n v="6.2611726996768483E-3"/>
    <n v="0.7446390773809477"/>
    <n v="90.333333333333329"/>
    <n v="2.3382408358449062E-2"/>
    <n v="0.51334750767776993"/>
    <n v="8.5"/>
    <n v="0.77249870241944674"/>
    <n v="0.74674833635813664"/>
    <n v="4.833333333333333"/>
    <n v="0.26775205611045466"/>
    <n v="0.40778688524590162"/>
    <n v="81.333333333333329"/>
    <n v="0.15876931937667918"/>
    <n v="0.65"/>
    <n v="10"/>
    <n v="0.57922617221589845"/>
    <n v="0.18181818181818182"/>
    <n v="1.8333333333333333"/>
    <n v="3.5611540519637983"/>
    <n v="0.14139344262295084"/>
    <n v="81.333333333333329"/>
    <n v="0.62440898331935091"/>
    <n v="0.23188405797101447"/>
    <n v="23"/>
    <n v="4.0968143072429707E-2"/>
    <n v="7.9017857142857154E-2"/>
    <n v="746.66666666666663"/>
    <n v="0.25331993011051041"/>
    <n v="0.1598360655737705"/>
    <n v="81.333333333333329"/>
    <n v="0.22094471717453956"/>
    <n v="7.3660714285714288E-2"/>
    <n v="746.66666666666663"/>
    <n v="0.27322341490110225"/>
    <n v="0.13319672131147539"/>
    <n v="81.333333333333329"/>
    <n v="0.22094471717453956"/>
    <n v="1.4492753623188404E-2"/>
    <n v="23"/>
    <n v="2.7858337289252195"/>
    <n v="0.61702127659574468"/>
    <n v="31.333333333333332"/>
    <n v="9.1676867976260207E-2"/>
    <n v="0.11217948717948716"/>
    <n v="208"/>
    <n v="0.30762476205240835"/>
    <n v="1.5691868758915834E-2"/>
    <n v="116.83333333333333"/>
    <n v="0.20481143319207007"/>
    <n v="0.68664850136239786"/>
    <n v="61.166666666666664"/>
    <n v="0.11226697092294895"/>
    <n v="0.15446744068652196"/>
    <n v="990.5"/>
    <n v="0.48605945374616982"/>
    <n v="0.70977596741344207"/>
    <n v="163.66666666666666"/>
    <n v="0.84947858282794009"/>
    <n v="0.43440050219711235"/>
    <n v="265.5"/>
    <n v="4.0648774772508035E-2"/>
    <n v="0.89719626168224309"/>
    <n v="17.833333333333332"/>
    <n v="0.17612082659568593"/>
    <n v="0.27342256214149141"/>
    <n v="87.166666666666657"/>
    <n v="0.29022087816985648"/>
    <n v="3.4237288135593222"/>
    <n v="19.666666666666664"/>
    <n v="0.55960253518500214"/>
    <n v="7.7519379844961239E-3"/>
    <n v="43"/>
    <n v="3.0220122666089368"/>
    <n v="0.56097560975609762"/>
    <n v="20.5"/>
    <n v="8.9630782517595028E-2"/>
    <n v="0.95121951219512191"/>
    <n v="20.5"/>
    <n v="4.2287343546762751E-2"/>
    <n v="0.40650406504065034"/>
    <n v="20.5"/>
    <n v="0.86583335911996784"/>
    <n v="0.98373983739837401"/>
    <n v="20.5"/>
    <n v="5.6222945397400519E-2"/>
    <n v="0.44715447154471544"/>
    <n v="20.5"/>
    <n v="0.40480520686128352"/>
    <n v="0.52173913043478259"/>
    <n v="19.166666666666668"/>
    <n v="0.19124229814763916"/>
    <n v="0.79999999999999993"/>
    <n v="19.166666666666668"/>
    <n v="6.3747432715879765E-2"/>
    <n v="0.18260869565217391"/>
    <n v="19.166666666666668"/>
    <n v="0.67997261563605038"/>
    <n v="0.92173913043478262"/>
    <n v="19.166666666666668"/>
    <n v="0.21890627838283228"/>
    <n v="0.43478260869565216"/>
    <n v="19.166666666666668"/>
    <n v="0.10199589234540755"/>
    <n v="1"/>
    <n v="15.166666666666666"/>
    <n v="0"/>
    <n v="0.84198645598194133"/>
    <n v="73.833333333333329"/>
    <n v="0.13077802134752811"/>
    <n v="6.4732626109547525E-2"/>
    <n v="769.83333333333326"/>
    <n v="0.39843849976315698"/>
    <n v="1.4540636042402826"/>
    <n v="94.333333333333329"/>
    <n v="0.16559793552373575"/>
    <n v="0.87297297297297294"/>
    <n v="61.666666666666664"/>
    <n v="2.0205021611181411E-2"/>
    <n v="7.619047619047619E-3"/>
    <n v="175"/>
    <n v="2.7705415754177039"/>
    <n v="0"/>
    <n v="20.666666666666664"/>
    <m/>
    <n v="8.2833333333333368"/>
    <n v="48"/>
    <n v="0.38473177969790134"/>
    <n v="0.97599457648499222"/>
    <n v="48"/>
    <n v="8.2328287127315641E-3"/>
    <n v="4.3624161073825503E-2"/>
    <n v="49.666666666666664"/>
    <n v="2.6340123736252612"/>
    <n v="0.53061224489795922"/>
    <n v="106.16666666666666"/>
    <n v="7.415321187887923E-2"/>
    <n v="0.19822485207100593"/>
    <n v="56.333333333333329"/>
    <n v="0.13938472350358716"/>
  </r>
  <r>
    <x v="171"/>
    <x v="1"/>
    <s v="18402878"/>
    <s v="003"/>
    <s v="DUPONT"/>
    <s v="PHILIPPE"/>
    <m/>
    <s v="RUE ESSEGHEM"/>
    <s v="24"/>
    <m/>
    <s v="1090"/>
    <s v="BRUXELLES"/>
    <x v="0"/>
    <s v="M"/>
    <n v="17"/>
    <n v="9838.3000000000011"/>
    <n v="0.53349664067979219"/>
    <n v="0.26239966931956404"/>
    <n v="2.9496965939237466E-2"/>
    <n v="0.48618833199502609"/>
    <n v="0.3192099583600147"/>
    <n v="0.60858797941296838"/>
    <n v="773.94999999999982"/>
    <n v="0.20744769621574161"/>
    <n v="9.7576407091301137E-2"/>
    <n v="2581.5666666666671"/>
    <n v="0.84852225504370937"/>
    <n v="0.13327392490652359"/>
    <n v="7256.7333333333327"/>
    <n v="0.48889180148300215"/>
    <n v="0.17043648679100634"/>
    <n v="251.9"/>
    <n v="1.1199591413060461"/>
    <n v="0.40503532632608447"/>
    <n v="967.13333333333333"/>
    <n v="0.84523310501370974"/>
    <n v="0.90093705407671576"/>
    <n v="212.53333333333336"/>
    <n v="0.16688543514936321"/>
    <n v="0.6486778696617338"/>
    <n v="510.93333333333339"/>
    <n v="0.6427150192657809"/>
    <n v="0.77073901283060708"/>
    <n v="147.04999999999998"/>
    <n v="0.30159821524297131"/>
    <n v="0.78824219335567991"/>
    <n v="44.31666666666667"/>
    <n v="0.34138795836795849"/>
    <n v="0.37056657406809235"/>
    <n v="773.94999999999982"/>
    <n v="0.26277721108661523"/>
    <n v="0.32564564564564558"/>
    <n v="138.75"/>
    <n v="0.49375688664023643"/>
    <n v="4.6243902439024383E-2"/>
    <n v="85.416666666666686"/>
    <n v="1.604570335817044"/>
    <n v="0.18302215905420252"/>
    <n v="773.94999999999982"/>
    <n v="0.61020818529735255"/>
    <n v="0.21404778313806574"/>
    <n v="290.2"/>
    <n v="0.53680174510342005"/>
    <n v="5.969401003169935E-2"/>
    <n v="6482.7833333333319"/>
    <n v="0.40125245696992495"/>
    <n v="0.1877812950879687"/>
    <n v="773.94999999999982"/>
    <n v="0.39795251522490482"/>
    <n v="5.1066028737656415E-2"/>
    <n v="6482.7833333333319"/>
    <n v="0.30864133949510436"/>
    <n v="0.16454551327605146"/>
    <n v="773.94999999999982"/>
    <n v="0.45306763481789081"/>
    <n v="2.0847691247415572E-2"/>
    <n v="290.2"/>
    <n v="1.7043676962519012"/>
    <n v="0.63103305213663374"/>
    <n v="241.03333333333339"/>
    <n v="0.24093589471972851"/>
    <n v="7.1200870444957723E-2"/>
    <n v="1746.2333333333331"/>
    <n v="0.53569166997871764"/>
    <n v="1.3051679658242946E-2"/>
    <n v="1201.6333333333332"/>
    <n v="1.1583558816237471"/>
    <n v="0.71589111795554805"/>
    <n v="600.65000000000009"/>
    <n v="0.22061972480420455"/>
    <n v="0.13755797684231405"/>
    <n v="9076.8999999999978"/>
    <n v="0.43519922455463322"/>
    <n v="0.25862829484627031"/>
    <n v="1398.0166666666667"/>
    <n v="1.6651746752542371"/>
    <n v="0.43941850912597769"/>
    <n v="2333.0833333333335"/>
    <n v="0.27377110020415968"/>
    <n v="0.74231578947368426"/>
    <n v="158.33333333333334"/>
    <n v="0.24500858080568286"/>
    <n v="0.24974570472156979"/>
    <n v="901.18333333333317"/>
    <n v="0.46701218326450217"/>
    <n v="2.3774953003312151"/>
    <n v="186.18333333333331"/>
    <n v="0.4604197596950127"/>
    <n v="4.2374979369532925E-2"/>
    <n v="403.93333333333345"/>
    <n v="0.85907348796307315"/>
    <n v="0.53204738760631831"/>
    <n v="109.73333333333336"/>
    <n v="0.4365103910681557"/>
    <n v="0.92542527339003644"/>
    <n v="109.73333333333336"/>
    <n v="0.13037087237056277"/>
    <n v="0.84826852976913714"/>
    <n v="109.73333333333336"/>
    <n v="0.12650715831649784"/>
    <n v="0.94410692588092338"/>
    <n v="109.73333333333336"/>
    <n v="0.1070551023640158"/>
    <n v="0.68651275820170088"/>
    <n v="109.73333333333336"/>
    <n v="0.21884357363150889"/>
    <n v="0.39776878270312965"/>
    <n v="168.81666666666666"/>
    <n v="0.53926500078876394"/>
    <n v="0.83315233488004747"/>
    <n v="168.81666666666666"/>
    <n v="0.20031998122565908"/>
    <n v="0.56362918353243163"/>
    <n v="168.81666666666666"/>
    <n v="0.73749327551842903"/>
    <n v="0.91825451673412983"/>
    <n v="168.81666666666666"/>
    <n v="8.3908185368721314E-2"/>
    <n v="0.52897620693059544"/>
    <n v="168.81666666666666"/>
    <n v="0.33266870386575598"/>
    <n v="0.93281194454319216"/>
    <n v="93.76666666666668"/>
    <n v="0.15240658447796074"/>
    <n v="0.88138761286234768"/>
    <n v="526.08333333333326"/>
    <n v="0.10243937909552073"/>
    <n v="3.9949110532977061E-2"/>
    <n v="7585.0666666666675"/>
    <n v="0.50336789934672066"/>
    <n v="1.3177895102905379"/>
    <n v="527.18333333333328"/>
    <n v="0.15422606738880107"/>
    <n v="0.66404394299287406"/>
    <n v="224.53333333333336"/>
    <n v="0.36949441441766046"/>
    <n v="5.0613595821960497E-3"/>
    <n v="1550.9666666666667"/>
    <n v="1.5170101061551158"/>
    <n v="1.7311710277584321E-2"/>
    <n v="167.51666666666665"/>
    <n v="3.6886464085964437"/>
    <n v="6.4789519912166895"/>
    <n v="166.98333333333332"/>
    <n v="0.27721207152075228"/>
    <n v="0.91375155915286821"/>
    <n v="166.98333333333332"/>
    <n v="8.6879050099479715E-2"/>
    <n v="7.041077591005232E-2"/>
    <n v="299.43333333333339"/>
    <n v="1.0102202559891069"/>
    <n v="0.63410335494429437"/>
    <n v="794.3499999999998"/>
    <n v="0.23213834736241656"/>
    <n v="0.42306928727417104"/>
    <n v="503.7000000000001"/>
    <n v="0.59789897525497837"/>
  </r>
  <r>
    <x v="172"/>
    <x v="1"/>
    <s v="16408935"/>
    <s v="004"/>
    <s v="BARNABE"/>
    <s v="CHRISTIAN"/>
    <s v="LOUIS"/>
    <s v="rue de Septroux"/>
    <s v="5"/>
    <m/>
    <s v="4920"/>
    <s v="AYWAILLE"/>
    <x v="0"/>
    <s v="M"/>
    <n v="8"/>
    <n v="4305.7777777777774"/>
    <n v="0.5041288191577209"/>
    <n v="0.15421139554087532"/>
    <n v="7.6796036333608569E-2"/>
    <n v="0.18249380677126339"/>
    <n v="0.4770850536746491"/>
    <n v="0.47368421052631582"/>
    <n v="827.55555555555554"/>
    <n v="3.5157062446463289E-16"/>
    <n v="0.3534136546184739"/>
    <n v="664"/>
    <n v="0"/>
    <n v="0.34488650231876988"/>
    <n v="3641.7777777777774"/>
    <n v="4.8286451506255479E-16"/>
    <n v="0.5339318467033497"/>
    <n v="234.66666666666669"/>
    <n v="0"/>
    <n v="0.72216940073373148"/>
    <n v="1256"/>
    <n v="0"/>
    <n v="0.62509128085292842"/>
    <n v="168.88888888888889"/>
    <n v="5.3282923244919012E-16"/>
    <n v="0.1523318003038312"/>
    <n v="460.4444444444444"/>
    <n v="0"/>
    <n v="0.721754944305524"/>
    <n v="83.555555555555557"/>
    <n v="0"/>
    <n v="0.72503419972640193"/>
    <n v="60.44444444444445"/>
    <n v="9.1876192188791298E-16"/>
    <n v="0.32867883995703545"/>
    <n v="827.55555555555554"/>
    <n v="0"/>
    <n v="0.24855491329479765"/>
    <n v="153.7777777777778"/>
    <n v="3.350033428956141E-16"/>
    <n v="0"/>
    <n v="108.44444444444444"/>
    <m/>
    <n v="0.19119226638023629"/>
    <n v="827.55555555555554"/>
    <n v="4.355130488452335E-16"/>
    <n v="0.16129032258064518"/>
    <n v="330.66666666666657"/>
    <n v="5.1625370645069783E-16"/>
    <n v="0.1007580543272268"/>
    <n v="2814.2222222222222"/>
    <n v="4.13201343569347E-16"/>
    <n v="0.13319011815252413"/>
    <n v="827.55555555555554"/>
    <n v="6.2517195721331917E-16"/>
    <n v="9.0966519267214149E-2"/>
    <n v="2814.2222222222222"/>
    <n v="0"/>
    <n v="0.10741138560687434"/>
    <n v="827.55555555555554"/>
    <n v="3.8760661347225772E-16"/>
    <n v="4.301075268817206E-2"/>
    <n v="330.66666666666657"/>
    <n v="9.6797569959505816E-16"/>
    <n v="0.54494382022471899"/>
    <n v="158.2222222222222"/>
    <n v="6.1119494345343689E-16"/>
    <n v="0.10909090909090909"/>
    <n v="880"/>
    <n v="0"/>
    <n v="1.5873015873015876E-2"/>
    <n v="448"/>
    <n v="6.5572547391923298E-16"/>
    <n v="0.68301886792452804"/>
    <n v="706.66666666666674"/>
    <n v="9.7527878958784499E-16"/>
    <n v="0.27621544327931369"/>
    <n v="3729.7777777777774"/>
    <n v="6.0291145099143526E-16"/>
    <n v="0.70391061452513981"/>
    <n v="1113.7777777777776"/>
    <n v="4.7316647954262624E-16"/>
    <n v="0.48"/>
    <n v="1000"/>
    <n v="0"/>
    <n v="0.69827586206896564"/>
    <n v="103.1111111111111"/>
    <n v="4.7698470687599313E-16"/>
    <n v="0.30549450549450552"/>
    <n v="404.4444444444444"/>
    <n v="0"/>
    <n v="2.9037037037037035"/>
    <n v="120"/>
    <n v="4.5881665813590653E-16"/>
    <n v="5.4455445544554455E-2"/>
    <n v="179.55555555555554"/>
    <n v="0"/>
    <n v="0.5357142857142857"/>
    <n v="49.777777777777771"/>
    <n v="0"/>
    <n v="0.94642857142857129"/>
    <n v="49.777777777777771"/>
    <n v="3.5191975120193653E-16"/>
    <n v="0.80357142857142871"/>
    <n v="49.777777777777771"/>
    <n v="4.1448326252672511E-16"/>
    <n v="0.89285714285714313"/>
    <n v="49.777777777777771"/>
    <n v="7.4606987254810507E-16"/>
    <n v="0.6428571428571429"/>
    <n v="49.777777777777771"/>
    <n v="0"/>
    <n v="0.30337078651685395"/>
    <n v="79.1111111111111"/>
    <n v="0"/>
    <n v="0.550561797752809"/>
    <n v="79.1111111111111"/>
    <n v="0"/>
    <n v="0.23595505617977525"/>
    <n v="79.1111111111111"/>
    <n v="3.5289231854156774E-16"/>
    <n v="0.69662921348314599"/>
    <n v="79.1111111111111"/>
    <n v="4.7811217350793043E-16"/>
    <n v="0.35955056179775291"/>
    <n v="79.1111111111111"/>
    <n v="9.2634233617161479E-16"/>
    <n v="0.89130434782608725"/>
    <n v="122.66666666666664"/>
    <n v="1.1210544687678406E-15"/>
    <n v="0.80422264875239902"/>
    <n v="463.1111111111112"/>
    <n v="8.2829526849122664E-16"/>
    <n v="0.13715405339211367"/>
    <n v="3629.3333333333326"/>
    <n v="6.0710365306399736E-16"/>
    <n v="1.5188953488372092"/>
    <n v="611.55555555555554"/>
    <n v="0"/>
    <n v="0.88217522658610281"/>
    <n v="294.22222222222223"/>
    <n v="3.7755187104547272E-16"/>
    <n v="0"/>
    <n v="509.33333333333337"/>
    <m/>
    <n v="6.6225165562913933E-3"/>
    <n v="134.2222222222222"/>
    <n v="1.17874460192624E-15"/>
    <n v="9.5246468401486997"/>
    <n v="239.11111111111109"/>
    <n v="0"/>
    <n v="0.95629808011303186"/>
    <n v="239.11111111111109"/>
    <n v="3.4828775076927832E-16"/>
    <n v="0.1272264631043257"/>
    <n v="349.33333333333337"/>
    <n v="0"/>
    <n v="0.60883797054009814"/>
    <n v="543.1111111111112"/>
    <n v="5.4705344197255691E-16"/>
    <n v="5.6451612903225805E-2"/>
    <n v="330.66666666666657"/>
    <n v="0"/>
  </r>
  <r>
    <x v="175"/>
    <x v="1"/>
    <s v="15536430"/>
    <s v="004"/>
    <s v="GILLIAUX"/>
    <s v="MARC"/>
    <m/>
    <s v="RUE Guérin"/>
    <s v="32"/>
    <m/>
    <s v="7300"/>
    <s v="BOUSSU"/>
    <x v="0"/>
    <s v="M"/>
    <n v="2"/>
    <n v="1003"/>
    <n v="0.56729810568295114"/>
    <n v="0.25024925224327021"/>
    <n v="3.0907278165503489E-2"/>
    <n v="0.41176470588235292"/>
    <n v="0.42771684945164506"/>
    <n v="0.57831325301204817"/>
    <n v="83"/>
    <n v="0"/>
    <n v="0.43426294820717132"/>
    <n v="251"/>
    <n v="0"/>
    <n v="0.37101063829787234"/>
    <n v="752"/>
    <n v="0"/>
    <n v="0.51307420494699651"/>
    <n v="109"/>
    <n v="0"/>
    <n v="0.75815083154948126"/>
    <n v="279"/>
    <n v="0"/>
    <n v="0.61068702290076338"/>
    <n v="83"/>
    <n v="0"/>
    <n v="0.22416688765137452"/>
    <n v="133"/>
    <n v="0"/>
    <n v="0.6955380577427821"/>
    <n v="30"/>
    <n v="0"/>
    <n v="0.80645161290322576"/>
    <n v="8"/>
    <n v="0"/>
    <n v="0.49397590361445781"/>
    <n v="83"/>
    <n v="0"/>
    <n v="0.42857142857142855"/>
    <n v="14"/>
    <n v="0"/>
    <n v="0"/>
    <n v="7"/>
    <m/>
    <n v="0.18072289156626506"/>
    <n v="83"/>
    <n v="0"/>
    <n v="0.25806451612903225"/>
    <n v="31"/>
    <n v="0"/>
    <n v="0.13153961136023917"/>
    <n v="669"/>
    <n v="0"/>
    <n v="0.24096385542168675"/>
    <n v="83"/>
    <n v="0"/>
    <n v="0.12257100149476831"/>
    <n v="669"/>
    <n v="0"/>
    <n v="0.20481927710843373"/>
    <n v="83"/>
    <n v="0"/>
    <n v="0"/>
    <n v="31"/>
    <m/>
    <n v="0.75"/>
    <n v="24"/>
    <n v="0"/>
    <n v="0.14444444444444443"/>
    <n v="180"/>
    <n v="0"/>
    <n v="2.8846153846153848E-2"/>
    <n v="104"/>
    <n v="0"/>
    <n v="0.76470588235294112"/>
    <n v="68"/>
    <n v="0"/>
    <n v="0.25"/>
    <n v="892"/>
    <n v="0"/>
    <n v="0.9375"/>
    <n v="240"/>
    <n v="0"/>
    <n v="0.48134328358208955"/>
    <n v="268"/>
    <n v="0"/>
    <n v="0.64"/>
    <n v="25"/>
    <n v="0"/>
    <n v="0.35820895522388058"/>
    <n v="67"/>
    <n v="0"/>
    <n v="4.7647058823529411"/>
    <n v="17"/>
    <n v="0"/>
    <n v="8.8235294117647065E-2"/>
    <n v="34"/>
    <n v="0"/>
    <n v="0.7142857142857143"/>
    <n v="14"/>
    <n v="0"/>
    <n v="0.9285714285714286"/>
    <n v="14"/>
    <n v="0"/>
    <n v="0.42857142857142855"/>
    <n v="14"/>
    <n v="0"/>
    <n v="0.9285714285714286"/>
    <n v="14"/>
    <n v="0"/>
    <n v="0.5714285714285714"/>
    <n v="14"/>
    <n v="0"/>
    <n v="0.52631578947368418"/>
    <n v="19"/>
    <n v="0"/>
    <n v="1"/>
    <n v="19"/>
    <n v="0"/>
    <n v="0.21052631578947367"/>
    <n v="19"/>
    <n v="0"/>
    <n v="0.84210526315789469"/>
    <n v="19"/>
    <n v="0"/>
    <n v="0.57894736842105265"/>
    <n v="19"/>
    <n v="0"/>
    <n v="1"/>
    <n v="17"/>
    <n v="0"/>
    <n v="0.90361445783132532"/>
    <n v="83"/>
    <n v="0"/>
    <n v="0.10503597122302158"/>
    <n v="695"/>
    <n v="0"/>
    <n v="1.3769230769230769"/>
    <n v="130"/>
    <n v="0"/>
    <n v="0.94827586206896552"/>
    <n v="58"/>
    <n v="0"/>
    <n v="1.2048192771084338E-2"/>
    <n v="166"/>
    <n v="0"/>
    <n v="7.6923076923076927E-2"/>
    <n v="13"/>
    <n v="0"/>
    <n v="8.190735294117653"/>
    <n v="68"/>
    <n v="0"/>
    <n v="0.93024758963678478"/>
    <n v="68"/>
    <n v="0"/>
    <n v="6.25E-2"/>
    <n v="64"/>
    <n v="0"/>
    <n v="0.69369369369369371"/>
    <n v="111"/>
    <n v="0"/>
    <n v="0.15584415584415584"/>
    <n v="77"/>
    <n v="0"/>
  </r>
  <r>
    <x v="177"/>
    <x v="1"/>
    <s v="16400225"/>
    <s v="003"/>
    <s v="RUELLE"/>
    <s v="ANNE"/>
    <s v="MARIE"/>
    <s v="JEVOUMONT"/>
    <s v="65"/>
    <m/>
    <s v="4910"/>
    <s v="THEUX"/>
    <x v="0"/>
    <s v="F"/>
    <n v="1"/>
    <n v="397.8"/>
    <n v="0.49723479135243842"/>
    <n v="0.33836098541980891"/>
    <n v="9.0497737556561094E-3"/>
    <n v="0.74610356963298141"/>
    <n v="0.27048768225238817"/>
    <n v="0.52542372881355937"/>
    <n v="11.8"/>
    <n v="0"/>
    <n v="0.19316493313521546"/>
    <n v="134.6"/>
    <n v="0"/>
    <n v="0.19528875379939212"/>
    <n v="263.2"/>
    <n v="3.1780301027951468E-16"/>
    <n v="0.18663161847540372"/>
    <n v="26"/>
    <n v="3.3254469064876697E-16"/>
    <n v="0.36356240633697279"/>
    <n v="51.400000000000006"/>
    <n v="0"/>
    <n v="0.95200352267723465"/>
    <n v="21.200000000000003"/>
    <n v="0"/>
    <n v="0.80639958712341153"/>
    <n v="32.6"/>
    <n v="3.078540952758878E-16"/>
    <n v="0.47514619883040937"/>
    <n v="4.4000000000000004"/>
    <n v="0"/>
    <n v="0.29411764705882354"/>
    <n v="1"/>
    <n v="0"/>
    <n v="0.42372881355932202"/>
    <n v="11.8"/>
    <n v="0"/>
    <n v="0.4"/>
    <n v="1"/>
    <n v="0"/>
    <n v="0.25"/>
    <n v="0.8"/>
    <n v="0"/>
    <n v="0.10169491525423729"/>
    <n v="11.8"/>
    <n v="0"/>
    <n v="0.11111111111111112"/>
    <n v="3.6"/>
    <n v="2.7928509224031823E-16"/>
    <n v="5.1710421638822592E-2"/>
    <n v="251.4"/>
    <n v="0"/>
    <n v="0.1864406779661017"/>
    <n v="11.8"/>
    <n v="0"/>
    <n v="4.3754972155926809E-2"/>
    <n v="251.4"/>
    <n v="0"/>
    <n v="0.1864406779661017"/>
    <n v="11.8"/>
    <n v="0"/>
    <n v="5.5555555555555559E-2"/>
    <n v="3.6"/>
    <n v="2.7928509224031823E-16"/>
    <n v="0.62499999999999989"/>
    <n v="9.6000000000000014"/>
    <n v="3.9720546451956367E-16"/>
    <n v="8.5034013605442174E-2"/>
    <n v="58.800000000000004"/>
    <n v="0"/>
    <n v="1.4084507042253523E-2"/>
    <n v="42.6"/>
    <n v="2.7540613262586934E-16"/>
    <n v="0.82500000000000007"/>
    <n v="8"/>
    <n v="3.0091323069663912E-16"/>
    <n v="0.17542888765910347"/>
    <n v="361.40000000000003"/>
    <n v="3.5378069518279354E-16"/>
    <n v="0.67945205479452053"/>
    <n v="73"/>
    <n v="0"/>
    <n v="0.4020356234096692"/>
    <n v="78.600000000000009"/>
    <n v="0"/>
    <n v="0.75862068965517238"/>
    <n v="5.8000000000000007"/>
    <n v="0"/>
    <n v="0.32575757575757569"/>
    <n v="26.400000000000002"/>
    <n v="3.8104012584725594E-16"/>
    <n v="2.342857142857143"/>
    <n v="7"/>
    <n v="0"/>
    <n v="0.11111111111111112"/>
    <n v="10.8"/>
    <n v="2.7928509224031823E-16"/>
    <n v="0.56521739130434767"/>
    <n v="4.6000000000000005"/>
    <n v="4.3921758095913299E-16"/>
    <n v="0.9565217391304347"/>
    <n v="4.6000000000000005"/>
    <n v="2.5953766147585127E-16"/>
    <n v="0.86956521739130421"/>
    <n v="4.6000000000000005"/>
    <n v="2.8549142762343639E-16"/>
    <n v="0.91304347826086951"/>
    <n v="4.6000000000000005"/>
    <n v="0"/>
    <n v="0.56521739130434767"/>
    <n v="4.6000000000000005"/>
    <n v="4.3921758095913299E-16"/>
    <n v="0.5714285714285714"/>
    <n v="7"/>
    <n v="0"/>
    <n v="0.8571428571428571"/>
    <n v="7"/>
    <n v="0"/>
    <n v="0.8"/>
    <n v="7"/>
    <n v="0"/>
    <n v="0.94285714285714295"/>
    <n v="7"/>
    <n v="2.6329907685955926E-16"/>
    <n v="0.48571428571428577"/>
    <n v="7"/>
    <n v="2.5555498636368987E-16"/>
    <n v="0.93939393939393934"/>
    <n v="6.6000000000000005"/>
    <n v="2.642697647005162E-16"/>
    <n v="0.95000000000000007"/>
    <n v="16"/>
    <n v="2.613193845523445E-16"/>
    <n v="7.1470415934387813E-2"/>
    <n v="341.40000000000003"/>
    <n v="0"/>
    <n v="1.2797202797202798"/>
    <n v="28.6"/>
    <n v="0"/>
    <n v="0.73809523809523814"/>
    <n v="8.4"/>
    <n v="0"/>
    <n v="9.2592592592592605E-3"/>
    <n v="64.8"/>
    <n v="4.1892763836047726E-16"/>
    <n v="0"/>
    <n v="2.8000000000000003"/>
    <m/>
    <n v="7.9640624999999963"/>
    <n v="6.4"/>
    <n v="0"/>
    <n v="0.93058661958014521"/>
    <n v="6.4"/>
    <n v="0"/>
    <n v="0.16883116883116883"/>
    <n v="15.4"/>
    <n v="0"/>
    <n v="0.52173913043478259"/>
    <n v="18.400000000000002"/>
    <n v="0"/>
    <n v="0.16666666666666666"/>
    <n v="9.6000000000000014"/>
    <n v="0"/>
  </r>
  <r>
    <x v="179"/>
    <x v="1"/>
    <s v="19330714"/>
    <s v="004"/>
    <s v="MOONS"/>
    <s v="CLAIRE"/>
    <m/>
    <s v="RUE DE LA TOFETTE"/>
    <s v="9"/>
    <m/>
    <s v="5650"/>
    <s v="WALCOURT"/>
    <x v="0"/>
    <s v="F"/>
    <n v="2"/>
    <n v="1359.3333333333333"/>
    <n v="0.51446787641000491"/>
    <n v="0.26679744973025993"/>
    <n v="2.6974006866110838E-2"/>
    <n v="0.5532123589995096"/>
    <n v="0.36880823933300638"/>
    <n v="0.26751592356687903"/>
    <n v="104.66666666666666"/>
    <n v="3.5941088305026129E-16"/>
    <n v="0.10661764705882354"/>
    <n v="362.66666666666663"/>
    <n v="2.2545079771393508E-16"/>
    <n v="0.1979933110367893"/>
    <n v="996.66666666666663"/>
    <n v="0"/>
    <n v="0.15120274914089346"/>
    <n v="38.666666666666664"/>
    <n v="0"/>
    <n v="0.32425811778210722"/>
    <n v="197.33333333333331"/>
    <n v="2.9651727758374018E-16"/>
    <n v="0.93686354378818737"/>
    <n v="28.666666666666664"/>
    <n v="0"/>
    <n v="0.78752005310615703"/>
    <n v="122.66666666666666"/>
    <n v="0"/>
    <n v="0.66371681415929207"/>
    <n v="19.333333333333332"/>
    <n v="0"/>
    <n v="0.41666666666666669"/>
    <n v="8.6666666666666661"/>
    <n v="0"/>
    <n v="0.38853503184713384"/>
    <n v="104.66666666666666"/>
    <n v="2.4746323095263892E-16"/>
    <n v="0.15789473684210528"/>
    <n v="12.666666666666666"/>
    <n v="3.0446909201073093E-16"/>
    <n v="0"/>
    <n v="9.3333333333333321"/>
    <m/>
    <n v="0.24203821656050956"/>
    <n v="104.66666666666666"/>
    <n v="0"/>
    <n v="0.1090909090909091"/>
    <n v="36.666666666666664"/>
    <n v="2.2033947448144999E-16"/>
    <n v="8.6696562032884894E-2"/>
    <n v="892"/>
    <n v="2.7725474939452677E-16"/>
    <n v="8.9171974522292988E-2"/>
    <n v="104.66666666666666"/>
    <n v="0"/>
    <n v="6.9506726457399109E-2"/>
    <n v="892"/>
    <n v="0"/>
    <n v="8.2802547770700632E-2"/>
    <n v="104.66666666666666"/>
    <n v="0"/>
    <n v="3.6363636363636362E-2"/>
    <n v="36.666666666666664"/>
    <n v="0"/>
    <n v="0.359375"/>
    <n v="42.666666666666664"/>
    <n v="0"/>
    <n v="0.10052910052910052"/>
    <n v="252"/>
    <n v="0"/>
    <n v="0"/>
    <n v="191.33333333333331"/>
    <m/>
    <n v="0.6607142857142857"/>
    <n v="74.666666666666657"/>
    <n v="0"/>
    <n v="0.1119402985074627"/>
    <n v="1250.6666666666665"/>
    <n v="2.147308333128313E-16"/>
    <n v="0.2594142259414226"/>
    <n v="159.33333333333331"/>
    <n v="0"/>
    <n v="0.45991561181434593"/>
    <n v="316"/>
    <n v="2.090560351710572E-16"/>
    <n v="0.625"/>
    <n v="37.333333333333329"/>
    <n v="0"/>
    <n v="0.16352201257861634"/>
    <n v="106"/>
    <n v="0"/>
    <n v="2.333333333333333"/>
    <n v="8"/>
    <n v="3.296507462371824E-16"/>
    <n v="0"/>
    <n v="36.666666666666664"/>
    <m/>
    <n v="0.69444444444444431"/>
    <n v="24"/>
    <n v="2.7690662683923326E-16"/>
    <n v="0.61111111111111105"/>
    <n v="24"/>
    <n v="3.1466662140821957E-16"/>
    <n v="0.83333333333333337"/>
    <n v="24"/>
    <n v="0"/>
    <n v="0.88888888888888884"/>
    <n v="24"/>
    <n v="0"/>
    <n v="0.58333333333333337"/>
    <n v="24"/>
    <n v="0"/>
    <n v="0.78846153846153844"/>
    <n v="34.666666666666664"/>
    <n v="0"/>
    <n v="0.82692307692307687"/>
    <n v="34.666666666666664"/>
    <n v="0"/>
    <n v="0.6923076923076924"/>
    <n v="34.666666666666664"/>
    <n v="2.7776127692207031E-16"/>
    <n v="0.71153846153846156"/>
    <n v="34.666666666666664"/>
    <n v="0"/>
    <n v="0.48076923076923073"/>
    <n v="34.666666666666664"/>
    <n v="1.9998811938389065E-16"/>
    <n v="0.72222222222222221"/>
    <n v="12"/>
    <n v="0"/>
    <n v="0.87719298245614019"/>
    <n v="76"/>
    <n v="2.1921774624772631E-16"/>
    <n v="8.563899868247693E-2"/>
    <n v="1012"/>
    <n v="2.8067859210867792E-16"/>
    <n v="1.5185185185185184"/>
    <n v="144"/>
    <n v="2.5326825625539624E-16"/>
    <n v="0.75757575757575757"/>
    <n v="66"/>
    <n v="0"/>
    <n v="2.7397260273972603E-3"/>
    <n v="243.33333333333331"/>
    <n v="0"/>
    <n v="3.4482758620689655E-2"/>
    <n v="19.333333333333332"/>
    <n v="0"/>
    <n v="8.5627058823529474"/>
    <n v="56.666666666666664"/>
    <n v="0"/>
    <n v="0.92623277413681759"/>
    <n v="56.666666666666664"/>
    <n v="0"/>
    <n v="0.2142857142857143"/>
    <n v="37.333333333333329"/>
    <n v="2.2434564674474914E-16"/>
    <n v="0.44785276073619634"/>
    <n v="108.66666666666666"/>
    <n v="0"/>
    <n v="0.19178082191780821"/>
    <n v="48.666666666666664"/>
    <n v="0"/>
  </r>
  <r>
    <x v="184"/>
    <x v="1"/>
    <s v="16749524"/>
    <s v="004"/>
    <s v="DANG"/>
    <s v="OLIVIER"/>
    <m/>
    <s v="BOHON"/>
    <s v="17"/>
    <m/>
    <s v="6940"/>
    <s v="DURBUY"/>
    <x v="0"/>
    <s v="M"/>
    <n v="1"/>
    <n v="406.28571428571428"/>
    <n v="0.50246132208157523"/>
    <n v="0.1642053445850914"/>
    <n v="8.1926863572433173E-2"/>
    <n v="0.27988748241912798"/>
    <n v="0.47855133614627282"/>
    <n v="0.62152777777777779"/>
    <n v="82.285714285714278"/>
    <n v="0"/>
    <n v="0.19914346895074947"/>
    <n v="66.714285714285708"/>
    <n v="0"/>
    <n v="0.25368111064366849"/>
    <n v="339.57142857142856"/>
    <n v="0"/>
    <n v="0.15981259760541389"/>
    <n v="13.285714285714285"/>
    <n v="4.5950289072777629E-16"/>
    <n v="0.35957669964923955"/>
    <n v="86.142857142857139"/>
    <n v="0"/>
    <n v="0.92111959287531797"/>
    <n v="10.428571428571429"/>
    <n v="3.1889171022917369E-16"/>
    <n v="0.67687099504292092"/>
    <n v="55.285714285714285"/>
    <n v="4.3396364218411252E-16"/>
    <n v="0.70322964726893888"/>
    <n v="10.714285714285714"/>
    <n v="0"/>
    <n v="0.83349580814973678"/>
    <n v="6.1428571428571423"/>
    <n v="0"/>
    <n v="0.3576388888888889"/>
    <n v="82.285714285714278"/>
    <n v="0"/>
    <n v="0.23703703703703705"/>
    <n v="19.285714285714285"/>
    <n v="0"/>
    <n v="1.0416666666666666E-2"/>
    <n v="13.714285714285714"/>
    <n v="0"/>
    <n v="9.0277777777777776E-2"/>
    <n v="82.285714285714278"/>
    <n v="0"/>
    <n v="0.24463519313304721"/>
    <n v="33.285714285714285"/>
    <n v="0"/>
    <n v="0.13825652415324816"/>
    <n v="257.28571428571428"/>
    <n v="5.3114564411445419E-16"/>
    <n v="0.20486111111111113"/>
    <n v="82.285714285714278"/>
    <n v="3.5845920280386341E-16"/>
    <n v="0.12048861743475847"/>
    <n v="257.28571428571428"/>
    <n v="0"/>
    <n v="0.17534722222222221"/>
    <n v="82.285714285714278"/>
    <n v="0"/>
    <n v="4.7210300429184553E-2"/>
    <n v="33.285714285714285"/>
    <n v="0"/>
    <n v="0.69662921348314599"/>
    <n v="12.714285714285714"/>
    <n v="4.2165530329818262E-16"/>
    <n v="9.145427286356822E-2"/>
    <n v="95.285714285714278"/>
    <n v="0"/>
    <n v="3.7037037037037038E-3"/>
    <n v="38.571428571428569"/>
    <n v="0"/>
    <n v="0.65991902834008098"/>
    <n v="70.571428571428569"/>
    <n v="0"/>
    <n v="0.2607993540573274"/>
    <n v="353.85714285714283"/>
    <n v="0"/>
    <n v="0.72260748959778087"/>
    <n v="103"/>
    <n v="0"/>
    <n v="0.44410876132930516"/>
    <n v="94.571428571428569"/>
    <n v="0"/>
    <n v="0.67105263157894746"/>
    <n v="10.857142857142856"/>
    <n v="4.377263249925173E-16"/>
    <n v="0.29430379746835444"/>
    <n v="45.142857142857139"/>
    <n v="0"/>
    <n v="2.506849315068493"/>
    <n v="10.428571428571429"/>
    <n v="0"/>
    <n v="4.3478260869565223E-2"/>
    <n v="19.714285714285712"/>
    <n v="4.2224751580281478E-16"/>
    <n v="0.62962962962962965"/>
    <n v="3.8571428571428568"/>
    <n v="0"/>
    <n v="0.88888888888888895"/>
    <n v="3.8571428571428568"/>
    <n v="3.3045457758481161E-16"/>
    <n v="0.70370370370370372"/>
    <n v="3.8571428571428568"/>
    <n v="0"/>
    <n v="0.81481481481481488"/>
    <n v="3.8571428571428568"/>
    <n v="3.6049590281979449E-16"/>
    <n v="0.66666666666666663"/>
    <n v="3.8571428571428568"/>
    <n v="0"/>
    <n v="0.41666666666666663"/>
    <n v="6.8571428571428568"/>
    <n v="3.5248488275713244E-16"/>
    <n v="0.85416666666666663"/>
    <n v="6.8571428571428568"/>
    <n v="0"/>
    <n v="0.625"/>
    <n v="6.8571428571428568"/>
    <n v="0"/>
    <n v="0.9375"/>
    <n v="6.8571428571428568"/>
    <n v="0"/>
    <n v="0.25"/>
    <n v="6.8571428571428568"/>
    <n v="0"/>
    <n v="0.86842105263157909"/>
    <n v="10.857142857142856"/>
    <n v="3.3824306931239974E-16"/>
    <n v="0.84510869565217384"/>
    <n v="52.571428571428569"/>
    <n v="3.4757351783125601E-16"/>
    <n v="6.9548872180451124E-2"/>
    <n v="304"/>
    <n v="0"/>
    <n v="1.2788844621513944"/>
    <n v="35.857142857142854"/>
    <n v="0"/>
    <n v="0.78813559322033888"/>
    <n v="16.857142857142858"/>
    <n v="3.7269906958191421E-16"/>
    <n v="3.1645569620253164E-3"/>
    <n v="45.142857142857139"/>
    <n v="0"/>
    <n v="1.2500000000000001E-2"/>
    <n v="11.428571428571427"/>
    <n v="0"/>
    <n v="7.4962264150943465"/>
    <n v="15.142857142857142"/>
    <n v="3.1347762037298429E-16"/>
    <n v="0.8838409262522019"/>
    <n v="15.142857142857142"/>
    <n v="3.3234193345533431E-16"/>
    <n v="9.9009900990099001E-2"/>
    <n v="28.857142857142854"/>
    <n v="3.708434704007331E-16"/>
    <n v="0.55940594059405946"/>
    <n v="57.714285714285708"/>
    <n v="0"/>
    <n v="0.34513274336283184"/>
    <n v="32.285714285714285"/>
    <n v="0"/>
  </r>
  <r>
    <x v="187"/>
    <x v="1"/>
    <s v="15749434"/>
    <s v="004"/>
    <s v="LECLERCQ"/>
    <s v="MARC"/>
    <m/>
    <s v="ROUTE DE BAVAY"/>
    <s v="8"/>
    <m/>
    <s v="7040"/>
    <s v="GENLY"/>
    <x v="0"/>
    <s v="M"/>
    <n v="1"/>
    <n v="371"/>
    <n v="0.54896675651392635"/>
    <n v="0.31716082659478884"/>
    <n v="9.8831985624438443E-3"/>
    <n v="0.55974842767295596"/>
    <n v="0.29649595687331537"/>
    <n v="0.35087719298245612"/>
    <n v="19"/>
    <n v="0"/>
    <n v="0.2464589235127479"/>
    <n v="117.66666666666666"/>
    <n v="1.9505914606132127E-16"/>
    <n v="0.19078947368421051"/>
    <n v="253.33333333333331"/>
    <n v="2.5197442097439805E-16"/>
    <n v="0.25483692647871753"/>
    <n v="29"/>
    <n v="0"/>
    <n v="0.37186839722306064"/>
    <n v="48.333333333333329"/>
    <n v="0"/>
    <n v="0.88682991396426192"/>
    <n v="26.333333333333332"/>
    <n v="2.1683556859146011E-16"/>
    <n v="0.77192982456140358"/>
    <n v="28.333333333333332"/>
    <n v="2.4911107528150711E-16"/>
    <n v="0.67567567567567566"/>
    <n v="2.333333333333333"/>
    <n v="0"/>
    <n v="0"/>
    <n v="0.33333333333333331"/>
    <m/>
    <n v="0.40350877192982454"/>
    <n v="19"/>
    <n v="0"/>
    <n v="0.14285714285714288"/>
    <n v="2.333333333333333"/>
    <n v="3.3651847011712368E-16"/>
    <n v="0"/>
    <n v="1.6666666666666665"/>
    <m/>
    <n v="0.12280701754385963"/>
    <n v="19"/>
    <n v="1.9573013057832707E-16"/>
    <n v="9.0909090909090912E-2"/>
    <n v="3.6666666666666665"/>
    <n v="0"/>
    <n v="6.9701280227596016E-2"/>
    <n v="234.33333333333331"/>
    <n v="0"/>
    <n v="0.15789473684210525"/>
    <n v="19"/>
    <n v="0"/>
    <n v="6.6856330014224752E-2"/>
    <n v="234.33333333333331"/>
    <n v="0"/>
    <n v="0.14035087719298245"/>
    <n v="19"/>
    <n v="0"/>
    <n v="9.0909090909090912E-2"/>
    <n v="3.6666666666666665"/>
    <n v="0"/>
    <n v="0.83333333333333337"/>
    <n v="6"/>
    <n v="0"/>
    <n v="6.25E-2"/>
    <n v="58.666666666666664"/>
    <n v="0"/>
    <n v="4.5801526717557252E-2"/>
    <n v="43.666666666666664"/>
    <n v="0"/>
    <n v="0.54761904761904767"/>
    <n v="14"/>
    <n v="0"/>
    <n v="6.9767441860465115E-2"/>
    <n v="344"/>
    <n v="0"/>
    <n v="1"/>
    <n v="24"/>
    <n v="0"/>
    <n v="0.40650406504065034"/>
    <n v="82"/>
    <n v="2.3652441042517837E-16"/>
    <n v="0.5"/>
    <n v="4.6666666666666661"/>
    <n v="0"/>
    <n v="0.1038961038961039"/>
    <n v="25.666666666666664"/>
    <n v="0"/>
    <n v="3"/>
    <n v="2.6666666666666665"/>
    <n v="0"/>
    <n v="0"/>
    <n v="12.666666666666666"/>
    <m/>
    <n v="0.55555555555555547"/>
    <n v="3"/>
    <n v="3.4613328354904155E-16"/>
    <n v="0.88888888888888884"/>
    <n v="3"/>
    <n v="0"/>
    <n v="0.33333333333333331"/>
    <n v="3"/>
    <n v="0"/>
    <n v="0.88888888888888884"/>
    <n v="3"/>
    <n v="0"/>
    <n v="0.77777777777777768"/>
    <n v="3"/>
    <n v="2.472380596778868E-16"/>
    <n v="0.5"/>
    <n v="4"/>
    <n v="0"/>
    <n v="0.75"/>
    <n v="4"/>
    <n v="0"/>
    <n v="0.33333333333333331"/>
    <n v="4"/>
    <n v="0"/>
    <n v="1"/>
    <n v="4"/>
    <n v="0"/>
    <n v="0.41666666666666663"/>
    <n v="4"/>
    <n v="2.307555223660277E-16"/>
    <n v="0.9375"/>
    <n v="5.333333333333333"/>
    <n v="0"/>
    <n v="0.77272727272727271"/>
    <n v="14.666666666666666"/>
    <n v="0"/>
    <n v="2.165087956698241E-2"/>
    <n v="246.33333333333331"/>
    <n v="0"/>
    <n v="1.1714285714285715"/>
    <n v="11.666666666666666"/>
    <n v="0"/>
    <n v="0.88888888888888884"/>
    <n v="9"/>
    <n v="0"/>
    <n v="0"/>
    <n v="67.666666666666657"/>
    <m/>
    <n v="0"/>
    <n v="3.333333333333333"/>
    <m/>
    <n v="5.3086956521739124"/>
    <n v="7.6666666666666661"/>
    <n v="0"/>
    <n v="0.97379197379197391"/>
    <n v="7.6666666666666661"/>
    <n v="0"/>
    <n v="0"/>
    <n v="13.666666666666666"/>
    <m/>
    <n v="0.37647058823529411"/>
    <n v="28.333333333333332"/>
    <n v="0"/>
    <n v="0.21874999999999997"/>
    <n v="10.666666666666666"/>
    <n v="2.1976716415812161E-16"/>
  </r>
  <r>
    <x v="189"/>
    <x v="1"/>
    <s v="18416736"/>
    <s v="004"/>
    <s v="NAGORSKI"/>
    <s v="STANISLAW"/>
    <s v="ADAM"/>
    <s v="AV. BRUGMANN"/>
    <s v="374"/>
    <m/>
    <s v="1180"/>
    <s v="BRUXELLES"/>
    <x v="0"/>
    <s v="M"/>
    <n v="2"/>
    <n v="2995.6666666666665"/>
    <n v="0.53888950706576166"/>
    <n v="0.28051630132413491"/>
    <n v="1.8248581284077001E-2"/>
    <n v="0.44864804717925894"/>
    <n v="0.29175475687103597"/>
    <n v="0.42885771543086176"/>
    <n v="166.33333333333331"/>
    <n v="1.049662998174614E-2"/>
    <n v="0.10749702499008328"/>
    <n v="840.33333333333337"/>
    <n v="1.079051810017067"/>
    <n v="0.10129910300030931"/>
    <n v="2155.333333333333"/>
    <n v="1.1714494169635037"/>
    <n v="0.22067575616743873"/>
    <n v="90.333333333333329"/>
    <n v="0.35305397864768601"/>
    <n v="0.35387096810079244"/>
    <n v="218.33333333333331"/>
    <n v="0.16717918674254276"/>
    <n v="0.83119427017138603"/>
    <n v="82.333333333333329"/>
    <n v="0.12214472072055668"/>
    <n v="0.71129744131393369"/>
    <n v="131.33333333333331"/>
    <n v="2.0985980905497741E-2"/>
    <n v="0.85284025476509429"/>
    <n v="21"/>
    <n v="0.19128266384751355"/>
    <n v="0.94400362729539788"/>
    <n v="7.333333333333333"/>
    <n v="2.6591187636421629E-2"/>
    <n v="0.31262525050100204"/>
    <n v="166.33333333333331"/>
    <n v="0.24810969171843208"/>
    <n v="0.34883720930232559"/>
    <n v="28.666666666666664"/>
    <n v="0.68027785672306706"/>
    <n v="2.5000000000000001E-2"/>
    <n v="13.333333333333332"/>
    <n v="1.0246950765959599"/>
    <n v="0.22845691382765534"/>
    <n v="166.33333333333331"/>
    <n v="0.44592120627176457"/>
    <n v="9.7560975609756101E-2"/>
    <n v="54.666666666666664"/>
    <n v="0.64110127254495441"/>
    <n v="3.9383274677392319E-2"/>
    <n v="1989"/>
    <n v="0.72205727932843877"/>
    <n v="0.11422845691382767"/>
    <n v="166.33333333333331"/>
    <n v="0.1591493088325466"/>
    <n v="2.4803083626613036E-2"/>
    <n v="1989"/>
    <n v="1.340806232090946"/>
    <n v="9.0180360721442893E-2"/>
    <n v="166.33333333333331"/>
    <n v="0.37092398911905572"/>
    <n v="0"/>
    <n v="54.666666666666664"/>
    <m/>
    <n v="0.59090909090909094"/>
    <n v="51.333333333333329"/>
    <n v="0.13048354763363146"/>
    <n v="2.9061102831594635E-2"/>
    <n v="447.33333333333331"/>
    <n v="0.89831453971055208"/>
    <n v="1.6873889875666074E-2"/>
    <n v="375.33333333333331"/>
    <n v="9.6068905506776422E-2"/>
    <n v="0.75265957446808507"/>
    <n v="125.33333333333333"/>
    <n v="3.9926582656495797E-2"/>
    <n v="0.13918757467144563"/>
    <n v="2790"/>
    <n v="0.54132009390828284"/>
    <n v="0.93932038834951459"/>
    <n v="412"/>
    <n v="8.3638407161441067E-2"/>
    <n v="0.42774308652988402"/>
    <n v="747.33333333333326"/>
    <n v="7.835851580546381E-2"/>
    <n v="0.79285714285714293"/>
    <n v="46.666666666666664"/>
    <n v="9.8192631376221945E-2"/>
    <n v="0.22354694485842028"/>
    <n v="223.66666666666666"/>
    <n v="0.5245374609731781"/>
    <n v="3.0068027210884352"/>
    <n v="49"/>
    <n v="0.12646663400501032"/>
    <n v="2.8368794326241134E-2"/>
    <n v="94"/>
    <n v="0.9145706760502863"/>
    <n v="0.47252747252747251"/>
    <n v="30.333333333333332"/>
    <n v="0.2820323621711851"/>
    <n v="0.72527472527472525"/>
    <n v="30.333333333333332"/>
    <n v="0.14114004246555356"/>
    <n v="0.7362637362637362"/>
    <n v="30.333333333333332"/>
    <n v="2.885600417628607E-2"/>
    <n v="0.91208791208791218"/>
    <n v="30.333333333333332"/>
    <n v="7.1997784790339192E-2"/>
    <n v="0.51648351648351654"/>
    <n v="30.333333333333332"/>
    <n v="0.32160212004595817"/>
    <n v="0.56338028169014087"/>
    <n v="47.333333333333329"/>
    <n v="0.24010231902650497"/>
    <n v="0.80281690140845074"/>
    <n v="47.333333333333329"/>
    <n v="6.4310250174502481E-2"/>
    <n v="0.55633802816901412"/>
    <n v="47.333333333333329"/>
    <n v="0.53825237234659529"/>
    <n v="0.93661971830985913"/>
    <n v="47.333333333333329"/>
    <n v="9.0401837388157741E-2"/>
    <n v="0.49295774647887325"/>
    <n v="47.333333333333329"/>
    <n v="0.11311254287835355"/>
    <n v="0.92207792207792205"/>
    <n v="25.666666666666664"/>
    <n v="4.4229528078038947E-2"/>
    <n v="0.86246418338108877"/>
    <n v="116.33333333333333"/>
    <n v="7.155623692827847E-3"/>
    <n v="3.9589442815249266E-2"/>
    <n v="2273.3333333333335"/>
    <n v="0.29914918528934864"/>
    <n v="1.3156732891832228"/>
    <n v="151"/>
    <n v="3.9474381252272407E-2"/>
    <n v="0.77058823529411768"/>
    <n v="56.666666666666664"/>
    <n v="9.0245426460736827E-2"/>
    <n v="2.6109660574412533E-3"/>
    <n v="510.66666666666663"/>
    <n v="0.30836039257850562"/>
    <n v="8.5470085470085461E-3"/>
    <n v="39"/>
    <n v="1.3695404432294165"/>
    <n v="8.097906976744186"/>
    <n v="43"/>
    <n v="9.3129657953680209E-2"/>
    <n v="0.95328370225478831"/>
    <n v="43"/>
    <n v="8.01238000119424E-2"/>
    <n v="9.0909090909090912E-2"/>
    <n v="73.333333333333329"/>
    <n v="0.36339104739887185"/>
    <n v="0.63738317757009344"/>
    <n v="178.33333333333331"/>
    <n v="0.14774382084915014"/>
    <n v="0.19941348973607037"/>
    <n v="113.66666666666666"/>
    <n v="0.13116551727870243"/>
  </r>
  <r>
    <x v="193"/>
    <x v="1"/>
    <s v="16460997"/>
    <s v="004"/>
    <s v="DEMBOUR"/>
    <s v="VERONIQUE"/>
    <m/>
    <s v="RUE ST LEONARD"/>
    <s v="243"/>
    <m/>
    <s v="4000"/>
    <s v="LIEGE"/>
    <x v="0"/>
    <s v="F"/>
    <n v="3"/>
    <n v="1112.4000000000001"/>
    <n v="0.4778856526429342"/>
    <n v="0.25512405609492989"/>
    <n v="7.0118662351672063E-3"/>
    <n v="0.57928802588996764"/>
    <n v="0.25728155339805825"/>
    <n v="0.51351351351351349"/>
    <n v="44.400000000000006"/>
    <n v="0"/>
    <n v="8.6680761099365747E-2"/>
    <n v="283.8"/>
    <n v="0"/>
    <n v="9.1238233164373669E-2"/>
    <n v="828.59999999999991"/>
    <n v="6.8023406064176257E-16"/>
    <n v="6.4410480349344976E-2"/>
    <n v="24.6"/>
    <n v="0"/>
    <n v="0.2220113985836413"/>
    <n v="75.600000000000009"/>
    <n v="2.7955030339489468E-16"/>
    <n v="0.97584541062801933"/>
    <n v="21.6"/>
    <n v="0"/>
    <n v="0.77971473851030115"/>
    <n v="41.400000000000006"/>
    <n v="0"/>
    <n v="0.91549295774647887"/>
    <n v="12"/>
    <n v="0"/>
    <n v="0.88235294117647045"/>
    <n v="2.4000000000000004"/>
    <n v="2.8135387070135761E-16"/>
    <n v="0.24324324324324323"/>
    <n v="44.400000000000006"/>
    <n v="2.5514934352819192E-16"/>
    <n v="0"/>
    <n v="3.6000000000000005"/>
    <m/>
    <n v="0"/>
    <n v="3"/>
    <m/>
    <n v="0.10810810810810811"/>
    <n v="44.400000000000006"/>
    <n v="0"/>
    <n v="0.15384615384615385"/>
    <n v="7.8000000000000007"/>
    <n v="0"/>
    <n v="4.4376434583014539E-2"/>
    <n v="784.2"/>
    <n v="0"/>
    <n v="0.10810810810810811"/>
    <n v="44.400000000000006"/>
    <n v="0"/>
    <n v="4.1315990818668713E-2"/>
    <n v="784.2"/>
    <n v="3.755407567470122E-16"/>
    <n v="8.1081081081081086E-2"/>
    <n v="44.400000000000006"/>
    <n v="0"/>
    <n v="0"/>
    <n v="7.8000000000000007"/>
    <m/>
    <n v="0.1875"/>
    <n v="9.6000000000000014"/>
    <n v="0"/>
    <n v="3.6939313984168873E-2"/>
    <n v="227.39999999999998"/>
    <n v="4.200359125360341E-16"/>
    <n v="3.6900369003690036E-3"/>
    <n v="162.60000000000002"/>
    <n v="0"/>
    <n v="0.50877192982456143"/>
    <n v="34.200000000000003"/>
    <n v="0"/>
    <n v="0.11306385471587581"/>
    <n v="1024.2"/>
    <n v="0"/>
    <n v="0.29268292682926828"/>
    <n v="123"/>
    <n v="0"/>
    <n v="0.45934065934065937"/>
    <n v="273"/>
    <n v="2.7022799993481082E-16"/>
    <n v="0.94117647058823528"/>
    <n v="10.200000000000001"/>
    <n v="0"/>
    <n v="0.21341463414634146"/>
    <n v="98.4"/>
    <n v="0"/>
    <n v="1.8846153846153846"/>
    <n v="15.600000000000001"/>
    <n v="0"/>
    <n v="3.1746031746031744E-2"/>
    <n v="37.800000000000004"/>
    <n v="0"/>
    <n v="0.53846153846153844"/>
    <n v="7.8000000000000007"/>
    <n v="0"/>
    <n v="0.92307692307692313"/>
    <n v="7.8000000000000007"/>
    <n v="0"/>
    <n v="0.69230769230769229"/>
    <n v="7.8000000000000007"/>
    <n v="0"/>
    <n v="0.92307692307692313"/>
    <n v="7.8000000000000007"/>
    <n v="0"/>
    <n v="0.61538461538461542"/>
    <n v="7.8000000000000007"/>
    <n v="0"/>
    <n v="0.29166666666666663"/>
    <n v="14.400000000000002"/>
    <n v="4.255772834138182E-16"/>
    <n v="0.83333333333333326"/>
    <n v="14.400000000000002"/>
    <n v="2.9790409838967276E-16"/>
    <n v="0.79166666666666663"/>
    <n v="14.400000000000002"/>
    <n v="0"/>
    <n v="0.70833333333333326"/>
    <n v="14.400000000000002"/>
    <n v="3.5047540987020321E-16"/>
    <n v="0.45833333333333331"/>
    <n v="14.400000000000002"/>
    <n v="0"/>
    <n v="0.85000000000000009"/>
    <n v="12"/>
    <n v="2.9206284155850268E-16"/>
    <n v="0.83673469387755106"/>
    <n v="29.400000000000002"/>
    <n v="0"/>
    <n v="2.6957637997432608E-2"/>
    <n v="934.80000000000007"/>
    <n v="2.8778186091958716E-16"/>
    <n v="1.2800000000000002"/>
    <n v="30"/>
    <n v="3.8789596144488635E-16"/>
    <n v="0.73913043478260876"/>
    <n v="13.8"/>
    <n v="3.358722677922781E-16"/>
    <n v="0"/>
    <n v="200.39999999999998"/>
    <m/>
    <n v="0"/>
    <n v="16.200000000000003"/>
    <m/>
    <n v="6.2290476190476172"/>
    <n v="12.600000000000001"/>
    <n v="3.1883322203619136E-16"/>
    <n v="0.89931962388196618"/>
    <n v="12.600000000000001"/>
    <n v="2.760458114470212E-16"/>
    <n v="0.11940298507462688"/>
    <n v="40.200000000000003"/>
    <n v="2.5989029416807386E-16"/>
    <n v="0.42553191489361697"/>
    <n v="56.400000000000006"/>
    <n v="2.9169776300655455E-16"/>
    <n v="0.30000000000000004"/>
    <n v="24"/>
    <n v="4.1375569220787877E-16"/>
  </r>
  <r>
    <x v="194"/>
    <x v="1"/>
    <s v="15700835"/>
    <s v="003"/>
    <s v="FORRO"/>
    <s v="ALEX"/>
    <m/>
    <s v="RUE DU VIADUC"/>
    <s v="50"/>
    <m/>
    <s v="7500"/>
    <s v="TOURNAI"/>
    <x v="0"/>
    <s v="M"/>
    <n v="7"/>
    <n v="3063.333333333333"/>
    <n v="0.49738846572361267"/>
    <n v="0.21632208922742113"/>
    <n v="1.6430903155603919E-2"/>
    <n v="0.53210010881392833"/>
    <n v="0.31142546245919478"/>
    <n v="0.25751072961373389"/>
    <n v="155.33333333333331"/>
    <n v="0.38882683775178406"/>
    <n v="0.20422535211267603"/>
    <n v="662.66666666666663"/>
    <n v="4.691042848571423E-2"/>
    <n v="0.22910302693696197"/>
    <n v="2400.6666666666665"/>
    <n v="0.17772718214206723"/>
    <n v="0.33787993172193426"/>
    <n v="135.33333333333331"/>
    <n v="0.48145376831025605"/>
    <n v="0.58640361379657424"/>
    <n v="550"/>
    <n v="0.2268688349306216"/>
    <n v="0.78913021183444332"/>
    <n v="116.66666666666663"/>
    <n v="0.15542114694687664"/>
    <n v="0.4057372523619282"/>
    <n v="355"/>
    <n v="0.4628162174130479"/>
    <n v="0.656834398042207"/>
    <n v="53.333333333333329"/>
    <n v="0.10255874754947274"/>
    <n v="0.81985294117647045"/>
    <n v="10"/>
    <n v="0.17106903346021712"/>
    <n v="0.37768240343347637"/>
    <n v="155.33333333333331"/>
    <n v="1.2932156466245608E-2"/>
    <n v="0.421875"/>
    <n v="21.333333333333332"/>
    <n v="1.0147775656978672E-2"/>
    <n v="0"/>
    <n v="10.999999999999998"/>
    <m/>
    <n v="0.13733905579399142"/>
    <n v="155.33333333333331"/>
    <n v="0.21233459844945896"/>
    <n v="0.22516556291390724"/>
    <n v="50.333333333333336"/>
    <n v="0.44360430602893891"/>
    <n v="0.10792755344418054"/>
    <n v="2245.333333333333"/>
    <n v="0.12033151531605062"/>
    <n v="0.15665236051502149"/>
    <n v="155.33333333333331"/>
    <n v="0.28244413284538294"/>
    <n v="9.6051068883610466E-2"/>
    <n v="2245.333333333333"/>
    <n v="9.9162622411111026E-2"/>
    <n v="0.13733905579399142"/>
    <n v="155.33333333333331"/>
    <n v="0.21233459844945896"/>
    <n v="3.9735099337748339E-2"/>
    <n v="50.333333333333336"/>
    <n v="0.69724667079001146"/>
    <n v="0.56000000000000005"/>
    <n v="49.999999999999993"/>
    <n v="0.23717082451262839"/>
    <n v="8.2766439909297079E-2"/>
    <n v="587.99999999999989"/>
    <n v="7.0757871121432184E-2"/>
    <n v="2.4454148471615721E-2"/>
    <n v="381.66666666666663"/>
    <n v="0.63833363893040029"/>
    <n v="0.65091863517060367"/>
    <n v="126.99999999999999"/>
    <n v="3.9382475470296496E-2"/>
    <n v="0.17968113580821596"/>
    <n v="2864.333333333333"/>
    <n v="0.24828272430409379"/>
    <n v="0.45149700598802395"/>
    <n v="556.66666666666663"/>
    <n v="0.52990178606766491"/>
    <n v="0.39244741873804972"/>
    <n v="697.33333333333326"/>
    <n v="0.17590445490853188"/>
    <n v="0.72435897435897434"/>
    <n v="52"/>
    <n v="5.7955117469340643E-2"/>
    <n v="0.23269689737470167"/>
    <n v="279.33333333333326"/>
    <n v="0.13781178660395751"/>
    <n v="3.7083333333333335"/>
    <n v="56"/>
    <n v="0.43317276681956374"/>
    <n v="8.2386363636363646E-2"/>
    <n v="117.33333333333333"/>
    <n v="0.4477201462630398"/>
    <n v="0.56976744186046513"/>
    <n v="28.666666666666664"/>
    <n v="0.20889801053135734"/>
    <n v="0.96511627906976727"/>
    <n v="28.666666666666664"/>
    <n v="2.9768183469985533E-2"/>
    <n v="0.67441860465116277"/>
    <n v="28.666666666666664"/>
    <n v="4.8684910896725414E-2"/>
    <n v="0.96511627906976727"/>
    <n v="28.666666666666664"/>
    <n v="2.9768183469985533E-2"/>
    <n v="0.43023255813953493"/>
    <n v="28.666666666666664"/>
    <n v="0.2766487166496352"/>
    <n v="0.42105263157894751"/>
    <n v="31.666666666666657"/>
    <n v="0.1660641521568664"/>
    <n v="0.81052631578947387"/>
    <n v="31.666666666666657"/>
    <n v="4.7926162238634003E-2"/>
    <n v="0.54736842105263173"/>
    <n v="31.666666666666657"/>
    <n v="0.3548379319591165"/>
    <n v="0.93684210526315803"/>
    <n v="31.666666666666657"/>
    <n v="6.6342732447187705E-2"/>
    <n v="0.4526315789473685"/>
    <n v="31.666666666666657"/>
    <n v="0.22313529488777933"/>
    <n v="0.90816326530612246"/>
    <n v="32.666666666666664"/>
    <n v="6.5682557932928154E-2"/>
    <n v="0.82298850574712634"/>
    <n v="145"/>
    <n v="3.1562498353389437E-2"/>
    <n v="5.4920252783629248E-2"/>
    <n v="2215.333333333333"/>
    <n v="6.6078222501098308E-2"/>
    <n v="1.4088127294981641"/>
    <n v="272.33333333333331"/>
    <n v="0.11097898820208024"/>
    <n v="0.90930787589498818"/>
    <n v="139.66666666666666"/>
    <n v="2.8061196238354982E-3"/>
    <n v="2.1945866861741042E-3"/>
    <n v="455.66666666666657"/>
    <n v="0.7900841328578605"/>
    <n v="0"/>
    <n v="44.999999999999993"/>
    <m/>
    <n v="9.6499531615925171"/>
    <n v="142.33333333333331"/>
    <n v="4.4098505114824375E-2"/>
    <n v="0.93704017378106208"/>
    <n v="142.33333333333331"/>
    <n v="2.8271170029771269E-3"/>
    <n v="0.11594202898550723"/>
    <n v="92"/>
    <n v="2.1097917748002397E-2"/>
    <n v="0.41536050156739812"/>
    <n v="212.66666666666666"/>
    <n v="0.1094895759042155"/>
    <n v="0.28679245283018867"/>
    <n v="88.333333333333329"/>
    <n v="0.32653202840930057"/>
  </r>
  <r>
    <x v="196"/>
    <x v="1"/>
    <s v="16582446"/>
    <s v="004"/>
    <s v="MOUAWAD"/>
    <s v="FADI"/>
    <m/>
    <s v="rue de Hesbaye"/>
    <s v="149"/>
    <m/>
    <s v="4000"/>
    <s v="LIEGE"/>
    <x v="0"/>
    <s v="M"/>
    <n v="2"/>
    <n v="2182"/>
    <n v="0.55132905591200732"/>
    <n v="0.28964252978918426"/>
    <n v="1.1457378551787351E-2"/>
    <n v="0.5847846012832264"/>
    <n v="0.28505957836846929"/>
    <n v="0.52127659574468088"/>
    <n v="94"/>
    <n v="0"/>
    <n v="8.8607594936708861E-2"/>
    <n v="632"/>
    <n v="0"/>
    <n v="9.5483870967741941E-2"/>
    <n v="1550"/>
    <n v="0"/>
    <n v="0.20295983086680761"/>
    <n v="56"/>
    <n v="0"/>
    <n v="0.45339721254355403"/>
    <n v="148"/>
    <n v="0"/>
    <n v="0.80470588235294116"/>
    <n v="49"/>
    <n v="0"/>
    <n v="0.52776713902719263"/>
    <n v="77"/>
    <n v="0"/>
    <n v="0.73800738007380073"/>
    <n v="8"/>
    <n v="0"/>
    <n v="1"/>
    <n v="1"/>
    <n v="0"/>
    <n v="0.36170212765957449"/>
    <n v="94"/>
    <n v="0"/>
    <n v="0.27272727272727271"/>
    <n v="11"/>
    <n v="0"/>
    <n v="0"/>
    <n v="7"/>
    <m/>
    <n v="0.14893617021276595"/>
    <n v="94"/>
    <n v="0"/>
    <n v="0.24"/>
    <n v="25"/>
    <n v="0"/>
    <n v="4.3956043956043959E-2"/>
    <n v="1456"/>
    <n v="0"/>
    <n v="0.15957446808510639"/>
    <n v="94"/>
    <n v="0"/>
    <n v="4.1208791208791208E-2"/>
    <n v="1456"/>
    <n v="0"/>
    <n v="0.15957446808510639"/>
    <n v="94"/>
    <n v="0"/>
    <n v="0.04"/>
    <n v="25"/>
    <n v="0"/>
    <n v="0.71153846153846156"/>
    <n v="52"/>
    <n v="0"/>
    <n v="5.9740259740259739E-2"/>
    <n v="385"/>
    <n v="0"/>
    <n v="2.2935779816513763E-2"/>
    <n v="218"/>
    <n v="0"/>
    <n v="0.46376811594202899"/>
    <n v="69"/>
    <n v="0"/>
    <n v="9.3670886075949367E-2"/>
    <n v="1975"/>
    <n v="0"/>
    <n v="0.85024154589371981"/>
    <n v="207"/>
    <n v="0"/>
    <n v="0.39400000000000002"/>
    <n v="500"/>
    <n v="0"/>
    <n v="0.77777777777777779"/>
    <n v="36"/>
    <n v="0"/>
    <n v="0.19411764705882353"/>
    <n v="170"/>
    <n v="0"/>
    <n v="3.7"/>
    <n v="30"/>
    <n v="0"/>
    <n v="1.4925373134328358E-2"/>
    <n v="67"/>
    <n v="0"/>
    <n v="0.55000000000000004"/>
    <n v="20"/>
    <n v="0"/>
    <n v="1"/>
    <n v="20"/>
    <n v="0"/>
    <n v="0.8"/>
    <n v="20"/>
    <n v="0"/>
    <n v="1"/>
    <n v="20"/>
    <n v="0"/>
    <n v="0.6"/>
    <n v="20"/>
    <n v="0"/>
    <n v="0.35135135135135137"/>
    <n v="37"/>
    <n v="0"/>
    <n v="0.51351351351351349"/>
    <n v="37"/>
    <n v="0"/>
    <n v="0.27027027027027029"/>
    <n v="37"/>
    <n v="0"/>
    <n v="0.72972972972972971"/>
    <n v="37"/>
    <n v="0"/>
    <n v="0.32432432432432434"/>
    <n v="37"/>
    <n v="0"/>
    <n v="0.91176470588235292"/>
    <n v="34"/>
    <n v="0"/>
    <n v="0.82"/>
    <n v="100"/>
    <n v="0"/>
    <n v="1.6175621028307337E-2"/>
    <n v="1731"/>
    <n v="0"/>
    <n v="1.3898305084745763"/>
    <n v="59"/>
    <n v="0"/>
    <n v="1"/>
    <n v="23"/>
    <n v="0"/>
    <n v="2.2522522522522522E-3"/>
    <n v="444"/>
    <n v="0"/>
    <n v="2.7777777777777776E-2"/>
    <n v="36"/>
    <n v="0"/>
    <n v="6.0527272727272754"/>
    <n v="22"/>
    <n v="0"/>
    <n v="0.9701111444878342"/>
    <n v="22"/>
    <n v="1.6184665722118864E-16"/>
    <n v="7.3684210526315783E-2"/>
    <n v="95"/>
    <n v="0"/>
    <n v="0.46099290780141844"/>
    <n v="141"/>
    <n v="0"/>
    <n v="0.29230769230769232"/>
    <n v="65"/>
    <n v="0"/>
  </r>
  <r>
    <x v="206"/>
    <x v="1"/>
    <s v="12683343"/>
    <s v="004"/>
    <s v="PIZZUTO"/>
    <s v="GIUSEPPE"/>
    <m/>
    <s v="RUE ANTOINE GAUTIER"/>
    <s v="118"/>
    <m/>
    <s v="1040"/>
    <s v="BRUXELLES"/>
    <x v="0"/>
    <s v="M"/>
    <n v="1"/>
    <n v="432.38461538461542"/>
    <n v="0.52410603095534603"/>
    <n v="0.28268991282689915"/>
    <n v="2.526240882405266E-2"/>
    <n v="0.53976160825475894"/>
    <n v="0.29514321295143214"/>
    <n v="0.48677248677248675"/>
    <n v="29.07692307692308"/>
    <n v="0"/>
    <n v="0.13593455003146634"/>
    <n v="122.23076923076924"/>
    <n v="0"/>
    <n v="0.12475198412698411"/>
    <n v="310.15384615384619"/>
    <n v="4.0109242254737724E-16"/>
    <n v="0.1519169789564716"/>
    <n v="16.615384615384617"/>
    <n v="0"/>
    <n v="0.39820384410933612"/>
    <n v="38.692307692307693"/>
    <n v="5.0262774979485303E-16"/>
    <n v="0.93372130617523441"/>
    <n v="15.153846153846155"/>
    <n v="0"/>
    <n v="0.70346465637424482"/>
    <n v="20.384615384615387"/>
    <n v="0"/>
    <n v="0.82829504232164453"/>
    <n v="4.4615384615384617"/>
    <n v="0"/>
    <n v="0.8192090395480226"/>
    <n v="1.0769230769230771"/>
    <n v="0"/>
    <n v="0.3306878306878307"/>
    <n v="29.07692307692308"/>
    <n v="0"/>
    <n v="0.28985507246376807"/>
    <n v="5.3076923076923084"/>
    <n v="6.9051164232895943E-16"/>
    <n v="2.5641025641025644E-2"/>
    <n v="3"/>
    <n v="4.8786148642806911E-16"/>
    <n v="9.7883597883597878E-2"/>
    <n v="29.07692307692308"/>
    <n v="0"/>
    <n v="0.13380281690140847"/>
    <n v="10.923076923076923"/>
    <n v="7.4792260267515045E-16"/>
    <n v="3.6398467432950193E-2"/>
    <n v="281.07692307692309"/>
    <n v="0"/>
    <n v="0.12169312169312169"/>
    <n v="29.07692307692308"/>
    <n v="0"/>
    <n v="3.2293377120963328E-2"/>
    <n v="281.07692307692309"/>
    <n v="0"/>
    <n v="0.11375661375661375"/>
    <n v="29.07692307692308"/>
    <n v="0"/>
    <n v="1.4084507042253521E-2"/>
    <n v="10.923076923076923"/>
    <n v="0"/>
    <n v="0.67796610169491534"/>
    <n v="9.0769230769230766"/>
    <n v="5.9043749126679124E-16"/>
    <n v="5.4140127388535034E-2"/>
    <n v="72.461538461538467"/>
    <n v="0"/>
    <n v="1.3657056145675264E-2"/>
    <n v="50.692307692307693"/>
    <n v="4.5797823298589397E-16"/>
    <n v="0.73927392739273934"/>
    <n v="23.30769230769231"/>
    <n v="5.4147263878280194E-16"/>
    <n v="0.1418751193431354"/>
    <n v="402.84615384615387"/>
    <n v="7.0536787229148567E-16"/>
    <n v="0.58048780487804874"/>
    <n v="63.07692307692308"/>
    <n v="0"/>
    <n v="0.35022692889561274"/>
    <n v="101.69230769230769"/>
    <n v="5.7148176114119276E-16"/>
    <n v="0.79999999999999993"/>
    <n v="6.9230769230769234"/>
    <n v="5.0037075531084013E-16"/>
    <n v="0.22964509394572025"/>
    <n v="36.846153846153847"/>
    <n v="0"/>
    <n v="2.3333333333333335"/>
    <n v="7.8461538461538467"/>
    <n v="0"/>
    <n v="2.403846153846154E-2"/>
    <n v="16"/>
    <n v="0"/>
    <n v="0.7321428571428571"/>
    <n v="4.3076923076923084"/>
    <n v="0"/>
    <n v="0.9464285714285714"/>
    <n v="4.3076923076923084"/>
    <n v="0"/>
    <n v="0.83928571428571419"/>
    <n v="4.3076923076923084"/>
    <n v="4.7694914548777956E-16"/>
    <n v="0.9464285714285714"/>
    <n v="4.3076923076923084"/>
    <n v="0"/>
    <n v="0.64285714285714279"/>
    <n v="4.3076923076923084"/>
    <n v="6.2268360660904554E-16"/>
    <n v="0.4375"/>
    <n v="7.384615384615385"/>
    <n v="0"/>
    <n v="0.85416666666666674"/>
    <n v="7.384615384615385"/>
    <n v="4.6863992692527457E-16"/>
    <n v="0.77083333333333337"/>
    <n v="7.384615384615385"/>
    <n v="0"/>
    <n v="0.94791666666666663"/>
    <n v="7.384615384615385"/>
    <n v="0"/>
    <n v="0.59375"/>
    <n v="7.384615384615385"/>
    <n v="0"/>
    <n v="0.93333333333333335"/>
    <n v="4.6153846153846159"/>
    <n v="0"/>
    <n v="0.95"/>
    <n v="20"/>
    <n v="0"/>
    <n v="3.1753336401288544E-2"/>
    <n v="334.30769230769232"/>
    <n v="0"/>
    <n v="1.2384615384615385"/>
    <n v="20"/>
    <n v="0"/>
    <n v="0.73809523809523803"/>
    <n v="6.4615384615384617"/>
    <n v="5.4233733478852349E-16"/>
    <n v="3.2154340836012861E-3"/>
    <n v="71.769230769230774"/>
    <n v="0"/>
    <n v="9.8039215686274508E-3"/>
    <n v="7.8461538461538467"/>
    <n v="0"/>
    <n v="6.9123170731707368"/>
    <n v="6.3076923076923084"/>
    <n v="0"/>
    <n v="0.81903988991019894"/>
    <n v="6.3076923076923084"/>
    <n v="4.8873883821771043E-16"/>
    <n v="0.11851851851851852"/>
    <n v="10.384615384615385"/>
    <n v="0"/>
    <n v="0.55216284987277353"/>
    <n v="30.230769230769234"/>
    <n v="0"/>
    <n v="0.29166666666666669"/>
    <n v="16.615384615384617"/>
    <n v="0"/>
  </r>
  <r>
    <x v="215"/>
    <x v="1"/>
    <s v="12629497"/>
    <s v="004"/>
    <s v="DE TAVERNIER"/>
    <s v="DIDIER"/>
    <s v="MARTIN"/>
    <s v="RUE DODONEE"/>
    <s v="78"/>
    <m/>
    <s v="1180"/>
    <s v="BRUXELLES"/>
    <x v="0"/>
    <s v="M"/>
    <n v="1"/>
    <n v="258.5"/>
    <n v="0.46034816247582205"/>
    <n v="0.26789168278529979"/>
    <n v="4.8355899419729211E-3"/>
    <n v="0.53094777562862672"/>
    <n v="0.21953578336557059"/>
    <n v="0.18181818181818182"/>
    <n v="5.5"/>
    <n v="0"/>
    <n v="0.19133574007220217"/>
    <n v="69.25"/>
    <n v="0"/>
    <n v="0.19022457067371201"/>
    <n v="189.25"/>
    <n v="0"/>
    <n v="8.4925690021231418E-2"/>
    <n v="13.25"/>
    <n v="0"/>
    <n v="0.28067679868233886"/>
    <n v="36"/>
    <n v="0"/>
    <n v="0.92935982339955847"/>
    <n v="12"/>
    <n v="0"/>
    <n v="0.80625190297371363"/>
    <n v="26.75"/>
    <n v="0"/>
    <n v="0.87628865979381443"/>
    <n v="3"/>
    <n v="0"/>
    <n v="0"/>
    <n v="0.25"/>
    <m/>
    <n v="0.22727272727272727"/>
    <n v="5.5"/>
    <n v="0"/>
    <n v="0"/>
    <n v="0.5"/>
    <m/>
    <n v="0"/>
    <n v="0.25"/>
    <m/>
    <n v="0.18181818181818182"/>
    <n v="5.5"/>
    <n v="0"/>
    <n v="0"/>
    <n v="1.25"/>
    <m/>
    <n v="1.3605442176870748E-2"/>
    <n v="183.75"/>
    <n v="0"/>
    <n v="0"/>
    <n v="5.5"/>
    <m/>
    <n v="1.3605442176870748E-2"/>
    <n v="183.75"/>
    <n v="0"/>
    <n v="0"/>
    <n v="5.5"/>
    <m/>
    <n v="0"/>
    <n v="1.25"/>
    <m/>
    <n v="0.5714285714285714"/>
    <n v="1.75"/>
    <n v="0"/>
    <n v="3.3557046979865772E-2"/>
    <n v="37.25"/>
    <n v="0"/>
    <n v="0"/>
    <n v="32"/>
    <m/>
    <n v="0.73333333333333328"/>
    <n v="3.75"/>
    <n v="0"/>
    <n v="0.18008048289738432"/>
    <n v="248.5"/>
    <n v="0"/>
    <n v="0.2857142857142857"/>
    <n v="28"/>
    <n v="0"/>
    <n v="0.42995169082125606"/>
    <n v="51.75"/>
    <n v="0"/>
    <n v="0.54545454545454541"/>
    <n v="5.5"/>
    <n v="0"/>
    <n v="0.2413793103448276"/>
    <n v="21.75"/>
    <n v="0"/>
    <n v="3.3809523809523809"/>
    <n v="5.25"/>
    <n v="0"/>
    <n v="3.7037037037037035E-2"/>
    <n v="6.75"/>
    <n v="0"/>
    <n v="0.4"/>
    <n v="2.5"/>
    <n v="0"/>
    <n v="0.9"/>
    <n v="2.5"/>
    <n v="0"/>
    <n v="0.8"/>
    <n v="2.5"/>
    <n v="0"/>
    <n v="0.8"/>
    <n v="2.5"/>
    <n v="0"/>
    <n v="0.8"/>
    <n v="2.5"/>
    <n v="0"/>
    <n v="0.2857142857142857"/>
    <n v="1.75"/>
    <n v="0"/>
    <n v="1"/>
    <n v="1.75"/>
    <n v="0"/>
    <n v="0.42857142857142855"/>
    <n v="1.75"/>
    <n v="0"/>
    <n v="0.8571428571428571"/>
    <n v="1.75"/>
    <n v="0"/>
    <n v="0.42857142857142855"/>
    <n v="1.75"/>
    <n v="0"/>
    <n v="0.66666666666666663"/>
    <n v="0.75"/>
    <n v="0"/>
    <n v="0.86956521739130432"/>
    <n v="5.75"/>
    <n v="0"/>
    <n v="6.2834224598930483E-2"/>
    <n v="187"/>
    <n v="0"/>
    <n v="1.2596153846153846"/>
    <n v="26"/>
    <n v="0"/>
    <n v="0.88235294117647056"/>
    <n v="12.75"/>
    <n v="0"/>
    <n v="5.4945054945054949E-3"/>
    <n v="45.5"/>
    <n v="0"/>
    <n v="0"/>
    <n v="3.5"/>
    <m/>
    <n v="4.0077999999999978"/>
    <n v="12.5"/>
    <n v="0"/>
    <n v="0.93427815759269461"/>
    <n v="12.5"/>
    <n v="0"/>
    <n v="0.3"/>
    <n v="2.5"/>
    <n v="0"/>
    <n v="0.5"/>
    <n v="9.5"/>
    <n v="0"/>
    <n v="0.26315789473684209"/>
    <n v="4.75"/>
    <n v="0"/>
  </r>
  <r>
    <x v="216"/>
    <x v="1"/>
    <s v="12939897"/>
    <s v="004"/>
    <s v="GERBAUX"/>
    <s v="BERNARD"/>
    <m/>
    <s v="RUE DE STASSART"/>
    <s v="88"/>
    <m/>
    <s v="1050"/>
    <s v="BRUXELLES"/>
    <x v="0"/>
    <s v="M"/>
    <n v="1"/>
    <n v="622"/>
    <n v="0.50803858520900325"/>
    <n v="0.3287781350482315"/>
    <n v="3.3762057877813507E-2"/>
    <n v="0.77652733118971062"/>
    <n v="0.35610932475884244"/>
    <n v="0.55670103092783507"/>
    <n v="48.5"/>
    <n v="0"/>
    <n v="8.8019559902200492E-2"/>
    <n v="204.5"/>
    <n v="0"/>
    <n v="0.1437125748502994"/>
    <n v="417.5"/>
    <n v="0"/>
    <n v="0.10588235294117647"/>
    <n v="18"/>
    <n v="0"/>
    <n v="0.31017663493867492"/>
    <n v="60"/>
    <n v="0"/>
    <n v="0.95967741935483875"/>
    <n v="14"/>
    <n v="0"/>
    <n v="0.77922077922077926"/>
    <n v="31"/>
    <n v="0"/>
    <n v="0.77614379084967322"/>
    <n v="9.5"/>
    <n v="0"/>
    <n v="1"/>
    <n v="1.5"/>
    <n v="0"/>
    <n v="0.37113402061855671"/>
    <n v="48.5"/>
    <n v="0"/>
    <n v="0"/>
    <n v="10"/>
    <m/>
    <n v="0"/>
    <n v="7"/>
    <m/>
    <n v="0.30927835051546393"/>
    <n v="48.5"/>
    <n v="0"/>
    <n v="0.11904761904761904"/>
    <n v="21"/>
    <n v="0"/>
    <n v="3.9295392953929538E-2"/>
    <n v="369"/>
    <n v="0"/>
    <n v="7.2164948453608241E-2"/>
    <n v="48.5"/>
    <n v="0"/>
    <n v="3.5230352303523033E-2"/>
    <n v="369"/>
    <n v="0"/>
    <n v="7.2164948453608241E-2"/>
    <n v="48.5"/>
    <n v="0"/>
    <n v="2.3809523809523808E-2"/>
    <n v="21"/>
    <n v="0"/>
    <n v="0.45454545454545453"/>
    <n v="22"/>
    <n v="0"/>
    <n v="6.6265060240963861E-2"/>
    <n v="83"/>
    <n v="0"/>
    <n v="7.5187969924812026E-3"/>
    <n v="66.5"/>
    <n v="0"/>
    <n v="0.62857142857142856"/>
    <n v="35"/>
    <n v="0"/>
    <n v="0.11051212938005391"/>
    <n v="556.5"/>
    <n v="0"/>
    <n v="0.34328358208955223"/>
    <n v="67"/>
    <n v="0"/>
    <n v="0.24573378839590443"/>
    <n v="146.5"/>
    <n v="0"/>
    <n v="0.66666666666666663"/>
    <n v="16.5"/>
    <n v="0"/>
    <n v="9.2105263157894732E-2"/>
    <n v="38"/>
    <n v="0"/>
    <n v="2"/>
    <n v="2"/>
    <n v="0"/>
    <n v="0.10344827586206896"/>
    <n v="14.5"/>
    <n v="0"/>
    <n v="0.59459459459459463"/>
    <n v="18.5"/>
    <n v="0"/>
    <n v="0.81081081081081086"/>
    <n v="18.5"/>
    <n v="0"/>
    <n v="0.7567567567567568"/>
    <n v="18.5"/>
    <n v="0"/>
    <n v="0.94594594594594594"/>
    <n v="18.5"/>
    <n v="0"/>
    <n v="0.72972972972972971"/>
    <n v="18.5"/>
    <n v="0"/>
    <n v="0.32432432432432434"/>
    <n v="18.5"/>
    <n v="0"/>
    <n v="0.78378378378378377"/>
    <n v="18.5"/>
    <n v="0"/>
    <n v="0.64864864864864868"/>
    <n v="18.5"/>
    <n v="0"/>
    <n v="0.83783783783783783"/>
    <n v="18.5"/>
    <n v="0"/>
    <n v="0.48648648648648651"/>
    <n v="18.5"/>
    <n v="0"/>
    <n v="0.91666666666666663"/>
    <n v="6"/>
    <n v="0"/>
    <n v="0.85185185185185186"/>
    <n v="40.5"/>
    <n v="0"/>
    <n v="1.1739594450373533E-2"/>
    <n v="468.5"/>
    <n v="0"/>
    <n v="1.3333333333333333"/>
    <n v="13.5"/>
    <n v="0"/>
    <n v="0.81818181818181823"/>
    <n v="5.5"/>
    <n v="0"/>
    <n v="4.6948356807511738E-3"/>
    <n v="106.5"/>
    <n v="0"/>
    <n v="0"/>
    <n v="9.5"/>
    <m/>
    <n v="6.0362500000000008"/>
    <n v="8"/>
    <n v="0"/>
    <n v="0.79602402153655005"/>
    <n v="8"/>
    <n v="0"/>
    <n v="6.6666666666666666E-2"/>
    <n v="15"/>
    <n v="0"/>
    <n v="0.48051948051948051"/>
    <n v="38.5"/>
    <n v="0"/>
    <n v="0.43243243243243246"/>
    <n v="18.5"/>
    <n v="0"/>
  </r>
  <r>
    <x v="217"/>
    <x v="1"/>
    <s v="18421585"/>
    <s v="004"/>
    <s v="MENNIG"/>
    <s v="DAMIEN"/>
    <m/>
    <s v="BEVRIJDINGSLAAN"/>
    <s v="25"/>
    <m/>
    <s v="1640"/>
    <s v="SINT-GENESIUS-RODE"/>
    <x v="0"/>
    <s v="M"/>
    <n v="4"/>
    <n v="1662.7333333333333"/>
    <n v="0.53823022332705184"/>
    <n v="0.189206527404675"/>
    <n v="8.6484102481857172E-2"/>
    <n v="0.25215508600296699"/>
    <n v="0.40848402229261049"/>
    <n v="0.67034229267172052"/>
    <n v="290.20000000000005"/>
    <n v="8.8369812526294542E-2"/>
    <n v="0.17652044924772198"/>
    <n v="314.59999999999997"/>
    <n v="7.6551994334777954E-2"/>
    <n v="0.24315102363762242"/>
    <n v="1348.1333333333334"/>
    <n v="0.28965710008882151"/>
    <n v="0.21963355621007433"/>
    <n v="55.533333333333331"/>
    <n v="0.28708970963077596"/>
    <n v="0.38232651361607795"/>
    <n v="327.80000000000007"/>
    <n v="0.11020097394557218"/>
    <n v="0.86944039673549089"/>
    <n v="46.133333333333333"/>
    <n v="3.7219750834607962E-2"/>
    <n v="0.63011550615493472"/>
    <n v="174.06666666666669"/>
    <n v="0.17708264586289243"/>
    <n v="0.71734970002182885"/>
    <n v="37.800000000000004"/>
    <n v="0.10007560611264525"/>
    <n v="0.93722929518309506"/>
    <n v="19"/>
    <n v="8.2973784725295152E-2"/>
    <n v="0.29864461291063626"/>
    <n v="290.20000000000005"/>
    <n v="0.24699248559184658"/>
    <n v="0.29629629629629628"/>
    <n v="77.400000000000006"/>
    <n v="0.17613455324044533"/>
    <n v="2.2528160200250318E-2"/>
    <n v="53.266666666666666"/>
    <n v="0.3145162718077758"/>
    <n v="0.12726855042499424"/>
    <n v="290.20000000000005"/>
    <n v="0.17726605680298554"/>
    <n v="0.18219749652294853"/>
    <n v="143.80000000000001"/>
    <n v="8.59602142424572E-2"/>
    <n v="0.10744218287226667"/>
    <n v="1057.9333333333334"/>
    <n v="0.36873719765483887"/>
    <n v="0.17528141511601195"/>
    <n v="290.20000000000005"/>
    <n v="0.23396451927810874"/>
    <n v="8.8978511563425539E-2"/>
    <n v="1057.9333333333334"/>
    <n v="0.28399958700030808"/>
    <n v="0.16080863772111187"/>
    <n v="290.20000000000005"/>
    <n v="0.21286991380135639"/>
    <n v="2.7352804821511357E-2"/>
    <n v="143.80000000000001"/>
    <n v="0.29496671358698329"/>
    <n v="0.69814502529510958"/>
    <n v="39.533333333333331"/>
    <n v="2.9926120285587058E-2"/>
    <n v="8.3207547169811324E-2"/>
    <n v="353.33333333333331"/>
    <n v="0.2095595195354093"/>
    <n v="2.6004728132387699E-2"/>
    <n v="197.40000000000003"/>
    <n v="0.50033142096359351"/>
    <n v="0.69096671949286836"/>
    <n v="252.40000000000003"/>
    <n v="9.0600112165859017E-2"/>
    <n v="0.24743181013106619"/>
    <n v="1505.6000000000001"/>
    <n v="0.31881179968968743"/>
    <n v="0.34534534534534539"/>
    <n v="399.59999999999997"/>
    <n v="1.1906483116394291"/>
    <n v="0.49703626220362623"/>
    <n v="382.40000000000003"/>
    <n v="5.181515219183102E-2"/>
    <n v="0.68118466898954688"/>
    <n v="38.266666666666673"/>
    <n v="0.10815122326311968"/>
    <n v="0.35420526120785478"/>
    <n v="179.93333333333334"/>
    <n v="7.8539650307666381E-2"/>
    <n v="2.4554140127388537"/>
    <n v="41.866666666666667"/>
    <n v="0.19192255605320094"/>
    <n v="1.7254313578394596E-2"/>
    <n v="88.866666666666674"/>
    <n v="0.62573021204110213"/>
    <n v="0.7470817120622566"/>
    <n v="17.133333333333336"/>
    <n v="0.17812829723417239"/>
    <n v="1"/>
    <n v="17.133333333333336"/>
    <n v="0"/>
    <n v="0.85992217898832679"/>
    <n v="17.133333333333336"/>
    <n v="0.1473847578925277"/>
    <n v="1"/>
    <n v="17.133333333333336"/>
    <n v="0"/>
    <n v="0.76653696498054458"/>
    <n v="17.133333333333336"/>
    <n v="7.8536624161259574E-2"/>
    <n v="0.45850622406639008"/>
    <n v="32.133333333333333"/>
    <n v="0.26766009867908247"/>
    <n v="0.81535269709543579"/>
    <n v="32.133333333333333"/>
    <n v="9.7043364423321982E-2"/>
    <n v="0.46058091286307051"/>
    <n v="32.133333333333333"/>
    <n v="0.7607974959905619"/>
    <n v="0.85892116182572609"/>
    <n v="32.133333333333333"/>
    <n v="0.14852141059109147"/>
    <n v="0.60373443983402497"/>
    <n v="32.133333333333333"/>
    <n v="0.13640789348037333"/>
    <n v="0.94427244582043335"/>
    <n v="21.533333333333335"/>
    <n v="3.689920052733564E-2"/>
    <n v="0.87128712871287128"/>
    <n v="154.86666666666667"/>
    <n v="3.0046312080417612E-2"/>
    <n v="4.3560506541957859E-2"/>
    <n v="1268.7333333333333"/>
    <n v="0.34217839978733267"/>
    <n v="1.2333571939871155"/>
    <n v="93.133333333333326"/>
    <n v="5.5059577310380997E-2"/>
    <n v="0.55208333333333326"/>
    <n v="32"/>
    <n v="2.6599758829946685E-2"/>
    <n v="9.202453987730062E-3"/>
    <n v="195.60000000000002"/>
    <n v="1.1144564076447252"/>
    <n v="3.4659820282413351E-2"/>
    <n v="51.933333333333337"/>
    <n v="0.46321250347009646"/>
    <n v="5.2224450549450534"/>
    <n v="24.266666666666666"/>
    <n v="6.0296099693435386E-3"/>
    <n v="0.83605746150933558"/>
    <n v="24.266666666666666"/>
    <n v="4.7089794264617131E-2"/>
    <n v="0.10384300899427636"/>
    <n v="81.533333333333346"/>
    <n v="0.13867942693656901"/>
    <n v="0.75016611295681079"/>
    <n v="200.66666666666666"/>
    <n v="0.16319164940295838"/>
    <n v="0.33525243578387948"/>
    <n v="150.53333333333336"/>
    <n v="0.38218472766954975"/>
  </r>
  <r>
    <x v="218"/>
    <x v="1"/>
    <s v="18399514"/>
    <s v="004"/>
    <s v="STEYGERS"/>
    <s v="ALAIN"/>
    <m/>
    <s v="CHEE DE GAND"/>
    <s v="1128"/>
    <m/>
    <s v="1082"/>
    <s v="BRUXELLES"/>
    <x v="0"/>
    <s v="M"/>
    <n v="3"/>
    <n v="1952.6666666666665"/>
    <n v="0.51451007169682483"/>
    <n v="0.25827927620348246"/>
    <n v="4.1140320928644586E-2"/>
    <n v="0.4694434960737453"/>
    <n v="0.29805394332536705"/>
    <n v="0.65957446808510645"/>
    <n v="187.99999999999997"/>
    <n v="5.6908449767672266E-2"/>
    <n v="8.3939193654990085E-2"/>
    <n v="504.33333333333331"/>
    <n v="0.15335488108389861"/>
    <n v="8.4234752589182962E-2"/>
    <n v="1448.3333333333333"/>
    <n v="0.11935551708558401"/>
    <n v="6.3104215453203855E-2"/>
    <n v="42.333333333333329"/>
    <n v="0.72582812430080879"/>
    <n v="0.27743799642639838"/>
    <n v="121.99999999999999"/>
    <n v="9.3133883345836346E-2"/>
    <n v="0.97419077320141956"/>
    <n v="39.666666666666664"/>
    <n v="3.2038997564714407E-2"/>
    <n v="0.76566240249825912"/>
    <n v="78.333333333333329"/>
    <n v="2.9686112017621627E-2"/>
    <n v="0.66464891041162233"/>
    <n v="9.6666666666666661"/>
    <n v="4.4393652484349413E-2"/>
    <n v="1"/>
    <n v="0.66666666666666663"/>
    <n v="0"/>
    <n v="0.31737588652482274"/>
    <n v="187.99999999999997"/>
    <n v="4.0928338058391849E-2"/>
    <n v="0.16842105263157894"/>
    <n v="31.666666666666664"/>
    <n v="0.31277162108561218"/>
    <n v="5.7971014492753617E-2"/>
    <n v="23"/>
    <n v="0.36927447293799825"/>
    <n v="0.18262411347517732"/>
    <n v="187.99999999999997"/>
    <n v="0.13012359529536391"/>
    <n v="9.9585062240663907E-2"/>
    <n v="80.333333333333329"/>
    <n v="0.41358509593425552"/>
    <n v="3.1473155249933889E-2"/>
    <n v="1260.3333333333333"/>
    <n v="4.7241995669439632E-3"/>
    <n v="0.10460992907801418"/>
    <n v="187.99999999999997"/>
    <n v="0.3484302895497618"/>
    <n v="2.8034911399100765E-2"/>
    <n v="1260.3333333333333"/>
    <n v="0.21760820954516708"/>
    <n v="8.1560283687943269E-2"/>
    <n v="187.99999999999997"/>
    <n v="0.4655427349049856"/>
    <n v="8.2987551867219917E-3"/>
    <n v="80.333333333333329"/>
    <n v="0.41358509593425552"/>
    <n v="0.65217391304347827"/>
    <n v="46"/>
    <n v="1.4907119849998547E-2"/>
    <n v="2.2388059701492539E-2"/>
    <n v="312.66666666666663"/>
    <n v="7.731318512332179E-2"/>
    <n v="4.4576523031203573E-3"/>
    <n v="224.33333333333331"/>
    <n v="0.35496501105182915"/>
    <n v="0.62954545454545452"/>
    <n v="146.66666666666666"/>
    <n v="1.6754783086261861E-2"/>
    <n v="5.8541973490427106E-2"/>
    <n v="1810.6666666666665"/>
    <n v="0.55733959560299107"/>
    <n v="0.12765957446808512"/>
    <n v="109.66666666666666"/>
    <n v="8.2245728638574767E-2"/>
    <n v="0.37938931297709927"/>
    <n v="436.66666666666663"/>
    <n v="2.9586077292461981E-2"/>
    <n v="0.68965517241379315"/>
    <n v="29"/>
    <n v="0.1656918269336331"/>
    <n v="0.15296367112810708"/>
    <n v="174.33333333333331"/>
    <n v="0.24959201376989801"/>
    <n v="2"/>
    <n v="12.333333333333332"/>
    <n v="0"/>
    <n v="1.7021276595744681E-2"/>
    <n v="78.333333333333329"/>
    <n v="0.72456883730947197"/>
    <n v="0.41250000000000003"/>
    <n v="26.666666666666664"/>
    <n v="0.19796350535762666"/>
    <n v="0.86250000000000004"/>
    <n v="26.666666666666664"/>
    <n v="8.8666884042166744E-2"/>
    <n v="0.83749999999999991"/>
    <n v="26.666666666666664"/>
    <n v="0.11917206043916832"/>
    <n v="0.92500000000000004"/>
    <n v="26.666666666666664"/>
    <n v="7.5669447993841871E-2"/>
    <n v="0.6875"/>
    <n v="26.666666666666664"/>
    <n v="4.7134167942292089E-2"/>
    <n v="0.39999999999999997"/>
    <n v="35"/>
    <n v="0.35058479572944345"/>
    <n v="0.79047619047619044"/>
    <n v="35"/>
    <n v="0.1725770250922905"/>
    <n v="0.64761904761904754"/>
    <n v="35"/>
    <n v="0.27693252771905613"/>
    <n v="0.88571428571428557"/>
    <n v="35"/>
    <n v="8.4011103124106271E-2"/>
    <n v="0.66666666666666663"/>
    <n v="35"/>
    <n v="0.1001670844941267"/>
    <n v="0.86666666666666681"/>
    <n v="19.999999999999996"/>
    <n v="0.1191687183448436"/>
    <n v="0.84864864864864875"/>
    <n v="123.33333333333333"/>
    <n v="5.3598095604381016E-2"/>
    <n v="1.6831238779174147E-2"/>
    <n v="1485.3333333333333"/>
    <n v="0.57238057241630491"/>
    <n v="1.1751824817518248"/>
    <n v="45.666666666666664"/>
    <n v="0.14011305401389523"/>
    <n v="0.64912280701754377"/>
    <n v="19"/>
    <n v="0.38836806537477869"/>
    <n v="4.4792833146696529E-3"/>
    <n v="297.66666666666663"/>
    <n v="2.8010986855435576"/>
    <n v="0"/>
    <n v="33.666666666666664"/>
    <m/>
    <n v="8.1102702702702683"/>
    <n v="12.333333333333332"/>
    <n v="0.47884229276480733"/>
    <n v="0.95538803939783301"/>
    <n v="12.333333333333332"/>
    <n v="6.3093166410650367E-2"/>
    <n v="1.3513513513513513E-2"/>
    <n v="49.333333333333336"/>
    <n v="0.72374686445574588"/>
    <n v="0.57836644591611464"/>
    <n v="151"/>
    <n v="7.0600765622463618E-2"/>
    <n v="0.3282442748091603"/>
    <n v="87.333333333333329"/>
    <n v="0.18312728051629762"/>
  </r>
  <r>
    <x v="226"/>
    <x v="1"/>
    <s v="19646161"/>
    <s v="003"/>
    <s v="GIRARD"/>
    <s v="AURORE"/>
    <m/>
    <s v="Avenue du Centre Sportif"/>
    <s v="45"/>
    <s v="19"/>
    <s v="1300"/>
    <s v="WAVRE"/>
    <x v="0"/>
    <s v="F"/>
    <n v="4"/>
    <n v="1476.5"/>
    <n v="0.53550062083756633"/>
    <n v="0.30488768484027545"/>
    <n v="1.7157692741844453E-2"/>
    <n v="0.49678293261090417"/>
    <n v="0.25443052263235127"/>
    <n v="0.44019138755980869"/>
    <n v="69.666666666666657"/>
    <n v="0.33455311364715246"/>
    <n v="0.14994446501295816"/>
    <n v="450.16666666666669"/>
    <n v="0.71571162057468851"/>
    <n v="0.13998051315362128"/>
    <n v="1026.3333333333335"/>
    <n v="0.56393272298500574"/>
    <n v="7.4759752090333434E-2"/>
    <n v="67.5"/>
    <n v="0.57444056648325836"/>
    <n v="0.34231355700769051"/>
    <n v="143.66666666666666"/>
    <n v="0.51503094091774748"/>
    <n v="0.95758959511169506"/>
    <n v="64.5"/>
    <n v="1.8129387193614788E-2"/>
    <n v="0.68129817271424598"/>
    <n v="98.833333333333329"/>
    <n v="0.33118043360832711"/>
    <n v="0.75919839419239088"/>
    <n v="18.833333333333332"/>
    <n v="0.19679278157513372"/>
    <n v="0.95238095238095222"/>
    <n v="1.5"/>
    <n v="2.3314683517128293E-16"/>
    <n v="0.33014354066985652"/>
    <n v="69.666666666666657"/>
    <n v="0.3548172805627039"/>
    <n v="7.407407407407407E-2"/>
    <n v="13.5"/>
    <n v="0.50142247798089523"/>
    <n v="4.7619047619047616E-2"/>
    <n v="10.5"/>
    <n v="2.0701966780270626"/>
    <n v="0.12200956937799044"/>
    <n v="69.666666666666657"/>
    <n v="0.71958615416541516"/>
    <n v="5.2631578947368418E-2"/>
    <n v="25.333333333333332"/>
    <n v="0.98121821451688851"/>
    <n v="4.3902439024390248E-2"/>
    <n v="956.66666666666663"/>
    <n v="0.20679279770037573"/>
    <n v="9.0909090909090912E-2"/>
    <n v="69.666666666666657"/>
    <n v="0.91639319994323676"/>
    <n v="3.9721254355400699E-2"/>
    <n v="956.66666666666663"/>
    <n v="0.32563773969549747"/>
    <n v="8.3732057416267949E-2"/>
    <n v="69.666666666666657"/>
    <n v="1.1322358169178288"/>
    <n v="1.973684210526316E-2"/>
    <n v="25.333333333333332"/>
    <n v="2.0457486940722327"/>
    <n v="0.62"/>
    <n v="25"/>
    <n v="0.45370374022129073"/>
    <n v="5.5039313795568263E-2"/>
    <n v="233.16666666666666"/>
    <n v="0.7565331647135447"/>
    <n v="1.0648596321393998E-2"/>
    <n v="172.16666666666666"/>
    <n v="0.36780470953309319"/>
    <n v="0.70347003154574128"/>
    <n v="52.833333333333336"/>
    <n v="0.31831530932754865"/>
    <n v="0.12056737588652482"/>
    <n v="1386.5"/>
    <n v="0.32745644376172861"/>
    <n v="0.25113327289211246"/>
    <n v="183.83333333333331"/>
    <n v="0.91007784816436654"/>
    <n v="0.44519555770159347"/>
    <n v="345.16666666666663"/>
    <n v="9.1716994089419496E-2"/>
    <n v="0.65546218487394947"/>
    <n v="19.833333333333336"/>
    <n v="0.18994610366227241"/>
    <n v="0.22058823529411767"/>
    <n v="113.33333333333333"/>
    <n v="0.45951362199593992"/>
    <n v="2.2986111111111112"/>
    <n v="24"/>
    <n v="0.10833213142581102"/>
    <n v="4.0293040293040289E-2"/>
    <n v="45.5"/>
    <n v="1.130865821452852"/>
    <n v="0.43820224719101125"/>
    <n v="14.833333333333332"/>
    <n v="0.1366597076075772"/>
    <n v="0.8651685393258427"/>
    <n v="14.833333333333332"/>
    <n v="0.15723264325004829"/>
    <n v="0.8539325842696629"/>
    <n v="14.833333333333332"/>
    <n v="2.3376002617085567E-2"/>
    <n v="0.91011235955056191"/>
    <n v="14.833333333333332"/>
    <n v="3.6555065820956856E-2"/>
    <n v="0.77528089887640461"/>
    <n v="14.833333333333332"/>
    <n v="0.15893330374574208"/>
    <n v="0.34920634920634919"/>
    <n v="21"/>
    <n v="0.96316523329077508"/>
    <n v="0.865079365079365"/>
    <n v="21"/>
    <n v="0.12106986706925933"/>
    <n v="0.62698412698412698"/>
    <n v="21"/>
    <n v="0.31024579942525438"/>
    <n v="0.95238095238095233"/>
    <n v="21"/>
    <n v="4.1217921163056996E-2"/>
    <n v="0.55555555555555558"/>
    <n v="21"/>
    <n v="3.533562601678035E-2"/>
    <n v="0.86075949367088611"/>
    <n v="13.166666666666666"/>
    <n v="5.1572363805647038E-2"/>
    <n v="0.9221902017291066"/>
    <n v="57.833333333333329"/>
    <n v="2.8059934463222382E-2"/>
    <n v="4.9070847851335656E-2"/>
    <n v="1148"/>
    <n v="0.18549746097565376"/>
    <n v="1.3297491039426523"/>
    <n v="93"/>
    <n v="3.9234170524297521E-2"/>
    <n v="0.81869688385269124"/>
    <n v="58.833333333333329"/>
    <n v="0.20623384961494312"/>
    <n v="4.0431266846361188E-3"/>
    <n v="247.33333333333331"/>
    <n v="4.2904959847491106"/>
    <n v="1.6528925619834711E-2"/>
    <n v="20.166666666666664"/>
    <n v="4.4342650587859822"/>
    <n v="7.8840239043824694"/>
    <n v="41.833333333333336"/>
    <n v="0.2858039975604294"/>
    <n v="0.95311718235786247"/>
    <n v="41.833333333333336"/>
    <n v="1.4205216902017143E-2"/>
    <n v="0.11440677966101696"/>
    <n v="39.333333333333329"/>
    <n v="0.78701614136449638"/>
    <n v="0.53012048192771088"/>
    <n v="83"/>
    <n v="0.18468445419341317"/>
    <n v="0.37121212121212127"/>
    <n v="44"/>
    <n v="0.62502367745627141"/>
  </r>
  <r>
    <x v="273"/>
    <x v="1"/>
    <s v="11606445"/>
    <s v="004"/>
    <s v="AVONDS"/>
    <s v="WIM"/>
    <s v="JOZEF"/>
    <s v="ANTWERPSE STEENWEG"/>
    <s v="2"/>
    <m/>
    <s v="2350"/>
    <s v="VOSSELAAR"/>
    <x v="1"/>
    <s v="M"/>
    <n v="2"/>
    <n v="748.5"/>
    <n v="0.51035404141616569"/>
    <n v="0.16232464929859719"/>
    <n v="7.4148296593186377E-2"/>
    <n v="0.18436873747494989"/>
    <n v="0.39278557114228457"/>
    <n v="0.61858974358974361"/>
    <n v="156"/>
    <n v="0"/>
    <n v="3.292181069958848E-2"/>
    <n v="121.5"/>
    <n v="0"/>
    <n v="9.0111642743221684E-2"/>
    <n v="627"/>
    <n v="0"/>
    <n v="0.36170212765957449"/>
    <n v="4"/>
    <n v="0"/>
    <n v="0.21766293541411258"/>
    <n v="56.5"/>
    <n v="0"/>
    <n v="0.5714285714285714"/>
    <n v="2.5"/>
    <n v="0"/>
    <n v="0.80450629555997344"/>
    <n v="35"/>
    <n v="0"/>
    <n v="0.94501718213058417"/>
    <n v="6.5"/>
    <n v="0"/>
    <n v="0.84415584415584399"/>
    <n v="3.5"/>
    <n v="2.6303745506503714E-16"/>
    <n v="0.27884615384615385"/>
    <n v="156"/>
    <n v="0"/>
    <n v="0.35849056603773582"/>
    <n v="26.5"/>
    <n v="0"/>
    <n v="0"/>
    <n v="16"/>
    <m/>
    <n v="5.4487179487179488E-2"/>
    <n v="156"/>
    <n v="0"/>
    <n v="9.0090090090090086E-2"/>
    <n v="55.5"/>
    <n v="0"/>
    <n v="4.4585987261146494E-2"/>
    <n v="471"/>
    <n v="0"/>
    <n v="7.371794871794872E-2"/>
    <n v="156"/>
    <n v="0"/>
    <n v="4.4585987261146494E-2"/>
    <n v="471"/>
    <n v="0"/>
    <n v="6.7307692307692304E-2"/>
    <n v="156"/>
    <n v="0"/>
    <n v="3.6036036036036036E-2"/>
    <n v="55.5"/>
    <n v="0"/>
    <n v="0.83870967741935487"/>
    <n v="15.5"/>
    <n v="0"/>
    <n v="6.1994609164420483E-2"/>
    <n v="185.5"/>
    <n v="0"/>
    <n v="1.2578616352201259E-2"/>
    <n v="79.5"/>
    <n v="0"/>
    <n v="0.66546762589928055"/>
    <n v="139"/>
    <n v="0"/>
    <n v="0.1085383502170767"/>
    <n v="691"/>
    <n v="0"/>
    <n v="0.16770186335403728"/>
    <n v="80.5"/>
    <n v="0"/>
    <n v="0.30813953488372092"/>
    <n v="172"/>
    <n v="0"/>
    <n v="0.6071428571428571"/>
    <n v="14"/>
    <n v="0"/>
    <n v="0.12077294685990338"/>
    <n v="103.5"/>
    <n v="0"/>
    <n v="2.5454545454545454"/>
    <n v="5.5"/>
    <n v="0"/>
    <n v="1.834862385321101E-2"/>
    <n v="54.5"/>
    <n v="0"/>
    <n v="1"/>
    <n v="5.5"/>
    <n v="0"/>
    <n v="1"/>
    <n v="5.5"/>
    <n v="0"/>
    <n v="1"/>
    <n v="5.5"/>
    <n v="0"/>
    <n v="0.90909090909090906"/>
    <n v="5.5"/>
    <n v="0"/>
    <n v="0.81818181818181823"/>
    <n v="5.5"/>
    <n v="0"/>
    <n v="0.83870967741935487"/>
    <n v="15.5"/>
    <n v="0"/>
    <n v="0.967741935483871"/>
    <n v="15.5"/>
    <n v="0"/>
    <n v="0.70967741935483875"/>
    <n v="15.5"/>
    <n v="0"/>
    <n v="0.967741935483871"/>
    <n v="15.5"/>
    <n v="0"/>
    <n v="0.70967741935483875"/>
    <n v="15.5"/>
    <n v="0"/>
    <n v="1"/>
    <n v="10"/>
    <n v="0"/>
    <n v="0.84558823529411764"/>
    <n v="68"/>
    <n v="0"/>
    <n v="2.0657276995305163E-2"/>
    <n v="532.5"/>
    <n v="0"/>
    <n v="1.1538461538461537"/>
    <n v="26"/>
    <n v="0"/>
    <n v="0.91666666666666663"/>
    <n v="6"/>
    <n v="0"/>
    <n v="8.8495575221238937E-3"/>
    <n v="56.5"/>
    <n v="0"/>
    <n v="3.6363636363636362E-2"/>
    <n v="27.5"/>
    <n v="0"/>
    <n v="5.7639999999999985"/>
    <n v="7.5"/>
    <n v="0"/>
    <n v="0.93083506823964846"/>
    <n v="7.5"/>
    <n v="0"/>
    <n v="0"/>
    <n v="25"/>
    <m/>
    <n v="0.72192513368983957"/>
    <n v="93.5"/>
    <n v="0"/>
    <n v="0.83703703703703702"/>
    <n v="67.5"/>
    <n v="0"/>
  </r>
  <r>
    <x v="300"/>
    <x v="1"/>
    <s v="14657886"/>
    <s v="004"/>
    <s v="VAN ROEY"/>
    <s v="TOM"/>
    <s v="MARK"/>
    <s v="KALKSTRAAT"/>
    <s v="23"/>
    <m/>
    <s v="9100"/>
    <s v="SINT-NIKLAAS"/>
    <x v="1"/>
    <s v="M"/>
    <n v="1"/>
    <n v="2872"/>
    <n v="0.48746518105849584"/>
    <n v="0.3346100278551532"/>
    <n v="8.356545961002786E-3"/>
    <n v="0.57694986072423393"/>
    <n v="0.2357242339832869"/>
    <n v="0.57471264367816088"/>
    <n v="87"/>
    <n v="0"/>
    <n v="1.3527575442247659E-2"/>
    <n v="961"/>
    <n v="0"/>
    <n v="1.098901098901099E-2"/>
    <n v="1911"/>
    <n v="0"/>
    <n v="1.5197568389057751E-2"/>
    <n v="13"/>
    <n v="0"/>
    <n v="6.7502104477374883E-2"/>
    <n v="21"/>
    <n v="0"/>
    <n v="0.98480243161094227"/>
    <n v="13"/>
    <n v="0"/>
    <n v="1"/>
    <n v="10"/>
    <n v="0"/>
    <n v="0.95744680851063835"/>
    <n v="7"/>
    <n v="0"/>
    <m/>
    <n v="0"/>
    <m/>
    <n v="0.28735632183908044"/>
    <n v="87"/>
    <n v="0"/>
    <n v="0"/>
    <n v="6"/>
    <m/>
    <n v="0"/>
    <n v="4"/>
    <m/>
    <n v="8.0459770114942528E-2"/>
    <n v="87"/>
    <n v="0"/>
    <n v="0"/>
    <n v="24"/>
    <m/>
    <n v="1.4802631578947368E-2"/>
    <n v="1824"/>
    <n v="0"/>
    <n v="3.4482758620689655E-2"/>
    <n v="87"/>
    <n v="0"/>
    <n v="1.2609649122807017E-2"/>
    <n v="1824"/>
    <n v="0"/>
    <n v="1.1494252873563218E-2"/>
    <n v="87"/>
    <n v="0"/>
    <n v="0"/>
    <n v="24"/>
    <m/>
    <n v="0.84615384615384615"/>
    <n v="52"/>
    <n v="0"/>
    <n v="8.356545961002786E-3"/>
    <n v="359"/>
    <n v="0"/>
    <n v="3.3670033670033669E-3"/>
    <n v="297"/>
    <n v="0"/>
    <n v="0.6428571428571429"/>
    <n v="70"/>
    <n v="0"/>
    <n v="1.9744058500914076E-2"/>
    <n v="2735"/>
    <n v="0"/>
    <n v="0.21052631578947367"/>
    <n v="57"/>
    <n v="0"/>
    <n v="0.4879310344827586"/>
    <n v="580"/>
    <n v="0"/>
    <n v="0.81578947368421051"/>
    <n v="38"/>
    <n v="0"/>
    <n v="0.04"/>
    <n v="200"/>
    <n v="0"/>
    <n v="1.3333333333333333"/>
    <n v="6"/>
    <n v="0"/>
    <n v="0"/>
    <n v="93"/>
    <m/>
    <n v="0.58974358974358976"/>
    <n v="39"/>
    <n v="0"/>
    <n v="0.97435897435897434"/>
    <n v="39"/>
    <n v="0"/>
    <n v="0.87179487179487181"/>
    <n v="39"/>
    <n v="0"/>
    <n v="0.92307692307692313"/>
    <n v="39"/>
    <n v="0"/>
    <n v="0.51282051282051277"/>
    <n v="39"/>
    <n v="0"/>
    <n v="0.53125"/>
    <n v="32"/>
    <n v="0"/>
    <n v="1"/>
    <n v="32"/>
    <n v="0"/>
    <n v="0.8125"/>
    <n v="32"/>
    <n v="0"/>
    <n v="1"/>
    <n v="32"/>
    <n v="0"/>
    <n v="0.46875"/>
    <n v="32"/>
    <n v="0"/>
    <n v="0.88888888888888884"/>
    <n v="9"/>
    <n v="0"/>
    <n v="0.96551724137931039"/>
    <n v="87"/>
    <n v="0"/>
    <n v="1.0958904109589041E-2"/>
    <n v="2190"/>
    <n v="0"/>
    <n v="1.1081081081081081"/>
    <n v="37"/>
    <n v="0"/>
    <n v="0.5625"/>
    <n v="16"/>
    <n v="0"/>
    <n v="2.4330900243309003E-3"/>
    <n v="411"/>
    <n v="0"/>
    <n v="7.6923076923076927E-2"/>
    <n v="26"/>
    <n v="0"/>
    <n v="7.7708333333333348"/>
    <n v="12"/>
    <n v="0"/>
    <n v="0.9143163538873994"/>
    <n v="12"/>
    <n v="1.2142657406321353E-16"/>
    <n v="0"/>
    <n v="30"/>
    <m/>
    <n v="0.54794520547945202"/>
    <n v="146"/>
    <n v="0"/>
    <n v="0.88749999999999996"/>
    <n v="80"/>
    <n v="0"/>
  </r>
  <r>
    <x v="303"/>
    <x v="1"/>
    <s v="11564477"/>
    <s v="004"/>
    <s v="MINNART"/>
    <s v="MICHEL"/>
    <s v="FREDDY"/>
    <s v="De Meerkens"/>
    <s v="23"/>
    <m/>
    <s v="2382"/>
    <s v="POPPEL"/>
    <x v="1"/>
    <s v="M"/>
    <n v="1"/>
    <n v="374.25"/>
    <n v="0.51035404141616569"/>
    <n v="0.16232464929859719"/>
    <n v="7.4148296593186377E-2"/>
    <n v="0.18436873747494989"/>
    <n v="0.39278557114228457"/>
    <n v="0.61858974358974361"/>
    <n v="78"/>
    <n v="0"/>
    <n v="3.292181069958848E-2"/>
    <n v="60.75"/>
    <n v="0"/>
    <n v="9.0111642743221684E-2"/>
    <n v="313.5"/>
    <n v="0"/>
    <n v="0.36170212765957449"/>
    <n v="2"/>
    <n v="0"/>
    <n v="0.21766293541411258"/>
    <n v="28.25"/>
    <n v="0"/>
    <n v="0.5714285714285714"/>
    <n v="1.25"/>
    <n v="0"/>
    <n v="0.80450629555997344"/>
    <n v="17.5"/>
    <n v="0"/>
    <n v="0.94501718213058417"/>
    <n v="3.25"/>
    <n v="0"/>
    <n v="0.84415584415584399"/>
    <n v="1.75"/>
    <n v="2.6303745506503714E-16"/>
    <n v="0.27884615384615385"/>
    <n v="78"/>
    <n v="0"/>
    <n v="0.35849056603773582"/>
    <n v="13.25"/>
    <n v="0"/>
    <n v="0"/>
    <n v="8"/>
    <m/>
    <n v="5.4487179487179488E-2"/>
    <n v="78"/>
    <n v="0"/>
    <n v="9.0090090090090086E-2"/>
    <n v="27.75"/>
    <n v="0"/>
    <n v="4.4585987261146494E-2"/>
    <n v="235.5"/>
    <n v="0"/>
    <n v="7.371794871794872E-2"/>
    <n v="78"/>
    <n v="0"/>
    <n v="4.4585987261146494E-2"/>
    <n v="235.5"/>
    <n v="0"/>
    <n v="6.7307692307692304E-2"/>
    <n v="78"/>
    <n v="0"/>
    <n v="3.6036036036036036E-2"/>
    <n v="27.75"/>
    <n v="0"/>
    <n v="0.83870967741935487"/>
    <n v="7.75"/>
    <n v="0"/>
    <n v="6.1994609164420483E-2"/>
    <n v="92.75"/>
    <n v="0"/>
    <n v="1.2578616352201259E-2"/>
    <n v="39.75"/>
    <n v="0"/>
    <n v="0.66546762589928055"/>
    <n v="69.5"/>
    <n v="0"/>
    <n v="0.1085383502170767"/>
    <n v="345.5"/>
    <n v="0"/>
    <n v="0.16770186335403728"/>
    <n v="40.25"/>
    <n v="0"/>
    <n v="0.30813953488372092"/>
    <n v="86"/>
    <n v="0"/>
    <n v="0.6071428571428571"/>
    <n v="7"/>
    <n v="0"/>
    <n v="0.12077294685990338"/>
    <n v="51.75"/>
    <n v="0"/>
    <n v="2.5454545454545454"/>
    <n v="2.75"/>
    <n v="0"/>
    <n v="1.834862385321101E-2"/>
    <n v="27.25"/>
    <n v="0"/>
    <n v="1"/>
    <n v="2.75"/>
    <n v="0"/>
    <n v="1"/>
    <n v="2.75"/>
    <n v="0"/>
    <n v="1"/>
    <n v="2.75"/>
    <n v="0"/>
    <n v="0.90909090909090906"/>
    <n v="2.75"/>
    <n v="0"/>
    <n v="0.81818181818181823"/>
    <n v="2.75"/>
    <n v="0"/>
    <n v="0.83870967741935487"/>
    <n v="7.75"/>
    <n v="0"/>
    <n v="0.967741935483871"/>
    <n v="7.75"/>
    <n v="0"/>
    <n v="0.70967741935483875"/>
    <n v="7.75"/>
    <n v="0"/>
    <n v="0.967741935483871"/>
    <n v="7.75"/>
    <n v="0"/>
    <n v="0.70967741935483875"/>
    <n v="7.75"/>
    <n v="0"/>
    <n v="1"/>
    <n v="5"/>
    <n v="0"/>
    <n v="0.84558823529411764"/>
    <n v="34"/>
    <n v="0"/>
    <n v="2.0657276995305163E-2"/>
    <n v="266.25"/>
    <n v="0"/>
    <n v="1.1538461538461537"/>
    <n v="13"/>
    <n v="0"/>
    <n v="0.91666666666666663"/>
    <n v="3"/>
    <n v="0"/>
    <n v="8.8495575221238937E-3"/>
    <n v="28.25"/>
    <n v="0"/>
    <n v="3.6363636363636362E-2"/>
    <n v="13.75"/>
    <n v="0"/>
    <n v="5.7639999999999985"/>
    <n v="3.75"/>
    <n v="0"/>
    <n v="0.93083506823964846"/>
    <n v="3.75"/>
    <n v="0"/>
    <n v="0"/>
    <n v="12.5"/>
    <m/>
    <n v="0.72192513368983957"/>
    <n v="46.75"/>
    <n v="0"/>
    <n v="0.83703703703703702"/>
    <n v="33.75"/>
    <n v="0"/>
  </r>
  <r>
    <x v="312"/>
    <x v="1"/>
    <s v="11391461"/>
    <s v="004"/>
    <s v="HEYVAERT"/>
    <s v="FRANK"/>
    <s v="JOZEF"/>
    <s v="MUGGENBERGLEI"/>
    <s v="278"/>
    <m/>
    <s v="2100"/>
    <s v="DEURNE"/>
    <x v="1"/>
    <s v="M"/>
    <n v="4"/>
    <n v="1806.9642857142858"/>
    <n v="0.5269888328886253"/>
    <n v="0.27016503607075798"/>
    <n v="3.7474058701452706E-2"/>
    <n v="0.42537800177883178"/>
    <n v="0.30445696215041007"/>
    <n v="0.65718750000000004"/>
    <n v="171.42857142857142"/>
    <n v="0.1480505117287402"/>
    <n v="0.11109078937742335"/>
    <n v="488.17857142857144"/>
    <n v="1.0638904598449093"/>
    <n v="0.12483074256621353"/>
    <n v="1318.785714285714"/>
    <n v="0.16644883151140186"/>
    <n v="0.12469939763580268"/>
    <n v="54.232142857142854"/>
    <n v="0.17105103410461869"/>
    <n v="0.29249649697579694"/>
    <n v="164.625"/>
    <n v="0.13672169469828668"/>
    <n v="0.93829438871058191"/>
    <n v="41.696428571428562"/>
    <n v="5.9442392378963017E-2"/>
    <n v="0.7662324094645826"/>
    <n v="78.660714285714292"/>
    <n v="4.5174166074305258E-2"/>
    <n v="0.8433553355183907"/>
    <n v="28.178571428571427"/>
    <n v="0.12267879668389803"/>
    <n v="0.83789652559436667"/>
    <n v="7.7321428571428568"/>
    <n v="5.3226497347769235E-2"/>
    <n v="0.36697916666666663"/>
    <n v="171.42857142857142"/>
    <n v="3.8815462255691414E-2"/>
    <n v="0.41880841121495327"/>
    <n v="30.571428571428569"/>
    <n v="5.4295177843173816E-2"/>
    <n v="5.2401746724890827E-2"/>
    <n v="16.357142857142858"/>
    <n v="0.50128675058317707"/>
    <n v="0.15479166666666666"/>
    <n v="171.42857142857142"/>
    <n v="0.25267460719645185"/>
    <n v="0.17563291139240506"/>
    <n v="67.714285714285708"/>
    <n v="0.2571428901735674"/>
    <n v="5.4192865591732552E-2"/>
    <n v="1147.3571428571427"/>
    <n v="0.55468769625181702"/>
    <n v="0.15229166666666666"/>
    <n v="171.42857142857142"/>
    <n v="0.24413988874223042"/>
    <n v="4.4309904750046696E-2"/>
    <n v="1147.3571428571427"/>
    <n v="0.4749835427708064"/>
    <n v="0.11656250000000001"/>
    <n v="171.42857142857142"/>
    <n v="0.15120222001266956"/>
    <n v="2.0833333333333336E-2"/>
    <n v="67.714285714285708"/>
    <n v="0.60729491083544607"/>
    <n v="0.79004524886877836"/>
    <n v="39.464285714285708"/>
    <n v="7.5120630197180545E-4"/>
    <n v="5.836092715231788E-2"/>
    <n v="302"/>
    <n v="0.327140816902871"/>
    <n v="8.4388185654008449E-3"/>
    <n v="203.14285714285711"/>
    <n v="1.4877462505551675"/>
    <n v="0.74603174603174605"/>
    <n v="138.375"/>
    <n v="6.7202345931742971E-2"/>
    <n v="0.10536695010496407"/>
    <n v="1684.25"/>
    <n v="0.7565466395139252"/>
    <n v="0.23078374045081576"/>
    <n v="189.33928571428572"/>
    <n v="0.14479585550279023"/>
    <n v="0.39733882890551503"/>
    <n v="398.58928571428567"/>
    <n v="0.29316954389695166"/>
    <n v="0.78729915837796483"/>
    <n v="23.339285714285715"/>
    <n v="0.21926781727797023"/>
    <n v="0.23365906623235613"/>
    <n v="164.46428571428572"/>
    <n v="0.1520423437210788"/>
    <n v="1.857929515418502"/>
    <n v="16.214285714285715"/>
    <n v="0.36996095449915894"/>
    <n v="1.7834065650038772E-2"/>
    <n v="69.089285714285708"/>
    <n v="1.2092121040650048"/>
    <n v="0.70155902004454351"/>
    <n v="24.053571428571427"/>
    <n v="1.7835358673789162E-2"/>
    <n v="0.92873051224944336"/>
    <n v="24.053571428571427"/>
    <n v="7.5447416548115015E-2"/>
    <n v="0.88270230141054185"/>
    <n v="24.053571428571427"/>
    <n v="2.4570494119147673E-2"/>
    <n v="0.88789903489235333"/>
    <n v="24.053571428571427"/>
    <n v="7.1401084724165717E-2"/>
    <n v="0.78544914625092788"/>
    <n v="24.053571428571427"/>
    <n v="0.1486841810045558"/>
    <n v="0.86959134615384615"/>
    <n v="29.714285714285715"/>
    <n v="0.11237030222882141"/>
    <n v="0.9669471153846152"/>
    <n v="29.714285714285715"/>
    <n v="2.0623765214178667E-3"/>
    <n v="0.88401442307692291"/>
    <n v="29.714285714285715"/>
    <n v="0.12858377832005113"/>
    <n v="0.89122596153846145"/>
    <n v="29.714285714285715"/>
    <n v="0.60191494833216108"/>
    <n v="0.86117788461538458"/>
    <n v="29.714285714285715"/>
    <n v="0.18293841033771399"/>
    <n v="0.94542253521126773"/>
    <n v="10.142857142857141"/>
    <n v="1.1600869091569805E-2"/>
    <n v="0.9111372417268605"/>
    <n v="106.30357142857142"/>
    <n v="2.5200486833870103E-4"/>
    <n v="2.548675308578216E-2"/>
    <n v="1383.0714285714287"/>
    <n v="0.27222945460160947"/>
    <n v="1.1597398925643201"/>
    <n v="63.160714285714278"/>
    <n v="0.12954291977228075"/>
    <n v="0.57978723404255317"/>
    <n v="23.5"/>
    <n v="0.11739397712070811"/>
    <n v="2.5544501210002686E-3"/>
    <n v="265.64285714285711"/>
    <n v="1.3838130113979432"/>
    <n v="6.3595393089634439E-2"/>
    <n v="35.660714285714285"/>
    <n v="0.57802253794343306"/>
    <n v="7.8717456896551719"/>
    <n v="16.571428571428569"/>
    <n v="0.52289236087491253"/>
    <n v="0.93570755361213032"/>
    <n v="16.571428571428569"/>
    <n v="2.9000718056991531E-2"/>
    <n v="2.8205128205128206E-2"/>
    <n v="34.821428571428569"/>
    <n v="0.18397023735485052"/>
    <n v="0.59606557377049185"/>
    <n v="136.16071428571428"/>
    <n v="0.11000536095741718"/>
    <n v="0.79999999999999993"/>
    <n v="81.160714285714292"/>
    <n v="0.17553005548419179"/>
  </r>
  <r>
    <x v="322"/>
    <x v="1"/>
    <s v="11389382"/>
    <s v="004"/>
    <s v="VAN DER HENST"/>
    <s v="BERLINDIS"/>
    <s v="BERTHA"/>
    <s v="MAANTJESSTEENWEG"/>
    <s v="7"/>
    <m/>
    <s v="2170"/>
    <s v="MERKSEM"/>
    <x v="1"/>
    <s v="F"/>
    <n v="4"/>
    <n v="2117.6428571428569"/>
    <n v="0.51932741930043513"/>
    <n v="0.22774648362397545"/>
    <n v="5.2838398488885892E-2"/>
    <n v="0.37396701183930925"/>
    <n v="0.3424461159645158"/>
    <n v="0.66398364635236995"/>
    <n v="279.53571428571428"/>
    <n v="6.4696536646847491E-2"/>
    <n v="6.7535545023696686E-2"/>
    <n v="482.28571428571422"/>
    <n v="1.2473634466362071"/>
    <n v="8.1022057217733146E-2"/>
    <n v="1635.3571428571427"/>
    <n v="1.2787156988859416"/>
    <n v="0.12687268889707201"/>
    <n v="32.571428571428569"/>
    <n v="0.75766131532346104"/>
    <n v="0.31240546663830143"/>
    <n v="132.5"/>
    <n v="0.16072560105964348"/>
    <n v="0.94212593224579744"/>
    <n v="22.714285714285712"/>
    <n v="0.12562322262697367"/>
    <n v="0.73571841764686585"/>
    <n v="63.357142857142861"/>
    <n v="0.14287414715534988"/>
    <n v="0.82434706902443566"/>
    <n v="20.285714285714285"/>
    <n v="3.3555156411204025E-2"/>
    <n v="0.82239649708828855"/>
    <n v="8.3214285714285712"/>
    <n v="0.10032108483271955"/>
    <n v="0.33933818832247353"/>
    <n v="279.53571428571428"/>
    <n v="0.14555561880994378"/>
    <n v="0.2791638570465273"/>
    <n v="52.964285714285708"/>
    <n v="0.9441797391397394"/>
    <n v="2.8500619578686492E-2"/>
    <n v="28.821428571428569"/>
    <n v="1.6574586660384074"/>
    <n v="0.13095694391209917"/>
    <n v="279.53571428571428"/>
    <n v="0.4036887244480048"/>
    <n v="0.10213852537503988"/>
    <n v="111.89285714285714"/>
    <n v="1.3087244337078661"/>
    <n v="4.4464346864051839E-2"/>
    <n v="1355.8214285714284"/>
    <n v="0.78759231553041531"/>
    <n v="9.1478216430305348E-2"/>
    <n v="279.53571428571428"/>
    <n v="1.4247745842013617"/>
    <n v="3.7905328872849878E-2"/>
    <n v="1355.8214285714284"/>
    <n v="0.81968827824981316"/>
    <n v="7.0908394020697582E-2"/>
    <n v="279.53571428571428"/>
    <n v="1.4290141851002764"/>
    <n v="9.8946696457069914E-3"/>
    <n v="111.89285714285714"/>
    <n v="1.9233415748173375"/>
    <n v="0.8127364438839848"/>
    <n v="56.642857142857139"/>
    <n v="8.3131587152487862E-2"/>
    <n v="5.2454606590450571E-2"/>
    <n v="371.75"/>
    <n v="0.7866791419532313"/>
    <n v="8.7661263645385373E-3"/>
    <n v="215.92857142857144"/>
    <n v="0.62068737805554997"/>
    <n v="0.71078587336939225"/>
    <n v="224.5"/>
    <n v="0.11397557132244916"/>
    <n v="6.4052646010419517E-2"/>
    <n v="1953.75"/>
    <n v="1.1375340937371448"/>
    <n v="0.2099388785543449"/>
    <n v="134.39285714285714"/>
    <n v="0.53068621368778446"/>
    <n v="0.38708203214258513"/>
    <n v="468.89285714285711"/>
    <n v="6.3777501535052294E-2"/>
    <n v="0.68540344514959206"/>
    <n v="39.392857142857139"/>
    <n v="0.19122398383677935"/>
    <n v="0.1592367736339983"/>
    <n v="205.89285714285711"/>
    <n v="1.0010524105728364"/>
    <n v="1.7451523545706371"/>
    <n v="12.892857142857142"/>
    <n v="8.8797880419817316E-2"/>
    <n v="8.5661080074487892E-3"/>
    <n v="95.892857142857139"/>
    <n v="1.379596955508986"/>
    <n v="0.72310969116080936"/>
    <n v="33.535714285714285"/>
    <n v="0.2193466575368723"/>
    <n v="0.94355697550585715"/>
    <n v="33.535714285714285"/>
    <n v="5.3103955160397197E-2"/>
    <n v="0.88178913738019171"/>
    <n v="33.535714285714285"/>
    <n v="9.1726888946346646E-2"/>
    <n v="0.88924387646432368"/>
    <n v="33.535714285714285"/>
    <n v="2.7145231725579633E-2"/>
    <n v="0.79552715654952089"/>
    <n v="33.535714285714285"/>
    <n v="0.12561370789422416"/>
    <n v="0.79113384484228477"/>
    <n v="41.892857142857139"/>
    <n v="0.23282621413973903"/>
    <n v="0.96248934356351246"/>
    <n v="41.892857142857139"/>
    <n v="6.3041667739769089E-2"/>
    <n v="0.8158567774936063"/>
    <n v="41.892857142857139"/>
    <n v="0.20784781654165421"/>
    <n v="0.92668371696504692"/>
    <n v="41.892857142857139"/>
    <n v="9.0787447253211376E-2"/>
    <n v="0.77323103154305195"/>
    <n v="41.892857142857139"/>
    <n v="0.28151584337805574"/>
    <n v="0.96010638297872353"/>
    <n v="13.428571428571427"/>
    <n v="2.8191258143804469E-2"/>
    <n v="0.91227646205896562"/>
    <n v="147.78571428571428"/>
    <n v="6.1490938237375295E-2"/>
    <n v="2.5497206703910612E-2"/>
    <n v="1598.2142857142858"/>
    <n v="0.52821461458054264"/>
    <n v="1.1666666666666665"/>
    <n v="75.857142857142861"/>
    <n v="0.10233764663117714"/>
    <n v="0.51"/>
    <n v="25"/>
    <n v="0.57566303313666722"/>
    <n v="1.8785222291797113E-3"/>
    <n v="285.17857142857144"/>
    <n v="0.55526822579387758"/>
    <n v="2.6773761713520743E-2"/>
    <n v="53.357142857142861"/>
    <n v="2.9977519649948077"/>
    <n v="6.5245227272727266"/>
    <n v="15.714285714285715"/>
    <n v="0.82231778114524012"/>
    <n v="0.90160671095493872"/>
    <n v="15.714285714285715"/>
    <n v="0.26758945698326925"/>
    <n v="2.5083612040133783E-2"/>
    <n v="42.714285714285708"/>
    <n v="0.49290770756339292"/>
    <n v="0.58838662256523344"/>
    <n v="194.35714285714283"/>
    <n v="5.383961576770583E-2"/>
    <n v="0.79606495940037469"/>
    <n v="114.35714285714286"/>
    <n v="5.8222862373624389E-2"/>
  </r>
  <r>
    <x v="323"/>
    <x v="1"/>
    <s v="10417602"/>
    <s v="004"/>
    <s v="ROELANDT"/>
    <s v="MICHEL"/>
    <s v="GASTON"/>
    <s v="EUROPALAAN"/>
    <s v="13-"/>
    <s v="15"/>
    <s v="1600"/>
    <s v="SINT-PIETERS-LEEUW"/>
    <x v="1"/>
    <s v="M"/>
    <n v="1"/>
    <n v="451.8"/>
    <n v="0.53829127932713594"/>
    <n v="0.15980522355024349"/>
    <n v="0.10092961487383796"/>
    <n v="0.18193891102257637"/>
    <n v="0.44134572819831785"/>
    <n v="0.67920353982300885"/>
    <n v="90.4"/>
    <n v="0"/>
    <n v="0.17174515235457063"/>
    <n v="72.2"/>
    <n v="0"/>
    <n v="0.25974710221285563"/>
    <n v="379.6"/>
    <n v="0"/>
    <n v="0.24277067921990586"/>
    <n v="12.4"/>
    <n v="0"/>
    <n v="0.39007905232738649"/>
    <n v="98.600000000000009"/>
    <n v="0"/>
    <n v="0.8824020016680566"/>
    <n v="9.6000000000000014"/>
    <n v="2.8133822776403404E-16"/>
    <n v="0.6085455693538202"/>
    <n v="51.800000000000004"/>
    <n v="0"/>
    <n v="0.70548999486916353"/>
    <n v="11.600000000000001"/>
    <n v="3.5188793197664987E-16"/>
    <n v="0.94763092269326688"/>
    <n v="6"/>
    <n v="0"/>
    <n v="0.28761061946902655"/>
    <n v="90.4"/>
    <n v="0"/>
    <n v="0.29032258064516131"/>
    <n v="24.8"/>
    <n v="0"/>
    <n v="2.3255813953488375E-2"/>
    <n v="17.2"/>
    <n v="3.3359052684260229E-16"/>
    <n v="0.12389380530973451"/>
    <n v="90.4"/>
    <n v="0"/>
    <n v="0.18421052631578946"/>
    <n v="45.6"/>
    <n v="0"/>
    <n v="0.11756569847856155"/>
    <n v="289.2"/>
    <n v="0"/>
    <n v="0.18141592920353983"/>
    <n v="90.4"/>
    <n v="0"/>
    <n v="9.5435684647302912E-2"/>
    <n v="289.2"/>
    <n v="3.2515800594162649E-16"/>
    <n v="0.16592920353982299"/>
    <n v="90.4"/>
    <n v="3.7403514575592251E-16"/>
    <n v="2.6315789473684213E-2"/>
    <n v="45.6"/>
    <n v="2.9480093069811366E-16"/>
    <n v="0.69230769230769229"/>
    <n v="10.4"/>
    <n v="0"/>
    <n v="8.7128712871287137E-2"/>
    <n v="101"/>
    <n v="3.5615901914485021E-16"/>
    <n v="2.9197080291970802E-2"/>
    <n v="54.800000000000004"/>
    <n v="0"/>
    <n v="0.69924812030075179"/>
    <n v="79.800000000000011"/>
    <n v="3.5502907782998633E-16"/>
    <n v="0.26800587947084759"/>
    <n v="408.20000000000005"/>
    <n v="4.6314919623196377E-16"/>
    <n v="0.25817555938037867"/>
    <n v="116.2"/>
    <n v="0"/>
    <n v="0.50389105058365757"/>
    <n v="102.80000000000001"/>
    <n v="0"/>
    <n v="0.6964285714285714"/>
    <n v="11.200000000000001"/>
    <n v="0"/>
    <n v="0.36015325670498083"/>
    <n v="52.2"/>
    <n v="0"/>
    <n v="2.5483870967741935"/>
    <n v="12.4"/>
    <n v="0"/>
    <n v="1.5151515151515152E-2"/>
    <n v="26.400000000000002"/>
    <n v="0"/>
    <n v="0.78260869565217384"/>
    <n v="4.6000000000000005"/>
    <n v="3.1721269735937375E-16"/>
    <n v="1"/>
    <n v="4.6000000000000005"/>
    <n v="0"/>
    <n v="0.82608695652173914"/>
    <n v="4.6000000000000005"/>
    <n v="0"/>
    <n v="1"/>
    <n v="4.6000000000000005"/>
    <n v="0"/>
    <n v="0.78260869565217384"/>
    <n v="4.6000000000000005"/>
    <n v="3.1721269735937375E-16"/>
    <n v="0.5"/>
    <n v="7.6000000000000005"/>
    <n v="0"/>
    <n v="0.84210526315789469"/>
    <n v="7.6000000000000005"/>
    <n v="0"/>
    <n v="0.34210526315789475"/>
    <n v="7.6000000000000005"/>
    <n v="0"/>
    <n v="0.81578947368421051"/>
    <n v="7.6000000000000005"/>
    <n v="0"/>
    <n v="0.63157894736842113"/>
    <n v="7.6000000000000005"/>
    <n v="3.9306790759748484E-16"/>
    <n v="0.9375"/>
    <n v="6.4"/>
    <n v="0"/>
    <n v="0.86637931034482751"/>
    <n v="46.400000000000006"/>
    <n v="2.8654125549918772E-16"/>
    <n v="4.7535211267605633E-2"/>
    <n v="340.8"/>
    <n v="0"/>
    <n v="1.2180451127819547"/>
    <n v="26.6"/>
    <n v="4.0762597824924368E-16"/>
    <n v="0.55555555555555558"/>
    <n v="9"/>
    <n v="0"/>
    <n v="1.2448132780082988E-2"/>
    <n v="48.2"/>
    <n v="3.1160975569405875E-16"/>
    <n v="3.7037037037037042E-2"/>
    <n v="16.2"/>
    <n v="4.1892763836047726E-16"/>
    <n v="5.2286111111111095"/>
    <n v="7.2"/>
    <n v="0"/>
    <n v="0.82834829729586168"/>
    <n v="7.2"/>
    <n v="0"/>
    <n v="0.10655737704918032"/>
    <n v="24.400000000000002"/>
    <n v="0"/>
    <n v="0.77333333333333343"/>
    <n v="60"/>
    <n v="3.2101734740266459E-16"/>
    <n v="0.31465517241379309"/>
    <n v="46.400000000000006"/>
    <n v="0"/>
  </r>
  <r>
    <x v="333"/>
    <x v="1"/>
    <s v="11865573"/>
    <s v="004"/>
    <s v="BAETEN"/>
    <s v="CAROLINE"/>
    <s v="ELISABETH"/>
    <s v="Jules Moretuslei"/>
    <s v="158"/>
    <s v="2610"/>
    <s v="2610"/>
    <s v="WILRIJK"/>
    <x v="1"/>
    <s v="F"/>
    <n v="1"/>
    <n v="913"/>
    <n v="0.50739320920043807"/>
    <n v="0.19003285870755751"/>
    <n v="7.3110624315443587E-2"/>
    <n v="0.30394304490690033"/>
    <n v="0.3770536692223439"/>
    <n v="0.67233384853168465"/>
    <n v="161.75"/>
    <n v="0"/>
    <n v="1.4409221902017291E-2"/>
    <n v="173.5"/>
    <n v="0"/>
    <n v="2.8397565922920892E-2"/>
    <n v="739.5"/>
    <n v="0"/>
    <n v="0.27692307692307694"/>
    <n v="2.5"/>
    <n v="0"/>
    <n v="0.36509985056378208"/>
    <n v="21"/>
    <n v="0"/>
    <n v="0.75438596491228072"/>
    <n v="2"/>
    <n v="0"/>
    <n v="0.66627007733491972"/>
    <n v="10.5"/>
    <n v="0"/>
    <n v="0.87301587301587302"/>
    <n v="1.5"/>
    <n v="0"/>
    <n v="0.78125"/>
    <n v="3.25"/>
    <n v="0"/>
    <n v="0.32457496136012365"/>
    <n v="161.75"/>
    <n v="0"/>
    <n v="0.19548872180451127"/>
    <n v="33.25"/>
    <n v="0"/>
    <n v="1.3698630136986301E-2"/>
    <n v="18.25"/>
    <n v="0"/>
    <n v="0.11282843894899536"/>
    <n v="161.75"/>
    <n v="0"/>
    <n v="5.9925093632958802E-2"/>
    <n v="66.75"/>
    <n v="0"/>
    <n v="2.5962786672436174E-2"/>
    <n v="577.75"/>
    <n v="0"/>
    <n v="4.3276661514683151E-2"/>
    <n v="161.75"/>
    <n v="0"/>
    <n v="2.2068368671570748E-2"/>
    <n v="577.75"/>
    <n v="0"/>
    <n v="3.2457496136012363E-2"/>
    <n v="161.75"/>
    <n v="0"/>
    <n v="3.7453183520599251E-3"/>
    <n v="66.75"/>
    <n v="0"/>
    <n v="0.81451612903225812"/>
    <n v="31"/>
    <n v="0"/>
    <n v="3.1746031746031744E-2"/>
    <n v="173.25"/>
    <n v="0"/>
    <n v="8.3333333333333332E-3"/>
    <n v="90"/>
    <n v="0"/>
    <n v="0.69348659003831414"/>
    <n v="130.5"/>
    <n v="0"/>
    <n v="2.575621443545972E-2"/>
    <n v="834.75"/>
    <n v="0"/>
    <n v="0.24175824175824176"/>
    <n v="22.75"/>
    <n v="0"/>
    <n v="0.4"/>
    <n v="203.75"/>
    <n v="0"/>
    <n v="0.65934065934065933"/>
    <n v="22.75"/>
    <n v="0"/>
    <n v="8.5642317380352648E-2"/>
    <n v="99.25"/>
    <n v="0"/>
    <n v="1.7777777777777777"/>
    <n v="2.25"/>
    <n v="0"/>
    <n v="5.2910052910052907E-3"/>
    <n v="47.25"/>
    <n v="0"/>
    <n v="0.80327868852459017"/>
    <n v="15.25"/>
    <n v="0"/>
    <n v="0.95081967213114749"/>
    <n v="15.25"/>
    <n v="0"/>
    <n v="0.91803278688524592"/>
    <n v="15.25"/>
    <n v="0"/>
    <n v="0.90163934426229508"/>
    <n v="15.25"/>
    <n v="0"/>
    <n v="0.83606557377049184"/>
    <n v="15.25"/>
    <n v="0"/>
    <n v="0.7415730337078652"/>
    <n v="22.25"/>
    <n v="0"/>
    <n v="0.97752808988764039"/>
    <n v="22.25"/>
    <n v="0"/>
    <n v="0.7528089887640449"/>
    <n v="22.25"/>
    <n v="0"/>
    <n v="0.9101123595505618"/>
    <n v="22.25"/>
    <n v="0"/>
    <n v="0.7078651685393258"/>
    <n v="22.25"/>
    <n v="0"/>
    <n v="0.9642857142857143"/>
    <n v="7"/>
    <n v="0"/>
    <n v="0.93"/>
    <n v="75"/>
    <n v="0"/>
    <n v="1.9064748201438848E-2"/>
    <n v="695"/>
    <n v="0"/>
    <n v="1.1111111111111112"/>
    <n v="22.5"/>
    <n v="0"/>
    <n v="0.59375"/>
    <n v="8"/>
    <n v="0"/>
    <n v="2.3094688221709007E-3"/>
    <n v="108.25"/>
    <n v="0"/>
    <n v="0"/>
    <n v="30"/>
    <m/>
    <n v="3.5877272727272738"/>
    <n v="5.5"/>
    <n v="0"/>
    <n v="0.91701507665019621"/>
    <n v="5.5"/>
    <n v="0"/>
    <n v="2.564102564102564E-2"/>
    <n v="19.5"/>
    <n v="0"/>
    <n v="0.57731958762886593"/>
    <n v="97"/>
    <n v="0"/>
    <n v="0.7901785714285714"/>
    <n v="56"/>
    <n v="0"/>
  </r>
  <r>
    <x v="336"/>
    <x v="1"/>
    <s v="11358502"/>
    <s v="004"/>
    <s v="DEWACHTER"/>
    <s v="JOHAN"/>
    <s v="LUC"/>
    <s v="MECHELSESTEENWEG"/>
    <s v="103"/>
    <m/>
    <s v="2500"/>
    <s v="LIER"/>
    <x v="1"/>
    <s v="M"/>
    <n v="1"/>
    <n v="211.5"/>
    <n v="0.4846335697399527"/>
    <n v="0.19148936170212766"/>
    <n v="9.4562647754137114E-3"/>
    <n v="0.5721040189125296"/>
    <n v="0.30969267139479906"/>
    <n v="0.52173913043478259"/>
    <n v="11.5"/>
    <n v="0"/>
    <n v="0.13580246913580246"/>
    <n v="40.5"/>
    <n v="0"/>
    <n v="0.13742690058479531"/>
    <n v="171"/>
    <n v="0"/>
    <n v="4.4767566793209652E-2"/>
    <n v="5.5"/>
    <n v="0"/>
    <n v="0.31321555749313473"/>
    <n v="23.5"/>
    <n v="0"/>
    <n v="1"/>
    <n v="3"/>
    <n v="0"/>
    <n v="0.67009425878320483"/>
    <n v="12"/>
    <n v="0"/>
    <n v="0.81395348837209303"/>
    <n v="4.5"/>
    <n v="0"/>
    <n v="1"/>
    <n v="0.5"/>
    <n v="0"/>
    <n v="0.30434782608695654"/>
    <n v="11.5"/>
    <n v="0"/>
    <m/>
    <n v="0"/>
    <m/>
    <m/>
    <n v="0"/>
    <m/>
    <n v="0.13043478260869565"/>
    <n v="11.5"/>
    <n v="0"/>
    <n v="0"/>
    <n v="2"/>
    <m/>
    <n v="9.4043887147335428E-2"/>
    <n v="159.5"/>
    <n v="0"/>
    <n v="0.17391304347826086"/>
    <n v="11.5"/>
    <n v="0"/>
    <n v="8.4639498432601878E-2"/>
    <n v="159.5"/>
    <n v="0"/>
    <n v="0.17391304347826086"/>
    <n v="11.5"/>
    <n v="0"/>
    <n v="0"/>
    <n v="2"/>
    <m/>
    <n v="1"/>
    <n v="2.5"/>
    <n v="0"/>
    <n v="0.1095890410958904"/>
    <n v="36.5"/>
    <n v="0"/>
    <n v="0"/>
    <n v="20.5"/>
    <m/>
    <n v="0.5625"/>
    <n v="8"/>
    <n v="0"/>
    <n v="9.4871794871794868E-2"/>
    <n v="195"/>
    <n v="0"/>
    <n v="4.878048780487805E-2"/>
    <n v="20.5"/>
    <n v="0"/>
    <n v="0.375"/>
    <n v="48"/>
    <n v="0"/>
    <n v="0.5714285714285714"/>
    <n v="3.5"/>
    <n v="0"/>
    <n v="0.22857142857142856"/>
    <n v="17.5"/>
    <n v="0"/>
    <n v="1.8571428571428572"/>
    <n v="3.5"/>
    <n v="0"/>
    <n v="0"/>
    <n v="9.5"/>
    <m/>
    <n v="0.5"/>
    <n v="4"/>
    <n v="0"/>
    <n v="1"/>
    <n v="4"/>
    <n v="0"/>
    <n v="0.75"/>
    <n v="4"/>
    <n v="0"/>
    <n v="0.875"/>
    <n v="4"/>
    <n v="0"/>
    <n v="0.625"/>
    <n v="4"/>
    <n v="0"/>
    <n v="0.6"/>
    <n v="2.5"/>
    <n v="0"/>
    <n v="0.8"/>
    <n v="2.5"/>
    <n v="0"/>
    <n v="0.8"/>
    <n v="2.5"/>
    <n v="0"/>
    <n v="0.8"/>
    <n v="2.5"/>
    <n v="0"/>
    <n v="0.6"/>
    <n v="2.5"/>
    <n v="0"/>
    <n v="1"/>
    <n v="1"/>
    <n v="0"/>
    <n v="0.76470588235294112"/>
    <n v="8.5"/>
    <n v="0"/>
    <n v="4.8859934853420196E-2"/>
    <n v="153.5"/>
    <n v="0"/>
    <n v="1.303030303030303"/>
    <n v="16.5"/>
    <n v="0"/>
    <n v="0"/>
    <n v="3"/>
    <m/>
    <n v="0"/>
    <n v="31.5"/>
    <m/>
    <n v="0"/>
    <n v="2.5"/>
    <m/>
    <n v="2.1"/>
    <n v="0.5"/>
    <n v="0"/>
    <n v="0"/>
    <n v="0.5"/>
    <m/>
    <n v="0"/>
    <n v="3.5"/>
    <m/>
    <n v="0.5757575757575758"/>
    <n v="16.5"/>
    <n v="0"/>
    <n v="0.89473684210526316"/>
    <n v="9.5"/>
    <n v="0"/>
  </r>
  <r>
    <x v="352"/>
    <x v="1"/>
    <s v="14734397"/>
    <s v="003"/>
    <s v="VANDEN BERGHE"/>
    <s v="TOM"/>
    <m/>
    <s v="WIJERDRIESSTRAAT"/>
    <s v="44"/>
    <m/>
    <s v="3600"/>
    <s v="GENK"/>
    <x v="1"/>
    <s v="M"/>
    <n v="12"/>
    <n v="6590.333333333333"/>
    <n v="0.50942036315816097"/>
    <n v="0.18678873096960194"/>
    <n v="5.9013201153204194E-2"/>
    <n v="0.25867432097516568"/>
    <n v="0.39760254918820492"/>
    <n v="0.61314326698942068"/>
    <n v="929.50000000000011"/>
    <n v="0.19526919224654565"/>
    <n v="0.20193609531546169"/>
    <n v="1231"/>
    <n v="0.58058704581887288"/>
    <n v="0.20680432889662897"/>
    <n v="5359.333333333333"/>
    <n v="0.303639214995375"/>
    <n v="8.2744833307751092E-2"/>
    <n v="248.58333333333334"/>
    <n v="0.70761304933487157"/>
    <n v="0.26156812709727389"/>
    <n v="1108.3333333333335"/>
    <n v="0.36843753404487445"/>
    <n v="0.98007296065392446"/>
    <n v="204.24999999999997"/>
    <n v="1.7749136387552222E-2"/>
    <n v="0.79836950735492673"/>
    <n v="629.91666666666663"/>
    <n v="9.6256633052514057E-2"/>
    <n v="0.78264132511338302"/>
    <n v="172.58333333333331"/>
    <n v="0.2600805993978289"/>
    <n v="0.83982055512625708"/>
    <n v="75.416666666666671"/>
    <n v="0.18999648884284195"/>
    <n v="0.40048413125336202"/>
    <n v="929.50000000000011"/>
    <n v="0.10054980217107624"/>
    <n v="0.42890995260663517"/>
    <n v="175.83333333333334"/>
    <n v="0.51857605704099952"/>
    <n v="4.9110922946655387E-2"/>
    <n v="98.416666666666657"/>
    <n v="1.0042988740344503"/>
    <n v="0.17088040164963239"/>
    <n v="929.50000000000011"/>
    <n v="0.32366535520886541"/>
    <n v="0.20977073066209553"/>
    <n v="388.91666666666669"/>
    <n v="0.24661576564973159"/>
    <n v="9.1124572030550424E-2"/>
    <n v="4429.8333333333339"/>
    <n v="0.13797766835849426"/>
    <n v="0.16559081943697329"/>
    <n v="929.50000000000011"/>
    <n v="0.27731855295726021"/>
    <n v="8.2696865946800091E-2"/>
    <n v="4429.8333333333339"/>
    <n v="7.7291637265580984E-2"/>
    <n v="0.15205307512999819"/>
    <n v="929.50000000000011"/>
    <n v="0.30954638834451065"/>
    <n v="5.4638954360402829E-2"/>
    <n v="388.91666666666669"/>
    <n v="0.79703415629615249"/>
    <n v="0.86228591401607824"/>
    <n v="238.41666666666669"/>
    <n v="3.1452154957212944E-2"/>
    <n v="7.2283421732626141E-2"/>
    <n v="1225.5"/>
    <n v="0.39309305675785516"/>
    <n v="1.5749753910095147E-2"/>
    <n v="761.91666666666674"/>
    <n v="1.8348404664138964"/>
    <n v="0.73923085806675159"/>
    <n v="721.58333333333326"/>
    <n v="0.16634220550905371"/>
    <n v="0.2822093556046153"/>
    <n v="6001.7500000000009"/>
    <n v="0.34183686869878482"/>
    <n v="0.31972578505086247"/>
    <n v="1884.1666666666665"/>
    <n v="0.83451085508414047"/>
    <n v="0.40570245301051289"/>
    <n v="1569.5"/>
    <n v="0.15430876624129708"/>
    <n v="0.69744229569557092"/>
    <n v="133.58333333333331"/>
    <n v="0.15713264123004533"/>
    <n v="0.36085626911314989"/>
    <n v="653.99999999999989"/>
    <n v="0.37884416450415842"/>
    <n v="2.5139616055846425"/>
    <n v="190.99999999999997"/>
    <n v="0.5529967551679984"/>
    <n v="4.737271984753607E-2"/>
    <n v="306.08333333333331"/>
    <n v="1.1666094697590976"/>
    <n v="0.47140276941601439"/>
    <n v="138.41666666666669"/>
    <n v="0.26579048913912984"/>
    <n v="0.92173389524382887"/>
    <n v="138.41666666666669"/>
    <n v="0.14188380082895394"/>
    <n v="0.86213124623720638"/>
    <n v="138.41666666666669"/>
    <n v="0.11832255330150868"/>
    <n v="0.9042745334136062"/>
    <n v="138.41666666666669"/>
    <n v="0.14964492734172261"/>
    <n v="0.7489464178205899"/>
    <n v="138.41666666666669"/>
    <n v="0.13744288298240462"/>
    <n v="0.41671714112658997"/>
    <n v="137.58333333333331"/>
    <n v="0.2577006858292234"/>
    <n v="0.88855239248940043"/>
    <n v="137.58333333333331"/>
    <n v="0.22683687250087725"/>
    <n v="0.60751059963658394"/>
    <n v="137.58333333333331"/>
    <n v="0.32381293785133969"/>
    <n v="0.89642640823743192"/>
    <n v="137.58333333333331"/>
    <n v="0.11428091075657384"/>
    <n v="0.5402786190187765"/>
    <n v="137.58333333333331"/>
    <n v="0.33453915337490281"/>
    <n v="0.95954487989886239"/>
    <n v="65.916666666666657"/>
    <n v="4.3526399391591024E-2"/>
    <n v="0.8934851542231188"/>
    <n v="578.16666666666674"/>
    <n v="7.0303681488023934E-2"/>
    <n v="9.325376926419951E-2"/>
    <n v="4985.5"/>
    <n v="0.21214415835909683"/>
    <n v="1.348270877349049"/>
    <n v="749.41666666666674"/>
    <n v="5.6064125106342719E-2"/>
    <n v="0.65251396648044691"/>
    <n v="372.91666666666663"/>
    <n v="0.38720965949340574"/>
    <n v="1.7385325606521954E-2"/>
    <n v="848.41666666666663"/>
    <n v="1.0621155404680425"/>
    <n v="4.9180327868852437E-2"/>
    <n v="147.41666666666669"/>
    <n v="1.1563179014787572"/>
    <n v="7.0559355932203429"/>
    <n v="245.83333333333331"/>
    <n v="0.26406362886122686"/>
    <n v="0.94462771364824927"/>
    <n v="245.83333333333331"/>
    <n v="6.9396761046044905E-2"/>
    <n v="5.0952591936198485E-2"/>
    <n v="188.08333333333334"/>
    <n v="0.55054599336980781"/>
    <n v="0.69092732946946045"/>
    <n v="747.66666666666663"/>
    <n v="0.13086383518089101"/>
    <n v="0.8885304081303439"/>
    <n v="516.58333333333326"/>
    <n v="5.3028807346800398E-2"/>
  </r>
  <r>
    <x v="373"/>
    <x v="1"/>
    <s v="14593847"/>
    <s v="004"/>
    <s v="VANDERHAEGEN"/>
    <s v="HILDE"/>
    <m/>
    <s v="STATIONSSTRAAT"/>
    <s v="20 A"/>
    <s v="0.01"/>
    <s v="9060"/>
    <s v="ZELZATE"/>
    <x v="1"/>
    <s v="F"/>
    <n v="5"/>
    <n v="2337"/>
    <n v="0.49507916131792895"/>
    <n v="0.16602481814291831"/>
    <n v="7.9589216944801047E-2"/>
    <n v="0.14462986735130512"/>
    <n v="0.43645699614890887"/>
    <n v="0.74364896073902997"/>
    <n v="433.00000000000006"/>
    <n v="0"/>
    <n v="0.15721649484536082"/>
    <n v="388.00000000000006"/>
    <n v="0"/>
    <n v="0.17906618778860955"/>
    <n v="1949"/>
    <n v="0"/>
    <n v="0.18334499650104968"/>
    <n v="61.000000000000007"/>
    <n v="0"/>
    <n v="0.40527253567598576"/>
    <n v="349"/>
    <n v="0"/>
    <n v="0.85122699386503076"/>
    <n v="54"/>
    <n v="2.916418500751751E-16"/>
    <n v="0.61080346881203651"/>
    <n v="208"/>
    <n v="4.0643746802479723E-16"/>
    <n v="0.85510688836104531"/>
    <n v="38"/>
    <n v="5.8063715473172322E-16"/>
    <n v="0.8074534161490684"/>
    <n v="30"/>
    <n v="3.07452306671393E-16"/>
    <n v="0.33487297921478054"/>
    <n v="433.00000000000006"/>
    <n v="3.706680304676101E-16"/>
    <n v="0.40243902439024382"/>
    <n v="82.000000000000014"/>
    <n v="6.1687212292811029E-16"/>
    <n v="6.25E-2"/>
    <n v="48.000000000000007"/>
    <n v="0"/>
    <n v="7.6212471131639717E-2"/>
    <n v="433.00000000000006"/>
    <n v="0"/>
    <n v="0.20430107526881722"/>
    <n v="186"/>
    <n v="0"/>
    <n v="0.11741424802110818"/>
    <n v="1516"/>
    <n v="0"/>
    <n v="0.19168591224018472"/>
    <n v="433.00000000000006"/>
    <n v="3.2377629167351485E-16"/>
    <n v="9.5646437994722958E-2"/>
    <n v="1516"/>
    <n v="0"/>
    <n v="0.16628175519630484"/>
    <n v="433.00000000000006"/>
    <n v="0"/>
    <n v="2.6881720430107527E-2"/>
    <n v="186"/>
    <n v="0"/>
    <n v="0.86956521739130421"/>
    <n v="92.000000000000014"/>
    <n v="2.8549142762343639E-16"/>
    <n v="5.9071729957805907E-2"/>
    <n v="474.00000000000006"/>
    <n v="0"/>
    <n v="2.5735294117647061E-2"/>
    <n v="272"/>
    <n v="3.0145057575145454E-16"/>
    <n v="0.74351585014409227"/>
    <n v="347"/>
    <n v="0"/>
    <n v="0.18379914732354338"/>
    <n v="2111"/>
    <n v="3.3766943282892993E-16"/>
    <n v="0.38197424892703863"/>
    <n v="466"/>
    <n v="0"/>
    <n v="0.37909836065573765"/>
    <n v="488.00000000000006"/>
    <n v="3.274261261580187E-16"/>
    <n v="0.65909090909090917"/>
    <n v="44"/>
    <n v="3.7666035428579312E-16"/>
    <n v="0.29019607843137257"/>
    <n v="255"/>
    <n v="0"/>
    <n v="2.4375"/>
    <n v="16"/>
    <n v="0"/>
    <n v="8.4745762711864406E-3"/>
    <n v="118"/>
    <n v="0"/>
    <n v="0.58974358974358987"/>
    <n v="39"/>
    <n v="4.2095144337671142E-16"/>
    <n v="0.92307692307692313"/>
    <n v="39"/>
    <n v="0"/>
    <n v="0.76923076923076927"/>
    <n v="39"/>
    <n v="0"/>
    <n v="0.87179487179487181"/>
    <n v="39"/>
    <n v="0"/>
    <n v="0.69230769230769229"/>
    <n v="39"/>
    <n v="0"/>
    <n v="0.47727272727272729"/>
    <n v="44"/>
    <n v="0"/>
    <n v="0.90909090909090906"/>
    <n v="44"/>
    <n v="0"/>
    <n v="0.40909090909090912"/>
    <n v="44"/>
    <n v="0"/>
    <n v="0.75"/>
    <n v="44"/>
    <n v="0"/>
    <n v="0.59090909090909094"/>
    <n v="44"/>
    <n v="0"/>
    <n v="1"/>
    <n v="23.000000000000004"/>
    <n v="0"/>
    <n v="0.91743119266055051"/>
    <n v="218"/>
    <n v="0"/>
    <n v="8.3426028921023354E-2"/>
    <n v="1798"/>
    <n v="0"/>
    <n v="1.2340425531914894"/>
    <n v="235"/>
    <n v="0"/>
    <n v="0.5376344086021505"/>
    <n v="93"/>
    <n v="0"/>
    <n v="2.9166666666666671E-2"/>
    <n v="240"/>
    <n v="2.6598580213363636E-16"/>
    <n v="6.7567567567567571E-2"/>
    <n v="74"/>
    <n v="0"/>
    <n v="4.1604999999999954"/>
    <n v="60"/>
    <n v="0"/>
    <n v="0.91447342066258075"/>
    <n v="60"/>
    <n v="0"/>
    <n v="3.125E-2"/>
    <n v="64"/>
    <n v="0"/>
    <n v="0.72043010752688175"/>
    <n v="279"/>
    <n v="0"/>
    <n v="0.83582089552238803"/>
    <n v="201"/>
    <n v="0"/>
  </r>
  <r>
    <x v="375"/>
    <x v="1"/>
    <s v="10565179"/>
    <s v="004"/>
    <s v="DEWAELE"/>
    <s v="FRANK"/>
    <s v="JORIS"/>
    <s v="KABBEEKVEST"/>
    <s v="22"/>
    <m/>
    <s v="3300"/>
    <s v="TIENEN"/>
    <x v="1"/>
    <s v="M"/>
    <n v="2"/>
    <n v="941.33333333333326"/>
    <n v="0.50708215297450421"/>
    <n v="0.26416430594900847"/>
    <n v="2.7620396600566574E-2"/>
    <n v="0.37252124645892348"/>
    <n v="0.31728045325779036"/>
    <n v="0.67676767676767668"/>
    <n v="66"/>
    <n v="2.8413926261488482E-16"/>
    <n v="0.19571045576407506"/>
    <n v="248.66666666666666"/>
    <n v="0"/>
    <n v="0.24446583253128007"/>
    <n v="692.66666666666663"/>
    <n v="0"/>
    <n v="0.1570945945945946"/>
    <n v="48.666666666666664"/>
    <n v="0"/>
    <n v="0.39501147533884734"/>
    <n v="169.33333333333331"/>
    <n v="2.4340592697136393E-16"/>
    <n v="0.93434823977164616"/>
    <n v="39.333333333333329"/>
    <n v="2.0580792091538957E-16"/>
    <n v="0.63839559093692588"/>
    <n v="82.666666666666657"/>
    <n v="0"/>
    <n v="0.75342465753424648"/>
    <n v="22"/>
    <n v="2.5522959292000033E-16"/>
    <n v="0.7142857142857143"/>
    <n v="6.6666666666666661"/>
    <n v="0"/>
    <n v="0.36363636363636365"/>
    <n v="66"/>
    <n v="0"/>
    <n v="0.30000000000000004"/>
    <n v="13.333333333333332"/>
    <n v="3.204937810639273E-16"/>
    <n v="0"/>
    <n v="9.3333333333333321"/>
    <m/>
    <n v="0.24242424242424243"/>
    <n v="66"/>
    <n v="0"/>
    <n v="0.35897435897435892"/>
    <n v="26"/>
    <n v="2.678412313177107E-16"/>
    <n v="0.1074468085106383"/>
    <n v="626.66666666666663"/>
    <n v="0"/>
    <n v="0.33333333333333331"/>
    <n v="66"/>
    <n v="0"/>
    <n v="0.1"/>
    <n v="626.66666666666663"/>
    <n v="0"/>
    <n v="0.31313131313131309"/>
    <n v="66"/>
    <n v="3.0705371927737555E-16"/>
    <n v="0.15384615384615385"/>
    <n v="26"/>
    <n v="0"/>
    <n v="0.5714285714285714"/>
    <n v="23.333333333333332"/>
    <n v="0"/>
    <n v="0.10646387832699619"/>
    <n v="175.33333333333331"/>
    <n v="0"/>
    <n v="4.2328042328042326E-2"/>
    <n v="126"/>
    <n v="0"/>
    <n v="0.70666666666666655"/>
    <n v="50"/>
    <n v="2.7211736128069305E-16"/>
    <n v="0.20380228136882128"/>
    <n v="876.66666666666663"/>
    <n v="0"/>
    <n v="0.36908517350157732"/>
    <n v="211.33333333333331"/>
    <n v="2.6050391948016657E-16"/>
    <n v="0.38690476190476186"/>
    <n v="224"/>
    <n v="2.4850594716341441E-16"/>
    <n v="0.58823529411764708"/>
    <n v="22.666666666666664"/>
    <n v="0"/>
    <n v="0.27067669172932335"/>
    <n v="88.666666666666657"/>
    <n v="3.552139406791861E-16"/>
    <n v="2.9705882352941178"/>
    <n v="22.666666666666664"/>
    <n v="0"/>
    <n v="4.9180327868852465E-2"/>
    <n v="40.666666666666664"/>
    <n v="2.4437650806124453E-16"/>
    <n v="0.875"/>
    <n v="16"/>
    <n v="0"/>
    <n v="1"/>
    <n v="16"/>
    <n v="0"/>
    <n v="0.875"/>
    <n v="16"/>
    <n v="0"/>
    <n v="0.58333333333333326"/>
    <n v="16"/>
    <n v="3.296507462371824E-16"/>
    <n v="0.58333333333333326"/>
    <n v="16"/>
    <n v="3.296507462371824E-16"/>
    <n v="0.90625"/>
    <n v="21.333333333333332"/>
    <n v="0"/>
    <n v="0.87499999999999989"/>
    <n v="21.333333333333332"/>
    <n v="2.1976716415812161E-16"/>
    <n v="0.6875"/>
    <n v="21.333333333333332"/>
    <n v="0"/>
    <n v="0.375"/>
    <n v="21.333333333333332"/>
    <n v="0"/>
    <n v="0.43749999999999994"/>
    <n v="21.333333333333332"/>
    <n v="2.1976716415812161E-16"/>
    <n v="1"/>
    <n v="4.6666666666666661"/>
    <n v="0"/>
    <n v="0.88235294117647067"/>
    <n v="45.333333333333329"/>
    <n v="2.1793577112347058E-16"/>
    <n v="6.9444444444444448E-2"/>
    <n v="672"/>
    <n v="0"/>
    <n v="1.2136752136752136"/>
    <n v="78"/>
    <n v="0"/>
    <n v="0.73913043478260865"/>
    <n v="30.666666666666664"/>
    <n v="0"/>
    <n v="9.3457943925233638E-3"/>
    <n v="142.66666666666666"/>
    <n v="0"/>
    <n v="0.04"/>
    <n v="16.666666666666664"/>
    <n v="0"/>
    <n v="7.0419512195121916"/>
    <n v="27.333333333333332"/>
    <n v="0"/>
    <n v="0.93786367414796346"/>
    <n v="27.333333333333332"/>
    <n v="2.0503648231503898E-16"/>
    <n v="9.5238095238095233E-2"/>
    <n v="14"/>
    <n v="0"/>
    <n v="0.5"/>
    <n v="61.333333333333329"/>
    <n v="0"/>
    <n v="0.86956521739130432"/>
    <n v="30.666666666666664"/>
    <n v="0"/>
  </r>
  <r>
    <x v="376"/>
    <x v="1"/>
    <s v="10824408"/>
    <s v="004"/>
    <s v="DELMULLE"/>
    <s v="CARLA"/>
    <s v="JOHANNA"/>
    <s v="BLEYSTRAAT"/>
    <s v="44"/>
    <m/>
    <s v="3320"/>
    <s v="HOEGAARDEN"/>
    <x v="1"/>
    <s v="F"/>
    <n v="1"/>
    <n v="470.66666666666663"/>
    <n v="0.50708215297450421"/>
    <n v="0.26416430594900847"/>
    <n v="2.7620396600566574E-2"/>
    <n v="0.37252124645892348"/>
    <n v="0.31728045325779036"/>
    <n v="0.67676767676767668"/>
    <n v="33"/>
    <n v="2.8413926261488482E-16"/>
    <n v="0.19571045576407506"/>
    <n v="124.33333333333333"/>
    <n v="0"/>
    <n v="0.24446583253128007"/>
    <n v="346.33333333333331"/>
    <n v="0"/>
    <n v="0.1570945945945946"/>
    <n v="24.333333333333332"/>
    <n v="0"/>
    <n v="0.39501147533884734"/>
    <n v="84.666666666666657"/>
    <n v="2.4340592697136393E-16"/>
    <n v="0.93434823977164616"/>
    <n v="19.666666666666664"/>
    <n v="2.0580792091538957E-16"/>
    <n v="0.63839559093692588"/>
    <n v="41.333333333333329"/>
    <n v="0"/>
    <n v="0.75342465753424648"/>
    <n v="11"/>
    <n v="2.5522959292000033E-16"/>
    <n v="0.7142857142857143"/>
    <n v="3.333333333333333"/>
    <n v="0"/>
    <n v="0.36363636363636365"/>
    <n v="33"/>
    <n v="0"/>
    <n v="0.30000000000000004"/>
    <n v="6.6666666666666661"/>
    <n v="3.204937810639273E-16"/>
    <n v="0"/>
    <n v="4.6666666666666661"/>
    <m/>
    <n v="0.24242424242424243"/>
    <n v="33"/>
    <n v="0"/>
    <n v="0.35897435897435892"/>
    <n v="13"/>
    <n v="2.678412313177107E-16"/>
    <n v="0.1074468085106383"/>
    <n v="313.33333333333331"/>
    <n v="0"/>
    <n v="0.33333333333333331"/>
    <n v="33"/>
    <n v="0"/>
    <n v="0.1"/>
    <n v="313.33333333333331"/>
    <n v="0"/>
    <n v="0.31313131313131309"/>
    <n v="33"/>
    <n v="3.0705371927737555E-16"/>
    <n v="0.15384615384615385"/>
    <n v="13"/>
    <n v="0"/>
    <n v="0.5714285714285714"/>
    <n v="11.666666666666666"/>
    <n v="0"/>
    <n v="0.10646387832699619"/>
    <n v="87.666666666666657"/>
    <n v="0"/>
    <n v="4.2328042328042326E-2"/>
    <n v="63"/>
    <n v="0"/>
    <n v="0.70666666666666655"/>
    <n v="25"/>
    <n v="2.7211736128069305E-16"/>
    <n v="0.20380228136882128"/>
    <n v="438.33333333333331"/>
    <n v="0"/>
    <n v="0.36908517350157732"/>
    <n v="105.66666666666666"/>
    <n v="2.6050391948016657E-16"/>
    <n v="0.38690476190476186"/>
    <n v="112"/>
    <n v="2.4850594716341441E-16"/>
    <n v="0.58823529411764708"/>
    <n v="11.333333333333332"/>
    <n v="0"/>
    <n v="0.27067669172932335"/>
    <n v="44.333333333333329"/>
    <n v="3.552139406791861E-16"/>
    <n v="2.9705882352941178"/>
    <n v="11.333333333333332"/>
    <n v="0"/>
    <n v="4.9180327868852465E-2"/>
    <n v="20.333333333333332"/>
    <n v="2.4437650806124453E-16"/>
    <n v="0.875"/>
    <n v="8"/>
    <n v="0"/>
    <n v="1"/>
    <n v="8"/>
    <n v="0"/>
    <n v="0.875"/>
    <n v="8"/>
    <n v="0"/>
    <n v="0.58333333333333326"/>
    <n v="8"/>
    <n v="3.296507462371824E-16"/>
    <n v="0.58333333333333326"/>
    <n v="8"/>
    <n v="3.296507462371824E-16"/>
    <n v="0.90625"/>
    <n v="10.666666666666666"/>
    <n v="0"/>
    <n v="0.87499999999999989"/>
    <n v="10.666666666666666"/>
    <n v="2.1976716415812161E-16"/>
    <n v="0.6875"/>
    <n v="10.666666666666666"/>
    <n v="0"/>
    <n v="0.375"/>
    <n v="10.666666666666666"/>
    <n v="0"/>
    <n v="0.43749999999999994"/>
    <n v="10.666666666666666"/>
    <n v="2.1976716415812161E-16"/>
    <n v="1"/>
    <n v="2.333333333333333"/>
    <n v="0"/>
    <n v="0.88235294117647067"/>
    <n v="22.666666666666664"/>
    <n v="2.1793577112347058E-16"/>
    <n v="6.9444444444444448E-2"/>
    <n v="336"/>
    <n v="0"/>
    <n v="1.2136752136752136"/>
    <n v="39"/>
    <n v="0"/>
    <n v="0.73913043478260865"/>
    <n v="15.333333333333332"/>
    <n v="0"/>
    <n v="9.3457943925233638E-3"/>
    <n v="71.333333333333329"/>
    <n v="0"/>
    <n v="0.04"/>
    <n v="8.3333333333333321"/>
    <n v="0"/>
    <n v="7.0419512195121916"/>
    <n v="13.666666666666666"/>
    <n v="0"/>
    <n v="0.93786367414796346"/>
    <n v="13.666666666666666"/>
    <n v="2.0503648231503898E-16"/>
    <n v="9.5238095238095233E-2"/>
    <n v="7"/>
    <n v="0"/>
    <n v="0.5"/>
    <n v="30.666666666666664"/>
    <n v="0"/>
    <n v="0.86956521739130432"/>
    <n v="15.333333333333332"/>
    <n v="0"/>
  </r>
  <r>
    <x v="379"/>
    <x v="1"/>
    <s v="10735722"/>
    <s v="004"/>
    <s v="BEELEN"/>
    <s v="AN"/>
    <s v="MARIE"/>
    <s v="KAPELSTRAAT"/>
    <s v="31 A"/>
    <m/>
    <s v="3370"/>
    <s v="BOUTERSEM"/>
    <x v="1"/>
    <s v="F"/>
    <n v="1"/>
    <n v="308.66666666666663"/>
    <n v="0.51943844492440605"/>
    <n v="0.3822894168466523"/>
    <n v="3.2397408207343417E-3"/>
    <n v="0.49244060475161994"/>
    <n v="0.23110151187904968"/>
    <n v="0.66666666666666663"/>
    <n v="6"/>
    <n v="0"/>
    <n v="0.4152542372881356"/>
    <n v="118"/>
    <n v="0"/>
    <n v="0.26223776223776224"/>
    <n v="190.66666666666666"/>
    <n v="0"/>
    <n v="0.21881004888409483"/>
    <n v="49"/>
    <n v="0"/>
    <n v="0.29472999349381912"/>
    <n v="50"/>
    <n v="0"/>
    <n v="0.96008787989747346"/>
    <n v="39.333333333333329"/>
    <n v="0"/>
    <n v="0.83106296256569767"/>
    <n v="33"/>
    <n v="2.3138592056213172E-16"/>
    <n v="0.41379310344827591"/>
    <n v="8.6666666666666661"/>
    <n v="2.3235799127134728E-16"/>
    <n v="0.71428571428571419"/>
    <n v="1"/>
    <n v="2.6921477609369896E-16"/>
    <n v="0.33333333333333331"/>
    <n v="6"/>
    <n v="0"/>
    <m/>
    <n v="0"/>
    <m/>
    <m/>
    <n v="0"/>
    <m/>
    <n v="0.16666666666666666"/>
    <n v="6"/>
    <n v="0"/>
    <n v="0"/>
    <n v="1"/>
    <m/>
    <n v="3.2490974729241881E-2"/>
    <n v="184.66666666666666"/>
    <n v="3.6990323897794941E-16"/>
    <n v="5.5555555555555552E-2"/>
    <n v="6"/>
    <n v="0"/>
    <n v="2.7075812274368231E-2"/>
    <n v="184.66666666666666"/>
    <n v="0"/>
    <n v="0"/>
    <n v="6"/>
    <m/>
    <n v="0"/>
    <n v="1"/>
    <m/>
    <n v="0.81818181818181823"/>
    <n v="3.6666666666666665"/>
    <n v="0"/>
    <n v="3.2520325203252029E-2"/>
    <n v="41"/>
    <n v="3.695693912893412E-16"/>
    <n v="0.11458333333333333"/>
    <n v="32"/>
    <n v="0"/>
    <n v="0.86666666666666659"/>
    <n v="5"/>
    <n v="2.2188030996733432E-16"/>
    <n v="0.25875706214689265"/>
    <n v="295"/>
    <n v="0"/>
    <n v="0.45867768595041325"/>
    <n v="80.666666666666657"/>
    <n v="0"/>
    <n v="0.43915343915343913"/>
    <n v="63"/>
    <n v="0"/>
    <n v="0.6"/>
    <n v="5"/>
    <n v="0"/>
    <n v="0.50909090909090904"/>
    <n v="18.333333333333332"/>
    <n v="0"/>
    <n v="2.3913043478260869"/>
    <n v="7.6666666666666661"/>
    <n v="0"/>
    <n v="4.1666666666666664E-2"/>
    <n v="8"/>
    <n v="0"/>
    <n v="0.60000000000000009"/>
    <n v="3.333333333333333"/>
    <n v="3.204937810639273E-16"/>
    <n v="0.90000000000000013"/>
    <n v="3.333333333333333"/>
    <n v="2.1366252070928485E-16"/>
    <n v="0.90000000000000013"/>
    <n v="3.333333333333333"/>
    <n v="2.1366252070928485E-16"/>
    <n v="0.90000000000000013"/>
    <n v="3.333333333333333"/>
    <n v="2.1366252070928485E-16"/>
    <n v="0.5"/>
    <n v="3.333333333333333"/>
    <n v="0"/>
    <n v="0.85714285714285721"/>
    <n v="2.333333333333333"/>
    <n v="2.2434564674474914E-16"/>
    <n v="1"/>
    <n v="2.333333333333333"/>
    <n v="0"/>
    <n v="0.85714285714285721"/>
    <n v="2.333333333333333"/>
    <n v="2.2434564674474914E-16"/>
    <n v="1"/>
    <n v="2.333333333333333"/>
    <n v="0"/>
    <n v="0.4285714285714286"/>
    <n v="2.333333333333333"/>
    <n v="2.2434564674474914E-16"/>
    <n v="1"/>
    <n v="1"/>
    <n v="0"/>
    <n v="0.80952380952380942"/>
    <n v="7"/>
    <n v="2.3754244949444026E-16"/>
    <n v="6.5096952908587261E-2"/>
    <n v="240.66666666666666"/>
    <n v="0"/>
    <n v="1.2025316455696202"/>
    <n v="26.333333333333332"/>
    <n v="0"/>
    <n v="0.76315789473684215"/>
    <n v="12.666666666666666"/>
    <n v="0"/>
    <n v="3.5502958579881658E-2"/>
    <n v="56.333333333333329"/>
    <n v="0"/>
    <n v="0.33333333333333331"/>
    <n v="3"/>
    <n v="0"/>
    <n v="8.5862499999999997"/>
    <n v="10.666666666666666"/>
    <n v="0"/>
    <n v="0.96942786431795014"/>
    <n v="10.666666666666666"/>
    <n v="0"/>
    <n v="9.0909090909090912E-2"/>
    <n v="3.6666666666666665"/>
    <n v="0"/>
    <n v="0.68571428571428572"/>
    <n v="11.666666666666666"/>
    <n v="0"/>
    <n v="0.75"/>
    <n v="8"/>
    <n v="0"/>
  </r>
  <r>
    <x v="380"/>
    <x v="1"/>
    <s v="14636607"/>
    <s v="004"/>
    <s v="VANHAVERBEKE"/>
    <s v="LIEVE"/>
    <s v="MARIA"/>
    <s v="Diestsesteenweg"/>
    <s v="200"/>
    <m/>
    <s v="3010"/>
    <s v="KESSEL-LO"/>
    <x v="1"/>
    <s v="F"/>
    <n v="3"/>
    <n v="1014.75"/>
    <n v="0.47671840354767187"/>
    <n v="0.28011825572801174"/>
    <n v="9.6082779009608304E-3"/>
    <n v="0.54545454545454541"/>
    <n v="0.21655580192165558"/>
    <n v="0.5"/>
    <n v="30"/>
    <n v="0"/>
    <n v="0.10026385224274406"/>
    <n v="284.25"/>
    <n v="0"/>
    <n v="0.11293634496919917"/>
    <n v="730.5"/>
    <n v="0"/>
    <n v="3.7037037037037035E-2"/>
    <n v="28.5"/>
    <n v="0"/>
    <n v="0.19684585056255413"/>
    <n v="82.5"/>
    <n v="2.8200315664574989E-16"/>
    <n v="0.9695024077046549"/>
    <n v="24.75"/>
    <n v="0"/>
    <n v="0.72578444747612547"/>
    <n v="33"/>
    <n v="0"/>
    <n v="0.93198992443324935"/>
    <n v="29.25"/>
    <n v="0"/>
    <n v="0.5"/>
    <n v="1.5"/>
    <n v="0"/>
    <n v="0.375"/>
    <n v="30"/>
    <n v="0"/>
    <n v="0"/>
    <n v="3"/>
    <m/>
    <n v="0"/>
    <n v="3"/>
    <m/>
    <n v="0.125"/>
    <n v="30"/>
    <n v="0"/>
    <n v="0.23076923076923078"/>
    <n v="9.75"/>
    <n v="0"/>
    <n v="5.8886509635974305E-2"/>
    <n v="700.5"/>
    <n v="0"/>
    <n v="0.17499999999999999"/>
    <n v="30"/>
    <n v="0"/>
    <n v="5.353319057815846E-2"/>
    <n v="700.5"/>
    <n v="0"/>
    <n v="0.125"/>
    <n v="30"/>
    <n v="0"/>
    <n v="7.6923076923076927E-2"/>
    <n v="9.75"/>
    <n v="0"/>
    <n v="0.6428571428571429"/>
    <n v="10.5"/>
    <n v="0"/>
    <n v="3.5874439461883408E-2"/>
    <n v="167.25"/>
    <n v="0"/>
    <n v="1.2578616352201259E-2"/>
    <n v="119.25"/>
    <n v="0"/>
    <n v="0.70967741935483875"/>
    <n v="23.25"/>
    <n v="0"/>
    <n v="8.2747853239656513E-2"/>
    <n v="960.75"/>
    <n v="0"/>
    <n v="2.6785714285714284E-2"/>
    <n v="84"/>
    <n v="0"/>
    <n v="0.46341463414634149"/>
    <n v="215.25"/>
    <n v="0"/>
    <n v="0.7"/>
    <n v="7.5"/>
    <n v="0"/>
    <n v="0.15238095238095239"/>
    <n v="78.75"/>
    <n v="0"/>
    <n v="1"/>
    <n v="1.5"/>
    <n v="0"/>
    <n v="2.9411764705882353E-2"/>
    <n v="25.5"/>
    <n v="0"/>
    <n v="0.55555555555555558"/>
    <n v="6.75"/>
    <n v="0"/>
    <n v="1"/>
    <n v="6.75"/>
    <n v="0"/>
    <n v="0.77777777777777779"/>
    <n v="6.75"/>
    <n v="0"/>
    <n v="0.88888888888888884"/>
    <n v="6.75"/>
    <n v="0"/>
    <n v="0.55555555555555558"/>
    <n v="6.75"/>
    <n v="0"/>
    <n v="0.88888888888888884"/>
    <n v="13.5"/>
    <n v="0"/>
    <n v="0.94444444444444442"/>
    <n v="13.5"/>
    <n v="0"/>
    <n v="0.77777777777777779"/>
    <n v="13.5"/>
    <n v="0"/>
    <n v="0.66666666666666663"/>
    <n v="13.5"/>
    <n v="0"/>
    <n v="0.5"/>
    <n v="13.5"/>
    <n v="0"/>
    <n v="0.875"/>
    <n v="6"/>
    <n v="0"/>
    <n v="0.90322580645161288"/>
    <n v="23.25"/>
    <n v="0"/>
    <n v="4.5207956600361665E-3"/>
    <n v="829.5"/>
    <n v="0"/>
    <n v="1.2"/>
    <n v="3.75"/>
    <n v="0"/>
    <n v="1"/>
    <n v="0.75"/>
    <n v="0"/>
    <n v="0"/>
    <n v="154.5"/>
    <m/>
    <n v="0"/>
    <n v="9"/>
    <m/>
    <n v="2.6"/>
    <n v="0.75"/>
    <n v="0"/>
    <n v="1"/>
    <n v="0.75"/>
    <n v="0"/>
    <n v="0"/>
    <n v="11.25"/>
    <m/>
    <n v="0.4375"/>
    <n v="48"/>
    <n v="0"/>
    <n v="0.9285714285714286"/>
    <n v="21"/>
    <n v="0"/>
  </r>
  <r>
    <x v="390"/>
    <x v="1"/>
    <s v="15459622"/>
    <s v="004"/>
    <s v="FORMATO"/>
    <s v="VINCENZO"/>
    <m/>
    <s v="RUE ALBERT-ELISABETH"/>
    <s v="274"/>
    <m/>
    <s v="7134"/>
    <s v="BINCHE"/>
    <x v="0"/>
    <s v="M"/>
    <n v="2"/>
    <n v="1151"/>
    <n v="0.5059368664929047"/>
    <n v="0.24066029539530842"/>
    <n v="2.1430640023168256E-2"/>
    <n v="0.5430060816681147"/>
    <n v="0.35244714740805094"/>
    <n v="0.30396475770925113"/>
    <n v="75.666666666666657"/>
    <n v="0.31104400946165067"/>
    <n v="0.13598074608904934"/>
    <n v="277"/>
    <n v="0.51492455099146506"/>
    <n v="0.18954996186117468"/>
    <n v="874"/>
    <n v="8.8860819523662926E-2"/>
    <n v="0.1336892570836842"/>
    <n v="37.666666666666664"/>
    <n v="0.23300729558049235"/>
    <n v="0.35153127282523833"/>
    <n v="165.66666666666666"/>
    <n v="0.16307217695029572"/>
    <n v="0.94466681794050988"/>
    <n v="30.999999999999996"/>
    <n v="1.326807926837557E-2"/>
    <n v="0.74384397638153077"/>
    <n v="104.33333333333333"/>
    <n v="0.12146088843715157"/>
    <n v="0.70051668224042207"/>
    <n v="14"/>
    <n v="0.1358988337904527"/>
    <n v="0.44883578431372551"/>
    <n v="5.333333333333333"/>
    <n v="0.25841835080117331"/>
    <n v="0.38325991189427316"/>
    <n v="75.666666666666657"/>
    <n v="3.5702643861648967E-2"/>
    <n v="0.23076923076923078"/>
    <n v="8.6666666666666661"/>
    <n v="0.90112711377916599"/>
    <n v="0"/>
    <n v="5.6666666666666661"/>
    <m/>
    <n v="0.19823788546255508"/>
    <n v="75.666666666666657"/>
    <n v="0.57312871807552701"/>
    <n v="0.17567567567567569"/>
    <n v="24.666666666666664"/>
    <n v="1.1169363389193705"/>
    <n v="8.8935281837160762E-2"/>
    <n v="798.33333333333326"/>
    <n v="4.9054273245965022E-2"/>
    <n v="9.2511013215859028E-2"/>
    <n v="75.666666666666657"/>
    <n v="9.3624486296771017E-2"/>
    <n v="7.5991649269311082E-2"/>
    <n v="798.33333333333326"/>
    <n v="0.16629918903204871"/>
    <n v="8.8105726872246701E-2"/>
    <n v="75.666666666666657"/>
    <n v="0.15613259920667391"/>
    <n v="2.7027027027027029E-2"/>
    <n v="24.666666666666664"/>
    <n v="1.0180194675759577"/>
    <n v="0.46808510638297873"/>
    <n v="31.333333333333332"/>
    <n v="0.58753681526992041"/>
    <n v="8.9574155653450796E-2"/>
    <n v="227"/>
    <n v="0.23659888111326627"/>
    <n v="2.1186440677966102E-3"/>
    <n v="157.33333333333331"/>
    <n v="2.1573256717644775"/>
    <n v="0.66871165644171782"/>
    <n v="54.333333333333329"/>
    <n v="3.0696784533513523E-2"/>
    <n v="0.11676553231345614"/>
    <n v="1067.6666666666665"/>
    <n v="8.5103080623335187E-2"/>
    <n v="0.17942583732057418"/>
    <n v="139.33333333333331"/>
    <n v="0.89222631633927052"/>
    <n v="0.46610169491525422"/>
    <n v="275.33333333333331"/>
    <n v="2.6675559308778921E-2"/>
    <n v="0.63636363636363635"/>
    <n v="25.666666666666664"/>
    <n v="5.0507627227610499E-2"/>
    <n v="0.17785234899328858"/>
    <n v="99.333333333333329"/>
    <n v="0.14926176395675411"/>
    <n v="1.8333333333333333"/>
    <n v="12"/>
    <n v="0.33402132856134259"/>
    <n v="1.8181818181818181E-2"/>
    <n v="36.666666666666664"/>
    <n v="1.7320508075688774"/>
    <n v="0.7"/>
    <n v="16.666666666666664"/>
    <n v="2.2043335708870321E-2"/>
    <n v="0.72000000000000008"/>
    <n v="16.666666666666664"/>
    <n v="0.4200480082301391"/>
    <n v="0.8"/>
    <n v="16.666666666666664"/>
    <n v="0.11572751247156896"/>
    <n v="0.92"/>
    <n v="16.666666666666664"/>
    <n v="9.392377823779513E-2"/>
    <n v="0.50000000000000011"/>
    <n v="16.666666666666664"/>
    <n v="0.46291004988627571"/>
    <n v="0.66666666666666663"/>
    <n v="24"/>
    <n v="0.51023184775309594"/>
    <n v="0.83333333333333337"/>
    <n v="24"/>
    <n v="2.1483446221183013E-2"/>
    <n v="0.59722222222222221"/>
    <n v="24"/>
    <n v="0.44465737527564786"/>
    <n v="0.79166666666666663"/>
    <n v="24"/>
    <n v="0.28267692396293403"/>
    <n v="0.44444444444444436"/>
    <n v="24"/>
    <n v="0.22826161610006931"/>
    <n v="0.82758620689655182"/>
    <n v="9.6666666666666661"/>
    <n v="0.2820846668276375"/>
    <n v="0.86772486772486757"/>
    <n v="63"/>
    <n v="2.3300427507642045E-2"/>
    <n v="7.1233943168548072E-2"/>
    <n v="856.33333333333326"/>
    <n v="0.42094281978366699"/>
    <n v="1.4085365853658538"/>
    <n v="109.33333333333333"/>
    <n v="0.18781562021839932"/>
    <n v="0.80921052631578949"/>
    <n v="50.666666666666664"/>
    <n v="0.15105009495540478"/>
    <n v="1.7421602787456446E-3"/>
    <n v="191.33333333333331"/>
    <n v="1.3106518298839256"/>
    <n v="2.2727272727272728E-2"/>
    <n v="14.666666666666666"/>
    <n v="1.2456821978060995"/>
    <n v="8.7535714285714334"/>
    <n v="46.666666666666664"/>
    <n v="4.6949503628900609E-2"/>
    <n v="0.93194934824707354"/>
    <n v="46.666666666666664"/>
    <n v="1.3207854457622639E-2"/>
    <n v="0.17346938775510204"/>
    <n v="32.666666666666664"/>
    <n v="0.47058823529411764"/>
    <n v="0.4548611111111111"/>
    <n v="96"/>
    <n v="3.0474488221121473E-2"/>
    <n v="0.27480916030534353"/>
    <n v="43.666666666666664"/>
    <n v="0.58708799814873269"/>
  </r>
  <r>
    <x v="393"/>
    <x v="1"/>
    <s v="12571002"/>
    <s v="004"/>
    <s v="WALRAVENS"/>
    <s v="ALAIN"/>
    <s v="MARIE"/>
    <s v="CHAUSSEE ROMAINE"/>
    <s v="801"/>
    <m/>
    <s v="1020"/>
    <s v="BRUXELLES"/>
    <x v="0"/>
    <s v="M"/>
    <n v="1"/>
    <n v="1611"/>
    <n v="0.52700186219739298"/>
    <n v="0.25667287399130972"/>
    <n v="3.8175046554934824E-2"/>
    <n v="0.51893234016139045"/>
    <n v="0.34885164494103044"/>
    <n v="0.68421052631578949"/>
    <n v="152"/>
    <n v="0"/>
    <n v="5.4413542926239421E-2"/>
    <n v="413.5"/>
    <n v="0"/>
    <n v="9.7286012526096033E-2"/>
    <n v="1197.5"/>
    <n v="0"/>
    <n v="0.20328542094455851"/>
    <n v="22.5"/>
    <n v="0"/>
    <n v="0.36038872002277594"/>
    <n v="116.5"/>
    <n v="0"/>
    <n v="0.80165860400829314"/>
    <n v="21.5"/>
    <n v="1.9585549894098469E-16"/>
    <n v="0.68116946099487319"/>
    <n v="52.5"/>
    <n v="0"/>
    <n v="0.78579743888242137"/>
    <n v="17"/>
    <n v="0"/>
    <n v="0.74257425742574257"/>
    <n v="4"/>
    <n v="0"/>
    <n v="0.44078947368421051"/>
    <n v="152"/>
    <n v="0"/>
    <n v="0.34426229508196721"/>
    <n v="30.5"/>
    <n v="0"/>
    <n v="2.9411764705882353E-2"/>
    <n v="17"/>
    <n v="0"/>
    <n v="0.20065789473684212"/>
    <n v="152"/>
    <n v="0"/>
    <n v="0.13821138211382114"/>
    <n v="61.5"/>
    <n v="0"/>
    <n v="4.1606886657101862E-2"/>
    <n v="1045.5"/>
    <n v="0"/>
    <n v="9.5394736842105268E-2"/>
    <n v="152"/>
    <n v="0"/>
    <n v="3.6346245815399331E-2"/>
    <n v="1045.5"/>
    <n v="0"/>
    <n v="8.2236842105263164E-2"/>
    <n v="152"/>
    <n v="0"/>
    <n v="4.065040650406504E-2"/>
    <n v="61.5"/>
    <n v="0"/>
    <n v="0.69841269841269837"/>
    <n v="63"/>
    <n v="0"/>
    <n v="4.9115913555992138E-2"/>
    <n v="254.5"/>
    <n v="0"/>
    <n v="8.241758241758242E-3"/>
    <n v="182"/>
    <n v="0"/>
    <n v="0.72350230414746541"/>
    <n v="108.5"/>
    <n v="0"/>
    <n v="0.108479231033299"/>
    <n v="1456.5"/>
    <n v="0"/>
    <n v="0.15774647887323945"/>
    <n v="177.5"/>
    <n v="0"/>
    <n v="0.49798115746971738"/>
    <n v="371.5"/>
    <n v="0"/>
    <n v="0.66101694915254239"/>
    <n v="29.5"/>
    <n v="0"/>
    <n v="0.18702290076335878"/>
    <n v="131"/>
    <n v="0"/>
    <n v="1.5833333333333333"/>
    <n v="12"/>
    <n v="0"/>
    <n v="7.8125E-3"/>
    <n v="64"/>
    <n v="0"/>
    <n v="0.59090909090909094"/>
    <n v="33"/>
    <n v="0"/>
    <n v="0.9242424242424242"/>
    <n v="33"/>
    <n v="0"/>
    <n v="0.83333333333333337"/>
    <n v="33"/>
    <n v="0"/>
    <n v="0.89393939393939392"/>
    <n v="33"/>
    <n v="0"/>
    <n v="0.71212121212121215"/>
    <n v="33"/>
    <n v="0"/>
    <n v="0.34343434343434343"/>
    <n v="49.5"/>
    <n v="0"/>
    <n v="0.88888888888888884"/>
    <n v="49.5"/>
    <n v="0"/>
    <n v="0.56565656565656564"/>
    <n v="49.5"/>
    <n v="0"/>
    <n v="0.6262626262626263"/>
    <n v="49.5"/>
    <n v="0"/>
    <n v="0.48484848484848486"/>
    <n v="49.5"/>
    <n v="0"/>
    <n v="0.86111111111111116"/>
    <n v="18"/>
    <n v="0"/>
    <n v="0.89930555555555558"/>
    <n v="144"/>
    <n v="0"/>
    <n v="2.9844961240310077E-2"/>
    <n v="1290"/>
    <n v="0"/>
    <n v="1.1779661016949152"/>
    <n v="59"/>
    <n v="0"/>
    <n v="0.61538461538461542"/>
    <n v="19.5"/>
    <n v="0"/>
    <n v="8.3160083160083165E-3"/>
    <n v="240.5"/>
    <n v="0"/>
    <n v="0"/>
    <n v="25.5"/>
    <m/>
    <n v="6.3396969696969681"/>
    <n v="16.5"/>
    <n v="0"/>
    <n v="0.86917451364657539"/>
    <n v="16.5"/>
    <n v="0"/>
    <n v="3.4482758620689655E-2"/>
    <n v="43.5"/>
    <n v="0"/>
    <n v="0.51937984496124034"/>
    <n v="129"/>
    <n v="0"/>
    <n v="0.47761194029850745"/>
    <n v="67"/>
    <n v="0"/>
  </r>
  <r>
    <x v="399"/>
    <x v="1"/>
    <s v="16455950"/>
    <s v="004"/>
    <s v="KUPPER"/>
    <s v="SANDRA"/>
    <m/>
    <s v="RUE LAOUREUX"/>
    <s v="18"/>
    <m/>
    <s v="4800"/>
    <s v="VERVIERS"/>
    <x v="0"/>
    <s v="F"/>
    <n v="1"/>
    <n v="666.25"/>
    <n v="0.50994371482176359"/>
    <n v="0.28780487804878047"/>
    <n v="2.4390243902439025E-2"/>
    <n v="0.64390243902439026"/>
    <n v="0.33602251407129458"/>
    <n v="0.42148760330578511"/>
    <n v="45.375"/>
    <n v="0"/>
    <n v="0.27183833116036504"/>
    <n v="191.75"/>
    <n v="0"/>
    <n v="0.24394099051633297"/>
    <n v="474.5"/>
    <n v="0"/>
    <n v="0.126717263906235"/>
    <n v="52.125"/>
    <n v="0"/>
    <n v="0.4376818044858764"/>
    <n v="115.75"/>
    <n v="0"/>
    <n v="0.9398046013236685"/>
    <n v="46.75"/>
    <n v="0"/>
    <n v="0.66978760294755091"/>
    <n v="66.625"/>
    <n v="0"/>
    <n v="0.68518984158913754"/>
    <n v="7.625"/>
    <n v="0"/>
    <n v="0.59829059829059827"/>
    <n v="1.75"/>
    <n v="0"/>
    <n v="0.37465564738292012"/>
    <n v="45.375"/>
    <n v="0"/>
    <n v="0.29310344827586204"/>
    <n v="7.25"/>
    <n v="0"/>
    <n v="2.7027027027027029E-2"/>
    <n v="4.625"/>
    <n v="0"/>
    <n v="0.16528925619834711"/>
    <n v="45.375"/>
    <n v="0"/>
    <n v="0.13846153846153847"/>
    <n v="16.25"/>
    <n v="0"/>
    <n v="8.0104864549956301E-2"/>
    <n v="429.125"/>
    <n v="0"/>
    <n v="0.13774104683195593"/>
    <n v="45.375"/>
    <n v="0"/>
    <n v="6.6414214972327412E-2"/>
    <n v="429.125"/>
    <n v="0"/>
    <n v="0.11294765840220386"/>
    <n v="45.375"/>
    <n v="0"/>
    <n v="7.6923076923076927E-2"/>
    <n v="16.25"/>
    <n v="0"/>
    <n v="0.65359477124183007"/>
    <n v="19.125"/>
    <n v="0"/>
    <n v="0.12608695652173912"/>
    <n v="115"/>
    <n v="0"/>
    <n v="1.4897579143389199E-2"/>
    <n v="67.125"/>
    <n v="0"/>
    <n v="0.71272727272727276"/>
    <n v="34.375"/>
    <n v="0"/>
    <n v="0.21730769230769231"/>
    <n v="585"/>
    <n v="0"/>
    <n v="0.625"/>
    <n v="135"/>
    <n v="0"/>
    <n v="0.40731292517006801"/>
    <n v="147"/>
    <n v="0"/>
    <n v="0.78125"/>
    <n v="12"/>
    <n v="0"/>
    <n v="0.34444444444444444"/>
    <n v="45"/>
    <n v="0"/>
    <n v="2.6346153846153846"/>
    <n v="13"/>
    <n v="0"/>
    <n v="3.6231884057971016E-2"/>
    <n v="17.25"/>
    <n v="0"/>
    <n v="0.5892857142857143"/>
    <n v="7"/>
    <n v="0"/>
    <n v="0.875"/>
    <n v="7"/>
    <n v="0"/>
    <n v="0.75"/>
    <n v="7"/>
    <n v="0"/>
    <n v="0.8214285714285714"/>
    <n v="7"/>
    <n v="0"/>
    <n v="0.5892857142857143"/>
    <n v="7"/>
    <n v="0"/>
    <n v="0.3728813559322034"/>
    <n v="14.75"/>
    <n v="0"/>
    <n v="0.72033898305084743"/>
    <n v="14.75"/>
    <n v="0"/>
    <n v="0.44067796610169491"/>
    <n v="14.75"/>
    <n v="0"/>
    <n v="0.74576271186440679"/>
    <n v="14.75"/>
    <n v="0"/>
    <n v="0.43220338983050849"/>
    <n v="14.75"/>
    <n v="0"/>
    <n v="0.83168316831683164"/>
    <n v="12.625"/>
    <n v="0"/>
    <n v="0.86909090909090914"/>
    <n v="34.375"/>
    <n v="0"/>
    <n v="7.2383073496659248E-2"/>
    <n v="561.25"/>
    <n v="0"/>
    <n v="1.3309692671394799"/>
    <n v="52.875"/>
    <n v="0"/>
    <n v="0.76960784313725494"/>
    <n v="25.5"/>
    <n v="0"/>
    <n v="4.6189376443418013E-3"/>
    <n v="108.25"/>
    <n v="0"/>
    <n v="1.3888888888888888E-2"/>
    <n v="9"/>
    <n v="0"/>
    <n v="6.4597546012270053"/>
    <n v="20.375"/>
    <n v="0"/>
    <n v="0.94371949018937429"/>
    <n v="20.375"/>
    <n v="0"/>
    <n v="8.9673913043478257E-2"/>
    <n v="46"/>
    <n v="0"/>
    <n v="0.53243243243243243"/>
    <n v="46.25"/>
    <n v="0"/>
    <n v="0.20812182741116753"/>
    <n v="24.625"/>
    <n v="0"/>
  </r>
  <r>
    <x v="413"/>
    <x v="1"/>
    <s v="16447141"/>
    <s v="004"/>
    <s v="KOKOU"/>
    <s v="ANNE"/>
    <m/>
    <s v="RUE HENRI DACO"/>
    <s v="5"/>
    <m/>
    <s v="4040"/>
    <s v="HERSTAL"/>
    <x v="0"/>
    <s v="F"/>
    <n v="3"/>
    <n v="1268"/>
    <n v="0.50867507886435315"/>
    <n v="0.15930599369085174"/>
    <n v="7.6498422712933736E-2"/>
    <n v="0.25709779179810727"/>
    <n v="0.49605678233438488"/>
    <n v="0.70539419087136934"/>
    <n v="241"/>
    <n v="0"/>
    <n v="0.15346534653465344"/>
    <n v="202"/>
    <n v="3.1325682471732256E-16"/>
    <n v="0.16604127579737335"/>
    <n v="1066"/>
    <n v="0"/>
    <n v="9.3979441997063137E-2"/>
    <n v="30.999999999999996"/>
    <n v="0"/>
    <n v="0.31706924315619961"/>
    <n v="177"/>
    <n v="3.0324017984870322E-16"/>
    <n v="1"/>
    <n v="24"/>
    <n v="0"/>
    <n v="0.73106455588207409"/>
    <n v="104"/>
    <n v="0"/>
    <n v="0.90504451038575673"/>
    <n v="19"/>
    <n v="0"/>
    <n v="0.82499999999999984"/>
    <n v="18"/>
    <n v="2.3308638622831083E-16"/>
    <n v="0.39834024896265557"/>
    <n v="241"/>
    <n v="0"/>
    <n v="0.25"/>
    <n v="48"/>
    <n v="0"/>
    <n v="3.2258064516129038E-2"/>
    <n v="30.999999999999996"/>
    <n v="3.7257402048681546E-16"/>
    <n v="0.11203319502074689"/>
    <n v="241"/>
    <n v="0"/>
    <n v="0.2989690721649485"/>
    <n v="96.999999999999986"/>
    <n v="3.2159893203311325E-16"/>
    <n v="6.6666666666666666E-2"/>
    <n v="825"/>
    <n v="0"/>
    <n v="0.15767634854771784"/>
    <n v="241"/>
    <n v="0"/>
    <n v="5.5757575757575756E-2"/>
    <n v="825"/>
    <n v="0"/>
    <n v="0.1078838174273859"/>
    <n v="241"/>
    <n v="0"/>
    <n v="3.0927835051546396E-2"/>
    <n v="96.999999999999986"/>
    <n v="1.9429935477000592E-16"/>
    <n v="0.69811320754716988"/>
    <n v="52.999999999999993"/>
    <n v="2.7545141183332133E-16"/>
    <n v="6.25E-2"/>
    <n v="240"/>
    <n v="0"/>
    <n v="8.1967213114754103E-3"/>
    <n v="122"/>
    <n v="0"/>
    <n v="0.76842105263157889"/>
    <n v="190"/>
    <n v="0"/>
    <n v="0.17735470941883769"/>
    <n v="997.99999999999989"/>
    <n v="0"/>
    <n v="0.62380952380952381"/>
    <n v="210"/>
    <n v="0"/>
    <n v="0.39867109634551495"/>
    <n v="301"/>
    <n v="0"/>
    <n v="0.73333333333333328"/>
    <n v="30"/>
    <n v="0"/>
    <n v="0.17"/>
    <n v="99.999999999999986"/>
    <n v="0"/>
    <n v="2.5625"/>
    <n v="16"/>
    <n v="0"/>
    <n v="6.25E-2"/>
    <n v="32"/>
    <n v="0"/>
    <n v="0.33333333333333331"/>
    <n v="12"/>
    <n v="0"/>
    <n v="0.66666666666666663"/>
    <n v="12"/>
    <n v="0"/>
    <n v="0.75"/>
    <n v="12"/>
    <n v="0"/>
    <n v="0.83333333333333337"/>
    <n v="12"/>
    <n v="0"/>
    <n v="0.58333333333333326"/>
    <n v="12"/>
    <n v="3.296507462371824E-16"/>
    <n v="0.37254901960784315"/>
    <n v="51"/>
    <n v="0"/>
    <n v="0.72549019607843135"/>
    <n v="51"/>
    <n v="0"/>
    <n v="0.43137254901960786"/>
    <n v="51"/>
    <n v="0"/>
    <n v="0.84313725490196079"/>
    <n v="51"/>
    <n v="0"/>
    <n v="0.49019607843137247"/>
    <n v="51"/>
    <n v="1.9614219401112353E-16"/>
    <n v="0.98214285714285732"/>
    <n v="55.999999999999993"/>
    <n v="3.9158512886356206E-16"/>
    <n v="0.8978102189781022"/>
    <n v="137"/>
    <n v="0"/>
    <n v="7.2564612326043734E-2"/>
    <n v="1006"/>
    <n v="0"/>
    <n v="1.5546218487394958"/>
    <n v="119"/>
    <n v="0"/>
    <n v="0.91525423728813571"/>
    <n v="58.999999999999993"/>
    <n v="2.1010147869746345E-16"/>
    <n v="0"/>
    <n v="142"/>
    <m/>
    <n v="0"/>
    <n v="23"/>
    <m/>
    <n v="8.7815217391304365"/>
    <n v="46"/>
    <n v="0"/>
    <n v="0.96908033172422336"/>
    <n v="46"/>
    <n v="0"/>
    <n v="7.1895424836601302E-2"/>
    <n v="153"/>
    <n v="0"/>
    <n v="0.45783132530120479"/>
    <n v="166"/>
    <n v="0"/>
    <n v="0.10526315789473684"/>
    <n v="76"/>
    <n v="0"/>
  </r>
  <r>
    <x v="415"/>
    <x v="1"/>
    <s v="18576686"/>
    <s v="004"/>
    <s v="DECROLY"/>
    <s v="MARC"/>
    <m/>
    <s v="Jean et Pierrre Carsoel"/>
    <s v="120"/>
    <m/>
    <s v="1180"/>
    <s v="UCCLE"/>
    <x v="0"/>
    <s v="M"/>
    <n v="3"/>
    <n v="1672.5"/>
    <n v="0.52147483806676631"/>
    <n v="0.3292476332835077"/>
    <n v="1.9133034379671149E-2"/>
    <n v="0.51539611360239168"/>
    <n v="0.27693074240159438"/>
    <n v="0.60248447204968947"/>
    <n v="80.5"/>
    <n v="0.10658671807381863"/>
    <n v="6.2348668280871669E-2"/>
    <n v="550.66666666666663"/>
    <n v="1.6248870221553608"/>
    <n v="9.3299658297429797E-2"/>
    <n v="1121.8333333333333"/>
    <n v="0.90291278943910458"/>
    <n v="0.12217483629467947"/>
    <n v="34.333333333333329"/>
    <n v="0.67429325548216146"/>
    <n v="0.33147877165671019"/>
    <n v="104.66666666666666"/>
    <n v="0.20353730525163852"/>
    <n v="0.95510273344533847"/>
    <n v="30.333333333333332"/>
    <n v="2.2261339463440409E-2"/>
    <n v="0.60864493989805157"/>
    <n v="62.999999999999993"/>
    <n v="0.43812353637054774"/>
    <n v="0.76503193767538036"/>
    <n v="12"/>
    <n v="0.18237537486525948"/>
    <n v="0.90069942249155899"/>
    <n v="5.6666666666666661"/>
    <n v="0.21751458648897862"/>
    <n v="0.37267080745341613"/>
    <n v="80.5"/>
    <n v="0.28850676744732523"/>
    <n v="0.20547945205479454"/>
    <n v="12.166666666666666"/>
    <n v="1.0244787141440646"/>
    <n v="0"/>
    <n v="8.5"/>
    <m/>
    <n v="0.18012422360248448"/>
    <n v="80.5"/>
    <n v="0.71718017195071382"/>
    <n v="0.16145833333333334"/>
    <n v="31.999999999999996"/>
    <n v="1.1532949340014436"/>
    <n v="4.0492957746478875E-2"/>
    <n v="1041.3333333333333"/>
    <n v="1.227151553988612"/>
    <n v="9.7308488612836433E-2"/>
    <n v="80.5"/>
    <n v="0.59288771248824257"/>
    <n v="3.345070422535211E-2"/>
    <n v="1041.3333333333333"/>
    <n v="1.2768188390823443"/>
    <n v="9.1097308488612833E-2"/>
    <n v="80.5"/>
    <n v="0.58125361563784628"/>
    <n v="1.0416666666666668E-2"/>
    <n v="31.999999999999996"/>
    <n v="3.0516389039334255"/>
    <n v="0.61963190184049077"/>
    <n v="27.166666666666664"/>
    <n v="0.29478133627366987"/>
    <n v="3.4304207119741095E-2"/>
    <n v="257.5"/>
    <n v="1.014348439772967"/>
    <n v="1.1718750000000002E-2"/>
    <n v="213.33333333333331"/>
    <n v="0.14950135787496618"/>
    <n v="0.6594594594594595"/>
    <n v="61.666666666666664"/>
    <n v="0.21376763977661753"/>
    <n v="8.2158119658119658E-2"/>
    <n v="1560"/>
    <n v="1.2086109944917331"/>
    <n v="0.37631887456037511"/>
    <n v="142.16666666666666"/>
    <n v="0.92228358167359781"/>
    <n v="0.41997593261131166"/>
    <n v="415.5"/>
    <n v="6.4134963688930402E-2"/>
    <n v="0.77333333333333332"/>
    <n v="25"/>
    <n v="0.16605137346567259"/>
    <n v="0.21605839416058395"/>
    <n v="114.16666666666666"/>
    <n v="1.1382110278915842"/>
    <n v="1.6203703703703702"/>
    <n v="18"/>
    <n v="0.16854542563261138"/>
    <n v="1.3793103448275862E-2"/>
    <n v="48.333333333333329"/>
    <n v="0.94257811375103873"/>
    <n v="0.62809917355371914"/>
    <n v="20.166666666666664"/>
    <n v="0.24943558177535249"/>
    <n v="0.92561983471074383"/>
    <n v="20.166666666666664"/>
    <n v="9.8769766959078478E-2"/>
    <n v="0.87603305785123964"/>
    <n v="20.166666666666664"/>
    <n v="0.17393418080843992"/>
    <n v="0.9173553719008265"/>
    <n v="20.166666666666664"/>
    <n v="0.10981639057030532"/>
    <n v="0.54545454545454553"/>
    <n v="20.166666666666664"/>
    <n v="0.13772269610662208"/>
    <n v="0.42499999999999999"/>
    <n v="26.666666666666664"/>
    <n v="0.20157560288315243"/>
    <n v="0.8187500000000002"/>
    <n v="26.666666666666664"/>
    <n v="0.18112228211218612"/>
    <n v="0.64375000000000016"/>
    <n v="26.666666666666664"/>
    <n v="0.41417590820527883"/>
    <n v="0.92500000000000004"/>
    <n v="26.666666666666664"/>
    <n v="7.9914385995337553E-2"/>
    <n v="0.44374999999999998"/>
    <n v="26.666666666666664"/>
    <n v="0.2906424528445069"/>
    <n v="0.96739130434782605"/>
    <n v="15.333333333333332"/>
    <n v="0.14435127286470259"/>
    <n v="0.83789954337899542"/>
    <n v="73"/>
    <n v="5.2818010967218748E-2"/>
    <n v="1.3596548568440319E-2"/>
    <n v="1274.8333333333333"/>
    <n v="1.3916039928527906"/>
    <n v="1.1775700934579441"/>
    <n v="35.666666666666664"/>
    <n v="0.10665943008484664"/>
    <n v="0.79069767441860461"/>
    <n v="14.333333333333332"/>
    <n v="0.17059742322630606"/>
    <n v="2.3201856148491878E-3"/>
    <n v="287.33333333333331"/>
    <n v="2.7611571309334848"/>
    <n v="9.3457943925233638E-3"/>
    <n v="17.833333333333332"/>
    <n v="2.4883529314642008"/>
    <n v="7.0599999999999978"/>
    <n v="13.333333333333332"/>
    <n v="0.47654750030054061"/>
    <n v="0.93318389104776645"/>
    <n v="13.333333333333332"/>
    <n v="6.8985383887740392E-2"/>
    <n v="7.0833333333333331E-2"/>
    <n v="40"/>
    <n v="1.439524863942973"/>
    <n v="0.50943396226415094"/>
    <n v="88.333333333333329"/>
    <n v="0.49018323765887994"/>
    <n v="0.28518518518518515"/>
    <n v="45"/>
    <n v="0.13492231739728194"/>
  </r>
  <r>
    <x v="417"/>
    <x v="1"/>
    <s v="16640052"/>
    <s v="004"/>
    <s v="FRIPPIAT"/>
    <s v="BENEDICTE"/>
    <s v="MARIE"/>
    <s v="RUE TANTONVILLE"/>
    <s v="6"/>
    <m/>
    <s v="4557"/>
    <s v="SOHEIT-TINLOT"/>
    <x v="0"/>
    <s v="F"/>
    <n v="14"/>
    <n v="6855.864285714285"/>
    <n v="0.51688005714954499"/>
    <n v="0.24036287321629068"/>
    <n v="3.9772693727962473E-2"/>
    <n v="0.49172779785675319"/>
    <n v="0.37370978547041583"/>
    <n v="0.63343061514391519"/>
    <n v="661.22738095238094"/>
    <n v="0.4671132660619835"/>
    <n v="0.16620841015089957"/>
    <n v="1647.895238095238"/>
    <n v="1.3705280074899022"/>
    <n v="0.16457105342682254"/>
    <n v="5207.9690476190472"/>
    <n v="0.92161761090950678"/>
    <n v="0.18844497557517403"/>
    <n v="273.89404761904763"/>
    <n v="1.1930046170609869"/>
    <n v="0.42643743193974659"/>
    <n v="857.08095238095234"/>
    <n v="0.54571888828747894"/>
    <n v="0.88648135943348638"/>
    <n v="236.2095238095238"/>
    <n v="0.24767145331614673"/>
    <n v="0.65910281879203081"/>
    <n v="461.97500000000002"/>
    <n v="0.36471258856736272"/>
    <n v="0.80741318510484505"/>
    <n v="84.558333333333337"/>
    <n v="0.36041715280379738"/>
    <n v="0.81557397450573832"/>
    <n v="45.733333333333327"/>
    <n v="0.29699366954025042"/>
    <n v="0.42315607159125074"/>
    <n v="661.22738095238094"/>
    <n v="0.27051997200164474"/>
    <n v="0.29400752355505566"/>
    <n v="135.44761904761901"/>
    <n v="0.51542150294074873"/>
    <n v="1.3676030043850129E-2"/>
    <n v="82.260714285714286"/>
    <n v="3.2542933591037166"/>
    <n v="0.12518926743375863"/>
    <n v="661.22738095238094"/>
    <n v="0.59607399207313638"/>
    <n v="0.17589326254758827"/>
    <n v="272.67619047619047"/>
    <n v="0.72107288590299734"/>
    <n v="7.0361480735943033E-2"/>
    <n v="4546.7416666666668"/>
    <n v="0.3707970605290517"/>
    <n v="0.15762173879383759"/>
    <n v="661.22738095238094"/>
    <n v="0.42002321258973513"/>
    <n v="6.2536672651241881E-2"/>
    <n v="4546.7416666666668"/>
    <n v="0.37178044810949668"/>
    <n v="0.14136589423348717"/>
    <n v="661.22738095238094"/>
    <n v="0.6381820276548239"/>
    <n v="5.0321330026893929E-2"/>
    <n v="272.67619047619047"/>
    <n v="0.9099149803459059"/>
    <n v="0.65409116014833912"/>
    <n v="226.31547619047618"/>
    <n v="0.14643728782335586"/>
    <n v="0.10065616187187625"/>
    <n v="1279.0833333333333"/>
    <n v="0.53666831052932251"/>
    <n v="1.2585714859922024E-2"/>
    <n v="740.44642857142856"/>
    <n v="0.78401273050749865"/>
    <n v="0.7197678685560559"/>
    <n v="489.87023809523811"/>
    <n v="0.1831588751761849"/>
    <n v="0.1562091915253955"/>
    <n v="6005.8428571428567"/>
    <n v="0.80969088903171837"/>
    <n v="0.62333295286948065"/>
    <n v="1063.8642857142859"/>
    <n v="0.53842377103991423"/>
    <n v="0.45310781453100996"/>
    <n v="1571.6142857142856"/>
    <n v="0.24555777486513899"/>
    <n v="0.7424119789558884"/>
    <n v="147.08333333333331"/>
    <n v="0.23809774460085706"/>
    <n v="0.24054978245539341"/>
    <n v="536.83571428571429"/>
    <n v="0.75454283234469632"/>
    <n v="2.7968974236315174"/>
    <n v="104.52142857142857"/>
    <n v="0.37343057407909186"/>
    <n v="3.2775438178649141E-2"/>
    <n v="219.93095238095239"/>
    <n v="1.3009492259698381"/>
    <n v="0.61649886651553543"/>
    <n v="71.419047619047618"/>
    <n v="0.12960722788845799"/>
    <n v="0.89060208027737042"/>
    <n v="71.419047619047618"/>
    <n v="0.15407299315514192"/>
    <n v="0.75026670222696357"/>
    <n v="71.419047619047618"/>
    <n v="0.21654782508110326"/>
    <n v="0.88568475796772894"/>
    <n v="71.419047619047618"/>
    <n v="0.22100657223601264"/>
    <n v="0.61433191092145611"/>
    <n v="71.419047619047618"/>
    <n v="0.2969174657265764"/>
    <n v="0.42069378886641196"/>
    <n v="158.89285714285714"/>
    <n v="0.60480958627782277"/>
    <n v="0.73512399790215033"/>
    <n v="158.89285714285714"/>
    <n v="0.22882306082017698"/>
    <n v="0.56178916610474261"/>
    <n v="158.89285714285714"/>
    <n v="0.64558884850081144"/>
    <n v="0.81368097699857644"/>
    <n v="158.89285714285714"/>
    <n v="0.17073317844655059"/>
    <n v="0.4979471042181764"/>
    <n v="158.89285714285714"/>
    <n v="0.32640100541494599"/>
    <n v="0.88090990547380155"/>
    <n v="147.47738095238094"/>
    <n v="0.16186666378885431"/>
    <n v="0.85869848064646948"/>
    <n v="507.81309523809523"/>
    <n v="5.3805352417906321E-2"/>
    <n v="5.907119772280877E-2"/>
    <n v="5634.3428571428567"/>
    <n v="0.59013060359415914"/>
    <n v="1.3675885341918468"/>
    <n v="460.375"/>
    <n v="0.13188872511044214"/>
    <n v="0.75408720828979459"/>
    <n v="218.7428571428571"/>
    <n v="0.1702722552611815"/>
    <n v="2.420885087649394E-3"/>
    <n v="1105.4595238095237"/>
    <n v="2.0498154146639327"/>
    <n v="5.3517910660767802E-3"/>
    <n v="116.78333333333335"/>
    <n v="3.2176441797563289"/>
    <n v="6.7732080847525094"/>
    <n v="164.625"/>
    <n v="0.21563776193209133"/>
    <n v="0.94368072787112645"/>
    <n v="164.625"/>
    <n v="3.6949247227309474E-2"/>
    <n v="9.9122955335082322E-2"/>
    <n v="436.53095238095239"/>
    <n v="0.34254158925557243"/>
    <n v="0.61847037007811867"/>
    <n v="603.47619047619048"/>
    <n v="0.25507975875970229"/>
    <n v="0.15675486021402485"/>
    <n v="373.23214285714283"/>
    <n v="1.0995673886315211"/>
  </r>
  <r>
    <x v="418"/>
    <x v="1"/>
    <s v="16347270"/>
    <s v="003"/>
    <s v="BURQUEL"/>
    <s v="LUC"/>
    <s v="EDOUARD"/>
    <s v="RUE DE LA CHINA"/>
    <s v="59"/>
    <m/>
    <s v="4141"/>
    <s v="LOUVEIGNE"/>
    <x v="0"/>
    <s v="M"/>
    <n v="17"/>
    <n v="7803.780952380951"/>
    <n v="0.50948288802619501"/>
    <n v="0.22986873273883116"/>
    <n v="3.8617117221566598E-2"/>
    <n v="0.47418284421348889"/>
    <n v="0.36806883598548701"/>
    <n v="0.63884572626898106"/>
    <n v="753.88571428571424"/>
    <n v="0.20022581828259997"/>
    <n v="0.10652296543073871"/>
    <n v="1793.8452380952381"/>
    <n v="0.81525659239421822"/>
    <n v="0.12110738843969887"/>
    <n v="6009.9357142857134"/>
    <n v="0.70285092889126055"/>
    <n v="0.19579504867700265"/>
    <n v="191.08571428571429"/>
    <n v="1.2613438511140656"/>
    <n v="0.3737457909899512"/>
    <n v="727.84761904761899"/>
    <n v="0.68730289557913393"/>
    <n v="0.89000568985075046"/>
    <n v="159.52619047619046"/>
    <n v="0.2600886268303314"/>
    <n v="0.68570731597010304"/>
    <n v="400.84999999999997"/>
    <n v="0.42691152432640717"/>
    <n v="0.80369315501486838"/>
    <n v="93.5"/>
    <n v="0.26064219754783402"/>
    <n v="0.83802751875368742"/>
    <n v="41.399999999999991"/>
    <n v="0.14191311275277282"/>
    <n v="0.38790457060562411"/>
    <n v="753.88571428571424"/>
    <n v="0.24814514891204456"/>
    <n v="0.27763463024993568"/>
    <n v="147.84761904761905"/>
    <n v="0.624904687548968"/>
    <n v="1.9169965394478052E-2"/>
    <n v="95.635714285714286"/>
    <n v="2.6462661542919639"/>
    <n v="0.11902145076934736"/>
    <n v="753.88571428571424"/>
    <n v="0.53512885287763856"/>
    <n v="0.14770366039614127"/>
    <n v="301.35952380952381"/>
    <n v="0.84836073839074577"/>
    <n v="6.115628203507887E-2"/>
    <n v="5256.0499999999993"/>
    <n v="0.52282657945496447"/>
    <n v="0.13634755804846002"/>
    <n v="753.88571428571424"/>
    <n v="0.40151462187174253"/>
    <n v="5.5349821362321243E-2"/>
    <n v="5256.0499999999993"/>
    <n v="0.60480348565822162"/>
    <n v="0.11555686096162107"/>
    <n v="753.88571428571424"/>
    <n v="0.62962831629983562"/>
    <n v="4.7246209637278672E-2"/>
    <n v="301.35952380952381"/>
    <n v="0.8429907215339395"/>
    <n v="0.6330993878029153"/>
    <n v="233.74047619047616"/>
    <n v="0.34295627103020437"/>
    <n v="7.1243018061054167E-2"/>
    <n v="1507.7166666666667"/>
    <n v="0.58954111405415877"/>
    <n v="1.1555555555555555E-2"/>
    <n v="859.82142857142856"/>
    <n v="1.1309946184473687"/>
    <n v="0.66967123992596478"/>
    <n v="573.7285714285714"/>
    <n v="0.17062922301257138"/>
    <n v="0.10267508508527172"/>
    <n v="6896.4428571428562"/>
    <n v="0.43424122806322524"/>
    <n v="0.52546802325581377"/>
    <n v="819.04761904761915"/>
    <n v="0.77587788865374507"/>
    <n v="0.46220313604791413"/>
    <n v="1831.8476190476188"/>
    <n v="0.19547675030703102"/>
    <n v="0.66093255484011781"/>
    <n v="174.53333333333333"/>
    <n v="0.28971044107341276"/>
    <n v="0.17969029880754803"/>
    <n v="651.31904761904764"/>
    <n v="0.39268773383161731"/>
    <n v="2.4342186899872957"/>
    <n v="80.588095238095249"/>
    <n v="0.54467956751497093"/>
    <n v="2.1457156642919993E-2"/>
    <n v="251.66428571428571"/>
    <n v="1.8596129979632827"/>
    <n v="0.60121615144979634"/>
    <n v="79.485714285714266"/>
    <n v="0.21029353050703287"/>
    <n v="0.87664749580637447"/>
    <n v="79.485714285714266"/>
    <n v="0.24200671032371052"/>
    <n v="0.79636951833213521"/>
    <n v="79.485714285714266"/>
    <n v="0.21543139783503104"/>
    <n v="0.84612389168463953"/>
    <n v="79.485714285714266"/>
    <n v="0.30210313572264336"/>
    <n v="0.63365684160076696"/>
    <n v="79.485714285714266"/>
    <n v="0.31198270582819654"/>
    <n v="0.3911329210869689"/>
    <n v="167.87619047619046"/>
    <n v="0.96354386286321758"/>
    <n v="0.76304816474726278"/>
    <n v="167.87619047619046"/>
    <n v="0.26959316410361467"/>
    <n v="0.67866057752311804"/>
    <n v="167.87619047619046"/>
    <n v="0.39118884362781697"/>
    <n v="0.83864242355477392"/>
    <n v="167.87619047619046"/>
    <n v="0.1237546346777911"/>
    <n v="0.49636920633119647"/>
    <n v="167.87619047619046"/>
    <n v="0.32470051001640071"/>
    <n v="0.87483176312247657"/>
    <n v="150.36904761904759"/>
    <n v="0.11913344818151246"/>
    <n v="0.83537191082087303"/>
    <n v="551.27142857142849"/>
    <n v="0.11105740324947898"/>
    <n v="4.6327832695460376E-2"/>
    <n v="6442.5428571428574"/>
    <n v="0.54778900254511076"/>
    <n v="1.3781218383748821"/>
    <n v="418.90000000000003"/>
    <n v="0.19937456087712352"/>
    <n v="0.78992901793163639"/>
    <n v="185.49285714285713"/>
    <n v="0.23389915143362899"/>
    <n v="2.4857686059226941E-3"/>
    <n v="1291.1595238095235"/>
    <n v="1.8112271893924128"/>
    <n v="3.7341299477221808E-3"/>
    <n v="133.9"/>
    <n v="4.1885634414781165"/>
    <n v="7.1547084856357506"/>
    <n v="157.63333333333327"/>
    <n v="0.21032780137981438"/>
    <n v="0.9410223728318925"/>
    <n v="157.63333333333327"/>
    <n v="4.3833530488998823E-2"/>
    <n v="8.6297270913798213E-2"/>
    <n v="448.78095238095233"/>
    <n v="0.7858603236969538"/>
    <n v="0.62950547120196809"/>
    <n v="701.72619047619037"/>
    <n v="0.19802053745581299"/>
    <n v="0.19750877211894505"/>
    <n v="441.74047619047622"/>
    <n v="1.0175969262385292"/>
  </r>
  <r>
    <x v="419"/>
    <x v="1"/>
    <s v="18308056"/>
    <s v="004"/>
    <s v="CEBBAR"/>
    <s v="SEVDAYI"/>
    <m/>
    <s v="AVENUE ROGIER"/>
    <s v="115"/>
    <m/>
    <s v="1030"/>
    <s v="BRUXELLES"/>
    <x v="0"/>
    <s v="M"/>
    <n v="1"/>
    <n v="1123.25"/>
    <n v="0.52993545515245943"/>
    <n v="0.21144001780547519"/>
    <n v="1.6247496105052304E-2"/>
    <n v="0.45203650122412642"/>
    <n v="0.37257956821722682"/>
    <n v="0.25939849624060152"/>
    <n v="66.5"/>
    <n v="0"/>
    <n v="0.23157894736842105"/>
    <n v="237.5"/>
    <n v="0"/>
    <n v="0.26079593564775616"/>
    <n v="885.75"/>
    <n v="0"/>
    <n v="0.17479191438763375"/>
    <n v="55"/>
    <n v="3.1758420534345466E-16"/>
    <n v="0.54583673884122019"/>
    <n v="231"/>
    <n v="0"/>
    <n v="0.8509853636049326"/>
    <n v="50.25"/>
    <n v="0"/>
    <n v="0.49409858828974779"/>
    <n v="131.5"/>
    <n v="2.2469665992530685E-16"/>
    <n v="0.56220095693779903"/>
    <n v="28.5"/>
    <n v="0"/>
    <n v="0.76335877862595425"/>
    <n v="2.75"/>
    <n v="0"/>
    <n v="0.40601503759398494"/>
    <n v="66.5"/>
    <n v="0"/>
    <n v="0.22222222222222221"/>
    <n v="6.75"/>
    <n v="0"/>
    <n v="0"/>
    <n v="5"/>
    <m/>
    <n v="0.21052631578947367"/>
    <n v="66.5"/>
    <n v="0"/>
    <n v="0.17808219178082191"/>
    <n v="18.25"/>
    <n v="0"/>
    <n v="7.0796460176991149E-2"/>
    <n v="819.25"/>
    <n v="0"/>
    <n v="0.12030075187969924"/>
    <n v="66.5"/>
    <n v="0"/>
    <n v="6.4388159902349709E-2"/>
    <n v="819.25"/>
    <n v="0"/>
    <n v="0.10902255639097744"/>
    <n v="66.5"/>
    <n v="0"/>
    <n v="2.7397260273972601E-2"/>
    <n v="18.25"/>
    <n v="0"/>
    <n v="0.61875000000000002"/>
    <n v="40"/>
    <n v="0"/>
    <n v="0.11734693877551021"/>
    <n v="196"/>
    <n v="0"/>
    <n v="5.7866184448462928E-2"/>
    <n v="138.25"/>
    <n v="0"/>
    <n v="0.72580645161290325"/>
    <n v="46.5"/>
    <n v="0"/>
    <n v="0.2913543228385807"/>
    <n v="1000.5"/>
    <n v="0"/>
    <n v="0.84096586178184851"/>
    <n v="300.25"/>
    <n v="0"/>
    <n v="0.43322475570032576"/>
    <n v="307"/>
    <n v="0"/>
    <n v="0.78823529411764703"/>
    <n v="21.25"/>
    <n v="0"/>
    <n v="0.37341772151898733"/>
    <n v="79"/>
    <n v="0"/>
    <n v="3.855855855855856"/>
    <n v="27.75"/>
    <n v="0"/>
    <n v="6.993006993006993E-3"/>
    <n v="35.75"/>
    <n v="0"/>
    <n v="0.59722222222222221"/>
    <n v="18"/>
    <n v="0"/>
    <n v="0.98611111111111116"/>
    <n v="18"/>
    <n v="0"/>
    <n v="0.86111111111111116"/>
    <n v="18"/>
    <n v="0"/>
    <n v="0.97222222222222221"/>
    <n v="18"/>
    <n v="0"/>
    <n v="0.66666666666666663"/>
    <n v="18"/>
    <n v="0"/>
    <n v="0.39189189189189189"/>
    <n v="37"/>
    <n v="0"/>
    <n v="0.83783783783783783"/>
    <n v="37"/>
    <n v="0"/>
    <n v="0.51351351351351349"/>
    <n v="37"/>
    <n v="0"/>
    <n v="0.98648648648648651"/>
    <n v="37"/>
    <n v="0"/>
    <n v="0.3716216216216216"/>
    <n v="37"/>
    <n v="0"/>
    <n v="0.92"/>
    <n v="18.75"/>
    <n v="0"/>
    <n v="0.94163424124513617"/>
    <n v="64.25"/>
    <n v="0"/>
    <n v="0.12657847263980757"/>
    <n v="831.5"/>
    <n v="0"/>
    <n v="1.4897119341563787"/>
    <n v="182.25"/>
    <n v="0"/>
    <n v="0.70140845070422531"/>
    <n v="88.75"/>
    <n v="0"/>
    <n v="7.5642965204236008E-3"/>
    <n v="165.25"/>
    <n v="0"/>
    <n v="1.6949152542372881E-2"/>
    <n v="14.75"/>
    <n v="0"/>
    <n v="9.2909663865546221"/>
    <n v="59.5"/>
    <n v="0"/>
    <n v="0.9578021481062754"/>
    <n v="59.5"/>
    <n v="0"/>
    <n v="6.3218390804597707E-2"/>
    <n v="43.5"/>
    <n v="0"/>
    <n v="0.53980099502487566"/>
    <n v="100.5"/>
    <n v="0"/>
    <n v="0.29493087557603687"/>
    <n v="54.25"/>
    <n v="0"/>
  </r>
  <r>
    <x v="421"/>
    <x v="1"/>
    <s v="12291185"/>
    <s v="004"/>
    <s v="VANKALCK"/>
    <s v="JACQUES"/>
    <s v="MARIE"/>
    <s v="RUE JAKOB SMITS"/>
    <s v="110"/>
    <m/>
    <s v="1070"/>
    <s v="BRUXELLES"/>
    <x v="0"/>
    <s v="M"/>
    <n v="3"/>
    <n v="1216"/>
    <n v="0.49753289473684209"/>
    <n v="0.27001096491228066"/>
    <n v="2.5219298245614034E-2"/>
    <n v="0.60115131578947367"/>
    <n v="0.29385964912280699"/>
    <n v="0.58904109589041076"/>
    <n v="73"/>
    <n v="0.18216877581881183"/>
    <n v="0.13096446700507614"/>
    <n v="328.33333333333331"/>
    <n v="0.99509656268444246"/>
    <n v="0.13368381524596321"/>
    <n v="887.66666666666652"/>
    <n v="0.41357194423317689"/>
    <n v="8.5475834019179839E-2"/>
    <n v="42.999999999999993"/>
    <n v="0.37979647806223776"/>
    <n v="0.23196209356568062"/>
    <n v="118.66666666666666"/>
    <n v="0.10014814939043901"/>
    <n v="0.9587853747728512"/>
    <n v="38.333333333333329"/>
    <n v="7.7665874464891343E-2"/>
    <n v="0.78364700062181669"/>
    <n v="72.333333333333329"/>
    <n v="0.19773983749839583"/>
    <n v="0.84244574750410972"/>
    <n v="19.333333333333332"/>
    <n v="1.9870886341705904E-2"/>
    <n v="0.92675513381273633"/>
    <n v="4.6666666666666661"/>
    <n v="3.9299113367063536E-2"/>
    <n v="0.32420091324200911"/>
    <n v="73"/>
    <n v="0.52675684760212838"/>
    <n v="0.27027027027027029"/>
    <n v="12.333333333333332"/>
    <n v="0.729448143869456"/>
    <n v="0"/>
    <n v="7.333333333333333"/>
    <m/>
    <n v="0.17808219178082188"/>
    <n v="73"/>
    <n v="0.16092060315425735"/>
    <n v="0.17391304347826089"/>
    <n v="30.666666666666664"/>
    <n v="0.50840444991946199"/>
    <n v="4.0098199672667756E-2"/>
    <n v="814.66666666666663"/>
    <n v="0.35334004097163396"/>
    <n v="0.12785388127853881"/>
    <n v="73"/>
    <n v="8.6335180739903122E-2"/>
    <n v="3.4369885433715219E-2"/>
    <n v="814.66666666666663"/>
    <n v="0.39831728368698149"/>
    <n v="0.11872146118721461"/>
    <n v="73"/>
    <n v="3.0396113929137571E-2"/>
    <n v="2.1739130434782608E-2"/>
    <n v="30.666666666666664"/>
    <n v="1.7038419402706295"/>
    <n v="0.54081632653061207"/>
    <n v="32.666666666666671"/>
    <n v="5.5705618982565047E-3"/>
    <n v="3.5369774919614148E-2"/>
    <n v="207.33333333333331"/>
    <n v="0.30745036378863821"/>
    <n v="8.3682008368200847E-3"/>
    <n v="159.33333333333331"/>
    <n v="1.2749307895657842"/>
    <n v="0.69512195121951226"/>
    <n v="54.666666666666664"/>
    <n v="2.3221325156737783E-2"/>
    <n v="0.15912451937296657"/>
    <n v="1127"/>
    <n v="2.5317875494345159E-2"/>
    <n v="0.18196994991652754"/>
    <n v="199.66666666666666"/>
    <n v="0.87597778798624126"/>
    <n v="0.36565420560747663"/>
    <n v="285.33333333333331"/>
    <n v="0.2668116932288449"/>
    <n v="0.6811594202898551"/>
    <n v="22.999999999999996"/>
    <n v="0.11762687300516261"/>
    <n v="0.24924012158054709"/>
    <n v="109.66666666666666"/>
    <n v="0.33714660117130651"/>
    <n v="1.7916666666666665"/>
    <n v="16"/>
    <n v="2.6000790436044058E-2"/>
    <n v="4.878048780487805E-2"/>
    <n v="41"/>
    <n v="0.10460224443162972"/>
    <n v="0.52830188679245282"/>
    <n v="17.666666666666664"/>
    <n v="0.22734828632198631"/>
    <n v="0.86792452830188682"/>
    <n v="17.666666666666664"/>
    <n v="0.11922478694076069"/>
    <n v="0.84905660377358494"/>
    <n v="17.666666666666664"/>
    <n v="0.13928483045777762"/>
    <n v="0.94339622641509435"/>
    <n v="17.666666666666664"/>
    <n v="5.680209492106246E-2"/>
    <n v="0.83018867924528306"/>
    <n v="17.666666666666664"/>
    <n v="4.2289960952201715E-2"/>
    <n v="0.48684210526315785"/>
    <n v="25.333333333333332"/>
    <n v="0.3649064070557585"/>
    <n v="0.80263157894736836"/>
    <n v="25.333333333333332"/>
    <n v="2.0788527310757397E-2"/>
    <n v="0.61842105263157898"/>
    <n v="25.333333333333332"/>
    <n v="0.17299489122556427"/>
    <n v="0.94736842105263164"/>
    <n v="25.333333333333332"/>
    <n v="3.7297063704594076E-2"/>
    <n v="0.5921052631578948"/>
    <n v="25.333333333333332"/>
    <n v="0.29340356780947363"/>
    <n v="0.81818181818181823"/>
    <n v="7.333333333333333"/>
    <n v="6.4689289567162314E-2"/>
    <n v="0.92473118279569899"/>
    <n v="61.999999999999993"/>
    <n v="5.4553802887986422E-3"/>
    <n v="4.5518701482004244E-2"/>
    <n v="944.66666666666652"/>
    <n v="0.36051091552315678"/>
    <n v="1.2619047619047619"/>
    <n v="70"/>
    <n v="4.8202260931572628E-2"/>
    <n v="0.87777777777777766"/>
    <n v="30"/>
    <n v="8.4725065978134367E-2"/>
    <n v="1.0327022375215145E-2"/>
    <n v="193.66666666666666"/>
    <n v="1.3708465264878245"/>
    <n v="1.8518518518518517E-2"/>
    <n v="18"/>
    <n v="3.2853692020305409"/>
    <n v="9.2096"/>
    <n v="25"/>
    <n v="4.2641769315946425E-2"/>
    <n v="0.97297802242604858"/>
    <n v="25"/>
    <n v="1.2047438043133152E-2"/>
    <n v="5.1948051948051951E-2"/>
    <n v="25.666666666666664"/>
    <n v="9.9715504402183117E-2"/>
    <n v="0.44537815126050417"/>
    <n v="79.333333333333329"/>
    <n v="0.11464729044119534"/>
    <n v="0.40566037735849059"/>
    <n v="35.333333333333329"/>
    <n v="0.13474205499020744"/>
  </r>
  <r>
    <x v="423"/>
    <x v="1"/>
    <s v="18629047"/>
    <s v="004"/>
    <s v="BROCAS"/>
    <s v="FRANCOISE"/>
    <s v="GILBERTE"/>
    <s v="FAZANTENLAAN"/>
    <s v="39"/>
    <m/>
    <s v="3090"/>
    <s v="OVERIJSE"/>
    <x v="0"/>
    <s v="F"/>
    <n v="7"/>
    <n v="3461.9999999999991"/>
    <n v="0.51309455035624885"/>
    <n v="0.27325245522819186"/>
    <n v="2.3011746581937227E-2"/>
    <n v="0.60254188330444847"/>
    <n v="0.31157327171191995"/>
    <n v="0.63511450381679391"/>
    <n v="218.33333333333331"/>
    <n v="0.20816503220825419"/>
    <n v="0.27343199436222693"/>
    <n v="945.99999999999989"/>
    <n v="0.48491056491109141"/>
    <n v="0.23993110757816644"/>
    <n v="2515.9999999999995"/>
    <n v="0.36466807800426404"/>
    <n v="0.16336500208358257"/>
    <n v="258.66666666666663"/>
    <n v="0.21646911052775808"/>
    <n v="0.32840432822850962"/>
    <n v="603.66666666666663"/>
    <n v="0.25184970058783018"/>
    <n v="0.9039053986441542"/>
    <n v="232.66666666666663"/>
    <n v="3.9650812298101558E-2"/>
    <n v="0.71848609012430065"/>
    <n v="375.33333333333326"/>
    <n v="0.18248612758072075"/>
    <n v="0.71765703528861025"/>
    <n v="63.999999999999986"/>
    <n v="0.36797567854935381"/>
    <n v="0.84665404868541871"/>
    <n v="14.333333333333332"/>
    <n v="0.26918281545459671"/>
    <n v="0.36793893129770994"/>
    <n v="218.33333333333331"/>
    <n v="0.43431807240726455"/>
    <n v="0.36458333333333331"/>
    <n v="31.999999999999993"/>
    <n v="0.34335230168804259"/>
    <n v="0.10526315789473684"/>
    <n v="19"/>
    <n v="2.1067976863543563"/>
    <n v="0.20152671755725191"/>
    <n v="218.33333333333331"/>
    <n v="0.28607645010798161"/>
    <n v="0.205020920502092"/>
    <n v="79.666666666666657"/>
    <n v="0.66289780729042636"/>
    <n v="6.2091977368344708E-2"/>
    <n v="2297.6666666666661"/>
    <n v="0.22097566966215793"/>
    <n v="0.11450381679389314"/>
    <n v="218.33333333333331"/>
    <n v="0.40281917060287292"/>
    <n v="5.3967793413608009E-2"/>
    <n v="2297.6666666666661"/>
    <n v="0.21365063052803249"/>
    <n v="0.10076335877862597"/>
    <n v="218.33333333333331"/>
    <n v="0.34791168070114997"/>
    <n v="3.7656903765690385E-2"/>
    <n v="79.666666666666657"/>
    <n v="1.6405540161669527"/>
    <n v="0.67076923076923078"/>
    <n v="108.33333333333331"/>
    <n v="0.21691960088040346"/>
    <n v="7.1713147410358558E-2"/>
    <n v="501.99999999999994"/>
    <n v="0.49322155724820521"/>
    <n v="7.4280408542246974E-3"/>
    <n v="359"/>
    <n v="0.95993491233964279"/>
    <n v="0.75339366515837092"/>
    <n v="147.33333333333331"/>
    <n v="0.16283590372209214"/>
    <n v="0.15970904490828586"/>
    <n v="3162"/>
    <n v="0.85443004055432537"/>
    <n v="0.1832718327183272"/>
    <n v="541.99999999999989"/>
    <n v="0.89388799008297359"/>
    <n v="0.38021702838063443"/>
    <n v="798.66666666666652"/>
    <n v="0.19938364362714278"/>
    <n v="0.65644171779141114"/>
    <n v="54.333333333333321"/>
    <n v="0.13904030410820434"/>
    <n v="0.35046728971962621"/>
    <n v="285.33333333333331"/>
    <n v="0.34478523424190288"/>
    <n v="1.8560311284046691"/>
    <n v="85.666666666666657"/>
    <n v="0.77260440561751365"/>
    <n v="6.3535911602209949E-2"/>
    <n v="120.66666666666666"/>
    <n v="0.40235062187469073"/>
    <n v="0.51980198019801982"/>
    <n v="67.333333333333329"/>
    <n v="0.23244596240415427"/>
    <n v="0.93564356435643548"/>
    <n v="67.333333333333329"/>
    <n v="9.3505377158380865E-2"/>
    <n v="0.8366336633663366"/>
    <n v="67.333333333333329"/>
    <n v="7.2990508505515111E-2"/>
    <n v="0.96534653465346543"/>
    <n v="67.333333333333329"/>
    <n v="4.9607354066412285E-2"/>
    <n v="0.69306930693069302"/>
    <n v="67.333333333333329"/>
    <n v="0.11105838964273594"/>
    <n v="0.35199999999999998"/>
    <n v="83.333333333333329"/>
    <n v="0.28462149220089522"/>
    <n v="0.85200000000000009"/>
    <n v="83.333333333333329"/>
    <n v="7.2934777839208126E-2"/>
    <n v="0.38400000000000001"/>
    <n v="83.333333333333329"/>
    <n v="1.1477657038843014"/>
    <n v="0.97199999999999986"/>
    <n v="83.333333333333329"/>
    <n v="3.4349749124665208E-2"/>
    <n v="0.5159999999999999"/>
    <n v="83.333333333333329"/>
    <n v="0.20868791603824927"/>
    <n v="0.9278350515463919"/>
    <n v="32.333333333333329"/>
    <n v="0.18190993481912396"/>
    <n v="0.8900928792569659"/>
    <n v="215.33333333333331"/>
    <n v="7.2818299355478552E-2"/>
    <n v="5.0566589496771043E-2"/>
    <n v="2735.6666666666665"/>
    <n v="0.46201622269000503"/>
    <n v="1.3637702503681886"/>
    <n v="226.33333333333331"/>
    <n v="0.19003535379326381"/>
    <n v="0.7628571428571429"/>
    <n v="116.66666666666666"/>
    <n v="0.21482583845271011"/>
    <n v="8.905852417302797E-3"/>
    <n v="524"/>
    <n v="1.1981220404542454"/>
    <n v="3.3333333333333333E-2"/>
    <n v="49.999999999999993"/>
    <n v="1.2485508841632478"/>
    <n v="8.2184834123222803"/>
    <n v="70.333333333333314"/>
    <n v="0.17571636222526324"/>
    <n v="0.97288676027762033"/>
    <n v="70.333333333333314"/>
    <n v="3.9273662655689594E-2"/>
    <n v="0.11510791366906474"/>
    <n v="92.666666666666657"/>
    <n v="0.84406159226830313"/>
    <n v="0.48347107438016534"/>
    <n v="241.99999999999994"/>
    <n v="0.28238253158660515"/>
    <n v="0.37175792507204614"/>
    <n v="115.66666666666666"/>
    <n v="0.45782652383355626"/>
  </r>
  <r>
    <x v="424"/>
    <x v="1"/>
    <s v="12842305"/>
    <s v="004"/>
    <s v="MOENS"/>
    <s v="MICHEL"/>
    <s v="FREDERIC"/>
    <s v="AV DE L INDÉPENDANCE BELGE"/>
    <s v="82"/>
    <m/>
    <s v="1081"/>
    <s v="KOEKELBERG"/>
    <x v="0"/>
    <s v="M"/>
    <n v="3"/>
    <n v="1172"/>
    <n v="0.51422070534698516"/>
    <n v="0.26393629124004547"/>
    <n v="3.0147895335608643E-2"/>
    <n v="0.6514505119453925"/>
    <n v="0.33973265073947667"/>
    <n v="0.67796610169491522"/>
    <n v="88.5"/>
    <n v="0.24695196620901771"/>
    <n v="0.25808189655172409"/>
    <n v="309.33333333333331"/>
    <n v="0.7707528094979218"/>
    <n v="0.26120556414219476"/>
    <n v="862.66666666666652"/>
    <n v="0.37697375854577708"/>
    <n v="0.15454962095055236"/>
    <n v="79.833333333333329"/>
    <n v="0.10314649620567298"/>
    <n v="0.30082790508063711"/>
    <n v="225.33333333333331"/>
    <n v="0.2352746528736594"/>
    <n v="0.91950008244575876"/>
    <n v="71.333333333333329"/>
    <n v="1.1733375773537103E-2"/>
    <n v="0.73101316673451322"/>
    <n v="147.83333333333331"/>
    <n v="5.9280815738003319E-2"/>
    <n v="0.67199571362933774"/>
    <n v="31.5"/>
    <n v="0.33070708775686619"/>
    <n v="0.86719397455272262"/>
    <n v="8"/>
    <n v="0.1189884732263366"/>
    <n v="0.42372881355932202"/>
    <n v="88.5"/>
    <n v="0.45811379238774291"/>
    <n v="0.35353535353535354"/>
    <n v="16.5"/>
    <n v="0.66059244964861696"/>
    <n v="0"/>
    <n v="9.6666666666666661"/>
    <m/>
    <n v="0.15819209039548021"/>
    <n v="88.5"/>
    <n v="0.12197864051140489"/>
    <n v="0.25471698113207553"/>
    <n v="35.333333333333329"/>
    <n v="0.59912338684838928"/>
    <n v="5.7911733046286329E-2"/>
    <n v="774.16666666666663"/>
    <n v="0.61496163922320757"/>
    <n v="0.12994350282485875"/>
    <n v="88.5"/>
    <n v="0.20629347793857994"/>
    <n v="5.274488697524219E-2"/>
    <n v="774.16666666666663"/>
    <n v="0.61174273692943404"/>
    <n v="0.11487758945386062"/>
    <n v="88.5"/>
    <n v="0.20887360411121489"/>
    <n v="6.6037735849056603E-2"/>
    <n v="35.333333333333329"/>
    <n v="0.62886909130081525"/>
    <n v="0.63066202090592327"/>
    <n v="47.833333333333329"/>
    <n v="0.29202911169678575"/>
    <n v="7.4394463667820071E-2"/>
    <n v="192.66666666666663"/>
    <n v="0.81145360868954874"/>
    <n v="1.2820512820512818E-2"/>
    <n v="117"/>
    <n v="0.63481105427273854"/>
    <n v="0.7978436657681941"/>
    <n v="61.833333333333329"/>
    <n v="0.15955646439370627"/>
    <n v="0.23626115547205262"/>
    <n v="1064.5"/>
    <n v="0.48646696743539058"/>
    <n v="0.24918883841661257"/>
    <n v="256.83333333333331"/>
    <n v="0.82380619495610163"/>
    <n v="0.37837837837837834"/>
    <n v="265.16666666666663"/>
    <n v="0.1185598755465877"/>
    <n v="0.68211920529801318"/>
    <n v="25.166666666666664"/>
    <n v="0.1586456409137878"/>
    <n v="0.40077071290944122"/>
    <n v="86.5"/>
    <n v="0.29805073843289925"/>
    <n v="2.650537634408602"/>
    <n v="31"/>
    <n v="0.3683215517897856"/>
    <n v="5.2631578947368418E-2"/>
    <n v="34.833333333333329"/>
    <n v="1.6167579168426118"/>
    <n v="0.57763975155279512"/>
    <n v="26.833333333333329"/>
    <n v="2.9019775613635057E-2"/>
    <n v="0.96273291925465843"/>
    <n v="26.833333333333329"/>
    <n v="2.0161107268420093E-2"/>
    <n v="0.8074534161490684"/>
    <n v="26.833333333333329"/>
    <n v="6.5558845313393968E-2"/>
    <n v="0.97515527950310565"/>
    <n v="26.833333333333329"/>
    <n v="3.7546705994242126E-2"/>
    <n v="0.69565217391304346"/>
    <n v="26.833333333333329"/>
    <n v="0.24857728847995231"/>
    <n v="0.39644970414201186"/>
    <n v="28.166666666666664"/>
    <n v="0.22149941763941502"/>
    <n v="0.8875739644970414"/>
    <n v="28.166666666666664"/>
    <n v="4.5047640427147984E-2"/>
    <n v="0.62721893491124259"/>
    <n v="28.166666666666664"/>
    <n v="5.9576318674591205E-4"/>
    <n v="0.95266272189349122"/>
    <n v="28.166666666666664"/>
    <n v="1.3728456042405931E-2"/>
    <n v="0.56213017751479288"/>
    <n v="28.166666666666664"/>
    <n v="0.13095501963819201"/>
    <n v="0.8571428571428571"/>
    <n v="12.833333333333332"/>
    <n v="0.12782749814122835"/>
    <n v="0.89889705882352955"/>
    <n v="90.666666666666657"/>
    <n v="9.7518507371836233E-2"/>
    <n v="5.5745985928197732E-2"/>
    <n v="923.83333333333326"/>
    <n v="0.54051524284825625"/>
    <n v="1.4502814258911818"/>
    <n v="88.833333333333329"/>
    <n v="0.23904861481805811"/>
    <n v="0.79876160990712064"/>
    <n v="53.833333333333329"/>
    <n v="7.8088922433378338E-2"/>
    <n v="3.7842951750236518E-3"/>
    <n v="176.16666666666666"/>
    <n v="2.0968360239836135"/>
    <n v="2.1276595744680854E-2"/>
    <n v="15.666666666666664"/>
    <n v="1.9298025627080306"/>
    <n v="7.6555021834061199"/>
    <n v="38.166666666666664"/>
    <n v="3.1844108226845927E-2"/>
    <n v="0.95793261899410631"/>
    <n v="38.166666666666664"/>
    <n v="3.5762115640172884E-2"/>
    <n v="0.16826923076923078"/>
    <n v="34.666666666666664"/>
    <n v="0.26827744801910997"/>
    <n v="0.55809859154929575"/>
    <n v="94.666666666666657"/>
    <n v="6.0930272101866204E-2"/>
    <n v="0.46372239747634064"/>
    <n v="52.833333333333329"/>
    <n v="3.924538059336178E-2"/>
  </r>
  <r>
    <x v="427"/>
    <x v="1"/>
    <s v="15612050"/>
    <s v="004"/>
    <s v="CANIVEZ"/>
    <s v="CHRISTINE"/>
    <s v="GERMAINE"/>
    <s v="AV. GENERAL DE GAULLE"/>
    <s v="74"/>
    <m/>
    <s v="7000"/>
    <s v="MONS"/>
    <x v="0"/>
    <s v="F"/>
    <n v="2"/>
    <n v="1000"/>
    <n v="0.436"/>
    <n v="0.22600000000000001"/>
    <n v="1.4E-2"/>
    <n v="0.59"/>
    <n v="0.35533333333333333"/>
    <n v="0.56976744186046513"/>
    <n v="57.333333333333329"/>
    <n v="0"/>
    <n v="0.24483775811209438"/>
    <n v="226"/>
    <n v="1.9635070803735789E-16"/>
    <n v="0.16365202411714039"/>
    <n v="774"/>
    <n v="0"/>
    <n v="0.37863033345285052"/>
    <n v="55.333333333333329"/>
    <n v="2.5393669187139012E-16"/>
    <n v="0.3993902439024391"/>
    <n v="126.66666666666666"/>
    <n v="2.407373134098507E-16"/>
    <n v="0.79908151549942597"/>
    <n v="34"/>
    <n v="0"/>
    <n v="0.6801096319498825"/>
    <n v="76"/>
    <n v="0"/>
    <n v="0.78358208955223896"/>
    <n v="9.3333333333333321"/>
    <n v="2.4540666664323576E-16"/>
    <n v="0.55555555555555558"/>
    <n v="4"/>
    <n v="0"/>
    <n v="0.43023255813953487"/>
    <n v="57.333333333333329"/>
    <n v="0"/>
    <n v="0.33333333333333331"/>
    <n v="6"/>
    <n v="0"/>
    <n v="0.16666666666666666"/>
    <n v="4"/>
    <n v="0"/>
    <n v="0.18604651162790697"/>
    <n v="57.333333333333329"/>
    <n v="0"/>
    <n v="0.2857142857142857"/>
    <n v="14"/>
    <n v="0"/>
    <n v="0.10232558139534884"/>
    <n v="716.66666666666663"/>
    <n v="0"/>
    <n v="0.12790697674418605"/>
    <n v="57.333333333333329"/>
    <n v="0"/>
    <n v="9.0232558139534874E-2"/>
    <n v="716.66666666666663"/>
    <n v="2.6638980513689839E-16"/>
    <n v="0.10465116279069768"/>
    <n v="57.333333333333329"/>
    <n v="0"/>
    <n v="4.7619047619047616E-2"/>
    <n v="14"/>
    <n v="0"/>
    <n v="0.83720930232558144"/>
    <n v="28.666666666666664"/>
    <n v="0"/>
    <n v="0.10576923076923077"/>
    <n v="208"/>
    <n v="0"/>
    <n v="5.1886792452830191E-2"/>
    <n v="141.33333333333331"/>
    <n v="0"/>
    <n v="0.59322033898305093"/>
    <n v="39.333333333333329"/>
    <n v="3.2415656713322933E-16"/>
    <n v="0.12200435729847495"/>
    <n v="918"/>
    <n v="0"/>
    <n v="0.34825870646766166"/>
    <n v="134"/>
    <n v="2.7608249997364025E-16"/>
    <n v="0.33865814696485619"/>
    <n v="208.66666666666666"/>
    <n v="2.8390911360285641E-16"/>
    <n v="0.6923076923076924"/>
    <n v="17.333333333333332"/>
    <n v="2.7776127692207031E-16"/>
    <n v="0.18382352941176469"/>
    <n v="90.666666666666657"/>
    <n v="2.6152292534816472E-16"/>
    <n v="3.7826086956521743"/>
    <n v="15.333333333333332"/>
    <n v="2.0334777833021595E-16"/>
    <n v="2.564102564102564E-2"/>
    <n v="26"/>
    <n v="0"/>
    <n v="0.76923076923076916"/>
    <n v="8.6666666666666661"/>
    <n v="2.4998514922986333E-16"/>
    <n v="0.92307692307692313"/>
    <n v="8.6666666666666661"/>
    <n v="0"/>
    <n v="0.61538461538461542"/>
    <n v="8.6666666666666661"/>
    <n v="0"/>
    <n v="1"/>
    <n v="8.6666666666666661"/>
    <n v="0"/>
    <n v="0.53846153846153844"/>
    <n v="8.6666666666666661"/>
    <n v="0"/>
    <n v="0.65625"/>
    <n v="21.333333333333332"/>
    <n v="0"/>
    <n v="0.84375"/>
    <n v="21.333333333333332"/>
    <n v="0"/>
    <n v="0.28125"/>
    <n v="21.333333333333332"/>
    <n v="0"/>
    <n v="0.9375"/>
    <n v="21.333333333333332"/>
    <n v="0"/>
    <n v="0.5"/>
    <n v="21.333333333333332"/>
    <n v="0"/>
    <n v="0.90909090909090906"/>
    <n v="7.333333333333333"/>
    <n v="0"/>
    <n v="0.86597938144329911"/>
    <n v="64.666666666666657"/>
    <n v="2.2205640545143533E-16"/>
    <n v="7.4613284804367602E-2"/>
    <n v="732.66666666666663"/>
    <n v="0"/>
    <n v="1.2692307692307692"/>
    <n v="104"/>
    <n v="0"/>
    <n v="0.94117647058823528"/>
    <n v="34"/>
    <n v="0"/>
    <n v="4.9504950495049506E-3"/>
    <n v="134.66666666666666"/>
    <n v="0"/>
    <n v="0"/>
    <n v="16.666666666666664"/>
    <m/>
    <n v="6.6523529411764706"/>
    <n v="34"/>
    <n v="2.3125203408627172E-16"/>
    <n v="0.94785863766321798"/>
    <n v="34"/>
    <n v="2.0287441713083891E-16"/>
    <n v="0.17948717948717946"/>
    <n v="26"/>
    <n v="2.678412313177107E-16"/>
    <n v="0.61904761904761896"/>
    <n v="70"/>
    <n v="3.1063243395426802E-16"/>
    <n v="0.23076923076923078"/>
    <n v="43.333333333333329"/>
    <n v="0"/>
  </r>
  <r>
    <x v="433"/>
    <x v="1"/>
    <s v="18354774"/>
    <s v="004"/>
    <s v="TAES"/>
    <s v="DANIELLE"/>
    <s v="RACHELLE"/>
    <s v="RUE MAREYDE"/>
    <s v="14"/>
    <m/>
    <s v="1150"/>
    <s v="WOLUWE-SAINT-PIERRE"/>
    <x v="0"/>
    <s v="F"/>
    <n v="2"/>
    <n v="1194.5"/>
    <n v="0.50858099623273334"/>
    <n v="0.20719966513185434"/>
    <n v="3.809125156969443E-2"/>
    <n v="0.34198409376308081"/>
    <n v="0.36249476768522393"/>
    <n v="0.37349397590361444"/>
    <n v="124.5"/>
    <n v="0"/>
    <n v="0.33131313131313134"/>
    <n v="247.5"/>
    <n v="0"/>
    <n v="0.30623020063357975"/>
    <n v="947"/>
    <n v="0"/>
    <n v="0.17133858267716534"/>
    <n v="82"/>
    <n v="0"/>
    <n v="0.58557570014214821"/>
    <n v="290"/>
    <n v="0"/>
    <n v="0.91413767579570693"/>
    <n v="71"/>
    <n v="0"/>
    <n v="0.40298193151665757"/>
    <n v="192"/>
    <n v="0"/>
    <n v="0.68493150684931503"/>
    <n v="35.5"/>
    <n v="0"/>
    <n v="0.76551168412570503"/>
    <n v="11.5"/>
    <n v="0"/>
    <n v="0.40963855421686746"/>
    <n v="124.5"/>
    <n v="0"/>
    <n v="0.12820512820512819"/>
    <n v="19.5"/>
    <n v="0"/>
    <n v="0"/>
    <n v="15.5"/>
    <m/>
    <n v="0.23694779116465864"/>
    <n v="124.5"/>
    <n v="0"/>
    <n v="0.16483516483516483"/>
    <n v="45.5"/>
    <n v="0"/>
    <n v="3.8297872340425532E-2"/>
    <n v="822.5"/>
    <n v="0"/>
    <n v="0.10441767068273092"/>
    <n v="124.5"/>
    <n v="0"/>
    <n v="3.64741641337386E-2"/>
    <n v="822.5"/>
    <n v="0"/>
    <n v="9.2369477911646583E-2"/>
    <n v="124.5"/>
    <n v="0"/>
    <n v="1.098901098901099E-2"/>
    <n v="45.5"/>
    <n v="0"/>
    <n v="0.62307692307692308"/>
    <n v="65"/>
    <n v="0"/>
    <n v="9.9730458221024262E-2"/>
    <n v="185.5"/>
    <n v="0"/>
    <n v="1.1494252873563218E-2"/>
    <n v="130.5"/>
    <n v="0"/>
    <n v="0.55214723926380371"/>
    <n v="81.5"/>
    <n v="0"/>
    <n v="0.21442307692307691"/>
    <n v="1040"/>
    <n v="0"/>
    <n v="7.2549019607843143E-2"/>
    <n v="255"/>
    <n v="0"/>
    <n v="0.43633276740237692"/>
    <n v="294.5"/>
    <n v="0"/>
    <n v="0.7592592592592593"/>
    <n v="27"/>
    <n v="0"/>
    <n v="0.29285714285714287"/>
    <n v="70"/>
    <n v="0"/>
    <n v="2.6749999999999998"/>
    <n v="20"/>
    <n v="0"/>
    <n v="3.6363636363636362E-2"/>
    <n v="27.5"/>
    <n v="0"/>
    <n v="0.27906976744186046"/>
    <n v="21.5"/>
    <n v="0"/>
    <n v="0.88372093023255816"/>
    <n v="21.5"/>
    <n v="0"/>
    <n v="0.81395348837209303"/>
    <n v="21.5"/>
    <n v="0"/>
    <n v="0.95348837209302328"/>
    <n v="21.5"/>
    <n v="0"/>
    <n v="0.65116279069767447"/>
    <n v="21.5"/>
    <n v="0"/>
    <n v="0.21111111111111111"/>
    <n v="45"/>
    <n v="0"/>
    <n v="0.67777777777777781"/>
    <n v="45"/>
    <n v="0"/>
    <n v="0.7"/>
    <n v="45"/>
    <n v="0"/>
    <n v="0.9"/>
    <n v="45"/>
    <n v="0"/>
    <n v="0.42222222222222222"/>
    <n v="45"/>
    <n v="0"/>
    <n v="0.91228070175438591"/>
    <n v="28.5"/>
    <n v="0"/>
    <n v="0.90816326530612246"/>
    <n v="98"/>
    <n v="0"/>
    <n v="7.3131094257854815E-2"/>
    <n v="923"/>
    <n v="0"/>
    <n v="1.1699029126213591"/>
    <n v="103"/>
    <n v="0"/>
    <n v="0.76923076923076927"/>
    <n v="45.5"/>
    <n v="0"/>
    <n v="9.11854103343465E-3"/>
    <n v="164.5"/>
    <n v="0"/>
    <n v="3.7037037037037035E-2"/>
    <n v="13.5"/>
    <n v="0"/>
    <n v="5.4638297872340438"/>
    <n v="47"/>
    <n v="0"/>
    <n v="0.87955607476635522"/>
    <n v="47"/>
    <n v="0"/>
    <n v="0.2537313432835821"/>
    <n v="67"/>
    <n v="0"/>
    <n v="0.69417475728155342"/>
    <n v="103"/>
    <n v="0"/>
    <n v="0.25874125874125875"/>
    <n v="71.5"/>
    <n v="0"/>
  </r>
  <r>
    <x v="434"/>
    <x v="1"/>
    <s v="12523292"/>
    <s v="004"/>
    <s v="DE LOCHT"/>
    <s v="YVES"/>
    <s v="MARIE"/>
    <s v="ROLLEBAAN"/>
    <s v="66"/>
    <m/>
    <s v="1640"/>
    <s v="SINT-GENESIUS-RODE"/>
    <x v="0"/>
    <s v="M"/>
    <n v="2"/>
    <n v="746.16666666666663"/>
    <n v="0.49207058297967388"/>
    <n v="0.22068349341076612"/>
    <n v="3.3951306678579408E-2"/>
    <n v="0.62028143846325667"/>
    <n v="0.34375698012061651"/>
    <n v="0.55470737913486001"/>
    <n v="65.5"/>
    <n v="0.24620815330523632"/>
    <n v="8.4008097165991905E-2"/>
    <n v="164.66666666666666"/>
    <n v="5.6797855762855488E-2"/>
    <n v="0.14388076812840353"/>
    <n v="581.5"/>
    <n v="0.52487462021661579"/>
    <n v="0.11139222884170465"/>
    <n v="13.833333333333332"/>
    <n v="0.22408144410464215"/>
    <n v="0.32767579954053133"/>
    <n v="83.666666666666657"/>
    <n v="0.60200145376217551"/>
    <n v="0.92855379196413623"/>
    <n v="12.5"/>
    <n v="3.6782973130989854E-2"/>
    <n v="0.66478885902853191"/>
    <n v="48.833333333333329"/>
    <n v="0.20862983913121483"/>
    <n v="0.83140947122901532"/>
    <n v="11.5"/>
    <n v="1.3171868745734972E-2"/>
    <n v="0.91317523309882076"/>
    <n v="4.5"/>
    <n v="2.0538098996605671E-2"/>
    <n v="0.35877862595419846"/>
    <n v="65.5"/>
    <n v="3.4283521344678138E-2"/>
    <n v="0.31034482758620691"/>
    <n v="9.6666666666666661"/>
    <n v="1.8871283902409865E-2"/>
    <n v="0"/>
    <n v="5.5"/>
    <m/>
    <n v="0.21119592875318063"/>
    <n v="65.5"/>
    <n v="0.28744108630912113"/>
    <n v="0.18421052631578946"/>
    <n v="25.333333333333332"/>
    <n v="0.1427457821987817"/>
    <n v="4.9741602067183456E-2"/>
    <n v="516"/>
    <n v="0.80976808273412737"/>
    <n v="0.11450381679389313"/>
    <n v="65.5"/>
    <n v="0.31976692156524628"/>
    <n v="4.3604651162790699E-2"/>
    <n v="516"/>
    <n v="0.88708228865964689"/>
    <n v="0.10432569974554706"/>
    <n v="65.5"/>
    <n v="0.3357308951647307"/>
    <n v="1.973684210526316E-2"/>
    <n v="25.333333333333332"/>
    <n v="0.84880018877340058"/>
    <n v="0.59428571428571431"/>
    <n v="29.166666666666664"/>
    <n v="0.22153439255609036"/>
    <n v="4.071246819338422E-2"/>
    <n v="131"/>
    <n v="0.60345875212393485"/>
    <n v="1.0810810810810811E-2"/>
    <n v="92.5"/>
    <n v="0.29822659351703035"/>
    <n v="0.61231884057971009"/>
    <n v="46"/>
    <n v="0.3353682043533921"/>
    <n v="0.14764267990074442"/>
    <n v="671.66666666666663"/>
    <n v="0.20346012891556278"/>
    <n v="0.28753541076487249"/>
    <n v="117.66666666666666"/>
    <n v="0.57710215307233304"/>
    <n v="0.29490874159462049"/>
    <n v="173.5"/>
    <n v="0.3610969389536442"/>
    <n v="0.66315789473684217"/>
    <n v="15.833333333333332"/>
    <n v="1.0815637204273721E-2"/>
    <n v="0.2052505966587112"/>
    <n v="69.833333333333329"/>
    <n v="0.23864315938107511"/>
    <n v="1.9365079365079367"/>
    <n v="10.5"/>
    <n v="0.23183828891362229"/>
    <n v="3.164556962025316E-2"/>
    <n v="26.333333333333332"/>
    <n v="1.2873750066455762"/>
    <n v="0.48000000000000004"/>
    <n v="16.666666666666664"/>
    <n v="0.34875922444144286"/>
    <n v="0.8"/>
    <n v="16.666666666666664"/>
    <n v="0.12309149097933268"/>
    <n v="0.76000000000000012"/>
    <n v="16.666666666666664"/>
    <n v="0.18139798670638499"/>
    <n v="0.92"/>
    <n v="16.666666666666664"/>
    <n v="8.56288632899707E-2"/>
    <n v="0.68"/>
    <n v="16.666666666666664"/>
    <n v="0.46340326015748801"/>
    <n v="0.41176470588235292"/>
    <n v="22.666666666666664"/>
    <n v="0.64846446689701787"/>
    <n v="0.74264705882352944"/>
    <n v="22.666666666666664"/>
    <n v="0.20581077964773339"/>
    <n v="0.55147058823529416"/>
    <n v="22.666666666666664"/>
    <n v="0.19934278056463867"/>
    <n v="0.91911764705882359"/>
    <n v="22.666666666666664"/>
    <n v="5.5623840938277616E-2"/>
    <n v="0.57352941176470595"/>
    <n v="22.666666666666664"/>
    <n v="0.22446846931050632"/>
    <n v="0.81081081081081086"/>
    <n v="6.1666666666666661"/>
    <n v="2.6967994498529692E-2"/>
    <n v="0.86254295532646041"/>
    <n v="48.5"/>
    <n v="0.18758255534741317"/>
    <n v="4.7161572052401748E-2"/>
    <n v="572.5"/>
    <n v="0.43080516136454322"/>
    <n v="1.2093023255813953"/>
    <n v="43"/>
    <n v="5.9522782512489582E-2"/>
    <n v="0.88392857142857151"/>
    <n v="18.666666666666664"/>
    <n v="6.2779506619800127E-2"/>
    <n v="4.4977511244377816E-3"/>
    <n v="111.16666666666666"/>
    <n v="0.46521971218644637"/>
    <n v="0"/>
    <n v="13.833333333333332"/>
    <m/>
    <n v="8.0326732673267358"/>
    <n v="16.833333333333332"/>
    <n v="0.38386084050930197"/>
    <n v="0.96068828844146759"/>
    <n v="16.833333333333332"/>
    <n v="4.0381724010708588E-2"/>
    <n v="6.6115702479338845E-2"/>
    <n v="20.166666666666664"/>
    <n v="0.43137390718748619"/>
    <n v="0.4893048128342245"/>
    <n v="62.333333333333329"/>
    <n v="0.13658700901126117"/>
    <n v="0.42857142857142866"/>
    <n v="30.333333333333329"/>
    <n v="0.1983673196268351"/>
  </r>
  <r>
    <x v="435"/>
    <x v="1"/>
    <s v="16456742"/>
    <s v="003"/>
    <s v="TAZIAUX"/>
    <s v="MARC"/>
    <m/>
    <s v="RUE LAPORT"/>
    <s v="8"/>
    <m/>
    <s v="4000"/>
    <s v="LIEGE"/>
    <x v="0"/>
    <s v="M"/>
    <n v="2"/>
    <n v="848.40000000000009"/>
    <n v="0.50919377652050912"/>
    <n v="0.23998114097123999"/>
    <n v="1.6030174446016031E-2"/>
    <n v="0.52475247524752477"/>
    <n v="0.33686940122583686"/>
    <n v="0.58847736625514391"/>
    <n v="48.600000000000009"/>
    <n v="0.31653721092837289"/>
    <n v="5.7956777996070727E-2"/>
    <n v="203.60000000000002"/>
    <n v="0.15712237079828356"/>
    <n v="8.9950372208436741E-2"/>
    <n v="644.79999999999995"/>
    <n v="0.48915904781132113"/>
    <n v="0.14294204695915788"/>
    <n v="11.8"/>
    <n v="0.11087248399045116"/>
    <n v="0.35057454435503588"/>
    <n v="58"/>
    <n v="0.28430518141323158"/>
    <n v="0.96719869124875923"/>
    <n v="9.8000000000000007"/>
    <n v="2.7464625264569793E-2"/>
    <n v="0.68417961481408063"/>
    <n v="34.200000000000003"/>
    <n v="0.22994810082374417"/>
    <n v="0.83978931348100339"/>
    <n v="6.8000000000000007"/>
    <n v="0.20470042850448789"/>
    <n v="0.85667447306791566"/>
    <n v="2"/>
    <n v="0.30545489811660448"/>
    <n v="0.39506172839506171"/>
    <n v="48.600000000000009"/>
    <n v="0.19844895085629724"/>
    <n v="0.39285714285714285"/>
    <n v="5.6000000000000005"/>
    <n v="0.66844044151002469"/>
    <n v="0"/>
    <n v="3.2"/>
    <m/>
    <n v="0.14814814814814811"/>
    <n v="48.600000000000009"/>
    <n v="0.4245884529948688"/>
    <n v="0.13235294117647059"/>
    <n v="13.600000000000001"/>
    <n v="0.42110078007650309"/>
    <n v="7.0110701107011078E-2"/>
    <n v="596.20000000000005"/>
    <n v="4.8641848325597384E-2"/>
    <n v="0.18106995884773661"/>
    <n v="48.600000000000009"/>
    <n v="0.13048123407253379"/>
    <n v="6.1388795706138879E-2"/>
    <n v="596.20000000000005"/>
    <n v="0.10816217970896744"/>
    <n v="0.13168724279835389"/>
    <n v="48.600000000000009"/>
    <n v="0.10499334027862246"/>
    <n v="4.4117647058823532E-2"/>
    <n v="13.600000000000001"/>
    <n v="0.42110078007650298"/>
    <n v="0.55294117647058827"/>
    <n v="17"/>
    <n v="4.1560201923613815E-2"/>
    <n v="5.2693208430913345E-2"/>
    <n v="170.8"/>
    <n v="8.1118567068747316E-2"/>
    <n v="3.7383177570093459E-3"/>
    <n v="107"/>
    <n v="2.2402514572610595"/>
    <n v="0.67539267015706805"/>
    <n v="38.200000000000003"/>
    <n v="0.14525489164650118"/>
    <n v="9.761217528207819E-2"/>
    <n v="762.2"/>
    <n v="0.46801787883675255"/>
    <n v="0.43091334894613587"/>
    <n v="85.4"/>
    <n v="0.8412704872551936"/>
    <n v="0.42322456813819576"/>
    <n v="208.4"/>
    <n v="2.3046863982673662E-2"/>
    <n v="0.73611111111111116"/>
    <n v="14.4"/>
    <n v="7.8445456662292495E-2"/>
    <n v="0.16712328767123288"/>
    <n v="73"/>
    <n v="0.71487532415502375"/>
    <n v="2.06"/>
    <n v="10"/>
    <n v="0.20113879509834459"/>
    <n v="7.2992700729927005E-3"/>
    <n v="27.400000000000002"/>
    <n v="1.9159556560498385"/>
    <n v="0.5625"/>
    <n v="6.4"/>
    <n v="0.42683279491835413"/>
    <n v="0.90625000000000011"/>
    <n v="6.4"/>
    <n v="0.12265310198803274"/>
    <n v="0.84375"/>
    <n v="6.4"/>
    <n v="0.33198106271427535"/>
    <n v="0.90625000000000011"/>
    <n v="6.4"/>
    <n v="0.12265310198803274"/>
    <n v="0.59375000000000011"/>
    <n v="6.4"/>
    <n v="0.17223077689687968"/>
    <n v="0.29870129870129869"/>
    <n v="15.400000000000002"/>
    <n v="0.84601462624892443"/>
    <n v="0.71428571428571419"/>
    <n v="15.400000000000002"/>
    <n v="0.33689060042270608"/>
    <n v="0.7012987012987012"/>
    <n v="15.400000000000002"/>
    <n v="5.3782024333126739E-2"/>
    <n v="0.84415584415584399"/>
    <n v="15.400000000000002"/>
    <n v="0.13225413491395366"/>
    <n v="0.51948051948051943"/>
    <n v="15.400000000000002"/>
    <n v="2.9042293139888486E-2"/>
    <n v="0.91489361702127669"/>
    <n v="18.8"/>
    <n v="0.13880568182853789"/>
    <n v="0.85238095238095235"/>
    <n v="42"/>
    <n v="1.537243250182427E-2"/>
    <n v="5.1361212461408928E-2"/>
    <n v="712.6"/>
    <n v="0.2822685229208623"/>
    <n v="1.3693693693693691"/>
    <n v="44.400000000000006"/>
    <n v="0.19312099979595856"/>
    <n v="0.8571428571428571"/>
    <n v="25.200000000000003"/>
    <n v="3.5655212486713203E-2"/>
    <n v="5.6657223796034006E-3"/>
    <n v="141.19999999999999"/>
    <n v="1.1053827901302709"/>
    <n v="1.6393442622950821E-2"/>
    <n v="12.200000000000001"/>
    <n v="2.4275207811380608"/>
    <n v="7.7636697247706445"/>
    <n v="21.8"/>
    <n v="0.13237689142565467"/>
    <n v="0.94033894545153607"/>
    <n v="21.8"/>
    <n v="1.9345631717048135E-2"/>
    <n v="9.8290598290598288E-2"/>
    <n v="46.800000000000004"/>
    <n v="0.58219206174998361"/>
    <n v="0.52743902439024382"/>
    <n v="65.600000000000009"/>
    <n v="0.33083994308884423"/>
    <n v="0.24277456647398843"/>
    <n v="34.6"/>
    <n v="0.51525746197434108"/>
  </r>
  <r>
    <x v="459"/>
    <x v="1"/>
    <s v="11376219"/>
    <s v="004"/>
    <s v="BORGHIJS"/>
    <s v="WALTER"/>
    <s v="LOUISA"/>
    <s v="Sint Bernardsesteenweg"/>
    <s v="784"/>
    <m/>
    <s v="2660"/>
    <s v="HOBOKEN"/>
    <x v="1"/>
    <s v="M"/>
    <n v="1"/>
    <n v="913"/>
    <n v="0.50739320920043807"/>
    <n v="0.19003285870755751"/>
    <n v="7.3110624315443587E-2"/>
    <n v="0.30394304490690033"/>
    <n v="0.3770536692223439"/>
    <n v="0.67233384853168465"/>
    <n v="161.75"/>
    <n v="0"/>
    <n v="1.4409221902017291E-2"/>
    <n v="173.5"/>
    <n v="0"/>
    <n v="2.8397565922920892E-2"/>
    <n v="739.5"/>
    <n v="0"/>
    <n v="0.27692307692307694"/>
    <n v="2.5"/>
    <n v="0"/>
    <n v="0.36509985056378208"/>
    <n v="21"/>
    <n v="0"/>
    <n v="0.75438596491228072"/>
    <n v="2"/>
    <n v="0"/>
    <n v="0.66627007733491972"/>
    <n v="10.5"/>
    <n v="0"/>
    <n v="0.87301587301587302"/>
    <n v="1.5"/>
    <n v="0"/>
    <n v="0.78125"/>
    <n v="3.25"/>
    <n v="0"/>
    <n v="0.32457496136012365"/>
    <n v="161.75"/>
    <n v="0"/>
    <n v="0.19548872180451127"/>
    <n v="33.25"/>
    <n v="0"/>
    <n v="1.3698630136986301E-2"/>
    <n v="18.25"/>
    <n v="0"/>
    <n v="0.11282843894899536"/>
    <n v="161.75"/>
    <n v="0"/>
    <n v="5.9925093632958802E-2"/>
    <n v="66.75"/>
    <n v="0"/>
    <n v="2.5962786672436174E-2"/>
    <n v="577.75"/>
    <n v="0"/>
    <n v="4.3276661514683151E-2"/>
    <n v="161.75"/>
    <n v="0"/>
    <n v="2.2068368671570748E-2"/>
    <n v="577.75"/>
    <n v="0"/>
    <n v="3.2457496136012363E-2"/>
    <n v="161.75"/>
    <n v="0"/>
    <n v="3.7453183520599251E-3"/>
    <n v="66.75"/>
    <n v="0"/>
    <n v="0.81451612903225812"/>
    <n v="31"/>
    <n v="0"/>
    <n v="3.1746031746031744E-2"/>
    <n v="173.25"/>
    <n v="0"/>
    <n v="8.3333333333333332E-3"/>
    <n v="90"/>
    <n v="0"/>
    <n v="0.69348659003831414"/>
    <n v="130.5"/>
    <n v="0"/>
    <n v="2.575621443545972E-2"/>
    <n v="834.75"/>
    <n v="0"/>
    <n v="0.24175824175824176"/>
    <n v="22.75"/>
    <n v="0"/>
    <n v="0.4"/>
    <n v="203.75"/>
    <n v="0"/>
    <n v="0.65934065934065933"/>
    <n v="22.75"/>
    <n v="0"/>
    <n v="8.5642317380352648E-2"/>
    <n v="99.25"/>
    <n v="0"/>
    <n v="1.7777777777777777"/>
    <n v="2.25"/>
    <n v="0"/>
    <n v="5.2910052910052907E-3"/>
    <n v="47.25"/>
    <n v="0"/>
    <n v="0.80327868852459017"/>
    <n v="15.25"/>
    <n v="0"/>
    <n v="0.95081967213114749"/>
    <n v="15.25"/>
    <n v="0"/>
    <n v="0.91803278688524592"/>
    <n v="15.25"/>
    <n v="0"/>
    <n v="0.90163934426229508"/>
    <n v="15.25"/>
    <n v="0"/>
    <n v="0.83606557377049184"/>
    <n v="15.25"/>
    <n v="0"/>
    <n v="0.7415730337078652"/>
    <n v="22.25"/>
    <n v="0"/>
    <n v="0.97752808988764039"/>
    <n v="22.25"/>
    <n v="0"/>
    <n v="0.7528089887640449"/>
    <n v="22.25"/>
    <n v="0"/>
    <n v="0.9101123595505618"/>
    <n v="22.25"/>
    <n v="0"/>
    <n v="0.7078651685393258"/>
    <n v="22.25"/>
    <n v="0"/>
    <n v="0.9642857142857143"/>
    <n v="7"/>
    <n v="0"/>
    <n v="0.93"/>
    <n v="75"/>
    <n v="0"/>
    <n v="1.9064748201438848E-2"/>
    <n v="695"/>
    <n v="0"/>
    <n v="1.1111111111111112"/>
    <n v="22.5"/>
    <n v="0"/>
    <n v="0.59375"/>
    <n v="8"/>
    <n v="0"/>
    <n v="2.3094688221709007E-3"/>
    <n v="108.25"/>
    <n v="0"/>
    <n v="0"/>
    <n v="30"/>
    <m/>
    <n v="3.5877272727272738"/>
    <n v="5.5"/>
    <n v="0"/>
    <n v="0.91701507665019621"/>
    <n v="5.5"/>
    <n v="0"/>
    <n v="2.564102564102564E-2"/>
    <n v="19.5"/>
    <n v="0"/>
    <n v="0.57731958762886593"/>
    <n v="97"/>
    <n v="0"/>
    <n v="0.7901785714285714"/>
    <n v="56"/>
    <n v="0"/>
  </r>
  <r>
    <x v="463"/>
    <x v="1"/>
    <s v="14372529"/>
    <s v="004"/>
    <s v="DERESE"/>
    <s v="ANSELME"/>
    <s v="GERARD"/>
    <s v="HUNDELGEMSESTEENWEG"/>
    <s v="145"/>
    <m/>
    <s v="9050"/>
    <s v="LEDEBERG"/>
    <x v="1"/>
    <s v="M"/>
    <n v="10"/>
    <n v="4322.5"/>
    <n v="0.49855407750144592"/>
    <n v="0.21226142278773857"/>
    <n v="3.2388663967611336E-2"/>
    <n v="0.30537883169462116"/>
    <n v="0.314825525351841"/>
    <n v="0.71776155717761569"/>
    <n v="342.5"/>
    <n v="5.3582214515501324E-16"/>
    <n v="9.3551316984559457E-2"/>
    <n v="917.5"/>
    <n v="1.0277582124797595E-15"/>
    <n v="0.12922173274596183"/>
    <n v="3405"/>
    <n v="0"/>
    <n v="7.8941426343680149E-2"/>
    <n v="85.8333333333333"/>
    <n v="1.8269520600106739E-15"/>
    <n v="0.28253938755172797"/>
    <n v="440"/>
    <n v="6.8059986363193462E-16"/>
    <n v="0.96753592336349103"/>
    <n v="68.333333333333343"/>
    <n v="7.9499381467870566E-16"/>
    <n v="0.71612927785602798"/>
    <n v="223.33333333333337"/>
    <n v="0"/>
    <n v="0.80870374680009305"/>
    <n v="82.5"/>
    <n v="0"/>
    <n v="0.73051948051948079"/>
    <n v="20.833333333333325"/>
    <n v="1.0529289020553557E-15"/>
    <n v="0.33576642335766421"/>
    <n v="342.5"/>
    <n v="0"/>
    <n v="0.31578947368421045"/>
    <n v="63.333333333333343"/>
    <n v="6.0893818402146205E-16"/>
    <n v="6.0000000000000026E-2"/>
    <n v="41.66666666666665"/>
    <n v="1.6024689053196362E-15"/>
    <n v="0.14841849148418496"/>
    <n v="342.5"/>
    <n v="6.4781775746200368E-16"/>
    <n v="0.19642857142857142"/>
    <n v="140"/>
    <n v="0"/>
    <n v="6.1224489795918366E-2"/>
    <n v="3062.5"/>
    <n v="0"/>
    <n v="0.12895377128953769"/>
    <n v="342.5"/>
    <n v="7.4560156990909891E-16"/>
    <n v="4.9795918367346939E-2"/>
    <n v="3062.5"/>
    <n v="0"/>
    <n v="0.11435523114355231"/>
    <n v="342.5"/>
    <n v="0"/>
    <n v="1.7857142857142856E-2"/>
    <n v="140"/>
    <n v="0"/>
    <n v="0.6846846846846848"/>
    <n v="92.5"/>
    <n v="5.6170752154888299E-16"/>
    <n v="6.2320230105465002E-2"/>
    <n v="869.1666666666664"/>
    <n v="0"/>
    <n v="1.1986301369863008E-2"/>
    <n v="486.66666666666674"/>
    <n v="1.5040315297071451E-15"/>
    <n v="0.7396449704142013"/>
    <n v="281.66666666666663"/>
    <n v="5.1996911039811563E-16"/>
    <n v="0.16433278418451405"/>
    <n v="4046.6666666666656"/>
    <n v="1.1701637600349104E-15"/>
    <n v="0.10034207525655643"/>
    <n v="730.83333333333337"/>
    <n v="4.7910178294272315E-16"/>
    <n v="0.41046606704824201"/>
    <n v="1019.1666666666664"/>
    <n v="0"/>
    <n v="0.68571428571428561"/>
    <n v="58.333333333333343"/>
    <n v="5.6086411686187282E-16"/>
    <n v="0.29377431906614787"/>
    <n v="428.3333333333332"/>
    <n v="0"/>
    <n v="1.7608695652173916"/>
    <n v="38.333333333333329"/>
    <n v="4.3682115345009348E-16"/>
    <n v="1.2048192771084338E-2"/>
    <n v="207.5"/>
    <n v="0"/>
    <n v="0.58928571428571452"/>
    <n v="46.66666666666665"/>
    <n v="1.3052837628785401E-15"/>
    <n v="0.9464285714285714"/>
    <n v="46.66666666666665"/>
    <n v="0"/>
    <n v="0.75000000000000022"/>
    <n v="46.66666666666665"/>
    <n v="1.0255800994045674E-15"/>
    <n v="0.91071428571428603"/>
    <n v="46.66666666666665"/>
    <n v="1.2668930639703478E-15"/>
    <n v="0.66071428571428581"/>
    <n v="46.66666666666665"/>
    <n v="5.8208600236475452E-16"/>
    <n v="0.33333333333333331"/>
    <n v="67.5"/>
    <n v="0"/>
    <n v="0.92592592592592593"/>
    <n v="67.5"/>
    <n v="0"/>
    <n v="0.7407407407407407"/>
    <n v="67.5"/>
    <n v="0"/>
    <n v="0.96296296296296291"/>
    <n v="67.5"/>
    <n v="0"/>
    <n v="0.55555555555555558"/>
    <n v="67.5"/>
    <n v="0"/>
    <n v="0.96774193548387133"/>
    <n v="25.833333333333325"/>
    <n v="1.1922368655578095E-15"/>
    <n v="0.91536050156739812"/>
    <n v="265.83333333333337"/>
    <n v="0"/>
    <n v="3.5276457343007252E-2"/>
    <n v="3330.8333333333335"/>
    <n v="6.8139023559176467E-16"/>
    <n v="1.2782608695652178"/>
    <n v="191.6666666666666"/>
    <n v="1.2034868513420943E-15"/>
    <n v="0.66981132075471705"/>
    <n v="88.3333333333333"/>
    <n v="5.741804077652332E-16"/>
    <n v="1.9386106623586433E-2"/>
    <n v="515.83333333333326"/>
    <n v="6.1995515774553434E-16"/>
    <n v="3.9603960396039604E-2"/>
    <n v="84.166666666666671"/>
    <n v="0"/>
    <n v="4.0843373493975905"/>
    <n v="69.166666666666657"/>
    <n v="1.5066043938155593E-15"/>
    <n v="0.93221238938053108"/>
    <n v="69.166666666666657"/>
    <n v="0"/>
    <n v="6.7415730337078664E-2"/>
    <n v="74.166666666666657"/>
    <n v="7.1309866286723825E-16"/>
    <n v="0.63901345291479816"/>
    <n v="371.66666666666669"/>
    <n v="0"/>
    <n v="0.81403508771929833"/>
    <n v="237.5"/>
    <n v="4.7245203932699628E-16"/>
  </r>
  <r>
    <x v="503"/>
    <x v="1"/>
    <s v="10588539"/>
    <s v="004"/>
    <s v="GHYSELEN"/>
    <s v="LUC"/>
    <s v="MICHEL"/>
    <s v="HOOGSTRAAT"/>
    <s v="14"/>
    <m/>
    <s v="1980"/>
    <s v="ZEMST"/>
    <x v="1"/>
    <s v="M"/>
    <n v="2"/>
    <n v="617.33333333333326"/>
    <n v="0.51943844492440605"/>
    <n v="0.3822894168466523"/>
    <n v="3.2397408207343417E-3"/>
    <n v="0.49244060475161994"/>
    <n v="0.23110151187904968"/>
    <n v="0.66666666666666663"/>
    <n v="12"/>
    <n v="0"/>
    <n v="0.4152542372881356"/>
    <n v="236"/>
    <n v="0"/>
    <n v="0.26223776223776224"/>
    <n v="381.33333333333331"/>
    <n v="0"/>
    <n v="0.21881004888409483"/>
    <n v="98"/>
    <n v="0"/>
    <n v="0.29472999349381912"/>
    <n v="100"/>
    <n v="0"/>
    <n v="0.96008787989747346"/>
    <n v="78.666666666666657"/>
    <n v="0"/>
    <n v="0.83106296256569767"/>
    <n v="66"/>
    <n v="2.3138592056213172E-16"/>
    <n v="0.41379310344827591"/>
    <n v="17.333333333333332"/>
    <n v="2.3235799127134728E-16"/>
    <n v="0.71428571428571419"/>
    <n v="2"/>
    <n v="2.6921477609369896E-16"/>
    <n v="0.33333333333333331"/>
    <n v="12"/>
    <n v="0"/>
    <m/>
    <n v="0"/>
    <m/>
    <m/>
    <n v="0"/>
    <m/>
    <n v="0.16666666666666666"/>
    <n v="12"/>
    <n v="0"/>
    <n v="0"/>
    <n v="2"/>
    <m/>
    <n v="3.2490974729241881E-2"/>
    <n v="369.33333333333331"/>
    <n v="3.6990323897794941E-16"/>
    <n v="5.5555555555555552E-2"/>
    <n v="12"/>
    <n v="0"/>
    <n v="2.7075812274368231E-2"/>
    <n v="369.33333333333331"/>
    <n v="0"/>
    <n v="0"/>
    <n v="12"/>
    <m/>
    <n v="0"/>
    <n v="2"/>
    <m/>
    <n v="0.81818181818181823"/>
    <n v="7.333333333333333"/>
    <n v="0"/>
    <n v="3.2520325203252029E-2"/>
    <n v="82"/>
    <n v="3.695693912893412E-16"/>
    <n v="0.11458333333333333"/>
    <n v="64"/>
    <n v="0"/>
    <n v="0.86666666666666659"/>
    <n v="10"/>
    <n v="2.2188030996733432E-16"/>
    <n v="0.25875706214689265"/>
    <n v="590"/>
    <n v="0"/>
    <n v="0.45867768595041325"/>
    <n v="161.33333333333331"/>
    <n v="0"/>
    <n v="0.43915343915343913"/>
    <n v="126"/>
    <n v="0"/>
    <n v="0.6"/>
    <n v="10"/>
    <n v="0"/>
    <n v="0.50909090909090904"/>
    <n v="36.666666666666664"/>
    <n v="0"/>
    <n v="2.3913043478260869"/>
    <n v="15.333333333333332"/>
    <n v="0"/>
    <n v="4.1666666666666664E-2"/>
    <n v="16"/>
    <n v="0"/>
    <n v="0.60000000000000009"/>
    <n v="6.6666666666666661"/>
    <n v="3.204937810639273E-16"/>
    <n v="0.90000000000000013"/>
    <n v="6.6666666666666661"/>
    <n v="2.1366252070928485E-16"/>
    <n v="0.90000000000000013"/>
    <n v="6.6666666666666661"/>
    <n v="2.1366252070928485E-16"/>
    <n v="0.90000000000000013"/>
    <n v="6.6666666666666661"/>
    <n v="2.1366252070928485E-16"/>
    <n v="0.5"/>
    <n v="6.6666666666666661"/>
    <n v="0"/>
    <n v="0.85714285714285721"/>
    <n v="4.6666666666666661"/>
    <n v="2.2434564674474914E-16"/>
    <n v="1"/>
    <n v="4.6666666666666661"/>
    <n v="0"/>
    <n v="0.85714285714285721"/>
    <n v="4.6666666666666661"/>
    <n v="2.2434564674474914E-16"/>
    <n v="1"/>
    <n v="4.6666666666666661"/>
    <n v="0"/>
    <n v="0.4285714285714286"/>
    <n v="4.6666666666666661"/>
    <n v="2.2434564674474914E-16"/>
    <n v="1"/>
    <n v="2"/>
    <n v="0"/>
    <n v="0.80952380952380942"/>
    <n v="14"/>
    <n v="2.3754244949444026E-16"/>
    <n v="6.5096952908587261E-2"/>
    <n v="481.33333333333331"/>
    <n v="0"/>
    <n v="1.2025316455696202"/>
    <n v="52.666666666666664"/>
    <n v="0"/>
    <n v="0.76315789473684215"/>
    <n v="25.333333333333332"/>
    <n v="0"/>
    <n v="3.5502958579881658E-2"/>
    <n v="112.66666666666666"/>
    <n v="0"/>
    <n v="0.33333333333333331"/>
    <n v="6"/>
    <n v="0"/>
    <n v="8.5862499999999997"/>
    <n v="21.333333333333332"/>
    <n v="0"/>
    <n v="0.96942786431795014"/>
    <n v="21.333333333333332"/>
    <n v="0"/>
    <n v="9.0909090909090912E-2"/>
    <n v="7.333333333333333"/>
    <n v="0"/>
    <n v="0.68571428571428572"/>
    <n v="23.333333333333332"/>
    <n v="0"/>
    <n v="0.75"/>
    <n v="16"/>
    <n v="0"/>
  </r>
  <r>
    <x v="516"/>
    <x v="1"/>
    <s v="14535845"/>
    <s v="004"/>
    <s v="SCHELFAUT"/>
    <s v="GREET"/>
    <s v="CARLA"/>
    <s v="Visserij"/>
    <s v="208"/>
    <s v="301"/>
    <s v="9000"/>
    <s v="GENT"/>
    <x v="1"/>
    <s v="F"/>
    <n v="1"/>
    <n v="1890"/>
    <n v="0.53650793650793649"/>
    <n v="0.23280423280423279"/>
    <n v="4.656084656084656E-2"/>
    <n v="0.22698412698412698"/>
    <n v="0.35925925925925928"/>
    <n v="0.66666666666666663"/>
    <n v="216"/>
    <n v="0"/>
    <n v="3.6363636363636362E-2"/>
    <n v="440"/>
    <n v="0"/>
    <n v="2.8275862068965516E-2"/>
    <n v="1450"/>
    <n v="0"/>
    <n v="3.9215686274509803E-2"/>
    <n v="16"/>
    <n v="0"/>
    <n v="0.24696048632218842"/>
    <n v="41"/>
    <n v="1.1238873080051585E-16"/>
    <n v="0.95652173913043481"/>
    <n v="15"/>
    <n v="0"/>
    <n v="0.76409666283083999"/>
    <n v="24"/>
    <n v="1.4529876632518992E-16"/>
    <n v="0.90909090909090895"/>
    <n v="5"/>
    <n v="1.2212453270876723E-16"/>
    <n v="1"/>
    <n v="2"/>
    <n v="0"/>
    <n v="0.2361111111111111"/>
    <n v="216"/>
    <n v="0"/>
    <n v="0.19047619047619047"/>
    <n v="42"/>
    <n v="0"/>
    <n v="3.8461538461538464E-2"/>
    <n v="26"/>
    <n v="0"/>
    <n v="0.13425925925925927"/>
    <n v="216"/>
    <n v="0"/>
    <n v="0.10227272727272728"/>
    <n v="88"/>
    <n v="0"/>
    <n v="3.7277147487844407E-2"/>
    <n v="1234"/>
    <n v="0"/>
    <n v="9.2592592592592587E-2"/>
    <n v="216"/>
    <n v="0"/>
    <n v="3.0794165316045379E-2"/>
    <n v="1234"/>
    <n v="0"/>
    <n v="7.8703703703703706E-2"/>
    <n v="216"/>
    <n v="0"/>
    <n v="3.4090909090909088E-2"/>
    <n v="88"/>
    <n v="0"/>
    <n v="0.72972972972972971"/>
    <n v="37"/>
    <n v="0"/>
    <n v="3.2000000000000001E-2"/>
    <n v="375"/>
    <n v="0"/>
    <n v="5.0505050505050509E-3"/>
    <n v="198"/>
    <n v="0"/>
    <n v="0.69189189189189193"/>
    <n v="185"/>
    <n v="0"/>
    <n v="0.12200557103064066"/>
    <n v="1795"/>
    <n v="0"/>
    <n v="0.14049586776859505"/>
    <n v="242"/>
    <n v="0"/>
    <n v="0.48903508771929827"/>
    <n v="456"/>
    <n v="0"/>
    <n v="0.625"/>
    <n v="40"/>
    <n v="0"/>
    <n v="0.16292134831460675"/>
    <n v="178"/>
    <n v="0"/>
    <n v="1.4285714285714286"/>
    <n v="7"/>
    <n v="0"/>
    <n v="0"/>
    <n v="81"/>
    <m/>
    <n v="0.53333333333333333"/>
    <n v="15"/>
    <n v="0"/>
    <n v="1"/>
    <n v="15"/>
    <n v="0"/>
    <n v="0.73333333333333328"/>
    <n v="15"/>
    <n v="0"/>
    <n v="1"/>
    <n v="15"/>
    <n v="0"/>
    <n v="0.53333333333333333"/>
    <n v="15"/>
    <n v="0"/>
    <n v="0.47619047619047616"/>
    <n v="21"/>
    <n v="0"/>
    <n v="0.90476190476190477"/>
    <n v="21"/>
    <n v="0"/>
    <n v="0.47619047619047616"/>
    <n v="21"/>
    <n v="0"/>
    <n v="0.90476190476190477"/>
    <n v="21"/>
    <n v="0"/>
    <n v="0.2857142857142857"/>
    <n v="21"/>
    <n v="0"/>
    <n v="1"/>
    <n v="9"/>
    <n v="0"/>
    <n v="0.83064516129032262"/>
    <n v="124"/>
    <n v="0"/>
    <n v="1.9931271477663229E-2"/>
    <n v="1455"/>
    <n v="0"/>
    <n v="1.0238095238095237"/>
    <n v="42"/>
    <n v="0"/>
    <n v="0.66666666666666663"/>
    <n v="9"/>
    <n v="0"/>
    <n v="1.5706806282722512E-2"/>
    <n v="191"/>
    <n v="0"/>
    <n v="0"/>
    <n v="35"/>
    <m/>
    <n v="6.9650000000000007"/>
    <n v="12"/>
    <n v="0"/>
    <n v="0.78822684852835623"/>
    <n v="12"/>
    <n v="1.4085069884361046E-16"/>
    <n v="0"/>
    <n v="32"/>
    <m/>
    <n v="0.73544973544973546"/>
    <n v="189"/>
    <n v="0"/>
    <n v="0.84892086330935257"/>
    <n v="139"/>
    <n v="0"/>
  </r>
  <r>
    <x v="524"/>
    <x v="1"/>
    <s v="10744828"/>
    <s v="004"/>
    <s v="FEYS"/>
    <s v="PAUL"/>
    <s v="GEORGES"/>
    <s v="KRABOS"/>
    <s v="6"/>
    <m/>
    <s v="1501"/>
    <s v="BUIZINGEN"/>
    <x v="1"/>
    <s v="M"/>
    <n v="1"/>
    <n v="451.8"/>
    <n v="0.53829127932713594"/>
    <n v="0.15980522355024349"/>
    <n v="0.10092961487383796"/>
    <n v="0.18193891102257637"/>
    <n v="0.44134572819831785"/>
    <n v="0.67920353982300885"/>
    <n v="90.4"/>
    <n v="0"/>
    <n v="0.17174515235457063"/>
    <n v="72.2"/>
    <n v="0"/>
    <n v="0.25974710221285563"/>
    <n v="379.6"/>
    <n v="0"/>
    <n v="0.24277067921990586"/>
    <n v="12.4"/>
    <n v="0"/>
    <n v="0.39007905232738649"/>
    <n v="98.600000000000009"/>
    <n v="0"/>
    <n v="0.8824020016680566"/>
    <n v="9.6000000000000014"/>
    <n v="2.8133822776403404E-16"/>
    <n v="0.6085455693538202"/>
    <n v="51.800000000000004"/>
    <n v="0"/>
    <n v="0.70548999486916353"/>
    <n v="11.600000000000001"/>
    <n v="3.5188793197664987E-16"/>
    <n v="0.94763092269326688"/>
    <n v="6"/>
    <n v="0"/>
    <n v="0.28761061946902655"/>
    <n v="90.4"/>
    <n v="0"/>
    <n v="0.29032258064516131"/>
    <n v="24.8"/>
    <n v="0"/>
    <n v="2.3255813953488375E-2"/>
    <n v="17.2"/>
    <n v="3.3359052684260229E-16"/>
    <n v="0.12389380530973451"/>
    <n v="90.4"/>
    <n v="0"/>
    <n v="0.18421052631578946"/>
    <n v="45.6"/>
    <n v="0"/>
    <n v="0.11756569847856155"/>
    <n v="289.2"/>
    <n v="0"/>
    <n v="0.18141592920353983"/>
    <n v="90.4"/>
    <n v="0"/>
    <n v="9.5435684647302912E-2"/>
    <n v="289.2"/>
    <n v="3.2515800594162649E-16"/>
    <n v="0.16592920353982299"/>
    <n v="90.4"/>
    <n v="3.7403514575592251E-16"/>
    <n v="2.6315789473684213E-2"/>
    <n v="45.6"/>
    <n v="2.9480093069811366E-16"/>
    <n v="0.69230769230769229"/>
    <n v="10.4"/>
    <n v="0"/>
    <n v="8.7128712871287137E-2"/>
    <n v="101"/>
    <n v="3.5615901914485021E-16"/>
    <n v="2.9197080291970802E-2"/>
    <n v="54.800000000000004"/>
    <n v="0"/>
    <n v="0.69924812030075179"/>
    <n v="79.800000000000011"/>
    <n v="3.5502907782998633E-16"/>
    <n v="0.26800587947084759"/>
    <n v="408.20000000000005"/>
    <n v="4.6314919623196377E-16"/>
    <n v="0.25817555938037867"/>
    <n v="116.2"/>
    <n v="0"/>
    <n v="0.50389105058365757"/>
    <n v="102.80000000000001"/>
    <n v="0"/>
    <n v="0.6964285714285714"/>
    <n v="11.200000000000001"/>
    <n v="0"/>
    <n v="0.36015325670498083"/>
    <n v="52.2"/>
    <n v="0"/>
    <n v="2.5483870967741935"/>
    <n v="12.4"/>
    <n v="0"/>
    <n v="1.5151515151515152E-2"/>
    <n v="26.400000000000002"/>
    <n v="0"/>
    <n v="0.78260869565217384"/>
    <n v="4.6000000000000005"/>
    <n v="3.1721269735937375E-16"/>
    <n v="1"/>
    <n v="4.6000000000000005"/>
    <n v="0"/>
    <n v="0.82608695652173914"/>
    <n v="4.6000000000000005"/>
    <n v="0"/>
    <n v="1"/>
    <n v="4.6000000000000005"/>
    <n v="0"/>
    <n v="0.78260869565217384"/>
    <n v="4.6000000000000005"/>
    <n v="3.1721269735937375E-16"/>
    <n v="0.5"/>
    <n v="7.6000000000000005"/>
    <n v="0"/>
    <n v="0.84210526315789469"/>
    <n v="7.6000000000000005"/>
    <n v="0"/>
    <n v="0.34210526315789475"/>
    <n v="7.6000000000000005"/>
    <n v="0"/>
    <n v="0.81578947368421051"/>
    <n v="7.6000000000000005"/>
    <n v="0"/>
    <n v="0.63157894736842113"/>
    <n v="7.6000000000000005"/>
    <n v="3.9306790759748484E-16"/>
    <n v="0.9375"/>
    <n v="6.4"/>
    <n v="0"/>
    <n v="0.86637931034482751"/>
    <n v="46.400000000000006"/>
    <n v="2.8654125549918772E-16"/>
    <n v="4.7535211267605633E-2"/>
    <n v="340.8"/>
    <n v="0"/>
    <n v="1.2180451127819547"/>
    <n v="26.6"/>
    <n v="4.0762597824924368E-16"/>
    <n v="0.55555555555555558"/>
    <n v="9"/>
    <n v="0"/>
    <n v="1.2448132780082988E-2"/>
    <n v="48.2"/>
    <n v="3.1160975569405875E-16"/>
    <n v="3.7037037037037042E-2"/>
    <n v="16.2"/>
    <n v="4.1892763836047726E-16"/>
    <n v="5.2286111111111095"/>
    <n v="7.2"/>
    <n v="0"/>
    <n v="0.82834829729586168"/>
    <n v="7.2"/>
    <n v="0"/>
    <n v="0.10655737704918032"/>
    <n v="24.400000000000002"/>
    <n v="0"/>
    <n v="0.77333333333333343"/>
    <n v="60"/>
    <n v="3.2101734740266459E-16"/>
    <n v="0.31465517241379309"/>
    <n v="46.400000000000006"/>
    <n v="0"/>
  </r>
  <r>
    <x v="531"/>
    <x v="1"/>
    <s v="14610376"/>
    <s v="004"/>
    <s v="KUYKEN"/>
    <s v="GRETA"/>
    <s v="MADELEINE"/>
    <s v="BRUSSELSESTEENWEG 493"/>
    <s v="8"/>
    <m/>
    <s v="9050"/>
    <s v="GENTBRUGGE"/>
    <x v="1"/>
    <s v="F"/>
    <n v="2"/>
    <n v="1172.75"/>
    <n v="0.51886591345128974"/>
    <n v="0.2816030697079514"/>
    <n v="2.6007247921551908E-2"/>
    <n v="0.29332764868897887"/>
    <n v="0.26994954878135435"/>
    <n v="0.6915776986951363"/>
    <n v="70.25"/>
    <n v="9.8571321519339866E-2"/>
    <n v="8.9578602069139535E-2"/>
    <n v="330.25"/>
    <n v="8.3531417971433194E-2"/>
    <n v="0.1287833827893175"/>
    <n v="842.5"/>
    <n v="7.9082843275806378E-3"/>
    <n v="7.7500412323864065E-2"/>
    <n v="29.583333333333332"/>
    <n v="3.585664237306696E-2"/>
    <n v="0.32394098560411294"/>
    <n v="108.5"/>
    <n v="0.29753389678324976"/>
    <n v="0.95840436557556286"/>
    <n v="24.333333333333332"/>
    <n v="1.8050664631590014E-2"/>
    <n v="0.70187176000326357"/>
    <n v="48.333333333333329"/>
    <n v="5.1142757794850557E-2"/>
    <n v="0.75286533340989936"/>
    <n v="26.25"/>
    <n v="0.14943534001934702"/>
    <n v="0.80389150788544117"/>
    <n v="3.583333333333333"/>
    <n v="0.26753057364556088"/>
    <n v="0.30604982206405695"/>
    <n v="70.25"/>
    <n v="0.25279292800989928"/>
    <n v="0.33870967741935487"/>
    <n v="10.333333333333332"/>
    <n v="0.20631551723266583"/>
    <n v="3.7500000000000006E-2"/>
    <n v="6.6666666666666661"/>
    <n v="1.8574175621006703"/>
    <n v="0.14353499406880191"/>
    <n v="70.25"/>
    <n v="8.8579062736174177E-2"/>
    <n v="0.15573770491803279"/>
    <n v="30.5"/>
    <n v="0.65513305666717137"/>
    <n v="4.694075752670767E-2"/>
    <n v="772.25"/>
    <n v="0.69921563944938014"/>
    <n v="0.10557532621589562"/>
    <n v="70.25"/>
    <n v="0.57651565455231668"/>
    <n v="3.5933959210100355E-2"/>
    <n v="772.25"/>
    <n v="0.88641902925940752"/>
    <n v="9.1340450771055751E-2"/>
    <n v="70.25"/>
    <n v="0.65599661506592166"/>
    <n v="2.4590163934426229E-2"/>
    <n v="30.5"/>
    <n v="0.68655430638741965"/>
    <n v="0.77934272300469476"/>
    <n v="17.75"/>
    <n v="0.33012982649134004"/>
    <n v="4.5389393215480169E-2"/>
    <n v="174.41666666666666"/>
    <n v="0.98477882404725625"/>
    <n v="8.6206896551724137E-3"/>
    <n v="125.66666666666666"/>
    <n v="0.88484284450417605"/>
    <n v="0.71549295774647881"/>
    <n v="59.166666666666664"/>
    <n v="8.6573949322183666E-2"/>
    <n v="0.11728579988016778"/>
    <n v="1112.6666666666665"/>
    <n v="0.87700460200976293"/>
    <n v="0.10513880685174247"/>
    <n v="141.08333333333331"/>
    <n v="0.1235163326625185"/>
    <n v="0.47107683180065274"/>
    <n v="280.91666666666663"/>
    <n v="0.28091092231109727"/>
    <n v="0.66315789473684217"/>
    <n v="15.833333333333332"/>
    <n v="7.4913969454346571E-2"/>
    <n v="0.26007677543186181"/>
    <n v="86.833333333333329"/>
    <n v="0.3398476734107313"/>
    <n v="1.5857142857142859"/>
    <n v="5.833333333333333"/>
    <n v="0.35629880585296203"/>
    <n v="5.9171597633136093E-3"/>
    <n v="42.25"/>
    <n v="2.7101619035233551"/>
    <n v="0.42537313432835822"/>
    <n v="11.166666666666666"/>
    <n v="0.91309756170157841"/>
    <n v="0.93283582089552242"/>
    <n v="11.166666666666666"/>
    <n v="3.4528450235661493E-2"/>
    <n v="0.80597014925373134"/>
    <n v="11.166666666666666"/>
    <n v="0.1645555226372763"/>
    <n v="0.91791044776119413"/>
    <n v="11.166666666666666"/>
    <n v="1.8576999768110877E-2"/>
    <n v="0.5"/>
    <n v="11.166666666666666"/>
    <n v="0.7616569904925361"/>
    <n v="0.46938775510204084"/>
    <n v="12.25"/>
    <n v="0.81802573467981743"/>
    <n v="0.95918367346938771"/>
    <n v="12.25"/>
    <n v="9.7853669443968574E-2"/>
    <n v="0.8571428571428571"/>
    <n v="12.25"/>
    <n v="0.38326020532221072"/>
    <n v="0.93877551020408168"/>
    <n v="12.25"/>
    <n v="7.2713398638205765E-2"/>
    <n v="0.46938775510204084"/>
    <n v="12.25"/>
    <n v="0.51808296529721765"/>
    <n v="0.9882352941176471"/>
    <n v="7.083333333333333"/>
    <n v="4.5410518260069498E-2"/>
    <n v="0.94867807153965789"/>
    <n v="53.583333333333329"/>
    <n v="9.2454718615522999E-2"/>
    <n v="2.7714259581084793E-2"/>
    <n v="911.08333333333326"/>
    <n v="0.59833846696425697"/>
    <n v="1.4066390041493777"/>
    <n v="40.166666666666664"/>
    <n v="0.23441619207399558"/>
    <n v="0.60060975609756095"/>
    <n v="27.333333333333332"/>
    <n v="0.23575314551569643"/>
    <n v="9.0588827377956725E-3"/>
    <n v="165.58333333333331"/>
    <n v="2.2857769959754859"/>
    <n v="6.8669527896995708E-2"/>
    <n v="19.416666666666664"/>
    <n v="1.0250645944745576"/>
    <n v="4.3015135135135125"/>
    <n v="15.416666666666666"/>
    <n v="0.12483931089997434"/>
    <n v="0.92446805598487702"/>
    <n v="15.416666666666666"/>
    <n v="2.0713458963278482E-2"/>
    <n v="2.870813397129187E-2"/>
    <n v="17.416666666666664"/>
    <n v="3.2308123570768545"/>
    <n v="0.65711009174311941"/>
    <n v="72.666666666666657"/>
    <n v="7.394086228723884E-2"/>
    <n v="0.81326352530541002"/>
    <n v="47.75"/>
    <n v="2.5016441265787426E-3"/>
  </r>
  <r>
    <x v="559"/>
    <x v="1"/>
    <s v="14533172"/>
    <s v="004"/>
    <s v="BESARD"/>
    <s v="CARL"/>
    <s v="FRANS"/>
    <s v="COUPURE RECHTS"/>
    <s v="914"/>
    <m/>
    <s v="9000"/>
    <s v="GENT"/>
    <x v="1"/>
    <s v="M"/>
    <n v="4"/>
    <n v="1890.1333333333334"/>
    <n v="0.51544864559819403"/>
    <n v="0.22307656132430401"/>
    <n v="3.142635440180587E-2"/>
    <n v="0.39885487208427384"/>
    <n v="0.28603508276899925"/>
    <n v="0.63888501742160275"/>
    <n v="159.44444444444443"/>
    <n v="6.8990550727694958E-2"/>
    <n v="8.559080847475492E-2"/>
    <n v="421.6444444444445"/>
    <n v="0.26615432264751232"/>
    <n v="9.8574498350534195E-2"/>
    <n v="1468.4888888888888"/>
    <n v="0.2155002001390022"/>
    <n v="7.5847348544067369E-2"/>
    <n v="36.088888888888889"/>
    <n v="0.81328394243205615"/>
    <n v="0.24735119517213805"/>
    <n v="144.75555555555556"/>
    <n v="0.23935928343122184"/>
    <n v="0.94424202975802074"/>
    <n v="31.422222222222224"/>
    <n v="6.6456233887293645E-2"/>
    <n v="0.72927806012228991"/>
    <n v="71.844444444444449"/>
    <n v="0.19020158065695128"/>
    <n v="0.89037665602681371"/>
    <n v="31.977777777777778"/>
    <n v="0.154287835842116"/>
    <n v="0.91512545526063105"/>
    <n v="9.3777777777777764"/>
    <n v="0.15704267278824749"/>
    <n v="0.24864111498257843"/>
    <n v="159.44444444444443"/>
    <n v="0.1205937358599766"/>
    <n v="0.25690814040328602"/>
    <n v="29.755555555555556"/>
    <n v="0.40224623418152594"/>
    <n v="0"/>
    <n v="20.444444444444443"/>
    <m/>
    <n v="0.13993031358885019"/>
    <n v="159.44444444444443"/>
    <n v="0.32805503192778429"/>
    <n v="0.11971567527123081"/>
    <n v="59.400000000000006"/>
    <n v="0.6269754700112552"/>
    <n v="4.4850357342930379E-2"/>
    <n v="1309.0444444444445"/>
    <n v="0.13519440267306268"/>
    <n v="9.2682926829268292E-2"/>
    <n v="159.44444444444443"/>
    <n v="0.3032546128789585"/>
    <n v="3.8823908873308777E-2"/>
    <n v="1309.0444444444445"/>
    <n v="0.26515676647984665"/>
    <n v="8.2508710801393742E-2"/>
    <n v="159.44444444444443"/>
    <n v="0.28728804856463247"/>
    <n v="1.4964459408903851E-2"/>
    <n v="59.400000000000006"/>
    <n v="0.732534179960736"/>
    <n v="0.77471751412429379"/>
    <n v="31.466666666666665"/>
    <n v="0.23551065552400324"/>
    <n v="2.8086878905087775E-2"/>
    <n v="373.4444444444444"/>
    <n v="0.15414512863270943"/>
    <n v="1.0373232990948845E-2"/>
    <n v="218.51111111111112"/>
    <n v="1.5734498051048491"/>
    <n v="0.63612565445026192"/>
    <n v="135.82222222222219"/>
    <n v="0.18446012636698009"/>
    <n v="0.1242501283705086"/>
    <n v="1774.3777777777777"/>
    <n v="0.33384589277816529"/>
    <n v="0.251454736239626"/>
    <n v="232.95555555555558"/>
    <n v="0.67724778536000096"/>
    <n v="0.43657421214832487"/>
    <n v="447.06666666666666"/>
    <n v="0.17937594841422713"/>
    <n v="0.76417419884963012"/>
    <n v="27.044444444444444"/>
    <n v="0.16864565589816358"/>
    <n v="0.2508063727885837"/>
    <n v="227.35555555555555"/>
    <n v="0.56859579921819003"/>
    <n v="2.015625"/>
    <n v="15.644444444444442"/>
    <n v="0.20145514036221471"/>
    <n v="1.5559013114025338E-2"/>
    <n v="99.977777777777774"/>
    <n v="1.7682910675939785"/>
    <n v="0.41636141636141638"/>
    <n v="18.2"/>
    <n v="0.40435992555579203"/>
    <n v="0.92918192918192921"/>
    <n v="18.2"/>
    <n v="5.5125207036135236E-2"/>
    <n v="0.82539682539682546"/>
    <n v="18.2"/>
    <n v="0.19239488253275441"/>
    <n v="0.93284493284493286"/>
    <n v="18.2"/>
    <n v="0.11011214993564936"/>
    <n v="0.67399267399267393"/>
    <n v="18.2"/>
    <n v="0.12765367468228864"/>
    <n v="0.18263718263718265"/>
    <n v="27.133333333333333"/>
    <n v="1.3555073170566088"/>
    <n v="0.94266994266994264"/>
    <n v="27.133333333333333"/>
    <n v="0.1198932908650422"/>
    <n v="0.85667485667485666"/>
    <n v="27.133333333333333"/>
    <n v="0.25411554587134305"/>
    <n v="0.90335790335790334"/>
    <n v="27.133333333333333"/>
    <n v="0.20512098492024583"/>
    <n v="0.50368550368550358"/>
    <n v="27.133333333333333"/>
    <n v="0.31738221293423968"/>
    <n v="0.97810218978102192"/>
    <n v="15.222222222222221"/>
    <n v="6.5600789756366865E-2"/>
    <n v="0.89463048498845277"/>
    <n v="76.977777777777774"/>
    <n v="3.8481084274510649E-2"/>
    <n v="2.601187431211149E-2"/>
    <n v="1433.5333333333333"/>
    <n v="0.39516949915301636"/>
    <n v="1.1974842767295597"/>
    <n v="53"/>
    <n v="0.18500435323224559"/>
    <n v="0.63268744734625104"/>
    <n v="26.37777777777778"/>
    <n v="0.65396793098432326"/>
    <n v="1.4150943396226415E-2"/>
    <n v="249.68888888888887"/>
    <n v="1.0282346799363609"/>
    <n v="3.6673928830791576E-2"/>
    <n v="61.2"/>
    <n v="1.8592614155140832"/>
    <n v="3.9037064220183484"/>
    <n v="24.222222222222221"/>
    <n v="0.36681522080971024"/>
    <n v="0.88009746760829166"/>
    <n v="24.222222222222221"/>
    <n v="0.11854056474484589"/>
    <n v="4.4633368756641874E-2"/>
    <n v="41.822222222222223"/>
    <n v="1.4725051425305851"/>
    <n v="0.62714776632302394"/>
    <n v="168.13333333333333"/>
    <n v="0.30463216917244551"/>
    <n v="0.7987355110642782"/>
    <n v="105.44444444444443"/>
    <n v="7.0278858902443106E-2"/>
  </r>
  <r>
    <x v="562"/>
    <x v="1"/>
    <s v="17389526"/>
    <s v="004"/>
    <s v="DEWIT"/>
    <s v="HANNE"/>
    <m/>
    <s v="O.L.Vrouwstraat"/>
    <s v="163"/>
    <m/>
    <s v="3570"/>
    <s v="ALKEN"/>
    <x v="1"/>
    <s v="F"/>
    <n v="1"/>
    <n v="510.66666666666663"/>
    <n v="0.50913838120104438"/>
    <n v="0.16579634464751958"/>
    <n v="7.3107049608355082E-2"/>
    <n v="0.16710182767624021"/>
    <n v="0.42624020887728459"/>
    <n v="0.79856115107913672"/>
    <n v="92.666666666666657"/>
    <n v="0"/>
    <n v="0.14173228346456695"/>
    <n v="84.666666666666657"/>
    <n v="3.3918925162598973E-16"/>
    <n v="0.14241001564945227"/>
    <n v="426"/>
    <n v="0"/>
    <n v="0.16423841059602648"/>
    <n v="12"/>
    <n v="0"/>
    <n v="0.21866437618839341"/>
    <n v="60.666666666666664"/>
    <n v="2.1985321979548327E-16"/>
    <n v="0.90936555891238668"/>
    <n v="10.333333333333332"/>
    <n v="0"/>
    <n v="0.68846694796061869"/>
    <n v="21"/>
    <n v="2.793108212499927E-16"/>
    <n v="0.77677224736048278"/>
    <n v="12.666666666666666"/>
    <n v="2.4755810894607815E-16"/>
    <n v="0.91918456497997825"/>
    <n v="7.6666666666666661"/>
    <n v="2.0920310889091682E-16"/>
    <n v="0.3273381294964029"/>
    <n v="92.666666666666657"/>
    <n v="0"/>
    <n v="0.339622641509434"/>
    <n v="17.666666666666664"/>
    <n v="2.8310283993980245E-16"/>
    <n v="0"/>
    <n v="8.6666666666666661"/>
    <m/>
    <n v="0.19784172661870505"/>
    <n v="92.666666666666657"/>
    <n v="2.4299255764301399E-16"/>
    <n v="0.2142857142857143"/>
    <n v="37.333333333333329"/>
    <n v="2.2434564674474914E-16"/>
    <n v="7.2999999999999995E-2"/>
    <n v="333.33333333333331"/>
    <n v="0"/>
    <n v="0.14388489208633093"/>
    <n v="92.666666666666657"/>
    <n v="0"/>
    <n v="6.7000000000000004E-2"/>
    <n v="333.33333333333331"/>
    <n v="0"/>
    <n v="0.11870503597122303"/>
    <n v="92.666666666666657"/>
    <n v="2.0249379803584498E-16"/>
    <n v="3.5714285714285719E-2"/>
    <n v="37.333333333333329"/>
    <n v="3.3651847011712368E-16"/>
    <n v="0.72727272727272729"/>
    <n v="7.333333333333333"/>
    <n v="0"/>
    <n v="4.3859649122807015E-2"/>
    <n v="114"/>
    <n v="0"/>
    <n v="1.1363636363636364E-2"/>
    <n v="58.666666666666664"/>
    <n v="0"/>
    <n v="0.73255813953488369"/>
    <n v="86"/>
    <n v="0"/>
    <n v="0.15708274894810659"/>
    <n v="475.33333333333331"/>
    <n v="0"/>
    <n v="0.21702127659574469"/>
    <n v="78.333333333333329"/>
    <n v="0"/>
    <n v="0.58695652173913049"/>
    <n v="122.66666666666666"/>
    <n v="0"/>
    <n v="0.58333333333333337"/>
    <n v="12"/>
    <n v="0"/>
    <n v="0.26041666666666663"/>
    <n v="64"/>
    <n v="3.6920883578564433E-16"/>
    <n v="2.28125"/>
    <n v="10.666666666666666"/>
    <n v="0"/>
    <n v="1.075268817204301E-2"/>
    <n v="31"/>
    <n v="2.7943051536511164E-16"/>
    <n v="0.35714285714285715"/>
    <n v="4.6666666666666661"/>
    <n v="0"/>
    <n v="1"/>
    <n v="4.6666666666666661"/>
    <n v="0"/>
    <n v="0.78571428571428581"/>
    <n v="4.6666666666666661"/>
    <n v="2.4474070553972629E-16"/>
    <n v="0.9285714285714286"/>
    <n v="4.6666666666666661"/>
    <n v="0"/>
    <n v="0.85714285714285721"/>
    <n v="4.6666666666666661"/>
    <n v="2.2434564674474914E-16"/>
    <n v="0.30769230769230771"/>
    <n v="4.333333333333333"/>
    <n v="0"/>
    <n v="0.76923076923076916"/>
    <n v="4.333333333333333"/>
    <n v="2.4998514922986333E-16"/>
    <n v="0.6923076923076924"/>
    <n v="4.333333333333333"/>
    <n v="2.7776127692207031E-16"/>
    <n v="0.61538461538461542"/>
    <n v="4.333333333333333"/>
    <n v="0"/>
    <n v="0.84615384615384615"/>
    <n v="4.333333333333333"/>
    <n v="0"/>
    <n v="1"/>
    <n v="5.333333333333333"/>
    <n v="0"/>
    <n v="0.89583333333333337"/>
    <n v="48"/>
    <n v="0"/>
    <n v="5.0993949870354362E-2"/>
    <n v="385.66666666666663"/>
    <n v="0"/>
    <n v="1.1979166666666665"/>
    <n v="32"/>
    <n v="3.210511615527342E-16"/>
    <n v="0.33333333333333331"/>
    <n v="13"/>
    <n v="0"/>
    <n v="1.2048192771084338E-2"/>
    <n v="55.333333333333329"/>
    <n v="0"/>
    <n v="5.454545454545455E-2"/>
    <n v="18.333333333333332"/>
    <n v="2.2033947448144999E-16"/>
    <n v="3.5249999999999999"/>
    <n v="6"/>
    <n v="2.1820853178820582E-16"/>
    <n v="0.80819542947202516"/>
    <n v="6"/>
    <n v="0"/>
    <n v="3.1746031746031744E-2"/>
    <n v="21"/>
    <n v="0"/>
    <n v="0.8"/>
    <n v="63.333333333333329"/>
    <n v="0"/>
    <n v="0.89473684210526305"/>
    <n v="50.666666666666664"/>
    <n v="2.1491935906639835E-16"/>
  </r>
  <r>
    <x v="580"/>
    <x v="1"/>
    <s v="14227029"/>
    <s v="004"/>
    <s v="LANNOY"/>
    <s v="JAAK"/>
    <s v="OMER"/>
    <s v="MEERHEM"/>
    <s v="2"/>
    <m/>
    <s v="9000"/>
    <s v="GENT"/>
    <x v="1"/>
    <s v="M"/>
    <n v="1"/>
    <n v="635"/>
    <n v="0.51456692913385826"/>
    <n v="0.25393700787401574"/>
    <n v="3.858267716535433E-2"/>
    <n v="0.35354330708661419"/>
    <n v="0.30275590551181103"/>
    <n v="0.66265060240963858"/>
    <n v="62.25"/>
    <n v="0"/>
    <n v="3.875968992248062E-2"/>
    <n v="161.25"/>
    <n v="0"/>
    <n v="5.6464379947229554E-2"/>
    <n v="473.75"/>
    <n v="0"/>
    <n v="2.5510204081632654E-2"/>
    <n v="6.25"/>
    <n v="0"/>
    <n v="0.31477386302680255"/>
    <n v="26.75"/>
    <n v="0"/>
    <n v="0.96969696969696983"/>
    <n v="5.5"/>
    <n v="2.2898349882893849E-16"/>
    <n v="0.69043683589138138"/>
    <n v="13.25"/>
    <n v="0"/>
    <n v="0.74224021592442646"/>
    <n v="4.25"/>
    <n v="0"/>
    <n v="0.88541666666666663"/>
    <n v="3.25"/>
    <n v="0"/>
    <n v="0.35742971887550201"/>
    <n v="62.25"/>
    <n v="0"/>
    <n v="0.29166666666666669"/>
    <n v="12"/>
    <n v="0"/>
    <n v="0"/>
    <n v="6.5"/>
    <m/>
    <n v="0.12449799196787148"/>
    <n v="62.25"/>
    <n v="0"/>
    <n v="5.1020408163265307E-2"/>
    <n v="24.5"/>
    <n v="0"/>
    <n v="3.7059538274605106E-2"/>
    <n v="411.5"/>
    <n v="0"/>
    <n v="5.6224899598393573E-2"/>
    <n v="62.25"/>
    <n v="0"/>
    <n v="3.5236938031591739E-2"/>
    <n v="411.5"/>
    <n v="0"/>
    <n v="4.8192771084337352E-2"/>
    <n v="62.25"/>
    <n v="0"/>
    <n v="1.020408163265306E-2"/>
    <n v="24.5"/>
    <n v="0"/>
    <n v="0.75"/>
    <n v="15"/>
    <n v="0"/>
    <n v="3.8363171355498722E-2"/>
    <n v="97.75"/>
    <n v="0"/>
    <n v="0"/>
    <n v="66.75"/>
    <m/>
    <n v="0.77725118483412325"/>
    <n v="52.75"/>
    <n v="0"/>
    <n v="8.0679405520169847E-2"/>
    <n v="588.75"/>
    <n v="0"/>
    <n v="0.10144927536231885"/>
    <n v="51.75"/>
    <n v="0"/>
    <n v="0.40259740259740262"/>
    <n v="134.75"/>
    <n v="0"/>
    <n v="0.67441860465116277"/>
    <n v="10.75"/>
    <n v="0"/>
    <n v="0.15962441314553991"/>
    <n v="53.25"/>
    <n v="0"/>
    <n v="1.0833333333333333"/>
    <n v="3"/>
    <n v="0"/>
    <n v="0"/>
    <n v="25.5"/>
    <m/>
    <n v="0.43478260869565216"/>
    <n v="5.75"/>
    <n v="0"/>
    <n v="1"/>
    <n v="5.75"/>
    <n v="0"/>
    <n v="0.86956521739130432"/>
    <n v="5.75"/>
    <n v="0"/>
    <n v="0.91304347826086951"/>
    <n v="5.75"/>
    <n v="0"/>
    <n v="0.60869565217391308"/>
    <n v="5.75"/>
    <n v="0"/>
    <n v="0.3"/>
    <n v="12.5"/>
    <n v="0"/>
    <n v="0.96"/>
    <n v="12.5"/>
    <n v="0"/>
    <n v="0.82"/>
    <n v="12.5"/>
    <n v="0"/>
    <n v="0.76"/>
    <n v="12.5"/>
    <n v="0"/>
    <n v="0.64"/>
    <n v="12.5"/>
    <n v="0"/>
    <n v="1"/>
    <n v="4.5"/>
    <n v="0"/>
    <n v="0.92899408284023666"/>
    <n v="42.25"/>
    <n v="0"/>
    <n v="2.0875763747454174E-2"/>
    <n v="491"/>
    <n v="0"/>
    <n v="1.2333333333333334"/>
    <n v="15"/>
    <n v="0"/>
    <n v="0.53846153846153844"/>
    <n v="3.25"/>
    <n v="0"/>
    <n v="0"/>
    <n v="91.5"/>
    <m/>
    <n v="3.4482758620689655E-2"/>
    <n v="14.5"/>
    <n v="0"/>
    <n v="2.77"/>
    <n v="2.75"/>
    <n v="0"/>
    <n v="0.80735149327207079"/>
    <n v="2.75"/>
    <n v="0"/>
    <n v="1.6949152542372881E-2"/>
    <n v="14.75"/>
    <n v="0"/>
    <n v="0.54748603351955305"/>
    <n v="44.75"/>
    <n v="0"/>
    <n v="0.83673469387755106"/>
    <n v="24.5"/>
    <n v="0"/>
  </r>
  <r>
    <x v="583"/>
    <x v="1"/>
    <s v="14290078"/>
    <s v="003"/>
    <s v="DE MEERLEER"/>
    <s v="ELISABETH"/>
    <s v="CAROLINA"/>
    <s v="Stroomkenskerkweg"/>
    <s v="97"/>
    <m/>
    <s v="9031"/>
    <s v="DRONGEN"/>
    <x v="1"/>
    <s v="F"/>
    <n v="1"/>
    <n v="561.33333333333326"/>
    <n v="0.52315914489311166"/>
    <n v="0.24129057798891529"/>
    <n v="2.0190023752969122E-2"/>
    <n v="0.34956452889944578"/>
    <n v="0.27692003167062551"/>
    <n v="0.6107784431137725"/>
    <n v="37.111111111111107"/>
    <n v="0"/>
    <n v="9.0237899917965547E-2"/>
    <n v="135.44444444444443"/>
    <n v="0"/>
    <n v="9.444299504304722E-2"/>
    <n v="425.88888888888886"/>
    <n v="0"/>
    <n v="5.7635821303338032E-2"/>
    <n v="12.222222222222221"/>
    <n v="3.6117610959620468E-16"/>
    <n v="0.27787322877708703"/>
    <n v="40.222222222222221"/>
    <n v="0"/>
    <n v="0.97551342812006314"/>
    <n v="11.222222222222221"/>
    <n v="0"/>
    <n v="0.78115553527633619"/>
    <n v="21.444444444444443"/>
    <n v="4.2637719678927133E-16"/>
    <n v="0.81954887218045114"/>
    <n v="8.1111111111111107"/>
    <n v="0"/>
    <n v="0.93023255813953476"/>
    <n v="1.1111111111111112"/>
    <n v="3.5804692544161304E-16"/>
    <n v="0.25449101796407186"/>
    <n v="37.111111111111107"/>
    <n v="0"/>
    <n v="0.21276595744680851"/>
    <n v="5.2222222222222223"/>
    <n v="0"/>
    <n v="0"/>
    <n v="3.4444444444444442"/>
    <m/>
    <n v="0.11077844311377245"/>
    <n v="37.111111111111107"/>
    <n v="0"/>
    <n v="0.12745098039215688"/>
    <n v="11.333333333333332"/>
    <n v="6.5332354910634216E-16"/>
    <n v="4.1440411546156047E-2"/>
    <n v="388.77777777777777"/>
    <n v="0"/>
    <n v="0.11077844311377245"/>
    <n v="37.111111111111107"/>
    <n v="0"/>
    <n v="3.3152329236924835E-2"/>
    <n v="388.77777777777777"/>
    <n v="0"/>
    <n v="9.580838323353294E-2"/>
    <n v="37.111111111111107"/>
    <n v="0"/>
    <n v="1.9607843137254902E-2"/>
    <n v="11.333333333333332"/>
    <n v="0"/>
    <n v="0.68817204301075274"/>
    <n v="10.333333333333332"/>
    <n v="0"/>
    <n v="2.7514231499051234E-2"/>
    <n v="117.1111111111111"/>
    <n v="0"/>
    <n v="4.8939641109298519E-3"/>
    <n v="68.111111111111114"/>
    <n v="5.3169274538689147E-16"/>
    <n v="0.55985915492957739"/>
    <n v="31.555555555555554"/>
    <n v="5.9491196036517829E-16"/>
    <n v="0.1088506711409396"/>
    <n v="529.77777777777771"/>
    <n v="0"/>
    <n v="0.29107142857142859"/>
    <n v="62.222222222222221"/>
    <n v="0"/>
    <n v="0.44766505636070847"/>
    <n v="138"/>
    <n v="3.7200458540947249E-16"/>
    <n v="0.78688524590163933"/>
    <n v="6.7777777777777777"/>
    <n v="0"/>
    <n v="0.21638330757341578"/>
    <n v="71.888888888888886"/>
    <n v="3.8481123049954085E-16"/>
    <n v="2.1428571428571432"/>
    <n v="5.4444444444444438"/>
    <n v="6.2172489379008762E-16"/>
    <n v="6.6445182724252493E-3"/>
    <n v="33.444444444444443"/>
    <n v="0"/>
    <n v="0.39583333333333337"/>
    <n v="5.333333333333333"/>
    <n v="4.2071609354216456E-16"/>
    <n v="0.95833333333333326"/>
    <n v="5.333333333333333"/>
    <n v="3.4754807727396206E-16"/>
    <n v="0.85416666666666663"/>
    <n v="5.333333333333333"/>
    <n v="0"/>
    <n v="0.89583333333333337"/>
    <n v="5.333333333333333"/>
    <n v="0"/>
    <n v="0.625"/>
    <n v="5.333333333333333"/>
    <n v="0"/>
    <n v="0.28985507246376813"/>
    <n v="7.6666666666666661"/>
    <n v="0"/>
    <n v="0.97101449275362317"/>
    <n v="7.6666666666666661"/>
    <n v="0"/>
    <n v="0.84057971014492749"/>
    <n v="7.6666666666666661"/>
    <n v="0"/>
    <n v="0.79710144927536231"/>
    <n v="7.6666666666666661"/>
    <n v="0"/>
    <n v="0.43478260869565216"/>
    <n v="7.6666666666666661"/>
    <n v="0"/>
    <n v="1"/>
    <n v="4.2222222222222223"/>
    <n v="0"/>
    <n v="0.87845303867403302"/>
    <n v="20.111111111111111"/>
    <n v="3.791516367116101E-16"/>
    <n v="3.0419222903885483E-2"/>
    <n v="434.66666666666663"/>
    <n v="3.4216327250527405E-16"/>
    <n v="1.278688524590164"/>
    <n v="20.333333333333332"/>
    <n v="0"/>
    <n v="0.77272727272727282"/>
    <n v="9.7777777777777768"/>
    <n v="4.3102776250153136E-16"/>
    <n v="2.2156573116691284E-2"/>
    <n v="75.222222222222214"/>
    <n v="0"/>
    <n v="6.8027210884353748E-2"/>
    <n v="16.333333333333332"/>
    <n v="0"/>
    <n v="4.4534782608695638"/>
    <n v="10.222222222222221"/>
    <n v="0"/>
    <n v="0.89778385238699621"/>
    <n v="10.222222222222221"/>
    <n v="0"/>
    <n v="3.1578947368421054E-2"/>
    <n v="10.555555555555555"/>
    <n v="0"/>
    <n v="0.67864271457085834"/>
    <n v="55.666666666666664"/>
    <n v="4.9078388412106178E-16"/>
    <n v="0.78235294117647047"/>
    <n v="37.777777777777779"/>
    <n v="4.2572461846528565E-16"/>
  </r>
  <r>
    <x v="584"/>
    <x v="1"/>
    <s v="14291761"/>
    <s v="004"/>
    <s v="VAN ELSEN"/>
    <s v="JAN"/>
    <m/>
    <s v="COUPURE LINKS"/>
    <s v="271"/>
    <m/>
    <s v="9000"/>
    <s v="GENT"/>
    <x v="1"/>
    <s v="M"/>
    <n v="1"/>
    <n v="325.40000000000003"/>
    <n v="0.4910878918254456"/>
    <n v="0.2446220036877689"/>
    <n v="6.7609096496619543E-3"/>
    <n v="0.50399508297480022"/>
    <n v="0.24769514443761526"/>
    <n v="0.63333333333333341"/>
    <n v="12"/>
    <n v="3.9197907682851675E-16"/>
    <n v="9.5477386934673364E-2"/>
    <n v="79.600000000000009"/>
    <n v="0"/>
    <n v="0.11228641171684296"/>
    <n v="245.8"/>
    <n v="0"/>
    <n v="5.9005683427427721E-2"/>
    <n v="7.6000000000000005"/>
    <n v="2.6295498258025768E-16"/>
    <n v="0.22260503071542728"/>
    <n v="27.6"/>
    <n v="0"/>
    <n v="0.93131868131868134"/>
    <n v="6.6000000000000005"/>
    <n v="0"/>
    <n v="0.77646129541864128"/>
    <n v="12.200000000000001"/>
    <n v="3.1972413408047286E-16"/>
    <n v="0.94387755102040816"/>
    <n v="7.6000000000000005"/>
    <n v="0"/>
    <n v="0.76923076923076927"/>
    <n v="0.8"/>
    <n v="0"/>
    <n v="0.21666666666666667"/>
    <n v="12"/>
    <n v="0"/>
    <n v="0.37500000000000006"/>
    <n v="1.6"/>
    <n v="3.3100455376630302E-16"/>
    <n v="0"/>
    <n v="1"/>
    <m/>
    <n v="0.13333333333333333"/>
    <n v="12"/>
    <n v="0"/>
    <n v="0"/>
    <n v="2.2000000000000002"/>
    <m/>
    <n v="4.6193327630453376E-2"/>
    <n v="233.8"/>
    <n v="0"/>
    <n v="8.3333333333333329E-2"/>
    <n v="12"/>
    <n v="0"/>
    <n v="4.1916167664670663E-2"/>
    <n v="233.8"/>
    <n v="3.7016357463597731E-16"/>
    <n v="6.6666666666666666E-2"/>
    <n v="12"/>
    <n v="0"/>
    <n v="0"/>
    <n v="2.2000000000000002"/>
    <m/>
    <n v="0.86363636363636365"/>
    <n v="4.4000000000000004"/>
    <n v="0"/>
    <n v="3.1034482758620689E-2"/>
    <n v="58"/>
    <n v="0"/>
    <n v="1.9417475728155338E-2"/>
    <n v="41.2"/>
    <n v="0"/>
    <n v="0.63265306122448972"/>
    <n v="9.8000000000000007"/>
    <n v="3.9240055970682707E-16"/>
    <n v="0.14797913950456323"/>
    <n v="306.8"/>
    <n v="0"/>
    <n v="0.15677966101694915"/>
    <n v="47.2"/>
    <n v="0"/>
    <n v="0.3852459016393443"/>
    <n v="73.2"/>
    <n v="3.2220124116613542E-16"/>
    <n v="0.83333333333333326"/>
    <n v="4.8000000000000007"/>
    <n v="2.9790409838967276E-16"/>
    <n v="0.35185185185185186"/>
    <n v="32.4"/>
    <n v="0"/>
    <n v="1.7692307692307694"/>
    <n v="2.6"/>
    <n v="2.8063429558447434E-16"/>
    <n v="0"/>
    <n v="10.600000000000001"/>
    <m/>
    <n v="0.53846153846153855"/>
    <n v="2.6"/>
    <n v="4.6104205703163634E-16"/>
    <n v="0.92307692307692313"/>
    <n v="2.6"/>
    <n v="0"/>
    <n v="0.92307692307692313"/>
    <n v="2.6"/>
    <n v="0"/>
    <n v="1"/>
    <n v="2.6"/>
    <n v="0"/>
    <n v="0.69230769230769229"/>
    <n v="2.6"/>
    <n v="0"/>
    <n v="4.5454545454545456E-2"/>
    <n v="4.4000000000000004"/>
    <n v="0"/>
    <n v="1"/>
    <n v="4.4000000000000004"/>
    <n v="0"/>
    <n v="1"/>
    <n v="4.4000000000000004"/>
    <n v="0"/>
    <n v="0.95454545454545447"/>
    <n v="4.4000000000000004"/>
    <n v="2.6007500653066674E-16"/>
    <n v="0.45454545454545453"/>
    <n v="4.4000000000000004"/>
    <n v="0"/>
    <n v="1"/>
    <n v="3"/>
    <n v="0"/>
    <n v="0.91379310344827591"/>
    <n v="11.600000000000001"/>
    <n v="0"/>
    <n v="2.0667726550079486E-2"/>
    <n v="251.60000000000002"/>
    <n v="3.7536393807512859E-16"/>
    <n v="1.0571428571428572"/>
    <n v="7"/>
    <n v="0"/>
    <n v="0.36842105263157898"/>
    <n v="3.8000000000000003"/>
    <n v="3.3691534936927273E-16"/>
    <n v="1.2931034482758621E-2"/>
    <n v="46.400000000000006"/>
    <n v="0"/>
    <n v="7.1428571428571425E-2"/>
    <n v="5.6000000000000005"/>
    <n v="0"/>
    <n v="3.0520000000000009"/>
    <n v="3"/>
    <n v="3.2536489557631356E-16"/>
    <n v="0.79860200961118399"/>
    <n v="3"/>
    <n v="3.1085999325946434E-16"/>
    <n v="8.8235294117647065E-2"/>
    <n v="6.8000000000000007"/>
    <n v="0"/>
    <n v="0.45454545454545453"/>
    <n v="15.4"/>
    <n v="0"/>
    <n v="0.8571428571428571"/>
    <n v="7"/>
    <n v="0"/>
  </r>
  <r>
    <x v="588"/>
    <x v="1"/>
    <s v="10512523"/>
    <s v="004"/>
    <s v="DE SMET"/>
    <s v="HUGO"/>
    <s v="ROBERT"/>
    <s v="LEUVENSESTEENWEG"/>
    <s v="1006"/>
    <m/>
    <s v="1140"/>
    <s v="BRUSSEL"/>
    <x v="1"/>
    <s v="M"/>
    <n v="2"/>
    <n v="913.91666666666663"/>
    <n v="0.52493845171879272"/>
    <n v="0.26251481717880915"/>
    <n v="2.9634357618309473E-2"/>
    <n v="0.43576183094738763"/>
    <n v="0.33974651226406494"/>
    <n v="0.3672316384180791"/>
    <n v="73.75"/>
    <n v="9.4624175054594847E-2"/>
    <n v="0.24800277874261897"/>
    <n v="239.91666666666666"/>
    <n v="0.77772789007448651"/>
    <n v="0.26508407517309596"/>
    <n v="674"/>
    <n v="0.55455898746946253"/>
    <n v="0.14798208472272892"/>
    <n v="59.5"/>
    <n v="0.54490545417402003"/>
    <n v="0.52591256864627367"/>
    <n v="178.66666666666666"/>
    <n v="0.55829747647526873"/>
    <n v="0.92589226476571462"/>
    <n v="53.166666666666664"/>
    <n v="4.1568877481424578E-2"/>
    <n v="0.45648816914738322"/>
    <n v="112.83333333333333"/>
    <n v="0.66838202297651939"/>
    <n v="0.72877399890719319"/>
    <n v="24.083333333333332"/>
    <n v="0.23563493893845033"/>
    <n v="0.78368626956433851"/>
    <n v="6.583333333333333"/>
    <n v="0.14603642799637798"/>
    <n v="0.41129943502824856"/>
    <n v="73.75"/>
    <n v="2.2407122198487124E-2"/>
    <n v="0.16312056737588651"/>
    <n v="11.75"/>
    <n v="1.1243149487428603"/>
    <n v="0"/>
    <n v="8.75"/>
    <m/>
    <n v="0.22033898305084745"/>
    <n v="73.75"/>
    <n v="0.41826628103842639"/>
    <n v="0.15692307692307694"/>
    <n v="27.083333333333332"/>
    <n v="0.27533289966002111"/>
    <n v="4.4287102596140493E-2"/>
    <n v="600.25"/>
    <n v="0.46228898741745067"/>
    <n v="0.11299435028248586"/>
    <n v="73.75"/>
    <n v="0.42118043135713679"/>
    <n v="4.0261002360127723E-2"/>
    <n v="600.25"/>
    <n v="0.32152294834093947"/>
    <n v="0.10056497175141242"/>
    <n v="73.75"/>
    <n v="0.45220370907258139"/>
    <n v="1.5384615384615384E-2"/>
    <n v="27.083333333333332"/>
    <n v="1.5602197647401197"/>
    <n v="0.62076271186440668"/>
    <n v="39.333333333333336"/>
    <n v="1.932967990838912E-2"/>
    <n v="8.4807809640024406E-2"/>
    <n v="136.58333333333331"/>
    <n v="0.59247770814986478"/>
    <n v="1.2067578439259857E-2"/>
    <n v="103.58333333333333"/>
    <n v="0.14215758494453642"/>
    <n v="0.5969125214408233"/>
    <n v="48.583333333333336"/>
    <n v="0.40756873315382947"/>
    <n v="0.21327596803933621"/>
    <n v="813.5"/>
    <n v="1.6447980473597197E-2"/>
    <n v="0.19458762886597938"/>
    <n v="194"/>
    <n v="2.001957074446401"/>
    <n v="0.43912248628884826"/>
    <n v="227.91666666666666"/>
    <n v="1.974562936341959E-2"/>
    <n v="0.75714285714285712"/>
    <n v="17.5"/>
    <n v="1.2089938424191912E-2"/>
    <n v="0.28378378378378377"/>
    <n v="55.5"/>
    <n v="9.5825821040096376E-2"/>
    <n v="3.0055555555555551"/>
    <n v="15"/>
    <n v="0.35919812617522895"/>
    <n v="7.407407407407407E-2"/>
    <n v="20.25"/>
    <n v="1.7139271875470883"/>
    <n v="0.34682080924855491"/>
    <n v="14.416666666666666"/>
    <n v="0.78382317232545684"/>
    <n v="0.87861271676300579"/>
    <n v="14.416666666666666"/>
    <n v="2.3328070604924311E-2"/>
    <n v="0.81502890173410403"/>
    <n v="14.416666666666666"/>
    <n v="5.2943138961531102E-3"/>
    <n v="0.94219653179190743"/>
    <n v="14.416666666666666"/>
    <n v="4.8087311185610888E-2"/>
    <n v="0.67052023121387294"/>
    <n v="14.416666666666666"/>
    <n v="0.11583593679686545"/>
    <n v="0.21929824561403508"/>
    <n v="28.5"/>
    <n v="0.17076093887541743"/>
    <n v="0.71637426900584789"/>
    <n v="28.5"/>
    <n v="0.24643342490767242"/>
    <n v="0.73976608187134496"/>
    <n v="28.5"/>
    <n v="0.24587261102897481"/>
    <n v="0.92105263157894735"/>
    <n v="28.5"/>
    <n v="0.10454751359719433"/>
    <n v="0.47368421052631576"/>
    <n v="28.5"/>
    <n v="0.49692336709777546"/>
    <n v="0.92307692307692313"/>
    <n v="16.25"/>
    <n v="7.4886829195690716E-2"/>
    <n v="0.89095744680851063"/>
    <n v="62.666666666666664"/>
    <n v="8.6252567523637469E-2"/>
    <n v="6.4029460679496317E-2"/>
    <n v="701.5"/>
    <n v="0.45446672360996154"/>
    <n v="1.1945054945054945"/>
    <n v="75.833333333333329"/>
    <n v="6.9359586971297432E-2"/>
    <n v="0.76392572944297088"/>
    <n v="31.416666666666664"/>
    <n v="2.6262236398755461E-2"/>
    <n v="6.7859346082665027E-3"/>
    <n v="135.08333333333331"/>
    <n v="0.97968865221377754"/>
    <n v="4.4247787610619468E-2"/>
    <n v="9.4166666666666661"/>
    <n v="0.60436790972454701"/>
    <n v="5.9892146596858655"/>
    <n v="31.833333333333332"/>
    <n v="0.34473184026251547"/>
    <n v="0.88643144590190348"/>
    <n v="31.833333333333332"/>
    <n v="3.0480683766720938E-2"/>
    <n v="0.23045267489711935"/>
    <n v="40.5"/>
    <n v="0.52546040150947981"/>
    <n v="0.65821256038647347"/>
    <n v="69"/>
    <n v="0.21966441025825892"/>
    <n v="0.32477064220183488"/>
    <n v="45.416666666666664"/>
    <n v="0.92311490463235779"/>
  </r>
  <r>
    <x v="589"/>
    <x v="1"/>
    <s v="14754094"/>
    <s v="004"/>
    <s v="HILGERT"/>
    <s v="TIM"/>
    <s v="ALFONS"/>
    <s v="PLATANENLAAN"/>
    <s v="33"/>
    <m/>
    <s v="1600"/>
    <s v="SINT-PIETERS-LEEUW"/>
    <x v="1"/>
    <s v="M"/>
    <n v="9"/>
    <n v="4581.291666666667"/>
    <n v="0.53455630235286622"/>
    <n v="0.30522687378923335"/>
    <n v="3.3715018508244585E-2"/>
    <n v="0.5289356167747451"/>
    <n v="0.27792380242107845"/>
    <n v="0.52895752895752901"/>
    <n v="334.54166666666669"/>
    <n v="4.8114027616961673E-2"/>
    <n v="0.1009833134684148"/>
    <n v="1398.3333333333333"/>
    <n v="0.11684132086943044"/>
    <n v="0.11544553677789267"/>
    <n v="3182.9583333333335"/>
    <n v="0.36423870809153647"/>
    <n v="0.1263875621204259"/>
    <n v="141.20833333333334"/>
    <n v="0.83240127546032305"/>
    <n v="0.24971808492742997"/>
    <n v="367.45833333333331"/>
    <n v="5.6040807896644909E-2"/>
    <n v="0.95294402551961999"/>
    <n v="111.5"/>
    <n v="6.1062712613556627E-2"/>
    <n v="0.80640300555521938"/>
    <n v="174.66666666666666"/>
    <n v="1.6839781162182845E-2"/>
    <n v="0.83462207110223374"/>
    <n v="83.666666666666671"/>
    <n v="0.10460618592428321"/>
    <n v="0.62691131498470964"/>
    <n v="14.875"/>
    <n v="5.0089778925814083E-16"/>
    <n v="0.33416365674430187"/>
    <n v="334.54166666666669"/>
    <n v="6.214305416093955E-2"/>
    <n v="0.32863849765258218"/>
    <n v="53.25"/>
    <n v="0.36218485864082334"/>
    <n v="2.6415094339622643E-2"/>
    <n v="33.125"/>
    <n v="0.4800205360771907"/>
    <n v="0.171254203512268"/>
    <n v="334.54166666666669"/>
    <n v="9.7363170909750885E-2"/>
    <n v="0.14162395468033451"/>
    <n v="154.45833333333334"/>
    <n v="0.48179808096274496"/>
    <n v="5.8687574968549781E-2"/>
    <n v="2848.4166666666665"/>
    <n v="0.57938002906301356"/>
    <n v="8.0956532569435788E-2"/>
    <n v="334.54166666666669"/>
    <n v="0.38538134793322409"/>
    <n v="5.1315058073198562E-2"/>
    <n v="2848.4166666666665"/>
    <n v="0.61664317545753677"/>
    <n v="6.9498069498069498E-2"/>
    <n v="334.54166666666669"/>
    <n v="0.46260484274846259"/>
    <n v="5.0984623684920419E-2"/>
    <n v="154.45833333333334"/>
    <n v="0.48179808096274501"/>
    <n v="0.64836325237592396"/>
    <n v="118.375"/>
    <n v="2.9379275189368247E-2"/>
    <n v="4.6611647099848892E-2"/>
    <n v="716.91666666666663"/>
    <n v="0.49350771871988403"/>
    <n v="5.0101010101010106E-3"/>
    <n v="515.625"/>
    <n v="0.24139895977431536"/>
    <n v="0.61707889510742009"/>
    <n v="230.79166666666666"/>
    <n v="0.10435619091462779"/>
    <n v="0.11172698619715249"/>
    <n v="4217.125"/>
    <n v="0.25116460184898565"/>
    <n v="0.22679908824487138"/>
    <n v="511.83333333333331"/>
    <n v="1.4999625199240196"/>
    <n v="0.42238267148014436"/>
    <n v="1050.2916666666667"/>
    <n v="0.12180356448036864"/>
    <n v="0.72010512483574241"/>
    <n v="63.416666666666664"/>
    <n v="0.15802497475837646"/>
    <n v="0.2757277350936046"/>
    <n v="385.04166666666669"/>
    <n v="0.33466727899518717"/>
    <n v="1.7384615384615385"/>
    <n v="56.875"/>
    <n v="0.47275716355725655"/>
    <n v="1.5369602342034643E-2"/>
    <n v="170.79166666666666"/>
    <n v="0.88133271295424442"/>
    <n v="0.56162246489859591"/>
    <n v="80.125"/>
    <n v="0.10371300987701375"/>
    <n v="0.9022360894435778"/>
    <n v="80.125"/>
    <n v="2.4421234987443603E-2"/>
    <n v="0.89599583983359343"/>
    <n v="80.125"/>
    <n v="4.6410094296274851E-2"/>
    <n v="0.96099843993759748"/>
    <n v="80.125"/>
    <n v="2.9677127419833259E-2"/>
    <n v="0.77327093083723353"/>
    <n v="80.125"/>
    <n v="0.15272204684891846"/>
    <n v="0.46448303078137332"/>
    <n v="105.58333333333333"/>
    <n v="0.22267842150300371"/>
    <n v="0.9621152328334649"/>
    <n v="105.58333333333333"/>
    <n v="2.4574566468379015E-2"/>
    <n v="0.80149960536700871"/>
    <n v="105.58333333333333"/>
    <n v="7.4409208829011364E-2"/>
    <n v="0.96685082872928174"/>
    <n v="105.58333333333333"/>
    <n v="1.8348869504037805E-2"/>
    <n v="0.62825572217837411"/>
    <n v="105.58333333333333"/>
    <n v="9.6486920461727424E-2"/>
    <n v="0.94045368620037806"/>
    <n v="44.083333333333336"/>
    <n v="5.1976575123758945E-2"/>
    <n v="0.9017966160823303"/>
    <n v="238.875"/>
    <n v="1.076522163776405E-2"/>
    <n v="2.7130379689550618E-2"/>
    <n v="3682.8333333333335"/>
    <n v="0.46166028201446235"/>
    <n v="1.275063613231552"/>
    <n v="163.75"/>
    <n v="3.4207844568990023E-2"/>
    <n v="0.74491478834524461"/>
    <n v="75.791666666666671"/>
    <n v="0.14277543030464232"/>
    <n v="7.9194479013463045E-3"/>
    <n v="736.58333333333337"/>
    <n v="0.70976535741972591"/>
    <n v="1.2389380530973451E-2"/>
    <n v="70.625"/>
    <n v="0.81273335234229671"/>
    <n v="5.8803838517538027"/>
    <n v="62.958333333333336"/>
    <n v="0.55570668576949012"/>
    <n v="0.90663689417266191"/>
    <n v="62.958333333333336"/>
    <n v="7.5020530714270714E-2"/>
    <n v="8.1641468682505408E-2"/>
    <n v="96.458333333333329"/>
    <n v="0.84864763270616306"/>
    <n v="0.54497864719658362"/>
    <n v="302.45833333333331"/>
    <n v="0.12891171730574594"/>
    <n v="0.54815756035578145"/>
    <n v="163.95833333333334"/>
    <n v="0.37692704382411457"/>
  </r>
  <r>
    <x v="590"/>
    <x v="1"/>
    <s v="17643607"/>
    <s v="004"/>
    <s v="VANBEYLEN"/>
    <s v="NATHALIE"/>
    <s v="JULIE"/>
    <s v="Sibbekensveldstraat"/>
    <s v="59"/>
    <m/>
    <s v="1742"/>
    <s v="SINT-KATHERINA-LOMBEEK"/>
    <x v="1"/>
    <s v="F"/>
    <n v="7"/>
    <n v="5476.5714285714275"/>
    <n v="0.53143259599332238"/>
    <n v="0.24058326377295491"/>
    <n v="2.1963689482470791E-2"/>
    <n v="0.45633347245409017"/>
    <n v="0.29802274624373959"/>
    <n v="0.56940621313409345"/>
    <n v="363.28571428571428"/>
    <n v="0.29594598124883165"/>
    <n v="9.7040008673967282E-2"/>
    <n v="1317.5714285714282"/>
    <n v="1.2690643007250997"/>
    <n v="0.11544670765637344"/>
    <n v="4159"/>
    <n v="0.89319501351915231"/>
    <n v="0.11290963121998424"/>
    <n v="127.85714285714286"/>
    <n v="0.32454997549682291"/>
    <n v="0.26138482863030282"/>
    <n v="480.14285714285711"/>
    <n v="0.35678785495136162"/>
    <n v="0.95833361969899666"/>
    <n v="104.28571428571425"/>
    <n v="4.0194386986269676E-2"/>
    <n v="0.82968337940145931"/>
    <n v="277.42857142857144"/>
    <n v="0.11735130456670093"/>
    <n v="0.82905859631808199"/>
    <n v="86.428571428571416"/>
    <n v="0.33171083363091597"/>
    <n v="0.82030583938037127"/>
    <n v="21.285714285714285"/>
    <n v="0.19507451110980256"/>
    <n v="0.33071175776641765"/>
    <n v="363.28571428571428"/>
    <n v="0.41603768998232393"/>
    <n v="0.22960725075528707"/>
    <n v="47.28571428571427"/>
    <n v="0.71405394764319496"/>
    <n v="0"/>
    <n v="35.857142857142854"/>
    <m/>
    <n v="0.1061738104600865"/>
    <n v="363.28571428571428"/>
    <n v="0.96368245330542168"/>
    <n v="0.19477434679334918"/>
    <n v="120.28571428571429"/>
    <n v="0.52605333908092555"/>
    <n v="3.2630786601430178E-2"/>
    <n v="3795.7142857142858"/>
    <n v="0.61471469461517525"/>
    <n v="7.5501376327172617E-2"/>
    <n v="363.28571428571428"/>
    <n v="1.2772812398727655"/>
    <n v="2.8377869777945049E-2"/>
    <n v="3795.7142857142858"/>
    <n v="0.64323933367150765"/>
    <n v="6.0558395595753038E-2"/>
    <n v="363.28571428571428"/>
    <n v="1.428150167828931"/>
    <n v="2.0190023752969119E-2"/>
    <n v="120.28571428571429"/>
    <n v="1.568079964841353"/>
    <n v="0.68486590038314166"/>
    <n v="149.14285714285717"/>
    <n v="0.16759073169671754"/>
    <n v="4.9274148520379681E-2"/>
    <n v="1023.4285714285714"/>
    <n v="0.21300841843690174"/>
    <n v="7.1174377224199293E-3"/>
    <n v="682.42857142857133"/>
    <n v="3.0345491961623456"/>
    <n v="0.71968085106382984"/>
    <n v="268.57142857142856"/>
    <n v="0.11100394208799144"/>
    <n v="0.13793788678816785"/>
    <n v="5032.2857142857138"/>
    <n v="0.91745335868750233"/>
    <n v="0.18531798452538212"/>
    <n v="757.00000000000011"/>
    <n v="0.86170536310921475"/>
    <n v="0.38438040932695233"/>
    <n v="1403.0000000000002"/>
    <n v="0.18215457248661213"/>
    <n v="0.70920840064620339"/>
    <n v="88.428571428571445"/>
    <n v="0.17364264712342906"/>
    <n v="0.22699386503067479"/>
    <n v="535.57142857142856"/>
    <n v="0.69375349429899236"/>
    <n v="1.8998410174880762"/>
    <n v="89.857142857142861"/>
    <n v="0.73115873313546575"/>
    <n v="5.1145444858817266E-2"/>
    <n v="268.14285714285711"/>
    <n v="1.354992573729277"/>
    <n v="0.42194744976816073"/>
    <n v="92.428571428571431"/>
    <n v="0.29561852683444118"/>
    <n v="0.97217928902627504"/>
    <n v="92.428571428571431"/>
    <n v="4.0945328846238541E-2"/>
    <n v="0.84080370942812976"/>
    <n v="92.428571428571431"/>
    <n v="9.4856400427193718E-2"/>
    <n v="0.94435857805255008"/>
    <n v="92.428571428571431"/>
    <n v="4.4748241134171439E-2"/>
    <n v="0.6537867078825349"/>
    <n v="92.428571428571431"/>
    <n v="8.8994050823866633E-2"/>
    <n v="0.36971830985915488"/>
    <n v="121.71428571428572"/>
    <n v="0.7310477042355279"/>
    <n v="0.92488262910798102"/>
    <n v="121.71428571428572"/>
    <n v="0.20773314024584905"/>
    <n v="0.63497652582159614"/>
    <n v="121.71428571428572"/>
    <n v="0.47037661422661264"/>
    <n v="0.92605633802816911"/>
    <n v="121.71428571428572"/>
    <n v="4.0404074016182859E-2"/>
    <n v="0.49178403755868538"/>
    <n v="121.71428571428572"/>
    <n v="0.25844114678068592"/>
    <n v="0.94191919191919182"/>
    <n v="56.571428571428562"/>
    <n v="6.8591152053547211E-2"/>
    <n v="0.88735387885228489"/>
    <n v="268.85714285714283"/>
    <n v="6.0613908310457341E-2"/>
    <n v="3.6757401152394197E-2"/>
    <n v="4314"/>
    <n v="0.54863580598743222"/>
    <n v="1.3199129488574539"/>
    <n v="262.57142857142856"/>
    <n v="0.10823153171214363"/>
    <n v="0.77230359520639169"/>
    <n v="107.28571428571426"/>
    <n v="0.2086496442493127"/>
    <n v="5.9295430763864673E-3"/>
    <n v="819.14285714285711"/>
    <n v="1.0552420458836389"/>
    <n v="0"/>
    <n v="95.428571428571402"/>
    <m/>
    <n v="5.507694805194804"/>
    <n v="88"/>
    <n v="0.29876069007477124"/>
    <n v="0.93085569224331755"/>
    <n v="88"/>
    <n v="1.7607469590132194E-2"/>
    <n v="9.4439541041482777E-2"/>
    <n v="161.85714285714289"/>
    <n v="0.31214058869698463"/>
    <n v="0.56352459016393441"/>
    <n v="488.00000000000006"/>
    <n v="0.17924521316920761"/>
    <n v="0.55729984301412883"/>
    <n v="273"/>
    <n v="8.1683517403499592E-2"/>
  </r>
  <r>
    <x v="591"/>
    <x v="1"/>
    <s v="19842537"/>
    <s v="004"/>
    <s v="TORSIN"/>
    <s v="AURORE"/>
    <m/>
    <s v="BONAVENTURESTRAAT"/>
    <s v="13"/>
    <m/>
    <s v="1090"/>
    <s v="JETTE"/>
    <x v="1"/>
    <s v="F"/>
    <n v="5"/>
    <n v="2260.4761904761904"/>
    <n v="0.52099220560353909"/>
    <n v="0.24072045502422582"/>
    <n v="3.7929218453760266E-2"/>
    <n v="0.57345692016010108"/>
    <n v="0.32808089319570255"/>
    <n v="0.70414874778649128"/>
    <n v="188.23809523809521"/>
    <n v="2.6813108620654606E-2"/>
    <n v="0.20469064496368253"/>
    <n v="544.14285714285711"/>
    <n v="0.65958522544035192"/>
    <n v="0.20845934023250004"/>
    <n v="1716.3333333333333"/>
    <n v="0.43149865244745372"/>
    <n v="0.12417493559090258"/>
    <n v="111.38095238095238"/>
    <n v="0.32248689186126012"/>
    <n v="0.31031021805547787"/>
    <n v="357.78571428571422"/>
    <n v="3.9445400563490968E-2"/>
    <n v="0.93248268308888971"/>
    <n v="99.904761904761898"/>
    <n v="2.5410484794140792E-2"/>
    <n v="0.82211894221103965"/>
    <n v="196.6904761904762"/>
    <n v="0.19060098627594529"/>
    <n v="0.60875175240412061"/>
    <n v="46.023809523809526"/>
    <n v="1.1891513615343536E-2"/>
    <n v="0.82666940913516251"/>
    <n v="16.071428571428569"/>
    <n v="3.9156923105823381E-2"/>
    <n v="0.43182393119150014"/>
    <n v="188.23809523809521"/>
    <n v="0.10827308112788744"/>
    <n v="0.3155339805825243"/>
    <n v="39.238095238095234"/>
    <n v="0.3008229900974434"/>
    <n v="0"/>
    <n v="25.214285714285708"/>
    <m/>
    <n v="0.1822666329370099"/>
    <n v="188.23809523809521"/>
    <n v="0.11709811930032854"/>
    <n v="0.26464870869203005"/>
    <n v="85.738095238095227"/>
    <n v="0.10576439762308744"/>
    <n v="5.129323776877532E-2"/>
    <n v="1528.0952380952381"/>
    <n v="0.3756354577107982"/>
    <n v="0.14444725524917787"/>
    <n v="188.23809523809521"/>
    <n v="5.8806261383540559E-2"/>
    <n v="4.6198192583359297E-2"/>
    <n v="1528.0952380952381"/>
    <n v="0.39064327813381833"/>
    <n v="0.1266126992157855"/>
    <n v="188.23809523809521"/>
    <n v="4.9048743638716856E-2"/>
    <n v="4.4987503471257982E-2"/>
    <n v="85.738095238095227"/>
    <n v="0.72719988662955948"/>
    <n v="0.72843927185914648"/>
    <n v="79.785714285714278"/>
    <n v="9.4815599522595315E-2"/>
    <n v="6.3234021510693544E-2"/>
    <n v="385.1904761904762"/>
    <n v="0.51452003333772311"/>
    <n v="2.3964524955184453E-2"/>
    <n v="252.35714285714283"/>
    <n v="0.56659333547574042"/>
    <n v="0.79059153940670523"/>
    <n v="135.64285714285714"/>
    <n v="5.4677860163426961E-2"/>
    <n v="0.2344069382051667"/>
    <n v="2061.738095238095"/>
    <n v="0.18002212770286072"/>
    <n v="0.15225972413181355"/>
    <n v="536.83333333333326"/>
    <n v="0.2976345696477643"/>
    <n v="0.35178291096658443"/>
    <n v="530.83333333333326"/>
    <n v="3.7613036888570567E-2"/>
    <n v="0.67982693347755541"/>
    <n v="44.023809523809526"/>
    <n v="5.5001984386428185E-2"/>
    <n v="0.35700757575757575"/>
    <n v="201.14285714285711"/>
    <n v="0.22300391124344041"/>
    <n v="2.8321876263647394"/>
    <n v="58.88095238095238"/>
    <n v="5.6286137874045752E-2"/>
    <n v="9.782915139554553E-2"/>
    <n v="84.452380952380949"/>
    <n v="0.1483931742922078"/>
    <n v="0.48492860920148068"/>
    <n v="45.023809523809526"/>
    <n v="0.24687729645108936"/>
    <n v="0.96721311475409844"/>
    <n v="45.023809523809526"/>
    <n v="2.9875614963897677E-16"/>
    <n v="0.88313061872025378"/>
    <n v="45.023809523809526"/>
    <n v="9.6829119266744659E-2"/>
    <n v="0.94553146483342143"/>
    <n v="45.023809523809526"/>
    <n v="5.4263298381027975E-2"/>
    <n v="0.65573770491803285"/>
    <n v="45.023809523809526"/>
    <n v="4.4066532071749076E-16"/>
    <n v="0.36924452391595891"/>
    <n v="53.261904761904752"/>
    <n v="1.1655432053012844E-2"/>
    <n v="0.78810907465355395"/>
    <n v="53.261904761904752"/>
    <n v="0.16546217943073888"/>
    <n v="0.42691104157353604"/>
    <n v="53.261904761904752"/>
    <n v="0.55496088744728667"/>
    <n v="0.91551184622261961"/>
    <n v="53.261904761904752"/>
    <n v="4.3483070605978474E-2"/>
    <n v="0.50782297720160929"/>
    <n v="53.261904761904752"/>
    <n v="8.0510717711259755E-2"/>
    <n v="0.94626593806921688"/>
    <n v="26.142857142857139"/>
    <n v="0.14441048020815336"/>
    <n v="0.91622298778578137"/>
    <n v="152.04761904761904"/>
    <n v="5.5274185327452936E-2"/>
    <n v="5.5785867580213012E-2"/>
    <n v="1786.1666666666665"/>
    <n v="0.18840110359542367"/>
    <n v="1.4434983403088468"/>
    <n v="164.97619047619045"/>
    <n v="8.0730631758121021E-2"/>
    <n v="0.72011747430249651"/>
    <n v="81.071428571428555"/>
    <n v="0.18765112540512804"/>
    <n v="6.7108856808427621E-3"/>
    <n v="305.11904761904759"/>
    <n v="2.5397397726273994E-2"/>
    <n v="6.0189165950128975E-3"/>
    <n v="27.69047619047619"/>
    <n v="5.4036872277360599"/>
    <n v="6.9916690716690733"/>
    <n v="49.5"/>
    <n v="0.15966038135463059"/>
    <n v="0.94019053560669807"/>
    <n v="49.5"/>
    <n v="4.3614305523602709E-2"/>
    <n v="0.10253623188405797"/>
    <n v="65.714285714285708"/>
    <n v="0.89424481046855497"/>
    <n v="0.57073643410852704"/>
    <n v="172"/>
    <n v="6.3088803179510225E-3"/>
    <n v="0.5563909774436091"/>
    <n v="98.166666666666657"/>
    <n v="0.20805090256771971"/>
  </r>
  <r>
    <x v="596"/>
    <x v="1"/>
    <s v="17148610"/>
    <s v="004"/>
    <s v="PEETERS"/>
    <s v="MARK"/>
    <m/>
    <s v="FONTEINSTRAAT"/>
    <s v="24"/>
    <m/>
    <s v="3721"/>
    <s v="VLIERMAALROOT"/>
    <x v="1"/>
    <s v="M"/>
    <n v="1"/>
    <n v="510.66666666666663"/>
    <n v="0.50913838120104438"/>
    <n v="0.16579634464751958"/>
    <n v="7.3107049608355082E-2"/>
    <n v="0.16710182767624021"/>
    <n v="0.42624020887728459"/>
    <n v="0.79856115107913672"/>
    <n v="92.666666666666657"/>
    <n v="0"/>
    <n v="0.14173228346456695"/>
    <n v="84.666666666666657"/>
    <n v="3.3918925162598973E-16"/>
    <n v="0.14241001564945227"/>
    <n v="426"/>
    <n v="0"/>
    <n v="0.16423841059602648"/>
    <n v="12"/>
    <n v="0"/>
    <n v="0.21866437618839341"/>
    <n v="60.666666666666664"/>
    <n v="2.1985321979548327E-16"/>
    <n v="0.90936555891238668"/>
    <n v="10.333333333333332"/>
    <n v="0"/>
    <n v="0.68846694796061869"/>
    <n v="21"/>
    <n v="2.793108212499927E-16"/>
    <n v="0.77677224736048278"/>
    <n v="12.666666666666666"/>
    <n v="2.4755810894607815E-16"/>
    <n v="0.91918456497997825"/>
    <n v="7.6666666666666661"/>
    <n v="2.0920310889091682E-16"/>
    <n v="0.3273381294964029"/>
    <n v="92.666666666666657"/>
    <n v="0"/>
    <n v="0.339622641509434"/>
    <n v="17.666666666666664"/>
    <n v="2.8310283993980245E-16"/>
    <n v="0"/>
    <n v="8.6666666666666661"/>
    <m/>
    <n v="0.19784172661870505"/>
    <n v="92.666666666666657"/>
    <n v="2.4299255764301399E-16"/>
    <n v="0.2142857142857143"/>
    <n v="37.333333333333329"/>
    <n v="2.2434564674474914E-16"/>
    <n v="7.2999999999999995E-2"/>
    <n v="333.33333333333331"/>
    <n v="0"/>
    <n v="0.14388489208633093"/>
    <n v="92.666666666666657"/>
    <n v="0"/>
    <n v="6.7000000000000004E-2"/>
    <n v="333.33333333333331"/>
    <n v="0"/>
    <n v="0.11870503597122303"/>
    <n v="92.666666666666657"/>
    <n v="2.0249379803584498E-16"/>
    <n v="3.5714285714285719E-2"/>
    <n v="37.333333333333329"/>
    <n v="3.3651847011712368E-16"/>
    <n v="0.72727272727272729"/>
    <n v="7.333333333333333"/>
    <n v="0"/>
    <n v="4.3859649122807015E-2"/>
    <n v="114"/>
    <n v="0"/>
    <n v="1.1363636363636364E-2"/>
    <n v="58.666666666666664"/>
    <n v="0"/>
    <n v="0.73255813953488369"/>
    <n v="86"/>
    <n v="0"/>
    <n v="0.15708274894810659"/>
    <n v="475.33333333333331"/>
    <n v="0"/>
    <n v="0.21702127659574469"/>
    <n v="78.333333333333329"/>
    <n v="0"/>
    <n v="0.58695652173913049"/>
    <n v="122.66666666666666"/>
    <n v="0"/>
    <n v="0.58333333333333337"/>
    <n v="12"/>
    <n v="0"/>
    <n v="0.26041666666666663"/>
    <n v="64"/>
    <n v="3.6920883578564433E-16"/>
    <n v="2.28125"/>
    <n v="10.666666666666666"/>
    <n v="0"/>
    <n v="1.075268817204301E-2"/>
    <n v="31"/>
    <n v="2.7943051536511164E-16"/>
    <n v="0.35714285714285715"/>
    <n v="4.6666666666666661"/>
    <n v="0"/>
    <n v="1"/>
    <n v="4.6666666666666661"/>
    <n v="0"/>
    <n v="0.78571428571428581"/>
    <n v="4.6666666666666661"/>
    <n v="2.4474070553972629E-16"/>
    <n v="0.9285714285714286"/>
    <n v="4.6666666666666661"/>
    <n v="0"/>
    <n v="0.85714285714285721"/>
    <n v="4.6666666666666661"/>
    <n v="2.2434564674474914E-16"/>
    <n v="0.30769230769230771"/>
    <n v="4.333333333333333"/>
    <n v="0"/>
    <n v="0.76923076923076916"/>
    <n v="4.333333333333333"/>
    <n v="2.4998514922986333E-16"/>
    <n v="0.6923076923076924"/>
    <n v="4.333333333333333"/>
    <n v="2.7776127692207031E-16"/>
    <n v="0.61538461538461542"/>
    <n v="4.333333333333333"/>
    <n v="0"/>
    <n v="0.84615384615384615"/>
    <n v="4.333333333333333"/>
    <n v="0"/>
    <n v="1"/>
    <n v="5.333333333333333"/>
    <n v="0"/>
    <n v="0.89583333333333337"/>
    <n v="48"/>
    <n v="0"/>
    <n v="5.0993949870354362E-2"/>
    <n v="385.66666666666663"/>
    <n v="0"/>
    <n v="1.1979166666666665"/>
    <n v="32"/>
    <n v="3.210511615527342E-16"/>
    <n v="0.33333333333333331"/>
    <n v="13"/>
    <n v="0"/>
    <n v="1.2048192771084338E-2"/>
    <n v="55.333333333333329"/>
    <n v="0"/>
    <n v="5.454545454545455E-2"/>
    <n v="18.333333333333332"/>
    <n v="2.2033947448144999E-16"/>
    <n v="3.5249999999999999"/>
    <n v="6"/>
    <n v="2.1820853178820582E-16"/>
    <n v="0.80819542947202516"/>
    <n v="6"/>
    <n v="0"/>
    <n v="3.1746031746031744E-2"/>
    <n v="21"/>
    <n v="0"/>
    <n v="0.8"/>
    <n v="63.333333333333329"/>
    <n v="0"/>
    <n v="0.89473684210526305"/>
    <n v="50.666666666666664"/>
    <n v="2.1491935906639835E-16"/>
  </r>
  <r>
    <x v="612"/>
    <x v="1"/>
    <s v="16365977"/>
    <s v="004"/>
    <s v="COLLIGNON"/>
    <s v="JEAN-MARIE"/>
    <m/>
    <s v="BAYFILS"/>
    <s v="1"/>
    <m/>
    <s v="4130"/>
    <s v="TILFF"/>
    <x v="0"/>
    <s v="M"/>
    <n v="1"/>
    <n v="367.71428571428567"/>
    <n v="0.51709401709401726"/>
    <n v="0.20512820512820515"/>
    <n v="5.4778554778554783E-2"/>
    <n v="0.40326340326340332"/>
    <n v="0.42268842268842272"/>
    <n v="0.65625"/>
    <n v="50.285714285714285"/>
    <n v="0"/>
    <n v="0.12310606060606059"/>
    <n v="75.428571428571431"/>
    <n v="2.9825643925603513E-16"/>
    <n v="0.12218963831867058"/>
    <n v="292.28571428571428"/>
    <n v="0"/>
    <n v="8.269230769230769E-2"/>
    <n v="9.2857142857142847"/>
    <n v="0"/>
    <n v="0.33629535074445044"/>
    <n v="35.714285714285715"/>
    <n v="4.3672533927003392E-16"/>
    <n v="0.98819826907946506"/>
    <n v="8.1428571428571423"/>
    <n v="2.972454126753684E-16"/>
    <n v="0.68205433949408045"/>
    <n v="18"/>
    <n v="4.3066568935767276E-16"/>
    <n v="0.88662009672219233"/>
    <n v="6"/>
    <n v="0"/>
    <n v="0.90361445783132532"/>
    <n v="3"/>
    <n v="0"/>
    <n v="0.44318181818181818"/>
    <n v="50.285714285714285"/>
    <n v="0"/>
    <n v="0.38235294117647056"/>
    <n v="9.7142857142857135"/>
    <n v="0"/>
    <n v="0"/>
    <n v="5.2857142857142856"/>
    <m/>
    <n v="8.8068181818181809E-2"/>
    <n v="50.285714285714285"/>
    <n v="4.1691760326112437E-16"/>
    <n v="0.1702127659574468"/>
    <n v="20.142857142857142"/>
    <n v="0"/>
    <n v="6.1393152302243209E-2"/>
    <n v="242"/>
    <n v="0"/>
    <n v="0.13636363636363635"/>
    <n v="50.285714285714285"/>
    <n v="0"/>
    <n v="5.6080283353010622E-2"/>
    <n v="242"/>
    <n v="0"/>
    <n v="0.11931818181818182"/>
    <n v="50.285714285714285"/>
    <n v="0"/>
    <n v="2.8368794326241134E-2"/>
    <n v="20.142857142857142"/>
    <n v="0"/>
    <n v="0.73873873873873874"/>
    <n v="15.857142857142856"/>
    <n v="0"/>
    <n v="0.10173160173160171"/>
    <n v="66"/>
    <n v="3.6092202090823404E-16"/>
    <n v="7.8125E-3"/>
    <n v="36.571428571428569"/>
    <n v="0"/>
    <n v="0.7450980392156864"/>
    <n v="36.428571428571423"/>
    <n v="3.9422651360995065E-16"/>
    <n v="0.12578334825425247"/>
    <n v="319.14285714285711"/>
    <n v="0"/>
    <n v="0.14369501466275664"/>
    <n v="48.714285714285708"/>
    <n v="5.1104313358920968E-16"/>
    <n v="0.48764415156507418"/>
    <n v="86.714285714285708"/>
    <n v="3.011800729639349E-16"/>
    <n v="0.73015873015873012"/>
    <n v="9"/>
    <n v="0"/>
    <n v="0.18048780487804877"/>
    <n v="29.285714285714285"/>
    <n v="0"/>
    <n v="1.8124999999999998"/>
    <n v="4.5714285714285712"/>
    <n v="3.2412403012150109E-16"/>
    <n v="0"/>
    <n v="11.714285714285714"/>
    <m/>
    <n v="0.6"/>
    <n v="4.2857142857142856"/>
    <n v="0"/>
    <n v="0.86666666666666659"/>
    <n v="4.2857142857142856"/>
    <n v="3.3892777188185808E-16"/>
    <n v="0.70000000000000007"/>
    <n v="4.2857142857142856"/>
    <n v="4.1962486042515759E-16"/>
    <n v="0.83333333333333326"/>
    <n v="4.2857142857142856"/>
    <n v="3.5248488275713244E-16"/>
    <n v="0.70000000000000007"/>
    <n v="4.2857142857142856"/>
    <n v="4.1962486042515759E-16"/>
    <n v="0.39743589743589741"/>
    <n v="11.142857142857142"/>
    <n v="0"/>
    <n v="0.60256410256410253"/>
    <n v="11.142857142857142"/>
    <n v="0"/>
    <n v="0.60256410256410253"/>
    <n v="11.142857142857142"/>
    <n v="0"/>
    <n v="0.76923076923076927"/>
    <n v="11.142857142857142"/>
    <n v="0"/>
    <n v="0.48717948717948717"/>
    <n v="11.142857142857142"/>
    <n v="0"/>
    <n v="0.93103448275862066"/>
    <n v="8.2857142857142847"/>
    <n v="0"/>
    <n v="0.875"/>
    <n v="36.571428571428569"/>
    <n v="0"/>
    <n v="4.4561571633924296E-2"/>
    <n v="298.14285714285711"/>
    <n v="0"/>
    <n v="1.2714285714285714"/>
    <n v="20"/>
    <n v="0"/>
    <n v="0.80281690140845074"/>
    <n v="10.142857142857142"/>
    <n v="0"/>
    <n v="2.7397260273972603E-3"/>
    <n v="52.142857142857139"/>
    <n v="0"/>
    <n v="0"/>
    <n v="8"/>
    <m/>
    <n v="7.7361904761904787"/>
    <n v="9"/>
    <n v="3.0375405383478097E-16"/>
    <n v="0.94033403094094936"/>
    <n v="9"/>
    <n v="3.1237559487630233E-16"/>
    <n v="0.14457831325301204"/>
    <n v="23.714285714285712"/>
    <n v="0"/>
    <n v="0.71886120996441283"/>
    <n v="40.142857142857139"/>
    <n v="0"/>
    <n v="0.12871287128712872"/>
    <n v="28.857142857142854"/>
    <n v="0"/>
  </r>
  <r>
    <x v="615"/>
    <x v="1"/>
    <s v="12579514"/>
    <s v="004"/>
    <s v="VRINS"/>
    <s v="PIERRE"/>
    <s v="JEAN"/>
    <s v="TROU DU RENARD"/>
    <s v="5"/>
    <m/>
    <s v="1380"/>
    <s v="LASNE"/>
    <x v="0"/>
    <s v="M"/>
    <n v="1"/>
    <n v="432.38461538461542"/>
    <n v="0.52410603095534603"/>
    <n v="0.28268991282689915"/>
    <n v="2.526240882405266E-2"/>
    <n v="0.53976160825475894"/>
    <n v="0.29514321295143214"/>
    <n v="0.48677248677248675"/>
    <n v="29.07692307692308"/>
    <n v="0"/>
    <n v="0.13593455003146634"/>
    <n v="122.23076923076924"/>
    <n v="0"/>
    <n v="0.12475198412698411"/>
    <n v="310.15384615384619"/>
    <n v="4.0109242254737724E-16"/>
    <n v="0.1519169789564716"/>
    <n v="16.615384615384617"/>
    <n v="0"/>
    <n v="0.39820384410933612"/>
    <n v="38.692307692307693"/>
    <n v="5.0262774979485303E-16"/>
    <n v="0.93372130617523441"/>
    <n v="15.153846153846155"/>
    <n v="0"/>
    <n v="0.70346465637424482"/>
    <n v="20.384615384615387"/>
    <n v="0"/>
    <n v="0.82829504232164453"/>
    <n v="4.4615384615384617"/>
    <n v="0"/>
    <n v="0.8192090395480226"/>
    <n v="1.0769230769230771"/>
    <n v="0"/>
    <n v="0.3306878306878307"/>
    <n v="29.07692307692308"/>
    <n v="0"/>
    <n v="0.28985507246376807"/>
    <n v="5.3076923076923084"/>
    <n v="6.9051164232895943E-16"/>
    <n v="2.5641025641025644E-2"/>
    <n v="3"/>
    <n v="4.8786148642806911E-16"/>
    <n v="9.7883597883597878E-2"/>
    <n v="29.07692307692308"/>
    <n v="0"/>
    <n v="0.13380281690140847"/>
    <n v="10.923076923076923"/>
    <n v="7.4792260267515045E-16"/>
    <n v="3.6398467432950193E-2"/>
    <n v="281.07692307692309"/>
    <n v="0"/>
    <n v="0.12169312169312169"/>
    <n v="29.07692307692308"/>
    <n v="0"/>
    <n v="3.2293377120963328E-2"/>
    <n v="281.07692307692309"/>
    <n v="0"/>
    <n v="0.11375661375661375"/>
    <n v="29.07692307692308"/>
    <n v="0"/>
    <n v="1.4084507042253521E-2"/>
    <n v="10.923076923076923"/>
    <n v="0"/>
    <n v="0.67796610169491534"/>
    <n v="9.0769230769230766"/>
    <n v="5.9043749126679124E-16"/>
    <n v="5.4140127388535034E-2"/>
    <n v="72.461538461538467"/>
    <n v="0"/>
    <n v="1.3657056145675264E-2"/>
    <n v="50.692307692307693"/>
    <n v="4.5797823298589397E-16"/>
    <n v="0.73927392739273934"/>
    <n v="23.30769230769231"/>
    <n v="5.4147263878280194E-16"/>
    <n v="0.1418751193431354"/>
    <n v="402.84615384615387"/>
    <n v="7.0536787229148567E-16"/>
    <n v="0.58048780487804874"/>
    <n v="63.07692307692308"/>
    <n v="0"/>
    <n v="0.35022692889561274"/>
    <n v="101.69230769230769"/>
    <n v="5.7148176114119276E-16"/>
    <n v="0.79999999999999993"/>
    <n v="6.9230769230769234"/>
    <n v="5.0037075531084013E-16"/>
    <n v="0.22964509394572025"/>
    <n v="36.846153846153847"/>
    <n v="0"/>
    <n v="2.3333333333333335"/>
    <n v="7.8461538461538467"/>
    <n v="0"/>
    <n v="2.403846153846154E-2"/>
    <n v="16"/>
    <n v="0"/>
    <n v="0.7321428571428571"/>
    <n v="4.3076923076923084"/>
    <n v="0"/>
    <n v="0.9464285714285714"/>
    <n v="4.3076923076923084"/>
    <n v="0"/>
    <n v="0.83928571428571419"/>
    <n v="4.3076923076923084"/>
    <n v="4.7694914548777956E-16"/>
    <n v="0.9464285714285714"/>
    <n v="4.3076923076923084"/>
    <n v="0"/>
    <n v="0.64285714285714279"/>
    <n v="4.3076923076923084"/>
    <n v="6.2268360660904554E-16"/>
    <n v="0.4375"/>
    <n v="7.384615384615385"/>
    <n v="0"/>
    <n v="0.85416666666666674"/>
    <n v="7.384615384615385"/>
    <n v="4.6863992692527457E-16"/>
    <n v="0.77083333333333337"/>
    <n v="7.384615384615385"/>
    <n v="0"/>
    <n v="0.94791666666666663"/>
    <n v="7.384615384615385"/>
    <n v="0"/>
    <n v="0.59375"/>
    <n v="7.384615384615385"/>
    <n v="0"/>
    <n v="0.93333333333333335"/>
    <n v="4.6153846153846159"/>
    <n v="0"/>
    <n v="0.95"/>
    <n v="20"/>
    <n v="0"/>
    <n v="3.1753336401288544E-2"/>
    <n v="334.30769230769232"/>
    <n v="0"/>
    <n v="1.2384615384615385"/>
    <n v="20"/>
    <n v="0"/>
    <n v="0.73809523809523803"/>
    <n v="6.4615384615384617"/>
    <n v="5.4233733478852349E-16"/>
    <n v="3.2154340836012861E-3"/>
    <n v="71.769230769230774"/>
    <n v="0"/>
    <n v="9.8039215686274508E-3"/>
    <n v="7.8461538461538467"/>
    <n v="0"/>
    <n v="6.9123170731707368"/>
    <n v="6.3076923076923084"/>
    <n v="0"/>
    <n v="0.81903988991019894"/>
    <n v="6.3076923076923084"/>
    <n v="4.8873883821771043E-16"/>
    <n v="0.11851851851851852"/>
    <n v="10.384615384615385"/>
    <n v="0"/>
    <n v="0.55216284987277353"/>
    <n v="30.230769230769234"/>
    <n v="0"/>
    <n v="0.29166666666666669"/>
    <n v="16.615384615384617"/>
    <n v="0"/>
  </r>
  <r>
    <x v="616"/>
    <x v="1"/>
    <s v="18617961"/>
    <s v="004"/>
    <s v="BLONDIAU"/>
    <s v="BERNARD"/>
    <s v="PIERRE"/>
    <s v="RUE FRANCOIS VEKEMANS"/>
    <s v="37"/>
    <m/>
    <s v="1120"/>
    <s v="BRUXELLES"/>
    <x v="0"/>
    <s v="M"/>
    <n v="2"/>
    <n v="966"/>
    <n v="0.54175293305728078"/>
    <n v="0.31469979296066253"/>
    <n v="2.139406487232574E-2"/>
    <n v="0.49620427881297446"/>
    <n v="0.31469979296066253"/>
    <n v="0.65333333333333332"/>
    <n v="50"/>
    <n v="0"/>
    <n v="0.15350877192982457"/>
    <n v="304"/>
    <n v="0"/>
    <n v="0.16314199395770393"/>
    <n v="662"/>
    <n v="0"/>
    <n v="0.15462868769074262"/>
    <n v="46.666666666666664"/>
    <n v="0"/>
    <n v="0.36947040714444201"/>
    <n v="108"/>
    <n v="0"/>
    <n v="0.94763092269326676"/>
    <n v="44.666666666666664"/>
    <n v="2.0292316769468661E-16"/>
    <n v="0.47257544126020123"/>
    <n v="70.666666666666657"/>
    <n v="2.0345563041275096E-16"/>
    <n v="0.65573770491803274"/>
    <n v="8"/>
    <n v="0"/>
    <n v="0.98445595854922274"/>
    <n v="3.333333333333333"/>
    <n v="0"/>
    <n v="0.4"/>
    <n v="50"/>
    <n v="0"/>
    <n v="0.33333333333333331"/>
    <n v="6"/>
    <n v="0"/>
    <n v="0"/>
    <n v="4"/>
    <m/>
    <n v="0.2533333333333333"/>
    <n v="50"/>
    <n v="3.7953210915465083E-16"/>
    <n v="0.22580645161290322"/>
    <n v="20.666666666666664"/>
    <n v="0"/>
    <n v="7.5163398692810454E-2"/>
    <n v="612"/>
    <n v="0"/>
    <n v="0.13333333333333333"/>
    <n v="50"/>
    <n v="0"/>
    <n v="6.535947712418301E-2"/>
    <n v="612"/>
    <n v="0"/>
    <n v="0.13333333333333333"/>
    <n v="50"/>
    <n v="0"/>
    <n v="0"/>
    <n v="20.666666666666664"/>
    <m/>
    <n v="0.51724137931034486"/>
    <n v="19.333333333333332"/>
    <n v="0"/>
    <n v="7.0000000000000021E-2"/>
    <n v="133.33333333333331"/>
    <n v="3.4338619399706491E-16"/>
    <n v="1.1695906432748537E-2"/>
    <n v="114"/>
    <n v="0"/>
    <n v="0.78333333333333333"/>
    <n v="40"/>
    <n v="0"/>
    <n v="0.16553799849510908"/>
    <n v="886"/>
    <n v="2.9041106934133598E-16"/>
    <n v="0.53278688524590156"/>
    <n v="162.66666666666666"/>
    <n v="3.6092530421353051E-16"/>
    <n v="0.4358974358974359"/>
    <n v="234"/>
    <n v="0"/>
    <n v="0.7"/>
    <n v="13.333333333333332"/>
    <n v="0"/>
    <n v="0.44554455445544555"/>
    <n v="67.333333333333329"/>
    <n v="0"/>
    <n v="1.7027027027027029"/>
    <n v="24.666666666666664"/>
    <n v="2.2587180760695828E-16"/>
    <n v="2.222222222222222E-2"/>
    <n v="30"/>
    <n v="2.7041662777268868E-16"/>
    <n v="0.56000000000000016"/>
    <n v="16.666666666666664"/>
    <n v="3.4338619399706491E-16"/>
    <n v="0.88000000000000012"/>
    <n v="16.666666666666664"/>
    <n v="2.1851848708904133E-16"/>
    <n v="0.8"/>
    <n v="16.666666666666664"/>
    <n v="0"/>
    <n v="0.84000000000000008"/>
    <n v="16.666666666666664"/>
    <n v="2.2892412933137666E-16"/>
    <n v="0.56000000000000016"/>
    <n v="16.666666666666664"/>
    <n v="3.4338619399706491E-16"/>
    <n v="0.38095238095238093"/>
    <n v="14"/>
    <n v="0"/>
    <n v="0.80952380952380942"/>
    <n v="14"/>
    <n v="2.3754244949444026E-16"/>
    <n v="0.61904761904761896"/>
    <n v="14"/>
    <n v="3.1063243395426802E-16"/>
    <n v="0.95238095238095233"/>
    <n v="14"/>
    <n v="0"/>
    <n v="0.5714285714285714"/>
    <n v="14"/>
    <n v="0"/>
    <n v="1"/>
    <n v="10"/>
    <n v="0"/>
    <n v="0.85227272727272729"/>
    <n v="58.666666666666664"/>
    <n v="0"/>
    <n v="3.0038759689922478E-2"/>
    <n v="688"/>
    <n v="2.0005015043829012E-16"/>
    <n v="1.2191780821917808"/>
    <n v="48.666666666666664"/>
    <n v="0"/>
    <n v="0.73076923076923084"/>
    <n v="17.333333333333332"/>
    <n v="2.6314226234722452E-16"/>
    <n v="8.6956521739130436E-3"/>
    <n v="153.33333333333331"/>
    <n v="0"/>
    <n v="0"/>
    <n v="14.666666666666666"/>
    <m/>
    <n v="5.6731999999999987"/>
    <n v="16.666666666666664"/>
    <n v="2.7116444847825772E-16"/>
    <n v="0.9071423535218226"/>
    <n v="16.666666666666664"/>
    <n v="4.2396051268425414E-16"/>
    <n v="0.15555555555555553"/>
    <n v="30"/>
    <n v="3.090475745973585E-16"/>
    <n v="0.59615384615384615"/>
    <n v="69.333333333333329"/>
    <n v="0"/>
    <n v="0.29032258064516131"/>
    <n v="41.333333333333329"/>
    <n v="0"/>
  </r>
  <r>
    <x v="623"/>
    <x v="1"/>
    <s v="12583274"/>
    <s v="003"/>
    <s v="COOLENS"/>
    <s v="MARIE"/>
    <s v="JEANNE"/>
    <s v="AV LOUISE"/>
    <s v="214"/>
    <s v="03"/>
    <s v="1050"/>
    <s v="BRUXELLES"/>
    <x v="0"/>
    <s v="F"/>
    <n v="1"/>
    <n v="408.33333333333331"/>
    <n v="0.53387755102040824"/>
    <n v="0.21387755102040817"/>
    <n v="2.2040816326530613E-2"/>
    <n v="0.51918367346938776"/>
    <n v="0.30938775510204081"/>
    <n v="0.63414634146341464"/>
    <n v="27.333333333333332"/>
    <n v="0"/>
    <n v="4.9618320610687022E-2"/>
    <n v="87.333333333333329"/>
    <n v="0"/>
    <n v="0.13707165109034267"/>
    <n v="321"/>
    <n v="0"/>
    <n v="0.24038461538461536"/>
    <n v="4.333333333333333"/>
    <n v="1.9998811938389065E-16"/>
    <n v="0.30866444242240421"/>
    <n v="44"/>
    <n v="0"/>
    <n v="1"/>
    <n v="3"/>
    <n v="0"/>
    <n v="0.87009843472648041"/>
    <n v="20.333333333333332"/>
    <n v="2.2100518856674605E-16"/>
    <n v="0.23809523809523808"/>
    <n v="2.333333333333333"/>
    <n v="0"/>
    <n v="0"/>
    <n v="0.33333333333333331"/>
    <m/>
    <n v="0.26829268292682928"/>
    <n v="27.333333333333332"/>
    <n v="0"/>
    <n v="0.36363636363636365"/>
    <n v="3.6666666666666665"/>
    <n v="0"/>
    <n v="0"/>
    <n v="2"/>
    <m/>
    <n v="0.2073170731707317"/>
    <n v="27.333333333333332"/>
    <n v="0"/>
    <n v="0.14814814814814814"/>
    <n v="9"/>
    <n v="0"/>
    <n v="7.6049943246311022E-2"/>
    <n v="293.66666666666663"/>
    <n v="3.1606905348953726E-16"/>
    <n v="0.14634146341463417"/>
    <n v="27.333333333333332"/>
    <n v="3.2850612559052544E-16"/>
    <n v="5.6753688989784334E-2"/>
    <n v="293.66666666666663"/>
    <n v="0"/>
    <n v="0.10975609756097561"/>
    <n v="27.333333333333332"/>
    <n v="0"/>
    <n v="0"/>
    <n v="9"/>
    <m/>
    <n v="0.75000000000000011"/>
    <n v="9.3333333333333321"/>
    <n v="2.5639502485114184E-16"/>
    <n v="6.0869565217391307E-2"/>
    <n v="76.666666666666657"/>
    <n v="0"/>
    <n v="1.2987012987012988E-2"/>
    <n v="51.333333333333329"/>
    <n v="0"/>
    <n v="0.68181818181818177"/>
    <n v="22"/>
    <n v="0"/>
    <n v="0.13711790393013101"/>
    <n v="381.66666666666663"/>
    <n v="0"/>
    <n v="2.3809523809523808E-2"/>
    <n v="56"/>
    <n v="0"/>
    <n v="0.48615384615384616"/>
    <n v="108.33333333333333"/>
    <n v="0"/>
    <n v="0.6470588235294118"/>
    <n v="5.6666666666666661"/>
    <n v="0"/>
    <n v="0.22549019607843135"/>
    <n v="34"/>
    <n v="2.1319803696861252E-16"/>
    <n v="1.1818181818181819"/>
    <n v="7.333333333333333"/>
    <n v="0"/>
    <n v="3.8461538461538464E-2"/>
    <n v="17.333333333333332"/>
    <n v="0"/>
    <n v="0.35"/>
    <n v="6.6666666666666661"/>
    <n v="0"/>
    <n v="0.90000000000000013"/>
    <n v="6.6666666666666661"/>
    <n v="2.1366252070928485E-16"/>
    <n v="0.75000000000000011"/>
    <n v="6.6666666666666661"/>
    <n v="2.5639502485114184E-16"/>
    <n v="0.90000000000000013"/>
    <n v="6.6666666666666661"/>
    <n v="2.1366252070928485E-16"/>
    <n v="0.8"/>
    <n v="6.6666666666666661"/>
    <n v="0"/>
    <n v="0.25"/>
    <n v="6.6666666666666661"/>
    <n v="0"/>
    <n v="0.85"/>
    <n v="6.6666666666666661"/>
    <n v="0"/>
    <n v="0.75000000000000011"/>
    <n v="6.6666666666666661"/>
    <n v="2.5639502485114184E-16"/>
    <n v="0.95000000000000007"/>
    <n v="6.6666666666666661"/>
    <n v="2.024171248824804E-16"/>
    <n v="0.7"/>
    <n v="6.6666666666666661"/>
    <n v="0"/>
    <n v="0.87499999999999989"/>
    <n v="2.6666666666666665"/>
    <n v="2.1976716415812161E-16"/>
    <n v="0.78688524590163944"/>
    <n v="20.333333333333332"/>
    <n v="2.4437650806124453E-16"/>
    <n v="2.4514811031664967E-2"/>
    <n v="326.33333333333331"/>
    <n v="2.4512766536061315E-16"/>
    <n v="1.1590909090909092"/>
    <n v="14.666666666666666"/>
    <n v="0"/>
    <n v="0.47368421052631582"/>
    <n v="6.333333333333333"/>
    <n v="2.0297939467382062E-16"/>
    <n v="0"/>
    <n v="68"/>
    <m/>
    <n v="0"/>
    <n v="5.6666666666666661"/>
    <m/>
    <n v="5.7955555555555547"/>
    <n v="3"/>
    <n v="2.6543963462349813E-16"/>
    <n v="0.87921779141104295"/>
    <n v="3"/>
    <n v="0"/>
    <n v="0.04"/>
    <n v="8.3333333333333321"/>
    <n v="0"/>
    <n v="0.55208333333333326"/>
    <n v="32"/>
    <n v="3.4831022243928709E-16"/>
    <n v="0.40384615384615385"/>
    <n v="17.333333333333332"/>
    <n v="0"/>
  </r>
  <r>
    <x v="625"/>
    <x v="1"/>
    <s v="12921982"/>
    <s v="004"/>
    <s v="VANSIMAEYS"/>
    <s v="ERIC"/>
    <s v="PHILIPPE"/>
    <s v="RUE AU BOIS"/>
    <s v="414"/>
    <m/>
    <s v="1150"/>
    <s v="BRUXELLES"/>
    <x v="0"/>
    <s v="M"/>
    <n v="1"/>
    <n v="307.33333333333331"/>
    <n v="0.53796095444685466"/>
    <n v="0.31887201735357917"/>
    <n v="2.27765726681128E-2"/>
    <n v="0.56182212581344904"/>
    <n v="0.2635574837310195"/>
    <n v="0.54385964912280693"/>
    <n v="19"/>
    <n v="3.535770100769779E-16"/>
    <n v="0.1870748299319728"/>
    <n v="98"/>
    <n v="0"/>
    <n v="0.15286624203821658"/>
    <n v="209.33333333333331"/>
    <n v="3.1448452266897865E-16"/>
    <n v="0.17268623024830698"/>
    <n v="18.333333333333332"/>
    <n v="2.783896961006271E-16"/>
    <n v="0.31066398390342054"/>
    <n v="32"/>
    <n v="0"/>
    <n v="0.84790419161676633"/>
    <n v="17.333333333333332"/>
    <n v="2.2679009083760962E-16"/>
    <n v="0.80968523002421322"/>
    <n v="18.666666666666664"/>
    <n v="2.3749509254677389E-16"/>
    <n v="0.85492227979274615"/>
    <n v="3"/>
    <n v="0"/>
    <n v="0.75"/>
    <n v="1"/>
    <n v="0"/>
    <n v="0.45614035087719296"/>
    <n v="19"/>
    <n v="0"/>
    <n v="0.44444444444444442"/>
    <n v="3"/>
    <n v="0"/>
    <n v="0"/>
    <n v="1.6666666666666665"/>
    <m/>
    <n v="0.17543859649122806"/>
    <n v="19"/>
    <n v="0"/>
    <n v="0.14285714285714285"/>
    <n v="7"/>
    <n v="0"/>
    <n v="6.1295971978984239E-2"/>
    <n v="190.33333333333331"/>
    <n v="0"/>
    <n v="8.771929824561403E-2"/>
    <n v="19"/>
    <n v="0"/>
    <n v="5.9544658493870403E-2"/>
    <n v="190.33333333333331"/>
    <n v="0"/>
    <n v="8.771929824561403E-2"/>
    <n v="19"/>
    <n v="0"/>
    <n v="4.7619047619047616E-2"/>
    <n v="7"/>
    <n v="0"/>
    <n v="0.72000000000000008"/>
    <n v="8.3333333333333321"/>
    <n v="2.6707815088660608E-16"/>
    <n v="5.9602649006622523E-2"/>
    <n v="50.333333333333329"/>
    <n v="2.0164400391938759E-16"/>
    <n v="1.01010101010101E-2"/>
    <n v="33"/>
    <n v="2.9745829054995755E-16"/>
    <n v="0.53846153846153844"/>
    <n v="13"/>
    <n v="0"/>
    <n v="0.15776986951364175"/>
    <n v="281"/>
    <n v="0"/>
    <n v="0.94117647058823528"/>
    <n v="51"/>
    <n v="0"/>
    <n v="0.46846846846846846"/>
    <n v="74"/>
    <n v="0"/>
    <n v="0.57142857142857151"/>
    <n v="4.6666666666666661"/>
    <n v="3.3651847011712368E-16"/>
    <n v="0.31428571428571428"/>
    <n v="23.333333333333332"/>
    <n v="0"/>
    <n v="1.7142857142857144"/>
    <n v="4.6666666666666661"/>
    <n v="2.2434564674474914E-16"/>
    <n v="3.4482758620689655E-2"/>
    <n v="9.6666666666666661"/>
    <n v="0"/>
    <n v="0.60000000000000009"/>
    <n v="3.333333333333333"/>
    <n v="3.204937810639273E-16"/>
    <n v="1"/>
    <n v="3.333333333333333"/>
    <n v="0"/>
    <n v="1"/>
    <n v="3.333333333333333"/>
    <n v="0"/>
    <n v="1"/>
    <n v="3.333333333333333"/>
    <n v="0"/>
    <n v="0.7"/>
    <n v="3.333333333333333"/>
    <n v="0"/>
    <n v="0.35714285714285715"/>
    <n v="9.3333333333333321"/>
    <n v="0"/>
    <n v="0.75000000000000011"/>
    <n v="9.3333333333333321"/>
    <n v="2.5639502485114184E-16"/>
    <n v="0.75000000000000011"/>
    <n v="9.3333333333333321"/>
    <n v="2.5639502485114184E-16"/>
    <n v="0.96428571428571441"/>
    <n v="9.3333333333333321"/>
    <n v="1.9941835266199921E-16"/>
    <n v="0.53571428571428581"/>
    <n v="9.3333333333333321"/>
    <n v="3.5895303479159857E-16"/>
    <n v="1"/>
    <n v="2.333333333333333"/>
    <n v="0"/>
    <n v="0.91489361702127658"/>
    <n v="15.666666666666666"/>
    <n v="0"/>
    <n v="2.7063599458728011E-2"/>
    <n v="246.33333333333331"/>
    <n v="0"/>
    <n v="1.325"/>
    <n v="13.333333333333332"/>
    <n v="0"/>
    <n v="0.53333333333333333"/>
    <n v="5"/>
    <n v="0"/>
    <n v="0"/>
    <n v="51"/>
    <m/>
    <n v="0"/>
    <n v="3.333333333333333"/>
    <m/>
    <n v="5.1725000000000012"/>
    <n v="2.6666666666666665"/>
    <n v="0"/>
    <n v="0.89850169163847249"/>
    <n v="2.6666666666666665"/>
    <n v="0"/>
    <n v="0.08"/>
    <n v="8.3333333333333321"/>
    <n v="0"/>
    <n v="0.54838709677419351"/>
    <n v="20.666666666666664"/>
    <n v="0"/>
    <n v="0.58823529411764708"/>
    <n v="11.333333333333332"/>
    <n v="0"/>
  </r>
  <r>
    <x v="629"/>
    <x v="1"/>
    <s v="19627751"/>
    <s v="004"/>
    <s v="CAPART"/>
    <s v="NICOLAS"/>
    <m/>
    <s v="RUE DE L'AQUEDUC"/>
    <s v="127"/>
    <m/>
    <s v="1050"/>
    <s v="IXELLES - BRUXELLES"/>
    <x v="0"/>
    <s v="M"/>
    <n v="1"/>
    <n v="432.38461538461542"/>
    <n v="0.52410603095534603"/>
    <n v="0.28268991282689915"/>
    <n v="2.526240882405266E-2"/>
    <n v="0.53976160825475894"/>
    <n v="0.29514321295143214"/>
    <n v="0.48677248677248675"/>
    <n v="29.07692307692308"/>
    <n v="0"/>
    <n v="0.13593455003146634"/>
    <n v="122.23076923076924"/>
    <n v="0"/>
    <n v="0.12475198412698411"/>
    <n v="310.15384615384619"/>
    <n v="4.0109242254737724E-16"/>
    <n v="0.1519169789564716"/>
    <n v="16.615384615384617"/>
    <n v="0"/>
    <n v="0.39820384410933612"/>
    <n v="38.692307692307693"/>
    <n v="5.0262774979485303E-16"/>
    <n v="0.93372130617523441"/>
    <n v="15.153846153846155"/>
    <n v="0"/>
    <n v="0.70346465637424482"/>
    <n v="20.384615384615387"/>
    <n v="0"/>
    <n v="0.82829504232164453"/>
    <n v="4.4615384615384617"/>
    <n v="0"/>
    <n v="0.8192090395480226"/>
    <n v="1.0769230769230771"/>
    <n v="0"/>
    <n v="0.3306878306878307"/>
    <n v="29.07692307692308"/>
    <n v="0"/>
    <n v="0.28985507246376807"/>
    <n v="5.3076923076923084"/>
    <n v="6.9051164232895943E-16"/>
    <n v="2.5641025641025644E-2"/>
    <n v="3"/>
    <n v="4.8786148642806911E-16"/>
    <n v="9.7883597883597878E-2"/>
    <n v="29.07692307692308"/>
    <n v="0"/>
    <n v="0.13380281690140847"/>
    <n v="10.923076923076923"/>
    <n v="7.4792260267515045E-16"/>
    <n v="3.6398467432950193E-2"/>
    <n v="281.07692307692309"/>
    <n v="0"/>
    <n v="0.12169312169312169"/>
    <n v="29.07692307692308"/>
    <n v="0"/>
    <n v="3.2293377120963328E-2"/>
    <n v="281.07692307692309"/>
    <n v="0"/>
    <n v="0.11375661375661375"/>
    <n v="29.07692307692308"/>
    <n v="0"/>
    <n v="1.4084507042253521E-2"/>
    <n v="10.923076923076923"/>
    <n v="0"/>
    <n v="0.67796610169491534"/>
    <n v="9.0769230769230766"/>
    <n v="5.9043749126679124E-16"/>
    <n v="5.4140127388535034E-2"/>
    <n v="72.461538461538467"/>
    <n v="0"/>
    <n v="1.3657056145675264E-2"/>
    <n v="50.692307692307693"/>
    <n v="4.5797823298589397E-16"/>
    <n v="0.73927392739273934"/>
    <n v="23.30769230769231"/>
    <n v="5.4147263878280194E-16"/>
    <n v="0.1418751193431354"/>
    <n v="402.84615384615387"/>
    <n v="7.0536787229148567E-16"/>
    <n v="0.58048780487804874"/>
    <n v="63.07692307692308"/>
    <n v="0"/>
    <n v="0.35022692889561274"/>
    <n v="101.69230769230769"/>
    <n v="5.7148176114119276E-16"/>
    <n v="0.79999999999999993"/>
    <n v="6.9230769230769234"/>
    <n v="5.0037075531084013E-16"/>
    <n v="0.22964509394572025"/>
    <n v="36.846153846153847"/>
    <n v="0"/>
    <n v="2.3333333333333335"/>
    <n v="7.8461538461538467"/>
    <n v="0"/>
    <n v="2.403846153846154E-2"/>
    <n v="16"/>
    <n v="0"/>
    <n v="0.7321428571428571"/>
    <n v="4.3076923076923084"/>
    <n v="0"/>
    <n v="0.9464285714285714"/>
    <n v="4.3076923076923084"/>
    <n v="0"/>
    <n v="0.83928571428571419"/>
    <n v="4.3076923076923084"/>
    <n v="4.7694914548777956E-16"/>
    <n v="0.9464285714285714"/>
    <n v="4.3076923076923084"/>
    <n v="0"/>
    <n v="0.64285714285714279"/>
    <n v="4.3076923076923084"/>
    <n v="6.2268360660904554E-16"/>
    <n v="0.4375"/>
    <n v="7.384615384615385"/>
    <n v="0"/>
    <n v="0.85416666666666674"/>
    <n v="7.384615384615385"/>
    <n v="4.6863992692527457E-16"/>
    <n v="0.77083333333333337"/>
    <n v="7.384615384615385"/>
    <n v="0"/>
    <n v="0.94791666666666663"/>
    <n v="7.384615384615385"/>
    <n v="0"/>
    <n v="0.59375"/>
    <n v="7.384615384615385"/>
    <n v="0"/>
    <n v="0.93333333333333335"/>
    <n v="4.6153846153846159"/>
    <n v="0"/>
    <n v="0.95"/>
    <n v="20"/>
    <n v="0"/>
    <n v="3.1753336401288544E-2"/>
    <n v="334.30769230769232"/>
    <n v="0"/>
    <n v="1.2384615384615385"/>
    <n v="20"/>
    <n v="0"/>
    <n v="0.73809523809523803"/>
    <n v="6.4615384615384617"/>
    <n v="5.4233733478852349E-16"/>
    <n v="3.2154340836012861E-3"/>
    <n v="71.769230769230774"/>
    <n v="0"/>
    <n v="9.8039215686274508E-3"/>
    <n v="7.8461538461538467"/>
    <n v="0"/>
    <n v="6.9123170731707368"/>
    <n v="6.3076923076923084"/>
    <n v="0"/>
    <n v="0.81903988991019894"/>
    <n v="6.3076923076923084"/>
    <n v="4.8873883821771043E-16"/>
    <n v="0.11851851851851852"/>
    <n v="10.384615384615385"/>
    <n v="0"/>
    <n v="0.55216284987277353"/>
    <n v="30.230769230769234"/>
    <n v="0"/>
    <n v="0.29166666666666669"/>
    <n v="16.615384615384617"/>
    <n v="0"/>
  </r>
  <r>
    <x v="633"/>
    <x v="1"/>
    <s v="16421704"/>
    <s v="003"/>
    <s v="LANGE"/>
    <s v="LOUIS"/>
    <s v="FELICIEN"/>
    <s v="CHAUSSÉE DE RAMET"/>
    <s v="146"/>
    <m/>
    <s v="4400"/>
    <s v="FLEMALLE"/>
    <x v="0"/>
    <s v="M"/>
    <n v="1"/>
    <n v="250.75"/>
    <n v="0.48953140578265203"/>
    <n v="0.20338983050847459"/>
    <n v="3.8883349950149554E-2"/>
    <n v="0.42472582253240282"/>
    <n v="0.36390827517447655"/>
    <n v="0.5544554455445545"/>
    <n v="25.25"/>
    <n v="0"/>
    <n v="0.15196078431372548"/>
    <n v="51"/>
    <n v="0"/>
    <n v="0.20775969962453067"/>
    <n v="199.75"/>
    <n v="0"/>
    <n v="0.13108614232209737"/>
    <n v="7.75"/>
    <n v="0"/>
    <n v="0.39153162571876632"/>
    <n v="41.5"/>
    <n v="0"/>
    <n v="0.91555555555555557"/>
    <n v="7"/>
    <n v="0"/>
    <n v="0.65135387488328667"/>
    <n v="20.25"/>
    <n v="0"/>
    <n v="0.8527131782945736"/>
    <n v="6.25"/>
    <n v="0"/>
    <n v="1"/>
    <n v="2.25"/>
    <n v="0"/>
    <n v="0.37623762376237624"/>
    <n v="25.25"/>
    <n v="0"/>
    <n v="0.22222222222222221"/>
    <n v="4.5"/>
    <n v="0"/>
    <n v="0"/>
    <n v="3.25"/>
    <m/>
    <n v="0.11881188118811881"/>
    <n v="25.25"/>
    <n v="0"/>
    <n v="0.20512820512820512"/>
    <n v="9.75"/>
    <n v="0"/>
    <n v="0.10315186246418338"/>
    <n v="174.5"/>
    <n v="0"/>
    <n v="0.21782178217821782"/>
    <n v="25.25"/>
    <n v="0"/>
    <n v="9.0257879656160458E-2"/>
    <n v="174.5"/>
    <n v="0"/>
    <n v="0.18811881188118812"/>
    <n v="25.25"/>
    <n v="0"/>
    <n v="5.128205128205128E-2"/>
    <n v="9.75"/>
    <n v="0"/>
    <n v="0.61904761904761907"/>
    <n v="5.25"/>
    <n v="0"/>
    <n v="0.10964912280701754"/>
    <n v="57"/>
    <n v="0"/>
    <n v="1.5151515151515152E-2"/>
    <n v="33"/>
    <n v="0"/>
    <n v="0.75903614457831325"/>
    <n v="20.75"/>
    <n v="0"/>
    <n v="0.14590347923681257"/>
    <n v="222.75"/>
    <n v="0"/>
    <n v="0.40972222222222221"/>
    <n v="36"/>
    <n v="0"/>
    <n v="0.47008547008547008"/>
    <n v="58.5"/>
    <n v="0"/>
    <n v="0.66666666666666663"/>
    <n v="6"/>
    <n v="0"/>
    <n v="0.25"/>
    <n v="21"/>
    <n v="0"/>
    <n v="2.4117647058823528"/>
    <n v="4.25"/>
    <n v="0"/>
    <n v="2.7027027027027029E-2"/>
    <n v="9.25"/>
    <n v="0"/>
    <n v="1"/>
    <n v="1.5"/>
    <n v="0"/>
    <n v="1"/>
    <n v="1.5"/>
    <n v="0"/>
    <n v="0.66666666666666663"/>
    <n v="1.5"/>
    <n v="0"/>
    <n v="1"/>
    <n v="1.5"/>
    <n v="0"/>
    <n v="0.5"/>
    <n v="1.5"/>
    <n v="0"/>
    <n v="0.5714285714285714"/>
    <n v="3.5"/>
    <n v="0"/>
    <n v="0.7142857142857143"/>
    <n v="3.5"/>
    <n v="0"/>
    <n v="0.2857142857142857"/>
    <n v="3.5"/>
    <n v="0"/>
    <n v="1"/>
    <n v="3.5"/>
    <n v="0"/>
    <n v="0.35714285714285715"/>
    <n v="3.5"/>
    <n v="0"/>
    <n v="0.95"/>
    <n v="5"/>
    <n v="0"/>
    <n v="0.85507246376811596"/>
    <n v="17.25"/>
    <n v="0"/>
    <n v="5.8517555266579972E-2"/>
    <n v="192.25"/>
    <n v="0"/>
    <n v="1.408450704225352"/>
    <n v="17.75"/>
    <n v="0"/>
    <n v="0.74468085106382975"/>
    <n v="11.75"/>
    <n v="0"/>
    <n v="0"/>
    <n v="39"/>
    <m/>
    <n v="0"/>
    <n v="5.5"/>
    <m/>
    <n v="8.878823529411763"/>
    <n v="8.5"/>
    <n v="0"/>
    <n v="0.91758314562077647"/>
    <n v="8.5"/>
    <n v="0"/>
    <n v="0.12903225806451613"/>
    <n v="15.5"/>
    <n v="0"/>
    <n v="0.60396039603960394"/>
    <n v="25.25"/>
    <n v="0"/>
    <n v="4.9180327868852458E-2"/>
    <n v="15.25"/>
    <n v="0"/>
  </r>
  <r>
    <x v="634"/>
    <x v="1"/>
    <s v="16440411"/>
    <s v="004"/>
    <s v="SPIERTZ"/>
    <s v="JEAN-FRANCOI"/>
    <m/>
    <s v="RUE TAVALLE"/>
    <s v="155"/>
    <m/>
    <s v="4400"/>
    <s v="MONS-LEZ-LIEGE"/>
    <x v="0"/>
    <s v="M"/>
    <n v="1"/>
    <n v="387.40000000000003"/>
    <n v="0.53846153846153844"/>
    <n v="0.29117191533298914"/>
    <n v="2.3748064016520392E-2"/>
    <n v="0.45585957666494581"/>
    <n v="0.33505420753742904"/>
    <n v="0.61607142857142849"/>
    <n v="22.400000000000002"/>
    <n v="4.0296206545462983E-16"/>
    <n v="7.4468085106382975E-2"/>
    <n v="112.80000000000001"/>
    <n v="0"/>
    <n v="0.11361981063364894"/>
    <n v="274.60000000000002"/>
    <n v="0"/>
    <n v="0.17229336437718276"/>
    <n v="8.4"/>
    <n v="0"/>
    <n v="0.28042942115189323"/>
    <n v="31.200000000000003"/>
    <n v="0"/>
    <n v="1"/>
    <n v="6.4"/>
    <n v="0"/>
    <n v="0.86460674157303374"/>
    <n v="13.600000000000001"/>
    <n v="0"/>
    <n v="0.91928251121076221"/>
    <n v="5.6000000000000005"/>
    <n v="2.7005127618250825E-16"/>
    <n v="0.83333333333333326"/>
    <n v="1.4000000000000001"/>
    <n v="2.9790409838967276E-16"/>
    <n v="0.3839285714285714"/>
    <n v="22.400000000000002"/>
    <n v="3.2330677344615648E-16"/>
    <n v="0.41176470588235292"/>
    <n v="3.4000000000000004"/>
    <n v="0"/>
    <n v="0"/>
    <n v="1.6"/>
    <m/>
    <n v="0.11607142857142856"/>
    <n v="22.400000000000002"/>
    <n v="2.6734983188816784E-16"/>
    <n v="0.13043478260869565"/>
    <n v="9.2000000000000011"/>
    <n v="0"/>
    <n v="6.1855670103092786E-2"/>
    <n v="252.20000000000002"/>
    <n v="0"/>
    <n v="0.14285714285714285"/>
    <n v="22.400000000000002"/>
    <n v="0"/>
    <n v="4.9960348929421097E-2"/>
    <n v="252.20000000000002"/>
    <n v="0"/>
    <n v="0.11607142857142856"/>
    <n v="22.400000000000002"/>
    <n v="2.6734983188816784E-16"/>
    <n v="4.3478260869565216E-2"/>
    <n v="9.2000000000000011"/>
    <n v="0"/>
    <n v="0.67500000000000004"/>
    <n v="8"/>
    <n v="0"/>
    <n v="9.4736842105263161E-2"/>
    <n v="76"/>
    <n v="0"/>
    <n v="4.1666666666666666E-3"/>
    <n v="48"/>
    <n v="0"/>
    <n v="0.75862068965517238"/>
    <n v="17.400000000000002"/>
    <n v="0"/>
    <n v="9.3049971280873042E-2"/>
    <n v="348.20000000000005"/>
    <n v="3.3349475006199865E-16"/>
    <n v="0.56593406593406603"/>
    <n v="36.4"/>
    <n v="4.3866137465145982E-16"/>
    <n v="0.53177966101694918"/>
    <n v="94.4"/>
    <n v="0"/>
    <n v="0.66666666666666663"/>
    <n v="9"/>
    <n v="0"/>
    <n v="0.12949640287769784"/>
    <n v="27.8"/>
    <n v="0"/>
    <n v="2.75"/>
    <n v="3.2"/>
    <n v="0"/>
    <n v="0"/>
    <n v="12.8"/>
    <m/>
    <n v="0.62499999999999989"/>
    <n v="4.8000000000000007"/>
    <n v="3.9720546451956367E-16"/>
    <n v="0.95833333333333326"/>
    <n v="4.8000000000000007"/>
    <n v="2.5904704207797631E-16"/>
    <n v="0.83333333333333326"/>
    <n v="4.8000000000000007"/>
    <n v="2.9790409838967276E-16"/>
    <n v="0.74999999999999989"/>
    <n v="4.8000000000000007"/>
    <n v="3.3100455376630307E-16"/>
    <n v="0.41666666666666663"/>
    <n v="4.8000000000000007"/>
    <n v="2.9790409838967276E-16"/>
    <n v="0.5"/>
    <n v="4"/>
    <n v="0"/>
    <n v="0.70000000000000007"/>
    <n v="4"/>
    <n v="3.5464773617818182E-16"/>
    <n v="0.45"/>
    <n v="4"/>
    <n v="0"/>
    <n v="0.70000000000000007"/>
    <n v="4"/>
    <n v="3.5464773617818182E-16"/>
    <n v="0.35000000000000003"/>
    <n v="4"/>
    <n v="3.5464773617818182E-16"/>
    <n v="0.83783783783783783"/>
    <n v="7.4"/>
    <n v="0"/>
    <n v="0.85714285714285721"/>
    <n v="18.2"/>
    <n v="2.8962898454551516E-16"/>
    <n v="4.95049504950495E-2"/>
    <n v="323.20000000000005"/>
    <n v="3.134199368474682E-16"/>
    <n v="1.2636363636363637"/>
    <n v="22"/>
    <n v="0"/>
    <n v="0.53488372093023251"/>
    <n v="8.6"/>
    <n v="0"/>
    <n v="3.0120481927710841E-3"/>
    <n v="66.400000000000006"/>
    <n v="3.2195364799925574E-16"/>
    <n v="0"/>
    <n v="6.2"/>
    <m/>
    <n v="5.7324000000000002"/>
    <n v="5"/>
    <n v="0"/>
    <n v="0.95206196357546591"/>
    <n v="5"/>
    <n v="0"/>
    <n v="8.0357142857142849E-2"/>
    <n v="22.400000000000002"/>
    <n v="3.8617197939402024E-16"/>
    <n v="0.53846153846153844"/>
    <n v="26"/>
    <n v="0"/>
    <n v="0.14285714285714285"/>
    <n v="14"/>
    <n v="0"/>
  </r>
  <r>
    <x v="636"/>
    <x v="1"/>
    <s v="16415665"/>
    <s v="004"/>
    <s v="BEETS"/>
    <s v="MARIE-CHRIST"/>
    <m/>
    <s v="RUE DE LA FORIERE"/>
    <s v="2"/>
    <m/>
    <s v="4100"/>
    <s v="SERAING"/>
    <x v="0"/>
    <s v="F"/>
    <n v="2"/>
    <n v="1010.6666666666666"/>
    <n v="0.52836411609498679"/>
    <n v="0.20481530343007917"/>
    <n v="7.288918205804748E-2"/>
    <n v="0.42414248021108175"/>
    <n v="0.45052770448548812"/>
    <n v="0.49685534591194969"/>
    <n v="159"/>
    <n v="0.32725601325316017"/>
    <n v="0.3188405797101449"/>
    <n v="207"/>
    <n v="0.20687762996093137"/>
    <n v="0.33056822895064286"/>
    <n v="803.66666666666663"/>
    <n v="0.38591342097731035"/>
    <n v="0.41274914425402082"/>
    <n v="66"/>
    <n v="0.69088626415423948"/>
    <n v="0.69768207653515391"/>
    <n v="265.66666666666663"/>
    <n v="0.24172385287225698"/>
    <n v="0.65164171506723112"/>
    <n v="60"/>
    <n v="0.47165718418236752"/>
    <n v="0.39299212672937184"/>
    <n v="149.33333333333331"/>
    <n v="0.55750063225904034"/>
    <n v="0.41153880989040853"/>
    <n v="20.333333333333332"/>
    <n v="1.6378998726849045E-2"/>
    <n v="0.51337665625791207"/>
    <n v="11.333333333333332"/>
    <n v="0.31983584816729466"/>
    <n v="0.39203354297693915"/>
    <n v="159"/>
    <n v="0.15191973836277128"/>
    <n v="0.40206185567010316"/>
    <n v="32.333333333333329"/>
    <n v="4.148912180626229E-2"/>
    <n v="0.13333333333333333"/>
    <n v="20"/>
    <n v="0.51765698102121638"/>
    <n v="0.14884696016771487"/>
    <n v="159"/>
    <n v="0.46771228430216172"/>
    <n v="0.22171945701357468"/>
    <n v="73.666666666666657"/>
    <n v="0.20894254656900876"/>
    <n v="0.10651499482936917"/>
    <n v="644.66666666666663"/>
    <n v="3.8280734167791325E-3"/>
    <n v="0.1761006289308176"/>
    <n v="159"/>
    <n v="0.22477825600475249"/>
    <n v="0.10134436401240951"/>
    <n v="644.66666666666663"/>
    <n v="4.897279439354555E-2"/>
    <n v="0.15303983228511531"/>
    <n v="159"/>
    <n v="0.13551680824444548"/>
    <n v="3.1674208144796379E-2"/>
    <n v="73.666666666666657"/>
    <n v="0.48025600256160239"/>
    <n v="0.55238095238095242"/>
    <n v="35"/>
    <n v="2.0400275114136533E-2"/>
    <n v="0.1072"/>
    <n v="208.33333333333331"/>
    <n v="0.30212118525884446"/>
    <n v="3.9711191335740074E-2"/>
    <n v="92.333333333333329"/>
    <n v="0.45475868005018377"/>
    <n v="0.68664850136239786"/>
    <n v="122.33333333333333"/>
    <n v="0.24317185601001207"/>
    <n v="0.27262225644974974"/>
    <n v="865.66666666666663"/>
    <n v="0.31908121736550205"/>
    <n v="0.98883374689826298"/>
    <n v="268.66666666666663"/>
    <n v="8.8746216899322338E-3"/>
    <n v="0.45748987854251011"/>
    <n v="247"/>
    <n v="1.9258178464030506E-2"/>
    <n v="0.56521739130434778"/>
    <n v="23"/>
    <n v="0.73286042257511919"/>
    <n v="0.36585365853658541"/>
    <n v="68.333333333333329"/>
    <n v="0.13333486153534657"/>
    <n v="3.145161290322581"/>
    <n v="20.666666666666664"/>
    <n v="0.4962972805968861"/>
    <n v="3.7037037037037035E-2"/>
    <n v="27"/>
    <n v="1.944841229357144"/>
    <n v="0.53846153846153844"/>
    <n v="8.6666666666666661"/>
    <n v="0.40066833797650675"/>
    <n v="0.88461538461538458"/>
    <n v="8.6666666666666661"/>
    <n v="5.2261087562153051E-2"/>
    <n v="0.76923076923076916"/>
    <n v="8.6666666666666661"/>
    <n v="0.12020050139295202"/>
    <n v="1"/>
    <n v="8.6666666666666661"/>
    <n v="0"/>
    <n v="0.53846153846153844"/>
    <n v="8.6666666666666661"/>
    <n v="0.40066833797650675"/>
    <n v="0.35537190082644632"/>
    <n v="40.333333333333329"/>
    <n v="7.9258973206617379E-3"/>
    <n v="0.52066115702479343"/>
    <n v="40.333333333333329"/>
    <n v="1.9475061987912056E-2"/>
    <n v="0.27272727272727276"/>
    <n v="40.333333333333329"/>
    <n v="0.15904633956794692"/>
    <n v="0.88429752066115708"/>
    <n v="40.333333333333329"/>
    <n v="2.5481389516893264E-3"/>
    <n v="0.39669421487603312"/>
    <n v="40.333333333333329"/>
    <n v="0.12780509429567155"/>
    <n v="0.90410958904109595"/>
    <n v="24.333333333333332"/>
    <n v="8.7148261821473422E-2"/>
    <n v="0.86731391585760509"/>
    <n v="103"/>
    <n v="3.1595766249802988E-2"/>
    <n v="0.11037067888379844"/>
    <n v="800.33333333333326"/>
    <n v="0.66687042728823964"/>
    <n v="1.9331550802139039"/>
    <n v="124.66666666666666"/>
    <n v="0.22951377219485466"/>
    <n v="0.93522267206477738"/>
    <n v="82.333333333333329"/>
    <n v="3.2513587414802009E-2"/>
    <n v="5.0125313283208017E-3"/>
    <n v="133"/>
    <n v="1.2503990505273865"/>
    <n v="0"/>
    <n v="18"/>
    <m/>
    <n v="7.3126395939086359"/>
    <n v="65.666666666666657"/>
    <n v="1.0099056863587719E-2"/>
    <n v="0.93807628919165797"/>
    <n v="65.666666666666657"/>
    <n v="1.4285027972356489E-2"/>
    <n v="0.11267605633802817"/>
    <n v="71"/>
    <n v="0.47839301627229952"/>
    <n v="0.51038575667655794"/>
    <n v="112.33333333333333"/>
    <n v="9.0062039518711889E-2"/>
    <n v="8.7209302325581398E-2"/>
    <n v="57.333333333333329"/>
    <n v="0.83869448599096375"/>
  </r>
  <r>
    <x v="637"/>
    <x v="1"/>
    <s v="19328239"/>
    <s v="003"/>
    <s v="MANIQUET"/>
    <s v="ETIENNE"/>
    <m/>
    <s v="du centre"/>
    <s v="191"/>
    <m/>
    <s v="5003"/>
    <s v="NAMUR"/>
    <x v="0"/>
    <s v="M"/>
    <n v="1"/>
    <n v="499.75"/>
    <n v="0.50775387693846918"/>
    <n v="0.24112056028014006"/>
    <n v="2.6013006503251626E-2"/>
    <n v="0.49274637318659331"/>
    <n v="0.34867433716858431"/>
    <n v="0.72258064516129028"/>
    <n v="38.75"/>
    <n v="0"/>
    <n v="0.18464730290456433"/>
    <n v="120.5"/>
    <n v="0"/>
    <n v="0.21357943309162822"/>
    <n v="379.25"/>
    <n v="0"/>
    <n v="0.38559322033898308"/>
    <n v="22.25"/>
    <n v="0"/>
    <n v="0.52796882763670594"/>
    <n v="81"/>
    <n v="0"/>
    <n v="0.6790518898142216"/>
    <n v="18.25"/>
    <n v="0"/>
    <n v="0.4129949423611427"/>
    <n v="51.25"/>
    <n v="2.6882242631783223E-16"/>
    <n v="0.85357268567405831"/>
    <n v="10.5"/>
    <n v="2.6013555570804702E-16"/>
    <n v="0.68840579710144922"/>
    <n v="3"/>
    <n v="0"/>
    <n v="0.4258064516129032"/>
    <n v="38.75"/>
    <n v="0"/>
    <n v="0.33333333333333331"/>
    <n v="3"/>
    <n v="0"/>
    <n v="0"/>
    <n v="2"/>
    <m/>
    <n v="0.15483870967741936"/>
    <n v="38.75"/>
    <n v="0"/>
    <n v="0.28846153846153844"/>
    <n v="13"/>
    <n v="0"/>
    <n v="0.11160058737151249"/>
    <n v="340.5"/>
    <n v="0"/>
    <n v="0.22580645161290322"/>
    <n v="38.75"/>
    <n v="0"/>
    <n v="9.6182085168869308E-2"/>
    <n v="340.5"/>
    <n v="0"/>
    <n v="0.16774193548387098"/>
    <n v="38.75"/>
    <n v="0"/>
    <n v="3.8461538461538464E-2"/>
    <n v="13"/>
    <n v="0"/>
    <n v="0.68852459016393441"/>
    <n v="15.25"/>
    <n v="0"/>
    <n v="0.10077519379844961"/>
    <n v="96.75"/>
    <n v="0"/>
    <n v="1.2500000000000001E-2"/>
    <n v="60"/>
    <n v="0"/>
    <n v="0.66949152542372881"/>
    <n v="29.5"/>
    <n v="0"/>
    <n v="0.18969298245614036"/>
    <n v="456"/>
    <n v="0"/>
    <n v="0.4357682619647355"/>
    <n v="99.25"/>
    <n v="0"/>
    <n v="0.47392290249433106"/>
    <n v="110.25"/>
    <n v="0"/>
    <n v="0.6428571428571429"/>
    <n v="7"/>
    <n v="0"/>
    <n v="0.2752808988764045"/>
    <n v="44.5"/>
    <n v="0"/>
    <n v="2.2790697674418605"/>
    <n v="10.75"/>
    <n v="0"/>
    <n v="4.1095890410958902E-2"/>
    <n v="18.25"/>
    <n v="0"/>
    <n v="0.42105263157894735"/>
    <n v="9.5"/>
    <n v="0"/>
    <n v="0.76315789473684215"/>
    <n v="9.5"/>
    <n v="0"/>
    <n v="0.78947368421052633"/>
    <n v="9.5"/>
    <n v="0"/>
    <n v="0.89473684210526316"/>
    <n v="9.5"/>
    <n v="0"/>
    <n v="0.60526315789473684"/>
    <n v="9.5"/>
    <n v="0"/>
    <n v="0.10810810810810811"/>
    <n v="9.25"/>
    <n v="0"/>
    <n v="0.27027027027027029"/>
    <n v="9.25"/>
    <n v="0"/>
    <n v="0.78378378378378377"/>
    <n v="9.25"/>
    <n v="0"/>
    <n v="0.89189189189189189"/>
    <n v="9.25"/>
    <n v="0"/>
    <n v="0.29729729729729731"/>
    <n v="9.25"/>
    <n v="0"/>
    <n v="0.8125"/>
    <n v="8"/>
    <n v="0"/>
    <n v="0.82677165354330706"/>
    <n v="31.75"/>
    <n v="0"/>
    <n v="5.1948051948051951E-2"/>
    <n v="365.75"/>
    <n v="0"/>
    <n v="1.273972602739726"/>
    <n v="36.5"/>
    <n v="0"/>
    <n v="0.79166666666666663"/>
    <n v="18"/>
    <n v="0"/>
    <n v="9.0090090090090089E-3"/>
    <n v="83.25"/>
    <n v="0"/>
    <n v="2.6315789473684209E-2"/>
    <n v="9.5"/>
    <n v="0"/>
    <n v="7.3369090909090913"/>
    <n v="13.75"/>
    <n v="0"/>
    <n v="0.94991698262830515"/>
    <n v="13.75"/>
    <n v="0"/>
    <n v="8.6956521739130432E-2"/>
    <n v="17.25"/>
    <n v="0"/>
    <n v="0.55029585798816572"/>
    <n v="42.25"/>
    <n v="0"/>
    <n v="0.21505376344086022"/>
    <n v="23.25"/>
    <n v="0"/>
  </r>
  <r>
    <x v="638"/>
    <x v="1"/>
    <s v="19314381"/>
    <s v="004"/>
    <s v="COGELS"/>
    <s v="NATHALIE"/>
    <s v="FRANCOISE"/>
    <s v="BOULEVARD REYERS"/>
    <s v="47"/>
    <s v="16"/>
    <s v="1030"/>
    <s v="SCHAERBEEK"/>
    <x v="0"/>
    <s v="F"/>
    <n v="2"/>
    <n v="985.58461538461552"/>
    <n v="0.5089521252517053"/>
    <n v="0.25003512167709907"/>
    <n v="2.9954888156970481E-2"/>
    <n v="0.59049685465869528"/>
    <n v="0.31170878666312851"/>
    <n v="0.58125458547322084"/>
    <n v="83.876923076923077"/>
    <n v="0.37864738789250119"/>
    <n v="8.3655887126982145E-2"/>
    <n v="246.43076923076924"/>
    <n v="1.8631530715583642"/>
    <n v="9.9698199604537407E-2"/>
    <n v="739.15384615384619"/>
    <n v="0.6635220447982193"/>
    <n v="0.14658519429958589"/>
    <n v="20.615384615384617"/>
    <n v="0.1897590756144612"/>
    <n v="0.36568798435518779"/>
    <n v="73.692307692307693"/>
    <n v="0.27732810110222372"/>
    <n v="0.92823626261068026"/>
    <n v="17.953846153846154"/>
    <n v="3.4360707141072026E-2"/>
    <n v="0.66770915700784295"/>
    <n v="36.784615384615392"/>
    <n v="0.17473980505083786"/>
    <n v="0.86412884098550979"/>
    <n v="9.2615384615384624"/>
    <n v="0.12090824260580368"/>
    <n v="0.76742673657684024"/>
    <n v="4.2769230769230777"/>
    <n v="0.1297400039115047"/>
    <n v="0.32208363903154807"/>
    <n v="83.876923076923077"/>
    <n v="6.2229059436130538E-2"/>
    <n v="0.29418886198547212"/>
    <n v="12.707692307692309"/>
    <n v="3.8773552228424109E-2"/>
    <n v="1.0121457489878543E-2"/>
    <n v="7.6000000000000005"/>
    <n v="3.8847429863731571"/>
    <n v="0.10069699192956713"/>
    <n v="83.876923076923077"/>
    <n v="6.5082749564592327E-2"/>
    <n v="0.15789473684210525"/>
    <n v="29.523076923076925"/>
    <n v="0.37050096441982322"/>
    <n v="4.2166553189491231E-2"/>
    <n v="655.27692307692314"/>
    <n v="0.36672887915068275"/>
    <n v="0.12325752017608217"/>
    <n v="83.876923076923077"/>
    <n v="2.9565537978854355E-2"/>
    <n v="3.6743126804874036E-2"/>
    <n v="655.27692307692314"/>
    <n v="0.32466911249663089"/>
    <n v="0.11573734409391051"/>
    <n v="83.876923076923077"/>
    <n v="3.9866092210534457E-2"/>
    <n v="2.5534132360604485E-2"/>
    <n v="29.523076923076925"/>
    <n v="1.0888191607439694"/>
    <n v="0.70075537478210348"/>
    <n v="26.476923076923079"/>
    <n v="7.5227661891806796E-2"/>
    <n v="5.9954382535027689E-2"/>
    <n v="188.86153846153849"/>
    <n v="0.24112270095232188"/>
    <n v="7.5178224238496433E-3"/>
    <n v="118.69230769230769"/>
    <n v="2.1827085638589425"/>
    <n v="0.70462205103514686"/>
    <n v="63.907692307692315"/>
    <n v="0.11831440045105605"/>
    <n v="0.1417872340425532"/>
    <n v="903.84615384615381"/>
    <n v="1.7072086825168586E-3"/>
    <n v="0.36152694610778435"/>
    <n v="143.87692307692311"/>
    <n v="1.6487352459432081"/>
    <n v="0.34535192563081013"/>
    <n v="231.69230769230768"/>
    <n v="3.8458207002064725E-2"/>
    <n v="0.74254143646408843"/>
    <n v="13.923076923076923"/>
    <n v="0.23114709200456002"/>
    <n v="0.23097611137478247"/>
    <n v="97.246153846153845"/>
    <n v="1.4210732723652229E-2"/>
    <n v="1.9892952720785013"/>
    <n v="17.246153846153845"/>
    <n v="0.48341347742841856"/>
    <n v="4.3956043956043959E-2"/>
    <n v="40.6"/>
    <n v="1.1467502402575627"/>
    <n v="0.6823793490460156"/>
    <n v="13.707692307692309"/>
    <n v="0.159862958596525"/>
    <n v="0.96857463524130205"/>
    <n v="13.707692307692309"/>
    <n v="5.0121745647221362E-2"/>
    <n v="0.81818181818181823"/>
    <n v="13.707692307692309"/>
    <n v="5.6542570579806363E-2"/>
    <n v="0.98316498316498324"/>
    <n v="13.707692307692309"/>
    <n v="8.1909271764582639E-2"/>
    <n v="0.74186307519640848"/>
    <n v="13.707692307692309"/>
    <n v="0.29255006260656224"/>
    <n v="0.46656298600311036"/>
    <n v="19.784615384615385"/>
    <n v="0.15212016045089347"/>
    <n v="0.90513219284603419"/>
    <n v="19.784615384615385"/>
    <n v="0.13750589731479249"/>
    <n v="0.79315707620528775"/>
    <n v="19.784615384615385"/>
    <n v="6.8732894321375526E-2"/>
    <n v="0.95023328149300157"/>
    <n v="19.784615384615385"/>
    <n v="5.9536104922787514E-3"/>
    <n v="0.64618973561430793"/>
    <n v="19.784615384615385"/>
    <n v="0.19817883091232405"/>
    <n v="0.84382871536523929"/>
    <n v="12.215384615384616"/>
    <n v="0.26109314144142282"/>
    <n v="0.92715231788079466"/>
    <n v="60.400000000000006"/>
    <n v="5.5783580985307522E-2"/>
    <n v="3.4043416514505979E-2"/>
    <n v="758.30769230769238"/>
    <n v="0.18384603738941913"/>
    <n v="1.242809364548495"/>
    <n v="46"/>
    <n v="9.4679097663010626E-3"/>
    <n v="0.83443708609271516"/>
    <n v="16.261538461538464"/>
    <n v="0.29380447451794595"/>
    <n v="5.2657240370550962E-3"/>
    <n v="157.76923076923077"/>
    <n v="1.0882622957279637"/>
    <n v="1.6245487364620937E-2"/>
    <n v="17.04615384615385"/>
    <n v="1.117756788713026"/>
    <n v="7.8324838709677431"/>
    <n v="14.307692307692308"/>
    <n v="0.32107299993992772"/>
    <n v="0.90519476022172651"/>
    <n v="14.307692307692308"/>
    <n v="0.26012047485571949"/>
    <n v="0.12259483232545354"/>
    <n v="27.984615384615388"/>
    <n v="8.0893514952694617E-2"/>
    <n v="0.65951239841633669"/>
    <n v="73.830769230769235"/>
    <n v="0.42265710976519161"/>
    <n v="0.26424050632911394"/>
    <n v="48.615384615384613"/>
    <n v="0.23963083964818566"/>
  </r>
  <r>
    <x v="639"/>
    <x v="1"/>
    <s v="12830625"/>
    <s v="004"/>
    <s v="THOMAS"/>
    <s v="JEAN-MICHEL"/>
    <m/>
    <s v="RUE FERD  LENOIR"/>
    <s v="18"/>
    <m/>
    <s v="1090"/>
    <s v="BRUXELLES"/>
    <x v="0"/>
    <s v="M"/>
    <n v="3"/>
    <n v="2811.75"/>
    <n v="0.51996087845647732"/>
    <n v="0.27305059126878278"/>
    <n v="3.0141371032275273E-2"/>
    <n v="0.55765982039655015"/>
    <n v="0.32319729705699296"/>
    <n v="0.652744630071599"/>
    <n v="209.5"/>
    <n v="0.1639095957142615"/>
    <n v="6.9358515141647675E-2"/>
    <n v="767.75"/>
    <n v="0.42960852902828034"/>
    <n v="9.4422700587084143E-2"/>
    <n v="2044"/>
    <n v="8.3609848000100254E-2"/>
    <n v="0.17490721018540029"/>
    <n v="53.25"/>
    <n v="0.3987279389892992"/>
    <n v="0.450088253036659"/>
    <n v="193"/>
    <n v="0.41849259879383477"/>
    <n v="0.85742247595483334"/>
    <n v="50.75"/>
    <n v="8.9248218609484786E-2"/>
    <n v="0.62466258144464637"/>
    <n v="96.75"/>
    <n v="0.43953479505780596"/>
    <n v="0.78927448512319587"/>
    <n v="23.5"/>
    <n v="4.2189128901575633E-2"/>
    <n v="0.77570163031340733"/>
    <n v="4.75"/>
    <n v="0.18930578052523606"/>
    <n v="0.40930787589498807"/>
    <n v="209.5"/>
    <n v="0.20068821256336189"/>
    <n v="0.3253012048192771"/>
    <n v="41.5"/>
    <n v="0.16912981853354991"/>
    <n v="3.125E-2"/>
    <n v="24"/>
    <n v="1.1228777056014134"/>
    <n v="0.20047732696897375"/>
    <n v="209.5"/>
    <n v="0.10984393907406542"/>
    <n v="0.13274336283185842"/>
    <n v="84.75"/>
    <n v="0.27380073167017516"/>
    <n v="3.7203597710547834E-2"/>
    <n v="1834.5"/>
    <n v="0.32248831159553853"/>
    <n v="9.6658711217183765E-2"/>
    <n v="209.5"/>
    <n v="0.3837782745461038"/>
    <n v="3.2979013355137643E-2"/>
    <n v="1834.5"/>
    <n v="0.36275003564371994"/>
    <n v="8.3532219570405727E-2"/>
    <n v="209.5"/>
    <n v="0.31593619479135099"/>
    <n v="3.5398230088495575E-2"/>
    <n v="84.75"/>
    <n v="0.85676977681599187"/>
    <n v="0.70674486803519065"/>
    <n v="85.25"/>
    <n v="0.23026079712928949"/>
    <n v="4.2669584245076587E-2"/>
    <n v="457"/>
    <n v="0.60138496415194009"/>
    <n v="8.4550345887778634E-3"/>
    <n v="325.25"/>
    <n v="0.46581578117934891"/>
    <n v="0.69281045751633985"/>
    <n v="153"/>
    <n v="0.1346228084654936"/>
    <n v="0.10737148399612027"/>
    <n v="2577.5"/>
    <n v="0.37298718021602617"/>
    <n v="0.30413625304136255"/>
    <n v="308.25"/>
    <n v="1.753511910625833"/>
    <n v="0.45229681978798586"/>
    <n v="636.75"/>
    <n v="0.18347034748813867"/>
    <n v="0.66480446927374304"/>
    <n v="44.75"/>
    <n v="5.5906635566403066E-2"/>
    <n v="0.18010471204188483"/>
    <n v="238.75"/>
    <n v="0.45232662396090834"/>
    <n v="2.3852459016393444"/>
    <n v="30.5"/>
    <n v="0.65968636147927895"/>
    <n v="2.1126760563380281E-2"/>
    <n v="106.5"/>
    <n v="1.7569155284100313"/>
    <n v="0.53403141361256545"/>
    <n v="47.75"/>
    <n v="0.25946243358447529"/>
    <n v="0.90575916230366493"/>
    <n v="47.75"/>
    <n v="6.0326797099842296E-2"/>
    <n v="0.81675392670157065"/>
    <n v="47.75"/>
    <n v="4.72823739092295E-2"/>
    <n v="0.88481675392670156"/>
    <n v="47.75"/>
    <n v="3.8637919542209784E-2"/>
    <n v="0.70157068062827221"/>
    <n v="47.75"/>
    <n v="5.3134327309599494E-2"/>
    <n v="0.34090909090909088"/>
    <n v="66"/>
    <n v="0.38694232925438721"/>
    <n v="0.85984848484848486"/>
    <n v="66"/>
    <n v="0.11185061441066829"/>
    <n v="0.51893939393939392"/>
    <n v="66"/>
    <n v="0.24023942090558059"/>
    <n v="0.70833333333333337"/>
    <n v="66"/>
    <n v="0.32518977249105741"/>
    <n v="0.48484848484848486"/>
    <n v="66"/>
    <n v="0.14935775117174732"/>
    <n v="0.86086956521739133"/>
    <n v="28.75"/>
    <n v="6.839245014217421E-2"/>
    <n v="0.8908629441624365"/>
    <n v="197"/>
    <n v="2.4445453626241488E-2"/>
    <n v="2.8092433167195289E-2"/>
    <n v="2207"/>
    <n v="0.51499192300238372"/>
    <n v="1.3171247357293869"/>
    <n v="118.25"/>
    <n v="0.17802447379900027"/>
    <n v="0.75690607734806625"/>
    <n v="45.25"/>
    <n v="0.25153060035081953"/>
    <n v="4.4198895027624313E-3"/>
    <n v="452.5"/>
    <n v="1.4722138609918483"/>
    <n v="0"/>
    <n v="43.75"/>
    <m/>
    <n v="6.3484868421052623"/>
    <n v="38"/>
    <n v="1.9783090690079007E-3"/>
    <n v="0.91567007973720393"/>
    <n v="38"/>
    <n v="7.0247555598732567E-2"/>
    <n v="3.7414965986394558E-2"/>
    <n v="73.5"/>
    <n v="0.74890456920241755"/>
    <n v="0.55995055624227441"/>
    <n v="202.25"/>
    <n v="0.2155652360099328"/>
    <n v="0.39514348785871967"/>
    <n v="113.25"/>
    <n v="0.57215026974406069"/>
  </r>
  <r>
    <x v="641"/>
    <x v="1"/>
    <s v="16488416"/>
    <s v="004"/>
    <s v="GIET"/>
    <s v="DIDIER"/>
    <m/>
    <s v="VIEILLE VOIE DE LIEGE"/>
    <s v="1"/>
    <m/>
    <s v="4140"/>
    <s v="SPRIMONT"/>
    <x v="0"/>
    <s v="M"/>
    <n v="8"/>
    <n v="6368.75"/>
    <n v="0.52361138370951932"/>
    <n v="0.18480863591756624"/>
    <n v="6.465161923454367E-2"/>
    <n v="0.14217860647693817"/>
    <n v="0.46606476938174679"/>
    <n v="0.5793788819875777"/>
    <n v="1006.2499999999999"/>
    <n v="1.393221439278561E-2"/>
    <n v="0.35917587085811387"/>
    <n v="1177"/>
    <n v="0.24951961407503498"/>
    <n v="0.35373428997929424"/>
    <n v="5191.7499999999991"/>
    <n v="0.16746092151903716"/>
    <n v="0.38492559996456494"/>
    <n v="422.75"/>
    <n v="0.18146982049873686"/>
    <n v="0.69505740231864155"/>
    <n v="1836.4999999999995"/>
    <n v="0.13392020228964241"/>
    <n v="0.77354461461710977"/>
    <n v="273"/>
    <n v="6.01327268595582E-2"/>
    <n v="0.31305668068147685"/>
    <n v="854.24999999999989"/>
    <n v="0.33975166524475831"/>
    <n v="0.60883364768711834"/>
    <n v="193.25"/>
    <n v="0.14822798146821392"/>
    <n v="0.53848462715985168"/>
    <n v="95.249999999999972"/>
    <n v="0.26897137192160192"/>
    <n v="0.4218633540372671"/>
    <n v="1006.2499999999999"/>
    <n v="3.502780434215539E-2"/>
    <n v="0.53864168618266961"/>
    <n v="213.5"/>
    <n v="0.17375293340880041"/>
    <n v="3.1496062992125984E-2"/>
    <n v="95.249999999999986"/>
    <n v="0.38068412624017134"/>
    <n v="0.12819875776397516"/>
    <n v="1006.2499999999999"/>
    <n v="2.3714402033952919E-2"/>
    <n v="0.18700667880995747"/>
    <n v="411.75"/>
    <n v="3.0449455405975354E-2"/>
    <n v="0.10154103452395172"/>
    <n v="4185.5"/>
    <n v="6.720395952709156E-3"/>
    <n v="0.21614906832298136"/>
    <n v="1006.2499999999999"/>
    <n v="2.5063584019112883E-3"/>
    <n v="9.7180743041452619E-2"/>
    <n v="4185.5"/>
    <n v="3.0178165608463058E-2"/>
    <n v="0.19354037267080748"/>
    <n v="1006.2499999999999"/>
    <n v="9.0725139856846476E-3"/>
    <n v="4.0072859744990884E-2"/>
    <n v="411.75"/>
    <n v="8.7895335192506335E-2"/>
    <n v="0.66069295101553149"/>
    <n v="209.25"/>
    <n v="2.0413118360030371E-2"/>
    <n v="8.6524024024024024E-2"/>
    <n v="1332"/>
    <n v="0.11482037745933954"/>
    <n v="3.5499398315282787E-2"/>
    <n v="831"/>
    <n v="0.23656838498295046"/>
    <n v="0.745489078822412"/>
    <n v="789.75"/>
    <n v="6.0286105938443081E-3"/>
    <n v="0.30373766847297479"/>
    <n v="5397.75"/>
    <n v="0.21892985460264278"/>
    <n v="0.84103800340328982"/>
    <n v="1763"/>
    <n v="0.14921592132908051"/>
    <n v="0.52141222621771821"/>
    <n v="1529.5"/>
    <n v="3.9820396626180178E-2"/>
    <n v="0.78461538461538483"/>
    <n v="129.99999999999997"/>
    <n v="6.7269879462085735E-2"/>
    <n v="0.33071955719557194"/>
    <n v="542"/>
    <n v="9.9416809277748985E-2"/>
    <n v="2.8560490045941798"/>
    <n v="163.25"/>
    <n v="5.1359431261888834E-2"/>
    <n v="5.5609756097560976E-2"/>
    <n v="256.25"/>
    <n v="0.20160708032613345"/>
    <n v="0.6216216216216216"/>
    <n v="55.5"/>
    <n v="0.20494463828612136"/>
    <n v="0.963963963963964"/>
    <n v="55.5"/>
    <n v="1.2586720108359966E-2"/>
    <n v="0.73873873873873874"/>
    <n v="55.5"/>
    <n v="3.2848269551085649E-2"/>
    <n v="0.963963963963964"/>
    <n v="55.5"/>
    <n v="1.2586720108359966E-2"/>
    <n v="0.64414414414414412"/>
    <n v="55.5"/>
    <n v="7.5344282606686006E-2"/>
    <n v="0.41877256317689537"/>
    <n v="138.49999999999997"/>
    <n v="0.11849769597700645"/>
    <n v="0.61010830324909748"/>
    <n v="138.49999999999997"/>
    <n v="5.5506117306357267E-2"/>
    <n v="0.33935018050541516"/>
    <n v="138.49999999999997"/>
    <n v="5.1378529480542189E-2"/>
    <n v="0.87003610108303242"/>
    <n v="138.49999999999997"/>
    <n v="4.8557876090611338E-2"/>
    <n v="0.4783393501805055"/>
    <n v="138.49999999999997"/>
    <n v="8.236224355770505E-2"/>
    <n v="0.88285024154589353"/>
    <n v="207"/>
    <n v="2.4148788431533581E-2"/>
    <n v="0.84148653773227144"/>
    <n v="659.24999999999989"/>
    <n v="5.3446497703057028E-3"/>
    <n v="0.10913507815006648"/>
    <n v="5454.2499999999991"/>
    <n v="0.17963467354797019"/>
    <n v="1.4622480355312604"/>
    <n v="731.75"/>
    <n v="1.1706706800457815E-2"/>
    <n v="0.86394557823129248"/>
    <n v="330.74999999999994"/>
    <n v="5.3689474721591669E-2"/>
    <n v="3.3632286995515688E-3"/>
    <n v="892"/>
    <n v="0.43460438796127127"/>
    <n v="2.9739776951672854E-2"/>
    <n v="134.5"/>
    <n v="0.41925294569919286"/>
    <n v="7.697495652173914"/>
    <n v="287.5"/>
    <n v="5.4165250231300741E-2"/>
    <n v="0.94021507943539373"/>
    <n v="287.5"/>
    <n v="8.4956029212676816E-3"/>
    <n v="0.16120906801007556"/>
    <n v="595.5"/>
    <n v="6.5892129213986406E-2"/>
    <n v="0.64217252396166147"/>
    <n v="704.25"/>
    <n v="2.3256123789722229E-2"/>
    <n v="5.0304035378662244E-2"/>
    <n v="452.25"/>
    <n v="8.4508046633986252E-3"/>
  </r>
  <r>
    <x v="643"/>
    <x v="1"/>
    <s v="16637280"/>
    <s v="004"/>
    <s v="HENZ"/>
    <s v="INGRID"/>
    <m/>
    <s v="RUE DU RUISSEAU"/>
    <s v="22"/>
    <m/>
    <s v="5081"/>
    <s v="BOVESSE"/>
    <x v="0"/>
    <s v="F"/>
    <n v="9"/>
    <n v="3231.9166666666661"/>
    <n v="0.50189516025062531"/>
    <n v="0.24134285640615735"/>
    <n v="2.4804682463966173E-2"/>
    <n v="0.51788154603821268"/>
    <n v="0.32609648557357607"/>
    <n v="0.67598381757999271"/>
    <n v="226.58333333333331"/>
    <n v="0.1573602527967766"/>
    <n v="0.18707264957264963"/>
    <n v="779.99999999999989"/>
    <n v="7.2395155375305192E-2"/>
    <n v="0.21928423342283249"/>
    <n v="2451.9166666666665"/>
    <n v="0.17830849275554686"/>
    <n v="0.23424603487968046"/>
    <n v="145.91666666666669"/>
    <n v="1.2838268610888026"/>
    <n v="0.40145283629507511"/>
    <n v="537.66666666666663"/>
    <n v="0.62364804285699627"/>
    <n v="0.8274167718838592"/>
    <n v="126.91666666666666"/>
    <n v="0.33631620188317829"/>
    <n v="0.60177274787248081"/>
    <n v="336.91666666666663"/>
    <n v="0.63763153791230587"/>
    <n v="0.66680994455707854"/>
    <n v="63.666666666666657"/>
    <n v="0.64050742121332604"/>
    <n v="0.76816422821430785"/>
    <n v="16.5"/>
    <n v="0.25663200525517482"/>
    <n v="0.41927179109966906"/>
    <n v="226.58333333333331"/>
    <n v="0.109716740229739"/>
    <n v="0.43478260869565205"/>
    <n v="26.833333333333336"/>
    <n v="0.41414647478060618"/>
    <n v="5.8139534883720929E-2"/>
    <n v="14.333333333333332"/>
    <n v="1.8662236462102875"/>
    <n v="0.16403089371092314"/>
    <n v="226.58333333333331"/>
    <n v="0.33535080781320914"/>
    <n v="0.2962577962577963"/>
    <n v="80.166666666666657"/>
    <n v="0.13118701551250928"/>
    <n v="0.10897243858597964"/>
    <n v="2225.333333333333"/>
    <n v="0.12458167271963401"/>
    <n v="0.21441706509746231"/>
    <n v="226.58333333333331"/>
    <n v="0.14834866617194442"/>
    <n v="9.3207010185739972E-2"/>
    <n v="2225.333333333333"/>
    <n v="0.1737004889285296"/>
    <n v="0.17212210371460096"/>
    <n v="226.58333333333331"/>
    <n v="0.20039229529747374"/>
    <n v="2.9106029106029104E-2"/>
    <n v="80.166666666666657"/>
    <n v="0.6974523126510056"/>
    <n v="0.7290116896918174"/>
    <n v="78.416666666666657"/>
    <n v="0.15538370783792249"/>
    <n v="8.4306095979247736E-2"/>
    <n v="578.25"/>
    <n v="0.44643237492854426"/>
    <n v="9.9162626707800811E-3"/>
    <n v="378.16666666666663"/>
    <n v="1.3790761374616929"/>
    <n v="0.65866290018832385"/>
    <n v="177"/>
    <n v="5.6251770687770646E-2"/>
    <n v="0.18930870417016515"/>
    <n v="2977.4999999999995"/>
    <n v="2.5655771470319645E-2"/>
    <n v="0.3595253790375742"/>
    <n v="632.08333333333326"/>
    <n v="0.51055800253234263"/>
    <n v="0.47283423693620946"/>
    <n v="722.41666666666663"/>
    <n v="2.1734309176048409E-2"/>
    <n v="0.69578313253012036"/>
    <n v="55.333333333333329"/>
    <n v="0.14912225301077073"/>
    <n v="0.28671096345514946"/>
    <n v="250.83333333333331"/>
    <n v="0.11114331443848564"/>
    <n v="2.4500665778961386"/>
    <n v="62.583333333333329"/>
    <n v="0.16776947502427952"/>
    <n v="7.3540561031084153E-2"/>
    <n v="109.91666666666666"/>
    <n v="1.2494436128579951"/>
    <n v="0.44905660377358492"/>
    <n v="44.166666666666664"/>
    <n v="0.19195351393093033"/>
    <n v="0.74528301886792447"/>
    <n v="44.166666666666664"/>
    <n v="9.1326948959045168E-2"/>
    <n v="0.72452830188679251"/>
    <n v="44.166666666666664"/>
    <n v="0.27390145433738888"/>
    <n v="0.86792452830188693"/>
    <n v="44.166666666666664"/>
    <n v="0.11763308099616135"/>
    <n v="0.57547169811320753"/>
    <n v="44.166666666666664"/>
    <n v="0.25808768387136843"/>
    <n v="0.28477905073649751"/>
    <n v="50.916666666666671"/>
    <n v="1.5335424321574926"/>
    <n v="0.28477905073649751"/>
    <n v="50.916666666666671"/>
    <n v="0.1800835813753329"/>
    <n v="0.62356792144026185"/>
    <n v="50.916666666666671"/>
    <n v="0.63401645791654082"/>
    <n v="0.89198036006546644"/>
    <n v="50.916666666666671"/>
    <n v="2.4656166411119979E-2"/>
    <n v="0.28968903436988536"/>
    <n v="50.916666666666671"/>
    <n v="0.51664046256852592"/>
    <n v="0.87148594377510036"/>
    <n v="41.5"/>
    <n v="0.17485117486472287"/>
    <n v="0.85518102372034954"/>
    <n v="200.25"/>
    <n v="7.4321367477803144E-2"/>
    <n v="5.1795173631547967E-2"/>
    <n v="2406.9166666666665"/>
    <n v="8.4555546738387301E-3"/>
    <n v="1.3392592592592596"/>
    <n v="224.99999999999997"/>
    <n v="0.11152584724594983"/>
    <n v="0.83308605341246289"/>
    <n v="112.33333333333333"/>
    <n v="0.11379809390161241"/>
    <n v="1.0571472345641184E-2"/>
    <n v="543.91666666666663"/>
    <n v="0.78846949390832877"/>
    <n v="5.0173010380622836E-2"/>
    <n v="48.166666666666664"/>
    <n v="1.4572630954789303"/>
    <n v="7.4822012578616377"/>
    <n v="92.75"/>
    <n v="0.20060661704072258"/>
    <n v="0.94606304816614661"/>
    <n v="92.75"/>
    <n v="1.4369700014464996E-2"/>
    <n v="0.11010682004930157"/>
    <n v="101.41666666666666"/>
    <n v="0.65056222609368553"/>
    <n v="0.5615410842141153"/>
    <n v="244.41666666666663"/>
    <n v="4.8159990772247772E-2"/>
    <n v="0.24772313296903462"/>
    <n v="137.25"/>
    <n v="0.46031685594440641"/>
  </r>
  <r>
    <x v="647"/>
    <x v="1"/>
    <s v="18761580"/>
    <s v="003"/>
    <s v="SEMAILLE"/>
    <s v="PASCAL"/>
    <s v="LEON"/>
    <s v="rue Saint-Bernard"/>
    <s v="119a"/>
    <m/>
    <s v="1060"/>
    <s v="SAINT-GILLES"/>
    <x v="0"/>
    <s v="M"/>
    <n v="4"/>
    <n v="1761.083333333333"/>
    <n v="0.50735816022334745"/>
    <n v="0.29295414754175936"/>
    <n v="2.2571333932711875E-2"/>
    <n v="0.64723418350447193"/>
    <n v="0.30591965172952262"/>
    <n v="0.52385008517887577"/>
    <n v="97.833333333333329"/>
    <n v="0.33567354366771296"/>
    <n v="9.3845905346470651E-2"/>
    <n v="515.91666666666674"/>
    <n v="0.1047810374177307"/>
    <n v="0.10306518538348282"/>
    <n v="1245.1666666666665"/>
    <n v="0.47226704513838003"/>
    <n v="0.12766580510729247"/>
    <n v="48.416666666666657"/>
    <n v="1.3674349901787319"/>
    <n v="0.35124159710252245"/>
    <n v="128.33333333333334"/>
    <n v="0.44043799056943195"/>
    <n v="0.95886930428587425"/>
    <n v="41.25"/>
    <n v="7.3526674756889288E-2"/>
    <n v="0.76650041232679045"/>
    <n v="69.416666666666671"/>
    <n v="0.14950947102928225"/>
    <n v="0.75747006657914706"/>
    <n v="17.166666666666668"/>
    <n v="0.18237012597857383"/>
    <n v="0.98412698412698418"/>
    <n v="2.25"/>
    <n v="4.1644982217284139E-2"/>
    <n v="0.34667802385008517"/>
    <n v="97.833333333333329"/>
    <n v="0.24529903531073993"/>
    <n v="0.11428571428571428"/>
    <n v="17.5"/>
    <n v="2.3599217718455776"/>
    <n v="2.1739130434782608E-2"/>
    <n v="11.5"/>
    <n v="2.7997337939115186"/>
    <n v="0.23339011925042594"/>
    <n v="97.833333333333329"/>
    <n v="0.5425575523696351"/>
    <n v="9.4339622641509441E-2"/>
    <n v="39.75"/>
    <n v="0.67206018848605786"/>
    <n v="3.4500290528762342E-2"/>
    <n v="1147.3333333333333"/>
    <n v="0.56044577995585221"/>
    <n v="8.2623509369676329E-2"/>
    <n v="97.833333333333329"/>
    <n v="0.95967385749785061"/>
    <n v="2.9633933759442187E-2"/>
    <n v="1147.3333333333333"/>
    <n v="0.70962457415391766"/>
    <n v="7.1550255536626917E-2"/>
    <n v="97.833333333333329"/>
    <n v="0.99278870105634898"/>
    <n v="1.2578616352201259E-2"/>
    <n v="39.75"/>
    <n v="1.6134820571073503"/>
    <n v="0.50891089108910892"/>
    <n v="42.083333333333329"/>
    <n v="0.23614986820057926"/>
    <n v="4.5373134328358211E-2"/>
    <n v="279.16666666666663"/>
    <n v="0.87679293197070529"/>
    <n v="9.3686354378818733E-3"/>
    <n v="204.58333333333331"/>
    <n v="0.59586631174271332"/>
    <n v="0.65446224256292906"/>
    <n v="72.833333333333329"/>
    <n v="8.028272334434311E-2"/>
    <n v="0.11230248306997742"/>
    <n v="1624.3333333333333"/>
    <n v="0.41355115277372945"/>
    <n v="0.50274377374419599"/>
    <n v="197.41666666666663"/>
    <n v="1.0678377874717133"/>
    <n v="0.33612074240261064"/>
    <n v="408.58333333333326"/>
    <n v="0.35675012616704782"/>
    <n v="0.67529411764705882"/>
    <n v="35.416666666666664"/>
    <n v="0.17788518397794323"/>
    <n v="0.17672682016179214"/>
    <n v="133.91666666666666"/>
    <n v="0.66557551853521835"/>
    <n v="3.0225225225225225"/>
    <n v="18.5"/>
    <n v="0.37913701809979194"/>
    <n v="5.3054662379421226E-2"/>
    <n v="51.833333333333329"/>
    <n v="1.2141668592381454"/>
    <n v="0.52417302798982179"/>
    <n v="32.75"/>
    <n v="0.29779766069402153"/>
    <n v="0.84732824427480913"/>
    <n v="32.75"/>
    <n v="0.15251910879352715"/>
    <n v="0.78371501272264621"/>
    <n v="32.75"/>
    <n v="0.2208922385524778"/>
    <n v="0.92875318066157753"/>
    <n v="32.75"/>
    <n v="0.11192127656606263"/>
    <n v="0.71246819338422385"/>
    <n v="32.75"/>
    <n v="0.13093634077229238"/>
    <n v="0.31578947368421056"/>
    <n v="31.666666666666664"/>
    <n v="0.80781762365996246"/>
    <n v="0.80789473684210533"/>
    <n v="31.666666666666664"/>
    <n v="0.2835275352424802"/>
    <n v="0.62368421052631584"/>
    <n v="31.666666666666664"/>
    <n v="0.45061193645837105"/>
    <n v="0.88684210526315788"/>
    <n v="31.666666666666664"/>
    <n v="0.12776526886513215"/>
    <n v="0.5"/>
    <n v="31.666666666666664"/>
    <n v="0.41002170637265917"/>
    <n v="0.93513513513513513"/>
    <n v="15.416666666666664"/>
    <n v="6.7595915838929585E-2"/>
    <n v="0.86296296296296304"/>
    <n v="90"/>
    <n v="7.3818033698017857E-2"/>
    <n v="2.5214259098248662E-2"/>
    <n v="1341.8333333333333"/>
    <n v="0.80756605230162481"/>
    <n v="1.4082624544349935"/>
    <n v="68.583333333333343"/>
    <n v="9.6068001593045974E-2"/>
    <n v="0.84660766961651923"/>
    <n v="28.25"/>
    <n v="7.574068328604748E-2"/>
    <n v="6.1659192825112112E-3"/>
    <n v="297.33333333333331"/>
    <n v="1.9080641811712147"/>
    <n v="0"/>
    <n v="24.583333333333332"/>
    <m/>
    <n v="7.2784999999999993"/>
    <n v="28.333333333333332"/>
    <n v="0.42079813546539724"/>
    <n v="0.90892399125745105"/>
    <n v="28.333333333333332"/>
    <n v="0.12737389639325972"/>
    <n v="3.1914893617021281E-2"/>
    <n v="39.166666666666664"/>
    <n v="1.3997461394616695"/>
    <n v="0.58846453624318018"/>
    <n v="106.91666666666666"/>
    <n v="0.26978329709851429"/>
    <n v="0.2874172185430463"/>
    <n v="62.916666666666671"/>
    <n v="0.7846554832981758"/>
  </r>
  <r>
    <x v="714"/>
    <x v="1"/>
    <s v="16866122"/>
    <s v="004"/>
    <s v="AGLAC"/>
    <s v="GAMZE"/>
    <m/>
    <s v="Rue des quatorze verges"/>
    <s v="216"/>
    <m/>
    <s v="4000"/>
    <s v="ROCOURT"/>
    <x v="0"/>
    <s v="F"/>
    <n v="20"/>
    <n v="10537.030952380952"/>
    <n v="0.51060647110089974"/>
    <n v="0.24953457793862149"/>
    <n v="2.636902100144321E-2"/>
    <n v="0.52238488613739342"/>
    <n v="0.33778049884387334"/>
    <n v="0.58099129201950417"/>
    <n v="774.19404761904764"/>
    <n v="0.2547455795160351"/>
    <n v="0.13096465408617089"/>
    <n v="2629.3535714285717"/>
    <n v="0.78226816874529126"/>
    <n v="0.13232785076708908"/>
    <n v="7907.6773809523811"/>
    <n v="0.56904076947113047"/>
    <n v="0.25391585565489616"/>
    <n v="344.35238095238094"/>
    <n v="1.0660430861751065"/>
    <n v="0.4165567315421746"/>
    <n v="1046.4059523809524"/>
    <n v="0.44189088275877347"/>
    <n v="0.81748167736094202"/>
    <n v="297.78452380952388"/>
    <n v="0.3966491221203351"/>
    <n v="0.62395503936182861"/>
    <n v="608.5"/>
    <n v="0.46255470824075356"/>
    <n v="0.64419408434766579"/>
    <n v="145.44166666666666"/>
    <n v="0.65758040283247088"/>
    <n v="0.80746458264038423"/>
    <n v="39.841666666666661"/>
    <n v="0.40274732796932811"/>
    <n v="0.38930039380430947"/>
    <n v="774.19404761904764"/>
    <n v="0.28001573528445778"/>
    <n v="0.30866842910811176"/>
    <n v="128.33928571428572"/>
    <n v="0.79340743858526674"/>
    <n v="2.7908623502970964E-2"/>
    <n v="77.335714285714289"/>
    <n v="3.0484598357586661"/>
    <n v="0.13685660817778245"/>
    <n v="774.19404761904764"/>
    <n v="0.57144284101707099"/>
    <n v="0.14505452130508367"/>
    <n v="277.85119047619048"/>
    <n v="0.57813454750479742"/>
    <n v="5.8478743604523667E-2"/>
    <n v="7133.4833333333327"/>
    <n v="0.41939694457669152"/>
    <n v="0.13077962796948595"/>
    <n v="774.19404761904764"/>
    <n v="0.49663858608939976"/>
    <n v="5.0551006437448087E-2"/>
    <n v="7133.4833333333327"/>
    <n v="0.46814471578192718"/>
    <n v="0.10180479546317753"/>
    <n v="774.19404761904764"/>
    <n v="0.6306487339634731"/>
    <n v="4.0446453437305858E-2"/>
    <n v="277.85119047619048"/>
    <n v="0.93520992111018453"/>
    <n v="0.62115753931893225"/>
    <n v="284.53214285714284"/>
    <n v="0.2123122666175879"/>
    <n v="7.1095906756435109E-2"/>
    <n v="1905.6083333333333"/>
    <n v="0.49681785480338864"/>
    <n v="1.0517097265195629E-2"/>
    <n v="1193.5214285714287"/>
    <n v="1.1699782137197923"/>
    <n v="0.66495723684886654"/>
    <n v="579.18690476190477"/>
    <n v="0.22185019337333506"/>
    <n v="0.11255181922844143"/>
    <n v="9418.0428571428565"/>
    <n v="0.53022198245544983"/>
    <n v="0.56412539815458962"/>
    <n v="1209.8226190476191"/>
    <n v="0.69503192545168579"/>
    <n v="0.4424362169195048"/>
    <n v="2463.1476190476192"/>
    <n v="0.16038661729259968"/>
    <n v="0.67680415871781097"/>
    <n v="192.82499999999999"/>
    <n v="0.27738337968452892"/>
    <n v="0.19000098639744031"/>
    <n v="856.8940476190478"/>
    <n v="0.6341084839114387"/>
    <n v="2.2397131363226852"/>
    <n v="133.46309523809526"/>
    <n v="0.40743884448159856"/>
    <n v="3.0259642392272385E-2"/>
    <n v="347.54761904761909"/>
    <n v="2.0874200993314531"/>
    <n v="0.54042336403900937"/>
    <n v="114.50238095238095"/>
    <n v="0.40388521730137217"/>
    <n v="0.88678754860576825"/>
    <n v="114.50238095238095"/>
    <n v="0.14388124552686668"/>
    <n v="0.85121956291197942"/>
    <n v="114.50238095238095"/>
    <n v="0.19405016726301044"/>
    <n v="0.87484144642448702"/>
    <n v="114.50238095238095"/>
    <n v="0.17639622262829516"/>
    <n v="0.65559044311825498"/>
    <n v="114.50238095238095"/>
    <n v="0.27914266786138597"/>
    <n v="0.33914068065983449"/>
    <n v="217.22619047619045"/>
    <n v="0.72221321587600618"/>
    <n v="0.72070477338740624"/>
    <n v="217.22619047619045"/>
    <n v="0.29362092064279427"/>
    <n v="0.66937578780073448"/>
    <n v="217.22619047619045"/>
    <n v="0.24983284945553197"/>
    <n v="0.8000712445881516"/>
    <n v="217.22619047619045"/>
    <n v="0.17726815875839122"/>
    <n v="0.50482819093549636"/>
    <n v="217.22619047619045"/>
    <n v="0.33222788748022758"/>
    <n v="0.88408707711607437"/>
    <n v="206.87738095238092"/>
    <n v="0.11431327177028219"/>
    <n v="0.86165248890415369"/>
    <n v="627.37976190476184"/>
    <n v="8.8740505080593168E-2"/>
    <n v="5.2104386603878762E-2"/>
    <n v="8702.7678571428569"/>
    <n v="0.3580587170816063"/>
    <n v="1.3926877888480624"/>
    <n v="613.32500000000005"/>
    <n v="0.18626274823342909"/>
    <n v="0.86806449171145228"/>
    <n v="283.09285714285721"/>
    <n v="0.210435525068048"/>
    <n v="2.8716282853345639E-3"/>
    <n v="1750.292857142857"/>
    <n v="2.1669960595206099"/>
    <n v="5.9752246781637122E-3"/>
    <n v="171.54166666666663"/>
    <n v="6.6582873583155937"/>
    <n v="7.5266827252343127"/>
    <n v="253.78333333333336"/>
    <n v="0.20677243973556897"/>
    <n v="0.94722070781845102"/>
    <n v="253.78333333333336"/>
    <n v="3.0191398874715916E-2"/>
    <n v="8.4632526425838517E-2"/>
    <n v="545.43928571428569"/>
    <n v="0.98908742267038396"/>
    <n v="0.54842563588967741"/>
    <n v="838.017857142857"/>
    <n v="0.32919433131888237"/>
    <n v="0.27298365963894489"/>
    <n v="458.84047619047624"/>
    <n v="1.0279256553447988"/>
  </r>
  <r>
    <x v="648"/>
    <x v="1"/>
    <s v="17620445"/>
    <s v="004"/>
    <s v="PINT"/>
    <s v="GEERT"/>
    <m/>
    <s v="ALBERT WOUTERSSTRAAT"/>
    <s v="164"/>
    <m/>
    <s v="3012"/>
    <s v="WILSELE"/>
    <x v="1"/>
    <s v="M"/>
    <n v="2"/>
    <n v="634.5"/>
    <n v="0.47675334909377465"/>
    <n v="0.27029156816390859"/>
    <n v="9.4562647754137114E-3"/>
    <n v="0.56264775413711587"/>
    <n v="0.24271079590228525"/>
    <n v="0.53125"/>
    <n v="24"/>
    <n v="0"/>
    <n v="0.20262390670553937"/>
    <n v="171.5"/>
    <n v="0"/>
    <n v="0.14092872570194384"/>
    <n v="463"/>
    <n v="0"/>
    <n v="0.11348906044178077"/>
    <n v="34.75"/>
    <n v="0"/>
    <n v="0.26369787018146512"/>
    <n v="65.25"/>
    <n v="0"/>
    <n v="0.91154422788605693"/>
    <n v="30.25"/>
    <n v="0"/>
    <n v="0.74292452830188682"/>
    <n v="34.75"/>
    <n v="0"/>
    <n v="0.9095283926852743"/>
    <n v="13.5"/>
    <n v="0"/>
    <n v="0.88235294117647045"/>
    <n v="1.75"/>
    <n v="3.5588762396832242E-16"/>
    <n v="0.38541666666666669"/>
    <n v="24"/>
    <n v="0"/>
    <n v="0.375"/>
    <n v="2"/>
    <n v="0"/>
    <n v="0"/>
    <n v="1"/>
    <m/>
    <n v="0.10416666666666667"/>
    <n v="24"/>
    <n v="0"/>
    <n v="0.25"/>
    <n v="6"/>
    <n v="0"/>
    <n v="7.6309794988610472E-2"/>
    <n v="439"/>
    <n v="0"/>
    <n v="0.10416666666666667"/>
    <n v="24"/>
    <n v="0"/>
    <n v="5.9794988610478363E-2"/>
    <n v="439"/>
    <n v="0"/>
    <n v="9.375E-2"/>
    <n v="24"/>
    <n v="0"/>
    <n v="4.1666666666666664E-2"/>
    <n v="6"/>
    <n v="0"/>
    <n v="0.78947368421052633"/>
    <n v="9.5"/>
    <n v="0"/>
    <n v="4.4491525423728813E-2"/>
    <n v="118"/>
    <n v="0"/>
    <n v="0"/>
    <n v="90"/>
    <m/>
    <n v="0.68"/>
    <n v="18.75"/>
    <n v="0"/>
    <n v="0.16680637049455155"/>
    <n v="596.5"/>
    <n v="0"/>
    <n v="0.21140142517814728"/>
    <n v="105.25"/>
    <n v="0"/>
    <n v="0.48542024013722129"/>
    <n v="145.75"/>
    <n v="0"/>
    <n v="0.93103448275862066"/>
    <n v="7.25"/>
    <n v="0"/>
    <n v="0.26016260162601629"/>
    <n v="61.5"/>
    <n v="0"/>
    <n v="2.2045454545454546"/>
    <n v="11"/>
    <n v="0"/>
    <n v="3.614457831325301E-2"/>
    <n v="20.75"/>
    <n v="0"/>
    <n v="0.7142857142857143"/>
    <n v="5.25"/>
    <n v="0"/>
    <n v="1"/>
    <n v="5.25"/>
    <n v="0"/>
    <n v="0.90476190476190477"/>
    <n v="5.25"/>
    <n v="0"/>
    <n v="0.95238095238095233"/>
    <n v="5.25"/>
    <n v="0"/>
    <n v="0.66666666666666663"/>
    <n v="5.25"/>
    <n v="0"/>
    <n v="0.78125"/>
    <n v="8"/>
    <n v="0"/>
    <n v="0.96875"/>
    <n v="8"/>
    <n v="0"/>
    <n v="0.78125"/>
    <n v="8"/>
    <n v="0"/>
    <n v="0.40625"/>
    <n v="8"/>
    <n v="0"/>
    <n v="0.71875"/>
    <n v="8"/>
    <n v="0"/>
    <n v="0.9375"/>
    <n v="4"/>
    <n v="0"/>
    <n v="0.91139240506329111"/>
    <n v="19.75"/>
    <n v="0"/>
    <n v="2.0309477756286266E-2"/>
    <n v="517"/>
    <n v="0"/>
    <n v="1.3015873015873016"/>
    <n v="15.75"/>
    <n v="0"/>
    <n v="0.65"/>
    <n v="5"/>
    <n v="0"/>
    <n v="5.263157894736842E-3"/>
    <n v="95"/>
    <n v="0"/>
    <n v="2.8571428571428571E-2"/>
    <n v="8.75"/>
    <n v="0"/>
    <n v="3.9137500000000003"/>
    <n v="4"/>
    <n v="0"/>
    <n v="0.90961354199936129"/>
    <n v="4"/>
    <n v="0"/>
    <n v="2.3809523809523808E-2"/>
    <n v="10.5"/>
    <n v="0"/>
    <n v="0.52941176470588236"/>
    <n v="29.75"/>
    <n v="0"/>
    <n v="0.95238095238095233"/>
    <n v="15.75"/>
    <n v="0"/>
  </r>
  <r>
    <x v="649"/>
    <x v="1"/>
    <s v="11995435"/>
    <s v="004"/>
    <s v="VERTONGEN"/>
    <s v="TIM"/>
    <m/>
    <s v="PRINS KAVELLEI"/>
    <s v="33"/>
    <m/>
    <s v="2930"/>
    <s v="BRASSCHAAT"/>
    <x v="1"/>
    <s v="M"/>
    <n v="1"/>
    <n v="1062"/>
    <n v="0.46986817325800379"/>
    <n v="0.31591337099811678"/>
    <n v="5.6497175141242938E-3"/>
    <n v="0.70433145009416198"/>
    <n v="0.22128060263653485"/>
    <n v="0.69767441860465118"/>
    <n v="21.5"/>
    <n v="0"/>
    <n v="3.129657228017884E-2"/>
    <n v="335.5"/>
    <n v="0"/>
    <n v="2.2711631108052306E-2"/>
    <n v="726.5"/>
    <n v="0"/>
    <n v="3.1446540880503145E-2"/>
    <n v="10.5"/>
    <n v="0"/>
    <n v="0.30379692863081748"/>
    <n v="16.5"/>
    <n v="0"/>
    <n v="1"/>
    <n v="9"/>
    <n v="0"/>
    <n v="0.7574626865671642"/>
    <n v="7"/>
    <n v="0"/>
    <n v="0.77464788732394363"/>
    <n v="4.5"/>
    <n v="0"/>
    <m/>
    <n v="0"/>
    <m/>
    <n v="0.23255813953488372"/>
    <n v="21.5"/>
    <n v="0"/>
    <n v="0"/>
    <n v="2"/>
    <m/>
    <n v="0"/>
    <n v="2"/>
    <m/>
    <n v="0.16279069767441862"/>
    <n v="21.5"/>
    <n v="0"/>
    <n v="8.3333333333333329E-2"/>
    <n v="6"/>
    <n v="0"/>
    <n v="7.801418439716312E-3"/>
    <n v="705"/>
    <n v="0"/>
    <n v="4.6511627906976744E-2"/>
    <n v="21.5"/>
    <n v="0"/>
    <n v="6.382978723404255E-3"/>
    <n v="705"/>
    <n v="0"/>
    <n v="4.6511627906976744E-2"/>
    <n v="21.5"/>
    <n v="0"/>
    <n v="0"/>
    <n v="6"/>
    <m/>
    <n v="0.875"/>
    <n v="12"/>
    <n v="0"/>
    <n v="5.9523809523809521E-3"/>
    <n v="168"/>
    <n v="0"/>
    <n v="0"/>
    <n v="132.5"/>
    <m/>
    <n v="0.6216216216216216"/>
    <n v="18.5"/>
    <n v="0"/>
    <n v="3.8442582552981767E-2"/>
    <n v="1014.5"/>
    <n v="0"/>
    <n v="0.23170731707317074"/>
    <n v="41"/>
    <n v="0"/>
    <n v="0.27375565610859731"/>
    <n v="221"/>
    <n v="0"/>
    <n v="0.90476190476190477"/>
    <n v="10.5"/>
    <n v="0"/>
    <n v="9.036144578313253E-2"/>
    <n v="83"/>
    <n v="0"/>
    <n v="2.4285714285714284"/>
    <n v="3.5"/>
    <n v="0"/>
    <n v="1.5384615384615385E-2"/>
    <n v="32.5"/>
    <n v="0"/>
    <n v="0.68181818181818177"/>
    <n v="11"/>
    <n v="0"/>
    <n v="0.81818181818181823"/>
    <n v="11"/>
    <n v="0"/>
    <n v="0.86363636363636365"/>
    <n v="11"/>
    <n v="0"/>
    <n v="0.90909090909090906"/>
    <n v="11"/>
    <n v="0"/>
    <n v="0.59090909090909094"/>
    <n v="11"/>
    <n v="0"/>
    <n v="0.8"/>
    <n v="12.5"/>
    <n v="0"/>
    <n v="0.84"/>
    <n v="12.5"/>
    <n v="0"/>
    <n v="0.56000000000000005"/>
    <n v="12.5"/>
    <n v="0"/>
    <n v="0.92"/>
    <n v="12.5"/>
    <n v="0"/>
    <n v="0.52"/>
    <n v="12.5"/>
    <n v="0"/>
    <n v="1"/>
    <n v="3.5"/>
    <n v="0"/>
    <n v="0.90384615384615385"/>
    <n v="26"/>
    <n v="0"/>
    <n v="1.0506798516687269E-2"/>
    <n v="809"/>
    <n v="0"/>
    <n v="1.2666666666666666"/>
    <n v="15"/>
    <n v="0"/>
    <n v="0.42857142857142855"/>
    <n v="7"/>
    <n v="0"/>
    <n v="3.0581039755351682E-3"/>
    <n v="163.5"/>
    <n v="0"/>
    <n v="0"/>
    <n v="9"/>
    <m/>
    <n v="2.665"/>
    <n v="5"/>
    <n v="0"/>
    <n v="0.83302063789868652"/>
    <n v="5"/>
    <n v="1.8848181992757934E-16"/>
    <n v="0"/>
    <n v="6.5"/>
    <m/>
    <n v="0.41269841269841268"/>
    <n v="31.5"/>
    <n v="0"/>
    <n v="0.92307692307692313"/>
    <n v="13"/>
    <n v="0"/>
  </r>
  <r>
    <x v="659"/>
    <x v="1"/>
    <s v="11860328"/>
    <s v="004"/>
    <s v="VERLINDEN"/>
    <s v="JOHAN"/>
    <m/>
    <s v="G DE STASSARTSTRAAT"/>
    <s v="48"/>
    <m/>
    <s v="2800"/>
    <s v="MECHELEN"/>
    <x v="1"/>
    <s v="M"/>
    <n v="3"/>
    <n v="870.59999999999991"/>
    <n v="0.51206064782908334"/>
    <n v="0.29565816678153001"/>
    <n v="1.0337698139214337E-2"/>
    <n v="0.53204686423156455"/>
    <n v="0.28187456926257759"/>
    <n v="0.532258064516129"/>
    <n v="37.200000000000003"/>
    <n v="0"/>
    <n v="0.11655011655011653"/>
    <n v="257.40000000000003"/>
    <n v="2.6625178793577003E-16"/>
    <n v="0.13992172211350296"/>
    <n v="613.20000000000005"/>
    <n v="4.4355767563264207E-16"/>
    <n v="1.8929236205319118E-2"/>
    <n v="30"/>
    <n v="0"/>
    <n v="0.1552895325235373"/>
    <n v="85.800000000000011"/>
    <n v="3.9966218471148302E-16"/>
    <n v="0.98278829604130824"/>
    <n v="27"/>
    <n v="2.5260111086456488E-16"/>
    <n v="0.86689633573441904"/>
    <n v="42.6"/>
    <n v="0"/>
    <n v="0.92198581560283688"/>
    <n v="15"/>
    <n v="0"/>
    <n v="0.95238095238095222"/>
    <n v="1.8000000000000003"/>
    <n v="2.6066608609096369E-16"/>
    <n v="0.30645161290322581"/>
    <n v="37.200000000000003"/>
    <n v="0"/>
    <n v="0.5"/>
    <n v="2.4000000000000004"/>
    <n v="0"/>
    <n v="0.33333333333333331"/>
    <n v="1.8000000000000003"/>
    <n v="0"/>
    <n v="0.19354838709677422"/>
    <n v="37.200000000000003"/>
    <n v="3.2066066146110608E-16"/>
    <n v="0.13333333333333336"/>
    <n v="9"/>
    <n v="4.6547515373386366E-16"/>
    <n v="6.666666666666668E-2"/>
    <n v="576"/>
    <n v="4.6547515373386366E-16"/>
    <n v="0.11290322580645161"/>
    <n v="37.200000000000003"/>
    <n v="0"/>
    <n v="5.6250000000000008E-2"/>
    <n v="576"/>
    <n v="2.7583712813858585E-16"/>
    <n v="9.6774193548387108E-2"/>
    <n v="37.200000000000003"/>
    <n v="3.2066066146110608E-16"/>
    <n v="0"/>
    <n v="9"/>
    <m/>
    <n v="0.75"/>
    <n v="9.6000000000000014"/>
    <n v="0"/>
    <n v="5.4621848739495799E-2"/>
    <n v="142.80000000000001"/>
    <n v="0"/>
    <n v="0"/>
    <n v="100.80000000000001"/>
    <m/>
    <n v="0.76470588235294124"/>
    <n v="30.6"/>
    <n v="3.2463908157848952E-16"/>
    <n v="0.14658925979680695"/>
    <n v="826.80000000000007"/>
    <n v="0"/>
    <n v="8.3743842364532015E-2"/>
    <n v="121.80000000000001"/>
    <n v="0"/>
    <n v="0.42772861356932157"/>
    <n v="203.39999999999998"/>
    <n v="2.9019968205200882E-16"/>
    <n v="0.76190476190476197"/>
    <n v="12.600000000000001"/>
    <n v="3.2583260761370452E-16"/>
    <n v="0.31200000000000006"/>
    <n v="75"/>
    <n v="3.9784201173834499E-16"/>
    <n v="1.7083333333333333"/>
    <n v="14.400000000000002"/>
    <n v="0"/>
    <n v="3.3898305084745763E-2"/>
    <n v="35.400000000000006"/>
    <n v="0"/>
    <n v="0.70000000000000007"/>
    <n v="6"/>
    <n v="3.5464773617818182E-16"/>
    <n v="0.9"/>
    <n v="6"/>
    <n v="0"/>
    <n v="0.70000000000000007"/>
    <n v="6"/>
    <n v="3.5464773617818182E-16"/>
    <n v="0.80000000000000016"/>
    <n v="6"/>
    <n v="3.1031676915590909E-16"/>
    <n v="0.70000000000000007"/>
    <n v="6"/>
    <n v="3.5464773617818182E-16"/>
    <n v="0.74999999999999989"/>
    <n v="7.2000000000000011"/>
    <n v="3.3100455376630307E-16"/>
    <n v="1"/>
    <n v="7.2000000000000011"/>
    <n v="0"/>
    <n v="0.83333333333333326"/>
    <n v="7.2000000000000011"/>
    <n v="2.9790409838967276E-16"/>
    <n v="1"/>
    <n v="7.2000000000000011"/>
    <n v="0"/>
    <n v="0.66666666666666663"/>
    <n v="7.2000000000000011"/>
    <n v="0"/>
    <n v="0.75"/>
    <n v="4.8000000000000007"/>
    <n v="0"/>
    <n v="0.89743589743589736"/>
    <n v="23.400000000000002"/>
    <n v="2.7662523421898184E-16"/>
    <n v="3.4482758620689655E-2"/>
    <n v="643.80000000000007"/>
    <n v="0"/>
    <n v="1.3088235294117647"/>
    <n v="40.800000000000004"/>
    <n v="0"/>
    <n v="0.59259259259259256"/>
    <n v="16.200000000000003"/>
    <n v="0"/>
    <n v="0"/>
    <n v="126.60000000000001"/>
    <m/>
    <n v="0.11111111111111112"/>
    <n v="10.8"/>
    <n v="2.7928509224031823E-16"/>
    <n v="4.3235714285714293"/>
    <n v="16.8"/>
    <n v="0"/>
    <n v="0.8250454320171815"/>
    <n v="16.8"/>
    <n v="0"/>
    <n v="0"/>
    <n v="18"/>
    <m/>
    <n v="0.59340659340659352"/>
    <n v="54.599999999999994"/>
    <n v="4.1835297767685521E-16"/>
    <n v="0.75925925925925919"/>
    <n v="32.400000000000006"/>
    <n v="3.2696791286671397E-16"/>
  </r>
  <r>
    <x v="661"/>
    <x v="1"/>
    <s v="18989531"/>
    <s v="004"/>
    <s v="DEOME"/>
    <s v="PIERRE"/>
    <m/>
    <s v="AVENUE VICTOR GILSOUL"/>
    <s v="73"/>
    <m/>
    <s v="1200"/>
    <s v="BRUXELLES"/>
    <x v="0"/>
    <s v="M"/>
    <n v="8"/>
    <n v="3816.8999999999996"/>
    <n v="0.51167177552464049"/>
    <n v="0.27026295335656336"/>
    <n v="2.0989983145135237E-2"/>
    <n v="0.55287886330093361"/>
    <n v="0.29451037927812279"/>
    <n v="0.57843137254901944"/>
    <n v="243.10000000000002"/>
    <n v="0.21820644270396336"/>
    <n v="0.15728503570620739"/>
    <n v="1031.5666666666666"/>
    <n v="1.2897514340717957"/>
    <n v="0.14492580181905218"/>
    <n v="2785.333333333333"/>
    <n v="0.79644301155042208"/>
    <n v="0.15468155608206302"/>
    <n v="162.25"/>
    <n v="0.39470932789155988"/>
    <n v="0.30331144316092074"/>
    <n v="403.66666666666663"/>
    <n v="0.31480755534206173"/>
    <n v="0.91659745004824411"/>
    <n v="140.85000000000002"/>
    <n v="6.7522703146789445E-2"/>
    <n v="0.77920545010179898"/>
    <n v="227.46666666666667"/>
    <n v="0.20966020401354676"/>
    <n v="0.70827073536947505"/>
    <n v="57.599999999999994"/>
    <n v="0.36389724121505312"/>
    <n v="0.63439704876233094"/>
    <n v="13.899999999999999"/>
    <n v="0.89925209484334068"/>
    <n v="0.33237350884409711"/>
    <n v="243.10000000000002"/>
    <n v="0.32503556794669569"/>
    <n v="0.35509011203117391"/>
    <n v="34.216666666666661"/>
    <n v="0.81122057555934401"/>
    <n v="4.6082949308755755E-2"/>
    <n v="21.700000000000003"/>
    <n v="3.007193117421711"/>
    <n v="0.11565885095296859"/>
    <n v="243.10000000000002"/>
    <n v="0.34437433634910614"/>
    <n v="0.16829623465779073"/>
    <n v="80.116666666666674"/>
    <n v="0.68956860049172086"/>
    <n v="4.9156253687702413E-2"/>
    <n v="2542.2333333333336"/>
    <n v="0.42982503701148689"/>
    <n v="0.11147675853558206"/>
    <n v="243.10000000000002"/>
    <n v="0.69435845207645996"/>
    <n v="4.2515111385002684E-2"/>
    <n v="2542.2333333333336"/>
    <n v="0.36382735637879787"/>
    <n v="0.10304401480872066"/>
    <n v="243.10000000000002"/>
    <n v="0.60580940907580905"/>
    <n v="3.1620553359683792E-2"/>
    <n v="80.116666666666674"/>
    <n v="0.51076779883108314"/>
    <n v="0.67558586918502961"/>
    <n v="95.300000000000011"/>
    <n v="0.20051139077412561"/>
    <n v="6.4585231329869736E-2"/>
    <n v="676.88333333333333"/>
    <n v="0.5418640862852282"/>
    <n v="1.360040397239522E-2"/>
    <n v="495.08333333333331"/>
    <n v="1.2241029164281929"/>
    <n v="0.67427715916534114"/>
    <n v="178.11666666666665"/>
    <n v="5.0771995670287881E-2"/>
    <n v="0.15189275936939486"/>
    <n v="3531"/>
    <n v="0.35588072027729262"/>
    <n v="0.24256006235906571"/>
    <n v="598.68333333333339"/>
    <n v="0.7441285735108969"/>
    <n v="0.40366657118304206"/>
    <n v="872.75"/>
    <n v="0.23437878671298154"/>
    <n v="0.71223880597014932"/>
    <n v="55.833333333333329"/>
    <n v="8.4941273125404365E-2"/>
    <n v="0.28018069973087273"/>
    <n v="346.79999999999995"/>
    <n v="0.47629779900747909"/>
    <n v="1.8025803310613435"/>
    <n v="68.466666666666669"/>
    <n v="0.53402298627500699"/>
    <n v="6.6408143480368387E-2"/>
    <n v="137.53333333333333"/>
    <n v="1.2974685666309596"/>
    <n v="0.46251629726206001"/>
    <n v="51.133333333333326"/>
    <n v="0.80924279785336151"/>
    <n v="0.89439374185136911"/>
    <n v="51.133333333333326"/>
    <n v="0.17325467571663897"/>
    <n v="0.85462842242503279"/>
    <n v="51.133333333333326"/>
    <n v="0.11993829085645812"/>
    <n v="0.94458930899608873"/>
    <n v="51.133333333333326"/>
    <n v="0.11583148263599"/>
    <n v="0.69198174706649296"/>
    <n v="51.133333333333326"/>
    <n v="0.25275064617664467"/>
    <n v="0.3870176221280392"/>
    <n v="74.716666666666669"/>
    <n v="0.40912753500704352"/>
    <n v="0.85478474236002677"/>
    <n v="74.716666666666669"/>
    <n v="0.19905972589428952"/>
    <n v="0.76734329689939773"/>
    <n v="74.716666666666669"/>
    <n v="0.34291752072535864"/>
    <n v="0.92482712469328565"/>
    <n v="74.716666666666669"/>
    <n v="7.6410058030039613E-2"/>
    <n v="0.58063796564800352"/>
    <n v="74.716666666666669"/>
    <n v="0.30838407226122633"/>
    <n v="0.8429030776297658"/>
    <n v="36.283333333333331"/>
    <n v="0.15888095055154372"/>
    <n v="0.90082844044076238"/>
    <n v="207.21666666666667"/>
    <n v="5.6778194666675955E-2"/>
    <n v="4.496243498362551E-2"/>
    <n v="3028.083333333333"/>
    <n v="0.63870650382400485"/>
    <n v="1.2993919740575599"/>
    <n v="205.58333333333331"/>
    <n v="0.17384153891831117"/>
    <n v="0.88097814325903478"/>
    <n v="77.016666666666666"/>
    <n v="0.22644047101474576"/>
    <n v="3.8955876507221418E-3"/>
    <n v="628.91666666666663"/>
    <n v="1.2128416538069311"/>
    <n v="5.3305642090688818E-2"/>
    <n v="48.150000000000006"/>
    <n v="1.6571752064880847"/>
    <n v="7.5819721166032945"/>
    <n v="65.75"/>
    <n v="0.35095991235622015"/>
    <n v="0.96813622172384406"/>
    <n v="65.75"/>
    <n v="3.5882794514483882E-2"/>
    <n v="8.2959641255605399E-2"/>
    <n v="89.199999999999989"/>
    <n v="1.3845581538298435"/>
    <n v="0.64842014759618827"/>
    <n v="232.61666666666665"/>
    <n v="0.22628297854561102"/>
    <n v="0.32872928176795579"/>
    <n v="150.83333333333331"/>
    <n v="0.86679244984217363"/>
  </r>
  <r>
    <x v="662"/>
    <x v="1"/>
    <s v="14697181"/>
    <s v="004"/>
    <s v="SAMYN"/>
    <s v="EMMANUEL"/>
    <s v="ALBERT"/>
    <s v="LANGESTRAAT"/>
    <s v="112"/>
    <m/>
    <s v="9300"/>
    <s v="AALST"/>
    <x v="1"/>
    <s v="M"/>
    <n v="5"/>
    <n v="1722.1428571428569"/>
    <n v="0.52550808793031945"/>
    <n v="0.35960182496889259"/>
    <n v="5.806719203649939E-3"/>
    <n v="0.5114060555785982"/>
    <n v="0.2227291580257155"/>
    <n v="0.69811320754716988"/>
    <n v="37.857142857142854"/>
    <n v="4.207589816695499E-16"/>
    <n v="0.13494809688581319"/>
    <n v="619.28571428571422"/>
    <n v="5.4416736707698311E-16"/>
    <n v="0.13989637305699484"/>
    <n v="1102.8571428571427"/>
    <n v="5.2491961706887758E-16"/>
    <n v="8.2695463925071586E-2"/>
    <n v="83.571428571428555"/>
    <n v="4.4400470768831841E-16"/>
    <n v="0.19273551077096387"/>
    <n v="154.28571428571428"/>
    <n v="0"/>
    <n v="0.95241779497098644"/>
    <n v="76.428571428571416"/>
    <n v="0"/>
    <n v="0.87266866221505879"/>
    <n v="75.714285714285708"/>
    <n v="3.3659671192045425E-16"/>
    <n v="0.79015544041450769"/>
    <n v="36.428571428571431"/>
    <n v="3.717463517602544E-16"/>
    <n v="0.90909090909090917"/>
    <n v="2.8571428571428568"/>
    <n v="3.2311114252737133E-16"/>
    <n v="0.39622641509433965"/>
    <n v="37.857142857142854"/>
    <n v="0"/>
    <n v="0.66666666666666663"/>
    <n v="4.2857142857142856"/>
    <n v="0"/>
    <n v="0"/>
    <n v="1.4285714285714284"/>
    <m/>
    <n v="9.4339622641509441E-2"/>
    <n v="37.857142857142854"/>
    <n v="0"/>
    <n v="0.14285714285714285"/>
    <n v="10"/>
    <n v="0"/>
    <n v="6.2374245472837007E-2"/>
    <n v="1065"/>
    <n v="5.8865922960448538E-16"/>
    <n v="0.16981132075471697"/>
    <n v="37.857142857142854"/>
    <n v="0"/>
    <n v="5.4996646545942315E-2"/>
    <n v="1065"/>
    <n v="3.3381285581229956E-16"/>
    <n v="0.13207547169811321"/>
    <n v="37.857142857142854"/>
    <n v="0"/>
    <n v="0"/>
    <n v="10"/>
    <m/>
    <n v="0.76190476190476175"/>
    <n v="15"/>
    <n v="3.8553034051561365E-16"/>
    <n v="5.3708439897698211E-2"/>
    <n v="279.28571428571428"/>
    <n v="0"/>
    <n v="0"/>
    <n v="192.85714285714283"/>
    <m/>
    <n v="0.83720930232558133"/>
    <n v="30.714285714285712"/>
    <n v="3.5085300829992347E-16"/>
    <n v="0.1881533101045296"/>
    <n v="1640"/>
    <n v="3.9028997434913969E-16"/>
    <n v="5.506607929515419E-2"/>
    <n v="324.28571428571422"/>
    <n v="3.3339195160778769E-16"/>
    <n v="0.40198019801980206"/>
    <n v="360.71428571428567"/>
    <n v="3.6536302502535269E-16"/>
    <n v="0.72727272727272718"/>
    <n v="15.714285714285714"/>
    <n v="4.0388892815921427E-16"/>
    <n v="0.31736526946107785"/>
    <n v="119.28571428571428"/>
    <n v="0"/>
    <n v="1.7647058823529411"/>
    <n v="12.142857142857142"/>
    <n v="0"/>
    <n v="0"/>
    <n v="47.142857142857146"/>
    <m/>
    <n v="0.61904761904761896"/>
    <n v="15"/>
    <n v="4.7449888063460135E-16"/>
    <n v="0.95238095238095233"/>
    <n v="15"/>
    <n v="0"/>
    <n v="0.90476190476190466"/>
    <n v="15"/>
    <n v="3.2465712885525358E-16"/>
    <n v="0.8571428571428571"/>
    <n v="15"/>
    <n v="0"/>
    <n v="0.61904761904761896"/>
    <n v="15"/>
    <n v="4.7449888063460135E-16"/>
    <n v="0.59090909090909083"/>
    <n v="15.714285714285714"/>
    <n v="4.9709406542672525E-16"/>
    <n v="0.86363636363636354"/>
    <n v="15.714285714285714"/>
    <n v="3.4011699213407518E-16"/>
    <n v="0.77272727272727271"/>
    <n v="15.714285714285714"/>
    <n v="0"/>
    <n v="0.86363636363636354"/>
    <n v="15.714285714285714"/>
    <n v="3.4011699213407518E-16"/>
    <n v="0.40909090909090906"/>
    <n v="15.714285714285714"/>
    <n v="3.590123805859682E-16"/>
    <n v="1"/>
    <n v="6.4285714285714279"/>
    <n v="0"/>
    <n v="0.98412698412698396"/>
    <n v="45"/>
    <n v="2.9847510233466862E-16"/>
    <n v="2.0822488287350342E-2"/>
    <n v="1372.1428571428569"/>
    <n v="4.4083558579196043E-16"/>
    <n v="1.2424242424242422"/>
    <n v="47.142857142857146"/>
    <n v="4.7284557443029953E-16"/>
    <n v="0.5714285714285714"/>
    <n v="20"/>
    <n v="0"/>
    <n v="1.1299435028248588E-2"/>
    <n v="252.85714285714283"/>
    <n v="0"/>
    <n v="0"/>
    <n v="10.714285714285714"/>
    <m/>
    <n v="5.2182352941176475"/>
    <n v="12.142857142857142"/>
    <n v="0"/>
    <n v="0.91894938563859752"/>
    <n v="12.142857142857142"/>
    <n v="0"/>
    <n v="9.3750000000000014E-2"/>
    <n v="22.857142857142854"/>
    <n v="3.9164986973014704E-16"/>
    <n v="0.5714285714285714"/>
    <n v="65"/>
    <n v="0"/>
    <n v="0.76923076923076927"/>
    <n v="37.142857142857139"/>
    <n v="0"/>
  </r>
  <r>
    <x v="665"/>
    <x v="1"/>
    <s v="17694382"/>
    <s v="003"/>
    <s v="CHARLIER"/>
    <s v="FILIP"/>
    <m/>
    <s v="MEENSELSTRAAT"/>
    <s v="38"/>
    <s v="2"/>
    <s v="3211"/>
    <s v="BINKOM"/>
    <x v="1"/>
    <s v="M"/>
    <n v="1"/>
    <n v="317.25"/>
    <n v="0.47675334909377465"/>
    <n v="0.27029156816390859"/>
    <n v="9.4562647754137114E-3"/>
    <n v="0.56264775413711587"/>
    <n v="0.24271079590228525"/>
    <n v="0.53125"/>
    <n v="12"/>
    <n v="0"/>
    <n v="0.20262390670553937"/>
    <n v="85.75"/>
    <n v="0"/>
    <n v="0.14092872570194384"/>
    <n v="231.5"/>
    <n v="0"/>
    <n v="0.11348906044178077"/>
    <n v="17.375"/>
    <n v="0"/>
    <n v="0.26369787018146512"/>
    <n v="32.625"/>
    <n v="0"/>
    <n v="0.91154422788605693"/>
    <n v="15.125"/>
    <n v="0"/>
    <n v="0.74292452830188682"/>
    <n v="17.375"/>
    <n v="0"/>
    <n v="0.9095283926852743"/>
    <n v="6.75"/>
    <n v="0"/>
    <n v="0.88235294117647045"/>
    <n v="0.875"/>
    <n v="3.5588762396832242E-16"/>
    <n v="0.38541666666666669"/>
    <n v="12"/>
    <n v="0"/>
    <n v="0.375"/>
    <n v="1"/>
    <n v="0"/>
    <n v="0"/>
    <n v="0.5"/>
    <m/>
    <n v="0.10416666666666667"/>
    <n v="12"/>
    <n v="0"/>
    <n v="0.25"/>
    <n v="3"/>
    <n v="0"/>
    <n v="7.6309794988610472E-2"/>
    <n v="219.5"/>
    <n v="0"/>
    <n v="0.10416666666666667"/>
    <n v="12"/>
    <n v="0"/>
    <n v="5.9794988610478363E-2"/>
    <n v="219.5"/>
    <n v="0"/>
    <n v="9.375E-2"/>
    <n v="12"/>
    <n v="0"/>
    <n v="4.1666666666666664E-2"/>
    <n v="3"/>
    <n v="0"/>
    <n v="0.78947368421052633"/>
    <n v="4.75"/>
    <n v="0"/>
    <n v="4.4491525423728813E-2"/>
    <n v="59"/>
    <n v="0"/>
    <n v="0"/>
    <n v="45"/>
    <m/>
    <n v="0.68"/>
    <n v="9.375"/>
    <n v="0"/>
    <n v="0.16680637049455155"/>
    <n v="298.25"/>
    <n v="0"/>
    <n v="0.21140142517814728"/>
    <n v="52.625"/>
    <n v="0"/>
    <n v="0.48542024013722129"/>
    <n v="72.875"/>
    <n v="0"/>
    <n v="0.93103448275862066"/>
    <n v="3.625"/>
    <n v="0"/>
    <n v="0.26016260162601629"/>
    <n v="30.75"/>
    <n v="0"/>
    <n v="2.2045454545454546"/>
    <n v="5.5"/>
    <n v="0"/>
    <n v="3.614457831325301E-2"/>
    <n v="10.375"/>
    <n v="0"/>
    <n v="0.7142857142857143"/>
    <n v="2.625"/>
    <n v="0"/>
    <n v="1"/>
    <n v="2.625"/>
    <n v="0"/>
    <n v="0.90476190476190477"/>
    <n v="2.625"/>
    <n v="0"/>
    <n v="0.95238095238095233"/>
    <n v="2.625"/>
    <n v="0"/>
    <n v="0.66666666666666663"/>
    <n v="2.625"/>
    <n v="0"/>
    <n v="0.78125"/>
    <n v="4"/>
    <n v="0"/>
    <n v="0.96875"/>
    <n v="4"/>
    <n v="0"/>
    <n v="0.78125"/>
    <n v="4"/>
    <n v="0"/>
    <n v="0.40625"/>
    <n v="4"/>
    <n v="0"/>
    <n v="0.71875"/>
    <n v="4"/>
    <n v="0"/>
    <n v="0.9375"/>
    <n v="2"/>
    <n v="0"/>
    <n v="0.91139240506329111"/>
    <n v="9.875"/>
    <n v="0"/>
    <n v="2.0309477756286266E-2"/>
    <n v="258.5"/>
    <n v="0"/>
    <n v="1.3015873015873016"/>
    <n v="7.875"/>
    <n v="0"/>
    <n v="0.65"/>
    <n v="2.5"/>
    <n v="0"/>
    <n v="5.263157894736842E-3"/>
    <n v="47.5"/>
    <n v="0"/>
    <n v="2.8571428571428571E-2"/>
    <n v="4.375"/>
    <n v="0"/>
    <n v="3.9137500000000003"/>
    <n v="2"/>
    <n v="0"/>
    <n v="0.90961354199936129"/>
    <n v="2"/>
    <n v="0"/>
    <n v="2.3809523809523808E-2"/>
    <n v="5.25"/>
    <n v="0"/>
    <n v="0.52941176470588236"/>
    <n v="14.875"/>
    <n v="0"/>
    <n v="0.95238095238095233"/>
    <n v="7.875"/>
    <n v="0"/>
  </r>
  <r>
    <x v="666"/>
    <x v="1"/>
    <s v="17366265"/>
    <s v="004"/>
    <s v="VALKENEERS"/>
    <s v="JOKE"/>
    <m/>
    <s v="DIESTERSTEENWEG"/>
    <s v="206"/>
    <s v="15"/>
    <s v="3510"/>
    <s v="KERMT"/>
    <x v="1"/>
    <s v="F"/>
    <n v="1"/>
    <n v="510.66666666666663"/>
    <n v="0.50913838120104438"/>
    <n v="0.16579634464751958"/>
    <n v="7.3107049608355082E-2"/>
    <n v="0.16710182767624021"/>
    <n v="0.42624020887728459"/>
    <n v="0.79856115107913672"/>
    <n v="92.666666666666657"/>
    <n v="0"/>
    <n v="0.14173228346456695"/>
    <n v="84.666666666666657"/>
    <n v="3.3918925162598973E-16"/>
    <n v="0.14241001564945227"/>
    <n v="426"/>
    <n v="0"/>
    <n v="0.16423841059602648"/>
    <n v="12"/>
    <n v="0"/>
    <n v="0.21866437618839341"/>
    <n v="60.666666666666664"/>
    <n v="2.1985321979548327E-16"/>
    <n v="0.90936555891238668"/>
    <n v="10.333333333333332"/>
    <n v="0"/>
    <n v="0.68846694796061869"/>
    <n v="21"/>
    <n v="2.793108212499927E-16"/>
    <n v="0.77677224736048278"/>
    <n v="12.666666666666666"/>
    <n v="2.4755810894607815E-16"/>
    <n v="0.91918456497997825"/>
    <n v="7.6666666666666661"/>
    <n v="2.0920310889091682E-16"/>
    <n v="0.3273381294964029"/>
    <n v="92.666666666666657"/>
    <n v="0"/>
    <n v="0.339622641509434"/>
    <n v="17.666666666666664"/>
    <n v="2.8310283993980245E-16"/>
    <n v="0"/>
    <n v="8.6666666666666661"/>
    <m/>
    <n v="0.19784172661870505"/>
    <n v="92.666666666666657"/>
    <n v="2.4299255764301399E-16"/>
    <n v="0.2142857142857143"/>
    <n v="37.333333333333329"/>
    <n v="2.2434564674474914E-16"/>
    <n v="7.2999999999999995E-2"/>
    <n v="333.33333333333331"/>
    <n v="0"/>
    <n v="0.14388489208633093"/>
    <n v="92.666666666666657"/>
    <n v="0"/>
    <n v="6.7000000000000004E-2"/>
    <n v="333.33333333333331"/>
    <n v="0"/>
    <n v="0.11870503597122303"/>
    <n v="92.666666666666657"/>
    <n v="2.0249379803584498E-16"/>
    <n v="3.5714285714285719E-2"/>
    <n v="37.333333333333329"/>
    <n v="3.3651847011712368E-16"/>
    <n v="0.72727272727272729"/>
    <n v="7.333333333333333"/>
    <n v="0"/>
    <n v="4.3859649122807015E-2"/>
    <n v="114"/>
    <n v="0"/>
    <n v="1.1363636363636364E-2"/>
    <n v="58.666666666666664"/>
    <n v="0"/>
    <n v="0.73255813953488369"/>
    <n v="86"/>
    <n v="0"/>
    <n v="0.15708274894810659"/>
    <n v="475.33333333333331"/>
    <n v="0"/>
    <n v="0.21702127659574469"/>
    <n v="78.333333333333329"/>
    <n v="0"/>
    <n v="0.58695652173913049"/>
    <n v="122.66666666666666"/>
    <n v="0"/>
    <n v="0.58333333333333337"/>
    <n v="12"/>
    <n v="0"/>
    <n v="0.26041666666666663"/>
    <n v="64"/>
    <n v="3.6920883578564433E-16"/>
    <n v="2.28125"/>
    <n v="10.666666666666666"/>
    <n v="0"/>
    <n v="1.075268817204301E-2"/>
    <n v="31"/>
    <n v="2.7943051536511164E-16"/>
    <n v="0.35714285714285715"/>
    <n v="4.6666666666666661"/>
    <n v="0"/>
    <n v="1"/>
    <n v="4.6666666666666661"/>
    <n v="0"/>
    <n v="0.78571428571428581"/>
    <n v="4.6666666666666661"/>
    <n v="2.4474070553972629E-16"/>
    <n v="0.9285714285714286"/>
    <n v="4.6666666666666661"/>
    <n v="0"/>
    <n v="0.85714285714285721"/>
    <n v="4.6666666666666661"/>
    <n v="2.2434564674474914E-16"/>
    <n v="0.30769230769230771"/>
    <n v="4.333333333333333"/>
    <n v="0"/>
    <n v="0.76923076923076916"/>
    <n v="4.333333333333333"/>
    <n v="2.4998514922986333E-16"/>
    <n v="0.6923076923076924"/>
    <n v="4.333333333333333"/>
    <n v="2.7776127692207031E-16"/>
    <n v="0.61538461538461542"/>
    <n v="4.333333333333333"/>
    <n v="0"/>
    <n v="0.84615384615384615"/>
    <n v="4.333333333333333"/>
    <n v="0"/>
    <n v="1"/>
    <n v="5.333333333333333"/>
    <n v="0"/>
    <n v="0.89583333333333337"/>
    <n v="48"/>
    <n v="0"/>
    <n v="5.0993949870354362E-2"/>
    <n v="385.66666666666663"/>
    <n v="0"/>
    <n v="1.1979166666666665"/>
    <n v="32"/>
    <n v="3.210511615527342E-16"/>
    <n v="0.33333333333333331"/>
    <n v="13"/>
    <n v="0"/>
    <n v="1.2048192771084338E-2"/>
    <n v="55.333333333333329"/>
    <n v="0"/>
    <n v="5.454545454545455E-2"/>
    <n v="18.333333333333332"/>
    <n v="2.2033947448144999E-16"/>
    <n v="3.5249999999999999"/>
    <n v="6"/>
    <n v="2.1820853178820582E-16"/>
    <n v="0.80819542947202516"/>
    <n v="6"/>
    <n v="0"/>
    <n v="3.1746031746031744E-2"/>
    <n v="21"/>
    <n v="0"/>
    <n v="0.8"/>
    <n v="63.333333333333329"/>
    <n v="0"/>
    <n v="0.89473684210526305"/>
    <n v="50.666666666666664"/>
    <n v="2.1491935906639835E-16"/>
  </r>
  <r>
    <x v="668"/>
    <x v="1"/>
    <s v="14298293"/>
    <s v="004"/>
    <s v="DE MUNCK"/>
    <s v="GUIDO"/>
    <s v="JOZEF"/>
    <s v="F. FERRERLAAN"/>
    <s v="441"/>
    <m/>
    <s v="9000"/>
    <s v="GENT"/>
    <x v="1"/>
    <s v="M"/>
    <n v="18"/>
    <n v="9756.9833333333372"/>
    <n v="0.50074049526920006"/>
    <n v="0.25705121744710474"/>
    <n v="2.0988386096112338E-2"/>
    <n v="0.43412211310759186"/>
    <n v="0.28982261707711332"/>
    <n v="0.5649115290690202"/>
    <n v="648.3611111111112"/>
    <n v="0.42270821304093376"/>
    <n v="8.096835072920909E-2"/>
    <n v="2508.0444444444447"/>
    <n v="1.0124216096325742"/>
    <n v="9.1023283867600585E-2"/>
    <n v="7248.938888888887"/>
    <n v="0.78450347406080256"/>
    <n v="0.16321409846909743"/>
    <n v="203.07222222222217"/>
    <n v="1.0576841095507912"/>
    <n v="0.29139876774050788"/>
    <n v="659.82222222222231"/>
    <n v="0.17186982763367709"/>
    <n v="0.92974199617223852"/>
    <n v="183.57222222222219"/>
    <n v="8.6811624963965384E-2"/>
    <n v="0.70402169795751213"/>
    <n v="347.8944444444445"/>
    <n v="0.13179540472476034"/>
    <n v="0.90343522633232332"/>
    <n v="135.21111111111111"/>
    <n v="0.16459277223541238"/>
    <n v="0.90324780629331303"/>
    <n v="23.411111111111122"/>
    <n v="0.11536400273723234"/>
    <n v="0.34632620710338019"/>
    <n v="648.3611111111112"/>
    <n v="0.35578117926416419"/>
    <n v="0.24943096652417704"/>
    <n v="100.07222222222218"/>
    <n v="0.68614466152542075"/>
    <n v="1.5638575152041707E-2"/>
    <n v="63.944444444444436"/>
    <n v="2.9921250590970132"/>
    <n v="0.16612827213915424"/>
    <n v="648.3611111111112"/>
    <n v="1.0293846665751274"/>
    <n v="0.13279618024470313"/>
    <n v="204.78333333333322"/>
    <n v="1.7014355211400232"/>
    <n v="5.0701790415653841E-2"/>
    <n v="6600.5777777777803"/>
    <n v="0.84284058309570431"/>
    <n v="0.11006383616811616"/>
    <n v="648.3611111111112"/>
    <n v="1.1414941803151299"/>
    <n v="4.5782187417936451E-2"/>
    <n v="6600.5777777777803"/>
    <n v="0.83623031733225173"/>
    <n v="9.8102052182854185E-2"/>
    <n v="648.3611111111112"/>
    <n v="1.1700965152302218"/>
    <n v="2.4280404763842543E-2"/>
    <n v="204.78333333333322"/>
    <n v="1.3194417812503307"/>
    <n v="0.71442066273895632"/>
    <n v="223.48333333333335"/>
    <n v="0.18000979105701995"/>
    <n v="5.0073002850587502E-2"/>
    <n v="1598.1111111111111"/>
    <n v="0.97530616849195462"/>
    <n v="9.2158354438912592E-3"/>
    <n v="1153.8111111111111"/>
    <n v="1.6105806493499988"/>
    <n v="0.64440941821675723"/>
    <n v="514.6055555555555"/>
    <n v="0.38310733253041424"/>
    <n v="0.10560684133109458"/>
    <n v="9128.8277777777803"/>
    <n v="0.59596563016734516"/>
    <n v="0.376447735318998"/>
    <n v="1063.922222222222"/>
    <n v="1.0045998783545822"/>
    <n v="0.39554490392176062"/>
    <n v="2211.4500000000003"/>
    <n v="0.22854246899627212"/>
    <n v="0.67406006602775725"/>
    <n v="173.32777777777781"/>
    <n v="0.22046970770793145"/>
    <n v="0.19602246509604351"/>
    <n v="842.78888888888901"/>
    <n v="0.59905101951599038"/>
    <n v="2.1588101700548381"/>
    <n v="100.29444444444445"/>
    <n v="0.348504139513584"/>
    <n v="1.1131779766525568E-2"/>
    <n v="379.29444444444425"/>
    <n v="1.3948313953860658"/>
    <n v="0.45914291882556157"/>
    <n v="102.93333333333331"/>
    <n v="0.55122158704228219"/>
    <n v="0.90846286701209011"/>
    <n v="102.93333333333331"/>
    <n v="0.11864349951187533"/>
    <n v="0.82777417962003508"/>
    <n v="102.93333333333331"/>
    <n v="0.13569733421404523"/>
    <n v="0.89988126079447361"/>
    <n v="102.93333333333331"/>
    <n v="4.9733049348980714E-2"/>
    <n v="0.64491580310880869"/>
    <n v="102.93333333333331"/>
    <n v="0.12068986100727927"/>
    <n v="0.32780059798250755"/>
    <n v="198.81666666666663"/>
    <n v="0.97148065332511546"/>
    <n v="0.91463380557185547"/>
    <n v="198.81666666666663"/>
    <n v="8.6761290492229026E-2"/>
    <n v="0.7700282225389109"/>
    <n v="198.81666666666663"/>
    <n v="0.16233762654179634"/>
    <n v="0.88428759046581185"/>
    <n v="198.81666666666663"/>
    <n v="0.17037624585971137"/>
    <n v="0.38896806102774745"/>
    <n v="198.81666666666663"/>
    <n v="1.0060931604186778"/>
    <n v="1"/>
    <n v="74.222222222222243"/>
    <n v="0"/>
    <n v="0.86863874775588756"/>
    <n v="473.46111111111117"/>
    <n v="0.12108889777123776"/>
    <n v="3.1472575455856217E-2"/>
    <n v="7440.5166666666637"/>
    <n v="0.86783696237744945"/>
    <n v="1.1905490549054905"/>
    <n v="370.33333333333348"/>
    <n v="7.6877667510335798E-2"/>
    <n v="0.4799868631717229"/>
    <n v="135.32777777777784"/>
    <n v="0.61849050238960723"/>
    <n v="8.0186981645551676E-3"/>
    <n v="1373.8722222222225"/>
    <n v="1.7154408817788958"/>
    <n v="5.3580628541988633E-2"/>
    <n v="140.18333333333337"/>
    <n v="1.0951801412479014"/>
    <n v="5.2590874499332445"/>
    <n v="83.222222222222214"/>
    <n v="0.61000742776476891"/>
    <n v="0.89901925688788642"/>
    <n v="83.222222222222214"/>
    <n v="0.11094428669226941"/>
    <n v="4.2138078391537361E-2"/>
    <n v="158.60555555555558"/>
    <n v="1.59998402286001"/>
    <n v="0.5983111471039797"/>
    <n v="658.56666666666695"/>
    <n v="0.22438098520576449"/>
    <n v="0.83277970174570604"/>
    <n v="393.02777777777789"/>
    <n v="6.3675104740379546E-2"/>
  </r>
  <r>
    <x v="670"/>
    <x v="1"/>
    <s v="17655978"/>
    <s v="004"/>
    <s v="SMITS"/>
    <s v="LEEN"/>
    <m/>
    <s v="MARKTPLEIN"/>
    <s v="24"/>
    <m/>
    <s v="1880"/>
    <s v="KAPELLE-OP-DEN-BOS"/>
    <x v="1"/>
    <s v="F"/>
    <n v="3"/>
    <n v="1238.0666666666666"/>
    <n v="0.51251951968122345"/>
    <n v="0.34187712024123634"/>
    <n v="1.0769479295676055E-2"/>
    <n v="0.57573636314684185"/>
    <n v="0.24333638468580043"/>
    <n v="0.57394843962008146"/>
    <n v="49.133333333333333"/>
    <n v="0.14648789191237691"/>
    <n v="0.13151677429516459"/>
    <n v="423.26666666666665"/>
    <n v="0.19233270312319597"/>
    <n v="0.11929307805596466"/>
    <n v="814.8"/>
    <n v="0.34688955826595907"/>
    <n v="6.8066158455355394E-2"/>
    <n v="55.666666666666664"/>
    <n v="1.1185495610154061"/>
    <n v="0.21204463994529546"/>
    <n v="97.2"/>
    <n v="0.62582137160215368"/>
    <n v="0.97137180942615442"/>
    <n v="47"/>
    <n v="1.9052932952743282E-2"/>
    <n v="0.83281356437030407"/>
    <n v="45.400000000000006"/>
    <n v="0.10241738240736825"/>
    <n v="0.9101607893680409"/>
    <n v="17.666666666666664"/>
    <n v="2.9182311993634646E-2"/>
    <n v="0.9627329192546582"/>
    <n v="1.5333333333333334"/>
    <n v="3.7810979629182846E-2"/>
    <n v="0.37177747625508817"/>
    <n v="49.133333333333333"/>
    <n v="0.35435689630174544"/>
    <n v="0.4050632911392405"/>
    <n v="5.2666666666666666"/>
    <n v="0.32447911808388702"/>
    <n v="0.125"/>
    <n v="3.2"/>
    <n v="2.6614532371118851"/>
    <n v="0.17232021709633649"/>
    <n v="49.133333333333333"/>
    <n v="0.24843634418570001"/>
    <n v="0.23499999999999999"/>
    <n v="13.333333333333332"/>
    <n v="0.79236915807599984"/>
    <n v="4.4318676534610371E-2"/>
    <n v="765.66666666666663"/>
    <n v="1.0112060991517762"/>
    <n v="0.13161465400271372"/>
    <n v="49.133333333333333"/>
    <n v="0.28670911290683632"/>
    <n v="3.8223770134958646E-2"/>
    <n v="765.66666666666663"/>
    <n v="0.94571303779495841"/>
    <n v="0.11668928086838534"/>
    <n v="49.133333333333333"/>
    <n v="0.34418350872142583"/>
    <n v="0.05"/>
    <n v="13.333333333333332"/>
    <n v="1.83154182440518"/>
    <n v="0.77118644067796616"/>
    <n v="15.733333333333333"/>
    <n v="4.6547106141939215E-2"/>
    <n v="4.5584045584045586E-2"/>
    <n v="187.2"/>
    <n v="0.40250807724954213"/>
    <n v="0"/>
    <n v="135.19999999999999"/>
    <m/>
    <n v="0.74440298507462688"/>
    <n v="35.733333333333334"/>
    <n v="6.1793042480717021E-2"/>
    <n v="0.1110796580422352"/>
    <n v="1177.5333333333333"/>
    <n v="0.60454631271150616"/>
    <n v="7.3573573573573581E-2"/>
    <n v="133.19999999999999"/>
    <n v="0.33587499372578555"/>
    <n v="0.4217635066258919"/>
    <n v="261.60000000000002"/>
    <n v="2.9209386235303933E-2"/>
    <n v="0.75124378109452727"/>
    <n v="13.4"/>
    <n v="3.5601670139629893E-2"/>
    <n v="0.26451612903225807"/>
    <n v="93"/>
    <n v="0.38348615562884436"/>
    <n v="1.6633165829145731"/>
    <n v="13.266666666666667"/>
    <n v="8.2543388734252349E-2"/>
    <n v="2.8145695364238412E-2"/>
    <n v="40.266666666666666"/>
    <n v="0.47583896288468153"/>
    <n v="0.58285714285714296"/>
    <n v="11.666666666666666"/>
    <n v="0.30153299804617578"/>
    <n v="0.96571428571428564"/>
    <n v="11.666666666666666"/>
    <n v="0.10209213644340143"/>
    <n v="0.84000000000000008"/>
    <n v="11.666666666666666"/>
    <n v="0.2500517544773167"/>
    <n v="0.84571428571428575"/>
    <n v="11.666666666666666"/>
    <n v="8.1097866316967512E-2"/>
    <n v="0.72571428571428576"/>
    <n v="11.666666666666666"/>
    <n v="5.3160609219587061E-2"/>
    <n v="0.62869198312236285"/>
    <n v="15.8"/>
    <n v="0.26713269676704793"/>
    <n v="0.95780590717299574"/>
    <n v="15.8"/>
    <n v="6.0988732914445724E-2"/>
    <n v="0.90717299578059063"/>
    <n v="15.8"/>
    <n v="0.11268732162913282"/>
    <n v="0.97890295358649781"/>
    <n v="15.8"/>
    <n v="2.9837160283575838E-2"/>
    <n v="0.62447257383966248"/>
    <n v="15.8"/>
    <n v="9.3543529537697054E-2"/>
    <n v="0.8834951456310679"/>
    <n v="6.8666666666666671"/>
    <n v="0.2847009910361149"/>
    <n v="0.90558766859344886"/>
    <n v="34.6"/>
    <n v="1.6512279984989348E-2"/>
    <n v="1.9128815016478007E-2"/>
    <n v="930.5333333333333"/>
    <n v="1.4996723951166684"/>
    <n v="1.2740585774058577"/>
    <n v="31.866666666666667"/>
    <n v="0.11954232971705248"/>
    <n v="0.61627906976744196"/>
    <n v="11.466666666666667"/>
    <n v="0.27308555869716944"/>
    <n v="0"/>
    <n v="200.4"/>
    <m/>
    <n v="6.8548387096774202E-2"/>
    <n v="16.533333333333331"/>
    <n v="1.1081643439412792"/>
    <n v="4.0914285714285716"/>
    <n v="13.533333333333335"/>
    <n v="0.22734627276729391"/>
    <n v="0.80838361783988588"/>
    <n v="13.533333333333335"/>
    <n v="8.2587110141790251E-2"/>
    <n v="1.9230769230769232E-2"/>
    <n v="17.333333333333332"/>
    <n v="2.8521247140711403"/>
    <n v="0.58388520971302427"/>
    <n v="60.4"/>
    <n v="3.9120689508597248E-2"/>
    <n v="0.7674858223062383"/>
    <n v="35.266666666666666"/>
    <n v="2.6182121859378293E-2"/>
  </r>
  <r>
    <x v="671"/>
    <x v="1"/>
    <s v="19345659"/>
    <s v="004"/>
    <s v="DUMOULIN"/>
    <s v="JEAN"/>
    <m/>
    <s v="RUE DE LA VOTE"/>
    <s v="38"/>
    <m/>
    <s v="5030"/>
    <s v="GEMBLOUX"/>
    <x v="0"/>
    <s v="M"/>
    <n v="4"/>
    <n v="1766.7"/>
    <n v="0.51378275881587143"/>
    <n v="0.24490103960302634"/>
    <n v="2.4829720193958606E-2"/>
    <n v="0.40770928850399046"/>
    <n v="0.28440972811833737"/>
    <n v="0.59737609329446062"/>
    <n v="114.33333333333333"/>
    <n v="0.10560880296245598"/>
    <n v="0.17265023112480743"/>
    <n v="432.66666666666663"/>
    <n v="0.59037965124740943"/>
    <n v="0.15256990080207888"/>
    <n v="1334.0333333333333"/>
    <n v="0.52824937038192865"/>
    <n v="0.17590812627635236"/>
    <n v="74.7"/>
    <n v="0.66671786020007329"/>
    <n v="0.28557356861456978"/>
    <n v="203.5333333333333"/>
    <n v="0.17319698094393041"/>
    <n v="0.90555980754398602"/>
    <n v="58.666666666666664"/>
    <n v="7.1123769881747068E-2"/>
    <n v="0.77615881924188179"/>
    <n v="106.16666666666666"/>
    <n v="9.1221409122451427E-2"/>
    <n v="0.76073298505325893"/>
    <n v="27.833333333333332"/>
    <n v="0.18923577222419657"/>
    <n v="0.81626836619937071"/>
    <n v="5.6"/>
    <n v="0.22545623363969647"/>
    <n v="0.28250728862973762"/>
    <n v="114.33333333333333"/>
    <n v="0.15957272954802271"/>
    <n v="0.23765432098765429"/>
    <n v="21.6"/>
    <n v="0.41956633759748796"/>
    <n v="1.3186813186813189E-2"/>
    <n v="15.166666666666666"/>
    <n v="2.1803421615406928"/>
    <n v="0.12915451895043731"/>
    <n v="114.33333333333333"/>
    <n v="0.48031495404429136"/>
    <n v="0.18920972644376902"/>
    <n v="43.866666666666667"/>
    <n v="0.58103367078615864"/>
    <n v="5.6407313273755838E-2"/>
    <n v="1219.7"/>
    <n v="0.41838114429114492"/>
    <n v="0.1434402332361516"/>
    <n v="114.33333333333333"/>
    <n v="0.42754741111396655"/>
    <n v="4.7825968134240657E-2"/>
    <n v="1219.7"/>
    <n v="0.33459508522473808"/>
    <n v="0.11924198250728862"/>
    <n v="114.33333333333333"/>
    <n v="0.3473051636374358"/>
    <n v="1.9756838905775075E-2"/>
    <n v="43.866666666666667"/>
    <n v="1.5166751520406678"/>
    <n v="0.6095444685466378"/>
    <n v="30.733333333333334"/>
    <n v="0.37367416561562805"/>
    <n v="4.0415351725542101E-2"/>
    <n v="327.43333333333334"/>
    <n v="0.28427731821063984"/>
    <n v="1.495601173020528E-2"/>
    <n v="227.33333333333331"/>
    <n v="0.66439672941560868"/>
    <n v="0.73936750272628149"/>
    <n v="91.7"/>
    <n v="0.19754608558581294"/>
    <n v="0.1454516200398222"/>
    <n v="1657.3666666666666"/>
    <n v="0.4383004658115715"/>
    <n v="0.30604566683964707"/>
    <n v="256.93333333333334"/>
    <n v="0.66059626164518515"/>
    <n v="0.45067057191305693"/>
    <n v="432.46666666666664"/>
    <n v="0.40551971596266878"/>
    <n v="0.63349131121642965"/>
    <n v="21.1"/>
    <n v="0.13025908776736173"/>
    <n v="0.26619828259172523"/>
    <n v="170.8"/>
    <n v="0.47970257982702597"/>
    <n v="1.9764453961456103"/>
    <n v="31.133333333333333"/>
    <n v="0.36185242755795605"/>
    <n v="3.5797303579730357E-2"/>
    <n v="71.7"/>
    <n v="1.2298383768927275"/>
    <n v="0.55791505791505791"/>
    <n v="17.266666666666666"/>
    <n v="0.49835711188781329"/>
    <n v="0.94015444015444027"/>
    <n v="17.266666666666666"/>
    <n v="9.8706986886234013E-2"/>
    <n v="0.77992277992277992"/>
    <n v="17.266666666666666"/>
    <n v="8.9322498112054949E-2"/>
    <n v="0.91891891891891897"/>
    <n v="17.266666666666666"/>
    <n v="6.5698973051161999E-2"/>
    <n v="0.74517374517374524"/>
    <n v="17.266666666666666"/>
    <n v="0.28775957495663318"/>
    <n v="0.51962323390894816"/>
    <n v="21.233333333333334"/>
    <n v="0.69659121360115139"/>
    <n v="0.85557299843014112"/>
    <n v="21.233333333333334"/>
    <n v="0.27557599651557607"/>
    <n v="0.62323390894819464"/>
    <n v="21.233333333333334"/>
    <n v="0.54813609775846928"/>
    <n v="0.95290423861852436"/>
    <n v="21.233333333333334"/>
    <n v="0.13231824595329766"/>
    <n v="0.51491365777080056"/>
    <n v="21.233333333333334"/>
    <n v="0.39749880422751599"/>
    <n v="0.95859213250517594"/>
    <n v="16.100000000000001"/>
    <n v="0.14664765579800729"/>
    <n v="0.88111888111888093"/>
    <n v="85.800000000000011"/>
    <n v="0.14403094558053062"/>
    <n v="4.0474841876711035E-2"/>
    <n v="1412.4"/>
    <n v="0.66001190594297154"/>
    <n v="1.1935238095238097"/>
    <n v="87.5"/>
    <n v="7.8130593816772592E-2"/>
    <n v="0.74598677998111429"/>
    <n v="35.299999999999997"/>
    <n v="0.36339866423685074"/>
    <n v="1.1954572624028692E-3"/>
    <n v="278.83333333333331"/>
    <n v="3.2298560311503772"/>
    <n v="1.7421602787456445E-2"/>
    <n v="28.700000000000003"/>
    <n v="4.3606713814969025"/>
    <n v="7.2214318975552985"/>
    <n v="28.633333333333333"/>
    <n v="0.30220941071147522"/>
    <n v="0.92620856278194452"/>
    <n v="28.633333333333333"/>
    <n v="0.16311112506699849"/>
    <n v="0.15657894736842107"/>
    <n v="50.666666666666664"/>
    <n v="1.187855925797126"/>
    <n v="0.62778684067427959"/>
    <n v="122.6"/>
    <n v="0.2442395657221442"/>
    <n v="0.31009094846253787"/>
    <n v="76.966666666666669"/>
    <n v="0.78885980335575356"/>
  </r>
  <r>
    <x v="673"/>
    <x v="1"/>
    <s v="12826962"/>
    <s v="004"/>
    <s v="OLDENHOVE DE GUERTECHIN"/>
    <s v="GENEVIEVE"/>
    <m/>
    <s v="RUE CHARLES DEMEER"/>
    <s v="18"/>
    <m/>
    <s v="1020"/>
    <s v="BRUXELLES"/>
    <x v="0"/>
    <s v="F"/>
    <n v="12"/>
    <n v="5029.8333333333339"/>
    <n v="0.51268100334669797"/>
    <n v="0.26304052486828583"/>
    <n v="2.2204181715762616E-2"/>
    <n v="0.52020941714437174"/>
    <n v="0.30205440869478772"/>
    <n v="0.50633173101772877"/>
    <n v="322.45"/>
    <n v="0.33201066822459702"/>
    <n v="0.18417041432044642"/>
    <n v="1323.05"/>
    <n v="1.1762869827202729"/>
    <n v="0.17795752831520595"/>
    <n v="3706.7833333333328"/>
    <n v="0.57898418495646231"/>
    <n v="0.14415517859213964"/>
    <n v="243.66666666666663"/>
    <n v="0.80643439072840661"/>
    <n v="0.35654390799984192"/>
    <n v="659.65000000000009"/>
    <n v="0.543908731419255"/>
    <n v="0.92914870656879966"/>
    <n v="218.06666666666663"/>
    <n v="7.78538305719116E-2"/>
    <n v="0.70136802897856765"/>
    <n v="401.58333333333331"/>
    <n v="0.36205704223020568"/>
    <n v="0.69162843014759601"/>
    <n v="101.68333333333334"/>
    <n v="0.42092083374801392"/>
    <n v="0.74299874845838443"/>
    <n v="17.549999999999997"/>
    <n v="0.59734881345185675"/>
    <n v="0.3474440481728433"/>
    <n v="322.45"/>
    <n v="0.27098483007507618"/>
    <n v="0.24871287128712871"/>
    <n v="42.083333333333329"/>
    <n v="0.80073964221108218"/>
    <n v="8.5714285714285719E-3"/>
    <n v="29.166666666666664"/>
    <n v="4.0670976929368612"/>
    <n v="0.18287072931203804"/>
    <n v="322.45"/>
    <n v="0.5645640565015615"/>
    <n v="0.14117295925981196"/>
    <n v="111.68333333333334"/>
    <n v="0.991304219683949"/>
    <n v="4.8394563183295582E-2"/>
    <n v="3384.333333333333"/>
    <n v="0.72320790255308343"/>
    <n v="0.10141107148395101"/>
    <n v="322.45"/>
    <n v="0.98921861895781737"/>
    <n v="4.4119964542499758E-2"/>
    <n v="3384.333333333333"/>
    <n v="0.68174857389516363"/>
    <n v="9.4639995864991985E-2"/>
    <n v="322.45"/>
    <n v="0.97777059999922133"/>
    <n v="1.7310849126995969E-2"/>
    <n v="111.68333333333334"/>
    <n v="1.8097314556309807"/>
    <n v="0.61970232088799193"/>
    <n v="132.13333333333333"/>
    <n v="0.16252559523992305"/>
    <n v="5.7508357649423178E-2"/>
    <n v="862.48333333333335"/>
    <n v="0.61398078729007488"/>
    <n v="1.0895186213398984E-2"/>
    <n v="636.36666666666656"/>
    <n v="1.5871774754316959"/>
    <n v="0.61572968670863171"/>
    <n v="230.35"/>
    <n v="0.2628563581413545"/>
    <n v="0.15282229840084713"/>
    <n v="4643.083333333333"/>
    <n v="0.71369167393450517"/>
    <n v="0.43933640240151045"/>
    <n v="785.61666666666667"/>
    <n v="0.7828186247806681"/>
    <n v="0.39395772943460999"/>
    <n v="1184.4333333333334"/>
    <n v="0.47060457718189541"/>
    <n v="0.66692352147948375"/>
    <n v="86.516666666666666"/>
    <n v="0.22533598299602448"/>
    <n v="0.24721552417039847"/>
    <n v="435.45"/>
    <n v="0.63065113090148062"/>
    <n v="2.3877632898696088"/>
    <n v="83.083333333333329"/>
    <n v="0.69615542520039697"/>
    <n v="4.0344472526443881E-2"/>
    <n v="178.05"/>
    <n v="1.9177322536914003"/>
    <n v="0.44952759820984578"/>
    <n v="67.033333333333331"/>
    <n v="0.34082756078527116"/>
    <n v="0.81974142217802093"/>
    <n v="67.033333333333331"/>
    <n v="0.19093793643533258"/>
    <n v="0.78219791148682249"/>
    <n v="67.033333333333331"/>
    <n v="0.19399377493473027"/>
    <n v="0.91621084037792133"/>
    <n v="67.033333333333331"/>
    <n v="9.783069404204929E-2"/>
    <n v="0.5865241173545499"/>
    <n v="67.033333333333331"/>
    <n v="0.24877728107417926"/>
    <n v="0.3347022587268994"/>
    <n v="113.63333333333333"/>
    <n v="0.22665897557268269"/>
    <n v="0.80096802581402171"/>
    <n v="113.63333333333333"/>
    <n v="0.23841669391071951"/>
    <n v="0.64535054268113834"/>
    <n v="113.63333333333333"/>
    <n v="0.47694511333051914"/>
    <n v="0.92886476972719267"/>
    <n v="113.63333333333333"/>
    <n v="8.2525120634138027E-2"/>
    <n v="0.53461425638017013"/>
    <n v="113.63333333333333"/>
    <n v="0.27978076433120758"/>
    <n v="0.87570834907442385"/>
    <n v="44.116666666666667"/>
    <n v="0.12000879801226313"/>
    <n v="0.83979591836734668"/>
    <n v="261.33333333333337"/>
    <n v="0.12879182271836501"/>
    <n v="5.3692619875861131E-2"/>
    <n v="3909.5999999999995"/>
    <n v="0.55729033327708655"/>
    <n v="1.3349258485119935"/>
    <n v="334.90000000000003"/>
    <n v="0.2486604555610058"/>
    <n v="0.79634464751958212"/>
    <n v="140.43333333333334"/>
    <n v="0.34856151962653448"/>
    <n v="3.7977452130515186E-3"/>
    <n v="838.21666666666658"/>
    <n v="1.4635594148651794"/>
    <n v="8.0536912751677861E-3"/>
    <n v="86.916666666666657"/>
    <n v="2.8652878373877981"/>
    <n v="6.0313309859154929"/>
    <n v="118.33333333333331"/>
    <n v="0.28358200616056289"/>
    <n v="0.94352872762087803"/>
    <n v="118.33333333333331"/>
    <n v="4.8780786617689746E-2"/>
    <n v="9.7200946943322666E-2"/>
    <n v="119.68333333333331"/>
    <n v="1.3464419204913791"/>
    <n v="0.5513202206061788"/>
    <n v="341.48333333333335"/>
    <n v="0.26554376829481774"/>
    <n v="0.36863652545389819"/>
    <n v="187.26666666666665"/>
    <n v="0.6303331708842711"/>
  </r>
  <r>
    <x v="674"/>
    <x v="1"/>
    <s v="15889093"/>
    <s v="003"/>
    <s v="CHETTOUANE"/>
    <s v="MIHOUB"/>
    <m/>
    <s v="RUE DE LA MEUSE"/>
    <s v="46"/>
    <m/>
    <s v="1080"/>
    <s v="MOLENBEEK-SAINT-JEAN"/>
    <x v="0"/>
    <s v="M"/>
    <n v="12"/>
    <n v="11420.866666666669"/>
    <n v="0.5204508706286155"/>
    <n v="0.31765248404966345"/>
    <n v="1.966575799851733E-2"/>
    <n v="0.58809897672680989"/>
    <n v="0.26776426774383727"/>
    <n v="0.38277135419819597"/>
    <n v="550.63333333333333"/>
    <n v="0.6364961842867537"/>
    <n v="9.6613252967768015E-2"/>
    <n v="3627.8666666666668"/>
    <n v="1.6267437161085376"/>
    <n v="9.638992258009324E-2"/>
    <n v="7793"/>
    <n v="1.384388711018717"/>
    <n v="0.1694062506214376"/>
    <n v="350.5"/>
    <n v="0.85364964270517507"/>
    <n v="0.46080630586370813"/>
    <n v="751.16666666666663"/>
    <n v="0.60824833284465951"/>
    <n v="0.88331497474000897"/>
    <n v="315.63333333333333"/>
    <n v="0.13517406441583996"/>
    <n v="0.58440907897845029"/>
    <n v="500.73333333333341"/>
    <n v="0.35321741463960526"/>
    <n v="0.70336183372778383"/>
    <n v="79.633333333333312"/>
    <n v="0.33540116630107264"/>
    <n v="0.58476447372691476"/>
    <n v="14.199999999999996"/>
    <n v="0.98058924653922963"/>
    <n v="0.36394454870149534"/>
    <n v="550.63333333333333"/>
    <n v="0.20516557238632357"/>
    <n v="0.10486322188449847"/>
    <n v="87.733333333333334"/>
    <n v="1.3628995080524655"/>
    <n v="1.614639397201292E-2"/>
    <n v="61.933333333333323"/>
    <n v="1.5480877483032103"/>
    <n v="0.20146497972032207"/>
    <n v="550.63333333333333"/>
    <n v="0.44330682528485982"/>
    <n v="7.5096467794597804E-2"/>
    <n v="224.6"/>
    <n v="1.2416436111614022"/>
    <n v="1.6555361737185362E-2"/>
    <n v="7242.3666666666668"/>
    <n v="1.4683047827073716"/>
    <n v="3.8077365457957493E-2"/>
    <n v="550.63333333333333"/>
    <n v="2.3641005041444987"/>
    <n v="1.5533596292188095E-2"/>
    <n v="7242.3666666666668"/>
    <n v="1.3687810152230115"/>
    <n v="3.4324111629033226E-2"/>
    <n v="550.63333333333333"/>
    <n v="2.4241455439824424"/>
    <n v="1.8996734936182844E-2"/>
    <n v="224.6"/>
    <n v="2.2982356508860655"/>
    <n v="0.59162990342196264"/>
    <n v="279.56666666666666"/>
    <n v="0.16369555654299101"/>
    <n v="3.2152832996921329E-2"/>
    <n v="1634.8999999999999"/>
    <n v="0.7060013815614643"/>
    <n v="7.6961148230635986E-3"/>
    <n v="1347"/>
    <n v="0.89006297068602247"/>
    <n v="0.70386468865161111"/>
    <n v="352.76666666666665"/>
    <n v="0.1064975401140115"/>
    <n v="0.10011529289132462"/>
    <n v="10552.833333333332"/>
    <n v="1.0674743017546124"/>
    <n v="0.60227765055393945"/>
    <n v="1077.1333333333332"/>
    <n v="0.66162999664194988"/>
    <n v="0.39715302491103205"/>
    <n v="2529"/>
    <n v="0.17779293967347179"/>
    <n v="0.71617647058823519"/>
    <n v="158.66666666666666"/>
    <n v="0.12342900615182892"/>
    <n v="0.18462458422095152"/>
    <n v="891.90000000000009"/>
    <n v="1.0355206311264245"/>
    <n v="2.5740220445212887"/>
    <n v="154.23333333333332"/>
    <n v="0.33574003580733441"/>
    <n v="2.5984330060497874E-2"/>
    <n v="336.09999999999997"/>
    <n v="2.4480679602167199"/>
    <n v="0.49949768937110722"/>
    <n v="165.89999999999998"/>
    <n v="0.34704813522576777"/>
    <n v="0.92847096644564997"/>
    <n v="165.89999999999998"/>
    <n v="5.8268498687244014E-2"/>
    <n v="0.79626280892103685"/>
    <n v="165.89999999999998"/>
    <n v="4.5887535185026654E-2"/>
    <n v="0.94775969459513787"/>
    <n v="165.89999999999998"/>
    <n v="4.3759589706815219E-2"/>
    <n v="0.68153506128189678"/>
    <n v="165.89999999999998"/>
    <n v="0.22847459612618981"/>
    <n v="0.33707057639787258"/>
    <n v="231.90000000000003"/>
    <n v="0.36360195904835324"/>
    <n v="0.81831249101624248"/>
    <n v="231.90000000000003"/>
    <n v="0.12162879052805553"/>
    <n v="0.68204685927842457"/>
    <n v="231.90000000000003"/>
    <n v="0.2544560161586043"/>
    <n v="0.94063533132097155"/>
    <n v="231.90000000000003"/>
    <n v="5.5890170629328023E-2"/>
    <n v="0.55728043696995821"/>
    <n v="231.90000000000003"/>
    <n v="0.179227289279626"/>
    <n v="0.88583362339018468"/>
    <n v="95.766666666666652"/>
    <n v="0.13714861013161495"/>
    <n v="0.92818999437886462"/>
    <n v="474.4"/>
    <n v="3.378175542840324E-2"/>
    <n v="3.0449866348177208E-2"/>
    <n v="8791.5000000000018"/>
    <n v="0.89038747159277465"/>
    <n v="1.3964385474860341"/>
    <n v="477.33333333333326"/>
    <n v="0.13552393671449733"/>
    <n v="0.8499408633944413"/>
    <n v="225.46666666666664"/>
    <n v="0.10019281163290712"/>
    <n v="2.5067584173015479E-3"/>
    <n v="2034.5000000000005"/>
    <n v="2.5841596970732574"/>
    <n v="1.3197360527894423E-2"/>
    <n v="166.7"/>
    <n v="3.6920515931592872"/>
    <n v="6.8071655405405451"/>
    <n v="197.33333333333331"/>
    <n v="0.16765327480839781"/>
    <n v="0.93069648104587754"/>
    <n v="197.33333333333331"/>
    <n v="2.7993527522169402E-2"/>
    <n v="9.2525701583773282E-2"/>
    <n v="239.93333333333334"/>
    <n v="0.71397067209919007"/>
    <n v="0.5834595102594895"/>
    <n v="638.43333333333328"/>
    <n v="0.1801266847118593"/>
    <n v="0.25950782997762856"/>
    <n v="372.50000000000006"/>
    <n v="0.66671724003913846"/>
  </r>
  <r>
    <x v="678"/>
    <x v="1"/>
    <s v="12046608"/>
    <s v="004"/>
    <s v="GEMAYEL"/>
    <s v="ALAIN"/>
    <m/>
    <s v="AVENUE General dubois"/>
    <s v="26"/>
    <m/>
    <s v="1380"/>
    <s v="LASNE"/>
    <x v="0"/>
    <s v="M"/>
    <n v="4"/>
    <n v="3020.3333333333335"/>
    <n v="0.49646838097340246"/>
    <n v="0.3217636022514071"/>
    <n v="1.3409115991612404E-2"/>
    <n v="0.67773976382297751"/>
    <n v="0.26354706985983883"/>
    <n v="0.52425876010781669"/>
    <n v="123.66666666666666"/>
    <n v="0.1888709358103694"/>
    <n v="6.4311438861258785E-2"/>
    <n v="971.83333333333337"/>
    <n v="1.4117701783541752"/>
    <n v="7.0213977707265465E-2"/>
    <n v="2048.5"/>
    <n v="2.0098413330915328"/>
    <n v="0.272485737081613"/>
    <n v="62.5"/>
    <n v="0.96364760117087422"/>
    <n v="0.50847003938528512"/>
    <n v="143.83333333333331"/>
    <n v="0.93742993746100189"/>
    <n v="0.90072992790482043"/>
    <n v="49.666666666666664"/>
    <n v="4.5943855888852338E-2"/>
    <n v="0.51380196175464721"/>
    <n v="84.666666666666657"/>
    <n v="0.92198326079683934"/>
    <n v="0.81905948302709441"/>
    <n v="12.666666666666666"/>
    <n v="1.8975935824199579E-2"/>
    <n v="0.97864768683274017"/>
    <n v="1"/>
    <n v="0"/>
    <n v="0.36388140161725069"/>
    <n v="123.66666666666666"/>
    <n v="0.2927039751821775"/>
    <n v="0.09"/>
    <n v="16.666666666666668"/>
    <n v="1.7012602191072186"/>
    <n v="0"/>
    <n v="12.166666666666666"/>
    <m/>
    <n v="0.29649595687331537"/>
    <n v="123.66666666666666"/>
    <n v="0.64917890771414499"/>
    <n v="0.11934156378600823"/>
    <n v="40.5"/>
    <n v="0.43394733386307982"/>
    <n v="1.4806476751233874E-2"/>
    <n v="1924.8333333333333"/>
    <n v="1.7525923919367308"/>
    <n v="3.5040431266846361E-2"/>
    <n v="123.66666666666666"/>
    <n v="2.7029980518030783"/>
    <n v="1.2468612001039051E-2"/>
    <n v="1924.8333333333333"/>
    <n v="1.9729744821210302"/>
    <n v="3.2345013477088951E-2"/>
    <n v="123.66666666666666"/>
    <n v="2.5774961437764041"/>
    <n v="2.0576131687242795E-2"/>
    <n v="40.5"/>
    <n v="1.7545263101758879"/>
    <n v="0.72897196261682251"/>
    <n v="71.333333333333329"/>
    <n v="0.34887442674964902"/>
    <n v="1.9199346405228756E-2"/>
    <n v="408"/>
    <n v="1.4087767138573741"/>
    <n v="3.9860488290981563E-3"/>
    <n v="334.5"/>
    <n v="3.2255664550744028"/>
    <n v="0.70932754880694149"/>
    <n v="76.833333333333329"/>
    <n v="0.22847815808252925"/>
    <n v="6.2373767375549484E-2"/>
    <n v="2805.6666666666665"/>
    <n v="1.8352278570660663"/>
    <n v="0.24544666088464875"/>
    <n v="192.16666666666666"/>
    <n v="0.95266965207277143"/>
    <n v="0.43827160493827161"/>
    <n v="648"/>
    <n v="0.16538957914981883"/>
    <n v="0.64806866952789688"/>
    <n v="38.833333333333336"/>
    <n v="8.7483024513642982E-2"/>
    <n v="0.12160228898426323"/>
    <n v="233"/>
    <n v="1.9168014639650417"/>
    <n v="2.4216867469879522"/>
    <n v="27.666666666666664"/>
    <n v="0.34360272772664707"/>
    <n v="9.3896713615023476E-3"/>
    <n v="71"/>
    <n v="1.5389036955158031"/>
    <n v="0.48412698412698407"/>
    <n v="42"/>
    <n v="0.23081383391442134"/>
    <n v="0.88492063492063489"/>
    <n v="42"/>
    <n v="8.2463253626461078E-2"/>
    <n v="0.8214285714285714"/>
    <n v="42"/>
    <n v="8.6274559381406005E-2"/>
    <n v="0.94444444444444442"/>
    <n v="42"/>
    <n v="4.7569067951470818E-2"/>
    <n v="0.73412698412698407"/>
    <n v="42"/>
    <n v="0.13658459653227009"/>
    <n v="0.4345679012345679"/>
    <n v="67.5"/>
    <n v="4.1566701371019789E-2"/>
    <n v="0.83456790123456792"/>
    <n v="67.5"/>
    <n v="9.8117491778176205E-2"/>
    <n v="0.6938271604938272"/>
    <n v="67.5"/>
    <n v="0.31591043936053564"/>
    <n v="0.97283950617283954"/>
    <n v="67.5"/>
    <n v="1.8688900968234706E-2"/>
    <n v="0.51358024691358017"/>
    <n v="67.5"/>
    <n v="0.17336757678230197"/>
    <n v="0.90909090909090917"/>
    <n v="23.833333333333332"/>
    <n v="9.0783644422391757E-2"/>
    <n v="0.90196078431372539"/>
    <n v="110.5"/>
    <n v="8.0341404315866491E-2"/>
    <n v="2.1574973031283712E-2"/>
    <n v="2317.5"/>
    <n v="0.87541432793339857"/>
    <n v="1.2580071174377225"/>
    <n v="93.666666666666657"/>
    <n v="0.10815774494760336"/>
    <n v="0.84357541899441335"/>
    <n v="29.833333333333332"/>
    <n v="0.20551178144682641"/>
    <n v="1.984126984126984E-3"/>
    <n v="504"/>
    <n v="1.3613984587915247"/>
    <n v="0"/>
    <n v="44.5"/>
    <m/>
    <n v="7.2969480519480561"/>
    <n v="25.666666666666664"/>
    <n v="0.14534568018986355"/>
    <n v="0.9558849771104232"/>
    <n v="25.666666666666664"/>
    <n v="3.9388966245535499E-2"/>
    <n v="0.12465373961218837"/>
    <n v="60.166666666666664"/>
    <n v="0.37211385839387912"/>
    <n v="0.5614798694232862"/>
    <n v="153.16666666666666"/>
    <n v="4.8695856956545193E-2"/>
    <n v="0.39341085271317833"/>
    <n v="86"/>
    <n v="0.24753525097734644"/>
  </r>
  <r>
    <x v="683"/>
    <x v="1"/>
    <s v="19823434"/>
    <s v="004"/>
    <s v="LAURYS"/>
    <s v="INE"/>
    <m/>
    <s v="WILGENHOF"/>
    <s v="4"/>
    <m/>
    <s v="3290"/>
    <s v="DIEST"/>
    <x v="1"/>
    <s v="F"/>
    <n v="2"/>
    <n v="634.5"/>
    <n v="0.47675334909377465"/>
    <n v="0.27029156816390859"/>
    <n v="9.4562647754137114E-3"/>
    <n v="0.56264775413711587"/>
    <n v="0.24271079590228525"/>
    <n v="0.53125"/>
    <n v="24"/>
    <n v="0"/>
    <n v="0.20262390670553937"/>
    <n v="171.5"/>
    <n v="0"/>
    <n v="0.14092872570194384"/>
    <n v="463"/>
    <n v="0"/>
    <n v="0.11348906044178077"/>
    <n v="34.75"/>
    <n v="0"/>
    <n v="0.26369787018146512"/>
    <n v="65.25"/>
    <n v="0"/>
    <n v="0.91154422788605693"/>
    <n v="30.25"/>
    <n v="0"/>
    <n v="0.74292452830188682"/>
    <n v="34.75"/>
    <n v="0"/>
    <n v="0.9095283926852743"/>
    <n v="13.5"/>
    <n v="0"/>
    <n v="0.88235294117647045"/>
    <n v="1.75"/>
    <n v="3.5588762396832242E-16"/>
    <n v="0.38541666666666669"/>
    <n v="24"/>
    <n v="0"/>
    <n v="0.375"/>
    <n v="2"/>
    <n v="0"/>
    <n v="0"/>
    <n v="1"/>
    <m/>
    <n v="0.10416666666666667"/>
    <n v="24"/>
    <n v="0"/>
    <n v="0.25"/>
    <n v="6"/>
    <n v="0"/>
    <n v="7.6309794988610472E-2"/>
    <n v="439"/>
    <n v="0"/>
    <n v="0.10416666666666667"/>
    <n v="24"/>
    <n v="0"/>
    <n v="5.9794988610478363E-2"/>
    <n v="439"/>
    <n v="0"/>
    <n v="9.375E-2"/>
    <n v="24"/>
    <n v="0"/>
    <n v="4.1666666666666664E-2"/>
    <n v="6"/>
    <n v="0"/>
    <n v="0.78947368421052633"/>
    <n v="9.5"/>
    <n v="0"/>
    <n v="4.4491525423728813E-2"/>
    <n v="118"/>
    <n v="0"/>
    <n v="0"/>
    <n v="90"/>
    <m/>
    <n v="0.68"/>
    <n v="18.75"/>
    <n v="0"/>
    <n v="0.16680637049455155"/>
    <n v="596.5"/>
    <n v="0"/>
    <n v="0.21140142517814728"/>
    <n v="105.25"/>
    <n v="0"/>
    <n v="0.48542024013722129"/>
    <n v="145.75"/>
    <n v="0"/>
    <n v="0.93103448275862066"/>
    <n v="7.25"/>
    <n v="0"/>
    <n v="0.26016260162601629"/>
    <n v="61.5"/>
    <n v="0"/>
    <n v="2.2045454545454546"/>
    <n v="11"/>
    <n v="0"/>
    <n v="3.614457831325301E-2"/>
    <n v="20.75"/>
    <n v="0"/>
    <n v="0.7142857142857143"/>
    <n v="5.25"/>
    <n v="0"/>
    <n v="1"/>
    <n v="5.25"/>
    <n v="0"/>
    <n v="0.90476190476190477"/>
    <n v="5.25"/>
    <n v="0"/>
    <n v="0.95238095238095233"/>
    <n v="5.25"/>
    <n v="0"/>
    <n v="0.66666666666666663"/>
    <n v="5.25"/>
    <n v="0"/>
    <n v="0.78125"/>
    <n v="8"/>
    <n v="0"/>
    <n v="0.96875"/>
    <n v="8"/>
    <n v="0"/>
    <n v="0.78125"/>
    <n v="8"/>
    <n v="0"/>
    <n v="0.40625"/>
    <n v="8"/>
    <n v="0"/>
    <n v="0.71875"/>
    <n v="8"/>
    <n v="0"/>
    <n v="0.9375"/>
    <n v="4"/>
    <n v="0"/>
    <n v="0.91139240506329111"/>
    <n v="19.75"/>
    <n v="0"/>
    <n v="2.0309477756286266E-2"/>
    <n v="517"/>
    <n v="0"/>
    <n v="1.3015873015873016"/>
    <n v="15.75"/>
    <n v="0"/>
    <n v="0.65"/>
    <n v="5"/>
    <n v="0"/>
    <n v="5.263157894736842E-3"/>
    <n v="95"/>
    <n v="0"/>
    <n v="2.8571428571428571E-2"/>
    <n v="8.75"/>
    <n v="0"/>
    <n v="3.9137500000000003"/>
    <n v="4"/>
    <n v="0"/>
    <n v="0.90961354199936129"/>
    <n v="4"/>
    <n v="0"/>
    <n v="2.3809523809523808E-2"/>
    <n v="10.5"/>
    <n v="0"/>
    <n v="0.52941176470588236"/>
    <n v="29.75"/>
    <n v="0"/>
    <n v="0.95238095238095233"/>
    <n v="15.75"/>
    <n v="0"/>
  </r>
  <r>
    <x v="685"/>
    <x v="1"/>
    <s v="14950767"/>
    <s v="004"/>
    <s v="BOSMANS"/>
    <s v="TINE"/>
    <s v="MARCELLINA"/>
    <s v="PERKSESTEENWEG"/>
    <s v="121"/>
    <m/>
    <s v="1910"/>
    <s v="KAMPENHOUT"/>
    <x v="1"/>
    <s v="F"/>
    <n v="1"/>
    <n v="467.66666666666663"/>
    <n v="0.51033499643620817"/>
    <n v="0.11546685673556666"/>
    <n v="0.11903064861012118"/>
    <n v="0.17605131860299358"/>
    <n v="0.51247327156094091"/>
    <n v="0.65873015873015872"/>
    <n v="126"/>
    <n v="0"/>
    <n v="9.2592592592592587E-2"/>
    <n v="54"/>
    <n v="0"/>
    <n v="0.18049959709911362"/>
    <n v="413.66666666666663"/>
    <n v="0"/>
    <n v="0.15512350785959106"/>
    <n v="5"/>
    <n v="0"/>
    <n v="0.34921648490178714"/>
    <n v="74.666666666666657"/>
    <n v="0"/>
    <n v="1"/>
    <n v="3"/>
    <n v="0"/>
    <n v="0.62012497306614967"/>
    <n v="31.666666666666664"/>
    <n v="3.1009276676532725E-16"/>
    <n v="0.90384615384615385"/>
    <n v="7"/>
    <n v="0"/>
    <n v="0.87537091988130578"/>
    <n v="8.3333333333333321"/>
    <n v="2.1967404247839356E-16"/>
    <n v="0.35978835978835977"/>
    <n v="126"/>
    <n v="0"/>
    <n v="0.47761194029850745"/>
    <n v="22.333333333333332"/>
    <n v="0"/>
    <n v="3.125E-2"/>
    <n v="10.666666666666666"/>
    <n v="0"/>
    <n v="0.12433862433862433"/>
    <n v="126"/>
    <n v="0"/>
    <n v="7.7844311377245512E-2"/>
    <n v="55.666666666666664"/>
    <n v="0"/>
    <n v="5.9096176129779847E-2"/>
    <n v="287.66666666666663"/>
    <n v="2.0337215666041856E-16"/>
    <n v="7.1428571428571425E-2"/>
    <n v="126"/>
    <n v="0"/>
    <n v="4.5191193511008115E-2"/>
    <n v="287.66666666666663"/>
    <n v="2.6594820486362428E-16"/>
    <n v="5.5555555555555552E-2"/>
    <n v="126"/>
    <n v="0"/>
    <n v="2.3952095808383232E-2"/>
    <n v="55.666666666666664"/>
    <n v="2.508865379891056E-16"/>
    <n v="0.79629629629629628"/>
    <n v="18"/>
    <n v="0"/>
    <n v="7.2555205047318633E-2"/>
    <n v="105.66666666666666"/>
    <n v="3.3129302803455956E-16"/>
    <n v="1.5503875968992248E-2"/>
    <n v="43"/>
    <n v="0"/>
    <n v="0.81846153846153846"/>
    <n v="108.33333333333333"/>
    <n v="0"/>
    <n v="0.34509803921568627"/>
    <n v="425"/>
    <n v="0"/>
    <n v="0.20040485829959515"/>
    <n v="164.66666666666666"/>
    <n v="0"/>
    <n v="0.27728613569321536"/>
    <n v="113"/>
    <n v="0"/>
    <n v="0.81578947368421051"/>
    <n v="12.666666666666666"/>
    <n v="0"/>
    <n v="0.2878787878787879"/>
    <n v="66"/>
    <n v="0"/>
    <n v="2.3666666666666663"/>
    <n v="10"/>
    <n v="3.2500777798032073E-16"/>
    <n v="0"/>
    <n v="33"/>
    <m/>
    <n v="0.85"/>
    <n v="6.6666666666666661"/>
    <n v="0"/>
    <n v="1"/>
    <n v="6.6666666666666661"/>
    <n v="0"/>
    <n v="0.95000000000000007"/>
    <n v="6.6666666666666661"/>
    <n v="2.024171248824804E-16"/>
    <n v="1"/>
    <n v="6.6666666666666661"/>
    <n v="0"/>
    <n v="0.95000000000000007"/>
    <n v="6.6666666666666661"/>
    <n v="2.024171248824804E-16"/>
    <n v="0.84210526315789469"/>
    <n v="12.666666666666666"/>
    <n v="0"/>
    <n v="1"/>
    <n v="12.666666666666666"/>
    <n v="0"/>
    <n v="0.86842105263157898"/>
    <n v="12.666666666666666"/>
    <n v="0"/>
    <n v="0.97368421052631571"/>
    <n v="12.666666666666666"/>
    <n v="1.9749346508804171E-16"/>
    <n v="0.73684210526315785"/>
    <n v="12.666666666666666"/>
    <n v="0"/>
    <n v="0.94117647058823539"/>
    <n v="5.6666666666666661"/>
    <n v="2.0431478542825366E-16"/>
    <n v="0.93023255813953487"/>
    <n v="57.333333333333329"/>
    <n v="0"/>
    <n v="6.680369989722508E-2"/>
    <n v="324.33333333333331"/>
    <n v="0"/>
    <n v="1.556338028169014"/>
    <n v="47.333333333333329"/>
    <n v="0"/>
    <n v="0.70422535211267601"/>
    <n v="23.666666666666664"/>
    <n v="0"/>
    <n v="3.2520325203252029E-2"/>
    <n v="41"/>
    <n v="3.695693912893412E-16"/>
    <n v="8.8888888888888878E-2"/>
    <n v="15"/>
    <n v="2.7041662777268868E-16"/>
    <n v="5.4267391304347798"/>
    <n v="15.333333333333332"/>
    <n v="0"/>
    <n v="0.93185915154428567"/>
    <n v="15.333333333333332"/>
    <n v="2.063576542867892E-16"/>
    <n v="4.4444444444444439E-2"/>
    <n v="15"/>
    <n v="2.7041662777268868E-16"/>
    <n v="0.7911111111111111"/>
    <n v="75"/>
    <n v="0"/>
    <n v="0.9719101123595506"/>
    <n v="59.333333333333329"/>
    <n v="0"/>
  </r>
  <r>
    <x v="715"/>
    <x v="1"/>
    <s v="15938781"/>
    <s v="004"/>
    <s v="ATLAS"/>
    <s v="SARAH"/>
    <m/>
    <s v="RUE SAINT LAURENT"/>
    <s v="129"/>
    <s v="/"/>
    <s v="4000"/>
    <s v="LIEGE"/>
    <x v="0"/>
    <s v="F"/>
    <n v="13"/>
    <n v="6762.0150793650782"/>
    <n v="0.50990893458428344"/>
    <n v="0.20255215319843964"/>
    <n v="4.712159038719909E-2"/>
    <n v="0.43031246321216121"/>
    <n v="0.39327603692850555"/>
    <n v="0.59419315744532897"/>
    <n v="803.52658730158737"/>
    <n v="0.29570511256851834"/>
    <n v="0.12020529936593612"/>
    <n v="1369.6607142857142"/>
    <n v="1.9749332265671038"/>
    <n v="0.15163466674928411"/>
    <n v="5392.3543650793654"/>
    <n v="1.3638021859651921"/>
    <n v="0.24161359333362384"/>
    <n v="164.64047619047616"/>
    <n v="1.9060407700158599"/>
    <n v="0.4892333618315568"/>
    <n v="817.66785714285709"/>
    <n v="0.89219244730559111"/>
    <n v="0.83641201358870776"/>
    <n v="138.61468253968252"/>
    <n v="0.49222667388357477"/>
    <n v="0.53386155245479083"/>
    <n v="424.10555555555555"/>
    <n v="1.0705869542140249"/>
    <n v="0.84272355574336322"/>
    <n v="104.61944444444444"/>
    <n v="0.20786117278789487"/>
    <n v="0.82923523201682103"/>
    <n v="45.88055555555556"/>
    <n v="0.26423152692125468"/>
    <n v="0.37370529812280878"/>
    <n v="803.52658730158737"/>
    <n v="0.30403298672584633"/>
    <n v="0.27315807653217172"/>
    <n v="159.69007936507936"/>
    <n v="0.8264813042771546"/>
    <n v="8.5189077253550495E-3"/>
    <n v="102.71269841269843"/>
    <n v="5.0278577122059769"/>
    <n v="0.1116807999656277"/>
    <n v="803.52658730158737"/>
    <n v="0.97893324011808958"/>
    <n v="0.14115559208682818"/>
    <n v="318.63690476190476"/>
    <n v="0.49770393421646103"/>
    <n v="6.1576918267503743E-2"/>
    <n v="4588.8277777777776"/>
    <n v="0.79021173396376454"/>
    <n v="0.12933511845352358"/>
    <n v="803.52658730158737"/>
    <n v="0.41015872449260193"/>
    <n v="5.5572860447985914E-2"/>
    <n v="4588.8277777777776"/>
    <n v="0.81513294367802769"/>
    <n v="0.10274844966657398"/>
    <n v="803.52658730158737"/>
    <n v="0.63022889906393575"/>
    <n v="3.5438655483115707E-2"/>
    <n v="318.63690476190476"/>
    <n v="0.9812659674019244"/>
    <n v="0.6234990040060524"/>
    <n v="233.67420634920634"/>
    <n v="0.30336504402224324"/>
    <n v="7.7484241093561862E-2"/>
    <n v="1361.4749999999999"/>
    <n v="0.73550602694880141"/>
    <n v="8.6562652913640872E-3"/>
    <n v="733.11428571428564"/>
    <n v="1.8944776763508384"/>
    <n v="0.71768927706840091"/>
    <n v="626.99404761904759"/>
    <n v="0.11346147339874216"/>
    <n v="0.13854761924141243"/>
    <n v="5948.0007936507936"/>
    <n v="1.074605046236474"/>
    <n v="0.39144019323873563"/>
    <n v="948.74007936507928"/>
    <n v="1.3226223275611977"/>
    <n v="0.4790652683917504"/>
    <n v="1631.9428571428573"/>
    <n v="0.14339891446418956"/>
    <n v="0.6926181858694006"/>
    <n v="138.91388888888889"/>
    <n v="0.1641207356746828"/>
    <n v="0.21272296976423197"/>
    <n v="607.48769841269836"/>
    <n v="0.63784419843337559"/>
    <n v="2.1537174113700601"/>
    <n v="110.48928571428571"/>
    <n v="0.52085732239798754"/>
    <n v="3.2245143200480671E-2"/>
    <n v="245.68730158730162"/>
    <n v="1.6244740689687147"/>
    <n v="0.60410193731152328"/>
    <n v="69.479365079365081"/>
    <n v="0.23198561173215049"/>
    <n v="0.90612149319199486"/>
    <n v="69.479365079365081"/>
    <n v="0.10136384891138063"/>
    <n v="0.81031252855706837"/>
    <n v="69.479365079365081"/>
    <n v="0.30064601944475267"/>
    <n v="0.87176733985196009"/>
    <n v="69.479365079365081"/>
    <n v="0.11997752836884722"/>
    <n v="0.68221694233756736"/>
    <n v="69.479365079365081"/>
    <n v="0.34117659946064255"/>
    <n v="0.41796935304751431"/>
    <n v="159.36746031746031"/>
    <n v="0.44662782386580435"/>
    <n v="0.72575857930409393"/>
    <n v="159.36746031746031"/>
    <n v="0.36801261632880983"/>
    <n v="0.5553278586475302"/>
    <n v="159.36746031746031"/>
    <n v="0.7012676147432283"/>
    <n v="0.7810764779410666"/>
    <n v="159.36746031746031"/>
    <n v="0.20053198946531819"/>
    <n v="0.51918547033659856"/>
    <n v="159.36746031746031"/>
    <n v="0.39769245650937718"/>
    <n v="0.90056073115810864"/>
    <n v="134.81547619047618"/>
    <n v="9.5163765294075775E-2"/>
    <n v="0.849386901450085"/>
    <n v="535.62817460317456"/>
    <n v="7.0856228195359403E-2"/>
    <n v="5.8084238525166865E-2"/>
    <n v="5567.4202380952374"/>
    <n v="1.4016613894433505"/>
    <n v="1.328038530480149"/>
    <n v="425.71944444444443"/>
    <n v="0.20043365160422155"/>
    <n v="0.81684384891163186"/>
    <n v="204.10634920634919"/>
    <n v="0.21915096711810697"/>
    <n v="1.593799806243945E-3"/>
    <n v="990.4452380952381"/>
    <n v="1.9172038009829726"/>
    <n v="2.9476371965529539E-3"/>
    <n v="147.95277777777778"/>
    <n v="5.8085985560928322"/>
    <n v="7.861325033876132"/>
    <n v="170.43888888888887"/>
    <n v="0.34605070895023071"/>
    <n v="0.94303333967966274"/>
    <n v="170.43888888888887"/>
    <n v="5.4948380894466631E-2"/>
    <n v="8.6515233834183899E-2"/>
    <n v="400.98452380952381"/>
    <n v="1.0981802470701028"/>
    <n v="0.63233658213291322"/>
    <n v="675.99246031746031"/>
    <n v="0.28897134165057187"/>
    <n v="0.16147274796893138"/>
    <n v="426.70476190476182"/>
    <n v="1.355704988238605"/>
  </r>
  <r>
    <x v="687"/>
    <x v="1"/>
    <s v="12629992"/>
    <s v="004"/>
    <s v="DE KEYSER"/>
    <s v="ETIENNE"/>
    <s v="JOSEPH"/>
    <s v="AVENUE LEON TOMBU"/>
    <s v="4"/>
    <m/>
    <s v="1200"/>
    <s v="WOLUWE-SAINT-LAMBERT"/>
    <x v="0"/>
    <s v="M"/>
    <n v="2"/>
    <n v="1555.6346153846155"/>
    <n v="0.52831518178334347"/>
    <n v="0.2312437417329064"/>
    <n v="1.8753167764825138E-2"/>
    <n v="0.47641946769188925"/>
    <n v="0.35105633367534894"/>
    <n v="0.32857142857142857"/>
    <n v="95.57692307692308"/>
    <n v="1.0199018941575577"/>
    <n v="0.19908050892761681"/>
    <n v="359.73076923076923"/>
    <n v="0.71748187894946613"/>
    <n v="0.22551337096177659"/>
    <n v="1195.9038461538462"/>
    <n v="0.86348175410639738"/>
    <n v="0.16948473280532333"/>
    <n v="71.615384615384613"/>
    <n v="0.18819589621341348"/>
    <n v="0.52465609250632639"/>
    <n v="269.69230769230768"/>
    <n v="0.33753131887796739"/>
    <n v="0.87015499687320585"/>
    <n v="65.40384615384616"/>
    <n v="0.1325349137442017"/>
    <n v="0.52219785799974616"/>
    <n v="151.88461538461539"/>
    <n v="0.46931790747488661"/>
    <n v="0.59821835939348877"/>
    <n v="32.96153846153846"/>
    <n v="0.52232225163069834"/>
    <n v="0.77907543496583276"/>
    <n v="3.8269230769230771"/>
    <n v="0.10429722373074637"/>
    <n v="0.38309859154929576"/>
    <n v="95.57692307692308"/>
    <n v="0.28979355290926401"/>
    <n v="0.25199362041467305"/>
    <n v="12.057692307692308"/>
    <n v="0.40054520624780449"/>
    <n v="9.6153846153846159E-3"/>
    <n v="8"/>
    <n v="4.0052049468993047"/>
    <n v="0.17625754527162979"/>
    <n v="95.57692307692308"/>
    <n v="0.9418956990564662"/>
    <n v="0.16150296638101516"/>
    <n v="29.173076923076923"/>
    <n v="0.41177514129530135"/>
    <n v="6.2009542618452554E-2"/>
    <n v="1100.3269230769231"/>
    <n v="0.79138002584947897"/>
    <n v="0.12072434607645875"/>
    <n v="95.57692307692308"/>
    <n v="1.6998364902625896E-2"/>
    <n v="5.6189594001782688E-2"/>
    <n v="1100.3269230769231"/>
    <n v="0.81487136866191801"/>
    <n v="0.11046277665995977"/>
    <n v="95.57692307692308"/>
    <n v="6.3163323135440583E-2"/>
    <n v="2.2412656558998021E-2"/>
    <n v="29.173076923076923"/>
    <n v="0.89210031572434545"/>
    <n v="0.62970219435736674"/>
    <n v="49.07692307692308"/>
    <n v="0.12292648770466555"/>
    <n v="0.10028653295128941"/>
    <n v="268.46153846153845"/>
    <n v="0.90965013284835516"/>
    <n v="4.6005089058524171E-2"/>
    <n v="188.94230769230768"/>
    <n v="1.3852652496555837"/>
    <n v="0.73030303030303034"/>
    <n v="69.807692307692307"/>
    <n v="2.7494652216008095E-2"/>
    <n v="0.24844465151971939"/>
    <n v="1403.3461538461538"/>
    <n v="0.87846473570363992"/>
    <n v="0.79574445561848306"/>
    <n v="363.32692307692309"/>
    <n v="0.41931709354894398"/>
    <n v="0.41257293431206477"/>
    <n v="408.69230769230768"/>
    <n v="0.28529932826013277"/>
    <n v="0.79112627986348127"/>
    <n v="28.173076923076923"/>
    <n v="2.1028508263314451E-2"/>
    <n v="0.32768924302788843"/>
    <n v="115.84615384615384"/>
    <n v="0.6505885239731346"/>
    <n v="3.5202593192868719"/>
    <n v="35.596153846153847"/>
    <n v="0.59506163366976883"/>
    <n v="1.2263099219620958E-2"/>
    <n v="51.75"/>
    <n v="2.0533643525864109"/>
    <n v="0.62327586206896557"/>
    <n v="22.307692307692307"/>
    <n v="0.28675506902775211"/>
    <n v="0.97844827586206895"/>
    <n v="22.307692307692307"/>
    <n v="5.3724777120255286E-2"/>
    <n v="0.85689655172413803"/>
    <n v="22.307692307692307"/>
    <n v="3.3740132914808298E-2"/>
    <n v="0.96724137931034482"/>
    <n v="22.307692307692307"/>
    <n v="3.5325716863162507E-2"/>
    <n v="0.66206896551724148"/>
    <n v="22.307692307692307"/>
    <n v="4.7638767212101349E-2"/>
    <n v="0.39948006932409008"/>
    <n v="44.384615384615387"/>
    <n v="0.14420399250922342"/>
    <n v="0.84055459272097044"/>
    <n v="44.384615384615387"/>
    <n v="2.4536886545192958E-2"/>
    <n v="0.55632582322357016"/>
    <n v="44.384615384615387"/>
    <n v="0.5842172326038545"/>
    <n v="0.98006932409012126"/>
    <n v="44.384615384615387"/>
    <n v="4.9707412619145172E-2"/>
    <n v="0.40857885615251305"/>
    <n v="44.384615384615387"/>
    <n v="0.68668648771830454"/>
    <n v="0.92263374485596694"/>
    <n v="23.365384615384617"/>
    <n v="1.9274383014170508E-2"/>
    <n v="0.94362017804154308"/>
    <n v="84.25"/>
    <n v="1.2432964275616031E-2"/>
    <n v="9.938636138695521E-2"/>
    <n v="1165.8076923076924"/>
    <n v="1.3928050212748411"/>
    <n v="1.4648664067699915"/>
    <n v="202.25"/>
    <n v="0.17817274216679349"/>
    <n v="0.70389820238335676"/>
    <n v="95.211538461538467"/>
    <n v="4.6140710144093849E-2"/>
    <n v="6.2474645030425966E-3"/>
    <n v="237.01923076923077"/>
    <n v="1.0252151407823102"/>
    <n v="1.4468085106382979E-2"/>
    <n v="22.596153846153847"/>
    <n v="0.73885859054821212"/>
    <n v="9.0629719462302756"/>
    <n v="65.807692307692307"/>
    <n v="0.26917748472890513"/>
    <n v="0.94450173294312145"/>
    <n v="65.807692307692307"/>
    <n v="0.1506772022841861"/>
    <n v="7.3875802997858675E-2"/>
    <n v="53.884615384615387"/>
    <n v="0.99100233931035675"/>
    <n v="0.54265960576640204"/>
    <n v="130.73076923076923"/>
    <n v="3.1737550627551722E-2"/>
    <n v="0.29416553595658074"/>
    <n v="70.865384615384613"/>
    <n v="1.5513775430915365E-2"/>
  </r>
  <r>
    <x v="688"/>
    <x v="1"/>
    <s v="14484771"/>
    <s v="004"/>
    <s v="DE VRIESE"/>
    <s v="MARLEEN"/>
    <s v="MARIA"/>
    <s v="J. WAUTERSSTRAAT"/>
    <s v="39"/>
    <m/>
    <s v="9050"/>
    <s v="GENTBRUGGE"/>
    <x v="1"/>
    <s v="F"/>
    <n v="2"/>
    <n v="1172.75"/>
    <n v="0.51886591345128974"/>
    <n v="0.2816030697079514"/>
    <n v="2.6007247921551908E-2"/>
    <n v="0.29332764868897887"/>
    <n v="0.26994954878135435"/>
    <n v="0.6915776986951363"/>
    <n v="70.25"/>
    <n v="9.8571321519339866E-2"/>
    <n v="8.9578602069139535E-2"/>
    <n v="330.25"/>
    <n v="8.3531417971433194E-2"/>
    <n v="0.1287833827893175"/>
    <n v="842.5"/>
    <n v="7.9082843275806378E-3"/>
    <n v="7.7500412323864065E-2"/>
    <n v="29.583333333333332"/>
    <n v="3.585664237306696E-2"/>
    <n v="0.32394098560411294"/>
    <n v="108.5"/>
    <n v="0.29753389678324976"/>
    <n v="0.95840436557556286"/>
    <n v="24.333333333333332"/>
    <n v="1.8050664631590014E-2"/>
    <n v="0.70187176000326357"/>
    <n v="48.333333333333329"/>
    <n v="5.1142757794850557E-2"/>
    <n v="0.75286533340989936"/>
    <n v="26.25"/>
    <n v="0.14943534001934702"/>
    <n v="0.80389150788544117"/>
    <n v="3.583333333333333"/>
    <n v="0.26753057364556088"/>
    <n v="0.30604982206405695"/>
    <n v="70.25"/>
    <n v="0.25279292800989928"/>
    <n v="0.33870967741935487"/>
    <n v="10.333333333333332"/>
    <n v="0.20631551723266583"/>
    <n v="3.7500000000000006E-2"/>
    <n v="6.6666666666666661"/>
    <n v="1.8574175621006703"/>
    <n v="0.14353499406880191"/>
    <n v="70.25"/>
    <n v="8.8579062736174177E-2"/>
    <n v="0.15573770491803279"/>
    <n v="30.5"/>
    <n v="0.65513305666717137"/>
    <n v="4.694075752670767E-2"/>
    <n v="772.25"/>
    <n v="0.69921563944938014"/>
    <n v="0.10557532621589562"/>
    <n v="70.25"/>
    <n v="0.57651565455231668"/>
    <n v="3.5933959210100355E-2"/>
    <n v="772.25"/>
    <n v="0.88641902925940752"/>
    <n v="9.1340450771055751E-2"/>
    <n v="70.25"/>
    <n v="0.65599661506592166"/>
    <n v="2.4590163934426229E-2"/>
    <n v="30.5"/>
    <n v="0.68655430638741965"/>
    <n v="0.77934272300469476"/>
    <n v="17.75"/>
    <n v="0.33012982649134004"/>
    <n v="4.5389393215480169E-2"/>
    <n v="174.41666666666666"/>
    <n v="0.98477882404725625"/>
    <n v="8.6206896551724137E-3"/>
    <n v="125.66666666666666"/>
    <n v="0.88484284450417605"/>
    <n v="0.71549295774647881"/>
    <n v="59.166666666666664"/>
    <n v="8.6573949322183666E-2"/>
    <n v="0.11728579988016778"/>
    <n v="1112.6666666666665"/>
    <n v="0.87700460200976293"/>
    <n v="0.10513880685174247"/>
    <n v="141.08333333333331"/>
    <n v="0.1235163326625185"/>
    <n v="0.47107683180065274"/>
    <n v="280.91666666666663"/>
    <n v="0.28091092231109727"/>
    <n v="0.66315789473684217"/>
    <n v="15.833333333333332"/>
    <n v="7.4913969454346571E-2"/>
    <n v="0.26007677543186181"/>
    <n v="86.833333333333329"/>
    <n v="0.3398476734107313"/>
    <n v="1.5857142857142859"/>
    <n v="5.833333333333333"/>
    <n v="0.35629880585296203"/>
    <n v="5.9171597633136093E-3"/>
    <n v="42.25"/>
    <n v="2.7101619035233551"/>
    <n v="0.42537313432835822"/>
    <n v="11.166666666666666"/>
    <n v="0.91309756170157841"/>
    <n v="0.93283582089552242"/>
    <n v="11.166666666666666"/>
    <n v="3.4528450235661493E-2"/>
    <n v="0.80597014925373134"/>
    <n v="11.166666666666666"/>
    <n v="0.1645555226372763"/>
    <n v="0.91791044776119413"/>
    <n v="11.166666666666666"/>
    <n v="1.8576999768110877E-2"/>
    <n v="0.5"/>
    <n v="11.166666666666666"/>
    <n v="0.7616569904925361"/>
    <n v="0.46938775510204084"/>
    <n v="12.25"/>
    <n v="0.81802573467981743"/>
    <n v="0.95918367346938771"/>
    <n v="12.25"/>
    <n v="9.7853669443968574E-2"/>
    <n v="0.8571428571428571"/>
    <n v="12.25"/>
    <n v="0.38326020532221072"/>
    <n v="0.93877551020408168"/>
    <n v="12.25"/>
    <n v="7.2713398638205765E-2"/>
    <n v="0.46938775510204084"/>
    <n v="12.25"/>
    <n v="0.51808296529721765"/>
    <n v="0.9882352941176471"/>
    <n v="7.083333333333333"/>
    <n v="4.5410518260069498E-2"/>
    <n v="0.94867807153965789"/>
    <n v="53.583333333333329"/>
    <n v="9.2454718615522999E-2"/>
    <n v="2.7714259581084793E-2"/>
    <n v="911.08333333333326"/>
    <n v="0.59833846696425697"/>
    <n v="1.4066390041493777"/>
    <n v="40.166666666666664"/>
    <n v="0.23441619207399558"/>
    <n v="0.60060975609756095"/>
    <n v="27.333333333333332"/>
    <n v="0.23575314551569643"/>
    <n v="9.0588827377956725E-3"/>
    <n v="165.58333333333331"/>
    <n v="2.2857769959754859"/>
    <n v="6.8669527896995708E-2"/>
    <n v="19.416666666666664"/>
    <n v="1.0250645944745576"/>
    <n v="4.3015135135135125"/>
    <n v="15.416666666666666"/>
    <n v="0.12483931089997434"/>
    <n v="0.92446805598487702"/>
    <n v="15.416666666666666"/>
    <n v="2.0713458963278482E-2"/>
    <n v="2.870813397129187E-2"/>
    <n v="17.416666666666664"/>
    <n v="3.2308123570768545"/>
    <n v="0.65711009174311941"/>
    <n v="72.666666666666657"/>
    <n v="7.394086228723884E-2"/>
    <n v="0.81326352530541002"/>
    <n v="47.75"/>
    <n v="2.5016441265787426E-3"/>
  </r>
  <r>
    <x v="690"/>
    <x v="1"/>
    <s v="14797844"/>
    <s v="004"/>
    <s v="VAN LEEUWEN"/>
    <s v="ELLEN"/>
    <m/>
    <s v="Rerum Novarumplein"/>
    <s v="182"/>
    <s v="9000"/>
    <s v="9000"/>
    <s v="GENT"/>
    <x v="1"/>
    <s v="F"/>
    <n v="6"/>
    <n v="2155.5"/>
    <n v="0.45476687543493388"/>
    <n v="0.26270006958942238"/>
    <n v="1.9832985386221295E-2"/>
    <n v="0.51113430758524703"/>
    <n v="0.27487821851078637"/>
    <n v="0.57823129251700678"/>
    <n v="110.25"/>
    <n v="0"/>
    <n v="0.10463576158940398"/>
    <n v="566.25"/>
    <n v="0"/>
    <n v="0.13402548371873524"/>
    <n v="1589.25"/>
    <n v="0"/>
    <n v="6.8709633090559302E-2"/>
    <n v="59.25"/>
    <n v="0"/>
    <n v="0.18545179800986566"/>
    <n v="213"/>
    <n v="4.2331551258409727E-16"/>
    <n v="0.98779495524816929"/>
    <n v="39.75"/>
    <n v="0"/>
    <n v="0.71083855485935221"/>
    <n v="77.25"/>
    <n v="4.4175782192749421E-16"/>
    <n v="0.91383812010443866"/>
    <n v="61.5"/>
    <n v="0"/>
    <n v="0.85858585858585856"/>
    <n v="8.25"/>
    <n v="0"/>
    <n v="0.36054421768707484"/>
    <n v="110.25"/>
    <n v="0"/>
    <n v="0.31034482758620691"/>
    <n v="21.75"/>
    <n v="0"/>
    <n v="5.2631578947368418E-2"/>
    <n v="14.25"/>
    <n v="0"/>
    <n v="0.17006802721088435"/>
    <n v="110.25"/>
    <n v="0"/>
    <n v="0.12280701754385964"/>
    <n v="42.75"/>
    <n v="0"/>
    <n v="5.1217038539553755E-2"/>
    <n v="1479"/>
    <n v="0"/>
    <n v="0.19727891156462585"/>
    <n v="110.25"/>
    <n v="0"/>
    <n v="4.4117647058823532E-2"/>
    <n v="1479"/>
    <n v="0"/>
    <n v="0.15646258503401361"/>
    <n v="110.25"/>
    <n v="0"/>
    <n v="7.0175438596491224E-2"/>
    <n v="42.75"/>
    <n v="0"/>
    <n v="0.89583333333333337"/>
    <n v="36"/>
    <n v="0"/>
    <n v="4.7619047619047616E-2"/>
    <n v="378"/>
    <n v="0"/>
    <n v="1.4124293785310734E-2"/>
    <n v="265.5"/>
    <n v="0"/>
    <n v="0.65517241379310343"/>
    <n v="87"/>
    <n v="0"/>
    <n v="9.3014705882352944E-2"/>
    <n v="2040"/>
    <n v="0"/>
    <n v="0.17100371747211895"/>
    <n v="201.75"/>
    <n v="0"/>
    <n v="0.33110367892976589"/>
    <n v="448.5"/>
    <n v="0"/>
    <n v="0.7142857142857143"/>
    <n v="21"/>
    <n v="0"/>
    <n v="0.20948616600790515"/>
    <n v="189.75"/>
    <n v="0"/>
    <n v="2.1428571428571428"/>
    <n v="10.5"/>
    <n v="0"/>
    <n v="2.9411764705882353E-2"/>
    <n v="76.5"/>
    <n v="0"/>
    <n v="0.68181818181818166"/>
    <n v="16.5"/>
    <n v="4.6056045454724083E-16"/>
    <n v="0.95454545454545459"/>
    <n v="16.5"/>
    <n v="0"/>
    <n v="0.81818181818181823"/>
    <n v="16.5"/>
    <n v="0"/>
    <n v="1"/>
    <n v="16.5"/>
    <n v="0"/>
    <n v="0.40909090909090912"/>
    <n v="16.5"/>
    <n v="0"/>
    <n v="0.76470588235294112"/>
    <n v="25.5"/>
    <n v="0"/>
    <n v="0.94117647058823528"/>
    <n v="25.5"/>
    <n v="0"/>
    <n v="0.8529411764705882"/>
    <n v="25.5"/>
    <n v="0"/>
    <n v="0.97058823529411764"/>
    <n v="25.5"/>
    <n v="0"/>
    <n v="0.58823529411764708"/>
    <n v="25.5"/>
    <n v="0"/>
    <n v="1"/>
    <n v="11.25"/>
    <n v="0"/>
    <n v="0.93137254901960786"/>
    <n v="76.5"/>
    <n v="0"/>
    <n v="2.4367816091954018E-2"/>
    <n v="1631.25"/>
    <n v="4.0270649736287875E-16"/>
    <n v="1.1195652173913047"/>
    <n v="69"/>
    <n v="5.6096507261711559E-16"/>
    <n v="0.38709677419354838"/>
    <n v="23.25"/>
    <n v="0"/>
    <n v="8.2644628099173556E-3"/>
    <n v="272.25"/>
    <n v="0"/>
    <n v="5.128205128205128E-2"/>
    <n v="29.25"/>
    <n v="0"/>
    <n v="3.3465000000000007"/>
    <n v="15"/>
    <n v="3.7533959866936197E-16"/>
    <n v="0.84954430001494086"/>
    <n v="15"/>
    <n v="3.6963168575344736E-16"/>
    <n v="4.878048780487805E-2"/>
    <n v="30.75"/>
    <n v="0"/>
    <n v="0.47239263803680981"/>
    <n v="122.25"/>
    <n v="0"/>
    <n v="0.81818181818181834"/>
    <n v="57.75"/>
    <n v="3.8380037878936719E-16"/>
  </r>
  <r>
    <x v="691"/>
    <x v="1"/>
    <s v="14971157"/>
    <s v="004"/>
    <s v="VANDENHEEDE"/>
    <s v="DEBBIE"/>
    <m/>
    <s v="Mechelsestraat"/>
    <s v="1"/>
    <s v="001"/>
    <s v="3080"/>
    <s v="TERVUREN"/>
    <x v="1"/>
    <s v="F"/>
    <n v="3"/>
    <n v="1753.9999999999998"/>
    <n v="0.51952679589509698"/>
    <n v="0.2460091220068415"/>
    <n v="5.1494543085193037E-2"/>
    <n v="0.37078514416028668"/>
    <n v="0.32991936797524024"/>
    <n v="0.67185744100176581"/>
    <n v="222.46428571428572"/>
    <n v="2.1566567630844177E-2"/>
    <n v="7.3001158748551578E-2"/>
    <n v="431.49999999999994"/>
    <n v="1.619867064642043"/>
    <n v="7.2481771536591952E-2"/>
    <n v="1322.5"/>
    <n v="1.6465888135411977"/>
    <n v="0.11655400034379694"/>
    <n v="31.499999999999996"/>
    <n v="0.97503508068420142"/>
    <n v="0.27955553635270958"/>
    <n v="95.857142857142861"/>
    <n v="0.5620794337546734"/>
    <n v="0.93764162529957606"/>
    <n v="26.142857142857139"/>
    <n v="0.11569640127215572"/>
    <n v="0.78136404273225557"/>
    <n v="46.071428571428569"/>
    <n v="0.22707934093165036"/>
    <n v="0.81246758074751291"/>
    <n v="15.928571428571427"/>
    <n v="7.0614300884146136E-2"/>
    <n v="0.81228959915929932"/>
    <n v="6.1071428571428568"/>
    <n v="0.11826985915539572"/>
    <n v="0.33681168726922461"/>
    <n v="222.46428571428572"/>
    <n v="0.15317139879691249"/>
    <n v="0.25507717303005689"/>
    <n v="43.964285714285708"/>
    <n v="1.0857405981971378"/>
    <n v="2.2488755622188907E-2"/>
    <n v="23.821428571428569"/>
    <n v="1.9005656560709021"/>
    <n v="0.12313372933055065"/>
    <n v="222.46428571428572"/>
    <n v="0.41490001552101352"/>
    <n v="8.8572558323448E-2"/>
    <n v="90.321428571428569"/>
    <n v="1.3628215822741054"/>
    <n v="3.9479237687088081E-2"/>
    <n v="1100.0357142857142"/>
    <n v="0.90311357437746331"/>
    <n v="7.4490287365548233E-2"/>
    <n v="222.46428571428572"/>
    <n v="1.7025653787542288"/>
    <n v="3.3667738060452583E-2"/>
    <n v="1100.0357142857142"/>
    <n v="0.9369671193241903"/>
    <n v="5.6349333761438428E-2"/>
    <n v="222.46428571428572"/>
    <n v="1.7242113572897284"/>
    <n v="7.5128509292210367E-3"/>
    <n v="90.321428571428569"/>
    <n v="2.3279761379917643"/>
    <n v="0.80485893416927889"/>
    <n v="45.571428571428569"/>
    <n v="4.7958349692453772E-2"/>
    <n v="4.3533341011171255E-2"/>
    <n v="310.10714285714283"/>
    <n v="0.74304454037727052"/>
    <n v="7.2892040977147361E-3"/>
    <n v="181.28571428571428"/>
    <n v="1.4188534185922514"/>
    <n v="0.7121272365805168"/>
    <n v="179.64285714285714"/>
    <n v="0.11968677834177116"/>
    <n v="7.7418503945661965E-2"/>
    <n v="1624.75"/>
    <n v="1.9693342910974783"/>
    <n v="0.14963797264682219"/>
    <n v="133.17857142857142"/>
    <n v="1.568583679614675"/>
    <n v="0.39405480724570374"/>
    <n v="384.46428571428567"/>
    <n v="6.6689930469699718E-2"/>
    <n v="0.68646864686468645"/>
    <n v="32.464285714285715"/>
    <n v="0.15302358001594474"/>
    <n v="0.15633652822151226"/>
    <n v="167.67857142857142"/>
    <n v="1.3881634019785425"/>
    <n v="1.7316017316017316"/>
    <n v="8.25"/>
    <n v="6.496081363697577E-2"/>
    <n v="7.0257611241217799E-3"/>
    <n v="76.25"/>
    <n v="1.7618412939317782"/>
    <n v="0.75246132208157523"/>
    <n v="25.392857142857142"/>
    <n v="0.21569845847598981"/>
    <n v="0.94233473980309423"/>
    <n v="25.392857142857142"/>
    <n v="3.7348305222025403E-2"/>
    <n v="0.90576652601969054"/>
    <n v="25.392857142857142"/>
    <n v="4.5111301977671076E-2"/>
    <n v="0.89029535864978893"/>
    <n v="25.392857142857142"/>
    <n v="4.2427437816038596E-2"/>
    <n v="0.80028129395218006"/>
    <n v="25.392857142857142"/>
    <n v="0.21729338298228279"/>
    <n v="0.7634069400630914"/>
    <n v="33.964285714285715"/>
    <n v="0.28073302436576569"/>
    <n v="0.96424815983175605"/>
    <n v="33.964285714285715"/>
    <n v="8.6949829912056659E-2"/>
    <n v="0.79179810725552047"/>
    <n v="33.964285714285715"/>
    <n v="0.19929493909330112"/>
    <n v="0.9200841219768664"/>
    <n v="33.964285714285715"/>
    <n v="8.5287520198776154E-2"/>
    <n v="0.72450052576235535"/>
    <n v="33.964285714285715"/>
    <n v="0.45722060029612416"/>
    <n v="0.9642857142857143"/>
    <n v="11"/>
    <n v="4.0668987770133537E-2"/>
    <n v="0.9289667896678967"/>
    <n v="116.14285714285714"/>
    <n v="5.1297214874677456E-2"/>
    <n v="2.1546227417640808E-2"/>
    <n v="1344.2857142857142"/>
    <n v="0.373794105081729"/>
    <n v="1.1460992907801417"/>
    <n v="50.357142857142861"/>
    <n v="0.10491733086307667"/>
    <n v="0.58082706766917291"/>
    <n v="19"/>
    <n v="4.3529740036324524E-2"/>
    <n v="4.1647385469689956E-3"/>
    <n v="231.53571428571428"/>
    <n v="2.3391573855551462"/>
    <n v="1.6778523489932883E-2"/>
    <n v="42.571428571428577"/>
    <n v="4.4114905084361089"/>
    <n v="5.7312569832402227"/>
    <n v="12.785714285714286"/>
    <n v="0.91347333170063183"/>
    <n v="0.92584412160775487"/>
    <n v="12.785714285714286"/>
    <n v="2.8124714418587427E-2"/>
    <n v="3.5789473684210531E-2"/>
    <n v="33.928571428571423"/>
    <n v="1.6528768516866241"/>
    <n v="0.58404558404558404"/>
    <n v="150.42857142857142"/>
    <n v="5.3606304209755498E-2"/>
    <n v="0.78658536585365835"/>
    <n v="87.857142857142861"/>
    <n v="1.9206055666347806E-2"/>
  </r>
  <r>
    <x v="696"/>
    <x v="1"/>
    <s v="19716041"/>
    <s v="004"/>
    <s v="MICHEL"/>
    <s v="ANNE SOPHIE"/>
    <m/>
    <s v="Quai du Tram"/>
    <s v="5"/>
    <m/>
    <s v="1330"/>
    <s v="RIXENSART"/>
    <x v="0"/>
    <s v="F"/>
    <n v="4"/>
    <n v="1561.3333333333333"/>
    <n v="0.52451964133219475"/>
    <n v="0.25995943637916313"/>
    <n v="1.8637916310845434E-2"/>
    <n v="0.42830913748932531"/>
    <n v="0.26688727583262173"/>
    <n v="0.57648784576697409"/>
    <n v="79.533333333333331"/>
    <n v="0.19431720603004934"/>
    <n v="0.1693836488317661"/>
    <n v="405.88333333333333"/>
    <n v="1.0677486067572737"/>
    <n v="0.13204090758290421"/>
    <n v="1155.45"/>
    <n v="0.30464984324834365"/>
    <n v="0.14833867754337624"/>
    <n v="68.75"/>
    <n v="0.41530305947958746"/>
    <n v="0.31252243646760219"/>
    <n v="152.56666666666666"/>
    <n v="0.16111212213965503"/>
    <n v="0.89045107430395742"/>
    <n v="55.65"/>
    <n v="4.2326932050719503E-2"/>
    <n v="0.75413254240728977"/>
    <n v="77.916666666666657"/>
    <n v="4.3684758902368122E-2"/>
    <n v="0.74539938640565284"/>
    <n v="21.683333333333334"/>
    <n v="0.11610970230686042"/>
    <n v="0.50406020994256295"/>
    <n v="3.3"/>
    <n v="0.80247064216479314"/>
    <n v="0.30113160100586756"/>
    <n v="79.533333333333331"/>
    <n v="0.30022962905403155"/>
    <n v="0.26"/>
    <n v="13.333333333333332"/>
    <n v="0.33444798136641157"/>
    <n v="0"/>
    <n v="9"/>
    <m/>
    <n v="0.15046102263202016"/>
    <n v="79.533333333333331"/>
    <n v="0.97592264339147616"/>
    <n v="0.18957617411225658"/>
    <n v="29.1"/>
    <n v="0.49757086593513977"/>
    <n v="5.5874835411664471E-2"/>
    <n v="1075.9166666666665"/>
    <n v="0.10908020932227953"/>
    <n v="0.16701592623637887"/>
    <n v="79.533333333333331"/>
    <n v="0.26420005054256757"/>
    <n v="5.0793896677251961E-2"/>
    <n v="1075.9166666666665"/>
    <n v="0.17174848650581942"/>
    <n v="0.14794635373009218"/>
    <n v="79.533333333333331"/>
    <n v="0.24308128408676646"/>
    <n v="2.0618556701030931E-2"/>
    <n v="29.1"/>
    <n v="1.9122813559044001"/>
    <n v="0.56278026905829592"/>
    <n v="22.3"/>
    <n v="0.25533510856425368"/>
    <n v="4.5725108225108217E-2"/>
    <n v="246.4"/>
    <n v="0.4696447995909554"/>
    <n v="9.1560853416256371E-3"/>
    <n v="192.95"/>
    <n v="0.46960530982472182"/>
    <n v="0.67906224737267584"/>
    <n v="61.85"/>
    <n v="0.25576100840747834"/>
    <n v="9.4381515919977454E-2"/>
    <n v="1478.75"/>
    <n v="0.27476042419985031"/>
    <n v="0.21282168071054428"/>
    <n v="146.36666666666667"/>
    <n v="0.48670574330953409"/>
    <n v="0.41572411611168236"/>
    <n v="421.43333333333328"/>
    <n v="0.13033103484802522"/>
    <n v="0.59181731684110372"/>
    <n v="17.516666666666666"/>
    <n v="9.7876264167865351E-2"/>
    <n v="0.21152822151224707"/>
    <n v="125.2"/>
    <n v="0.12353198911313158"/>
    <n v="1.6209876543209876"/>
    <n v="13.5"/>
    <n v="0.16352309827564798"/>
    <n v="4.1285849353923737E-2"/>
    <n v="52.883333333333333"/>
    <n v="0.96955911508540493"/>
    <n v="0.62094763092269334"/>
    <n v="13.366666666666667"/>
    <n v="0.56327046226443489"/>
    <n v="1"/>
    <n v="13.366666666666667"/>
    <n v="0"/>
    <n v="0.78054862842892769"/>
    <n v="13.366666666666667"/>
    <n v="0.15064346524654576"/>
    <n v="0.89775561097256851"/>
    <n v="13.366666666666667"/>
    <n v="8.9952192979652665E-2"/>
    <n v="0.72194513715710729"/>
    <n v="13.366666666666667"/>
    <n v="0.32406989457801172"/>
    <n v="0.4008394543546695"/>
    <n v="15.883333333333333"/>
    <n v="0.51939423243013938"/>
    <n v="0.86149003147953829"/>
    <n v="15.883333333333333"/>
    <n v="0.27223478835706411"/>
    <n v="0.65057712486883534"/>
    <n v="15.883333333333333"/>
    <n v="0.10821784004806413"/>
    <n v="0.92130115424973769"/>
    <n v="15.883333333333333"/>
    <n v="0.12067296356058713"/>
    <n v="0.54564533053515218"/>
    <n v="15.883333333333333"/>
    <n v="0.30441791058811712"/>
    <n v="0.94743935309973049"/>
    <n v="12.366666666666667"/>
    <n v="8.30757912683186E-2"/>
    <n v="0.88823529411764723"/>
    <n v="65.166666666666657"/>
    <n v="3.9099240198016458E-2"/>
    <n v="3.9087642136880492E-2"/>
    <n v="1242.9333333333334"/>
    <n v="0.27849290120496561"/>
    <n v="1.1592193117616845"/>
    <n v="64.900000000000006"/>
    <n v="0.12381988680452399"/>
    <n v="0.50692924872355938"/>
    <n v="22.85"/>
    <n v="0.67704029885701533"/>
    <n v="5.9387848332571949E-3"/>
    <n v="255.38333333333333"/>
    <n v="0.67778236471353936"/>
    <n v="4.5614035087719301E-2"/>
    <n v="19"/>
    <n v="2.5173838568979643"/>
    <n v="5.7781081081081087"/>
    <n v="12.333333333333332"/>
    <n v="0.44144729432526547"/>
    <n v="0.8060818630988289"/>
    <n v="12.333333333333332"/>
    <n v="0.28495302347520857"/>
    <n v="4.4473229706390331E-2"/>
    <n v="38.6"/>
    <n v="0.28364384709582219"/>
    <n v="0.5864048897944063"/>
    <n v="89.983333333333334"/>
    <n v="0.28342598763478893"/>
    <n v="0.39703095388502851"/>
    <n v="52.766666666666666"/>
    <n v="0.28239213723483586"/>
  </r>
  <r>
    <x v="702"/>
    <x v="1"/>
    <s v="14755678"/>
    <s v="004"/>
    <s v="KOK"/>
    <s v="MARIANNE"/>
    <s v="RITA"/>
    <s v="ZEBRASTRAAT"/>
    <s v="28"/>
    <s v="2"/>
    <s v="9000"/>
    <s v="GENT"/>
    <x v="1"/>
    <s v="F"/>
    <n v="2"/>
    <n v="1122.6666666666665"/>
    <n v="0.52315914489311166"/>
    <n v="0.24129057798891529"/>
    <n v="2.0190023752969122E-2"/>
    <n v="0.34956452889944578"/>
    <n v="0.27692003167062551"/>
    <n v="0.6107784431137725"/>
    <n v="74.222222222222214"/>
    <n v="0"/>
    <n v="9.0237899917965547E-2"/>
    <n v="270.88888888888886"/>
    <n v="0"/>
    <n v="9.444299504304722E-2"/>
    <n v="851.77777777777771"/>
    <n v="0"/>
    <n v="5.7635821303338032E-2"/>
    <n v="24.444444444444443"/>
    <n v="3.6117610959620468E-16"/>
    <n v="0.27787322877708703"/>
    <n v="80.444444444444443"/>
    <n v="0"/>
    <n v="0.97551342812006314"/>
    <n v="22.444444444444443"/>
    <n v="0"/>
    <n v="0.78115553527633619"/>
    <n v="42.888888888888886"/>
    <n v="4.2637719678927133E-16"/>
    <n v="0.81954887218045114"/>
    <n v="16.222222222222221"/>
    <n v="0"/>
    <n v="0.93023255813953476"/>
    <n v="2.2222222222222223"/>
    <n v="3.5804692544161304E-16"/>
    <n v="0.25449101796407186"/>
    <n v="74.222222222222214"/>
    <n v="0"/>
    <n v="0.21276595744680851"/>
    <n v="10.444444444444445"/>
    <n v="0"/>
    <n v="0"/>
    <n v="6.8888888888888884"/>
    <m/>
    <n v="0.11077844311377245"/>
    <n v="74.222222222222214"/>
    <n v="0"/>
    <n v="0.12745098039215688"/>
    <n v="22.666666666666664"/>
    <n v="6.5332354910634216E-16"/>
    <n v="4.1440411546156047E-2"/>
    <n v="777.55555555555554"/>
    <n v="0"/>
    <n v="0.11077844311377245"/>
    <n v="74.222222222222214"/>
    <n v="0"/>
    <n v="3.3152329236924835E-2"/>
    <n v="777.55555555555554"/>
    <n v="0"/>
    <n v="9.580838323353294E-2"/>
    <n v="74.222222222222214"/>
    <n v="0"/>
    <n v="1.9607843137254902E-2"/>
    <n v="22.666666666666664"/>
    <n v="0"/>
    <n v="0.68817204301075274"/>
    <n v="20.666666666666664"/>
    <n v="0"/>
    <n v="2.7514231499051234E-2"/>
    <n v="234.2222222222222"/>
    <n v="0"/>
    <n v="4.8939641109298519E-3"/>
    <n v="136.22222222222223"/>
    <n v="5.3169274538689147E-16"/>
    <n v="0.55985915492957739"/>
    <n v="63.111111111111107"/>
    <n v="5.9491196036517829E-16"/>
    <n v="0.1088506711409396"/>
    <n v="1059.5555555555554"/>
    <n v="0"/>
    <n v="0.29107142857142859"/>
    <n v="124.44444444444444"/>
    <n v="0"/>
    <n v="0.44766505636070847"/>
    <n v="276"/>
    <n v="3.7200458540947249E-16"/>
    <n v="0.78688524590163933"/>
    <n v="13.555555555555555"/>
    <n v="0"/>
    <n v="0.21638330757341578"/>
    <n v="143.77777777777777"/>
    <n v="3.8481123049954085E-16"/>
    <n v="2.1428571428571432"/>
    <n v="10.888888888888888"/>
    <n v="6.2172489379008762E-16"/>
    <n v="6.6445182724252493E-3"/>
    <n v="66.888888888888886"/>
    <n v="0"/>
    <n v="0.39583333333333337"/>
    <n v="10.666666666666666"/>
    <n v="4.2071609354216456E-16"/>
    <n v="0.95833333333333326"/>
    <n v="10.666666666666666"/>
    <n v="3.4754807727396206E-16"/>
    <n v="0.85416666666666663"/>
    <n v="10.666666666666666"/>
    <n v="0"/>
    <n v="0.89583333333333337"/>
    <n v="10.666666666666666"/>
    <n v="0"/>
    <n v="0.625"/>
    <n v="10.666666666666666"/>
    <n v="0"/>
    <n v="0.28985507246376813"/>
    <n v="15.333333333333332"/>
    <n v="0"/>
    <n v="0.97101449275362317"/>
    <n v="15.333333333333332"/>
    <n v="0"/>
    <n v="0.84057971014492749"/>
    <n v="15.333333333333332"/>
    <n v="0"/>
    <n v="0.79710144927536231"/>
    <n v="15.333333333333332"/>
    <n v="0"/>
    <n v="0.43478260869565216"/>
    <n v="15.333333333333332"/>
    <n v="0"/>
    <n v="1"/>
    <n v="8.4444444444444446"/>
    <n v="0"/>
    <n v="0.87845303867403302"/>
    <n v="40.222222222222221"/>
    <n v="3.791516367116101E-16"/>
    <n v="3.0419222903885483E-2"/>
    <n v="869.33333333333326"/>
    <n v="3.4216327250527405E-16"/>
    <n v="1.278688524590164"/>
    <n v="40.666666666666664"/>
    <n v="0"/>
    <n v="0.77272727272727282"/>
    <n v="19.555555555555554"/>
    <n v="4.3102776250153136E-16"/>
    <n v="2.2156573116691284E-2"/>
    <n v="150.44444444444443"/>
    <n v="0"/>
    <n v="6.8027210884353748E-2"/>
    <n v="32.666666666666664"/>
    <n v="0"/>
    <n v="4.4534782608695638"/>
    <n v="20.444444444444443"/>
    <n v="0"/>
    <n v="0.89778385238699621"/>
    <n v="20.444444444444443"/>
    <n v="0"/>
    <n v="3.1578947368421054E-2"/>
    <n v="21.111111111111111"/>
    <n v="0"/>
    <n v="0.67864271457085834"/>
    <n v="111.33333333333333"/>
    <n v="4.9078388412106178E-16"/>
    <n v="0.78235294117647047"/>
    <n v="75.555555555555557"/>
    <n v="4.2572461846528565E-16"/>
  </r>
  <r>
    <x v="705"/>
    <x v="1"/>
    <s v="14966605"/>
    <s v="004"/>
    <s v="VAN DE PUTTE"/>
    <s v="HILKE"/>
    <m/>
    <s v="Guldensporenstraat"/>
    <s v="84"/>
    <m/>
    <s v="2140"/>
    <s v="Antwerpen"/>
    <x v="1"/>
    <s v="F"/>
    <n v="1"/>
    <n v="344.42857142857139"/>
    <n v="0.52550808793031945"/>
    <n v="0.35960182496889259"/>
    <n v="5.8067192036499382E-3"/>
    <n v="0.5114060555785982"/>
    <n v="0.22272915802571547"/>
    <n v="0.69811320754716977"/>
    <n v="7.5714285714285712"/>
    <n v="0"/>
    <n v="0.13494809688581316"/>
    <n v="123.85714285714285"/>
    <n v="0"/>
    <n v="0.13989637305699482"/>
    <n v="220.57142857142856"/>
    <n v="0"/>
    <n v="8.2695463925071586E-2"/>
    <n v="16.714285714285712"/>
    <n v="4.4400470768831841E-16"/>
    <n v="0.19273551077096387"/>
    <n v="30.857142857142854"/>
    <n v="0"/>
    <n v="0.95241779497098644"/>
    <n v="15.285714285714285"/>
    <n v="0"/>
    <n v="0.87266866221505868"/>
    <n v="15.142857142857142"/>
    <n v="0"/>
    <n v="0.7901554404145078"/>
    <n v="7.2857142857142856"/>
    <n v="0"/>
    <n v="0.90909090909090906"/>
    <n v="0.5714285714285714"/>
    <n v="0"/>
    <n v="0.39622641509433965"/>
    <n v="7.5714285714285712"/>
    <n v="0"/>
    <n v="0.66666666666666663"/>
    <n v="0.8571428571428571"/>
    <n v="0"/>
    <n v="0"/>
    <n v="0.2857142857142857"/>
    <m/>
    <n v="9.4339622641509427E-2"/>
    <n v="7.5714285714285712"/>
    <n v="3.8920205804433371E-16"/>
    <n v="0.14285714285714285"/>
    <n v="2"/>
    <n v="0"/>
    <n v="6.2374245472837014E-2"/>
    <n v="213"/>
    <n v="2.9432961480224264E-16"/>
    <n v="0.16981132075471697"/>
    <n v="7.5714285714285712"/>
    <n v="0"/>
    <n v="5.4996646545942315E-2"/>
    <n v="213"/>
    <n v="3.3381285581229956E-16"/>
    <n v="0.13207547169811321"/>
    <n v="7.5714285714285712"/>
    <n v="0"/>
    <n v="0"/>
    <n v="2"/>
    <m/>
    <n v="0.76190476190476186"/>
    <n v="3"/>
    <n v="0"/>
    <n v="5.3708439897698211E-2"/>
    <n v="55.857142857142854"/>
    <n v="0"/>
    <n v="0"/>
    <n v="38.571428571428569"/>
    <m/>
    <n v="0.83720930232558133"/>
    <n v="6.1428571428571423"/>
    <n v="3.5085300829992347E-16"/>
    <n v="0.1881533101045296"/>
    <n v="328"/>
    <n v="3.9028997434913969E-16"/>
    <n v="5.506607929515419E-2"/>
    <n v="64.857142857142847"/>
    <n v="3.3339195160778769E-16"/>
    <n v="0.401980198019802"/>
    <n v="72.142857142857139"/>
    <n v="0"/>
    <n v="0.72727272727272729"/>
    <n v="3.1428571428571428"/>
    <n v="0"/>
    <n v="0.31736526946107785"/>
    <n v="23.857142857142854"/>
    <n v="0"/>
    <n v="1.7647058823529413"/>
    <n v="2.4285714285714284"/>
    <n v="3.3290238927062498E-16"/>
    <n v="0"/>
    <n v="9.4285714285714288"/>
    <m/>
    <n v="0.61904761904761896"/>
    <n v="3"/>
    <n v="4.7449888063460135E-16"/>
    <n v="0.95238095238095222"/>
    <n v="3"/>
    <n v="3.0842427241249088E-16"/>
    <n v="0.90476190476190466"/>
    <n v="3"/>
    <n v="3.2465712885525358E-16"/>
    <n v="0.8571428571428571"/>
    <n v="3"/>
    <n v="0"/>
    <n v="0.61904761904761896"/>
    <n v="3"/>
    <n v="4.7449888063460135E-16"/>
    <n v="0.59090909090909083"/>
    <n v="3.1428571428571428"/>
    <n v="4.9709406542672525E-16"/>
    <n v="0.86363636363636354"/>
    <n v="3.1428571428571428"/>
    <n v="3.4011699213407518E-16"/>
    <n v="0.77272727272727271"/>
    <n v="3.1428571428571428"/>
    <n v="0"/>
    <n v="0.86363636363636354"/>
    <n v="3.1428571428571428"/>
    <n v="3.4011699213407518E-16"/>
    <n v="0.40909090909090906"/>
    <n v="3.1428571428571428"/>
    <n v="3.590123805859682E-16"/>
    <n v="1"/>
    <n v="1.2857142857142856"/>
    <n v="0"/>
    <n v="0.98412698412698396"/>
    <n v="9"/>
    <n v="2.9847510233466862E-16"/>
    <n v="2.0822488287350338E-2"/>
    <n v="274.42857142857139"/>
    <n v="0"/>
    <n v="1.2424242424242422"/>
    <n v="9.4285714285714288"/>
    <n v="4.7284557443029963E-16"/>
    <n v="0.5714285714285714"/>
    <n v="4"/>
    <n v="0"/>
    <n v="1.1299435028248588E-2"/>
    <n v="50.571428571428569"/>
    <n v="0"/>
    <n v="0"/>
    <n v="2.1428571428571428"/>
    <m/>
    <n v="5.2182352941176475"/>
    <n v="2.4285714285714284"/>
    <n v="0"/>
    <n v="0.91894938563859752"/>
    <n v="2.4285714285714284"/>
    <n v="0"/>
    <n v="9.375E-2"/>
    <n v="4.5714285714285712"/>
    <n v="0"/>
    <n v="0.5714285714285714"/>
    <n v="13"/>
    <n v="0"/>
    <n v="0.76923076923076916"/>
    <n v="7.4285714285714279"/>
    <n v="3.8185862298689344E-16"/>
  </r>
  <r>
    <x v="707"/>
    <x v="1"/>
    <s v="19650814"/>
    <s v="003"/>
    <s v="HANQUET"/>
    <s v="MELANIE"/>
    <m/>
    <s v="RUE FROIDE BISE"/>
    <s v="18"/>
    <m/>
    <s v="1495"/>
    <s v="VILLERS-LA-VILLE"/>
    <x v="0"/>
    <s v="F"/>
    <n v="6"/>
    <n v="1800.6000000000001"/>
    <n v="0.51182939020326546"/>
    <n v="0.2288126180162168"/>
    <n v="3.809841164056426E-2"/>
    <n v="0.29790069976674444"/>
    <n v="0.32011551704987229"/>
    <n v="0.58922155688622746"/>
    <n v="167"/>
    <n v="4.9007472541949905E-2"/>
    <n v="0.14951456310679614"/>
    <n v="412"/>
    <n v="6.9358937392461212E-2"/>
    <n v="0.13726055019444044"/>
    <n v="1388.6000000000001"/>
    <n v="9.2527014147283704E-2"/>
    <n v="0.23169342972298634"/>
    <n v="61.600000000000009"/>
    <n v="0.46621035204303685"/>
    <n v="0.29944131883927799"/>
    <n v="190.60000000000002"/>
    <n v="3.9795255817523925E-2"/>
    <n v="0.89557405102675813"/>
    <n v="48"/>
    <n v="5.3221401937630169E-2"/>
    <n v="0.81978755909070633"/>
    <n v="88"/>
    <n v="5.5427005983493656E-2"/>
    <n v="0.68211184303553074"/>
    <n v="23"/>
    <n v="0.21265627576548021"/>
    <n v="0.80705009276437856"/>
    <n v="8.8000000000000007"/>
    <n v="0.15378522590603633"/>
    <n v="0.27784431137724552"/>
    <n v="167"/>
    <n v="0.15365674054627068"/>
    <n v="0.22222222222222221"/>
    <n v="37.800000000000004"/>
    <n v="0.52182786819837634"/>
    <n v="2.4000000000000004E-2"/>
    <n v="25"/>
    <n v="0.3582364210034113"/>
    <n v="0.14850299401197609"/>
    <n v="167"/>
    <n v="2.0468316205975633E-2"/>
    <n v="0.19533527696793004"/>
    <n v="68.600000000000009"/>
    <n v="0.52105361832684849"/>
    <n v="6.8271119842829062E-2"/>
    <n v="1221.6000000000001"/>
    <n v="0.52584632426952738"/>
    <n v="0.18083832335329342"/>
    <n v="167"/>
    <n v="0.52488107193096278"/>
    <n v="5.4027504911591348E-2"/>
    <n v="1221.6000000000001"/>
    <n v="0.47319873239213622"/>
    <n v="0.14610778443113773"/>
    <n v="167"/>
    <n v="0.51442277868490949"/>
    <n v="8.7463556851311956E-3"/>
    <n v="68.600000000000009"/>
    <n v="0.49730188643730544"/>
    <n v="0.62328767123287676"/>
    <n v="29.200000000000003"/>
    <n v="0.14259304999853195"/>
    <n v="4.7278724573941736E-2"/>
    <n v="363.80000000000007"/>
    <n v="1.108621597937484"/>
    <n v="1.935483870967742E-2"/>
    <n v="217"/>
    <n v="0.50054421628936807"/>
    <n v="0.79806362378976481"/>
    <n v="144.60000000000002"/>
    <n v="7.9548303904793352E-2"/>
    <n v="0.1686326432354357"/>
    <n v="1661.6000000000001"/>
    <n v="0.11014555452289218"/>
    <n v="0.35039893617021278"/>
    <n v="300.8"/>
    <n v="0.30734137230921826"/>
    <n v="0.56777108433734935"/>
    <n v="398.40000000000003"/>
    <n v="0.14967230867470382"/>
    <n v="0.63636363636363646"/>
    <n v="19.8"/>
    <n v="3.9011250979600001E-16"/>
    <n v="0.2857142857142857"/>
    <n v="190.40000000000003"/>
    <n v="0.11920124514118112"/>
    <n v="2.1790123456790123"/>
    <n v="32.400000000000006"/>
    <n v="4.0375657619650049E-2"/>
    <n v="4.4397463002114161E-2"/>
    <n v="94.600000000000009"/>
    <n v="0.50154943490652371"/>
    <n v="0.39130434782608697"/>
    <n v="13.8"/>
    <n v="0"/>
    <n v="0.95652173913043481"/>
    <n v="13.8"/>
    <n v="0"/>
    <n v="0.82608695652173914"/>
    <n v="13.8"/>
    <n v="0"/>
    <n v="0.91304347826086962"/>
    <n v="13.8"/>
    <n v="2.7189659773660607E-16"/>
    <n v="0.69565217391304357"/>
    <n v="13.8"/>
    <n v="3.5686428452929549E-16"/>
    <n v="0.6732673267326732"/>
    <n v="20.200000000000003"/>
    <n v="0.57568652999240011"/>
    <n v="0.94059405940594043"/>
    <n v="20.200000000000003"/>
    <n v="5.7834436254084069E-2"/>
    <n v="0.75247524752475248"/>
    <n v="20.200000000000003"/>
    <n v="0.30724544259982189"/>
    <n v="1"/>
    <n v="20.200000000000003"/>
    <n v="0"/>
    <n v="0.53465346534653457"/>
    <n v="20.200000000000003"/>
    <n v="0.36882840712963383"/>
    <n v="1"/>
    <n v="25.800000000000004"/>
    <n v="0"/>
    <n v="0.83720930232558144"/>
    <n v="120.4"/>
    <n v="4.0164274744681823E-2"/>
    <n v="5.5547642785927921E-2"/>
    <n v="1404.2000000000003"/>
    <n v="0.39898454127340588"/>
    <n v="1.1736842105263159"/>
    <n v="114"/>
    <n v="7.6990033168509303E-2"/>
    <n v="0.86956521739130421"/>
    <n v="41.400000000000006"/>
    <n v="0.11200918480077741"/>
    <n v="0"/>
    <n v="270"/>
    <m/>
    <n v="0"/>
    <n v="39.6"/>
    <m/>
    <n v="7.2823857868020303"/>
    <n v="39.400000000000006"/>
    <n v="0.19580432002406215"/>
    <n v="0.96344105821517101"/>
    <n v="39.400000000000006"/>
    <n v="2.7096173335052908E-3"/>
    <n v="0.2181818181818182"/>
    <n v="77"/>
    <n v="0.60985074988502574"/>
    <n v="0.70205066344993972"/>
    <n v="165.8"/>
    <n v="7.8045858868758283E-2"/>
    <n v="0.23711340206185566"/>
    <n v="116.4"/>
    <n v="0.20864255902222675"/>
  </r>
  <r>
    <x v="716"/>
    <x v="1"/>
    <s v="19734451"/>
    <s v="004"/>
    <s v="DIEP"/>
    <s v="HUYNH"/>
    <m/>
    <s v="Rue du Drapeau"/>
    <s v="5"/>
    <m/>
    <s v="1070"/>
    <s v="ANDERLECHT - BRUXELLES"/>
    <x v="0"/>
    <s v="F"/>
    <n v="14"/>
    <n v="7229.2179487179483"/>
    <n v="0.53272687934822904"/>
    <n v="0.30768391800368522"/>
    <n v="2.2928677961051927E-2"/>
    <n v="0.58068308981182137"/>
    <n v="0.28268830724322058"/>
    <n v="0.57533421840748411"/>
    <n v="415.24358974358978"/>
    <n v="0.39639384889320328"/>
    <n v="9.2402440395051175E-2"/>
    <n v="2224.3141025641025"/>
    <n v="0.96032104869637713"/>
    <n v="9.7675997259098452E-2"/>
    <n v="5004.9038461538457"/>
    <n v="0.67814866547581309"/>
    <n v="5.8160292484233322E-2"/>
    <n v="205.53205128205124"/>
    <n v="1.9772449940863639"/>
    <n v="0.26645929167123239"/>
    <n v="488.85897435897431"/>
    <n v="0.71627135253947449"/>
    <n v="0.96734089462911099"/>
    <n v="178.40384615384616"/>
    <n v="7.1345858105406681E-2"/>
    <n v="0.79924282736731045"/>
    <n v="267.13461538461536"/>
    <n v="0.24479761066007116"/>
    <n v="0.86370270227279722"/>
    <n v="102.87820512820515"/>
    <n v="0.13159030024974758"/>
    <n v="0.85562049759952286"/>
    <n v="16.910256410256409"/>
    <n v="0.57548377315652122"/>
    <n v="0.34926981382568145"/>
    <n v="415.24358974358978"/>
    <n v="0.33053971142801347"/>
    <n v="0.20190670752468506"/>
    <n v="75.307692307692292"/>
    <n v="0.84928526412110417"/>
    <n v="1.508295625942685E-3"/>
    <n v="50.999999999999993"/>
    <n v="14.084479011294944"/>
    <n v="0.16419154651270493"/>
    <n v="415.24358974358978"/>
    <n v="0.77361140710218346"/>
    <n v="0.11590223528501817"/>
    <n v="165.75641025641025"/>
    <n v="0.82691790544653543"/>
    <n v="4.3862528230261169E-2"/>
    <n v="4589.6602564102559"/>
    <n v="0.62974746500462475"/>
    <n v="9.9833276729753923E-2"/>
    <n v="415.24358974358978"/>
    <n v="0.77556448589867444"/>
    <n v="3.9471387050323541E-2"/>
    <n v="4589.6602564102559"/>
    <n v="0.65313314348012874"/>
    <n v="8.2620642810830813E-2"/>
    <n v="415.24358974358978"/>
    <n v="0.78742480903932044"/>
    <n v="4.9501121509784203E-3"/>
    <n v="165.75641025641025"/>
    <n v="5.790521912000627"/>
    <n v="0.63425523508494663"/>
    <n v="162.24358974358975"/>
    <n v="0.11695074814138681"/>
    <n v="4.3506374540634322E-2"/>
    <n v="1189.6282051282051"/>
    <n v="0.44822845402585165"/>
    <n v="8.2493061167129254E-3"/>
    <n v="912.27564102564111"/>
    <n v="1.3095368665034453"/>
    <n v="0.75534550602735728"/>
    <n v="307.89102564102564"/>
    <n v="0.11881295154619202"/>
    <n v="9.846004955612743E-2"/>
    <n v="6703.0961538461543"/>
    <n v="0.78856387617065737"/>
    <n v="0.22310890801467115"/>
    <n v="706.07692307692309"/>
    <n v="1.974384019694289"/>
    <n v="0.40393218300063916"/>
    <n v="1705.1923076923074"/>
    <n v="0.31989388409169683"/>
    <n v="0.76254306295020391"/>
    <n v="102.33974358974356"/>
    <n v="0.12017083777246347"/>
    <n v="0.20144531911291688"/>
    <n v="605.84615384615381"/>
    <n v="0.57215731181287144"/>
    <n v="2.279313992142642"/>
    <n v="84.84615384615384"/>
    <n v="0.3877133533142213"/>
    <n v="3.9683911594023957E-2"/>
    <n v="259.58333333333331"/>
    <n v="0.98217146677075273"/>
    <n v="0.64076433121019105"/>
    <n v="100.64102564102562"/>
    <n v="0.37345223794725513"/>
    <n v="0.9529936305732486"/>
    <n v="100.64102564102562"/>
    <n v="7.5184599489401607E-2"/>
    <n v="0.84242038216560533"/>
    <n v="100.64102564102562"/>
    <n v="0.16155656917171343"/>
    <n v="0.94802547770700674"/>
    <n v="100.64102564102562"/>
    <n v="5.9145818037863368E-2"/>
    <n v="0.72719745222929943"/>
    <n v="100.64102564102562"/>
    <n v="0.31840641518200774"/>
    <n v="0.44922697621860391"/>
    <n v="124.80128205128206"/>
    <n v="0.50801953056501181"/>
    <n v="0.88186347526837516"/>
    <n v="124.80128205128206"/>
    <n v="0.14478936681670287"/>
    <n v="0.69197185268889005"/>
    <n v="124.80128205128206"/>
    <n v="0.35620538302167937"/>
    <n v="0.9508449329703631"/>
    <n v="124.80128205128206"/>
    <n v="0.11944501600664553"/>
    <n v="0.54260619446299241"/>
    <n v="124.80128205128206"/>
    <n v="0.2701738293480459"/>
    <n v="0.8723339427178548"/>
    <n v="63.11538461538462"/>
    <n v="0.18425896287006727"/>
    <n v="0.9036745406824146"/>
    <n v="317.5"/>
    <n v="7.4409233771962055E-2"/>
    <n v="2.704169666221019E-2"/>
    <n v="5609.8076923076915"/>
    <n v="0.84070903578845979"/>
    <n v="1.3078830654776104"/>
    <n v="268.83333333333326"/>
    <n v="0.12257362403155773"/>
    <n v="0.78071547504919514"/>
    <n v="127.0448717948718"/>
    <n v="0.19188376200387436"/>
    <n v="6.9997152150126649E-3"/>
    <n v="1283.0192307692307"/>
    <n v="1.8062610534159405"/>
    <n v="2.6419753086419754E-2"/>
    <n v="103.84615384615384"/>
    <n v="2.4208242410433836"/>
    <n v="7.4733351300363831"/>
    <n v="95.141025641025635"/>
    <n v="0.31987214780091205"/>
    <n v="0.91108562364699042"/>
    <n v="95.141025641025635"/>
    <n v="0.17052975670708609"/>
    <n v="0.11827849783981387"/>
    <n v="192.88461538461539"/>
    <n v="2.0328599535162195"/>
    <n v="0.59873288371142441"/>
    <n v="470.48076923076917"/>
    <n v="0.24267828684536305"/>
    <n v="0.40005939327485379"/>
    <n v="280.61538461538458"/>
    <n v="0.45216805835904578"/>
  </r>
  <r>
    <x v="710"/>
    <x v="1"/>
    <s v="18154935"/>
    <s v="004"/>
    <s v="COPPE"/>
    <s v="MAGALI"/>
    <m/>
    <s v="AVENUE DE LA TOISON D OR"/>
    <s v="114"/>
    <m/>
    <s v="6900"/>
    <s v="MARCHE-EN-FAMENNE"/>
    <x v="0"/>
    <s v="F"/>
    <n v="2"/>
    <n v="812.57142857142856"/>
    <n v="0.50246132208157523"/>
    <n v="0.1642053445850914"/>
    <n v="8.1926863572433173E-2"/>
    <n v="0.27988748241912798"/>
    <n v="0.47855133614627282"/>
    <n v="0.62152777777777779"/>
    <n v="164.57142857142856"/>
    <n v="0"/>
    <n v="0.19914346895074947"/>
    <n v="133.42857142857142"/>
    <n v="0"/>
    <n v="0.25368111064366849"/>
    <n v="679.14285714285711"/>
    <n v="0"/>
    <n v="0.15981259760541389"/>
    <n v="26.571428571428569"/>
    <n v="4.5950289072777629E-16"/>
    <n v="0.35957669964923955"/>
    <n v="172.28571428571428"/>
    <n v="0"/>
    <n v="0.92111959287531797"/>
    <n v="20.857142857142858"/>
    <n v="3.1889171022917369E-16"/>
    <n v="0.67687099504292092"/>
    <n v="110.57142857142857"/>
    <n v="4.3396364218411252E-16"/>
    <n v="0.70322964726893888"/>
    <n v="21.428571428571427"/>
    <n v="0"/>
    <n v="0.83349580814973678"/>
    <n v="12.285714285714285"/>
    <n v="0"/>
    <n v="0.3576388888888889"/>
    <n v="164.57142857142856"/>
    <n v="0"/>
    <n v="0.23703703703703705"/>
    <n v="38.571428571428569"/>
    <n v="0"/>
    <n v="1.0416666666666666E-2"/>
    <n v="27.428571428571427"/>
    <n v="0"/>
    <n v="9.0277777777777776E-2"/>
    <n v="164.57142857142856"/>
    <n v="0"/>
    <n v="0.24463519313304721"/>
    <n v="66.571428571428569"/>
    <n v="0"/>
    <n v="0.13825652415324816"/>
    <n v="514.57142857142856"/>
    <n v="5.3114564411445419E-16"/>
    <n v="0.20486111111111113"/>
    <n v="164.57142857142856"/>
    <n v="3.5845920280386341E-16"/>
    <n v="0.12048861743475847"/>
    <n v="514.57142857142856"/>
    <n v="0"/>
    <n v="0.17534722222222221"/>
    <n v="164.57142857142856"/>
    <n v="0"/>
    <n v="4.7210300429184553E-2"/>
    <n v="66.571428571428569"/>
    <n v="0"/>
    <n v="0.69662921348314599"/>
    <n v="25.428571428571427"/>
    <n v="4.2165530329818262E-16"/>
    <n v="9.145427286356822E-2"/>
    <n v="190.57142857142856"/>
    <n v="0"/>
    <n v="3.7037037037037038E-3"/>
    <n v="77.142857142857139"/>
    <n v="0"/>
    <n v="0.65991902834008098"/>
    <n v="141.14285714285714"/>
    <n v="0"/>
    <n v="0.2607993540573274"/>
    <n v="707.71428571428567"/>
    <n v="0"/>
    <n v="0.72260748959778087"/>
    <n v="206"/>
    <n v="0"/>
    <n v="0.44410876132930516"/>
    <n v="189.14285714285714"/>
    <n v="0"/>
    <n v="0.67105263157894746"/>
    <n v="21.714285714285712"/>
    <n v="4.377263249925173E-16"/>
    <n v="0.29430379746835444"/>
    <n v="90.285714285714278"/>
    <n v="0"/>
    <n v="2.506849315068493"/>
    <n v="20.857142857142858"/>
    <n v="0"/>
    <n v="4.3478260869565223E-2"/>
    <n v="39.428571428571423"/>
    <n v="4.2224751580281478E-16"/>
    <n v="0.62962962962962965"/>
    <n v="7.7142857142857135"/>
    <n v="0"/>
    <n v="0.88888888888888895"/>
    <n v="7.7142857142857135"/>
    <n v="3.3045457758481161E-16"/>
    <n v="0.70370370370370372"/>
    <n v="7.7142857142857135"/>
    <n v="0"/>
    <n v="0.81481481481481488"/>
    <n v="7.7142857142857135"/>
    <n v="3.6049590281979449E-16"/>
    <n v="0.66666666666666663"/>
    <n v="7.7142857142857135"/>
    <n v="0"/>
    <n v="0.41666666666666663"/>
    <n v="13.714285714285714"/>
    <n v="3.5248488275713244E-16"/>
    <n v="0.85416666666666663"/>
    <n v="13.714285714285714"/>
    <n v="0"/>
    <n v="0.625"/>
    <n v="13.714285714285714"/>
    <n v="0"/>
    <n v="0.9375"/>
    <n v="13.714285714285714"/>
    <n v="0"/>
    <n v="0.25"/>
    <n v="13.714285714285714"/>
    <n v="0"/>
    <n v="0.86842105263157909"/>
    <n v="21.714285714285712"/>
    <n v="3.3824306931239974E-16"/>
    <n v="0.84510869565217384"/>
    <n v="105.14285714285714"/>
    <n v="3.4757351783125601E-16"/>
    <n v="6.9548872180451124E-2"/>
    <n v="608"/>
    <n v="0"/>
    <n v="1.2788844621513944"/>
    <n v="71.714285714285708"/>
    <n v="0"/>
    <n v="0.78813559322033888"/>
    <n v="33.714285714285715"/>
    <n v="3.7269906958191421E-16"/>
    <n v="3.1645569620253164E-3"/>
    <n v="90.285714285714278"/>
    <n v="0"/>
    <n v="1.2500000000000001E-2"/>
    <n v="22.857142857142854"/>
    <n v="0"/>
    <n v="7.4962264150943465"/>
    <n v="30.285714285714285"/>
    <n v="3.1347762037298429E-16"/>
    <n v="0.8838409262522019"/>
    <n v="30.285714285714285"/>
    <n v="3.3234193345533431E-16"/>
    <n v="9.9009900990099001E-2"/>
    <n v="57.714285714285708"/>
    <n v="3.708434704007331E-16"/>
    <n v="0.55940594059405946"/>
    <n v="115.42857142857142"/>
    <n v="0"/>
    <n v="0.34513274336283184"/>
    <n v="64.571428571428569"/>
    <n v="0"/>
  </r>
  <r>
    <x v="712"/>
    <x v="1"/>
    <s v="14809227"/>
    <s v="004"/>
    <s v="VERWILLIGEN"/>
    <s v="KATRIEN"/>
    <m/>
    <s v="VISITATIESTRAAT"/>
    <s v="9"/>
    <m/>
    <s v="9040"/>
    <s v="SINT-AMANDSBERG"/>
    <x v="1"/>
    <s v="F"/>
    <n v="3"/>
    <n v="2049"/>
    <n v="0.50122010736944855"/>
    <n v="0.28745729624206928"/>
    <n v="6.8326012689116635E-3"/>
    <n v="0.3108833577354807"/>
    <n v="0.2225475841874085"/>
    <n v="0.5"/>
    <n v="40"/>
    <n v="0"/>
    <n v="8.6587436332767401E-2"/>
    <n v="589"/>
    <n v="0"/>
    <n v="0.1095890410958904"/>
    <n v="1460"/>
    <n v="0"/>
    <n v="9.3973840467224026E-2"/>
    <n v="51"/>
    <n v="0"/>
    <n v="0.22115124267604633"/>
    <n v="160"/>
    <n v="0"/>
    <n v="0.96418732782369143"/>
    <n v="35"/>
    <n v="0"/>
    <n v="0.78334071776694714"/>
    <n v="69"/>
    <n v="2.4548228411582037E-16"/>
    <n v="0.9447004608294931"/>
    <n v="45"/>
    <n v="0"/>
    <n v="1"/>
    <n v="3"/>
    <n v="0"/>
    <n v="0.52500000000000002"/>
    <n v="40"/>
    <n v="0"/>
    <n v="0.5"/>
    <n v="8"/>
    <n v="0"/>
    <n v="0.25"/>
    <n v="4"/>
    <n v="0"/>
    <n v="0.1"/>
    <n v="40"/>
    <n v="0"/>
    <n v="7.1428571428571438E-2"/>
    <n v="13.999999999999998"/>
    <n v="3.3651847011712368E-16"/>
    <n v="5.0704225352112678E-2"/>
    <n v="1420"/>
    <n v="0"/>
    <n v="0.17499999999999999"/>
    <n v="40"/>
    <n v="0"/>
    <n v="4.7183098591549295E-2"/>
    <n v="1420"/>
    <n v="0"/>
    <n v="0.15"/>
    <n v="40"/>
    <n v="0"/>
    <n v="0"/>
    <n v="13.999999999999998"/>
    <m/>
    <n v="0.87096774193548399"/>
    <n v="30.999999999999996"/>
    <n v="2.2078460473292771E-16"/>
    <n v="3.787878787878788E-2"/>
    <n v="264"/>
    <n v="0"/>
    <n v="8.0971659919028341E-3"/>
    <n v="247"/>
    <n v="0"/>
    <n v="0.76923076923076927"/>
    <n v="26"/>
    <n v="0"/>
    <n v="8.6198050282196001E-2"/>
    <n v="1949"/>
    <n v="0"/>
    <n v="0.21264367816091953"/>
    <n v="174"/>
    <n v="0"/>
    <n v="0.46443514644351469"/>
    <n v="477.99999999999994"/>
    <n v="2.0702165857913143E-16"/>
    <n v="0.65217391304347827"/>
    <n v="23"/>
    <n v="0"/>
    <n v="0.18620689655172415"/>
    <n v="145"/>
    <n v="0"/>
    <n v="2.25"/>
    <n v="12"/>
    <n v="0"/>
    <n v="0"/>
    <n v="61"/>
    <m/>
    <n v="0.76190476190476186"/>
    <n v="21"/>
    <n v="0"/>
    <n v="1"/>
    <n v="21"/>
    <n v="0"/>
    <n v="0.76190476190476186"/>
    <n v="21"/>
    <n v="0"/>
    <n v="0.90476190476190477"/>
    <n v="21"/>
    <n v="0"/>
    <n v="0.66666666666666663"/>
    <n v="21"/>
    <n v="0"/>
    <n v="0.7142857142857143"/>
    <n v="21"/>
    <n v="0"/>
    <n v="0.95238095238095233"/>
    <n v="21"/>
    <n v="0"/>
    <n v="0.8571428571428571"/>
    <n v="21"/>
    <n v="0"/>
    <n v="0.90476190476190477"/>
    <n v="21"/>
    <n v="0"/>
    <n v="0.7142857142857143"/>
    <n v="21"/>
    <n v="0"/>
    <n v="0.85714285714285721"/>
    <n v="13.999999999999998"/>
    <n v="2.2434564674474914E-16"/>
    <n v="0.9375"/>
    <n v="64"/>
    <n v="0"/>
    <n v="2.1991447770311544E-2"/>
    <n v="1637"/>
    <n v="0"/>
    <n v="1.1403508771929824"/>
    <n v="57"/>
    <n v="0"/>
    <n v="0.93103448275862066"/>
    <n v="29"/>
    <n v="0"/>
    <n v="1.3289036544850499E-2"/>
    <n v="301"/>
    <n v="0"/>
    <n v="0.15"/>
    <n v="20"/>
    <n v="0"/>
    <n v="6.9829629629629606"/>
    <n v="27"/>
    <n v="0"/>
    <n v="0.99055903256603373"/>
    <n v="27"/>
    <n v="1.9412903453135422E-16"/>
    <n v="3.7037037037037035E-2"/>
    <n v="27"/>
    <n v="0"/>
    <n v="0.47945205479452052"/>
    <n v="73"/>
    <n v="0"/>
    <n v="0.88571428571428557"/>
    <n v="35"/>
    <n v="2.1710869039814434E-16"/>
  </r>
  <r>
    <x v="717"/>
    <x v="2"/>
    <m/>
    <m/>
    <m/>
    <m/>
    <m/>
    <m/>
    <m/>
    <m/>
    <m/>
    <m/>
    <x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H9" firstHeaderRow="1" firstDataRow="3" firstDataCol="1"/>
  <pivotFields count="178">
    <pivotField showAll="0">
      <items count="7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715"/>
        <item x="686"/>
        <item x="687"/>
        <item x="688"/>
        <item x="689"/>
        <item x="690"/>
        <item x="691"/>
        <item x="692"/>
        <item x="693"/>
        <item x="694"/>
        <item x="695"/>
        <item x="696"/>
        <item x="697"/>
        <item x="698"/>
        <item x="699"/>
        <item x="700"/>
        <item x="701"/>
        <item x="702"/>
        <item x="703"/>
        <item x="704"/>
        <item x="705"/>
        <item x="706"/>
        <item x="707"/>
        <item x="708"/>
        <item x="716"/>
        <item x="709"/>
        <item x="710"/>
        <item x="711"/>
        <item x="712"/>
        <item x="713"/>
        <item x="717"/>
        <item x="714"/>
        <item t="default"/>
      </items>
    </pivotField>
    <pivotField axis="axisCol" showAll="0">
      <items count="4">
        <item h="1" x="2"/>
        <item x="0"/>
        <item x="1"/>
        <item t="default"/>
      </items>
    </pivotField>
    <pivotField dataField="1" showAll="0"/>
    <pivotField showAll="0"/>
    <pivotField showAll="0"/>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acte" x="3"/>
        <item n="mixte" x="1"/>
        <item x="0"/>
        <item n="MM" x="2"/>
        <item t="default"/>
      </items>
    </pivotField>
  </pivotFields>
  <rowFields count="1">
    <field x="177"/>
  </rowFields>
  <rowItems count="4">
    <i>
      <x/>
    </i>
    <i>
      <x v="1"/>
    </i>
    <i>
      <x v="3"/>
    </i>
    <i t="grand">
      <x/>
    </i>
  </rowItems>
  <colFields count="2">
    <field x="12"/>
    <field x="1"/>
  </colFields>
  <colItems count="7">
    <i>
      <x/>
      <x v="1"/>
    </i>
    <i r="1">
      <x v="2"/>
    </i>
    <i t="default">
      <x/>
    </i>
    <i>
      <x v="1"/>
      <x v="1"/>
    </i>
    <i r="1">
      <x v="2"/>
    </i>
    <i t="default">
      <x v="1"/>
    </i>
    <i t="grand">
      <x/>
    </i>
  </colItems>
  <dataFields count="1">
    <dataField name="Nombre de care_giver_id"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865"/>
  <sheetViews>
    <sheetView tabSelected="1" workbookViewId="0"/>
  </sheetViews>
  <sheetFormatPr defaultColWidth="10" defaultRowHeight="15" x14ac:dyDescent="0.25"/>
  <cols>
    <col min="2" max="2" width="16.85546875" customWidth="1"/>
    <col min="3" max="3" width="18.28515625" customWidth="1"/>
    <col min="4" max="4" width="12.42578125" style="2" customWidth="1"/>
    <col min="5" max="5" width="26" customWidth="1"/>
    <col min="6" max="6" width="15.140625" customWidth="1"/>
    <col min="7" max="7" width="15.140625" style="7" customWidth="1"/>
    <col min="8" max="8" width="11.7109375" customWidth="1"/>
    <col min="9" max="9" width="10.42578125" customWidth="1"/>
    <col min="10" max="10" width="10.28515625" customWidth="1"/>
    <col min="11" max="11" width="10.7109375" customWidth="1"/>
    <col min="12" max="12" width="13.28515625" customWidth="1"/>
    <col min="14" max="14" width="10" style="7"/>
    <col min="17" max="17" width="10" style="7"/>
    <col min="20" max="20" width="10.7109375" style="7" bestFit="1" customWidth="1"/>
    <col min="23" max="23" width="10" style="7"/>
    <col min="26" max="26" width="10" style="7"/>
    <col min="29" max="29" width="10" style="7"/>
    <col min="32" max="32" width="10" style="7"/>
    <col min="35" max="35" width="10" style="7"/>
    <col min="38" max="38" width="10" style="7"/>
    <col min="41" max="41" width="10" style="7"/>
    <col min="44" max="44" width="10" style="7"/>
    <col min="47" max="47" width="10" style="7"/>
    <col min="50" max="50" width="10" style="7"/>
    <col min="53" max="53" width="10" style="7"/>
    <col min="56" max="56" width="10.7109375" style="7" bestFit="1" customWidth="1"/>
    <col min="59" max="59" width="10" style="7"/>
    <col min="60" max="60" width="11.5703125" customWidth="1"/>
    <col min="62" max="62" width="10.7109375" style="7" bestFit="1" customWidth="1"/>
    <col min="63" max="63" width="11.140625" customWidth="1"/>
    <col min="65" max="65" width="10" style="7"/>
    <col min="68" max="68" width="10" style="7"/>
    <col min="71" max="71" width="10" style="7"/>
    <col min="74" max="74" width="10" style="7"/>
    <col min="77" max="77" width="10" style="7"/>
    <col min="80" max="80" width="10" style="7"/>
    <col min="83" max="83" width="10.7109375" style="7" bestFit="1" customWidth="1"/>
    <col min="86" max="86" width="10" style="7"/>
    <col min="89" max="89" width="10" style="7"/>
    <col min="92" max="92" width="10" style="7"/>
    <col min="95" max="95" width="10" style="7"/>
    <col min="97" max="97" width="10" style="10"/>
    <col min="98" max="98" width="10" style="7"/>
    <col min="101" max="101" width="10" style="7"/>
    <col min="104" max="104" width="10" style="7"/>
    <col min="107" max="107" width="10" style="7"/>
    <col min="110" max="110" width="10" style="7"/>
    <col min="113" max="113" width="10" style="7"/>
    <col min="116" max="116" width="10" style="7"/>
    <col min="119" max="119" width="10" style="7"/>
    <col min="122" max="122" width="10" style="7"/>
    <col min="125" max="125" width="10" style="7"/>
    <col min="128" max="128" width="10" style="7"/>
    <col min="131" max="131" width="10" style="7"/>
    <col min="134" max="134" width="10" style="7"/>
    <col min="137" max="137" width="10" style="7"/>
    <col min="140" max="140" width="10.7109375" style="7" bestFit="1" customWidth="1"/>
    <col min="142" max="142" width="10" style="10"/>
    <col min="143" max="143" width="10" style="7"/>
    <col min="146" max="146" width="10" style="7"/>
    <col min="149" max="149" width="10" style="7"/>
    <col min="152" max="152" width="10" style="7"/>
    <col min="154" max="154" width="10" style="10"/>
    <col min="155" max="155" width="10" style="7"/>
    <col min="158" max="158" width="10" style="7"/>
    <col min="161" max="161" width="10" style="7"/>
    <col min="164" max="164" width="10" style="7"/>
    <col min="167" max="167" width="10" style="7"/>
  </cols>
  <sheetData>
    <row r="1" spans="1:168" x14ac:dyDescent="0.25">
      <c r="A1" s="9" t="s">
        <v>1256</v>
      </c>
      <c r="B1" s="9" t="s">
        <v>1257</v>
      </c>
      <c r="C1" s="9" t="s">
        <v>1223</v>
      </c>
      <c r="D1" s="14" t="s">
        <v>1305</v>
      </c>
      <c r="E1" s="9" t="s">
        <v>1304</v>
      </c>
      <c r="F1" s="8" t="s">
        <v>1258</v>
      </c>
      <c r="G1" s="11" t="s">
        <v>1259</v>
      </c>
      <c r="H1" t="s">
        <v>1235</v>
      </c>
      <c r="I1" t="s">
        <v>1306</v>
      </c>
      <c r="J1" t="s">
        <v>1236</v>
      </c>
      <c r="K1" t="s">
        <v>1222</v>
      </c>
      <c r="L1" t="s">
        <v>1237</v>
      </c>
      <c r="M1" s="16" t="s">
        <v>1298</v>
      </c>
      <c r="N1" s="16"/>
      <c r="O1" s="16"/>
      <c r="P1" s="15" t="s">
        <v>1307</v>
      </c>
      <c r="Q1" s="15"/>
      <c r="R1" s="15"/>
      <c r="S1" s="15" t="s">
        <v>1238</v>
      </c>
      <c r="T1" s="15"/>
      <c r="U1" s="15"/>
      <c r="V1" s="15" t="s">
        <v>1308</v>
      </c>
      <c r="W1" s="15"/>
      <c r="X1" s="15"/>
      <c r="Y1" s="15" t="s">
        <v>1239</v>
      </c>
      <c r="Z1" s="15"/>
      <c r="AA1" s="15"/>
      <c r="AB1" s="16" t="s">
        <v>1310</v>
      </c>
      <c r="AC1" s="16"/>
      <c r="AD1" s="16"/>
      <c r="AE1" s="16" t="s">
        <v>1273</v>
      </c>
      <c r="AF1" s="16"/>
      <c r="AG1" s="16"/>
      <c r="AH1" s="16" t="s">
        <v>1240</v>
      </c>
      <c r="AI1" s="16"/>
      <c r="AJ1" s="16"/>
      <c r="AK1" s="16" t="s">
        <v>1241</v>
      </c>
      <c r="AL1" s="16"/>
      <c r="AM1" s="16"/>
      <c r="AN1" s="17" t="s">
        <v>1242</v>
      </c>
      <c r="AO1" s="17"/>
      <c r="AP1" s="17"/>
      <c r="AQ1" s="15" t="s">
        <v>1243</v>
      </c>
      <c r="AR1" s="15"/>
      <c r="AS1" s="15"/>
      <c r="AT1" s="15" t="s">
        <v>1244</v>
      </c>
      <c r="AU1" s="15"/>
      <c r="AV1" s="15"/>
      <c r="AW1" s="15" t="s">
        <v>1311</v>
      </c>
      <c r="AX1" s="15"/>
      <c r="AY1" s="15"/>
      <c r="AZ1" s="15" t="s">
        <v>1313</v>
      </c>
      <c r="BA1" s="15"/>
      <c r="BB1" s="15"/>
      <c r="BC1" s="15" t="s">
        <v>1315</v>
      </c>
      <c r="BD1" s="15"/>
      <c r="BE1" s="15"/>
      <c r="BF1" s="15" t="s">
        <v>1316</v>
      </c>
      <c r="BG1" s="15"/>
      <c r="BH1" s="15"/>
      <c r="BI1" s="15" t="s">
        <v>1317</v>
      </c>
      <c r="BJ1" s="15"/>
      <c r="BK1" s="15"/>
      <c r="BL1" s="15" t="s">
        <v>1318</v>
      </c>
      <c r="BM1" s="15"/>
      <c r="BN1" s="15"/>
      <c r="BO1" s="15" t="s">
        <v>1319</v>
      </c>
      <c r="BP1" s="15"/>
      <c r="BQ1" s="15"/>
      <c r="BR1" s="15" t="s">
        <v>1321</v>
      </c>
      <c r="BS1" s="15"/>
      <c r="BT1" s="15"/>
      <c r="BU1" s="15" t="s">
        <v>1245</v>
      </c>
      <c r="BV1" s="15"/>
      <c r="BW1" s="15"/>
      <c r="BX1" s="15" t="s">
        <v>1347</v>
      </c>
      <c r="BY1" s="15"/>
      <c r="BZ1" s="15"/>
      <c r="CA1" s="16" t="s">
        <v>1323</v>
      </c>
      <c r="CB1" s="16"/>
      <c r="CC1" s="16"/>
      <c r="CD1" s="15" t="s">
        <v>1299</v>
      </c>
      <c r="CE1" s="15"/>
      <c r="CF1" s="15"/>
      <c r="CG1" s="15" t="s">
        <v>1246</v>
      </c>
      <c r="CH1" s="15"/>
      <c r="CI1" s="15"/>
      <c r="CJ1" s="16" t="s">
        <v>1300</v>
      </c>
      <c r="CK1" s="16"/>
      <c r="CL1" s="16"/>
      <c r="CM1" s="16" t="s">
        <v>1301</v>
      </c>
      <c r="CN1" s="16"/>
      <c r="CO1" s="16"/>
      <c r="CP1" s="15" t="s">
        <v>1296</v>
      </c>
      <c r="CQ1" s="15"/>
      <c r="CR1" s="15"/>
      <c r="CS1" s="15" t="s">
        <v>1297</v>
      </c>
      <c r="CT1" s="15"/>
      <c r="CU1" s="15"/>
      <c r="CV1" s="15" t="s">
        <v>1295</v>
      </c>
      <c r="CW1" s="15"/>
      <c r="CX1" s="15"/>
      <c r="CY1" s="16" t="s">
        <v>1302</v>
      </c>
      <c r="CZ1" s="16"/>
      <c r="DA1" s="16"/>
      <c r="DB1" s="16" t="s">
        <v>1247</v>
      </c>
      <c r="DC1" s="16"/>
      <c r="DD1" s="16"/>
      <c r="DE1" s="16" t="s">
        <v>1325</v>
      </c>
      <c r="DF1" s="16"/>
      <c r="DG1" s="16"/>
      <c r="DH1" s="16" t="s">
        <v>1331</v>
      </c>
      <c r="DI1" s="16"/>
      <c r="DJ1" s="16"/>
      <c r="DK1" s="16" t="s">
        <v>1349</v>
      </c>
      <c r="DL1" s="16"/>
      <c r="DM1" s="16"/>
      <c r="DN1" s="16" t="s">
        <v>1327</v>
      </c>
      <c r="DO1" s="16"/>
      <c r="DP1" s="16"/>
      <c r="DQ1" s="16" t="s">
        <v>1248</v>
      </c>
      <c r="DR1" s="16"/>
      <c r="DS1" s="16"/>
      <c r="DT1" s="16" t="s">
        <v>1328</v>
      </c>
      <c r="DU1" s="16"/>
      <c r="DV1" s="16"/>
      <c r="DW1" s="16" t="s">
        <v>1330</v>
      </c>
      <c r="DX1" s="16"/>
      <c r="DY1" s="16"/>
      <c r="DZ1" s="16" t="s">
        <v>1352</v>
      </c>
      <c r="EA1" s="16"/>
      <c r="EB1" s="16"/>
      <c r="EC1" s="16" t="s">
        <v>1332</v>
      </c>
      <c r="ED1" s="16"/>
      <c r="EE1" s="16"/>
      <c r="EF1" s="16" t="s">
        <v>1334</v>
      </c>
      <c r="EG1" s="16"/>
      <c r="EH1" s="16"/>
      <c r="EI1" s="15" t="s">
        <v>1249</v>
      </c>
      <c r="EJ1" s="15"/>
      <c r="EK1" s="15"/>
      <c r="EL1" s="15" t="s">
        <v>1336</v>
      </c>
      <c r="EM1" s="15"/>
      <c r="EN1" s="15"/>
      <c r="EO1" s="15" t="s">
        <v>1338</v>
      </c>
      <c r="EP1" s="15"/>
      <c r="EQ1" s="15"/>
      <c r="ER1" s="15" t="s">
        <v>1250</v>
      </c>
      <c r="ES1" s="15"/>
      <c r="ET1" s="15"/>
      <c r="EU1" s="15" t="s">
        <v>1340</v>
      </c>
      <c r="EV1" s="15"/>
      <c r="EW1" s="15"/>
      <c r="EX1" s="15" t="s">
        <v>1251</v>
      </c>
      <c r="EY1" s="15"/>
      <c r="EZ1" s="15"/>
      <c r="FA1" s="15" t="s">
        <v>1252</v>
      </c>
      <c r="FB1" s="15"/>
      <c r="FC1" s="15"/>
      <c r="FD1" s="15" t="s">
        <v>1253</v>
      </c>
      <c r="FE1" s="15"/>
      <c r="FF1" s="15"/>
      <c r="FG1" s="16" t="s">
        <v>1255</v>
      </c>
      <c r="FH1" s="16"/>
      <c r="FI1" s="16"/>
      <c r="FJ1" s="16" t="s">
        <v>1254</v>
      </c>
      <c r="FK1" s="16"/>
      <c r="FL1" s="16"/>
    </row>
    <row r="2" spans="1:168" x14ac:dyDescent="0.25">
      <c r="A2" s="9" t="s">
        <v>1261</v>
      </c>
      <c r="B2" s="9" t="s">
        <v>1260</v>
      </c>
      <c r="C2" s="9" t="s">
        <v>1267</v>
      </c>
      <c r="D2" s="14" t="s">
        <v>1268</v>
      </c>
      <c r="E2" s="9" t="s">
        <v>1269</v>
      </c>
      <c r="F2" s="8" t="s">
        <v>1303</v>
      </c>
      <c r="G2" s="11" t="s">
        <v>1262</v>
      </c>
      <c r="H2" t="s">
        <v>1263</v>
      </c>
      <c r="I2" t="s">
        <v>1306</v>
      </c>
      <c r="J2" t="s">
        <v>1236</v>
      </c>
      <c r="K2" t="s">
        <v>1264</v>
      </c>
      <c r="L2" t="s">
        <v>1266</v>
      </c>
      <c r="M2" s="16" t="s">
        <v>1265</v>
      </c>
      <c r="N2" s="16"/>
      <c r="O2" s="16"/>
      <c r="P2" s="15" t="s">
        <v>1307</v>
      </c>
      <c r="Q2" s="15"/>
      <c r="R2" s="15"/>
      <c r="S2" s="15" t="s">
        <v>1238</v>
      </c>
      <c r="T2" s="15"/>
      <c r="U2" s="15"/>
      <c r="V2" s="15" t="s">
        <v>1309</v>
      </c>
      <c r="W2" s="15"/>
      <c r="X2" s="15"/>
      <c r="Y2" s="15" t="s">
        <v>1270</v>
      </c>
      <c r="Z2" s="15"/>
      <c r="AA2" s="15"/>
      <c r="AB2" s="16" t="s">
        <v>1310</v>
      </c>
      <c r="AC2" s="16"/>
      <c r="AD2" s="16"/>
      <c r="AE2" s="16" t="s">
        <v>1273</v>
      </c>
      <c r="AF2" s="16"/>
      <c r="AG2" s="16"/>
      <c r="AH2" s="16" t="s">
        <v>1271</v>
      </c>
      <c r="AI2" s="16"/>
      <c r="AJ2" s="16"/>
      <c r="AK2" s="16" t="s">
        <v>1272</v>
      </c>
      <c r="AL2" s="16"/>
      <c r="AM2" s="16"/>
      <c r="AN2" s="17" t="s">
        <v>1274</v>
      </c>
      <c r="AO2" s="17"/>
      <c r="AP2" s="17"/>
      <c r="AQ2" s="15" t="s">
        <v>1243</v>
      </c>
      <c r="AR2" s="15"/>
      <c r="AS2" s="15"/>
      <c r="AT2" s="15" t="s">
        <v>1244</v>
      </c>
      <c r="AU2" s="15"/>
      <c r="AV2" s="15"/>
      <c r="AW2" s="15" t="s">
        <v>1312</v>
      </c>
      <c r="AX2" s="15"/>
      <c r="AY2" s="15"/>
      <c r="AZ2" s="15" t="s">
        <v>1314</v>
      </c>
      <c r="BA2" s="15"/>
      <c r="BB2" s="15"/>
      <c r="BC2" s="15" t="s">
        <v>1275</v>
      </c>
      <c r="BD2" s="15"/>
      <c r="BE2" s="15"/>
      <c r="BF2" s="15" t="s">
        <v>1276</v>
      </c>
      <c r="BG2" s="15"/>
      <c r="BH2" s="15"/>
      <c r="BI2" s="15" t="s">
        <v>1277</v>
      </c>
      <c r="BJ2" s="15"/>
      <c r="BK2" s="15"/>
      <c r="BL2" s="15" t="s">
        <v>1278</v>
      </c>
      <c r="BM2" s="15"/>
      <c r="BN2" s="15"/>
      <c r="BO2" s="15" t="s">
        <v>1320</v>
      </c>
      <c r="BP2" s="15"/>
      <c r="BQ2" s="15"/>
      <c r="BR2" s="15" t="s">
        <v>1322</v>
      </c>
      <c r="BS2" s="15"/>
      <c r="BT2" s="15"/>
      <c r="BU2" s="15" t="s">
        <v>1279</v>
      </c>
      <c r="BV2" s="15"/>
      <c r="BW2" s="15"/>
      <c r="BX2" s="15" t="s">
        <v>1348</v>
      </c>
      <c r="BY2" s="15"/>
      <c r="BZ2" s="15"/>
      <c r="CA2" s="16" t="s">
        <v>1324</v>
      </c>
      <c r="CB2" s="16"/>
      <c r="CC2" s="16"/>
      <c r="CD2" s="15" t="s">
        <v>1280</v>
      </c>
      <c r="CE2" s="15"/>
      <c r="CF2" s="15"/>
      <c r="CG2" s="15" t="s">
        <v>1281</v>
      </c>
      <c r="CH2" s="15"/>
      <c r="CI2" s="15"/>
      <c r="CJ2" s="16" t="s">
        <v>1282</v>
      </c>
      <c r="CK2" s="16"/>
      <c r="CL2" s="16"/>
      <c r="CM2" s="16" t="s">
        <v>1283</v>
      </c>
      <c r="CN2" s="16"/>
      <c r="CO2" s="16"/>
      <c r="CP2" s="15" t="s">
        <v>1342</v>
      </c>
      <c r="CQ2" s="15"/>
      <c r="CR2" s="15"/>
      <c r="CS2" s="15" t="s">
        <v>1343</v>
      </c>
      <c r="CT2" s="15"/>
      <c r="CU2" s="15"/>
      <c r="CV2" s="15" t="s">
        <v>1344</v>
      </c>
      <c r="CW2" s="15"/>
      <c r="CX2" s="15"/>
      <c r="CY2" s="16" t="s">
        <v>1284</v>
      </c>
      <c r="CZ2" s="16"/>
      <c r="DA2" s="16"/>
      <c r="DB2" s="16" t="s">
        <v>1285</v>
      </c>
      <c r="DC2" s="16"/>
      <c r="DD2" s="16"/>
      <c r="DE2" s="16" t="s">
        <v>1326</v>
      </c>
      <c r="DF2" s="16"/>
      <c r="DG2" s="16"/>
      <c r="DH2" s="16" t="s">
        <v>1345</v>
      </c>
      <c r="DI2" s="16"/>
      <c r="DJ2" s="16"/>
      <c r="DK2" s="16" t="s">
        <v>1350</v>
      </c>
      <c r="DL2" s="16"/>
      <c r="DM2" s="16"/>
      <c r="DN2" s="16" t="s">
        <v>1286</v>
      </c>
      <c r="DO2" s="16"/>
      <c r="DP2" s="16"/>
      <c r="DQ2" s="16" t="s">
        <v>1287</v>
      </c>
      <c r="DR2" s="16"/>
      <c r="DS2" s="16"/>
      <c r="DT2" s="16" t="s">
        <v>1329</v>
      </c>
      <c r="DU2" s="16"/>
      <c r="DV2" s="16"/>
      <c r="DW2" s="16" t="s">
        <v>1346</v>
      </c>
      <c r="DX2" s="16"/>
      <c r="DY2" s="16"/>
      <c r="DZ2" s="16" t="s">
        <v>1351</v>
      </c>
      <c r="EA2" s="16"/>
      <c r="EB2" s="16"/>
      <c r="EC2" s="16" t="s">
        <v>1333</v>
      </c>
      <c r="ED2" s="16"/>
      <c r="EE2" s="16"/>
      <c r="EF2" s="16" t="s">
        <v>1335</v>
      </c>
      <c r="EG2" s="16"/>
      <c r="EH2" s="16"/>
      <c r="EI2" s="15" t="s">
        <v>1288</v>
      </c>
      <c r="EJ2" s="15"/>
      <c r="EK2" s="15"/>
      <c r="EL2" s="15" t="s">
        <v>1337</v>
      </c>
      <c r="EM2" s="15"/>
      <c r="EN2" s="15"/>
      <c r="EO2" s="15" t="s">
        <v>1339</v>
      </c>
      <c r="EP2" s="15"/>
      <c r="EQ2" s="15"/>
      <c r="ER2" s="15" t="s">
        <v>1289</v>
      </c>
      <c r="ES2" s="15"/>
      <c r="ET2" s="15"/>
      <c r="EU2" s="15" t="s">
        <v>1341</v>
      </c>
      <c r="EV2" s="15"/>
      <c r="EW2" s="15"/>
      <c r="EX2" s="15" t="s">
        <v>1290</v>
      </c>
      <c r="EY2" s="15"/>
      <c r="EZ2" s="15"/>
      <c r="FA2" s="15" t="s">
        <v>1291</v>
      </c>
      <c r="FB2" s="15"/>
      <c r="FC2" s="15"/>
      <c r="FD2" s="15" t="s">
        <v>1292</v>
      </c>
      <c r="FE2" s="15"/>
      <c r="FF2" s="15"/>
      <c r="FG2" s="16" t="s">
        <v>1293</v>
      </c>
      <c r="FH2" s="16"/>
      <c r="FI2" s="16"/>
      <c r="FJ2" s="16" t="s">
        <v>1294</v>
      </c>
      <c r="FK2" s="16"/>
      <c r="FL2" s="16"/>
    </row>
    <row r="3" spans="1:168" x14ac:dyDescent="0.25">
      <c r="A3" s="9" t="s">
        <v>0</v>
      </c>
      <c r="B3" s="9" t="s">
        <v>1355</v>
      </c>
      <c r="C3" s="9" t="s">
        <v>1223</v>
      </c>
      <c r="D3" s="14" t="s">
        <v>1356</v>
      </c>
      <c r="E3" s="9" t="s">
        <v>1</v>
      </c>
      <c r="F3" s="8" t="s">
        <v>1353</v>
      </c>
      <c r="G3" s="11" t="s">
        <v>1354</v>
      </c>
      <c r="H3" s="8" t="s">
        <v>1357</v>
      </c>
      <c r="I3" t="s">
        <v>1306</v>
      </c>
      <c r="J3" t="s">
        <v>1236</v>
      </c>
      <c r="K3" t="s">
        <v>1222</v>
      </c>
      <c r="L3" s="8" t="s">
        <v>1358</v>
      </c>
      <c r="M3" s="9" t="s">
        <v>1409</v>
      </c>
      <c r="N3" s="13" t="s">
        <v>1410</v>
      </c>
      <c r="O3" s="9" t="s">
        <v>1462</v>
      </c>
      <c r="P3" s="9" t="s">
        <v>1359</v>
      </c>
      <c r="Q3" s="13" t="s">
        <v>1411</v>
      </c>
      <c r="R3" s="9" t="s">
        <v>1463</v>
      </c>
      <c r="S3" s="9" t="s">
        <v>1360</v>
      </c>
      <c r="T3" s="13" t="s">
        <v>1412</v>
      </c>
      <c r="U3" s="9" t="s">
        <v>1464</v>
      </c>
      <c r="V3" s="9" t="s">
        <v>1361</v>
      </c>
      <c r="W3" s="13" t="s">
        <v>1413</v>
      </c>
      <c r="X3" s="9" t="s">
        <v>1465</v>
      </c>
      <c r="Y3" s="9" t="s">
        <v>1362</v>
      </c>
      <c r="Z3" s="13" t="s">
        <v>1414</v>
      </c>
      <c r="AA3" s="9" t="s">
        <v>1466</v>
      </c>
      <c r="AB3" s="9" t="s">
        <v>1363</v>
      </c>
      <c r="AC3" s="13" t="s">
        <v>1415</v>
      </c>
      <c r="AD3" s="9" t="s">
        <v>1467</v>
      </c>
      <c r="AE3" s="9" t="s">
        <v>1364</v>
      </c>
      <c r="AF3" s="13" t="s">
        <v>1416</v>
      </c>
      <c r="AG3" s="9" t="s">
        <v>1468</v>
      </c>
      <c r="AH3" s="9" t="s">
        <v>1365</v>
      </c>
      <c r="AI3" s="13" t="s">
        <v>1417</v>
      </c>
      <c r="AJ3" s="9" t="s">
        <v>1469</v>
      </c>
      <c r="AK3" s="9" t="s">
        <v>1366</v>
      </c>
      <c r="AL3" s="13" t="s">
        <v>1418</v>
      </c>
      <c r="AM3" s="9" t="s">
        <v>1470</v>
      </c>
      <c r="AN3" s="9" t="s">
        <v>1367</v>
      </c>
      <c r="AO3" s="13" t="s">
        <v>1419</v>
      </c>
      <c r="AP3" s="9" t="s">
        <v>1471</v>
      </c>
      <c r="AQ3" s="9" t="s">
        <v>1368</v>
      </c>
      <c r="AR3" s="13" t="s">
        <v>1420</v>
      </c>
      <c r="AS3" s="9" t="s">
        <v>1472</v>
      </c>
      <c r="AT3" s="9" t="s">
        <v>1369</v>
      </c>
      <c r="AU3" s="13" t="s">
        <v>1421</v>
      </c>
      <c r="AV3" s="9" t="s">
        <v>1473</v>
      </c>
      <c r="AW3" s="9" t="s">
        <v>1370</v>
      </c>
      <c r="AX3" s="13" t="s">
        <v>1422</v>
      </c>
      <c r="AY3" s="9" t="s">
        <v>1474</v>
      </c>
      <c r="AZ3" s="9" t="s">
        <v>1371</v>
      </c>
      <c r="BA3" s="13" t="s">
        <v>1423</v>
      </c>
      <c r="BB3" s="9" t="s">
        <v>1475</v>
      </c>
      <c r="BC3" s="9" t="s">
        <v>1372</v>
      </c>
      <c r="BD3" s="13" t="s">
        <v>1424</v>
      </c>
      <c r="BE3" s="9" t="s">
        <v>1476</v>
      </c>
      <c r="BF3" s="9" t="s">
        <v>1373</v>
      </c>
      <c r="BG3" s="13" t="s">
        <v>1425</v>
      </c>
      <c r="BH3" s="9" t="s">
        <v>1477</v>
      </c>
      <c r="BI3" s="9" t="s">
        <v>1374</v>
      </c>
      <c r="BJ3" s="13" t="s">
        <v>1426</v>
      </c>
      <c r="BK3" s="9" t="s">
        <v>1478</v>
      </c>
      <c r="BL3" s="9" t="s">
        <v>1375</v>
      </c>
      <c r="BM3" s="13" t="s">
        <v>1427</v>
      </c>
      <c r="BN3" s="9" t="s">
        <v>1479</v>
      </c>
      <c r="BO3" s="9" t="s">
        <v>1376</v>
      </c>
      <c r="BP3" s="13" t="s">
        <v>1428</v>
      </c>
      <c r="BQ3" s="9" t="s">
        <v>1480</v>
      </c>
      <c r="BR3" s="9" t="s">
        <v>1377</v>
      </c>
      <c r="BS3" s="13" t="s">
        <v>1429</v>
      </c>
      <c r="BT3" s="9" t="s">
        <v>1481</v>
      </c>
      <c r="BU3" s="9" t="s">
        <v>1378</v>
      </c>
      <c r="BV3" s="13" t="s">
        <v>1430</v>
      </c>
      <c r="BW3" s="9" t="s">
        <v>1482</v>
      </c>
      <c r="BX3" s="9" t="s">
        <v>1379</v>
      </c>
      <c r="BY3" s="13" t="s">
        <v>1431</v>
      </c>
      <c r="BZ3" s="9" t="s">
        <v>1483</v>
      </c>
      <c r="CA3" s="9" t="s">
        <v>1380</v>
      </c>
      <c r="CB3" s="13" t="s">
        <v>1432</v>
      </c>
      <c r="CC3" s="9" t="s">
        <v>1484</v>
      </c>
      <c r="CD3" s="9" t="s">
        <v>1381</v>
      </c>
      <c r="CE3" s="13" t="s">
        <v>1433</v>
      </c>
      <c r="CF3" s="9" t="s">
        <v>1485</v>
      </c>
      <c r="CG3" s="9" t="s">
        <v>1382</v>
      </c>
      <c r="CH3" s="13" t="s">
        <v>1434</v>
      </c>
      <c r="CI3" s="9" t="s">
        <v>1486</v>
      </c>
      <c r="CJ3" s="9" t="s">
        <v>1383</v>
      </c>
      <c r="CK3" s="13" t="s">
        <v>1435</v>
      </c>
      <c r="CL3" s="9" t="s">
        <v>1487</v>
      </c>
      <c r="CM3" s="9" t="s">
        <v>1384</v>
      </c>
      <c r="CN3" s="13" t="s">
        <v>1436</v>
      </c>
      <c r="CO3" s="9" t="s">
        <v>1488</v>
      </c>
      <c r="CP3" s="9" t="s">
        <v>1385</v>
      </c>
      <c r="CQ3" s="13" t="s">
        <v>1437</v>
      </c>
      <c r="CR3" s="9" t="s">
        <v>1489</v>
      </c>
      <c r="CS3" s="12" t="s">
        <v>1386</v>
      </c>
      <c r="CT3" s="13" t="s">
        <v>1438</v>
      </c>
      <c r="CU3" s="9" t="s">
        <v>1490</v>
      </c>
      <c r="CV3" s="9" t="s">
        <v>1387</v>
      </c>
      <c r="CW3" s="13" t="s">
        <v>1439</v>
      </c>
      <c r="CX3" s="9" t="s">
        <v>1491</v>
      </c>
      <c r="CY3" s="9" t="s">
        <v>1388</v>
      </c>
      <c r="CZ3" s="13" t="s">
        <v>1440</v>
      </c>
      <c r="DA3" s="9" t="s">
        <v>1492</v>
      </c>
      <c r="DB3" s="9" t="s">
        <v>1389</v>
      </c>
      <c r="DC3" s="13" t="s">
        <v>1441</v>
      </c>
      <c r="DD3" s="9" t="s">
        <v>1493</v>
      </c>
      <c r="DE3" s="9" t="s">
        <v>1390</v>
      </c>
      <c r="DF3" s="13" t="s">
        <v>1442</v>
      </c>
      <c r="DG3" s="9" t="s">
        <v>1494</v>
      </c>
      <c r="DH3" s="9" t="s">
        <v>1391</v>
      </c>
      <c r="DI3" s="13" t="s">
        <v>1443</v>
      </c>
      <c r="DJ3" s="9" t="s">
        <v>1495</v>
      </c>
      <c r="DK3" s="9" t="s">
        <v>1392</v>
      </c>
      <c r="DL3" s="13" t="s">
        <v>1444</v>
      </c>
      <c r="DM3" s="9" t="s">
        <v>1496</v>
      </c>
      <c r="DN3" s="9" t="s">
        <v>1393</v>
      </c>
      <c r="DO3" s="13" t="s">
        <v>1445</v>
      </c>
      <c r="DP3" s="9" t="s">
        <v>1497</v>
      </c>
      <c r="DQ3" s="9" t="s">
        <v>1394</v>
      </c>
      <c r="DR3" s="13" t="s">
        <v>1446</v>
      </c>
      <c r="DS3" s="9" t="s">
        <v>1498</v>
      </c>
      <c r="DT3" s="9" t="s">
        <v>1395</v>
      </c>
      <c r="DU3" s="13" t="s">
        <v>1447</v>
      </c>
      <c r="DV3" s="9" t="s">
        <v>1499</v>
      </c>
      <c r="DW3" s="9" t="s">
        <v>1396</v>
      </c>
      <c r="DX3" s="13" t="s">
        <v>1448</v>
      </c>
      <c r="DY3" s="9" t="s">
        <v>1500</v>
      </c>
      <c r="DZ3" s="9" t="s">
        <v>1397</v>
      </c>
      <c r="EA3" s="13" t="s">
        <v>1449</v>
      </c>
      <c r="EB3" s="9" t="s">
        <v>1501</v>
      </c>
      <c r="EC3" s="9" t="s">
        <v>1398</v>
      </c>
      <c r="ED3" s="13" t="s">
        <v>1450</v>
      </c>
      <c r="EE3" s="9" t="s">
        <v>1502</v>
      </c>
      <c r="EF3" s="9" t="s">
        <v>1399</v>
      </c>
      <c r="EG3" s="13" t="s">
        <v>1451</v>
      </c>
      <c r="EH3" s="9" t="s">
        <v>1503</v>
      </c>
      <c r="EI3" s="9" t="s">
        <v>1400</v>
      </c>
      <c r="EJ3" s="13" t="s">
        <v>1452</v>
      </c>
      <c r="EK3" s="9" t="s">
        <v>1504</v>
      </c>
      <c r="EL3" s="12"/>
      <c r="EM3" s="13" t="s">
        <v>1453</v>
      </c>
      <c r="EN3" s="9" t="s">
        <v>1505</v>
      </c>
      <c r="EO3" s="9" t="s">
        <v>1401</v>
      </c>
      <c r="EP3" s="13" t="s">
        <v>1454</v>
      </c>
      <c r="EQ3" s="9" t="s">
        <v>1506</v>
      </c>
      <c r="ER3" s="9" t="s">
        <v>1402</v>
      </c>
      <c r="ES3" s="13" t="s">
        <v>1455</v>
      </c>
      <c r="ET3" s="9" t="s">
        <v>1507</v>
      </c>
      <c r="EU3" s="9" t="s">
        <v>1403</v>
      </c>
      <c r="EV3" s="13" t="s">
        <v>1456</v>
      </c>
      <c r="EW3" s="9" t="s">
        <v>1508</v>
      </c>
      <c r="EX3" s="12" t="s">
        <v>1404</v>
      </c>
      <c r="EY3" s="13" t="s">
        <v>1457</v>
      </c>
      <c r="EZ3" s="9" t="s">
        <v>1509</v>
      </c>
      <c r="FA3" s="9" t="s">
        <v>1405</v>
      </c>
      <c r="FB3" s="13" t="s">
        <v>1458</v>
      </c>
      <c r="FC3" s="9" t="s">
        <v>1510</v>
      </c>
      <c r="FD3" s="9" t="s">
        <v>1406</v>
      </c>
      <c r="FE3" s="13" t="s">
        <v>1459</v>
      </c>
      <c r="FF3" s="9" t="s">
        <v>1511</v>
      </c>
      <c r="FG3" s="9" t="s">
        <v>1407</v>
      </c>
      <c r="FH3" s="13" t="s">
        <v>1460</v>
      </c>
      <c r="FI3" s="9" t="s">
        <v>1512</v>
      </c>
      <c r="FJ3" s="9" t="s">
        <v>1408</v>
      </c>
      <c r="FK3" s="13" t="s">
        <v>1461</v>
      </c>
      <c r="FL3" s="9" t="s">
        <v>1513</v>
      </c>
    </row>
    <row r="4" spans="1:168" x14ac:dyDescent="0.25">
      <c r="A4" s="1" t="s">
        <v>313</v>
      </c>
      <c r="B4" s="1" t="s">
        <v>3</v>
      </c>
      <c r="C4" s="1" t="s">
        <v>1224</v>
      </c>
      <c r="D4" s="2">
        <v>1140</v>
      </c>
      <c r="E4" s="1" t="s">
        <v>309</v>
      </c>
      <c r="F4" s="2">
        <v>7</v>
      </c>
      <c r="G4" s="7">
        <v>4496</v>
      </c>
      <c r="H4" s="3">
        <v>0.5458185053380783</v>
      </c>
      <c r="I4" s="3">
        <v>0.11588078291814946</v>
      </c>
      <c r="J4" s="3">
        <v>0.13211743772241993</v>
      </c>
      <c r="K4" s="3">
        <v>0.19617437722419928</v>
      </c>
      <c r="L4" s="3">
        <v>0.53336298932384341</v>
      </c>
      <c r="M4" s="3">
        <v>0.49159663865546216</v>
      </c>
      <c r="N4" s="7">
        <v>1190</v>
      </c>
      <c r="O4" s="3">
        <v>0.32391729618133064</v>
      </c>
      <c r="P4" s="3">
        <v>0.31285988483685223</v>
      </c>
      <c r="Q4" s="7">
        <v>521</v>
      </c>
      <c r="R4" s="3">
        <v>0.26734940388504047</v>
      </c>
      <c r="S4" s="3">
        <v>0.27622641509433965</v>
      </c>
      <c r="T4" s="7">
        <v>3975</v>
      </c>
      <c r="U4" s="3">
        <v>0.17244512773155718</v>
      </c>
      <c r="V4" s="3">
        <v>0.32853157539888678</v>
      </c>
      <c r="W4" s="7">
        <v>163</v>
      </c>
      <c r="X4" s="3">
        <v>0.51671779509178795</v>
      </c>
      <c r="Y4" s="3">
        <v>0.5561336880667398</v>
      </c>
      <c r="Z4" s="7">
        <v>1098</v>
      </c>
      <c r="AA4" s="3">
        <v>0.22850819071715225</v>
      </c>
      <c r="AB4" s="3">
        <v>0.7862561236466159</v>
      </c>
      <c r="AC4" s="7">
        <v>132</v>
      </c>
      <c r="AD4" s="3">
        <v>0.1793782135412019</v>
      </c>
      <c r="AE4" s="3">
        <v>0.49539128277696853</v>
      </c>
      <c r="AF4" s="7">
        <v>579</v>
      </c>
      <c r="AG4" s="3">
        <v>0.35043174129297761</v>
      </c>
      <c r="AH4" s="3">
        <v>0.5175980120094068</v>
      </c>
      <c r="AI4" s="7">
        <v>120</v>
      </c>
      <c r="AJ4" s="3">
        <v>0.382058880089645</v>
      </c>
      <c r="AK4" s="3">
        <v>0.77509002853677267</v>
      </c>
      <c r="AL4" s="7">
        <v>90</v>
      </c>
      <c r="AM4" s="3">
        <v>0.16694642765275255</v>
      </c>
      <c r="AN4" s="3">
        <v>0.3352941176470588</v>
      </c>
      <c r="AO4" s="7">
        <v>1190</v>
      </c>
      <c r="AP4" s="3">
        <v>0.12525934625859111</v>
      </c>
      <c r="AQ4" s="3">
        <v>0.36467236467236469</v>
      </c>
      <c r="AR4" s="7">
        <v>351</v>
      </c>
      <c r="AS4" s="3">
        <v>0.3195328536176319</v>
      </c>
      <c r="AT4" s="3">
        <v>2.5906735751295335E-2</v>
      </c>
      <c r="AU4" s="7">
        <v>193</v>
      </c>
      <c r="AV4" s="3">
        <v>0.76986756496795261</v>
      </c>
      <c r="AW4" s="3">
        <v>0.17563025210084032</v>
      </c>
      <c r="AX4" s="7">
        <v>1190</v>
      </c>
      <c r="AY4" s="3">
        <v>0.29229800471941342</v>
      </c>
      <c r="AZ4" s="3">
        <v>0.16498316498316498</v>
      </c>
      <c r="BA4" s="7">
        <v>594</v>
      </c>
      <c r="BB4" s="3">
        <v>0.31761458103051665</v>
      </c>
      <c r="BC4" s="3">
        <v>9.6947935368043081E-2</v>
      </c>
      <c r="BD4" s="7">
        <v>2785</v>
      </c>
      <c r="BE4" s="3">
        <v>0.24342375356976814</v>
      </c>
      <c r="BF4" s="3">
        <v>0.17226890756302521</v>
      </c>
      <c r="BG4" s="7">
        <v>1190</v>
      </c>
      <c r="BH4" s="3">
        <v>0.29009536122116608</v>
      </c>
      <c r="BI4" s="3">
        <v>8.6175942549371637E-2</v>
      </c>
      <c r="BJ4" s="7">
        <v>2785</v>
      </c>
      <c r="BK4" s="3">
        <v>0.24038982127578087</v>
      </c>
      <c r="BL4" s="3">
        <v>0.15126050420168066</v>
      </c>
      <c r="BM4" s="7">
        <v>1190</v>
      </c>
      <c r="BN4" s="3">
        <v>0.34496764625771548</v>
      </c>
      <c r="BO4" s="3">
        <v>2.1885521885521887E-2</v>
      </c>
      <c r="BP4" s="7">
        <v>594</v>
      </c>
      <c r="BQ4" s="3">
        <v>0.63645172393323135</v>
      </c>
      <c r="BR4" s="3">
        <v>0.68235294117647061</v>
      </c>
      <c r="BS4" s="7">
        <v>170</v>
      </c>
      <c r="BT4" s="3">
        <v>0.14883752821862298</v>
      </c>
      <c r="BU4" s="3">
        <v>6.4516129032258063E-2</v>
      </c>
      <c r="BV4" s="7">
        <v>899</v>
      </c>
      <c r="BW4" s="3">
        <v>0.35628793365828193</v>
      </c>
      <c r="BX4" s="3">
        <v>3.0567685589519649E-2</v>
      </c>
      <c r="BY4" s="7">
        <v>458</v>
      </c>
      <c r="BZ4" s="3">
        <v>0.48379490253088181</v>
      </c>
      <c r="CA4" s="3">
        <v>0.70674486803519065</v>
      </c>
      <c r="CB4" s="7">
        <v>1023</v>
      </c>
      <c r="CC4" s="3">
        <v>0.1284419514680353</v>
      </c>
      <c r="CD4" s="3">
        <v>0.25096425816405243</v>
      </c>
      <c r="CE4" s="7">
        <v>3889</v>
      </c>
      <c r="CF4" s="3">
        <v>0.21149696478608682</v>
      </c>
      <c r="CG4" s="3">
        <v>0.45445920303605314</v>
      </c>
      <c r="CH4" s="7">
        <v>1054</v>
      </c>
      <c r="CI4" s="3">
        <v>0.74956359215105861</v>
      </c>
      <c r="CJ4" s="3">
        <v>0.5</v>
      </c>
      <c r="CK4" s="7">
        <v>1100</v>
      </c>
      <c r="CL4" s="3">
        <v>0.1270467108139389</v>
      </c>
      <c r="CM4" s="3">
        <v>0.70796460176991149</v>
      </c>
      <c r="CN4" s="7">
        <v>113</v>
      </c>
      <c r="CO4" s="3">
        <v>0.22659471976084494</v>
      </c>
      <c r="CP4" s="3">
        <v>0.30295566502463056</v>
      </c>
      <c r="CQ4" s="7">
        <v>406</v>
      </c>
      <c r="CR4" s="3">
        <v>0.15141545141273474</v>
      </c>
      <c r="CS4" s="10">
        <v>2.1296296296296298</v>
      </c>
      <c r="CT4" s="7">
        <v>108</v>
      </c>
      <c r="CU4" s="3">
        <v>0.47068227571538895</v>
      </c>
      <c r="CV4" s="3">
        <v>3.553299492385787E-2</v>
      </c>
      <c r="CW4" s="7">
        <v>197</v>
      </c>
      <c r="CX4" s="3">
        <v>0.99313430029204941</v>
      </c>
      <c r="CY4" s="3">
        <v>0.5</v>
      </c>
      <c r="CZ4" s="7">
        <v>52</v>
      </c>
      <c r="DA4" s="3">
        <v>0.36185396567780492</v>
      </c>
      <c r="DB4" s="3">
        <v>0.84615384615384615</v>
      </c>
      <c r="DC4" s="7">
        <v>52</v>
      </c>
      <c r="DD4" s="3">
        <v>0.18084153277493323</v>
      </c>
      <c r="DE4" s="3">
        <v>0.71153846153846156</v>
      </c>
      <c r="DF4" s="7">
        <v>52</v>
      </c>
      <c r="DG4" s="3">
        <v>0.20302419807158159</v>
      </c>
      <c r="DH4" s="3">
        <v>0.92307692307692313</v>
      </c>
      <c r="DI4" s="7">
        <v>52</v>
      </c>
      <c r="DJ4" s="3">
        <v>5.0296738510184777E-2</v>
      </c>
      <c r="DK4" s="3">
        <v>0.57692307692307687</v>
      </c>
      <c r="DL4" s="7">
        <v>52</v>
      </c>
      <c r="DM4" s="3">
        <v>0.22914610297348834</v>
      </c>
      <c r="DN4" s="3">
        <v>0.3949579831932773</v>
      </c>
      <c r="DO4" s="7">
        <v>119</v>
      </c>
      <c r="DP4" s="3">
        <v>0.30248870230556119</v>
      </c>
      <c r="DQ4" s="3">
        <v>0.77310924369747902</v>
      </c>
      <c r="DR4" s="7">
        <v>119</v>
      </c>
      <c r="DS4" s="3">
        <v>0.22812702026915921</v>
      </c>
      <c r="DT4" s="3">
        <v>0.35294117647058826</v>
      </c>
      <c r="DU4" s="7">
        <v>119</v>
      </c>
      <c r="DV4" s="3">
        <v>0.28812456560909894</v>
      </c>
      <c r="DW4" s="3">
        <v>0.91596638655462181</v>
      </c>
      <c r="DX4" s="7">
        <v>119</v>
      </c>
      <c r="DY4" s="3">
        <v>7.4831023140308692E-2</v>
      </c>
      <c r="DZ4" s="3">
        <v>0.47899159663865548</v>
      </c>
      <c r="EA4" s="7">
        <v>119</v>
      </c>
      <c r="EB4" s="3">
        <v>0.15387905466333623</v>
      </c>
      <c r="EC4" s="3">
        <v>0.92592592592592593</v>
      </c>
      <c r="ED4" s="7">
        <v>108</v>
      </c>
      <c r="EE4" s="3">
        <v>4.6133946436706298E-2</v>
      </c>
      <c r="EF4" s="3">
        <v>0.82701812191103785</v>
      </c>
      <c r="EG4" s="7">
        <v>607</v>
      </c>
      <c r="EH4" s="3">
        <v>7.7677775449123534E-2</v>
      </c>
      <c r="EI4" s="3">
        <v>6.4605021432945497E-2</v>
      </c>
      <c r="EJ4" s="7">
        <v>3266</v>
      </c>
      <c r="EK4" s="3">
        <v>0.31450653861833955</v>
      </c>
      <c r="EL4" s="10">
        <v>1.2692307692307692</v>
      </c>
      <c r="EM4" s="7">
        <v>364</v>
      </c>
      <c r="EN4" s="3">
        <v>0.10207226411426736</v>
      </c>
      <c r="EO4" s="3">
        <v>0.74522292993630568</v>
      </c>
      <c r="EP4" s="7">
        <v>157</v>
      </c>
      <c r="EQ4" s="3">
        <v>0.27708906118447874</v>
      </c>
      <c r="ER4" s="3">
        <v>2.2522522522522522E-3</v>
      </c>
      <c r="ES4" s="7">
        <v>444</v>
      </c>
      <c r="ET4" s="3">
        <v>1.8428346653892738</v>
      </c>
      <c r="EU4" s="3">
        <v>1.3605442176870748E-2</v>
      </c>
      <c r="EV4" s="7">
        <v>147</v>
      </c>
      <c r="EW4" s="3">
        <v>1.5461646096066226</v>
      </c>
      <c r="EX4" s="10">
        <v>7.829824561403508</v>
      </c>
      <c r="EY4" s="7">
        <v>114</v>
      </c>
      <c r="EZ4" s="3">
        <v>0.26312509066454082</v>
      </c>
      <c r="FA4" s="3">
        <v>0.95079206364060442</v>
      </c>
      <c r="FB4" s="7">
        <v>114</v>
      </c>
      <c r="FC4" s="3">
        <v>3.171867871754909E-2</v>
      </c>
      <c r="FD4" s="3">
        <v>7.6190476190476197E-2</v>
      </c>
      <c r="FE4" s="7">
        <v>315</v>
      </c>
      <c r="FF4" s="3">
        <v>0.63812384511151077</v>
      </c>
      <c r="FG4" s="3">
        <v>0.66465256797583083</v>
      </c>
      <c r="FH4" s="7">
        <v>662</v>
      </c>
      <c r="FI4" s="3">
        <v>0.15577488097028372</v>
      </c>
      <c r="FJ4" s="3">
        <v>0.20909090909090908</v>
      </c>
      <c r="FK4" s="7">
        <v>440</v>
      </c>
      <c r="FL4" s="3">
        <v>0.27751670218148144</v>
      </c>
    </row>
    <row r="5" spans="1:168" x14ac:dyDescent="0.25">
      <c r="A5" s="1" t="s">
        <v>432</v>
      </c>
      <c r="B5" s="1" t="s">
        <v>3</v>
      </c>
      <c r="C5" s="1" t="s">
        <v>1224</v>
      </c>
      <c r="D5" s="2">
        <v>1200</v>
      </c>
      <c r="E5" s="1" t="s">
        <v>331</v>
      </c>
      <c r="F5" s="2">
        <v>19</v>
      </c>
      <c r="G5" s="7">
        <v>12594.833333333332</v>
      </c>
      <c r="H5" s="3">
        <v>0.50231576440074632</v>
      </c>
      <c r="I5" s="3">
        <v>0.14529105850282523</v>
      </c>
      <c r="J5" s="3">
        <v>8.5140732310868231E-2</v>
      </c>
      <c r="K5" s="3">
        <v>0.32805780147944263</v>
      </c>
      <c r="L5" s="3">
        <v>0.44379970622874471</v>
      </c>
      <c r="M5" s="3">
        <v>0.45113363770022435</v>
      </c>
      <c r="N5" s="7">
        <v>2153.8333333333335</v>
      </c>
      <c r="O5" s="3">
        <v>0.26068846181738914</v>
      </c>
      <c r="P5" s="3">
        <v>0.220592923175008</v>
      </c>
      <c r="Q5" s="7">
        <v>1829.9166666666665</v>
      </c>
      <c r="R5" s="3">
        <v>0.55615511776075977</v>
      </c>
      <c r="S5" s="3">
        <v>0.22736667724630158</v>
      </c>
      <c r="T5" s="7">
        <v>10764.916666666668</v>
      </c>
      <c r="U5" s="3">
        <v>0.44128185832167638</v>
      </c>
      <c r="V5" s="3">
        <v>0.35087185704743018</v>
      </c>
      <c r="W5" s="7">
        <v>403.66666666666669</v>
      </c>
      <c r="X5" s="3">
        <v>1.0744761695380833</v>
      </c>
      <c r="Y5" s="3">
        <v>0.60943490990647908</v>
      </c>
      <c r="Z5" s="7">
        <v>2447.583333333333</v>
      </c>
      <c r="AA5" s="3">
        <v>0.4064396377733448</v>
      </c>
      <c r="AB5" s="3">
        <v>0.71219886012408462</v>
      </c>
      <c r="AC5" s="7">
        <v>355.66666666666663</v>
      </c>
      <c r="AD5" s="3">
        <v>0.52384337987770246</v>
      </c>
      <c r="AE5" s="3">
        <v>0.39776733825718191</v>
      </c>
      <c r="AF5" s="7">
        <v>1305.1666666666665</v>
      </c>
      <c r="AG5" s="3">
        <v>0.87223287905377966</v>
      </c>
      <c r="AH5" s="3">
        <v>0.4739161336095975</v>
      </c>
      <c r="AI5" s="7">
        <v>258.41666666666669</v>
      </c>
      <c r="AJ5" s="3">
        <v>0.46762720329900015</v>
      </c>
      <c r="AK5" s="3">
        <v>0.59985113825698111</v>
      </c>
      <c r="AL5" s="7">
        <v>138.33333333333334</v>
      </c>
      <c r="AM5" s="3">
        <v>0.5012102007117426</v>
      </c>
      <c r="AN5" s="3">
        <v>0.34434728778147483</v>
      </c>
      <c r="AO5" s="7">
        <v>2153.8333333333335</v>
      </c>
      <c r="AP5" s="3">
        <v>0.19632389705910194</v>
      </c>
      <c r="AQ5" s="3">
        <v>0.37014656724093592</v>
      </c>
      <c r="AR5" s="7">
        <v>648.16666666666674</v>
      </c>
      <c r="AS5" s="3">
        <v>0.26232608553839931</v>
      </c>
      <c r="AT5" s="3">
        <v>3.3034953111679463E-2</v>
      </c>
      <c r="AU5" s="7">
        <v>390.99999999999994</v>
      </c>
      <c r="AV5" s="3">
        <v>1.2503026012411393</v>
      </c>
      <c r="AW5" s="3">
        <v>0.17256055095566042</v>
      </c>
      <c r="AX5" s="7">
        <v>2153.8333333333335</v>
      </c>
      <c r="AY5" s="3">
        <v>0.44323273417189796</v>
      </c>
      <c r="AZ5" s="3">
        <v>0.15363692881566676</v>
      </c>
      <c r="BA5" s="7">
        <v>1072.3333333333335</v>
      </c>
      <c r="BB5" s="3">
        <v>0.33992385729279617</v>
      </c>
      <c r="BC5" s="3">
        <v>7.6548634027851711E-2</v>
      </c>
      <c r="BD5" s="7">
        <v>8611.0833333333321</v>
      </c>
      <c r="BE5" s="3">
        <v>0.56124886203648905</v>
      </c>
      <c r="BF5" s="3">
        <v>0.15000386907064925</v>
      </c>
      <c r="BG5" s="7">
        <v>2153.8333333333335</v>
      </c>
      <c r="BH5" s="3">
        <v>0.38373907836889559</v>
      </c>
      <c r="BI5" s="3">
        <v>6.7596992248362103E-2</v>
      </c>
      <c r="BJ5" s="7">
        <v>8611.0833333333321</v>
      </c>
      <c r="BK5" s="3">
        <v>0.61525713071820876</v>
      </c>
      <c r="BL5" s="3">
        <v>0.1351466377776058</v>
      </c>
      <c r="BM5" s="7">
        <v>2153.8333333333335</v>
      </c>
      <c r="BN5" s="3">
        <v>0.39266365781712309</v>
      </c>
      <c r="BO5" s="3">
        <v>1.9816599316133041E-2</v>
      </c>
      <c r="BP5" s="7">
        <v>1072.3333333333335</v>
      </c>
      <c r="BQ5" s="3">
        <v>0.75535509752587882</v>
      </c>
      <c r="BR5" s="3">
        <v>0.61741935483870969</v>
      </c>
      <c r="BS5" s="7">
        <v>387.5</v>
      </c>
      <c r="BT5" s="3">
        <v>0.20933304354010254</v>
      </c>
      <c r="BU5" s="3">
        <v>7.3233753362593801E-2</v>
      </c>
      <c r="BV5" s="7">
        <v>2354.333333333333</v>
      </c>
      <c r="BW5" s="3">
        <v>0.51417624984488697</v>
      </c>
      <c r="BX5" s="3">
        <v>3.0025160749231207E-2</v>
      </c>
      <c r="BY5" s="7">
        <v>1490.4166666666665</v>
      </c>
      <c r="BZ5" s="3">
        <v>1.0376388997656323</v>
      </c>
      <c r="CA5" s="3">
        <v>0.7366305160807779</v>
      </c>
      <c r="CB5" s="7">
        <v>1782.6666666666667</v>
      </c>
      <c r="CC5" s="3">
        <v>7.5789769356758407E-2</v>
      </c>
      <c r="CD5" s="3">
        <v>0.26831976313841605</v>
      </c>
      <c r="CE5" s="7">
        <v>11033.166666666666</v>
      </c>
      <c r="CF5" s="3">
        <v>0.42570541152018609</v>
      </c>
      <c r="CG5" s="3">
        <v>0.60126885324395485</v>
      </c>
      <c r="CH5" s="7">
        <v>2784.666666666667</v>
      </c>
      <c r="CI5" s="3">
        <v>0.70818043054700486</v>
      </c>
      <c r="CJ5" s="3">
        <v>0.45213495730085396</v>
      </c>
      <c r="CK5" s="7">
        <v>2976.25</v>
      </c>
      <c r="CL5" s="3">
        <v>0.18192301223268004</v>
      </c>
      <c r="CM5" s="3">
        <v>0.69221440698520498</v>
      </c>
      <c r="CN5" s="7">
        <v>343.58333333333331</v>
      </c>
      <c r="CO5" s="3">
        <v>0.15827999908340096</v>
      </c>
      <c r="CP5" s="3">
        <v>0.36714434990297062</v>
      </c>
      <c r="CQ5" s="7">
        <v>1116.5</v>
      </c>
      <c r="CR5" s="3">
        <v>0.40813402739010146</v>
      </c>
      <c r="CS5" s="10">
        <v>3.5223913523053163</v>
      </c>
      <c r="CT5" s="7">
        <v>377.75</v>
      </c>
      <c r="CU5" s="3">
        <v>0.21602344376922664</v>
      </c>
      <c r="CV5" s="3">
        <v>6.181015452538631E-2</v>
      </c>
      <c r="CW5" s="7">
        <v>490.75</v>
      </c>
      <c r="CX5" s="3">
        <v>1.6878034530386159</v>
      </c>
      <c r="CY5" s="3">
        <v>0.46309314586994726</v>
      </c>
      <c r="CZ5" s="7">
        <v>189.66666666666666</v>
      </c>
      <c r="DA5" s="3">
        <v>0.29523613439837076</v>
      </c>
      <c r="DB5" s="3">
        <v>0.8475395430579965</v>
      </c>
      <c r="DC5" s="7">
        <v>189.66666666666666</v>
      </c>
      <c r="DD5" s="3">
        <v>0.16562946718362226</v>
      </c>
      <c r="DE5" s="3">
        <v>0.73506151142355003</v>
      </c>
      <c r="DF5" s="7">
        <v>189.66666666666666</v>
      </c>
      <c r="DG5" s="3">
        <v>0.21607371843510287</v>
      </c>
      <c r="DH5" s="3">
        <v>0.90773286467486813</v>
      </c>
      <c r="DI5" s="7">
        <v>189.66666666666666</v>
      </c>
      <c r="DJ5" s="3">
        <v>0.11313224503398606</v>
      </c>
      <c r="DK5" s="3">
        <v>0.66739894551845347</v>
      </c>
      <c r="DL5" s="7">
        <v>189.66666666666666</v>
      </c>
      <c r="DM5" s="3">
        <v>0.25383872117121686</v>
      </c>
      <c r="DN5" s="3">
        <v>0.31285072951739618</v>
      </c>
      <c r="DO5" s="7">
        <v>297</v>
      </c>
      <c r="DP5" s="3">
        <v>0.39501815638120835</v>
      </c>
      <c r="DQ5" s="3">
        <v>0.67480359147025815</v>
      </c>
      <c r="DR5" s="7">
        <v>297</v>
      </c>
      <c r="DS5" s="3">
        <v>0.30656465206736488</v>
      </c>
      <c r="DT5" s="3">
        <v>0.44163860830527502</v>
      </c>
      <c r="DU5" s="7">
        <v>297</v>
      </c>
      <c r="DV5" s="3">
        <v>0.55947391445098194</v>
      </c>
      <c r="DW5" s="3">
        <v>0.86560044893378241</v>
      </c>
      <c r="DX5" s="7">
        <v>297</v>
      </c>
      <c r="DY5" s="3">
        <v>0.13848723710338318</v>
      </c>
      <c r="DZ5" s="3">
        <v>0.50982042648709314</v>
      </c>
      <c r="EA5" s="7">
        <v>297</v>
      </c>
      <c r="EB5" s="3">
        <v>0.25743088074481746</v>
      </c>
      <c r="EC5" s="3">
        <v>0.88082474226804119</v>
      </c>
      <c r="ED5" s="7">
        <v>202.08333333333334</v>
      </c>
      <c r="EE5" s="3">
        <v>0.10816747449497963</v>
      </c>
      <c r="EF5" s="3">
        <v>0.82003406708595394</v>
      </c>
      <c r="EG5" s="7">
        <v>1272</v>
      </c>
      <c r="EH5" s="3">
        <v>0.10043193098569156</v>
      </c>
      <c r="EI5" s="3">
        <v>5.1476026852172611E-2</v>
      </c>
      <c r="EJ5" s="7">
        <v>8900.5833333333321</v>
      </c>
      <c r="EK5" s="3">
        <v>0.55233432234493396</v>
      </c>
      <c r="EL5" s="10">
        <v>1.3966610312764158</v>
      </c>
      <c r="EM5" s="7">
        <v>788.66666666666674</v>
      </c>
      <c r="EN5" s="3">
        <v>0.15474393427307687</v>
      </c>
      <c r="EO5" s="3">
        <v>0.80039243667499105</v>
      </c>
      <c r="EP5" s="7">
        <v>467.16666666666663</v>
      </c>
      <c r="EQ5" s="3">
        <v>0.25745860483391825</v>
      </c>
      <c r="ER5" s="3">
        <v>5.5686549942306719E-3</v>
      </c>
      <c r="ES5" s="7">
        <v>1661.0833333333335</v>
      </c>
      <c r="ET5" s="3">
        <v>1.5019061067382624</v>
      </c>
      <c r="EU5" s="3">
        <v>2.3566029346376166E-2</v>
      </c>
      <c r="EV5" s="7">
        <v>374.83333333333331</v>
      </c>
      <c r="EW5" s="3">
        <v>1.3706173720180186</v>
      </c>
      <c r="EX5" s="10">
        <v>6.4518024439918538</v>
      </c>
      <c r="EY5" s="7">
        <v>409.16666666666669</v>
      </c>
      <c r="EZ5" s="3">
        <v>0.41754873046990254</v>
      </c>
      <c r="FA5" s="3">
        <v>0.90387750055407823</v>
      </c>
      <c r="FB5" s="7">
        <v>409.16666666666669</v>
      </c>
      <c r="FC5" s="3">
        <v>8.2655961411581574E-2</v>
      </c>
      <c r="FD5" s="3">
        <v>5.8198869121500477E-2</v>
      </c>
      <c r="FE5" s="7">
        <v>604.25</v>
      </c>
      <c r="FF5" s="3">
        <v>0.93746007578528867</v>
      </c>
      <c r="FG5" s="3">
        <v>0.65303800856531047</v>
      </c>
      <c r="FH5" s="7">
        <v>1245.3333333333335</v>
      </c>
      <c r="FI5" s="3">
        <v>0.17288859155225486</v>
      </c>
      <c r="FJ5" s="3">
        <v>0.15319192540219281</v>
      </c>
      <c r="FK5" s="7">
        <v>813.25000000000011</v>
      </c>
      <c r="FL5" s="3">
        <v>0.59389734605520583</v>
      </c>
    </row>
    <row r="6" spans="1:168" x14ac:dyDescent="0.25">
      <c r="A6" s="1" t="s">
        <v>432</v>
      </c>
      <c r="B6" s="1" t="s">
        <v>27</v>
      </c>
      <c r="C6" s="1" t="s">
        <v>1224</v>
      </c>
      <c r="D6" s="2">
        <v>1200</v>
      </c>
      <c r="E6" s="1" t="s">
        <v>331</v>
      </c>
      <c r="F6" s="2">
        <v>1</v>
      </c>
      <c r="G6" s="7">
        <v>390</v>
      </c>
      <c r="H6" s="3">
        <v>0.5115384615384615</v>
      </c>
      <c r="I6" s="3">
        <v>0.25384615384615383</v>
      </c>
      <c r="J6" s="3">
        <v>2.1794871794871794E-2</v>
      </c>
      <c r="K6" s="3">
        <v>0.44230769230769229</v>
      </c>
      <c r="L6" s="3">
        <v>0.30448717948717946</v>
      </c>
      <c r="M6" s="3">
        <v>0.50476190476190474</v>
      </c>
      <c r="N6" s="7">
        <v>26.25</v>
      </c>
      <c r="O6" s="3">
        <v>0</v>
      </c>
      <c r="P6" s="3">
        <v>0.16666666666666666</v>
      </c>
      <c r="Q6" s="7">
        <v>99</v>
      </c>
      <c r="R6" s="3">
        <v>0</v>
      </c>
      <c r="S6" s="3">
        <v>0.1718213058419244</v>
      </c>
      <c r="T6" s="7">
        <v>291</v>
      </c>
      <c r="U6" s="3">
        <v>0</v>
      </c>
      <c r="V6" s="3">
        <v>0.11103588354773189</v>
      </c>
      <c r="W6" s="7">
        <v>16.5</v>
      </c>
      <c r="X6" s="3">
        <v>0</v>
      </c>
      <c r="Y6" s="3">
        <v>0.25784333367173395</v>
      </c>
      <c r="Z6" s="7">
        <v>50</v>
      </c>
      <c r="AA6" s="3">
        <v>0</v>
      </c>
      <c r="AB6" s="3">
        <v>0.96266233766233766</v>
      </c>
      <c r="AC6" s="7">
        <v>13.5</v>
      </c>
      <c r="AD6" s="3">
        <v>0</v>
      </c>
      <c r="AE6" s="3">
        <v>0.76119402985074613</v>
      </c>
      <c r="AF6" s="7">
        <v>24</v>
      </c>
      <c r="AG6" s="3">
        <v>2.9170565745053137E-16</v>
      </c>
      <c r="AH6" s="3">
        <v>0.7432432432432432</v>
      </c>
      <c r="AI6" s="7">
        <v>5.75</v>
      </c>
      <c r="AJ6" s="3">
        <v>0</v>
      </c>
      <c r="AK6" s="3">
        <v>0.7142857142857143</v>
      </c>
      <c r="AL6" s="7">
        <v>1.75</v>
      </c>
      <c r="AM6" s="3">
        <v>0</v>
      </c>
      <c r="AN6" s="3">
        <v>0.22857142857142856</v>
      </c>
      <c r="AO6" s="7">
        <v>26.25</v>
      </c>
      <c r="AP6" s="3">
        <v>0</v>
      </c>
      <c r="AQ6" s="3">
        <v>0.17647058823529413</v>
      </c>
      <c r="AR6" s="7">
        <v>4.25</v>
      </c>
      <c r="AS6" s="3">
        <v>0</v>
      </c>
      <c r="AT6" s="3">
        <v>6.6666666666666666E-2</v>
      </c>
      <c r="AU6" s="7">
        <v>3.75</v>
      </c>
      <c r="AV6" s="3">
        <v>0</v>
      </c>
      <c r="AW6" s="3">
        <v>0.12380952380952381</v>
      </c>
      <c r="AX6" s="7">
        <v>26.25</v>
      </c>
      <c r="AY6" s="3">
        <v>0</v>
      </c>
      <c r="AZ6" s="3">
        <v>0.20588235294117646</v>
      </c>
      <c r="BA6" s="7">
        <v>8.5</v>
      </c>
      <c r="BB6" s="3">
        <v>0</v>
      </c>
      <c r="BC6" s="3">
        <v>6.5155807365439092E-2</v>
      </c>
      <c r="BD6" s="7">
        <v>264.75</v>
      </c>
      <c r="BE6" s="3">
        <v>0</v>
      </c>
      <c r="BF6" s="3">
        <v>0.19047619047619047</v>
      </c>
      <c r="BG6" s="7">
        <v>26.25</v>
      </c>
      <c r="BH6" s="3">
        <v>0</v>
      </c>
      <c r="BI6" s="3">
        <v>5.5712936732766762E-2</v>
      </c>
      <c r="BJ6" s="7">
        <v>264.75</v>
      </c>
      <c r="BK6" s="3">
        <v>0</v>
      </c>
      <c r="BL6" s="3">
        <v>0.16190476190476191</v>
      </c>
      <c r="BM6" s="7">
        <v>26.25</v>
      </c>
      <c r="BN6" s="3">
        <v>0</v>
      </c>
      <c r="BO6" s="3">
        <v>2.9411764705882353E-2</v>
      </c>
      <c r="BP6" s="7">
        <v>8.5</v>
      </c>
      <c r="BQ6" s="3">
        <v>0</v>
      </c>
      <c r="BR6" s="3">
        <v>0.52380952380952384</v>
      </c>
      <c r="BS6" s="7">
        <v>10.5</v>
      </c>
      <c r="BT6" s="3">
        <v>0</v>
      </c>
      <c r="BU6" s="3">
        <v>5.3691275167785234E-2</v>
      </c>
      <c r="BV6" s="7">
        <v>74.5</v>
      </c>
      <c r="BW6" s="3">
        <v>0</v>
      </c>
      <c r="BX6" s="3">
        <v>1.3888888888888888E-2</v>
      </c>
      <c r="BY6" s="7">
        <v>54</v>
      </c>
      <c r="BZ6" s="3">
        <v>0</v>
      </c>
      <c r="CA6" s="3">
        <v>0.67469879518072284</v>
      </c>
      <c r="CB6" s="7">
        <v>20.75</v>
      </c>
      <c r="CC6" s="3">
        <v>0</v>
      </c>
      <c r="CD6" s="3">
        <v>0.14285714285714285</v>
      </c>
      <c r="CE6" s="7">
        <v>364</v>
      </c>
      <c r="CF6" s="3">
        <v>0</v>
      </c>
      <c r="CG6" s="3">
        <v>0.13852813852813853</v>
      </c>
      <c r="CH6" s="7">
        <v>57.75</v>
      </c>
      <c r="CI6" s="3">
        <v>0</v>
      </c>
      <c r="CJ6" s="3">
        <v>0.40105540897097625</v>
      </c>
      <c r="CK6" s="7">
        <v>94.75</v>
      </c>
      <c r="CL6" s="3">
        <v>0</v>
      </c>
      <c r="CM6" s="3">
        <v>0.66666666666666663</v>
      </c>
      <c r="CN6" s="7">
        <v>6</v>
      </c>
      <c r="CO6" s="3">
        <v>0</v>
      </c>
      <c r="CP6" s="3">
        <v>0.26143790849673204</v>
      </c>
      <c r="CQ6" s="7">
        <v>38.25</v>
      </c>
      <c r="CR6" s="3">
        <v>0</v>
      </c>
      <c r="CS6" s="10">
        <v>2.9459459459459461</v>
      </c>
      <c r="CT6" s="7">
        <v>9.25</v>
      </c>
      <c r="CU6" s="3">
        <v>0</v>
      </c>
      <c r="CV6" s="3">
        <v>1.4285714285714285E-2</v>
      </c>
      <c r="CW6" s="7">
        <v>17.5</v>
      </c>
      <c r="CX6" s="3">
        <v>0</v>
      </c>
      <c r="CY6" s="3">
        <v>0.4375</v>
      </c>
      <c r="CZ6" s="7">
        <v>4</v>
      </c>
      <c r="DA6" s="3">
        <v>0</v>
      </c>
      <c r="DB6" s="3">
        <v>0.9375</v>
      </c>
      <c r="DC6" s="7">
        <v>4</v>
      </c>
      <c r="DD6" s="3">
        <v>0</v>
      </c>
      <c r="DE6" s="3">
        <v>0.9375</v>
      </c>
      <c r="DF6" s="7">
        <v>4</v>
      </c>
      <c r="DG6" s="3">
        <v>0</v>
      </c>
      <c r="DH6" s="3">
        <v>1</v>
      </c>
      <c r="DI6" s="7">
        <v>4</v>
      </c>
      <c r="DJ6" s="3">
        <v>0</v>
      </c>
      <c r="DK6" s="3">
        <v>0.75</v>
      </c>
      <c r="DL6" s="7">
        <v>4</v>
      </c>
      <c r="DM6" s="3">
        <v>0</v>
      </c>
      <c r="DN6" s="3">
        <v>0.42857142857142855</v>
      </c>
      <c r="DO6" s="7">
        <v>5.25</v>
      </c>
      <c r="DP6" s="3">
        <v>0</v>
      </c>
      <c r="DQ6" s="3">
        <v>0.7142857142857143</v>
      </c>
      <c r="DR6" s="7">
        <v>5.25</v>
      </c>
      <c r="DS6" s="3">
        <v>0</v>
      </c>
      <c r="DT6" s="3">
        <v>0.61904761904761907</v>
      </c>
      <c r="DU6" s="7">
        <v>5.25</v>
      </c>
      <c r="DV6" s="3">
        <v>0</v>
      </c>
      <c r="DW6" s="3">
        <v>0.90476190476190477</v>
      </c>
      <c r="DX6" s="7">
        <v>5.25</v>
      </c>
      <c r="DY6" s="3">
        <v>0</v>
      </c>
      <c r="DZ6" s="3">
        <v>0.5714285714285714</v>
      </c>
      <c r="EA6" s="7">
        <v>5.25</v>
      </c>
      <c r="EB6" s="3">
        <v>0</v>
      </c>
      <c r="EC6" s="3">
        <v>0.77777777777777779</v>
      </c>
      <c r="ED6" s="7">
        <v>4.5</v>
      </c>
      <c r="EE6" s="3">
        <v>0</v>
      </c>
      <c r="EF6" s="3">
        <v>0.85915492957746475</v>
      </c>
      <c r="EG6" s="7">
        <v>17.75</v>
      </c>
      <c r="EH6" s="3">
        <v>0</v>
      </c>
      <c r="EI6" s="3">
        <v>4.3371522094926347E-2</v>
      </c>
      <c r="EJ6" s="7">
        <v>305.5</v>
      </c>
      <c r="EK6" s="3">
        <v>0</v>
      </c>
      <c r="EL6" s="10">
        <v>1.3010752688172043</v>
      </c>
      <c r="EM6" s="7">
        <v>23.25</v>
      </c>
      <c r="EN6" s="3">
        <v>0</v>
      </c>
      <c r="EO6" s="3">
        <v>0.625</v>
      </c>
      <c r="EP6" s="7">
        <v>8</v>
      </c>
      <c r="EQ6" s="3">
        <v>0</v>
      </c>
      <c r="ER6" s="3">
        <v>3.8461538461538464E-3</v>
      </c>
      <c r="ES6" s="7">
        <v>65</v>
      </c>
      <c r="ET6" s="3">
        <v>0</v>
      </c>
      <c r="EU6" s="3">
        <v>8.6956521739130432E-2</v>
      </c>
      <c r="EV6" s="7">
        <v>5.75</v>
      </c>
      <c r="EW6" s="3">
        <v>0</v>
      </c>
      <c r="EX6" s="10">
        <v>5.8113043478260868</v>
      </c>
      <c r="EY6" s="7">
        <v>5.75</v>
      </c>
      <c r="EZ6" s="3">
        <v>0</v>
      </c>
      <c r="FA6" s="3">
        <v>0.91321262905880618</v>
      </c>
      <c r="FB6" s="7">
        <v>5.75</v>
      </c>
      <c r="FC6" s="3">
        <v>2.4314666470817365E-16</v>
      </c>
      <c r="FD6" s="3">
        <v>0.16666666666666666</v>
      </c>
      <c r="FE6" s="7">
        <v>10.5</v>
      </c>
      <c r="FF6" s="3">
        <v>0</v>
      </c>
      <c r="FG6" s="3">
        <v>0.59829059829059827</v>
      </c>
      <c r="FH6" s="7">
        <v>29.25</v>
      </c>
      <c r="FI6" s="3">
        <v>0</v>
      </c>
      <c r="FJ6" s="3">
        <v>0.25714285714285712</v>
      </c>
      <c r="FK6" s="7">
        <v>17.5</v>
      </c>
      <c r="FL6" s="3">
        <v>0</v>
      </c>
    </row>
    <row r="7" spans="1:168" x14ac:dyDescent="0.25">
      <c r="A7" s="1" t="s">
        <v>830</v>
      </c>
      <c r="B7" s="1" t="s">
        <v>3</v>
      </c>
      <c r="C7" s="1" t="s">
        <v>1231</v>
      </c>
      <c r="D7" s="2">
        <v>6180</v>
      </c>
      <c r="E7" s="1" t="s">
        <v>831</v>
      </c>
      <c r="F7" s="2">
        <v>12</v>
      </c>
      <c r="G7" s="7">
        <v>12208.666666666668</v>
      </c>
      <c r="H7" s="3">
        <v>0.54308414787309556</v>
      </c>
      <c r="I7" s="3">
        <v>0.16979741167476653</v>
      </c>
      <c r="J7" s="3">
        <v>8.4803145306612773E-2</v>
      </c>
      <c r="K7" s="3">
        <v>0.26658657784087808</v>
      </c>
      <c r="L7" s="3">
        <v>0.54614208485775118</v>
      </c>
      <c r="M7" s="3">
        <v>0.60893116660060775</v>
      </c>
      <c r="N7" s="7">
        <v>2523</v>
      </c>
      <c r="O7" s="3">
        <v>0.14734768431495304</v>
      </c>
      <c r="P7" s="3">
        <v>0.23830197780993728</v>
      </c>
      <c r="Q7" s="7">
        <v>2073</v>
      </c>
      <c r="R7" s="3">
        <v>0.60781727717518452</v>
      </c>
      <c r="S7" s="3">
        <v>0.31667050350248305</v>
      </c>
      <c r="T7" s="7">
        <v>10135.666666666666</v>
      </c>
      <c r="U7" s="3">
        <v>0.31978425650849901</v>
      </c>
      <c r="V7" s="3">
        <v>0.35439640942114697</v>
      </c>
      <c r="W7" s="7">
        <v>494</v>
      </c>
      <c r="X7" s="3">
        <v>0.33629204935455514</v>
      </c>
      <c r="Y7" s="3">
        <v>0.6806573855988588</v>
      </c>
      <c r="Z7" s="7">
        <v>3209.666666666667</v>
      </c>
      <c r="AA7" s="3">
        <v>0.20057300648038434</v>
      </c>
      <c r="AB7" s="3">
        <v>0.88438210029684527</v>
      </c>
      <c r="AC7" s="7">
        <v>337</v>
      </c>
      <c r="AD7" s="3">
        <v>9.1245447448298628E-2</v>
      </c>
      <c r="AE7" s="3">
        <v>0.45153915582552095</v>
      </c>
      <c r="AF7" s="7">
        <v>1188</v>
      </c>
      <c r="AG7" s="3">
        <v>0.41132796647348724</v>
      </c>
      <c r="AH7" s="3">
        <v>0.44839651623274435</v>
      </c>
      <c r="AI7" s="7">
        <v>217</v>
      </c>
      <c r="AJ7" s="3">
        <v>0.59971946591797265</v>
      </c>
      <c r="AK7" s="3">
        <v>0.57977275298740172</v>
      </c>
      <c r="AL7" s="7">
        <v>124.66666666666666</v>
      </c>
      <c r="AM7" s="3">
        <v>0.56610311730706897</v>
      </c>
      <c r="AN7" s="3">
        <v>0.47575637468622006</v>
      </c>
      <c r="AO7" s="7">
        <v>2523</v>
      </c>
      <c r="AP7" s="3">
        <v>8.1692232679829488E-2</v>
      </c>
      <c r="AQ7" s="3">
        <v>0.42984126984126986</v>
      </c>
      <c r="AR7" s="7">
        <v>525</v>
      </c>
      <c r="AS7" s="3">
        <v>0.20419144588853227</v>
      </c>
      <c r="AT7" s="3">
        <v>5.3827751196172259E-2</v>
      </c>
      <c r="AU7" s="7">
        <v>278.66666666666663</v>
      </c>
      <c r="AV7" s="3">
        <v>1.3072455669177814</v>
      </c>
      <c r="AW7" s="3">
        <v>0.19024970273483949</v>
      </c>
      <c r="AX7" s="7">
        <v>2523</v>
      </c>
      <c r="AY7" s="3">
        <v>0.14163535970026983</v>
      </c>
      <c r="AZ7" s="3">
        <v>0.23116548615582744</v>
      </c>
      <c r="BA7" s="7">
        <v>1035.3333333333333</v>
      </c>
      <c r="BB7" s="3">
        <v>0.23462737946537537</v>
      </c>
      <c r="BC7" s="3">
        <v>0.13354934757859707</v>
      </c>
      <c r="BD7" s="7">
        <v>7612.6666666666661</v>
      </c>
      <c r="BE7" s="3">
        <v>0.42860556908296543</v>
      </c>
      <c r="BF7" s="3">
        <v>0.18760734575241117</v>
      </c>
      <c r="BG7" s="7">
        <v>2523</v>
      </c>
      <c r="BH7" s="3">
        <v>0.29350702408274565</v>
      </c>
      <c r="BI7" s="3">
        <v>0.1184429459672476</v>
      </c>
      <c r="BJ7" s="7">
        <v>7612.6666666666661</v>
      </c>
      <c r="BK7" s="3">
        <v>0.41902672237070099</v>
      </c>
      <c r="BL7" s="3">
        <v>0.16329766151407055</v>
      </c>
      <c r="BM7" s="7">
        <v>2523</v>
      </c>
      <c r="BN7" s="3">
        <v>0.28531011573628501</v>
      </c>
      <c r="BO7" s="3">
        <v>6.213779781068899E-2</v>
      </c>
      <c r="BP7" s="7">
        <v>1035.3333333333333</v>
      </c>
      <c r="BQ7" s="3">
        <v>0.73733812491762285</v>
      </c>
      <c r="BR7" s="3">
        <v>0.67839740119112069</v>
      </c>
      <c r="BS7" s="7">
        <v>615.66666666666663</v>
      </c>
      <c r="BT7" s="3">
        <v>0.16083623710616585</v>
      </c>
      <c r="BU7" s="3">
        <v>0.16374945754375814</v>
      </c>
      <c r="BV7" s="7">
        <v>2304.3333333333335</v>
      </c>
      <c r="BW7" s="3">
        <v>0.28693830593695463</v>
      </c>
      <c r="BX7" s="3">
        <v>2.2518984027232257E-2</v>
      </c>
      <c r="BY7" s="7">
        <v>1273</v>
      </c>
      <c r="BZ7" s="3">
        <v>0.57308783919442319</v>
      </c>
      <c r="CA7" s="3">
        <v>0.77971259509721058</v>
      </c>
      <c r="CB7" s="7">
        <v>1971.6666666666665</v>
      </c>
      <c r="CC7" s="3">
        <v>7.3619991377634711E-2</v>
      </c>
      <c r="CD7" s="3">
        <v>0.27269806592559281</v>
      </c>
      <c r="CE7" s="7">
        <v>10375.333333333332</v>
      </c>
      <c r="CF7" s="3">
        <v>0.2811312372438135</v>
      </c>
      <c r="CG7" s="3">
        <v>0.55472374525516666</v>
      </c>
      <c r="CH7" s="7">
        <v>3161.333333333333</v>
      </c>
      <c r="CI7" s="3">
        <v>0.82938280161461686</v>
      </c>
      <c r="CJ7" s="3">
        <v>0.48578016910069166</v>
      </c>
      <c r="CK7" s="7">
        <v>3035.666666666667</v>
      </c>
      <c r="CL7" s="3">
        <v>3.2757422698781957E-2</v>
      </c>
      <c r="CM7" s="3">
        <v>0.69161920260374288</v>
      </c>
      <c r="CN7" s="7">
        <v>409.66666666666663</v>
      </c>
      <c r="CO7" s="3">
        <v>0.14667218612553898</v>
      </c>
      <c r="CP7" s="3">
        <v>0.3442764578833693</v>
      </c>
      <c r="CQ7" s="7">
        <v>771.66666666666674</v>
      </c>
      <c r="CR7" s="3">
        <v>0.2869788393167787</v>
      </c>
      <c r="CS7" s="10">
        <v>3.3168187744458928</v>
      </c>
      <c r="CT7" s="7">
        <v>255.66666666666669</v>
      </c>
      <c r="CU7" s="3">
        <v>0.29709996229931174</v>
      </c>
      <c r="CV7" s="3">
        <v>3.8461538461538457E-2</v>
      </c>
      <c r="CW7" s="7">
        <v>381.33333333333337</v>
      </c>
      <c r="CX7" s="3">
        <v>1.7402810051962518</v>
      </c>
      <c r="CY7" s="3">
        <v>0.62518089725036186</v>
      </c>
      <c r="CZ7" s="7">
        <v>230.33333333333331</v>
      </c>
      <c r="DA7" s="3">
        <v>0.10749960574496477</v>
      </c>
      <c r="DB7" s="3">
        <v>0.61794500723589008</v>
      </c>
      <c r="DC7" s="7">
        <v>230.33333333333331</v>
      </c>
      <c r="DD7" s="3">
        <v>0.22625844478305199</v>
      </c>
      <c r="DE7" s="3">
        <v>0.64688856729377719</v>
      </c>
      <c r="DF7" s="7">
        <v>230.33333333333331</v>
      </c>
      <c r="DG7" s="3">
        <v>0.1975190341788286</v>
      </c>
      <c r="DH7" s="3">
        <v>0.93921852387843707</v>
      </c>
      <c r="DI7" s="7">
        <v>230.33333333333331</v>
      </c>
      <c r="DJ7" s="3">
        <v>7.2221403448871249E-2</v>
      </c>
      <c r="DK7" s="3">
        <v>0.71056439942112881</v>
      </c>
      <c r="DL7" s="7">
        <v>230.33333333333331</v>
      </c>
      <c r="DM7" s="3">
        <v>0.14892966620198839</v>
      </c>
      <c r="DN7" s="3">
        <v>0.43495934959349591</v>
      </c>
      <c r="DO7" s="7">
        <v>410</v>
      </c>
      <c r="DP7" s="3">
        <v>0.29848489992699884</v>
      </c>
      <c r="DQ7" s="3">
        <v>0.5723577235772358</v>
      </c>
      <c r="DR7" s="7">
        <v>410</v>
      </c>
      <c r="DS7" s="3">
        <v>0.28285793448858249</v>
      </c>
      <c r="DT7" s="3">
        <v>0.35365853658536583</v>
      </c>
      <c r="DU7" s="7">
        <v>410</v>
      </c>
      <c r="DV7" s="3">
        <v>0.43834521170592311</v>
      </c>
      <c r="DW7" s="3">
        <v>0.89512195121951221</v>
      </c>
      <c r="DX7" s="7">
        <v>410</v>
      </c>
      <c r="DY7" s="3">
        <v>8.0849734179341728E-2</v>
      </c>
      <c r="DZ7" s="3">
        <v>0.44227642276422757</v>
      </c>
      <c r="EA7" s="7">
        <v>410</v>
      </c>
      <c r="EB7" s="3">
        <v>0.16032634639581184</v>
      </c>
      <c r="EC7" s="3">
        <v>0.91146424517593649</v>
      </c>
      <c r="ED7" s="7">
        <v>293.66666666666669</v>
      </c>
      <c r="EE7" s="3">
        <v>6.7741634045226165E-2</v>
      </c>
      <c r="EF7" s="3">
        <v>0.87181528662420393</v>
      </c>
      <c r="EG7" s="7">
        <v>1674.6666666666665</v>
      </c>
      <c r="EH7" s="3">
        <v>5.3796955949887065E-2</v>
      </c>
      <c r="EI7" s="3">
        <v>0.11857531134639568</v>
      </c>
      <c r="EJ7" s="7">
        <v>8217</v>
      </c>
      <c r="EK7" s="3">
        <v>0.47171018439273471</v>
      </c>
      <c r="EL7" s="10">
        <v>1.4706220095693781</v>
      </c>
      <c r="EM7" s="7">
        <v>1741.6666666666665</v>
      </c>
      <c r="EN7" s="3">
        <v>0.16635189559223351</v>
      </c>
      <c r="EO7" s="3">
        <v>0.84853168469860885</v>
      </c>
      <c r="EP7" s="7">
        <v>862.66666666666674</v>
      </c>
      <c r="EQ7" s="3">
        <v>0.21007321104361656</v>
      </c>
      <c r="ER7" s="3">
        <v>4.8163756773028296E-3</v>
      </c>
      <c r="ES7" s="7">
        <v>1661</v>
      </c>
      <c r="ET7" s="3">
        <v>0.80871345239863257</v>
      </c>
      <c r="EU7" s="3">
        <v>2.4793388429752063E-2</v>
      </c>
      <c r="EV7" s="7">
        <v>201.66666666666669</v>
      </c>
      <c r="EW7" s="3">
        <v>1.4969937931534429</v>
      </c>
      <c r="EX7" s="10">
        <v>7.4624382284382333</v>
      </c>
      <c r="EY7" s="7">
        <v>715</v>
      </c>
      <c r="EZ7" s="3">
        <v>0.13169901842126233</v>
      </c>
      <c r="FA7" s="3">
        <v>0.94630804592298579</v>
      </c>
      <c r="FB7" s="7">
        <v>715</v>
      </c>
      <c r="FC7" s="3">
        <v>2.7455129665088025E-2</v>
      </c>
      <c r="FD7" s="3">
        <v>0.10561299852289513</v>
      </c>
      <c r="FE7" s="7">
        <v>902.66666666666674</v>
      </c>
      <c r="FF7" s="3">
        <v>0.60289679669271534</v>
      </c>
      <c r="FG7" s="3">
        <v>0.69736577518600451</v>
      </c>
      <c r="FH7" s="7">
        <v>1657.6666666666665</v>
      </c>
      <c r="FI7" s="3">
        <v>0.13333639833653893</v>
      </c>
      <c r="FJ7" s="3">
        <v>9.004329004329005E-2</v>
      </c>
      <c r="FK7" s="7">
        <v>1155</v>
      </c>
      <c r="FL7" s="3">
        <v>0.39260043495805613</v>
      </c>
    </row>
    <row r="8" spans="1:168" x14ac:dyDescent="0.25">
      <c r="A8" s="1" t="s">
        <v>742</v>
      </c>
      <c r="B8" s="1" t="s">
        <v>3</v>
      </c>
      <c r="C8" s="1" t="s">
        <v>1231</v>
      </c>
      <c r="D8" s="2">
        <v>6044</v>
      </c>
      <c r="E8" s="1" t="s">
        <v>743</v>
      </c>
      <c r="F8" s="2">
        <v>15</v>
      </c>
      <c r="G8" s="7">
        <v>13538</v>
      </c>
      <c r="H8" s="3">
        <v>0.54387649578962916</v>
      </c>
      <c r="I8" s="3">
        <v>0.15644851529029399</v>
      </c>
      <c r="J8" s="3">
        <v>7.2536563746491353E-2</v>
      </c>
      <c r="K8" s="3">
        <v>0.281208450288078</v>
      </c>
      <c r="L8" s="3">
        <v>0.53552962032796569</v>
      </c>
      <c r="M8" s="3">
        <v>0.48290241868223521</v>
      </c>
      <c r="N8" s="7">
        <v>2398</v>
      </c>
      <c r="O8" s="3">
        <v>0.19096370885779562</v>
      </c>
      <c r="P8" s="3">
        <v>0.37724268177525966</v>
      </c>
      <c r="Q8" s="7">
        <v>2118</v>
      </c>
      <c r="R8" s="3">
        <v>0.30713902206697774</v>
      </c>
      <c r="S8" s="3">
        <v>0.38922942206654992</v>
      </c>
      <c r="T8" s="7">
        <v>11420</v>
      </c>
      <c r="U8" s="3">
        <v>0.19741988734824373</v>
      </c>
      <c r="V8" s="3">
        <v>0.40315427231517542</v>
      </c>
      <c r="W8" s="7">
        <v>799</v>
      </c>
      <c r="X8" s="3">
        <v>0.61077201478367904</v>
      </c>
      <c r="Y8" s="3">
        <v>0.65912119108811174</v>
      </c>
      <c r="Z8" s="7">
        <v>4445</v>
      </c>
      <c r="AA8" s="3">
        <v>0.1972618370985629</v>
      </c>
      <c r="AB8" s="3">
        <v>0.76063177202914778</v>
      </c>
      <c r="AC8" s="7">
        <v>629</v>
      </c>
      <c r="AD8" s="3">
        <v>0.35469350876026728</v>
      </c>
      <c r="AE8" s="3">
        <v>0.42665813324813118</v>
      </c>
      <c r="AF8" s="7">
        <v>2256</v>
      </c>
      <c r="AG8" s="3">
        <v>0.38620835477418802</v>
      </c>
      <c r="AH8" s="3">
        <v>0.4787287117579776</v>
      </c>
      <c r="AI8" s="7">
        <v>400</v>
      </c>
      <c r="AJ8" s="3">
        <v>0.49654376165288933</v>
      </c>
      <c r="AK8" s="3">
        <v>0.51874308694960047</v>
      </c>
      <c r="AL8" s="7">
        <v>151</v>
      </c>
      <c r="AM8" s="3">
        <v>0.45418414176580885</v>
      </c>
      <c r="AN8" s="3">
        <v>0.47289407839866554</v>
      </c>
      <c r="AO8" s="7">
        <v>2398</v>
      </c>
      <c r="AP8" s="3">
        <v>8.9738281192765043E-2</v>
      </c>
      <c r="AQ8" s="3">
        <v>0.38549618320610685</v>
      </c>
      <c r="AR8" s="7">
        <v>524</v>
      </c>
      <c r="AS8" s="3">
        <v>0.26023034363200931</v>
      </c>
      <c r="AT8" s="3">
        <v>3.0405405405405407E-2</v>
      </c>
      <c r="AU8" s="7">
        <v>296</v>
      </c>
      <c r="AV8" s="3">
        <v>1.1962194764702818</v>
      </c>
      <c r="AW8" s="3">
        <v>0.21851542952460384</v>
      </c>
      <c r="AX8" s="7">
        <v>2398</v>
      </c>
      <c r="AY8" s="3">
        <v>0.31152581828212539</v>
      </c>
      <c r="AZ8" s="3">
        <v>0.26782077393075354</v>
      </c>
      <c r="BA8" s="7">
        <v>982</v>
      </c>
      <c r="BB8" s="3">
        <v>0.20917859828927315</v>
      </c>
      <c r="BC8" s="3">
        <v>0.14265129682997119</v>
      </c>
      <c r="BD8" s="7">
        <v>9022</v>
      </c>
      <c r="BE8" s="3">
        <v>0.28335129556644811</v>
      </c>
      <c r="BF8" s="3">
        <v>0.21559633027522937</v>
      </c>
      <c r="BG8" s="7">
        <v>2398</v>
      </c>
      <c r="BH8" s="3">
        <v>0.2008217705723945</v>
      </c>
      <c r="BI8" s="3">
        <v>0.1302371979605409</v>
      </c>
      <c r="BJ8" s="7">
        <v>9022</v>
      </c>
      <c r="BK8" s="3">
        <v>0.30274797151392729</v>
      </c>
      <c r="BL8" s="3">
        <v>0.18849040867389491</v>
      </c>
      <c r="BM8" s="7">
        <v>2398</v>
      </c>
      <c r="BN8" s="3">
        <v>0.22902710891366468</v>
      </c>
      <c r="BO8" s="3">
        <v>4.5824847250509164E-2</v>
      </c>
      <c r="BP8" s="7">
        <v>982</v>
      </c>
      <c r="BQ8" s="3">
        <v>0.61987672049826814</v>
      </c>
      <c r="BR8" s="3">
        <v>0.64724409448818898</v>
      </c>
      <c r="BS8" s="7">
        <v>635</v>
      </c>
      <c r="BT8" s="3">
        <v>0.11355158002157582</v>
      </c>
      <c r="BU8" s="3">
        <v>0.15799468287124951</v>
      </c>
      <c r="BV8" s="7">
        <v>2633</v>
      </c>
      <c r="BW8" s="3">
        <v>0.23609361442675975</v>
      </c>
      <c r="BX8" s="3">
        <v>3.5665294924554183E-2</v>
      </c>
      <c r="BY8" s="7">
        <v>1458</v>
      </c>
      <c r="BZ8" s="3">
        <v>0.59245465457397173</v>
      </c>
      <c r="CA8" s="3">
        <v>0.72808398950131237</v>
      </c>
      <c r="CB8" s="7">
        <v>1905</v>
      </c>
      <c r="CC8" s="3">
        <v>9.4645753244058856E-2</v>
      </c>
      <c r="CD8" s="3">
        <v>0.25709847242599465</v>
      </c>
      <c r="CE8" s="7">
        <v>11587</v>
      </c>
      <c r="CF8" s="3">
        <v>0.15744355722852094</v>
      </c>
      <c r="CG8" s="3">
        <v>0.65279902110737231</v>
      </c>
      <c r="CH8" s="7">
        <v>3269</v>
      </c>
      <c r="CI8" s="3">
        <v>0.45476411318873872</v>
      </c>
      <c r="CJ8" s="3">
        <v>0.45203969128996691</v>
      </c>
      <c r="CK8" s="7">
        <v>3628</v>
      </c>
      <c r="CL8" s="3">
        <v>0.10506961063484417</v>
      </c>
      <c r="CM8" s="3">
        <v>0.62729124236252543</v>
      </c>
      <c r="CN8" s="7">
        <v>491</v>
      </c>
      <c r="CO8" s="3">
        <v>0.11712752020713851</v>
      </c>
      <c r="CP8" s="3">
        <v>0.34683794466403162</v>
      </c>
      <c r="CQ8" s="7">
        <v>1012</v>
      </c>
      <c r="CR8" s="3">
        <v>0.21672196740498287</v>
      </c>
      <c r="CS8" s="10">
        <v>2.8295081967213114</v>
      </c>
      <c r="CT8" s="7">
        <v>305</v>
      </c>
      <c r="CU8" s="3">
        <v>0.34427438450059583</v>
      </c>
      <c r="CV8" s="3">
        <v>7.8431372549019607E-2</v>
      </c>
      <c r="CW8" s="7">
        <v>510</v>
      </c>
      <c r="CX8" s="3">
        <v>0.75083431876373063</v>
      </c>
      <c r="CY8" s="3">
        <v>0.59649122807017541</v>
      </c>
      <c r="CZ8" s="7">
        <v>228</v>
      </c>
      <c r="DA8" s="3">
        <v>0.30061500348804582</v>
      </c>
      <c r="DB8" s="3">
        <v>0.5</v>
      </c>
      <c r="DC8" s="7">
        <v>228</v>
      </c>
      <c r="DD8" s="3">
        <v>0.35917265957702094</v>
      </c>
      <c r="DE8" s="3">
        <v>0.60087719298245612</v>
      </c>
      <c r="DF8" s="7">
        <v>228</v>
      </c>
      <c r="DG8" s="3">
        <v>0.11556148356147369</v>
      </c>
      <c r="DH8" s="3">
        <v>0.90789473684210531</v>
      </c>
      <c r="DI8" s="7">
        <v>228</v>
      </c>
      <c r="DJ8" s="3">
        <v>7.5000787699371393E-2</v>
      </c>
      <c r="DK8" s="3">
        <v>0.60964912280701755</v>
      </c>
      <c r="DL8" s="7">
        <v>228</v>
      </c>
      <c r="DM8" s="3">
        <v>0.17371519087165102</v>
      </c>
      <c r="DN8" s="3">
        <v>0.41396508728179549</v>
      </c>
      <c r="DO8" s="7">
        <v>401</v>
      </c>
      <c r="DP8" s="3">
        <v>0.35433988199243305</v>
      </c>
      <c r="DQ8" s="3">
        <v>0.52119700748129671</v>
      </c>
      <c r="DR8" s="7">
        <v>401</v>
      </c>
      <c r="DS8" s="3">
        <v>0.34824386430902177</v>
      </c>
      <c r="DT8" s="3">
        <v>0.25436408977556108</v>
      </c>
      <c r="DU8" s="7">
        <v>401</v>
      </c>
      <c r="DV8" s="3">
        <v>0.47961317217146288</v>
      </c>
      <c r="DW8" s="3">
        <v>0.88279301745635907</v>
      </c>
      <c r="DX8" s="7">
        <v>401</v>
      </c>
      <c r="DY8" s="3">
        <v>5.6188625809774545E-2</v>
      </c>
      <c r="DZ8" s="3">
        <v>0.40897755610972569</v>
      </c>
      <c r="EA8" s="7">
        <v>401</v>
      </c>
      <c r="EB8" s="3">
        <v>0.26793138263766231</v>
      </c>
      <c r="EC8" s="3">
        <v>0.87106017191977081</v>
      </c>
      <c r="ED8" s="7">
        <v>349</v>
      </c>
      <c r="EE8" s="3">
        <v>9.8207679952019414E-2</v>
      </c>
      <c r="EF8" s="3">
        <v>0.83913043478260874</v>
      </c>
      <c r="EG8" s="7">
        <v>1610</v>
      </c>
      <c r="EH8" s="3">
        <v>5.5031602082340841E-2</v>
      </c>
      <c r="EI8" s="3">
        <v>0.11211200347297591</v>
      </c>
      <c r="EJ8" s="7">
        <v>9214</v>
      </c>
      <c r="EK8" s="3">
        <v>0.19964784383092435</v>
      </c>
      <c r="EL8" s="10">
        <v>1.4880127863612147</v>
      </c>
      <c r="EM8" s="7">
        <v>1877</v>
      </c>
      <c r="EN8" s="3">
        <v>8.5401194869951944E-2</v>
      </c>
      <c r="EO8" s="3">
        <v>0.81031128404669261</v>
      </c>
      <c r="EP8" s="7">
        <v>1028</v>
      </c>
      <c r="EQ8" s="3">
        <v>0.14265141435139375</v>
      </c>
      <c r="ER8" s="3">
        <v>5.9847660500544067E-3</v>
      </c>
      <c r="ES8" s="7">
        <v>1838</v>
      </c>
      <c r="ET8" s="3">
        <v>1.0130163885578096</v>
      </c>
      <c r="EU8" s="3">
        <v>1.8181818181818181E-2</v>
      </c>
      <c r="EV8" s="7">
        <v>275</v>
      </c>
      <c r="EW8" s="3">
        <v>1.2822734241614828</v>
      </c>
      <c r="EX8" s="10">
        <v>8.3106561679790083</v>
      </c>
      <c r="EY8" s="7">
        <v>762</v>
      </c>
      <c r="EZ8" s="3">
        <v>0.14084075547403724</v>
      </c>
      <c r="FA8" s="3">
        <v>0.95221002779843134</v>
      </c>
      <c r="FB8" s="7">
        <v>762</v>
      </c>
      <c r="FC8" s="3">
        <v>2.8789857327251114E-2</v>
      </c>
      <c r="FD8" s="3">
        <v>9.0052356020942415E-2</v>
      </c>
      <c r="FE8" s="7">
        <v>955</v>
      </c>
      <c r="FF8" s="3">
        <v>0.39052880020683567</v>
      </c>
      <c r="FG8" s="3">
        <v>0.61791689152725315</v>
      </c>
      <c r="FH8" s="7">
        <v>1853</v>
      </c>
      <c r="FI8" s="3">
        <v>0.11545106831784056</v>
      </c>
      <c r="FJ8" s="3">
        <v>0.12925764192139738</v>
      </c>
      <c r="FK8" s="7">
        <v>1145</v>
      </c>
      <c r="FL8" s="3">
        <v>0.65209279455564151</v>
      </c>
    </row>
    <row r="9" spans="1:168" x14ac:dyDescent="0.25">
      <c r="A9" s="1" t="s">
        <v>958</v>
      </c>
      <c r="B9" s="1" t="s">
        <v>3</v>
      </c>
      <c r="C9" s="1" t="s">
        <v>1229</v>
      </c>
      <c r="D9" s="2">
        <v>4051</v>
      </c>
      <c r="E9" s="1" t="s">
        <v>959</v>
      </c>
      <c r="F9" s="2">
        <v>16</v>
      </c>
      <c r="G9" s="7">
        <v>10154.666666666666</v>
      </c>
      <c r="H9" s="3">
        <v>0.53390887605042014</v>
      </c>
      <c r="I9" s="3">
        <v>0.14187237394957986</v>
      </c>
      <c r="J9" s="3">
        <v>0.10274422268907565</v>
      </c>
      <c r="K9" s="3">
        <v>0.21323529411764705</v>
      </c>
      <c r="L9" s="3">
        <v>0.57779674369747902</v>
      </c>
      <c r="M9" s="3">
        <v>0.50022023197768317</v>
      </c>
      <c r="N9" s="7">
        <v>2270.333333333333</v>
      </c>
      <c r="O9" s="3">
        <v>0.225373947844901</v>
      </c>
      <c r="P9" s="3">
        <v>0.46598796853308644</v>
      </c>
      <c r="Q9" s="7">
        <v>1440.6666666666667</v>
      </c>
      <c r="R9" s="3">
        <v>0.38304046886220972</v>
      </c>
      <c r="S9" s="3">
        <v>0.40433019661846831</v>
      </c>
      <c r="T9" s="7">
        <v>8714</v>
      </c>
      <c r="U9" s="3">
        <v>0.2596457155806598</v>
      </c>
      <c r="V9" s="3">
        <v>0.3451735345880193</v>
      </c>
      <c r="W9" s="7">
        <v>671.33333333333337</v>
      </c>
      <c r="X9" s="3">
        <v>0.39340949033292777</v>
      </c>
      <c r="Y9" s="3">
        <v>0.6402635788760157</v>
      </c>
      <c r="Z9" s="7">
        <v>3523.3333333333335</v>
      </c>
      <c r="AA9" s="3">
        <v>0.21243464463889195</v>
      </c>
      <c r="AB9" s="3">
        <v>0.760298811321791</v>
      </c>
      <c r="AC9" s="7">
        <v>552.66666666666663</v>
      </c>
      <c r="AD9" s="3">
        <v>0.16754794145074181</v>
      </c>
      <c r="AE9" s="3">
        <v>0.36968103124106949</v>
      </c>
      <c r="AF9" s="7">
        <v>1724</v>
      </c>
      <c r="AG9" s="3">
        <v>0.45139181520287192</v>
      </c>
      <c r="AH9" s="3">
        <v>0.67060210336950621</v>
      </c>
      <c r="AI9" s="7">
        <v>243.66666666666666</v>
      </c>
      <c r="AJ9" s="3">
        <v>0.2991040432222476</v>
      </c>
      <c r="AK9" s="3">
        <v>0.76551464341517739</v>
      </c>
      <c r="AL9" s="7">
        <v>139.33333333333334</v>
      </c>
      <c r="AM9" s="3">
        <v>0.2388194211975371</v>
      </c>
      <c r="AN9" s="3">
        <v>0.4535310527088533</v>
      </c>
      <c r="AO9" s="7">
        <v>2270.333333333333</v>
      </c>
      <c r="AP9" s="3">
        <v>0.14551386119848531</v>
      </c>
      <c r="AQ9" s="3">
        <v>0.43899657924743429</v>
      </c>
      <c r="AR9" s="7">
        <v>584.66666666666674</v>
      </c>
      <c r="AS9" s="3">
        <v>0.26098017154101949</v>
      </c>
      <c r="AT9" s="3">
        <v>4.9783549783549784E-2</v>
      </c>
      <c r="AU9" s="7">
        <v>308</v>
      </c>
      <c r="AV9" s="3">
        <v>0.90013654453452696</v>
      </c>
      <c r="AW9" s="3">
        <v>0.16972544413448834</v>
      </c>
      <c r="AX9" s="7">
        <v>2270.333333333333</v>
      </c>
      <c r="AY9" s="3">
        <v>0.29717206031304344</v>
      </c>
      <c r="AZ9" s="3">
        <v>0.22204472843450476</v>
      </c>
      <c r="BA9" s="7">
        <v>1043.3333333333335</v>
      </c>
      <c r="BB9" s="3">
        <v>0.34093357055572049</v>
      </c>
      <c r="BC9" s="3">
        <v>0.12011794526925663</v>
      </c>
      <c r="BD9" s="7">
        <v>6443.666666666667</v>
      </c>
      <c r="BE9" s="3">
        <v>0.32861993878001233</v>
      </c>
      <c r="BF9" s="3">
        <v>0.19336367640581414</v>
      </c>
      <c r="BG9" s="7">
        <v>2270.333333333333</v>
      </c>
      <c r="BH9" s="3">
        <v>0.28636793154478718</v>
      </c>
      <c r="BI9" s="3">
        <v>0.10987532978118048</v>
      </c>
      <c r="BJ9" s="7">
        <v>6443.666666666667</v>
      </c>
      <c r="BK9" s="3">
        <v>0.32977118101616332</v>
      </c>
      <c r="BL9" s="3">
        <v>0.166935839083835</v>
      </c>
      <c r="BM9" s="7">
        <v>2270.333333333333</v>
      </c>
      <c r="BN9" s="3">
        <v>0.34092214458698755</v>
      </c>
      <c r="BO9" s="3">
        <v>4.8881789137380185E-2</v>
      </c>
      <c r="BP9" s="7">
        <v>1043.3333333333335</v>
      </c>
      <c r="BQ9" s="3">
        <v>0.58770080442358064</v>
      </c>
      <c r="BR9" s="3">
        <v>0.62912087912087922</v>
      </c>
      <c r="BS9" s="7">
        <v>606.66666666666663</v>
      </c>
      <c r="BT9" s="3">
        <v>0.13675278445635872</v>
      </c>
      <c r="BU9" s="3">
        <v>0.10983377349697061</v>
      </c>
      <c r="BV9" s="7">
        <v>2145.666666666667</v>
      </c>
      <c r="BW9" s="3">
        <v>0.36795964515055624</v>
      </c>
      <c r="BX9" s="3">
        <v>2.0658489347966432E-2</v>
      </c>
      <c r="BY9" s="7">
        <v>1032.6666666666665</v>
      </c>
      <c r="BZ9" s="3">
        <v>1.1661508611866667</v>
      </c>
      <c r="CA9" s="3">
        <v>0.72527682321496745</v>
      </c>
      <c r="CB9" s="7">
        <v>1746</v>
      </c>
      <c r="CC9" s="3">
        <v>0.12928070518577567</v>
      </c>
      <c r="CD9" s="3">
        <v>0.27009553615549331</v>
      </c>
      <c r="CE9" s="7">
        <v>8094.6666666666661</v>
      </c>
      <c r="CF9" s="3">
        <v>0.36089484050157511</v>
      </c>
      <c r="CG9" s="3">
        <v>0.93078922172069489</v>
      </c>
      <c r="CH9" s="7">
        <v>2437</v>
      </c>
      <c r="CI9" s="3">
        <v>0.14233400376713964</v>
      </c>
      <c r="CJ9" s="3">
        <v>0.47227024870328499</v>
      </c>
      <c r="CK9" s="7">
        <v>2506.3333333333335</v>
      </c>
      <c r="CL9" s="3">
        <v>0.10038577134003424</v>
      </c>
      <c r="CM9" s="3">
        <v>0.63541666666666674</v>
      </c>
      <c r="CN9" s="7">
        <v>320</v>
      </c>
      <c r="CO9" s="3">
        <v>0.24540929515690862</v>
      </c>
      <c r="CP9" s="3">
        <v>0.33393097265800092</v>
      </c>
      <c r="CQ9" s="7">
        <v>743.66666666666663</v>
      </c>
      <c r="CR9" s="3">
        <v>0.31940670208836996</v>
      </c>
      <c r="CS9" s="10">
        <v>3.2585949177877431</v>
      </c>
      <c r="CT9" s="7">
        <v>223</v>
      </c>
      <c r="CU9" s="3">
        <v>0.2303480492452803</v>
      </c>
      <c r="CV9" s="3">
        <v>5.8103975535168197E-2</v>
      </c>
      <c r="CW9" s="7">
        <v>327</v>
      </c>
      <c r="CX9" s="3">
        <v>0.8256507790761981</v>
      </c>
      <c r="CY9" s="3">
        <v>0.50335570469798663</v>
      </c>
      <c r="CZ9" s="7">
        <v>149</v>
      </c>
      <c r="DA9" s="3">
        <v>0.36453401467581642</v>
      </c>
      <c r="DB9" s="3">
        <v>0.91275167785234901</v>
      </c>
      <c r="DC9" s="7">
        <v>149</v>
      </c>
      <c r="DD9" s="3">
        <v>8.5761089619091929E-2</v>
      </c>
      <c r="DE9" s="3">
        <v>0.81208053691275173</v>
      </c>
      <c r="DF9" s="7">
        <v>149</v>
      </c>
      <c r="DG9" s="3">
        <v>0.13566246554290187</v>
      </c>
      <c r="DH9" s="3">
        <v>0.93736017897091717</v>
      </c>
      <c r="DI9" s="7">
        <v>149</v>
      </c>
      <c r="DJ9" s="3">
        <v>0.1102068395123644</v>
      </c>
      <c r="DK9" s="3">
        <v>0.60626398210290822</v>
      </c>
      <c r="DL9" s="7">
        <v>149</v>
      </c>
      <c r="DM9" s="3">
        <v>0.20204964735755862</v>
      </c>
      <c r="DN9" s="3">
        <v>0.30904522613065327</v>
      </c>
      <c r="DO9" s="7">
        <v>398</v>
      </c>
      <c r="DP9" s="3">
        <v>0.32428048374855795</v>
      </c>
      <c r="DQ9" s="3">
        <v>0.54690117252931325</v>
      </c>
      <c r="DR9" s="7">
        <v>398</v>
      </c>
      <c r="DS9" s="3">
        <v>0.21406786766159691</v>
      </c>
      <c r="DT9" s="3">
        <v>0.25963149078726966</v>
      </c>
      <c r="DU9" s="7">
        <v>398</v>
      </c>
      <c r="DV9" s="3">
        <v>0.34757043160523066</v>
      </c>
      <c r="DW9" s="3">
        <v>0.80737018425460627</v>
      </c>
      <c r="DX9" s="7">
        <v>398</v>
      </c>
      <c r="DY9" s="3">
        <v>0.12988092130361872</v>
      </c>
      <c r="DZ9" s="3">
        <v>0.46063651591289784</v>
      </c>
      <c r="EA9" s="7">
        <v>398</v>
      </c>
      <c r="EB9" s="3">
        <v>0.23641840933447039</v>
      </c>
      <c r="EC9" s="3">
        <v>0.83878326996197727</v>
      </c>
      <c r="ED9" s="7">
        <v>438.33333333333331</v>
      </c>
      <c r="EE9" s="3">
        <v>6.9036901031886977E-2</v>
      </c>
      <c r="EF9" s="3">
        <v>0.80954555834665454</v>
      </c>
      <c r="EG9" s="7">
        <v>1459.6666666666667</v>
      </c>
      <c r="EH9" s="3">
        <v>9.4110134381270139E-2</v>
      </c>
      <c r="EI9" s="3">
        <v>0.10253215434083601</v>
      </c>
      <c r="EJ9" s="7">
        <v>8293.3333333333321</v>
      </c>
      <c r="EK9" s="3">
        <v>0.30578416593635244</v>
      </c>
      <c r="EL9" s="10">
        <v>1.4899970140340399</v>
      </c>
      <c r="EM9" s="7">
        <v>1116.3333333333333</v>
      </c>
      <c r="EN9" s="3">
        <v>9.0254935361374786E-2</v>
      </c>
      <c r="EO9" s="3">
        <v>0.88225629791894855</v>
      </c>
      <c r="EP9" s="7">
        <v>608.66666666666663</v>
      </c>
      <c r="EQ9" s="3">
        <v>9.8104936578332788E-2</v>
      </c>
      <c r="ER9" s="3">
        <v>3.3831406822667043E-3</v>
      </c>
      <c r="ES9" s="7">
        <v>1182.3333333333333</v>
      </c>
      <c r="ET9" s="3">
        <v>2.1916982852339868</v>
      </c>
      <c r="EU9" s="3">
        <v>4.7543581616481777E-3</v>
      </c>
      <c r="EV9" s="7">
        <v>210.33333333333334</v>
      </c>
      <c r="EW9" s="3">
        <v>4.4921190601196832</v>
      </c>
      <c r="EX9" s="10">
        <v>8.4874660326086975</v>
      </c>
      <c r="EY9" s="7">
        <v>490.66666666666669</v>
      </c>
      <c r="EZ9" s="3">
        <v>0.17391356077856046</v>
      </c>
      <c r="FA9" s="3">
        <v>0.96368463736295329</v>
      </c>
      <c r="FB9" s="7">
        <v>490.66666666666669</v>
      </c>
      <c r="FC9" s="3">
        <v>1.9354733878032774E-2</v>
      </c>
      <c r="FD9" s="3">
        <v>0.17406241053535643</v>
      </c>
      <c r="FE9" s="7">
        <v>1164.3333333333333</v>
      </c>
      <c r="FF9" s="3">
        <v>0.3038297658421491</v>
      </c>
      <c r="FG9" s="3">
        <v>0.61474654377880189</v>
      </c>
      <c r="FH9" s="7">
        <v>1446.6666666666667</v>
      </c>
      <c r="FI9" s="3">
        <v>0.10966608917801436</v>
      </c>
      <c r="FJ9" s="3">
        <v>7.8335832083958029E-2</v>
      </c>
      <c r="FK9" s="7">
        <v>889.33333333333337</v>
      </c>
      <c r="FL9" s="3">
        <v>0.49908420527875547</v>
      </c>
    </row>
    <row r="10" spans="1:168" x14ac:dyDescent="0.25">
      <c r="A10" s="1" t="s">
        <v>365</v>
      </c>
      <c r="B10" s="1" t="s">
        <v>3</v>
      </c>
      <c r="C10" s="1" t="s">
        <v>1225</v>
      </c>
      <c r="D10" s="2">
        <v>1430</v>
      </c>
      <c r="E10" s="1" t="s">
        <v>367</v>
      </c>
      <c r="F10" s="2">
        <v>14</v>
      </c>
      <c r="G10" s="7">
        <v>11871.5</v>
      </c>
      <c r="H10" s="3">
        <v>0.54357073663816702</v>
      </c>
      <c r="I10" s="3">
        <v>0.17036600261129597</v>
      </c>
      <c r="J10" s="3">
        <v>7.1894874278734783E-2</v>
      </c>
      <c r="K10" s="3">
        <v>0.12420502885060861</v>
      </c>
      <c r="L10" s="3">
        <v>0.5026744724760982</v>
      </c>
      <c r="M10" s="3">
        <v>0.55149501661129563</v>
      </c>
      <c r="N10" s="7">
        <v>2107</v>
      </c>
      <c r="O10" s="3">
        <v>0.22229020546860509</v>
      </c>
      <c r="P10" s="3">
        <v>0.33967861557478368</v>
      </c>
      <c r="Q10" s="7">
        <v>2022.5</v>
      </c>
      <c r="R10" s="3">
        <v>0.61195945904334914</v>
      </c>
      <c r="S10" s="3">
        <v>0.34526347852573863</v>
      </c>
      <c r="T10" s="7">
        <v>9849</v>
      </c>
      <c r="U10" s="3">
        <v>0.44667998781170581</v>
      </c>
      <c r="V10" s="3">
        <v>0.34658670929459157</v>
      </c>
      <c r="W10" s="7">
        <v>687</v>
      </c>
      <c r="X10" s="3">
        <v>0.51909516207078665</v>
      </c>
      <c r="Y10" s="3">
        <v>0.58584153884711598</v>
      </c>
      <c r="Z10" s="7">
        <v>3400.5</v>
      </c>
      <c r="AA10" s="3">
        <v>0.16526343266035809</v>
      </c>
      <c r="AB10" s="3">
        <v>0.81479584375764269</v>
      </c>
      <c r="AC10" s="7">
        <v>518</v>
      </c>
      <c r="AD10" s="3">
        <v>8.8209767862623162E-2</v>
      </c>
      <c r="AE10" s="3">
        <v>0.46929876276226523</v>
      </c>
      <c r="AF10" s="7">
        <v>1839.5</v>
      </c>
      <c r="AG10" s="3">
        <v>0.25531265964594263</v>
      </c>
      <c r="AH10" s="3">
        <v>0.66876431809352777</v>
      </c>
      <c r="AI10" s="7">
        <v>300.5</v>
      </c>
      <c r="AJ10" s="3">
        <v>0.12774516821403623</v>
      </c>
      <c r="AK10" s="3">
        <v>0.72290573883478637</v>
      </c>
      <c r="AL10" s="7">
        <v>147</v>
      </c>
      <c r="AM10" s="3">
        <v>0.18290083454380532</v>
      </c>
      <c r="AN10" s="3">
        <v>0.40151874703369722</v>
      </c>
      <c r="AO10" s="7">
        <v>2107</v>
      </c>
      <c r="AP10" s="3">
        <v>0.11981396279883201</v>
      </c>
      <c r="AQ10" s="3">
        <v>0.44774346793349168</v>
      </c>
      <c r="AR10" s="7">
        <v>421</v>
      </c>
      <c r="AS10" s="3">
        <v>0.23605492401265973</v>
      </c>
      <c r="AT10" s="3">
        <v>2.7842227378190254E-2</v>
      </c>
      <c r="AU10" s="7">
        <v>215.5</v>
      </c>
      <c r="AV10" s="3">
        <v>1.9133869576954168</v>
      </c>
      <c r="AW10" s="3">
        <v>0.19316563834836259</v>
      </c>
      <c r="AX10" s="7">
        <v>2107</v>
      </c>
      <c r="AY10" s="3">
        <v>0.439113455344746</v>
      </c>
      <c r="AZ10" s="3">
        <v>0.21441124780316345</v>
      </c>
      <c r="BA10" s="7">
        <v>853.5</v>
      </c>
      <c r="BB10" s="3">
        <v>0.28698507436857096</v>
      </c>
      <c r="BC10" s="3">
        <v>0.10113665719452337</v>
      </c>
      <c r="BD10" s="7">
        <v>7742</v>
      </c>
      <c r="BE10" s="3">
        <v>0.17429131524248562</v>
      </c>
      <c r="BF10" s="3">
        <v>0.17560512577123874</v>
      </c>
      <c r="BG10" s="7">
        <v>2107</v>
      </c>
      <c r="BH10" s="3">
        <v>0.25727982657260901</v>
      </c>
      <c r="BI10" s="3">
        <v>8.8801343322138987E-2</v>
      </c>
      <c r="BJ10" s="7">
        <v>7742</v>
      </c>
      <c r="BK10" s="3">
        <v>0.19237176890943047</v>
      </c>
      <c r="BL10" s="3">
        <v>0.14689131466540103</v>
      </c>
      <c r="BM10" s="7">
        <v>2107</v>
      </c>
      <c r="BN10" s="3">
        <v>0.34071122279178484</v>
      </c>
      <c r="BO10" s="3">
        <v>3.5735207967193906E-2</v>
      </c>
      <c r="BP10" s="7">
        <v>853.5</v>
      </c>
      <c r="BQ10" s="3">
        <v>0.55273153105089834</v>
      </c>
      <c r="BR10" s="3">
        <v>0.65482796892341844</v>
      </c>
      <c r="BS10" s="7">
        <v>450.5</v>
      </c>
      <c r="BT10" s="3">
        <v>0.26097815167504235</v>
      </c>
      <c r="BU10" s="3">
        <v>0.10975609756097561</v>
      </c>
      <c r="BV10" s="7">
        <v>2419</v>
      </c>
      <c r="BW10" s="3">
        <v>0.23706875373127256</v>
      </c>
      <c r="BX10" s="3">
        <v>2.7884280237016383E-2</v>
      </c>
      <c r="BY10" s="7">
        <v>1434.5</v>
      </c>
      <c r="BZ10" s="3">
        <v>0.53902877679630412</v>
      </c>
      <c r="CA10" s="3">
        <v>0.78391812865497079</v>
      </c>
      <c r="CB10" s="7">
        <v>1710</v>
      </c>
      <c r="CC10" s="3">
        <v>0.12766525879213292</v>
      </c>
      <c r="CD10" s="3">
        <v>0.31624338876447322</v>
      </c>
      <c r="CE10" s="7">
        <v>10493.5</v>
      </c>
      <c r="CF10" s="3">
        <v>0.22504144516417518</v>
      </c>
      <c r="CG10" s="3">
        <v>0.60563785416367033</v>
      </c>
      <c r="CH10" s="7">
        <v>3476.5</v>
      </c>
      <c r="CI10" s="3">
        <v>0.64834647510774757</v>
      </c>
      <c r="CJ10" s="3">
        <v>0.5669642857142857</v>
      </c>
      <c r="CK10" s="7">
        <v>3136</v>
      </c>
      <c r="CL10" s="3">
        <v>6.5739127906531844E-2</v>
      </c>
      <c r="CM10" s="3">
        <v>0.69883527454242933</v>
      </c>
      <c r="CN10" s="7">
        <v>300.5</v>
      </c>
      <c r="CO10" s="3">
        <v>0.19959442235428326</v>
      </c>
      <c r="CP10" s="3">
        <v>0.40217391304347827</v>
      </c>
      <c r="CQ10" s="7">
        <v>1012</v>
      </c>
      <c r="CR10" s="3">
        <v>0.14615040935778867</v>
      </c>
      <c r="CS10" s="10">
        <v>2.5634178905206944</v>
      </c>
      <c r="CT10" s="7">
        <v>374.5</v>
      </c>
      <c r="CU10" s="3">
        <v>0.35226221650770823</v>
      </c>
      <c r="CV10" s="3">
        <v>6.2683643486777671E-2</v>
      </c>
      <c r="CW10" s="7">
        <v>510.5</v>
      </c>
      <c r="CX10" s="3">
        <v>0.73546274024286695</v>
      </c>
      <c r="CY10" s="3">
        <v>0.50638297872340421</v>
      </c>
      <c r="CZ10" s="7">
        <v>117.5</v>
      </c>
      <c r="DA10" s="3">
        <v>0.33915041010989971</v>
      </c>
      <c r="DB10" s="3">
        <v>0.95319148936170217</v>
      </c>
      <c r="DC10" s="7">
        <v>117.5</v>
      </c>
      <c r="DD10" s="3">
        <v>6.7648920640793808E-2</v>
      </c>
      <c r="DE10" s="3">
        <v>0.76170212765957446</v>
      </c>
      <c r="DF10" s="7">
        <v>117.5</v>
      </c>
      <c r="DG10" s="3">
        <v>0.21198485925975019</v>
      </c>
      <c r="DH10" s="3">
        <v>0.97446808510638294</v>
      </c>
      <c r="DI10" s="7">
        <v>117.5</v>
      </c>
      <c r="DJ10" s="3">
        <v>4.325194451266736E-2</v>
      </c>
      <c r="DK10" s="3">
        <v>0.68510638297872339</v>
      </c>
      <c r="DL10" s="7">
        <v>117.5</v>
      </c>
      <c r="DM10" s="3">
        <v>0.2563889846764319</v>
      </c>
      <c r="DN10" s="3">
        <v>0.43348281016442453</v>
      </c>
      <c r="DO10" s="7">
        <v>334.5</v>
      </c>
      <c r="DP10" s="3">
        <v>0.36753331579809778</v>
      </c>
      <c r="DQ10" s="3">
        <v>0.79073243647234681</v>
      </c>
      <c r="DR10" s="7">
        <v>334.5</v>
      </c>
      <c r="DS10" s="3">
        <v>0.17866918828767162</v>
      </c>
      <c r="DT10" s="3">
        <v>0.31240657698056801</v>
      </c>
      <c r="DU10" s="7">
        <v>334.5</v>
      </c>
      <c r="DV10" s="3">
        <v>0.65224755064719442</v>
      </c>
      <c r="DW10" s="3">
        <v>0.95964125560538116</v>
      </c>
      <c r="DX10" s="7">
        <v>334.5</v>
      </c>
      <c r="DY10" s="3">
        <v>7.0962614072675442E-2</v>
      </c>
      <c r="DZ10" s="3">
        <v>0.47683109118086697</v>
      </c>
      <c r="EA10" s="7">
        <v>334.5</v>
      </c>
      <c r="EB10" s="3">
        <v>0.24869419999278103</v>
      </c>
      <c r="EC10" s="3">
        <v>0.92173913043478262</v>
      </c>
      <c r="ED10" s="7">
        <v>230</v>
      </c>
      <c r="EE10" s="3">
        <v>7.8700631384186134E-2</v>
      </c>
      <c r="EF10" s="3">
        <v>0.86496727523251804</v>
      </c>
      <c r="EG10" s="7">
        <v>1451.5</v>
      </c>
      <c r="EH10" s="3">
        <v>8.4257318447973822E-2</v>
      </c>
      <c r="EI10" s="3">
        <v>9.3606008962948933E-2</v>
      </c>
      <c r="EJ10" s="7">
        <v>7921.5</v>
      </c>
      <c r="EK10" s="3">
        <v>0.29631248946413147</v>
      </c>
      <c r="EL10" s="10">
        <v>1.3644536652835408</v>
      </c>
      <c r="EM10" s="7">
        <v>1446</v>
      </c>
      <c r="EN10" s="3">
        <v>0.11781861699333041</v>
      </c>
      <c r="EO10" s="3">
        <v>0.88469905728788978</v>
      </c>
      <c r="EP10" s="7">
        <v>689.5</v>
      </c>
      <c r="EQ10" s="3">
        <v>7.9903629939035492E-2</v>
      </c>
      <c r="ER10" s="3">
        <v>5.6179775280898875E-3</v>
      </c>
      <c r="ES10" s="7">
        <v>1602</v>
      </c>
      <c r="ET10" s="3">
        <v>1.4494611882791575</v>
      </c>
      <c r="EU10" s="3">
        <v>3.4662045060658577E-3</v>
      </c>
      <c r="EV10" s="7">
        <v>288.5</v>
      </c>
      <c r="EW10" s="3">
        <v>3.8177795800180259</v>
      </c>
      <c r="EX10" s="10">
        <v>8.1995751911639818</v>
      </c>
      <c r="EY10" s="7">
        <v>588.5</v>
      </c>
      <c r="EZ10" s="3">
        <v>0.10657645352938368</v>
      </c>
      <c r="FA10" s="3">
        <v>0.9645051787031157</v>
      </c>
      <c r="FB10" s="7">
        <v>588.5</v>
      </c>
      <c r="FC10" s="3">
        <v>1.8074828675396275E-2</v>
      </c>
      <c r="FD10" s="3">
        <v>0.13436293436293437</v>
      </c>
      <c r="FE10" s="7">
        <v>647.5</v>
      </c>
      <c r="FF10" s="3">
        <v>0.68740235598604671</v>
      </c>
      <c r="FG10" s="3">
        <v>0.66422140713571187</v>
      </c>
      <c r="FH10" s="7">
        <v>1499.5</v>
      </c>
      <c r="FI10" s="3">
        <v>6.5897555793313647E-2</v>
      </c>
      <c r="FJ10" s="3">
        <v>0.1716867469879518</v>
      </c>
      <c r="FK10" s="7">
        <v>996</v>
      </c>
      <c r="FL10" s="3">
        <v>0.30765578605522087</v>
      </c>
    </row>
    <row r="11" spans="1:168" x14ac:dyDescent="0.25">
      <c r="A11" s="1" t="s">
        <v>747</v>
      </c>
      <c r="B11" s="1" t="s">
        <v>3</v>
      </c>
      <c r="C11" s="1" t="s">
        <v>1231</v>
      </c>
      <c r="D11" s="2">
        <v>6061</v>
      </c>
      <c r="E11" s="1" t="s">
        <v>748</v>
      </c>
      <c r="F11" s="2">
        <v>11</v>
      </c>
      <c r="G11" s="7">
        <v>12475.25</v>
      </c>
      <c r="H11" s="3">
        <v>0.53659579300348015</v>
      </c>
      <c r="I11" s="3">
        <v>0.17721087753752429</v>
      </c>
      <c r="J11" s="3">
        <v>7.8849455254737716E-2</v>
      </c>
      <c r="K11" s="3">
        <v>0.38713987027648072</v>
      </c>
      <c r="L11" s="3">
        <v>0.49755849916167338</v>
      </c>
      <c r="M11" s="3">
        <v>0.5072026022304833</v>
      </c>
      <c r="N11" s="7">
        <v>2152</v>
      </c>
      <c r="O11" s="3">
        <v>0.32719252034752255</v>
      </c>
      <c r="P11" s="3">
        <v>0.41403746843077383</v>
      </c>
      <c r="Q11" s="7">
        <v>2210.75</v>
      </c>
      <c r="R11" s="3">
        <v>0.22283825232338311</v>
      </c>
      <c r="S11" s="3">
        <v>0.37270040755354211</v>
      </c>
      <c r="T11" s="7">
        <v>10264.5</v>
      </c>
      <c r="U11" s="3">
        <v>0.21181631074747514</v>
      </c>
      <c r="V11" s="3">
        <v>0.3634123518241375</v>
      </c>
      <c r="W11" s="7">
        <v>915.33333333333326</v>
      </c>
      <c r="X11" s="3">
        <v>0.65294100174027836</v>
      </c>
      <c r="Y11" s="3">
        <v>0.60915582519100864</v>
      </c>
      <c r="Z11" s="7">
        <v>3825.583333333333</v>
      </c>
      <c r="AA11" s="3">
        <v>0.32434136030328237</v>
      </c>
      <c r="AB11" s="3">
        <v>0.75042711136631046</v>
      </c>
      <c r="AC11" s="7">
        <v>800</v>
      </c>
      <c r="AD11" s="3">
        <v>0.29125284591552075</v>
      </c>
      <c r="AE11" s="3">
        <v>0.48498996102996622</v>
      </c>
      <c r="AF11" s="7">
        <v>2219.833333333333</v>
      </c>
      <c r="AG11" s="3">
        <v>0.52090987455344206</v>
      </c>
      <c r="AH11" s="3">
        <v>0.52782799060351215</v>
      </c>
      <c r="AI11" s="7">
        <v>291.91666666666663</v>
      </c>
      <c r="AJ11" s="3">
        <v>0.31812908887955693</v>
      </c>
      <c r="AK11" s="3">
        <v>0.60358578006647523</v>
      </c>
      <c r="AL11" s="7">
        <v>153.41666666666666</v>
      </c>
      <c r="AM11" s="3">
        <v>0.34190137995461084</v>
      </c>
      <c r="AN11" s="3">
        <v>0.45690055762081783</v>
      </c>
      <c r="AO11" s="7">
        <v>2152</v>
      </c>
      <c r="AP11" s="3">
        <v>0.12660151318894769</v>
      </c>
      <c r="AQ11" s="3">
        <v>0.38962472406181015</v>
      </c>
      <c r="AR11" s="7">
        <v>528.5</v>
      </c>
      <c r="AS11" s="3">
        <v>0.35532829093606511</v>
      </c>
      <c r="AT11" s="3">
        <v>2.6152980877390326E-2</v>
      </c>
      <c r="AU11" s="7">
        <v>296.33333333333331</v>
      </c>
      <c r="AV11" s="3">
        <v>1.2493534344961359</v>
      </c>
      <c r="AW11" s="3">
        <v>0.22587515489467161</v>
      </c>
      <c r="AX11" s="7">
        <v>2152</v>
      </c>
      <c r="AY11" s="3">
        <v>0.4526741838848326</v>
      </c>
      <c r="AZ11" s="3">
        <v>0.23000677736360556</v>
      </c>
      <c r="BA11" s="7">
        <v>983.66666666666663</v>
      </c>
      <c r="BB11" s="3">
        <v>0.14749407438675227</v>
      </c>
      <c r="BC11" s="3">
        <v>0.12715973292244478</v>
      </c>
      <c r="BD11" s="7">
        <v>8112.5</v>
      </c>
      <c r="BE11" s="3">
        <v>0.43946174122506954</v>
      </c>
      <c r="BF11" s="3">
        <v>0.19187577447335813</v>
      </c>
      <c r="BG11" s="7">
        <v>2152</v>
      </c>
      <c r="BH11" s="3">
        <v>0.4592537101709705</v>
      </c>
      <c r="BI11" s="3">
        <v>0.11274781715459681</v>
      </c>
      <c r="BJ11" s="7">
        <v>8112.5</v>
      </c>
      <c r="BK11" s="3">
        <v>0.45466102034562988</v>
      </c>
      <c r="BL11" s="3">
        <v>0.16798327137546468</v>
      </c>
      <c r="BM11" s="7">
        <v>2152</v>
      </c>
      <c r="BN11" s="3">
        <v>0.47333034405356134</v>
      </c>
      <c r="BO11" s="3">
        <v>5.9132497458488656E-2</v>
      </c>
      <c r="BP11" s="7">
        <v>983.66666666666663</v>
      </c>
      <c r="BQ11" s="3">
        <v>0.72956995860085694</v>
      </c>
      <c r="BR11" s="3">
        <v>0.64892173126225305</v>
      </c>
      <c r="BS11" s="7">
        <v>552.58333333333326</v>
      </c>
      <c r="BT11" s="3">
        <v>0.1365821223272308</v>
      </c>
      <c r="BU11" s="3">
        <v>0.12703481579562273</v>
      </c>
      <c r="BV11" s="7">
        <v>2139.833333333333</v>
      </c>
      <c r="BW11" s="3">
        <v>0.36495754803668917</v>
      </c>
      <c r="BX11" s="3">
        <v>3.5935085007727977E-2</v>
      </c>
      <c r="BY11" s="7">
        <v>1294</v>
      </c>
      <c r="BZ11" s="3">
        <v>0.87249153494434351</v>
      </c>
      <c r="CA11" s="3">
        <v>0.7633362805776599</v>
      </c>
      <c r="CB11" s="7">
        <v>1696.5</v>
      </c>
      <c r="CC11" s="3">
        <v>0.13483442829462575</v>
      </c>
      <c r="CD11" s="3">
        <v>0.23123804233783865</v>
      </c>
      <c r="CE11" s="7">
        <v>10802</v>
      </c>
      <c r="CF11" s="3">
        <v>0.4630424621992667</v>
      </c>
      <c r="CG11" s="3">
        <v>0.70061756288597676</v>
      </c>
      <c r="CH11" s="7">
        <v>2766.25</v>
      </c>
      <c r="CI11" s="3">
        <v>0.54392635338415685</v>
      </c>
      <c r="CJ11" s="3">
        <v>0.43314247221286628</v>
      </c>
      <c r="CK11" s="7">
        <v>2969</v>
      </c>
      <c r="CL11" s="3">
        <v>0.10901157825859591</v>
      </c>
      <c r="CM11" s="3">
        <v>0.63700488334237659</v>
      </c>
      <c r="CN11" s="7">
        <v>460.75</v>
      </c>
      <c r="CO11" s="3">
        <v>0.21036618912749405</v>
      </c>
      <c r="CP11" s="3">
        <v>0.28067454933126573</v>
      </c>
      <c r="CQ11" s="7">
        <v>859.83333333333326</v>
      </c>
      <c r="CR11" s="3">
        <v>0.44893839731866458</v>
      </c>
      <c r="CS11" s="10">
        <v>2.9112202493388741</v>
      </c>
      <c r="CT11" s="7">
        <v>220.58333333333331</v>
      </c>
      <c r="CU11" s="3">
        <v>0.3562477000931944</v>
      </c>
      <c r="CV11" s="3">
        <v>5.5968517708788808E-2</v>
      </c>
      <c r="CW11" s="7">
        <v>381.16666666666663</v>
      </c>
      <c r="CX11" s="3">
        <v>0.70726623081205797</v>
      </c>
      <c r="CY11" s="3">
        <v>0.54002254791431792</v>
      </c>
      <c r="CZ11" s="7">
        <v>221.75</v>
      </c>
      <c r="DA11" s="3">
        <v>0.1401918864689618</v>
      </c>
      <c r="DB11" s="3">
        <v>0.63923337091319055</v>
      </c>
      <c r="DC11" s="7">
        <v>221.75</v>
      </c>
      <c r="DD11" s="3">
        <v>0.24782465519201702</v>
      </c>
      <c r="DE11" s="3">
        <v>0.65689590379556551</v>
      </c>
      <c r="DF11" s="7">
        <v>221.75</v>
      </c>
      <c r="DG11" s="3">
        <v>0.1926308574867554</v>
      </c>
      <c r="DH11" s="3">
        <v>0.87748966553927099</v>
      </c>
      <c r="DI11" s="7">
        <v>221.75</v>
      </c>
      <c r="DJ11" s="3">
        <v>5.8904472965128768E-2</v>
      </c>
      <c r="DK11" s="3">
        <v>0.62420142803457346</v>
      </c>
      <c r="DL11" s="7">
        <v>221.75</v>
      </c>
      <c r="DM11" s="3">
        <v>0.1997633352307574</v>
      </c>
      <c r="DN11" s="3">
        <v>0.37678958785249456</v>
      </c>
      <c r="DO11" s="7">
        <v>384.16666666666669</v>
      </c>
      <c r="DP11" s="3">
        <v>0.15340823079718771</v>
      </c>
      <c r="DQ11" s="3">
        <v>0.57765726681127982</v>
      </c>
      <c r="DR11" s="7">
        <v>384.16666666666669</v>
      </c>
      <c r="DS11" s="3">
        <v>0.22749351918516739</v>
      </c>
      <c r="DT11" s="3">
        <v>0.28221258134490235</v>
      </c>
      <c r="DU11" s="7">
        <v>384.16666666666669</v>
      </c>
      <c r="DV11" s="3">
        <v>0.32621922258871922</v>
      </c>
      <c r="DW11" s="3">
        <v>0.82971800433839471</v>
      </c>
      <c r="DX11" s="7">
        <v>384.16666666666669</v>
      </c>
      <c r="DY11" s="3">
        <v>0.10625182437285499</v>
      </c>
      <c r="DZ11" s="3">
        <v>0.47895878524945767</v>
      </c>
      <c r="EA11" s="7">
        <v>384.16666666666669</v>
      </c>
      <c r="EB11" s="3">
        <v>0.18188873407469744</v>
      </c>
      <c r="EC11" s="3">
        <v>0.89349112426035515</v>
      </c>
      <c r="ED11" s="7">
        <v>281.66666666666663</v>
      </c>
      <c r="EE11" s="3">
        <v>8.1222595370335743E-2</v>
      </c>
      <c r="EF11" s="3">
        <v>0.84027454630060483</v>
      </c>
      <c r="EG11" s="7">
        <v>1432.6666666666667</v>
      </c>
      <c r="EH11" s="3">
        <v>9.8456002309561599E-2</v>
      </c>
      <c r="EI11" s="3">
        <v>9.8138046683757058E-2</v>
      </c>
      <c r="EJ11" s="7">
        <v>8646.8333333333321</v>
      </c>
      <c r="EK11" s="3">
        <v>0.52777735192726316</v>
      </c>
      <c r="EL11" s="10">
        <v>1.4615722200888694</v>
      </c>
      <c r="EM11" s="7">
        <v>1519.0833333333333</v>
      </c>
      <c r="EN11" s="3">
        <v>0.1446315268570979</v>
      </c>
      <c r="EO11" s="3">
        <v>0.85646081992734824</v>
      </c>
      <c r="EP11" s="7">
        <v>802.91666666666663</v>
      </c>
      <c r="EQ11" s="3">
        <v>9.9804949677472068E-2</v>
      </c>
      <c r="ER11" s="3">
        <v>7.7606403748535727E-3</v>
      </c>
      <c r="ES11" s="7">
        <v>1707.3333333333333</v>
      </c>
      <c r="ET11" s="3">
        <v>2.0784908095348484</v>
      </c>
      <c r="EU11" s="3">
        <v>3.518164435946463E-2</v>
      </c>
      <c r="EV11" s="7">
        <v>217.91666666666666</v>
      </c>
      <c r="EW11" s="3">
        <v>1.9212648306146416</v>
      </c>
      <c r="EX11" s="10">
        <v>8.4073673921543168</v>
      </c>
      <c r="EY11" s="7">
        <v>639.41666666666663</v>
      </c>
      <c r="EZ11" s="3">
        <v>0.15258077560054856</v>
      </c>
      <c r="FA11" s="3">
        <v>0.95360710826627404</v>
      </c>
      <c r="FB11" s="7">
        <v>639.41666666666663</v>
      </c>
      <c r="FC11" s="3">
        <v>3.7051010056787882E-2</v>
      </c>
      <c r="FD11" s="3">
        <v>7.0162323793250742E-2</v>
      </c>
      <c r="FE11" s="7">
        <v>780.33333333333337</v>
      </c>
      <c r="FF11" s="3">
        <v>0.5228787618564178</v>
      </c>
      <c r="FG11" s="3">
        <v>0.5642610535694399</v>
      </c>
      <c r="FH11" s="7">
        <v>1496.5</v>
      </c>
      <c r="FI11" s="3">
        <v>0.20478121813110922</v>
      </c>
      <c r="FJ11" s="3">
        <v>0.15049837165696239</v>
      </c>
      <c r="FK11" s="7">
        <v>844.41666666666663</v>
      </c>
      <c r="FL11" s="3">
        <v>0.2614723238018829</v>
      </c>
    </row>
    <row r="12" spans="1:168" x14ac:dyDescent="0.25">
      <c r="A12" s="1" t="s">
        <v>850</v>
      </c>
      <c r="B12" s="1" t="s">
        <v>3</v>
      </c>
      <c r="C12" s="1" t="s">
        <v>1229</v>
      </c>
      <c r="D12" s="2">
        <v>4970</v>
      </c>
      <c r="E12" s="1" t="s">
        <v>851</v>
      </c>
      <c r="F12" s="2">
        <v>15</v>
      </c>
      <c r="G12" s="7">
        <v>8297</v>
      </c>
      <c r="H12" s="3">
        <v>0.53079426298662169</v>
      </c>
      <c r="I12" s="3">
        <v>0.14619742075448958</v>
      </c>
      <c r="J12" s="3">
        <v>0.10353139689044233</v>
      </c>
      <c r="K12" s="3">
        <v>0.21212486440882247</v>
      </c>
      <c r="L12" s="3">
        <v>0.53260214535374228</v>
      </c>
      <c r="M12" s="3">
        <v>0.46567819879187261</v>
      </c>
      <c r="N12" s="7">
        <v>1821</v>
      </c>
      <c r="O12" s="3">
        <v>0.16575406561075973</v>
      </c>
      <c r="P12" s="3">
        <v>0.38911788953009069</v>
      </c>
      <c r="Q12" s="7">
        <v>1213</v>
      </c>
      <c r="R12" s="3">
        <v>0.28416425086191377</v>
      </c>
      <c r="S12" s="3">
        <v>0.3458498023715415</v>
      </c>
      <c r="T12" s="7">
        <v>7084</v>
      </c>
      <c r="U12" s="3">
        <v>0.18370851798198815</v>
      </c>
      <c r="V12" s="3">
        <v>0.37528010705726106</v>
      </c>
      <c r="W12" s="7">
        <v>472</v>
      </c>
      <c r="X12" s="3">
        <v>0.68570016368147946</v>
      </c>
      <c r="Y12" s="3">
        <v>0.58723903908323183</v>
      </c>
      <c r="Z12" s="7">
        <v>2450</v>
      </c>
      <c r="AA12" s="3">
        <v>0.25392236223666309</v>
      </c>
      <c r="AB12" s="3">
        <v>0.73288650245390241</v>
      </c>
      <c r="AC12" s="7">
        <v>375</v>
      </c>
      <c r="AD12" s="3">
        <v>0.33175154656451461</v>
      </c>
      <c r="AE12" s="3">
        <v>0.47944540261000884</v>
      </c>
      <c r="AF12" s="7">
        <v>1291</v>
      </c>
      <c r="AG12" s="3">
        <v>0.46071944524651204</v>
      </c>
      <c r="AH12" s="3">
        <v>0.55008650348395893</v>
      </c>
      <c r="AI12" s="7">
        <v>225</v>
      </c>
      <c r="AJ12" s="3">
        <v>0.33883040663413216</v>
      </c>
      <c r="AK12" s="3">
        <v>0.57214332704467452</v>
      </c>
      <c r="AL12" s="7">
        <v>160</v>
      </c>
      <c r="AM12" s="3">
        <v>0.29346814284881578</v>
      </c>
      <c r="AN12" s="3">
        <v>0.37012630422844589</v>
      </c>
      <c r="AO12" s="7">
        <v>1821</v>
      </c>
      <c r="AP12" s="3">
        <v>0.13833614278575265</v>
      </c>
      <c r="AQ12" s="3">
        <v>0.34976525821596244</v>
      </c>
      <c r="AR12" s="7">
        <v>426</v>
      </c>
      <c r="AS12" s="3">
        <v>0.35871724712912101</v>
      </c>
      <c r="AT12" s="3">
        <v>2.8000000000000001E-2</v>
      </c>
      <c r="AU12" s="7">
        <v>250</v>
      </c>
      <c r="AV12" s="3">
        <v>1.28944156055472</v>
      </c>
      <c r="AW12" s="3">
        <v>0.17682591982427237</v>
      </c>
      <c r="AX12" s="7">
        <v>1821</v>
      </c>
      <c r="AY12" s="3">
        <v>0.26808946936771855</v>
      </c>
      <c r="AZ12" s="3">
        <v>0.20721769499417927</v>
      </c>
      <c r="BA12" s="7">
        <v>859</v>
      </c>
      <c r="BB12" s="3">
        <v>0.41166432354757693</v>
      </c>
      <c r="BC12" s="3">
        <v>0.147634429032871</v>
      </c>
      <c r="BD12" s="7">
        <v>5263</v>
      </c>
      <c r="BE12" s="3">
        <v>0.22300621093111747</v>
      </c>
      <c r="BF12" s="3">
        <v>0.22954420647995608</v>
      </c>
      <c r="BG12" s="7">
        <v>1821</v>
      </c>
      <c r="BH12" s="3">
        <v>0.33104862169013333</v>
      </c>
      <c r="BI12" s="3">
        <v>0.13338400152004559</v>
      </c>
      <c r="BJ12" s="7">
        <v>5263</v>
      </c>
      <c r="BK12" s="3">
        <v>0.19320102869819286</v>
      </c>
      <c r="BL12" s="3">
        <v>0.20263591433278419</v>
      </c>
      <c r="BM12" s="7">
        <v>1821</v>
      </c>
      <c r="BN12" s="3">
        <v>0.35148100535824955</v>
      </c>
      <c r="BO12" s="3">
        <v>6.4027939464493602E-2</v>
      </c>
      <c r="BP12" s="7">
        <v>859</v>
      </c>
      <c r="BQ12" s="3">
        <v>0.46677368698069477</v>
      </c>
      <c r="BR12" s="3">
        <v>0.51253481894150421</v>
      </c>
      <c r="BS12" s="7">
        <v>359</v>
      </c>
      <c r="BT12" s="3">
        <v>0.25909842458893773</v>
      </c>
      <c r="BU12" s="3">
        <v>9.9299809038828776E-2</v>
      </c>
      <c r="BV12" s="7">
        <v>1571</v>
      </c>
      <c r="BW12" s="3">
        <v>0.51239100534430038</v>
      </c>
      <c r="BX12" s="3">
        <v>2.1788990825688075E-2</v>
      </c>
      <c r="BY12" s="7">
        <v>872</v>
      </c>
      <c r="BZ12" s="3">
        <v>0.77763859938960522</v>
      </c>
      <c r="CA12" s="3">
        <v>0.76114437791084499</v>
      </c>
      <c r="CB12" s="7">
        <v>1503</v>
      </c>
      <c r="CC12" s="3">
        <v>0.11466809962307621</v>
      </c>
      <c r="CD12" s="3">
        <v>0.31358024691358027</v>
      </c>
      <c r="CE12" s="7">
        <v>6885</v>
      </c>
      <c r="CF12" s="3">
        <v>0.2848854579520721</v>
      </c>
      <c r="CG12" s="3">
        <v>0.6682302771855011</v>
      </c>
      <c r="CH12" s="7">
        <v>2345</v>
      </c>
      <c r="CI12" s="3">
        <v>0.5301989655879713</v>
      </c>
      <c r="CJ12" s="3">
        <v>0.48636806231742941</v>
      </c>
      <c r="CK12" s="7">
        <v>2054</v>
      </c>
      <c r="CL12" s="3">
        <v>0.13755882907049147</v>
      </c>
      <c r="CM12" s="3">
        <v>0.70081967213114749</v>
      </c>
      <c r="CN12" s="7">
        <v>244</v>
      </c>
      <c r="CO12" s="3">
        <v>0.13824778467680152</v>
      </c>
      <c r="CP12" s="3">
        <v>0.33235294117647057</v>
      </c>
      <c r="CQ12" s="7">
        <v>680</v>
      </c>
      <c r="CR12" s="3">
        <v>0.36190141083930566</v>
      </c>
      <c r="CS12" s="10">
        <v>3</v>
      </c>
      <c r="CT12" s="7">
        <v>192</v>
      </c>
      <c r="CU12" s="3">
        <v>0.35612313682373031</v>
      </c>
      <c r="CV12" s="3">
        <v>4.6357615894039736E-2</v>
      </c>
      <c r="CW12" s="7">
        <v>302</v>
      </c>
      <c r="CX12" s="3">
        <v>1.1740518348325475</v>
      </c>
      <c r="CY12" s="3">
        <v>0.57499999999999996</v>
      </c>
      <c r="CZ12" s="7">
        <v>80</v>
      </c>
      <c r="DA12" s="3">
        <v>0.36604092302896007</v>
      </c>
      <c r="DB12" s="3">
        <v>0.91249999999999998</v>
      </c>
      <c r="DC12" s="7">
        <v>80</v>
      </c>
      <c r="DD12" s="3">
        <v>0.13443315442082326</v>
      </c>
      <c r="DE12" s="3">
        <v>0.52500000000000002</v>
      </c>
      <c r="DF12" s="7">
        <v>80</v>
      </c>
      <c r="DG12" s="3">
        <v>0.37438355912983523</v>
      </c>
      <c r="DH12" s="3">
        <v>0.96250000000000002</v>
      </c>
      <c r="DI12" s="7">
        <v>80</v>
      </c>
      <c r="DJ12" s="3">
        <v>6.3903368769113275E-2</v>
      </c>
      <c r="DK12" s="3">
        <v>0.7</v>
      </c>
      <c r="DL12" s="7">
        <v>80</v>
      </c>
      <c r="DM12" s="3">
        <v>0.26119260009430462</v>
      </c>
      <c r="DN12" s="3">
        <v>0.29646017699115046</v>
      </c>
      <c r="DO12" s="7">
        <v>226</v>
      </c>
      <c r="DP12" s="3">
        <v>0.49332142990997341</v>
      </c>
      <c r="DQ12" s="3">
        <v>0.63716814159292035</v>
      </c>
      <c r="DR12" s="7">
        <v>226</v>
      </c>
      <c r="DS12" s="3">
        <v>0.24220243363843089</v>
      </c>
      <c r="DT12" s="3">
        <v>0.19469026548672566</v>
      </c>
      <c r="DU12" s="7">
        <v>226</v>
      </c>
      <c r="DV12" s="3">
        <v>0.55906003311303476</v>
      </c>
      <c r="DW12" s="3">
        <v>0.87168141592920356</v>
      </c>
      <c r="DX12" s="7">
        <v>226</v>
      </c>
      <c r="DY12" s="3">
        <v>0.14604729985408654</v>
      </c>
      <c r="DZ12" s="3">
        <v>0.41150442477876104</v>
      </c>
      <c r="EA12" s="7">
        <v>226</v>
      </c>
      <c r="EB12" s="3">
        <v>0.33791873922181265</v>
      </c>
      <c r="EC12" s="3">
        <v>0.88805970149253732</v>
      </c>
      <c r="ED12" s="7">
        <v>268</v>
      </c>
      <c r="EE12" s="3">
        <v>7.0787984537360099E-2</v>
      </c>
      <c r="EF12" s="3">
        <v>0.84413309982486862</v>
      </c>
      <c r="EG12" s="7">
        <v>1142</v>
      </c>
      <c r="EH12" s="3">
        <v>9.8481851613759178E-2</v>
      </c>
      <c r="EI12" s="3">
        <v>9.9275474024973026E-2</v>
      </c>
      <c r="EJ12" s="7">
        <v>6487</v>
      </c>
      <c r="EK12" s="3">
        <v>0.36612562436216123</v>
      </c>
      <c r="EL12" s="10">
        <v>1.4315906562847609</v>
      </c>
      <c r="EM12" s="7">
        <v>899</v>
      </c>
      <c r="EN12" s="3">
        <v>0.11068260742691884</v>
      </c>
      <c r="EO12" s="3">
        <v>0.75688073394495414</v>
      </c>
      <c r="EP12" s="7">
        <v>436</v>
      </c>
      <c r="EQ12" s="3">
        <v>0.15207073328346787</v>
      </c>
      <c r="ER12" s="3">
        <v>3.3783783783783786E-3</v>
      </c>
      <c r="ES12" s="7">
        <v>888</v>
      </c>
      <c r="ET12" s="3">
        <v>3.42655520403226</v>
      </c>
      <c r="EU12" s="3">
        <v>1.3392857142857142E-2</v>
      </c>
      <c r="EV12" s="7">
        <v>224</v>
      </c>
      <c r="EW12" s="3">
        <v>2.0038551643454738</v>
      </c>
      <c r="EX12" s="10">
        <v>8.2040896358543431</v>
      </c>
      <c r="EY12" s="7">
        <v>357</v>
      </c>
      <c r="EZ12" s="3">
        <v>0.20453418948512803</v>
      </c>
      <c r="FA12" s="3">
        <v>0.932811708698286</v>
      </c>
      <c r="FB12" s="7">
        <v>357</v>
      </c>
      <c r="FC12" s="3">
        <v>4.3959972373870164E-2</v>
      </c>
      <c r="FD12" s="3">
        <v>5.1122194513715712E-2</v>
      </c>
      <c r="FE12" s="7">
        <v>802</v>
      </c>
      <c r="FF12" s="3">
        <v>0.79019545544188574</v>
      </c>
      <c r="FG12" s="3">
        <v>0.65275310834813494</v>
      </c>
      <c r="FH12" s="7">
        <v>1126</v>
      </c>
      <c r="FI12" s="3">
        <v>0.20052304189650694</v>
      </c>
      <c r="FJ12" s="3">
        <v>6.3945578231292516E-2</v>
      </c>
      <c r="FK12" s="7">
        <v>735</v>
      </c>
      <c r="FL12" s="3">
        <v>0.46875980632166342</v>
      </c>
    </row>
    <row r="13" spans="1:168" x14ac:dyDescent="0.25">
      <c r="A13" s="1" t="s">
        <v>898</v>
      </c>
      <c r="B13" s="1" t="s">
        <v>3</v>
      </c>
      <c r="C13" s="1" t="s">
        <v>1229</v>
      </c>
      <c r="D13" s="2">
        <v>4602</v>
      </c>
      <c r="E13" s="1" t="s">
        <v>899</v>
      </c>
      <c r="F13" s="2">
        <v>10</v>
      </c>
      <c r="G13" s="7">
        <v>10170</v>
      </c>
      <c r="H13" s="3">
        <v>0.52930186823992131</v>
      </c>
      <c r="I13" s="3">
        <v>0.19862340216322516</v>
      </c>
      <c r="J13" s="3">
        <v>7.0108161258603738E-2</v>
      </c>
      <c r="K13" s="3">
        <v>0.28672566371681418</v>
      </c>
      <c r="L13" s="3">
        <v>0.4856440511307768</v>
      </c>
      <c r="M13" s="3">
        <v>0.49130714745653575</v>
      </c>
      <c r="N13" s="7">
        <v>1553</v>
      </c>
      <c r="O13" s="3">
        <v>0.28875799929509677</v>
      </c>
      <c r="P13" s="3">
        <v>0.51435643564356437</v>
      </c>
      <c r="Q13" s="7">
        <v>2020</v>
      </c>
      <c r="R13" s="3">
        <v>0.27771742262740851</v>
      </c>
      <c r="S13" s="3">
        <v>0.38748466257668712</v>
      </c>
      <c r="T13" s="7">
        <v>8150</v>
      </c>
      <c r="U13" s="3">
        <v>0.35077605609953011</v>
      </c>
      <c r="V13" s="3">
        <v>0.26267725354286958</v>
      </c>
      <c r="W13" s="7">
        <v>1039</v>
      </c>
      <c r="X13" s="3">
        <v>0.44876656266810711</v>
      </c>
      <c r="Y13" s="3">
        <v>0.60811368082081063</v>
      </c>
      <c r="Z13" s="7">
        <v>3158</v>
      </c>
      <c r="AA13" s="3">
        <v>0.14023115736042172</v>
      </c>
      <c r="AB13" s="3">
        <v>0.82570059421240227</v>
      </c>
      <c r="AC13" s="7">
        <v>936</v>
      </c>
      <c r="AD13" s="3">
        <v>0.1285974500008244</v>
      </c>
      <c r="AE13" s="3">
        <v>0.45363854134742548</v>
      </c>
      <c r="AF13" s="7">
        <v>2049</v>
      </c>
      <c r="AG13" s="3">
        <v>0.24015158013299601</v>
      </c>
      <c r="AH13" s="3">
        <v>0.41771715372642076</v>
      </c>
      <c r="AI13" s="7">
        <v>298</v>
      </c>
      <c r="AJ13" s="3">
        <v>0.51007270083055567</v>
      </c>
      <c r="AK13" s="3">
        <v>0.57577209420880393</v>
      </c>
      <c r="AL13" s="7">
        <v>131</v>
      </c>
      <c r="AM13" s="3">
        <v>0.39809855367199193</v>
      </c>
      <c r="AN13" s="3">
        <v>0.45653573728267871</v>
      </c>
      <c r="AO13" s="7">
        <v>1553</v>
      </c>
      <c r="AP13" s="3">
        <v>0.18860098714206613</v>
      </c>
      <c r="AQ13" s="3">
        <v>0.4139941690962099</v>
      </c>
      <c r="AR13" s="7">
        <v>343</v>
      </c>
      <c r="AS13" s="3">
        <v>0.20179099989941263</v>
      </c>
      <c r="AT13" s="3">
        <v>5.6818181818181816E-2</v>
      </c>
      <c r="AU13" s="7">
        <v>176</v>
      </c>
      <c r="AV13" s="3">
        <v>1.1224395010185944</v>
      </c>
      <c r="AW13" s="3">
        <v>0.15582743077913716</v>
      </c>
      <c r="AX13" s="7">
        <v>1553</v>
      </c>
      <c r="AY13" s="3">
        <v>0.4874027263149322</v>
      </c>
      <c r="AZ13" s="3">
        <v>0.18513323983169705</v>
      </c>
      <c r="BA13" s="7">
        <v>713</v>
      </c>
      <c r="BB13" s="3">
        <v>0.43061602453471609</v>
      </c>
      <c r="BC13" s="3">
        <v>9.6407457935425198E-2</v>
      </c>
      <c r="BD13" s="7">
        <v>6597</v>
      </c>
      <c r="BE13" s="3">
        <v>0.37315940413531473</v>
      </c>
      <c r="BF13" s="3">
        <v>0.17836445589182229</v>
      </c>
      <c r="BG13" s="7">
        <v>1553</v>
      </c>
      <c r="BH13" s="3">
        <v>0.29802079048924046</v>
      </c>
      <c r="BI13" s="3">
        <v>8.8676671214188263E-2</v>
      </c>
      <c r="BJ13" s="7">
        <v>6597</v>
      </c>
      <c r="BK13" s="3">
        <v>0.37682657800122443</v>
      </c>
      <c r="BL13" s="3">
        <v>0.16355441081777206</v>
      </c>
      <c r="BM13" s="7">
        <v>1553</v>
      </c>
      <c r="BN13" s="3">
        <v>0.2818606684566865</v>
      </c>
      <c r="BO13" s="3">
        <v>6.7321178120617109E-2</v>
      </c>
      <c r="BP13" s="7">
        <v>713</v>
      </c>
      <c r="BQ13" s="3">
        <v>0.4842985722058703</v>
      </c>
      <c r="BR13" s="3">
        <v>0.6767676767676768</v>
      </c>
      <c r="BS13" s="7">
        <v>495</v>
      </c>
      <c r="BT13" s="3">
        <v>0.11954867831661306</v>
      </c>
      <c r="BU13" s="3">
        <v>0.11612903225806452</v>
      </c>
      <c r="BV13" s="7">
        <v>1860</v>
      </c>
      <c r="BW13" s="3">
        <v>0.3891573824259803</v>
      </c>
      <c r="BX13" s="3">
        <v>2.6703499079189688E-2</v>
      </c>
      <c r="BY13" s="7">
        <v>1086</v>
      </c>
      <c r="BZ13" s="3">
        <v>1.2102861825600342</v>
      </c>
      <c r="CA13" s="3">
        <v>0.7181738366988587</v>
      </c>
      <c r="CB13" s="7">
        <v>1139</v>
      </c>
      <c r="CC13" s="3">
        <v>0.11138541148130812</v>
      </c>
      <c r="CD13" s="3">
        <v>0.2509989102796949</v>
      </c>
      <c r="CE13" s="7">
        <v>8259</v>
      </c>
      <c r="CF13" s="3">
        <v>0.19593941207664459</v>
      </c>
      <c r="CG13" s="3">
        <v>0.85865191146881292</v>
      </c>
      <c r="CH13" s="7">
        <v>1988</v>
      </c>
      <c r="CI13" s="3">
        <v>0.35697404616830497</v>
      </c>
      <c r="CJ13" s="3">
        <v>0.4734318817419097</v>
      </c>
      <c r="CK13" s="7">
        <v>2503</v>
      </c>
      <c r="CL13" s="3">
        <v>0.12474756615410451</v>
      </c>
      <c r="CM13" s="3">
        <v>0.64539007092198586</v>
      </c>
      <c r="CN13" s="7">
        <v>282</v>
      </c>
      <c r="CO13" s="3">
        <v>0.16632470813444822</v>
      </c>
      <c r="CP13" s="3">
        <v>0.31352154531946508</v>
      </c>
      <c r="CQ13" s="7">
        <v>673</v>
      </c>
      <c r="CR13" s="3">
        <v>0.32169257141838059</v>
      </c>
      <c r="CS13" s="10">
        <v>3.6902173913043477</v>
      </c>
      <c r="CT13" s="7">
        <v>184</v>
      </c>
      <c r="CU13" s="3">
        <v>0.27326402567632058</v>
      </c>
      <c r="CV13" s="3">
        <v>5.1660516605166053E-2</v>
      </c>
      <c r="CW13" s="7">
        <v>271</v>
      </c>
      <c r="CX13" s="3">
        <v>0.90710184542998662</v>
      </c>
      <c r="CY13" s="3">
        <v>0.55769230769230771</v>
      </c>
      <c r="CZ13" s="7">
        <v>104</v>
      </c>
      <c r="DA13" s="3">
        <v>0.27720084283488228</v>
      </c>
      <c r="DB13" s="3">
        <v>0.93269230769230771</v>
      </c>
      <c r="DC13" s="7">
        <v>104</v>
      </c>
      <c r="DD13" s="3">
        <v>6.2047920297419144E-2</v>
      </c>
      <c r="DE13" s="3">
        <v>0.71153846153846156</v>
      </c>
      <c r="DF13" s="7">
        <v>104</v>
      </c>
      <c r="DG13" s="3">
        <v>0.17372844192279768</v>
      </c>
      <c r="DH13" s="3">
        <v>0.93269230769230771</v>
      </c>
      <c r="DI13" s="7">
        <v>104</v>
      </c>
      <c r="DJ13" s="3">
        <v>7.3268325746127794E-2</v>
      </c>
      <c r="DK13" s="3">
        <v>0.59615384615384615</v>
      </c>
      <c r="DL13" s="7">
        <v>104</v>
      </c>
      <c r="DM13" s="3">
        <v>0.22385227112490716</v>
      </c>
      <c r="DN13" s="3">
        <v>0.34540389972144847</v>
      </c>
      <c r="DO13" s="7">
        <v>359</v>
      </c>
      <c r="DP13" s="3">
        <v>0.32780295040428725</v>
      </c>
      <c r="DQ13" s="3">
        <v>0.5821727019498607</v>
      </c>
      <c r="DR13" s="7">
        <v>359</v>
      </c>
      <c r="DS13" s="3">
        <v>0.20829373014549826</v>
      </c>
      <c r="DT13" s="3">
        <v>0.25348189415041783</v>
      </c>
      <c r="DU13" s="7">
        <v>359</v>
      </c>
      <c r="DV13" s="3">
        <v>0.34450216071477047</v>
      </c>
      <c r="DW13" s="3">
        <v>0.86629526462395545</v>
      </c>
      <c r="DX13" s="7">
        <v>359</v>
      </c>
      <c r="DY13" s="3">
        <v>5.1989228458784759E-2</v>
      </c>
      <c r="DZ13" s="3">
        <v>0.43454038997214484</v>
      </c>
      <c r="EA13" s="7">
        <v>359</v>
      </c>
      <c r="EB13" s="3">
        <v>0.14348566385166314</v>
      </c>
      <c r="EC13" s="3">
        <v>0.90030211480362543</v>
      </c>
      <c r="ED13" s="7">
        <v>331</v>
      </c>
      <c r="EE13" s="3">
        <v>0.11490001225307749</v>
      </c>
      <c r="EF13" s="3">
        <v>0.80609652836579171</v>
      </c>
      <c r="EG13" s="7">
        <v>1181</v>
      </c>
      <c r="EH13" s="3">
        <v>4.8658004079899585E-2</v>
      </c>
      <c r="EI13" s="3">
        <v>0.10158966716343766</v>
      </c>
      <c r="EJ13" s="7">
        <v>8052</v>
      </c>
      <c r="EK13" s="3">
        <v>0.33393392922498022</v>
      </c>
      <c r="EL13" s="10">
        <v>1.5518783542039356</v>
      </c>
      <c r="EM13" s="7">
        <v>1118</v>
      </c>
      <c r="EN13" s="3">
        <v>7.6144868787712525E-2</v>
      </c>
      <c r="EO13" s="3">
        <v>0.86145648312611012</v>
      </c>
      <c r="EP13" s="7">
        <v>563</v>
      </c>
      <c r="EQ13" s="3">
        <v>6.7754695686789282E-2</v>
      </c>
      <c r="ER13" s="3">
        <v>1.2836970474967907E-3</v>
      </c>
      <c r="ES13" s="7">
        <v>1558</v>
      </c>
      <c r="ET13" s="3">
        <v>1.4944081885412572</v>
      </c>
      <c r="EU13" s="3">
        <v>0</v>
      </c>
      <c r="EV13" s="7">
        <v>199</v>
      </c>
      <c r="EW13" s="3"/>
      <c r="EX13" s="10">
        <v>8.1604212860310454</v>
      </c>
      <c r="EY13" s="7">
        <v>451</v>
      </c>
      <c r="EZ13" s="3">
        <v>0.18869032777802211</v>
      </c>
      <c r="FA13" s="3">
        <v>0.95070635075454613</v>
      </c>
      <c r="FB13" s="7">
        <v>451</v>
      </c>
      <c r="FC13" s="3">
        <v>2.9268430672760557E-2</v>
      </c>
      <c r="FD13" s="3">
        <v>5.288007554296506E-2</v>
      </c>
      <c r="FE13" s="7">
        <v>1059</v>
      </c>
      <c r="FF13" s="3">
        <v>0.65325451448961225</v>
      </c>
      <c r="FG13" s="3">
        <v>0.62568807339449539</v>
      </c>
      <c r="FH13" s="7">
        <v>1090</v>
      </c>
      <c r="FI13" s="3">
        <v>0.21214921014252242</v>
      </c>
      <c r="FJ13" s="3">
        <v>9.2647058823529416E-2</v>
      </c>
      <c r="FK13" s="7">
        <v>680</v>
      </c>
      <c r="FL13" s="3">
        <v>0.4526775355480771</v>
      </c>
    </row>
    <row r="14" spans="1:168" x14ac:dyDescent="0.25">
      <c r="A14" s="1" t="s">
        <v>898</v>
      </c>
      <c r="B14" s="1" t="s">
        <v>27</v>
      </c>
      <c r="C14" s="1" t="s">
        <v>1229</v>
      </c>
      <c r="D14" s="2">
        <v>4602</v>
      </c>
      <c r="E14" s="1" t="s">
        <v>899</v>
      </c>
      <c r="F14" s="2">
        <v>1</v>
      </c>
      <c r="G14" s="7">
        <v>417.40000000000003</v>
      </c>
      <c r="H14" s="3">
        <v>0.4973646382367034</v>
      </c>
      <c r="I14" s="3">
        <v>0.22376617153809295</v>
      </c>
      <c r="J14" s="3">
        <v>1.3895543842836608E-2</v>
      </c>
      <c r="K14" s="3">
        <v>0.46382367034020128</v>
      </c>
      <c r="L14" s="3">
        <v>0.3406804024916148</v>
      </c>
      <c r="M14" s="3">
        <v>0.6785714285714286</v>
      </c>
      <c r="N14" s="7">
        <v>22.400000000000002</v>
      </c>
      <c r="O14" s="3">
        <v>0</v>
      </c>
      <c r="P14" s="3">
        <v>5.3533190578158453E-2</v>
      </c>
      <c r="Q14" s="7">
        <v>93.4</v>
      </c>
      <c r="R14" s="3">
        <v>2.8983586239161919E-16</v>
      </c>
      <c r="S14" s="3">
        <v>7.0370370370370389E-2</v>
      </c>
      <c r="T14" s="7">
        <v>324</v>
      </c>
      <c r="U14" s="3">
        <v>4.4097646143208129E-16</v>
      </c>
      <c r="V14" s="3">
        <v>0.13467656415694593</v>
      </c>
      <c r="W14" s="7">
        <v>5</v>
      </c>
      <c r="X14" s="3">
        <v>0</v>
      </c>
      <c r="Y14" s="3">
        <v>0.29519057745787664</v>
      </c>
      <c r="Z14" s="7">
        <v>22.8</v>
      </c>
      <c r="AA14" s="3">
        <v>0</v>
      </c>
      <c r="AB14" s="3">
        <v>0.9528936742934051</v>
      </c>
      <c r="AC14" s="7">
        <v>4</v>
      </c>
      <c r="AD14" s="3">
        <v>0</v>
      </c>
      <c r="AE14" s="3">
        <v>0.77402819307988036</v>
      </c>
      <c r="AF14" s="7">
        <v>13</v>
      </c>
      <c r="AG14" s="3">
        <v>0</v>
      </c>
      <c r="AH14" s="3">
        <v>0.9375</v>
      </c>
      <c r="AI14" s="7">
        <v>2.6</v>
      </c>
      <c r="AJ14" s="3">
        <v>0</v>
      </c>
      <c r="AK14" s="3">
        <v>0.76112412177985933</v>
      </c>
      <c r="AL14" s="7">
        <v>1.2000000000000002</v>
      </c>
      <c r="AM14" s="3">
        <v>3.2616679490356483E-16</v>
      </c>
      <c r="AN14" s="3">
        <v>0.3571428571428571</v>
      </c>
      <c r="AO14" s="7">
        <v>22.400000000000002</v>
      </c>
      <c r="AP14" s="3">
        <v>3.4755478145461822E-16</v>
      </c>
      <c r="AQ14" s="3">
        <v>0.22222222222222224</v>
      </c>
      <c r="AR14" s="7">
        <v>1.8</v>
      </c>
      <c r="AS14" s="3">
        <v>2.7928509224031823E-16</v>
      </c>
      <c r="AT14" s="3">
        <v>0</v>
      </c>
      <c r="AU14" s="7">
        <v>1</v>
      </c>
      <c r="AV14" s="3"/>
      <c r="AW14" s="3">
        <v>0.17857142857142855</v>
      </c>
      <c r="AX14" s="7">
        <v>22.400000000000002</v>
      </c>
      <c r="AY14" s="3">
        <v>3.4755478145461822E-16</v>
      </c>
      <c r="AZ14" s="3">
        <v>0.10344827586206896</v>
      </c>
      <c r="BA14" s="7">
        <v>5.8000000000000007</v>
      </c>
      <c r="BB14" s="3">
        <v>0</v>
      </c>
      <c r="BC14" s="3">
        <v>7.161803713527852E-2</v>
      </c>
      <c r="BD14" s="7">
        <v>301.60000000000002</v>
      </c>
      <c r="BE14" s="3">
        <v>0</v>
      </c>
      <c r="BF14" s="3">
        <v>0.16964285714285715</v>
      </c>
      <c r="BG14" s="7">
        <v>22.400000000000002</v>
      </c>
      <c r="BH14" s="3">
        <v>0</v>
      </c>
      <c r="BI14" s="3">
        <v>6.4323607427055701E-2</v>
      </c>
      <c r="BJ14" s="7">
        <v>301.60000000000002</v>
      </c>
      <c r="BK14" s="3">
        <v>0</v>
      </c>
      <c r="BL14" s="3">
        <v>0.125</v>
      </c>
      <c r="BM14" s="7">
        <v>22.400000000000002</v>
      </c>
      <c r="BN14" s="3">
        <v>0</v>
      </c>
      <c r="BO14" s="3">
        <v>3.4482758620689655E-2</v>
      </c>
      <c r="BP14" s="7">
        <v>5.8000000000000007</v>
      </c>
      <c r="BQ14" s="3">
        <v>0</v>
      </c>
      <c r="BR14" s="3">
        <v>0.5641025641025641</v>
      </c>
      <c r="BS14" s="7">
        <v>7.8000000000000007</v>
      </c>
      <c r="BT14" s="3">
        <v>0</v>
      </c>
      <c r="BU14" s="3">
        <v>5.4631828978622329E-2</v>
      </c>
      <c r="BV14" s="7">
        <v>84.2</v>
      </c>
      <c r="BW14" s="3">
        <v>0</v>
      </c>
      <c r="BX14" s="3">
        <v>0</v>
      </c>
      <c r="BY14" s="7">
        <v>53.6</v>
      </c>
      <c r="BZ14" s="3"/>
      <c r="CA14" s="3">
        <v>0.72043010752688164</v>
      </c>
      <c r="CB14" s="7">
        <v>18.600000000000001</v>
      </c>
      <c r="CC14" s="3">
        <v>3.4459056157014391E-16</v>
      </c>
      <c r="CD14" s="3">
        <v>7.6840981856990398E-2</v>
      </c>
      <c r="CE14" s="7">
        <v>374.8</v>
      </c>
      <c r="CF14" s="3">
        <v>0</v>
      </c>
      <c r="CG14" s="3">
        <v>0.22560975609756095</v>
      </c>
      <c r="CH14" s="7">
        <v>32.800000000000004</v>
      </c>
      <c r="CI14" s="3">
        <v>2.7509162238685994E-16</v>
      </c>
      <c r="CJ14" s="3">
        <v>0.42772277227722777</v>
      </c>
      <c r="CK14" s="7">
        <v>101</v>
      </c>
      <c r="CL14" s="3">
        <v>2.9020364522913722E-16</v>
      </c>
      <c r="CM14" s="3">
        <v>0.76666666666666672</v>
      </c>
      <c r="CN14" s="7">
        <v>6</v>
      </c>
      <c r="CO14" s="3">
        <v>0</v>
      </c>
      <c r="CP14" s="3">
        <v>0.11235955056179775</v>
      </c>
      <c r="CQ14" s="7">
        <v>35.6</v>
      </c>
      <c r="CR14" s="3">
        <v>0</v>
      </c>
      <c r="CS14" s="10">
        <v>2.3571428571428572</v>
      </c>
      <c r="CT14" s="7">
        <v>2.8000000000000003</v>
      </c>
      <c r="CU14" s="3">
        <v>0</v>
      </c>
      <c r="CV14" s="3">
        <v>0</v>
      </c>
      <c r="CW14" s="7">
        <v>11.600000000000001</v>
      </c>
      <c r="CX14" s="3"/>
      <c r="CY14" s="3">
        <v>0.47368421052631576</v>
      </c>
      <c r="CZ14" s="7">
        <v>3.8000000000000003</v>
      </c>
      <c r="DA14" s="3">
        <v>0</v>
      </c>
      <c r="DB14" s="3">
        <v>0.94736842105263153</v>
      </c>
      <c r="DC14" s="7">
        <v>3.8000000000000003</v>
      </c>
      <c r="DD14" s="3">
        <v>0</v>
      </c>
      <c r="DE14" s="3">
        <v>0.94736842105263153</v>
      </c>
      <c r="DF14" s="7">
        <v>3.8000000000000003</v>
      </c>
      <c r="DG14" s="3">
        <v>0</v>
      </c>
      <c r="DH14" s="3">
        <v>0.94736842105263153</v>
      </c>
      <c r="DI14" s="7">
        <v>3.8000000000000003</v>
      </c>
      <c r="DJ14" s="3">
        <v>0</v>
      </c>
      <c r="DK14" s="3">
        <v>0.63157894736842113</v>
      </c>
      <c r="DL14" s="7">
        <v>3.8000000000000003</v>
      </c>
      <c r="DM14" s="3">
        <v>3.9306790759748484E-16</v>
      </c>
      <c r="DN14" s="3">
        <v>0.18421052631578949</v>
      </c>
      <c r="DO14" s="7">
        <v>7.6000000000000005</v>
      </c>
      <c r="DP14" s="3">
        <v>3.3691534936927273E-16</v>
      </c>
      <c r="DQ14" s="3">
        <v>0.60526315789473684</v>
      </c>
      <c r="DR14" s="7">
        <v>7.6000000000000005</v>
      </c>
      <c r="DS14" s="3">
        <v>0</v>
      </c>
      <c r="DT14" s="3">
        <v>0.68421052631578949</v>
      </c>
      <c r="DU14" s="7">
        <v>7.6000000000000005</v>
      </c>
      <c r="DV14" s="3">
        <v>0</v>
      </c>
      <c r="DW14" s="3">
        <v>0.89473684210526316</v>
      </c>
      <c r="DX14" s="7">
        <v>7.6000000000000005</v>
      </c>
      <c r="DY14" s="3">
        <v>0</v>
      </c>
      <c r="DZ14" s="3">
        <v>0.52631578947368418</v>
      </c>
      <c r="EA14" s="7">
        <v>7.6000000000000005</v>
      </c>
      <c r="EB14" s="3">
        <v>0</v>
      </c>
      <c r="EC14" s="3">
        <v>0.86274509803921562</v>
      </c>
      <c r="ED14" s="7">
        <v>10.200000000000001</v>
      </c>
      <c r="EE14" s="3">
        <v>2.8774827685366117E-16</v>
      </c>
      <c r="EF14" s="3">
        <v>0.85858585858585856</v>
      </c>
      <c r="EG14" s="7">
        <v>19.8</v>
      </c>
      <c r="EH14" s="3">
        <v>0</v>
      </c>
      <c r="EI14" s="3">
        <v>4.4809982983550767E-2</v>
      </c>
      <c r="EJ14" s="7">
        <v>352.6</v>
      </c>
      <c r="EK14" s="3">
        <v>0</v>
      </c>
      <c r="EL14" s="10">
        <v>1.5</v>
      </c>
      <c r="EM14" s="7">
        <v>20</v>
      </c>
      <c r="EN14" s="3">
        <v>0</v>
      </c>
      <c r="EO14" s="3">
        <v>0.8421052631578948</v>
      </c>
      <c r="EP14" s="7">
        <v>11.4</v>
      </c>
      <c r="EQ14" s="3">
        <v>2.9480093069811366E-16</v>
      </c>
      <c r="ER14" s="3">
        <v>8.4507042253521118E-3</v>
      </c>
      <c r="ES14" s="7">
        <v>71</v>
      </c>
      <c r="ET14" s="3">
        <v>0</v>
      </c>
      <c r="EU14" s="3">
        <v>0</v>
      </c>
      <c r="EV14" s="7">
        <v>6.6000000000000005</v>
      </c>
      <c r="EW14" s="3"/>
      <c r="EX14" s="10">
        <v>7.2643999999999993</v>
      </c>
      <c r="EY14" s="7">
        <v>10</v>
      </c>
      <c r="EZ14" s="3">
        <v>0</v>
      </c>
      <c r="FA14" s="3">
        <v>0.93150156929684491</v>
      </c>
      <c r="FB14" s="7">
        <v>10</v>
      </c>
      <c r="FC14" s="3">
        <v>0</v>
      </c>
      <c r="FD14" s="3">
        <v>7.3770491803278687E-2</v>
      </c>
      <c r="FE14" s="7">
        <v>24.400000000000002</v>
      </c>
      <c r="FF14" s="3">
        <v>0</v>
      </c>
      <c r="FG14" s="3">
        <v>0.61038961038961037</v>
      </c>
      <c r="FH14" s="7">
        <v>30.8</v>
      </c>
      <c r="FI14" s="3">
        <v>0</v>
      </c>
      <c r="FJ14" s="3">
        <v>0.19148936170212766</v>
      </c>
      <c r="FK14" s="7">
        <v>18.8</v>
      </c>
      <c r="FL14" s="3">
        <v>0</v>
      </c>
    </row>
    <row r="15" spans="1:168" x14ac:dyDescent="0.25">
      <c r="A15" s="1" t="s">
        <v>956</v>
      </c>
      <c r="B15" s="1" t="s">
        <v>3</v>
      </c>
      <c r="C15" s="1" t="s">
        <v>1229</v>
      </c>
      <c r="D15" s="2">
        <v>4350</v>
      </c>
      <c r="E15" s="1" t="s">
        <v>957</v>
      </c>
      <c r="F15" s="2">
        <v>14</v>
      </c>
      <c r="G15" s="7">
        <v>13303</v>
      </c>
      <c r="H15" s="3">
        <v>0.531308727354732</v>
      </c>
      <c r="I15" s="3">
        <v>0.16026460196948056</v>
      </c>
      <c r="J15" s="3">
        <v>7.1412463354130651E-2</v>
      </c>
      <c r="K15" s="3">
        <v>0.12282943696910471</v>
      </c>
      <c r="L15" s="3">
        <v>0.55092836202360373</v>
      </c>
      <c r="M15" s="3">
        <v>0.54034643008027039</v>
      </c>
      <c r="N15" s="7">
        <v>2367</v>
      </c>
      <c r="O15" s="3">
        <v>0.20076243372287575</v>
      </c>
      <c r="P15" s="3">
        <v>0.4826454033771107</v>
      </c>
      <c r="Q15" s="7">
        <v>2132</v>
      </c>
      <c r="R15" s="3">
        <v>0.23774961394910982</v>
      </c>
      <c r="S15" s="3">
        <v>0.44373825082803686</v>
      </c>
      <c r="T15" s="7">
        <v>11171</v>
      </c>
      <c r="U15" s="3">
        <v>0.19882402230075008</v>
      </c>
      <c r="V15" s="3">
        <v>0.35282678706452325</v>
      </c>
      <c r="W15" s="7">
        <v>1029</v>
      </c>
      <c r="X15" s="3">
        <v>0.40435021701181784</v>
      </c>
      <c r="Y15" s="3">
        <v>0.5636945824555265</v>
      </c>
      <c r="Z15" s="7">
        <v>4957</v>
      </c>
      <c r="AA15" s="3">
        <v>0.23770072155909908</v>
      </c>
      <c r="AB15" s="3">
        <v>0.80315239111318426</v>
      </c>
      <c r="AC15" s="7">
        <v>784</v>
      </c>
      <c r="AD15" s="3">
        <v>0.20484339547231453</v>
      </c>
      <c r="AE15" s="3">
        <v>0.53113441046866372</v>
      </c>
      <c r="AF15" s="7">
        <v>2815</v>
      </c>
      <c r="AG15" s="3">
        <v>0.31373348875073714</v>
      </c>
      <c r="AH15" s="3">
        <v>0.66689398047991499</v>
      </c>
      <c r="AI15" s="7">
        <v>420</v>
      </c>
      <c r="AJ15" s="3">
        <v>0.28241338621622009</v>
      </c>
      <c r="AK15" s="3">
        <v>0.75065055929137681</v>
      </c>
      <c r="AL15" s="7">
        <v>188</v>
      </c>
      <c r="AM15" s="3">
        <v>0.23177638047449534</v>
      </c>
      <c r="AN15" s="3">
        <v>0.44148711449091677</v>
      </c>
      <c r="AO15" s="7">
        <v>2367</v>
      </c>
      <c r="AP15" s="3">
        <v>7.9549005656265964E-2</v>
      </c>
      <c r="AQ15" s="3">
        <v>0.37021276595744679</v>
      </c>
      <c r="AR15" s="7">
        <v>470</v>
      </c>
      <c r="AS15" s="3">
        <v>0.33223318637366944</v>
      </c>
      <c r="AT15" s="3">
        <v>4.0145985401459854E-2</v>
      </c>
      <c r="AU15" s="7">
        <v>274</v>
      </c>
      <c r="AV15" s="3">
        <v>0.93456187333079044</v>
      </c>
      <c r="AW15" s="3">
        <v>0.19391634980988592</v>
      </c>
      <c r="AX15" s="7">
        <v>2367</v>
      </c>
      <c r="AY15" s="3">
        <v>0.26896237156523889</v>
      </c>
      <c r="AZ15" s="3">
        <v>0.22105263157894736</v>
      </c>
      <c r="BA15" s="7">
        <v>950</v>
      </c>
      <c r="BB15" s="3">
        <v>0.26650333789870345</v>
      </c>
      <c r="BC15" s="3">
        <v>0.12800999545661063</v>
      </c>
      <c r="BD15" s="7">
        <v>8804</v>
      </c>
      <c r="BE15" s="3">
        <v>0.23799052806203438</v>
      </c>
      <c r="BF15" s="3">
        <v>0.2044782425010562</v>
      </c>
      <c r="BG15" s="7">
        <v>2367</v>
      </c>
      <c r="BH15" s="3">
        <v>0.15873017191420863</v>
      </c>
      <c r="BI15" s="3">
        <v>0.11506133575647433</v>
      </c>
      <c r="BJ15" s="7">
        <v>8804</v>
      </c>
      <c r="BK15" s="3">
        <v>0.24079651656263584</v>
      </c>
      <c r="BL15" s="3">
        <v>0.17828474862695395</v>
      </c>
      <c r="BM15" s="7">
        <v>2367</v>
      </c>
      <c r="BN15" s="3">
        <v>0.15029968571615121</v>
      </c>
      <c r="BO15" s="3">
        <v>6.4210526315789468E-2</v>
      </c>
      <c r="BP15" s="7">
        <v>950</v>
      </c>
      <c r="BQ15" s="3">
        <v>0.79844138004273935</v>
      </c>
      <c r="BR15" s="3">
        <v>0.6330275229357798</v>
      </c>
      <c r="BS15" s="7">
        <v>545</v>
      </c>
      <c r="BT15" s="3">
        <v>0.18820095285951036</v>
      </c>
      <c r="BU15" s="3">
        <v>0.11602209944751381</v>
      </c>
      <c r="BV15" s="7">
        <v>2715</v>
      </c>
      <c r="BW15" s="3">
        <v>0.26027240354420533</v>
      </c>
      <c r="BX15" s="3">
        <v>3.4529451591062965E-2</v>
      </c>
      <c r="BY15" s="7">
        <v>1477</v>
      </c>
      <c r="BZ15" s="3">
        <v>0.36741461875633835</v>
      </c>
      <c r="CA15" s="3">
        <v>0.75655823714585524</v>
      </c>
      <c r="CB15" s="7">
        <v>1906</v>
      </c>
      <c r="CC15" s="3">
        <v>0.10285957766266339</v>
      </c>
      <c r="CD15" s="3">
        <v>0.26007021433850702</v>
      </c>
      <c r="CE15" s="7">
        <v>10824</v>
      </c>
      <c r="CF15" s="3">
        <v>0.34190686058779152</v>
      </c>
      <c r="CG15" s="3">
        <v>0.70915800067091583</v>
      </c>
      <c r="CH15" s="7">
        <v>2981</v>
      </c>
      <c r="CI15" s="3">
        <v>0.43908228201533733</v>
      </c>
      <c r="CJ15" s="3">
        <v>0.5343731946851531</v>
      </c>
      <c r="CK15" s="7">
        <v>3462</v>
      </c>
      <c r="CL15" s="3">
        <v>0.11654916743949877</v>
      </c>
      <c r="CM15" s="3">
        <v>0.64648910411622273</v>
      </c>
      <c r="CN15" s="7">
        <v>413</v>
      </c>
      <c r="CO15" s="3">
        <v>0.17367446169285966</v>
      </c>
      <c r="CP15" s="3">
        <v>0.33915724563206578</v>
      </c>
      <c r="CQ15" s="7">
        <v>973</v>
      </c>
      <c r="CR15" s="3">
        <v>0.38624247528351152</v>
      </c>
      <c r="CS15" s="10">
        <v>2.6766666666666667</v>
      </c>
      <c r="CT15" s="7">
        <v>300</v>
      </c>
      <c r="CU15" s="3">
        <v>0.36109692872465587</v>
      </c>
      <c r="CV15" s="3">
        <v>5.7279236276849645E-2</v>
      </c>
      <c r="CW15" s="7">
        <v>419</v>
      </c>
      <c r="CX15" s="3">
        <v>0.7136518900583928</v>
      </c>
      <c r="CY15" s="3">
        <v>0.54861111111111116</v>
      </c>
      <c r="CZ15" s="7">
        <v>144</v>
      </c>
      <c r="DA15" s="3">
        <v>0.31397460900699031</v>
      </c>
      <c r="DB15" s="3">
        <v>0.875</v>
      </c>
      <c r="DC15" s="7">
        <v>144</v>
      </c>
      <c r="DD15" s="3">
        <v>9.0385299517392617E-2</v>
      </c>
      <c r="DE15" s="3">
        <v>0.65277777777777779</v>
      </c>
      <c r="DF15" s="7">
        <v>144</v>
      </c>
      <c r="DG15" s="3">
        <v>0.25706362156662266</v>
      </c>
      <c r="DH15" s="3">
        <v>0.95833333333333337</v>
      </c>
      <c r="DI15" s="7">
        <v>144</v>
      </c>
      <c r="DJ15" s="3">
        <v>7.8710538733617608E-2</v>
      </c>
      <c r="DK15" s="3">
        <v>0.60416666666666663</v>
      </c>
      <c r="DL15" s="7">
        <v>144</v>
      </c>
      <c r="DM15" s="3">
        <v>0.16134776396901579</v>
      </c>
      <c r="DN15" s="3">
        <v>0.30946291560102301</v>
      </c>
      <c r="DO15" s="7">
        <v>391</v>
      </c>
      <c r="DP15" s="3">
        <v>0.38894007933450309</v>
      </c>
      <c r="DQ15" s="3">
        <v>0.6035805626598465</v>
      </c>
      <c r="DR15" s="7">
        <v>391</v>
      </c>
      <c r="DS15" s="3">
        <v>0.26125095862026704</v>
      </c>
      <c r="DT15" s="3">
        <v>0.2608695652173913</v>
      </c>
      <c r="DU15" s="7">
        <v>391</v>
      </c>
      <c r="DV15" s="3">
        <v>0.39445183005444223</v>
      </c>
      <c r="DW15" s="3">
        <v>0.85933503836317138</v>
      </c>
      <c r="DX15" s="7">
        <v>391</v>
      </c>
      <c r="DY15" s="3">
        <v>9.6083135558772917E-2</v>
      </c>
      <c r="DZ15" s="3">
        <v>0.47570332480818417</v>
      </c>
      <c r="EA15" s="7">
        <v>391</v>
      </c>
      <c r="EB15" s="3">
        <v>0.22311872210165803</v>
      </c>
      <c r="EC15" s="3">
        <v>0.85964912280701755</v>
      </c>
      <c r="ED15" s="7">
        <v>570</v>
      </c>
      <c r="EE15" s="3">
        <v>8.4104654082028316E-2</v>
      </c>
      <c r="EF15" s="3">
        <v>0.82075471698113212</v>
      </c>
      <c r="EG15" s="7">
        <v>1590</v>
      </c>
      <c r="EH15" s="3">
        <v>8.8398139551787602E-2</v>
      </c>
      <c r="EI15" s="3">
        <v>9.9123398516520564E-2</v>
      </c>
      <c r="EJ15" s="7">
        <v>10381</v>
      </c>
      <c r="EK15" s="3">
        <v>0.54684668147535076</v>
      </c>
      <c r="EL15" s="10">
        <v>1.4385359116022098</v>
      </c>
      <c r="EM15" s="7">
        <v>1448</v>
      </c>
      <c r="EN15" s="3">
        <v>0.12232328795994794</v>
      </c>
      <c r="EO15" s="3">
        <v>0.81496598639455786</v>
      </c>
      <c r="EP15" s="7">
        <v>735</v>
      </c>
      <c r="EQ15" s="3">
        <v>0.13093413498854944</v>
      </c>
      <c r="ER15" s="3">
        <v>3.3057851239669421E-3</v>
      </c>
      <c r="ES15" s="7">
        <v>1815</v>
      </c>
      <c r="ET15" s="3">
        <v>2.0465754862933396</v>
      </c>
      <c r="EU15" s="3">
        <v>9.202453987730062E-3</v>
      </c>
      <c r="EV15" s="7">
        <v>326</v>
      </c>
      <c r="EW15" s="3">
        <v>2.1499433462660074</v>
      </c>
      <c r="EX15" s="10">
        <v>9.496105263157899</v>
      </c>
      <c r="EY15" s="7">
        <v>570</v>
      </c>
      <c r="EZ15" s="3">
        <v>0.11659382858227049</v>
      </c>
      <c r="FA15" s="3">
        <v>0.95782373734215198</v>
      </c>
      <c r="FB15" s="7">
        <v>570</v>
      </c>
      <c r="FC15" s="3">
        <v>2.7269123795613883E-2</v>
      </c>
      <c r="FD15" s="3">
        <v>5.3162853297442803E-2</v>
      </c>
      <c r="FE15" s="7">
        <v>1486</v>
      </c>
      <c r="FF15" s="3">
        <v>0.61372030856273674</v>
      </c>
      <c r="FG15" s="3">
        <v>0.64665911664779163</v>
      </c>
      <c r="FH15" s="7">
        <v>1766</v>
      </c>
      <c r="FI15" s="3">
        <v>9.0506819971998734E-2</v>
      </c>
      <c r="FJ15" s="3">
        <v>8.0560420315236428E-2</v>
      </c>
      <c r="FK15" s="7">
        <v>1142</v>
      </c>
      <c r="FL15" s="3">
        <v>0.55472389308783343</v>
      </c>
    </row>
    <row r="16" spans="1:168" x14ac:dyDescent="0.25">
      <c r="A16" s="1" t="s">
        <v>956</v>
      </c>
      <c r="B16" s="1" t="s">
        <v>27</v>
      </c>
      <c r="C16" s="1" t="s">
        <v>1229</v>
      </c>
      <c r="D16" s="2">
        <v>4350</v>
      </c>
      <c r="E16" s="1" t="s">
        <v>957</v>
      </c>
      <c r="F16" s="2">
        <v>1</v>
      </c>
      <c r="G16" s="7">
        <v>474.28571428571428</v>
      </c>
      <c r="H16" s="3">
        <v>0.52228915662650599</v>
      </c>
      <c r="I16" s="3">
        <v>0.23885542168674698</v>
      </c>
      <c r="J16" s="3">
        <v>3.8253012048192772E-2</v>
      </c>
      <c r="K16" s="3">
        <v>0.54939759036144575</v>
      </c>
      <c r="L16" s="3">
        <v>0.319578313253012</v>
      </c>
      <c r="M16" s="3">
        <v>0.7007299270072993</v>
      </c>
      <c r="N16" s="7">
        <v>39.142857142857139</v>
      </c>
      <c r="O16" s="3">
        <v>0</v>
      </c>
      <c r="P16" s="3">
        <v>0.18032786885245902</v>
      </c>
      <c r="Q16" s="7">
        <v>113.28571428571428</v>
      </c>
      <c r="R16" s="3">
        <v>0</v>
      </c>
      <c r="S16" s="3">
        <v>0.19271863870201816</v>
      </c>
      <c r="T16" s="7">
        <v>361</v>
      </c>
      <c r="U16" s="3">
        <v>3.8104436119407674E-16</v>
      </c>
      <c r="V16" s="3">
        <v>0.11453611362949533</v>
      </c>
      <c r="W16" s="7">
        <v>20.428571428571427</v>
      </c>
      <c r="X16" s="3">
        <v>3.2057291035712154E-16</v>
      </c>
      <c r="Y16" s="3">
        <v>0.30768745794094943</v>
      </c>
      <c r="Z16" s="7">
        <v>69.571428571428569</v>
      </c>
      <c r="AA16" s="3">
        <v>0</v>
      </c>
      <c r="AB16" s="3">
        <v>0.93828844186839411</v>
      </c>
      <c r="AC16" s="7">
        <v>18.142857142857142</v>
      </c>
      <c r="AD16" s="3">
        <v>0</v>
      </c>
      <c r="AE16" s="3">
        <v>0.86052261230078719</v>
      </c>
      <c r="AF16" s="7">
        <v>35.714285714285715</v>
      </c>
      <c r="AG16" s="3">
        <v>3.4134768581181374E-16</v>
      </c>
      <c r="AH16" s="3">
        <v>0.60711188204683431</v>
      </c>
      <c r="AI16" s="7">
        <v>8.7142857142857135</v>
      </c>
      <c r="AJ16" s="3">
        <v>0</v>
      </c>
      <c r="AK16" s="3">
        <v>0.81981981981981966</v>
      </c>
      <c r="AL16" s="7">
        <v>3.1428571428571428</v>
      </c>
      <c r="AM16" s="3">
        <v>3.5829507313225005E-16</v>
      </c>
      <c r="AN16" s="3">
        <v>0.42335766423357662</v>
      </c>
      <c r="AO16" s="7">
        <v>39.142857142857139</v>
      </c>
      <c r="AP16" s="3">
        <v>0</v>
      </c>
      <c r="AQ16" s="3">
        <v>0.2982456140350877</v>
      </c>
      <c r="AR16" s="7">
        <v>8.1428571428571423</v>
      </c>
      <c r="AS16" s="3">
        <v>0</v>
      </c>
      <c r="AT16" s="3">
        <v>0</v>
      </c>
      <c r="AU16" s="7">
        <v>5.4285714285714279</v>
      </c>
      <c r="AV16" s="3"/>
      <c r="AW16" s="3">
        <v>0.18613138686131389</v>
      </c>
      <c r="AX16" s="7">
        <v>39.142857142857139</v>
      </c>
      <c r="AY16" s="3">
        <v>3.9452964818404519E-16</v>
      </c>
      <c r="AZ16" s="3">
        <v>0.25984251968503941</v>
      </c>
      <c r="BA16" s="7">
        <v>18.142857142857142</v>
      </c>
      <c r="BB16" s="3">
        <v>5.6522197108782586E-16</v>
      </c>
      <c r="BC16" s="3">
        <v>4.7936085219707054E-2</v>
      </c>
      <c r="BD16" s="7">
        <v>321.85714285714283</v>
      </c>
      <c r="BE16" s="3">
        <v>0</v>
      </c>
      <c r="BF16" s="3">
        <v>0.145985401459854</v>
      </c>
      <c r="BG16" s="7">
        <v>39.142857142857139</v>
      </c>
      <c r="BH16" s="3">
        <v>0</v>
      </c>
      <c r="BI16" s="3">
        <v>4.305370616955171E-2</v>
      </c>
      <c r="BJ16" s="7">
        <v>321.85714285714283</v>
      </c>
      <c r="BK16" s="3">
        <v>0</v>
      </c>
      <c r="BL16" s="3">
        <v>0.12773722627737227</v>
      </c>
      <c r="BM16" s="7">
        <v>39.142857142857139</v>
      </c>
      <c r="BN16" s="3">
        <v>0</v>
      </c>
      <c r="BO16" s="3">
        <v>3.9370078740157473E-2</v>
      </c>
      <c r="BP16" s="7">
        <v>18.142857142857142</v>
      </c>
      <c r="BQ16" s="3">
        <v>4.6630812614745648E-16</v>
      </c>
      <c r="BR16" s="3">
        <v>0.74311926605504586</v>
      </c>
      <c r="BS16" s="7">
        <v>15.571428571428571</v>
      </c>
      <c r="BT16" s="3">
        <v>0</v>
      </c>
      <c r="BU16" s="3">
        <v>5.7692307692307696E-2</v>
      </c>
      <c r="BV16" s="7">
        <v>81.714285714285708</v>
      </c>
      <c r="BW16" s="3">
        <v>0</v>
      </c>
      <c r="BX16" s="3">
        <v>2.6109660574412531E-2</v>
      </c>
      <c r="BY16" s="7">
        <v>54.714285714285708</v>
      </c>
      <c r="BZ16" s="3">
        <v>0</v>
      </c>
      <c r="CA16" s="3">
        <v>0.78282828282828287</v>
      </c>
      <c r="CB16" s="7">
        <v>28.285714285714285</v>
      </c>
      <c r="CC16" s="3">
        <v>0</v>
      </c>
      <c r="CD16" s="3">
        <v>0.22704837117472854</v>
      </c>
      <c r="CE16" s="7">
        <v>434.14285714285711</v>
      </c>
      <c r="CF16" s="3">
        <v>0</v>
      </c>
      <c r="CG16" s="3">
        <v>0.1441326530612245</v>
      </c>
      <c r="CH16" s="7">
        <v>112</v>
      </c>
      <c r="CI16" s="3">
        <v>0</v>
      </c>
      <c r="CJ16" s="3">
        <v>0.34948979591836732</v>
      </c>
      <c r="CK16" s="7">
        <v>112</v>
      </c>
      <c r="CL16" s="3">
        <v>4.2023745146227465E-16</v>
      </c>
      <c r="CM16" s="3">
        <v>0.67213114754098358</v>
      </c>
      <c r="CN16" s="7">
        <v>8.7142857142857135</v>
      </c>
      <c r="CO16" s="3">
        <v>0</v>
      </c>
      <c r="CP16" s="3">
        <v>0.34516129032258064</v>
      </c>
      <c r="CQ16" s="7">
        <v>44.285714285714285</v>
      </c>
      <c r="CR16" s="3">
        <v>0</v>
      </c>
      <c r="CS16" s="10">
        <v>2.8045977011494254</v>
      </c>
      <c r="CT16" s="7">
        <v>12.428571428571427</v>
      </c>
      <c r="CU16" s="3">
        <v>0</v>
      </c>
      <c r="CV16" s="3">
        <v>0.1</v>
      </c>
      <c r="CW16" s="7">
        <v>18.571428571428569</v>
      </c>
      <c r="CX16" s="3">
        <v>0</v>
      </c>
      <c r="CY16" s="3">
        <v>0.45901639344262302</v>
      </c>
      <c r="CZ16" s="7">
        <v>8.7142857142857135</v>
      </c>
      <c r="DA16" s="3">
        <v>3.1996395607418263E-16</v>
      </c>
      <c r="DB16" s="3">
        <v>0.96721311475409844</v>
      </c>
      <c r="DC16" s="7">
        <v>8.7142857142857135</v>
      </c>
      <c r="DD16" s="3">
        <v>3.0369460237549539E-16</v>
      </c>
      <c r="DE16" s="3">
        <v>0.90163934426229508</v>
      </c>
      <c r="DF16" s="7">
        <v>8.7142857142857135</v>
      </c>
      <c r="DG16" s="3">
        <v>0</v>
      </c>
      <c r="DH16" s="3">
        <v>0.93442622950819676</v>
      </c>
      <c r="DI16" s="7">
        <v>8.7142857142857135</v>
      </c>
      <c r="DJ16" s="3">
        <v>0</v>
      </c>
      <c r="DK16" s="3">
        <v>0.65573770491803274</v>
      </c>
      <c r="DL16" s="7">
        <v>8.7142857142857135</v>
      </c>
      <c r="DM16" s="3">
        <v>0</v>
      </c>
      <c r="DN16" s="3">
        <v>0.36842105263157898</v>
      </c>
      <c r="DO16" s="7">
        <v>10.857142857142856</v>
      </c>
      <c r="DP16" s="3">
        <v>3.9864361740389968E-16</v>
      </c>
      <c r="DQ16" s="3">
        <v>0.76315789473684215</v>
      </c>
      <c r="DR16" s="7">
        <v>10.857142857142856</v>
      </c>
      <c r="DS16" s="3">
        <v>0</v>
      </c>
      <c r="DT16" s="3">
        <v>0.38157894736842107</v>
      </c>
      <c r="DU16" s="7">
        <v>10.857142857142856</v>
      </c>
      <c r="DV16" s="3">
        <v>0</v>
      </c>
      <c r="DW16" s="3">
        <v>0.9078947368421052</v>
      </c>
      <c r="DX16" s="7">
        <v>10.857142857142856</v>
      </c>
      <c r="DY16" s="3">
        <v>3.2353684890751285E-16</v>
      </c>
      <c r="DZ16" s="3">
        <v>0.5</v>
      </c>
      <c r="EA16" s="7">
        <v>10.857142857142856</v>
      </c>
      <c r="EB16" s="3">
        <v>0</v>
      </c>
      <c r="EC16" s="3">
        <v>0.97297297297297292</v>
      </c>
      <c r="ED16" s="7">
        <v>5.2857142857142856</v>
      </c>
      <c r="EE16" s="3">
        <v>3.0189677458365506E-16</v>
      </c>
      <c r="EF16" s="3">
        <v>0.92718446601941751</v>
      </c>
      <c r="EG16" s="7">
        <v>29.428571428571427</v>
      </c>
      <c r="EH16" s="3">
        <v>0</v>
      </c>
      <c r="EI16" s="3">
        <v>5.3951367781155016E-2</v>
      </c>
      <c r="EJ16" s="7">
        <v>376</v>
      </c>
      <c r="EK16" s="3">
        <v>0</v>
      </c>
      <c r="EL16" s="10">
        <v>1.4206008583690988</v>
      </c>
      <c r="EM16" s="7">
        <v>33.285714285714285</v>
      </c>
      <c r="EN16" s="3">
        <v>0</v>
      </c>
      <c r="EO16" s="3">
        <v>0.68867924528301894</v>
      </c>
      <c r="EP16" s="7">
        <v>15.142857142857142</v>
      </c>
      <c r="EQ16" s="3">
        <v>4.2652280333625608E-16</v>
      </c>
      <c r="ER16" s="3">
        <v>6.7415730337078653E-3</v>
      </c>
      <c r="ES16" s="7">
        <v>63.571428571428569</v>
      </c>
      <c r="ET16" s="3">
        <v>0</v>
      </c>
      <c r="EU16" s="3">
        <v>0</v>
      </c>
      <c r="EV16" s="7">
        <v>5.7142857142857135</v>
      </c>
      <c r="EW16" s="3"/>
      <c r="EX16" s="10">
        <v>6.7187301587301587</v>
      </c>
      <c r="EY16" s="7">
        <v>9</v>
      </c>
      <c r="EZ16" s="3">
        <v>3.4975347466923928E-16</v>
      </c>
      <c r="FA16" s="3">
        <v>0.93016443016443007</v>
      </c>
      <c r="FB16" s="7">
        <v>9</v>
      </c>
      <c r="FC16" s="3">
        <v>3.1579083522435362E-16</v>
      </c>
      <c r="FD16" s="3">
        <v>8.5106382978723416E-2</v>
      </c>
      <c r="FE16" s="7">
        <v>13.428571428571427</v>
      </c>
      <c r="FF16" s="3">
        <v>4.3142680962461509E-16</v>
      </c>
      <c r="FG16" s="3">
        <v>0.5714285714285714</v>
      </c>
      <c r="FH16" s="7">
        <v>35</v>
      </c>
      <c r="FI16" s="3">
        <v>0</v>
      </c>
      <c r="FJ16" s="3">
        <v>0.57857142857142863</v>
      </c>
      <c r="FK16" s="7">
        <v>20</v>
      </c>
      <c r="FL16" s="3">
        <v>0</v>
      </c>
    </row>
    <row r="17" spans="1:168" x14ac:dyDescent="0.25">
      <c r="A17" s="1" t="s">
        <v>1102</v>
      </c>
      <c r="B17" s="1" t="s">
        <v>3</v>
      </c>
      <c r="C17" s="1" t="s">
        <v>1225</v>
      </c>
      <c r="D17" s="2">
        <v>1435</v>
      </c>
      <c r="E17" s="1" t="s">
        <v>1103</v>
      </c>
      <c r="F17" s="2">
        <v>12</v>
      </c>
      <c r="G17" s="7">
        <v>9631</v>
      </c>
      <c r="H17" s="3">
        <v>0.51957221472328941</v>
      </c>
      <c r="I17" s="3">
        <v>0.14723289378050047</v>
      </c>
      <c r="J17" s="3">
        <v>9.1579275256982659E-2</v>
      </c>
      <c r="K17" s="3">
        <v>0.1068424877998131</v>
      </c>
      <c r="L17" s="3">
        <v>0.51282317516353437</v>
      </c>
      <c r="M17" s="3">
        <v>0.5051144666341939</v>
      </c>
      <c r="N17" s="7">
        <v>2053</v>
      </c>
      <c r="O17" s="3">
        <v>0.1430375170920099</v>
      </c>
      <c r="P17" s="3">
        <v>0.33709449929478136</v>
      </c>
      <c r="Q17" s="7">
        <v>1418</v>
      </c>
      <c r="R17" s="3">
        <v>0.41546571861284204</v>
      </c>
      <c r="S17" s="3">
        <v>0.31827590405454764</v>
      </c>
      <c r="T17" s="7">
        <v>8213</v>
      </c>
      <c r="U17" s="3">
        <v>0.21062749779886453</v>
      </c>
      <c r="V17" s="3">
        <v>0.14534888370457014</v>
      </c>
      <c r="W17" s="7">
        <v>478</v>
      </c>
      <c r="X17" s="3">
        <v>0.82941057776467697</v>
      </c>
      <c r="Y17" s="3">
        <v>0.39411557163789462</v>
      </c>
      <c r="Z17" s="7">
        <v>2614</v>
      </c>
      <c r="AA17" s="3">
        <v>0.41981800905556632</v>
      </c>
      <c r="AB17" s="3">
        <v>0.93920424835502647</v>
      </c>
      <c r="AC17" s="7">
        <v>426</v>
      </c>
      <c r="AD17" s="3">
        <v>8.3214447596934152E-2</v>
      </c>
      <c r="AE17" s="3">
        <v>0.68222075287401207</v>
      </c>
      <c r="AF17" s="7">
        <v>1634</v>
      </c>
      <c r="AG17" s="3">
        <v>0.30295381683785522</v>
      </c>
      <c r="AH17" s="3">
        <v>0.69758217223900021</v>
      </c>
      <c r="AI17" s="7">
        <v>235</v>
      </c>
      <c r="AJ17" s="3">
        <v>0.35205799014407102</v>
      </c>
      <c r="AK17" s="3">
        <v>0.69689433757258068</v>
      </c>
      <c r="AL17" s="7">
        <v>166</v>
      </c>
      <c r="AM17" s="3">
        <v>0.28802880746481141</v>
      </c>
      <c r="AN17" s="3">
        <v>0.37993180711154406</v>
      </c>
      <c r="AO17" s="7">
        <v>2053</v>
      </c>
      <c r="AP17" s="3">
        <v>0.16630025406431756</v>
      </c>
      <c r="AQ17" s="3">
        <v>0.40336134453781514</v>
      </c>
      <c r="AR17" s="7">
        <v>476</v>
      </c>
      <c r="AS17" s="3">
        <v>0.22153923485514795</v>
      </c>
      <c r="AT17" s="3">
        <v>4.3478260869565216E-2</v>
      </c>
      <c r="AU17" s="7">
        <v>276</v>
      </c>
      <c r="AV17" s="3">
        <v>0.74292207339142635</v>
      </c>
      <c r="AW17" s="3">
        <v>0.17827569410618607</v>
      </c>
      <c r="AX17" s="7">
        <v>2053</v>
      </c>
      <c r="AY17" s="3">
        <v>0.2486958206666752</v>
      </c>
      <c r="AZ17" s="3">
        <v>0.19160997732426305</v>
      </c>
      <c r="BA17" s="7">
        <v>882</v>
      </c>
      <c r="BB17" s="3">
        <v>0.30118967068287567</v>
      </c>
      <c r="BC17" s="3">
        <v>0.11996753246753247</v>
      </c>
      <c r="BD17" s="7">
        <v>6160</v>
      </c>
      <c r="BE17" s="3">
        <v>0.26321994691582346</v>
      </c>
      <c r="BF17" s="3">
        <v>0.17973697028738431</v>
      </c>
      <c r="BG17" s="7">
        <v>2053</v>
      </c>
      <c r="BH17" s="3">
        <v>0.23546585148470994</v>
      </c>
      <c r="BI17" s="3">
        <v>0.10535714285714286</v>
      </c>
      <c r="BJ17" s="7">
        <v>6160</v>
      </c>
      <c r="BK17" s="3">
        <v>0.22191952651747707</v>
      </c>
      <c r="BL17" s="3">
        <v>0.14710180224062347</v>
      </c>
      <c r="BM17" s="7">
        <v>2053</v>
      </c>
      <c r="BN17" s="3">
        <v>0.22662723264628057</v>
      </c>
      <c r="BO17" s="3">
        <v>3.1746031746031744E-2</v>
      </c>
      <c r="BP17" s="7">
        <v>882</v>
      </c>
      <c r="BQ17" s="3">
        <v>0.6422168247668143</v>
      </c>
      <c r="BR17" s="3">
        <v>0.64054054054054055</v>
      </c>
      <c r="BS17" s="7">
        <v>370</v>
      </c>
      <c r="BT17" s="3">
        <v>0.17842594847755203</v>
      </c>
      <c r="BU17" s="3">
        <v>8.7410926365795727E-2</v>
      </c>
      <c r="BV17" s="7">
        <v>2105</v>
      </c>
      <c r="BW17" s="3">
        <v>0.42574189693764869</v>
      </c>
      <c r="BX17" s="3">
        <v>1.4258555133079848E-2</v>
      </c>
      <c r="BY17" s="7">
        <v>1052</v>
      </c>
      <c r="BZ17" s="3">
        <v>1.0116159500851147</v>
      </c>
      <c r="CA17" s="3">
        <v>0.72114821323960165</v>
      </c>
      <c r="CB17" s="7">
        <v>1707</v>
      </c>
      <c r="CC17" s="3">
        <v>0.10808038643548602</v>
      </c>
      <c r="CD17" s="3">
        <v>0.28027274864801316</v>
      </c>
      <c r="CE17" s="7">
        <v>8506</v>
      </c>
      <c r="CF17" s="3">
        <v>0.17371157781297361</v>
      </c>
      <c r="CG17" s="3">
        <v>0.49675200611387083</v>
      </c>
      <c r="CH17" s="7">
        <v>2617</v>
      </c>
      <c r="CI17" s="3">
        <v>0.77567248889269902</v>
      </c>
      <c r="CJ17" s="3">
        <v>0.55497609734897868</v>
      </c>
      <c r="CK17" s="7">
        <v>2301</v>
      </c>
      <c r="CL17" s="3">
        <v>0.17083904374747969</v>
      </c>
      <c r="CM17" s="3">
        <v>0.6452830188679245</v>
      </c>
      <c r="CN17" s="7">
        <v>265</v>
      </c>
      <c r="CO17" s="3">
        <v>0.14826040852902608</v>
      </c>
      <c r="CP17" s="3">
        <v>0.39200863930885527</v>
      </c>
      <c r="CQ17" s="7">
        <v>926</v>
      </c>
      <c r="CR17" s="3">
        <v>0.12679632204512786</v>
      </c>
      <c r="CS17" s="10">
        <v>2.2785234899328861</v>
      </c>
      <c r="CT17" s="7">
        <v>298</v>
      </c>
      <c r="CU17" s="3">
        <v>0.44807817254504434</v>
      </c>
      <c r="CV17" s="3">
        <v>5.3811659192825115E-2</v>
      </c>
      <c r="CW17" s="7">
        <v>446</v>
      </c>
      <c r="CX17" s="3">
        <v>0.57604177253070621</v>
      </c>
      <c r="CY17" s="3">
        <v>0.4</v>
      </c>
      <c r="CZ17" s="7">
        <v>135</v>
      </c>
      <c r="DA17" s="3">
        <v>0.46703538424791113</v>
      </c>
      <c r="DB17" s="3">
        <v>0.88148148148148153</v>
      </c>
      <c r="DC17" s="7">
        <v>135</v>
      </c>
      <c r="DD17" s="3">
        <v>0.12837773988877574</v>
      </c>
      <c r="DE17" s="3">
        <v>0.71111111111111114</v>
      </c>
      <c r="DF17" s="7">
        <v>135</v>
      </c>
      <c r="DG17" s="3">
        <v>0.18869472887145242</v>
      </c>
      <c r="DH17" s="3">
        <v>0.93333333333333335</v>
      </c>
      <c r="DI17" s="7">
        <v>135</v>
      </c>
      <c r="DJ17" s="3">
        <v>6.6700329108257031E-2</v>
      </c>
      <c r="DK17" s="3">
        <v>0.68148148148148147</v>
      </c>
      <c r="DL17" s="7">
        <v>135</v>
      </c>
      <c r="DM17" s="3">
        <v>0.18219316552235615</v>
      </c>
      <c r="DN17" s="3">
        <v>0.4336283185840708</v>
      </c>
      <c r="DO17" s="7">
        <v>226</v>
      </c>
      <c r="DP17" s="3">
        <v>0.37314926238988128</v>
      </c>
      <c r="DQ17" s="3">
        <v>0.76991150442477874</v>
      </c>
      <c r="DR17" s="7">
        <v>226</v>
      </c>
      <c r="DS17" s="3">
        <v>0.16047697520160395</v>
      </c>
      <c r="DT17" s="3">
        <v>0.24778761061946902</v>
      </c>
      <c r="DU17" s="7">
        <v>226</v>
      </c>
      <c r="DV17" s="3">
        <v>0.58974443712492708</v>
      </c>
      <c r="DW17" s="3">
        <v>0.88938053097345138</v>
      </c>
      <c r="DX17" s="7">
        <v>226</v>
      </c>
      <c r="DY17" s="3">
        <v>9.9699649995766235E-2</v>
      </c>
      <c r="DZ17" s="3">
        <v>0.46460176991150443</v>
      </c>
      <c r="EA17" s="7">
        <v>226</v>
      </c>
      <c r="EB17" s="3">
        <v>0.30329394144371308</v>
      </c>
      <c r="EC17" s="3">
        <v>0.86877828054298645</v>
      </c>
      <c r="ED17" s="7">
        <v>221</v>
      </c>
      <c r="EE17" s="3">
        <v>7.6162838408436809E-2</v>
      </c>
      <c r="EF17" s="3">
        <v>0.8020979020979021</v>
      </c>
      <c r="EG17" s="7">
        <v>1430</v>
      </c>
      <c r="EH17" s="3">
        <v>7.5175685356001179E-2</v>
      </c>
      <c r="EI17" s="3">
        <v>7.3767094902610852E-2</v>
      </c>
      <c r="EJ17" s="7">
        <v>7239</v>
      </c>
      <c r="EK17" s="3">
        <v>0.45692663165345571</v>
      </c>
      <c r="EL17" s="10">
        <v>1.247842170160296</v>
      </c>
      <c r="EM17" s="7">
        <v>811</v>
      </c>
      <c r="EN17" s="3">
        <v>0.1114550558660584</v>
      </c>
      <c r="EO17" s="3">
        <v>0.82254196642685851</v>
      </c>
      <c r="EP17" s="7">
        <v>417</v>
      </c>
      <c r="EQ17" s="3">
        <v>7.6668467688804337E-2</v>
      </c>
      <c r="ER17" s="3">
        <v>1.1680143755615454E-2</v>
      </c>
      <c r="ES17" s="7">
        <v>1113</v>
      </c>
      <c r="ET17" s="3">
        <v>1.11382864133474</v>
      </c>
      <c r="EU17" s="3">
        <v>1.3793103448275862E-2</v>
      </c>
      <c r="EV17" s="7">
        <v>290</v>
      </c>
      <c r="EW17" s="3">
        <v>2.1889889746192486</v>
      </c>
      <c r="EX17" s="10">
        <v>7.6539583333333319</v>
      </c>
      <c r="EY17" s="7">
        <v>336</v>
      </c>
      <c r="EZ17" s="3">
        <v>0.21530331619483203</v>
      </c>
      <c r="FA17" s="3">
        <v>0.96856993855166684</v>
      </c>
      <c r="FB17" s="7">
        <v>336</v>
      </c>
      <c r="FC17" s="3">
        <v>2.7300969074412679E-2</v>
      </c>
      <c r="FD17" s="3">
        <v>7.8014184397163122E-2</v>
      </c>
      <c r="FE17" s="7">
        <v>564</v>
      </c>
      <c r="FF17" s="3">
        <v>0.46327282566793526</v>
      </c>
      <c r="FG17" s="3">
        <v>0.6584454409566517</v>
      </c>
      <c r="FH17" s="7">
        <v>1338</v>
      </c>
      <c r="FI17" s="3">
        <v>0.13045655308618032</v>
      </c>
      <c r="FJ17" s="3">
        <v>0.14755959137343927</v>
      </c>
      <c r="FK17" s="7">
        <v>881</v>
      </c>
      <c r="FL17" s="3">
        <v>0.21954857668028166</v>
      </c>
    </row>
    <row r="18" spans="1:168" x14ac:dyDescent="0.25">
      <c r="A18" s="1" t="s">
        <v>1102</v>
      </c>
      <c r="B18" s="1" t="s">
        <v>27</v>
      </c>
      <c r="C18" s="1" t="s">
        <v>1225</v>
      </c>
      <c r="D18" s="2">
        <v>1435</v>
      </c>
      <c r="E18" s="1" t="s">
        <v>1103</v>
      </c>
      <c r="F18" s="2">
        <v>1</v>
      </c>
      <c r="G18" s="7">
        <v>557.20000000000005</v>
      </c>
      <c r="H18" s="3">
        <v>0.51184493898061734</v>
      </c>
      <c r="I18" s="3">
        <v>0.22792534099066761</v>
      </c>
      <c r="J18" s="3">
        <v>3.804737975592247E-2</v>
      </c>
      <c r="K18" s="3">
        <v>0.29038047379755921</v>
      </c>
      <c r="L18" s="3">
        <v>0.31371141421392679</v>
      </c>
      <c r="M18" s="3">
        <v>0.58431372549019611</v>
      </c>
      <c r="N18" s="7">
        <v>51</v>
      </c>
      <c r="O18" s="3">
        <v>0</v>
      </c>
      <c r="P18" s="3">
        <v>0.15118110236220475</v>
      </c>
      <c r="Q18" s="7">
        <v>127</v>
      </c>
      <c r="R18" s="3">
        <v>4.1052322586250474E-16</v>
      </c>
      <c r="S18" s="3">
        <v>0.13528591352859135</v>
      </c>
      <c r="T18" s="7">
        <v>430.20000000000005</v>
      </c>
      <c r="U18" s="3">
        <v>0</v>
      </c>
      <c r="V18" s="3">
        <v>0.24778325123152706</v>
      </c>
      <c r="W18" s="7">
        <v>19.200000000000003</v>
      </c>
      <c r="X18" s="3">
        <v>2.504743703326026E-16</v>
      </c>
      <c r="Y18" s="3">
        <v>0.30146804835924007</v>
      </c>
      <c r="Z18" s="7">
        <v>58.2</v>
      </c>
      <c r="AA18" s="3">
        <v>0</v>
      </c>
      <c r="AB18" s="3">
        <v>0.8886123210952086</v>
      </c>
      <c r="AC18" s="7">
        <v>15</v>
      </c>
      <c r="AD18" s="3">
        <v>2.7937201570506773E-16</v>
      </c>
      <c r="AE18" s="3">
        <v>0.82730289145204616</v>
      </c>
      <c r="AF18" s="7">
        <v>27</v>
      </c>
      <c r="AG18" s="3">
        <v>0</v>
      </c>
      <c r="AH18" s="3">
        <v>0.65698478561549112</v>
      </c>
      <c r="AI18" s="7">
        <v>7</v>
      </c>
      <c r="AJ18" s="3">
        <v>3.7786783006269015E-16</v>
      </c>
      <c r="AK18" s="3">
        <v>0.78231292517006812</v>
      </c>
      <c r="AL18" s="7">
        <v>2.6</v>
      </c>
      <c r="AM18" s="3">
        <v>3.1733262654552094E-16</v>
      </c>
      <c r="AN18" s="3">
        <v>0.27058823529411768</v>
      </c>
      <c r="AO18" s="7">
        <v>51</v>
      </c>
      <c r="AP18" s="3">
        <v>4.5872913701308302E-16</v>
      </c>
      <c r="AQ18" s="3">
        <v>0.24137931034482757</v>
      </c>
      <c r="AR18" s="7">
        <v>11.600000000000001</v>
      </c>
      <c r="AS18" s="3">
        <v>2.5711960872918181E-16</v>
      </c>
      <c r="AT18" s="3">
        <v>2.5000000000000001E-2</v>
      </c>
      <c r="AU18" s="7">
        <v>8</v>
      </c>
      <c r="AV18" s="3">
        <v>0</v>
      </c>
      <c r="AW18" s="3">
        <v>0.14901960784313725</v>
      </c>
      <c r="AX18" s="7">
        <v>51</v>
      </c>
      <c r="AY18" s="3">
        <v>0</v>
      </c>
      <c r="AZ18" s="3">
        <v>0.17924528301886791</v>
      </c>
      <c r="BA18" s="7">
        <v>21.200000000000003</v>
      </c>
      <c r="BB18" s="3">
        <v>0</v>
      </c>
      <c r="BC18" s="3">
        <v>6.2763713080168773E-2</v>
      </c>
      <c r="BD18" s="7">
        <v>379.20000000000005</v>
      </c>
      <c r="BE18" s="3">
        <v>0</v>
      </c>
      <c r="BF18" s="3">
        <v>0.16470588235294117</v>
      </c>
      <c r="BG18" s="7">
        <v>51</v>
      </c>
      <c r="BH18" s="3">
        <v>0</v>
      </c>
      <c r="BI18" s="3">
        <v>5.0105485232067502E-2</v>
      </c>
      <c r="BJ18" s="7">
        <v>379.20000000000005</v>
      </c>
      <c r="BK18" s="3">
        <v>3.0966347069452828E-16</v>
      </c>
      <c r="BL18" s="3">
        <v>0.13333333333333336</v>
      </c>
      <c r="BM18" s="7">
        <v>51</v>
      </c>
      <c r="BN18" s="3">
        <v>4.6547515373386366E-16</v>
      </c>
      <c r="BO18" s="3">
        <v>9.433962264150943E-3</v>
      </c>
      <c r="BP18" s="7">
        <v>21.200000000000003</v>
      </c>
      <c r="BQ18" s="3">
        <v>0</v>
      </c>
      <c r="BR18" s="3">
        <v>0.64285714285714302</v>
      </c>
      <c r="BS18" s="7">
        <v>8.4</v>
      </c>
      <c r="BT18" s="3">
        <v>3.8617197939402019E-16</v>
      </c>
      <c r="BU18" s="3">
        <v>3.9076376554174078E-2</v>
      </c>
      <c r="BV18" s="7">
        <v>112.60000000000001</v>
      </c>
      <c r="BW18" s="3">
        <v>3.9706441144267452E-16</v>
      </c>
      <c r="BX18" s="3">
        <v>2.0895522388059702E-2</v>
      </c>
      <c r="BY18" s="7">
        <v>67</v>
      </c>
      <c r="BZ18" s="3">
        <v>0</v>
      </c>
      <c r="CA18" s="3">
        <v>0.78733031674208154</v>
      </c>
      <c r="CB18" s="7">
        <v>44.2</v>
      </c>
      <c r="CC18" s="3">
        <v>3.1531037233772833E-16</v>
      </c>
      <c r="CD18" s="3">
        <v>0.16576086956521735</v>
      </c>
      <c r="CE18" s="7">
        <v>515.20000000000005</v>
      </c>
      <c r="CF18" s="3">
        <v>3.7441498704712979E-16</v>
      </c>
      <c r="CG18" s="3">
        <v>0.36899563318777295</v>
      </c>
      <c r="CH18" s="7">
        <v>91.600000000000009</v>
      </c>
      <c r="CI18" s="3">
        <v>0</v>
      </c>
      <c r="CJ18" s="3">
        <v>0.58143322475570036</v>
      </c>
      <c r="CK18" s="7">
        <v>122.80000000000001</v>
      </c>
      <c r="CL18" s="3">
        <v>0</v>
      </c>
      <c r="CM18" s="3">
        <v>0.63636363636363635</v>
      </c>
      <c r="CN18" s="7">
        <v>6.6000000000000005</v>
      </c>
      <c r="CO18" s="3">
        <v>0</v>
      </c>
      <c r="CP18" s="3">
        <v>0.28093645484949831</v>
      </c>
      <c r="CQ18" s="7">
        <v>59.800000000000004</v>
      </c>
      <c r="CR18" s="3">
        <v>0</v>
      </c>
      <c r="CS18" s="10">
        <v>2.1632653061224492</v>
      </c>
      <c r="CT18" s="7">
        <v>9.8000000000000007</v>
      </c>
      <c r="CU18" s="3">
        <v>0</v>
      </c>
      <c r="CV18" s="3">
        <v>4.7945205479452052E-2</v>
      </c>
      <c r="CW18" s="7">
        <v>29.200000000000003</v>
      </c>
      <c r="CX18" s="3">
        <v>0</v>
      </c>
      <c r="CY18" s="3">
        <v>0.39130434782608692</v>
      </c>
      <c r="CZ18" s="7">
        <v>4.6000000000000005</v>
      </c>
      <c r="DA18" s="3">
        <v>3.1721269735937375E-16</v>
      </c>
      <c r="DB18" s="3">
        <v>0.9565217391304347</v>
      </c>
      <c r="DC18" s="7">
        <v>4.6000000000000005</v>
      </c>
      <c r="DD18" s="3">
        <v>2.5953766147585127E-16</v>
      </c>
      <c r="DE18" s="3">
        <v>0.82608695652173914</v>
      </c>
      <c r="DF18" s="7">
        <v>4.6000000000000005</v>
      </c>
      <c r="DG18" s="3">
        <v>0</v>
      </c>
      <c r="DH18" s="3">
        <v>0.91304347826086951</v>
      </c>
      <c r="DI18" s="7">
        <v>4.6000000000000005</v>
      </c>
      <c r="DJ18" s="3">
        <v>0</v>
      </c>
      <c r="DK18" s="3">
        <v>0.69565217391304346</v>
      </c>
      <c r="DL18" s="7">
        <v>4.6000000000000005</v>
      </c>
      <c r="DM18" s="3">
        <v>0</v>
      </c>
      <c r="DN18" s="3">
        <v>0.77777777777777779</v>
      </c>
      <c r="DO18" s="7">
        <v>5.4</v>
      </c>
      <c r="DP18" s="3">
        <v>0</v>
      </c>
      <c r="DQ18" s="3">
        <v>0.92592592592592582</v>
      </c>
      <c r="DR18" s="7">
        <v>5.4</v>
      </c>
      <c r="DS18" s="3">
        <v>2.6811368855070554E-16</v>
      </c>
      <c r="DT18" s="3">
        <v>0.81481481481481488</v>
      </c>
      <c r="DU18" s="7">
        <v>5.4</v>
      </c>
      <c r="DV18" s="3">
        <v>3.0467464608034711E-16</v>
      </c>
      <c r="DW18" s="3">
        <v>1</v>
      </c>
      <c r="DX18" s="7">
        <v>5.4</v>
      </c>
      <c r="DY18" s="3">
        <v>0</v>
      </c>
      <c r="DZ18" s="3">
        <v>0.48148148148148145</v>
      </c>
      <c r="EA18" s="7">
        <v>5.4</v>
      </c>
      <c r="EB18" s="3">
        <v>0</v>
      </c>
      <c r="EC18" s="3">
        <v>1</v>
      </c>
      <c r="ED18" s="7">
        <v>7.6000000000000005</v>
      </c>
      <c r="EE18" s="3">
        <v>0</v>
      </c>
      <c r="EF18" s="3">
        <v>0.8315217391304347</v>
      </c>
      <c r="EG18" s="7">
        <v>36.800000000000004</v>
      </c>
      <c r="EH18" s="3">
        <v>2.985531269264694E-16</v>
      </c>
      <c r="EI18" s="3">
        <v>5.2344105598543467E-2</v>
      </c>
      <c r="EJ18" s="7">
        <v>439.40000000000003</v>
      </c>
      <c r="EK18" s="3">
        <v>0</v>
      </c>
      <c r="EL18" s="10">
        <v>1.1885714285714286</v>
      </c>
      <c r="EM18" s="7">
        <v>35</v>
      </c>
      <c r="EN18" s="3">
        <v>0</v>
      </c>
      <c r="EO18" s="3">
        <v>0.84745762711864403</v>
      </c>
      <c r="EP18" s="7">
        <v>11.8</v>
      </c>
      <c r="EQ18" s="3">
        <v>0</v>
      </c>
      <c r="ER18" s="3">
        <v>0</v>
      </c>
      <c r="ES18" s="7">
        <v>83</v>
      </c>
      <c r="ET18" s="3"/>
      <c r="EU18" s="3">
        <v>0</v>
      </c>
      <c r="EV18" s="7">
        <v>13.200000000000001</v>
      </c>
      <c r="EW18" s="3"/>
      <c r="EX18" s="10">
        <v>6.9205555555555556</v>
      </c>
      <c r="EY18" s="7">
        <v>10.8</v>
      </c>
      <c r="EZ18" s="3">
        <v>2.8697512889749325E-16</v>
      </c>
      <c r="FA18" s="3">
        <v>0.96277862513713863</v>
      </c>
      <c r="FB18" s="7">
        <v>10.8</v>
      </c>
      <c r="FC18" s="3">
        <v>2.5785098343803175E-16</v>
      </c>
      <c r="FD18" s="3">
        <v>0.24347826086956523</v>
      </c>
      <c r="FE18" s="7">
        <v>23</v>
      </c>
      <c r="FF18" s="3">
        <v>0</v>
      </c>
      <c r="FG18" s="3">
        <v>0.69379844961240311</v>
      </c>
      <c r="FH18" s="7">
        <v>51.6</v>
      </c>
      <c r="FI18" s="3">
        <v>0</v>
      </c>
      <c r="FJ18" s="3">
        <v>0.22905027932960895</v>
      </c>
      <c r="FK18" s="7">
        <v>35.800000000000004</v>
      </c>
      <c r="FL18" s="3">
        <v>0</v>
      </c>
    </row>
    <row r="19" spans="1:168" x14ac:dyDescent="0.25">
      <c r="A19" s="1" t="s">
        <v>1167</v>
      </c>
      <c r="B19" s="1" t="s">
        <v>3</v>
      </c>
      <c r="C19" s="1" t="s">
        <v>1230</v>
      </c>
      <c r="D19" s="2">
        <v>5100</v>
      </c>
      <c r="E19" s="1" t="s">
        <v>1168</v>
      </c>
      <c r="F19" s="2">
        <v>10</v>
      </c>
      <c r="G19" s="7">
        <v>6175</v>
      </c>
      <c r="H19" s="3">
        <v>0.55174089068825916</v>
      </c>
      <c r="I19" s="3">
        <v>0.12252631578947369</v>
      </c>
      <c r="J19" s="3">
        <v>0.11038056680161944</v>
      </c>
      <c r="K19" s="3">
        <v>0.15556275303643724</v>
      </c>
      <c r="L19" s="3">
        <v>0.54273684210526318</v>
      </c>
      <c r="M19" s="3">
        <v>0.54122358790222336</v>
      </c>
      <c r="N19" s="7">
        <v>1448.2</v>
      </c>
      <c r="O19" s="3">
        <v>0.18585223036128534</v>
      </c>
      <c r="P19" s="3">
        <v>0.39016653449643135</v>
      </c>
      <c r="Q19" s="7">
        <v>756.6</v>
      </c>
      <c r="R19" s="3">
        <v>0.38945357395969749</v>
      </c>
      <c r="S19" s="3">
        <v>0.34611693488852802</v>
      </c>
      <c r="T19" s="7">
        <v>5418.4</v>
      </c>
      <c r="U19" s="3">
        <v>0.30548939056264141</v>
      </c>
      <c r="V19" s="3">
        <v>0.41786874984571576</v>
      </c>
      <c r="W19" s="7">
        <v>295.2</v>
      </c>
      <c r="X19" s="3">
        <v>0.56737797021888869</v>
      </c>
      <c r="Y19" s="3">
        <v>0.55020668741875456</v>
      </c>
      <c r="Z19" s="7">
        <v>1875.4</v>
      </c>
      <c r="AA19" s="3">
        <v>0.24433936875618009</v>
      </c>
      <c r="AB19" s="3">
        <v>0.71314154808311647</v>
      </c>
      <c r="AC19" s="7">
        <v>248.2</v>
      </c>
      <c r="AD19" s="3">
        <v>0.29227808248925663</v>
      </c>
      <c r="AE19" s="3">
        <v>0.52326176505010813</v>
      </c>
      <c r="AF19" s="7">
        <v>941.8</v>
      </c>
      <c r="AG19" s="3">
        <v>0.3279930944563294</v>
      </c>
      <c r="AH19" s="3">
        <v>0.41368068430742377</v>
      </c>
      <c r="AI19" s="7">
        <v>188.2</v>
      </c>
      <c r="AJ19" s="3">
        <v>0.68200673922905608</v>
      </c>
      <c r="AK19" s="3">
        <v>0.63542819080963664</v>
      </c>
      <c r="AL19" s="7">
        <v>128</v>
      </c>
      <c r="AM19" s="3">
        <v>0.3554400417399794</v>
      </c>
      <c r="AN19" s="3">
        <v>0.39814942687474109</v>
      </c>
      <c r="AO19" s="7">
        <v>1448.2</v>
      </c>
      <c r="AP19" s="3">
        <v>0.1769590522090663</v>
      </c>
      <c r="AQ19" s="3">
        <v>0.48161574313827032</v>
      </c>
      <c r="AR19" s="7">
        <v>386.2</v>
      </c>
      <c r="AS19" s="3">
        <v>0.25292808777033171</v>
      </c>
      <c r="AT19" s="3">
        <v>3.907074973600845E-2</v>
      </c>
      <c r="AU19" s="7">
        <v>189.4</v>
      </c>
      <c r="AV19" s="3">
        <v>2.1584839645500433</v>
      </c>
      <c r="AW19" s="3">
        <v>0.18740505455047643</v>
      </c>
      <c r="AX19" s="7">
        <v>1448.2</v>
      </c>
      <c r="AY19" s="3">
        <v>0.27521955480162152</v>
      </c>
      <c r="AZ19" s="3">
        <v>0.18691314553990609</v>
      </c>
      <c r="BA19" s="7">
        <v>681.6</v>
      </c>
      <c r="BB19" s="3">
        <v>0.27252572331282732</v>
      </c>
      <c r="BC19" s="3">
        <v>0.12120296206740215</v>
      </c>
      <c r="BD19" s="7">
        <v>3970.2</v>
      </c>
      <c r="BE19" s="3">
        <v>0.29886782004493229</v>
      </c>
      <c r="BF19" s="3">
        <v>0.21654467614970307</v>
      </c>
      <c r="BG19" s="7">
        <v>1448.2</v>
      </c>
      <c r="BH19" s="3">
        <v>0.22257024341838014</v>
      </c>
      <c r="BI19" s="3">
        <v>0.11228653468339127</v>
      </c>
      <c r="BJ19" s="7">
        <v>3970.2</v>
      </c>
      <c r="BK19" s="3">
        <v>0.29161881728048306</v>
      </c>
      <c r="BL19" s="3">
        <v>0.18795746443861344</v>
      </c>
      <c r="BM19" s="7">
        <v>1448.2</v>
      </c>
      <c r="BN19" s="3">
        <v>0.24948467293874191</v>
      </c>
      <c r="BO19" s="3">
        <v>4.1960093896713617E-2</v>
      </c>
      <c r="BP19" s="7">
        <v>681.6</v>
      </c>
      <c r="BQ19" s="3">
        <v>0.68169986339588606</v>
      </c>
      <c r="BR19" s="3">
        <v>0.61212121212121218</v>
      </c>
      <c r="BS19" s="7">
        <v>231</v>
      </c>
      <c r="BT19" s="3">
        <v>0.20620609699371406</v>
      </c>
      <c r="BU19" s="3">
        <v>6.8283343969368221E-2</v>
      </c>
      <c r="BV19" s="7">
        <v>1253.5999999999999</v>
      </c>
      <c r="BW19" s="3">
        <v>0.58513376287765617</v>
      </c>
      <c r="BX19" s="3">
        <v>2.4882313382649634E-2</v>
      </c>
      <c r="BY19" s="7">
        <v>594.79999999999995</v>
      </c>
      <c r="BZ19" s="3">
        <v>1.3741642750640668</v>
      </c>
      <c r="CA19" s="3">
        <v>0.74472915990917932</v>
      </c>
      <c r="CB19" s="7">
        <v>1233.2</v>
      </c>
      <c r="CC19" s="3">
        <v>8.4964814554493992E-2</v>
      </c>
      <c r="CD19" s="3">
        <v>0.2949791580607608</v>
      </c>
      <c r="CE19" s="7">
        <v>5325.8</v>
      </c>
      <c r="CF19" s="3">
        <v>0.30263842922157985</v>
      </c>
      <c r="CG19" s="3">
        <v>0.63117178612059155</v>
      </c>
      <c r="CH19" s="7">
        <v>1758</v>
      </c>
      <c r="CI19" s="3">
        <v>0.50666360833569779</v>
      </c>
      <c r="CJ19" s="3">
        <v>0.5219614527337092</v>
      </c>
      <c r="CK19" s="7">
        <v>1525.4</v>
      </c>
      <c r="CL19" s="3">
        <v>6.7205585583182917E-2</v>
      </c>
      <c r="CM19" s="3">
        <v>0.64131455399061033</v>
      </c>
      <c r="CN19" s="7">
        <v>213</v>
      </c>
      <c r="CO19" s="3">
        <v>0.17660544561831082</v>
      </c>
      <c r="CP19" s="3">
        <v>0.33383177570093459</v>
      </c>
      <c r="CQ19" s="7">
        <v>535</v>
      </c>
      <c r="CR19" s="3">
        <v>0.40665371259049948</v>
      </c>
      <c r="CS19" s="10">
        <v>3.0352369380315918</v>
      </c>
      <c r="CT19" s="7">
        <v>164.6</v>
      </c>
      <c r="CU19" s="3">
        <v>0.20150186745893026</v>
      </c>
      <c r="CV19" s="3">
        <v>6.4323111443530298E-2</v>
      </c>
      <c r="CW19" s="7">
        <v>267.39999999999998</v>
      </c>
      <c r="CX19" s="3">
        <v>0.73592896212218584</v>
      </c>
      <c r="CY19" s="3">
        <v>0.47412008281573498</v>
      </c>
      <c r="CZ19" s="7">
        <v>96.6</v>
      </c>
      <c r="DA19" s="3">
        <v>0.46106512162755631</v>
      </c>
      <c r="DB19" s="3">
        <v>0.82608695652173914</v>
      </c>
      <c r="DC19" s="7">
        <v>96.6</v>
      </c>
      <c r="DD19" s="3">
        <v>0.19338137900347332</v>
      </c>
      <c r="DE19" s="3">
        <v>0.59420289855072461</v>
      </c>
      <c r="DF19" s="7">
        <v>96.6</v>
      </c>
      <c r="DG19" s="3">
        <v>0.28664573389835052</v>
      </c>
      <c r="DH19" s="3">
        <v>0.92132505175983437</v>
      </c>
      <c r="DI19" s="7">
        <v>96.6</v>
      </c>
      <c r="DJ19" s="3">
        <v>0.11225625060502487</v>
      </c>
      <c r="DK19" s="3">
        <v>0.67701863354037273</v>
      </c>
      <c r="DL19" s="7">
        <v>96.6</v>
      </c>
      <c r="DM19" s="3">
        <v>0.21622255766935236</v>
      </c>
      <c r="DN19" s="3">
        <v>0.36585365853658536</v>
      </c>
      <c r="DO19" s="7">
        <v>164</v>
      </c>
      <c r="DP19" s="3">
        <v>0.36220830431456519</v>
      </c>
      <c r="DQ19" s="3">
        <v>0.43536585365853664</v>
      </c>
      <c r="DR19" s="7">
        <v>164</v>
      </c>
      <c r="DS19" s="3">
        <v>0.52351122910727399</v>
      </c>
      <c r="DT19" s="3">
        <v>0.2353658536585366</v>
      </c>
      <c r="DU19" s="7">
        <v>164</v>
      </c>
      <c r="DV19" s="3">
        <v>0.94937985782079359</v>
      </c>
      <c r="DW19" s="3">
        <v>0.87195121951219512</v>
      </c>
      <c r="DX19" s="7">
        <v>164</v>
      </c>
      <c r="DY19" s="3">
        <v>9.6542574476591897E-2</v>
      </c>
      <c r="DZ19" s="3">
        <v>0.45487804878048776</v>
      </c>
      <c r="EA19" s="7">
        <v>164</v>
      </c>
      <c r="EB19" s="3">
        <v>0.29361599930396864</v>
      </c>
      <c r="EC19" s="3">
        <v>0.85859728506787336</v>
      </c>
      <c r="ED19" s="7">
        <v>176.8</v>
      </c>
      <c r="EE19" s="3">
        <v>0.12799050463672654</v>
      </c>
      <c r="EF19" s="3">
        <v>0.84113326337880379</v>
      </c>
      <c r="EG19" s="7">
        <v>953</v>
      </c>
      <c r="EH19" s="3">
        <v>7.0134871553700975E-2</v>
      </c>
      <c r="EI19" s="3">
        <v>8.8304009917512985E-2</v>
      </c>
      <c r="EJ19" s="7">
        <v>4194.6000000000004</v>
      </c>
      <c r="EK19" s="3">
        <v>0.19296944340148606</v>
      </c>
      <c r="EL19" s="10">
        <v>1.2380396732788796</v>
      </c>
      <c r="EM19" s="7">
        <v>685.6</v>
      </c>
      <c r="EN19" s="3">
        <v>7.1633198249090799E-2</v>
      </c>
      <c r="EO19" s="3">
        <v>0.85962566844919786</v>
      </c>
      <c r="EP19" s="7">
        <v>299.2</v>
      </c>
      <c r="EQ19" s="3">
        <v>0.12261572158336768</v>
      </c>
      <c r="ER19" s="3">
        <v>2.0232815964523282E-2</v>
      </c>
      <c r="ES19" s="7">
        <v>721.6</v>
      </c>
      <c r="ET19" s="3">
        <v>0.90047637406196035</v>
      </c>
      <c r="EU19" s="3">
        <v>3.2511210762331835E-2</v>
      </c>
      <c r="EV19" s="7">
        <v>178.4</v>
      </c>
      <c r="EW19" s="3">
        <v>1.8289579576051529</v>
      </c>
      <c r="EX19" s="10">
        <v>8.9128650904033417</v>
      </c>
      <c r="EY19" s="7">
        <v>287.60000000000002</v>
      </c>
      <c r="EZ19" s="3">
        <v>0.1487224303049888</v>
      </c>
      <c r="FA19" s="3">
        <v>0.95125546792494142</v>
      </c>
      <c r="FB19" s="7">
        <v>287.60000000000002</v>
      </c>
      <c r="FC19" s="3">
        <v>2.1471266286218822E-2</v>
      </c>
      <c r="FD19" s="3">
        <v>5.0740907049842847E-2</v>
      </c>
      <c r="FE19" s="7">
        <v>445.4</v>
      </c>
      <c r="FF19" s="3">
        <v>0.94793520684140209</v>
      </c>
      <c r="FG19" s="3">
        <v>0.68466096115865704</v>
      </c>
      <c r="FH19" s="7">
        <v>911.4</v>
      </c>
      <c r="FI19" s="3">
        <v>0.11075334039855622</v>
      </c>
      <c r="FJ19" s="3">
        <v>6.7948717948717943E-2</v>
      </c>
      <c r="FK19" s="7">
        <v>624</v>
      </c>
      <c r="FL19" s="3">
        <v>0.45770633420772339</v>
      </c>
    </row>
    <row r="20" spans="1:168" x14ac:dyDescent="0.25">
      <c r="A20" s="1" t="s">
        <v>785</v>
      </c>
      <c r="B20" s="1" t="s">
        <v>3</v>
      </c>
      <c r="C20" s="1" t="s">
        <v>1231</v>
      </c>
      <c r="D20" s="2">
        <v>7130</v>
      </c>
      <c r="E20" s="1" t="s">
        <v>733</v>
      </c>
      <c r="F20" s="2">
        <v>21</v>
      </c>
      <c r="G20" s="7">
        <v>18828.5</v>
      </c>
      <c r="H20" s="3">
        <v>0.5442281647502456</v>
      </c>
      <c r="I20" s="3">
        <v>0.14451496401731417</v>
      </c>
      <c r="J20" s="3">
        <v>9.8706747749422424E-2</v>
      </c>
      <c r="K20" s="3">
        <v>0.22378309477653557</v>
      </c>
      <c r="L20" s="3">
        <v>0.55570013543298724</v>
      </c>
      <c r="M20" s="3">
        <v>0.47525947381124789</v>
      </c>
      <c r="N20" s="7">
        <v>4143</v>
      </c>
      <c r="O20" s="3">
        <v>0.21380496690232892</v>
      </c>
      <c r="P20" s="3">
        <v>0.42723263506063947</v>
      </c>
      <c r="Q20" s="7">
        <v>2721</v>
      </c>
      <c r="R20" s="3">
        <v>0.3914827938964765</v>
      </c>
      <c r="S20" s="3">
        <v>0.41170262300170729</v>
      </c>
      <c r="T20" s="7">
        <v>16107.5</v>
      </c>
      <c r="U20" s="3">
        <v>0.23773231122232152</v>
      </c>
      <c r="V20" s="3">
        <v>0.59962508504428691</v>
      </c>
      <c r="W20" s="7">
        <v>1162.5</v>
      </c>
      <c r="X20" s="3">
        <v>0.41144468907856929</v>
      </c>
      <c r="Y20" s="3">
        <v>0.7114158807340254</v>
      </c>
      <c r="Z20" s="7">
        <v>6631.5</v>
      </c>
      <c r="AA20" s="3">
        <v>0.24103489454673702</v>
      </c>
      <c r="AB20" s="3">
        <v>0.62923437448468311</v>
      </c>
      <c r="AC20" s="7">
        <v>754.5</v>
      </c>
      <c r="AD20" s="3">
        <v>0.41938389211167942</v>
      </c>
      <c r="AE20" s="3">
        <v>0.33507975009362823</v>
      </c>
      <c r="AF20" s="7">
        <v>2868.5</v>
      </c>
      <c r="AG20" s="3">
        <v>0.69815528233088098</v>
      </c>
      <c r="AH20" s="3">
        <v>0.39547499754388316</v>
      </c>
      <c r="AI20" s="7">
        <v>524.5</v>
      </c>
      <c r="AJ20" s="3">
        <v>0.7192816647875877</v>
      </c>
      <c r="AK20" s="3">
        <v>0.60651683952903479</v>
      </c>
      <c r="AL20" s="7">
        <v>307.5</v>
      </c>
      <c r="AM20" s="3">
        <v>0.33629878364786664</v>
      </c>
      <c r="AN20" s="3">
        <v>0.4458122133719527</v>
      </c>
      <c r="AO20" s="7">
        <v>4143</v>
      </c>
      <c r="AP20" s="3">
        <v>7.7495172329873685E-2</v>
      </c>
      <c r="AQ20" s="3">
        <v>0.48303797468354431</v>
      </c>
      <c r="AR20" s="7">
        <v>987.5</v>
      </c>
      <c r="AS20" s="3">
        <v>0.26910149662289956</v>
      </c>
      <c r="AT20" s="3">
        <v>3.6247334754797439E-2</v>
      </c>
      <c r="AU20" s="7">
        <v>469</v>
      </c>
      <c r="AV20" s="3">
        <v>1.4792377333659206</v>
      </c>
      <c r="AW20" s="3">
        <v>0.1530292058894521</v>
      </c>
      <c r="AX20" s="7">
        <v>4143</v>
      </c>
      <c r="AY20" s="3">
        <v>0.44957362256841549</v>
      </c>
      <c r="AZ20" s="3">
        <v>0.22518159806295399</v>
      </c>
      <c r="BA20" s="7">
        <v>1858.5</v>
      </c>
      <c r="BB20" s="3">
        <v>0.24955383314658566</v>
      </c>
      <c r="BC20" s="3">
        <v>0.13807513895273518</v>
      </c>
      <c r="BD20" s="7">
        <v>11964.5</v>
      </c>
      <c r="BE20" s="3">
        <v>0.32825358093694279</v>
      </c>
      <c r="BF20" s="3">
        <v>0.19551049963794351</v>
      </c>
      <c r="BG20" s="7">
        <v>4143</v>
      </c>
      <c r="BH20" s="3">
        <v>0.30674393622259172</v>
      </c>
      <c r="BI20" s="3">
        <v>0.1215679719169209</v>
      </c>
      <c r="BJ20" s="7">
        <v>11964.5</v>
      </c>
      <c r="BK20" s="3">
        <v>0.34210813439759519</v>
      </c>
      <c r="BL20" s="3">
        <v>0.15906348056963554</v>
      </c>
      <c r="BM20" s="7">
        <v>4143</v>
      </c>
      <c r="BN20" s="3">
        <v>0.31905924355073018</v>
      </c>
      <c r="BO20" s="3">
        <v>4.1162227602905568E-2</v>
      </c>
      <c r="BP20" s="7">
        <v>1858.5</v>
      </c>
      <c r="BQ20" s="3">
        <v>0.6032623746682747</v>
      </c>
      <c r="BR20" s="3">
        <v>0.6925638179800222</v>
      </c>
      <c r="BS20" s="7">
        <v>901</v>
      </c>
      <c r="BT20" s="3">
        <v>0.14664894134783454</v>
      </c>
      <c r="BU20" s="3">
        <v>0.15821526224210788</v>
      </c>
      <c r="BV20" s="7">
        <v>4023</v>
      </c>
      <c r="BW20" s="3">
        <v>0.28270788293678584</v>
      </c>
      <c r="BX20" s="3">
        <v>3.8259958071278827E-2</v>
      </c>
      <c r="BY20" s="7">
        <v>1908</v>
      </c>
      <c r="BZ20" s="3">
        <v>0.55528792156813855</v>
      </c>
      <c r="CA20" s="3">
        <v>0.77440828402366868</v>
      </c>
      <c r="CB20" s="7">
        <v>3380</v>
      </c>
      <c r="CC20" s="3">
        <v>8.1812145741552947E-2</v>
      </c>
      <c r="CD20" s="3">
        <v>0.31505254450197617</v>
      </c>
      <c r="CE20" s="7">
        <v>16319.5</v>
      </c>
      <c r="CF20" s="3">
        <v>0.25039219092279436</v>
      </c>
      <c r="CG20" s="3">
        <v>0.73691198786039458</v>
      </c>
      <c r="CH20" s="7">
        <v>5272</v>
      </c>
      <c r="CI20" s="3">
        <v>0.49635954445257685</v>
      </c>
      <c r="CJ20" s="3">
        <v>0.4618239660657476</v>
      </c>
      <c r="CK20" s="7">
        <v>4715</v>
      </c>
      <c r="CL20" s="3">
        <v>0.1122386154278269</v>
      </c>
      <c r="CM20" s="3">
        <v>0.70942201108471892</v>
      </c>
      <c r="CN20" s="7">
        <v>631.5</v>
      </c>
      <c r="CO20" s="3">
        <v>0.13447310307973429</v>
      </c>
      <c r="CP20" s="3">
        <v>0.40477092010602045</v>
      </c>
      <c r="CQ20" s="7">
        <v>1320.5</v>
      </c>
      <c r="CR20" s="3">
        <v>0.33172556062135505</v>
      </c>
      <c r="CS20" s="10">
        <v>2.9911678115799805</v>
      </c>
      <c r="CT20" s="7">
        <v>509.5</v>
      </c>
      <c r="CU20" s="3">
        <v>0.3267299636003746</v>
      </c>
      <c r="CV20" s="3">
        <v>8.4046692607003898E-2</v>
      </c>
      <c r="CW20" s="7">
        <v>642.5</v>
      </c>
      <c r="CX20" s="3">
        <v>0.94075545046659292</v>
      </c>
      <c r="CY20" s="3">
        <v>0.5053003533568905</v>
      </c>
      <c r="CZ20" s="7">
        <v>283</v>
      </c>
      <c r="DA20" s="3">
        <v>0.26898501447763828</v>
      </c>
      <c r="DB20" s="3">
        <v>0.89045936395759717</v>
      </c>
      <c r="DC20" s="7">
        <v>283</v>
      </c>
      <c r="DD20" s="3">
        <v>0.11402338022366178</v>
      </c>
      <c r="DE20" s="3">
        <v>0.59717314487632511</v>
      </c>
      <c r="DF20" s="7">
        <v>283</v>
      </c>
      <c r="DG20" s="3">
        <v>0.23008535081334147</v>
      </c>
      <c r="DH20" s="3">
        <v>0.90636042402826855</v>
      </c>
      <c r="DI20" s="7">
        <v>283</v>
      </c>
      <c r="DJ20" s="3">
        <v>0.10118198352526775</v>
      </c>
      <c r="DK20" s="3">
        <v>0.67137809187279152</v>
      </c>
      <c r="DL20" s="7">
        <v>283</v>
      </c>
      <c r="DM20" s="3">
        <v>0.14795779823667382</v>
      </c>
      <c r="DN20" s="3">
        <v>0.40834697217675942</v>
      </c>
      <c r="DO20" s="7">
        <v>611</v>
      </c>
      <c r="DP20" s="3">
        <v>0.24725444622451112</v>
      </c>
      <c r="DQ20" s="3">
        <v>0.71767594108019639</v>
      </c>
      <c r="DR20" s="7">
        <v>611</v>
      </c>
      <c r="DS20" s="3">
        <v>0.15932965725300979</v>
      </c>
      <c r="DT20" s="3">
        <v>0.24713584288052373</v>
      </c>
      <c r="DU20" s="7">
        <v>611</v>
      </c>
      <c r="DV20" s="3">
        <v>0.33755758624876686</v>
      </c>
      <c r="DW20" s="3">
        <v>0.88134206219312605</v>
      </c>
      <c r="DX20" s="7">
        <v>611</v>
      </c>
      <c r="DY20" s="3">
        <v>7.4133580178916816E-2</v>
      </c>
      <c r="DZ20" s="3">
        <v>0.45253682487725039</v>
      </c>
      <c r="EA20" s="7">
        <v>611</v>
      </c>
      <c r="EB20" s="3">
        <v>0.17430028639462686</v>
      </c>
      <c r="EC20" s="3">
        <v>0.87890625</v>
      </c>
      <c r="ED20" s="7">
        <v>384</v>
      </c>
      <c r="EE20" s="3">
        <v>8.8395793156409039E-2</v>
      </c>
      <c r="EF20" s="3">
        <v>0.84396295649135067</v>
      </c>
      <c r="EG20" s="7">
        <v>2861.5</v>
      </c>
      <c r="EH20" s="3">
        <v>5.4622483651550688E-2</v>
      </c>
      <c r="EI20" s="3">
        <v>0.13435020414451893</v>
      </c>
      <c r="EJ20" s="7">
        <v>12981</v>
      </c>
      <c r="EK20" s="3">
        <v>0.30444812588553188</v>
      </c>
      <c r="EL20" s="10">
        <v>1.5402601679565289</v>
      </c>
      <c r="EM20" s="7">
        <v>3036.5</v>
      </c>
      <c r="EN20" s="3">
        <v>9.2613239433085956E-2</v>
      </c>
      <c r="EO20" s="3">
        <v>0.7902689634330613</v>
      </c>
      <c r="EP20" s="7">
        <v>1654.5</v>
      </c>
      <c r="EQ20" s="3">
        <v>0.28961663209587035</v>
      </c>
      <c r="ER20" s="3">
        <v>8.4925690021231421E-3</v>
      </c>
      <c r="ES20" s="7">
        <v>2355</v>
      </c>
      <c r="ET20" s="3">
        <v>1.4568314329569665</v>
      </c>
      <c r="EU20" s="3">
        <v>2.4875621890547265E-2</v>
      </c>
      <c r="EV20" s="7">
        <v>402</v>
      </c>
      <c r="EW20" s="3">
        <v>1.3967725417475045</v>
      </c>
      <c r="EX20" s="10">
        <v>8.1970792291220604</v>
      </c>
      <c r="EY20" s="7">
        <v>1167.5</v>
      </c>
      <c r="EZ20" s="3">
        <v>0.15528039553893522</v>
      </c>
      <c r="FA20" s="3">
        <v>0.95076435311738461</v>
      </c>
      <c r="FB20" s="7">
        <v>1167.5</v>
      </c>
      <c r="FC20" s="3">
        <v>3.1011868046843864E-2</v>
      </c>
      <c r="FD20" s="3">
        <v>9.7399735566328777E-2</v>
      </c>
      <c r="FE20" s="7">
        <v>1134.5</v>
      </c>
      <c r="FF20" s="3">
        <v>0.54374689283140387</v>
      </c>
      <c r="FG20" s="3">
        <v>0.66972652514821185</v>
      </c>
      <c r="FH20" s="7">
        <v>2614.5</v>
      </c>
      <c r="FI20" s="3">
        <v>0.10257633538133312</v>
      </c>
      <c r="FJ20" s="3">
        <v>9.7372929754426046E-2</v>
      </c>
      <c r="FK20" s="7">
        <v>1751</v>
      </c>
      <c r="FL20" s="3">
        <v>0.41274374898417893</v>
      </c>
    </row>
    <row r="21" spans="1:168" x14ac:dyDescent="0.25">
      <c r="A21" s="1" t="s">
        <v>1142</v>
      </c>
      <c r="B21" s="1" t="s">
        <v>3</v>
      </c>
      <c r="C21" s="1" t="s">
        <v>1230</v>
      </c>
      <c r="D21" s="2">
        <v>5310</v>
      </c>
      <c r="E21" s="1" t="s">
        <v>1143</v>
      </c>
      <c r="F21" s="2">
        <v>14</v>
      </c>
      <c r="G21" s="7">
        <v>13222</v>
      </c>
      <c r="H21" s="3">
        <v>0.52049614279231582</v>
      </c>
      <c r="I21" s="3">
        <v>0.17828871073463418</v>
      </c>
      <c r="J21" s="3">
        <v>7.5455049664700249E-2</v>
      </c>
      <c r="K21" s="3">
        <v>0.10694297383149297</v>
      </c>
      <c r="L21" s="3">
        <v>0.48883174507134569</v>
      </c>
      <c r="M21" s="3">
        <v>0.52518818760856978</v>
      </c>
      <c r="N21" s="7">
        <v>2302.6666666666665</v>
      </c>
      <c r="O21" s="3">
        <v>0.19740410183000909</v>
      </c>
      <c r="P21" s="3">
        <v>0.31886312217194579</v>
      </c>
      <c r="Q21" s="7">
        <v>2357.333333333333</v>
      </c>
      <c r="R21" s="3">
        <v>0.42931150051297995</v>
      </c>
      <c r="S21" s="3">
        <v>0.35009510952936124</v>
      </c>
      <c r="T21" s="7">
        <v>10864.666666666666</v>
      </c>
      <c r="U21" s="3">
        <v>0.24978593363789636</v>
      </c>
      <c r="V21" s="3">
        <v>0.26949829730715058</v>
      </c>
      <c r="W21" s="7">
        <v>751.66666666666663</v>
      </c>
      <c r="X21" s="3">
        <v>0.43498664594188519</v>
      </c>
      <c r="Y21" s="3">
        <v>0.51888785774357449</v>
      </c>
      <c r="Z21" s="7">
        <v>3803.6666666666665</v>
      </c>
      <c r="AA21" s="3">
        <v>0.26627596706104745</v>
      </c>
      <c r="AB21" s="3">
        <v>0.80753543684802709</v>
      </c>
      <c r="AC21" s="7">
        <v>653.33333333333326</v>
      </c>
      <c r="AD21" s="3">
        <v>0.18021445379361578</v>
      </c>
      <c r="AE21" s="3">
        <v>0.52219463923703424</v>
      </c>
      <c r="AF21" s="7">
        <v>2193.6666666666665</v>
      </c>
      <c r="AG21" s="3">
        <v>0.32791286884721305</v>
      </c>
      <c r="AH21" s="3">
        <v>0.57329410828403582</v>
      </c>
      <c r="AI21" s="7">
        <v>420</v>
      </c>
      <c r="AJ21" s="3">
        <v>0.29019286816839812</v>
      </c>
      <c r="AK21" s="3">
        <v>0.75389330323440595</v>
      </c>
      <c r="AL21" s="7">
        <v>191.66666666666666</v>
      </c>
      <c r="AM21" s="3">
        <v>0.28534210679895655</v>
      </c>
      <c r="AN21" s="3">
        <v>0.44803126809496235</v>
      </c>
      <c r="AO21" s="7">
        <v>2302.6666666666665</v>
      </c>
      <c r="AP21" s="3">
        <v>0.14180967620038593</v>
      </c>
      <c r="AQ21" s="3">
        <v>0.45390972663699941</v>
      </c>
      <c r="AR21" s="7">
        <v>524.33333333333326</v>
      </c>
      <c r="AS21" s="3">
        <v>0.23470719211899724</v>
      </c>
      <c r="AT21" s="3">
        <v>2.2641509433962263E-2</v>
      </c>
      <c r="AU21" s="7">
        <v>265</v>
      </c>
      <c r="AV21" s="3">
        <v>1.7663049303109872</v>
      </c>
      <c r="AW21" s="3">
        <v>0.19441227562246671</v>
      </c>
      <c r="AX21" s="7">
        <v>2302.6666666666665</v>
      </c>
      <c r="AY21" s="3">
        <v>0.18096603554533044</v>
      </c>
      <c r="AZ21" s="3">
        <v>0.2572669562312061</v>
      </c>
      <c r="BA21" s="7">
        <v>997.66666666666663</v>
      </c>
      <c r="BB21" s="3">
        <v>0.32458089599766177</v>
      </c>
      <c r="BC21" s="3">
        <v>0.14190609670637702</v>
      </c>
      <c r="BD21" s="7">
        <v>8562</v>
      </c>
      <c r="BE21" s="3">
        <v>0.22259959106249019</v>
      </c>
      <c r="BF21" s="3">
        <v>0.24927620150550089</v>
      </c>
      <c r="BG21" s="7">
        <v>2302.6666666666665</v>
      </c>
      <c r="BH21" s="3">
        <v>0.20181397188479794</v>
      </c>
      <c r="BI21" s="3">
        <v>0.12629447948298683</v>
      </c>
      <c r="BJ21" s="7">
        <v>8562</v>
      </c>
      <c r="BK21" s="3">
        <v>0.23144820422611223</v>
      </c>
      <c r="BL21" s="3">
        <v>0.21728430804863927</v>
      </c>
      <c r="BM21" s="7">
        <v>2302.6666666666665</v>
      </c>
      <c r="BN21" s="3">
        <v>0.25737324951671181</v>
      </c>
      <c r="BO21" s="3">
        <v>4.6775810223855671E-2</v>
      </c>
      <c r="BP21" s="7">
        <v>997.66666666666663</v>
      </c>
      <c r="BQ21" s="3">
        <v>0.65660162820250245</v>
      </c>
      <c r="BR21" s="3">
        <v>0.6214983713355049</v>
      </c>
      <c r="BS21" s="7">
        <v>511.66666666666663</v>
      </c>
      <c r="BT21" s="3">
        <v>0.11821618949435425</v>
      </c>
      <c r="BU21" s="3">
        <v>0.10656934306569345</v>
      </c>
      <c r="BV21" s="7">
        <v>2511.6666666666665</v>
      </c>
      <c r="BW21" s="3">
        <v>0.27472347872340086</v>
      </c>
      <c r="BX21" s="3">
        <v>2.3831559463211475E-2</v>
      </c>
      <c r="BY21" s="7">
        <v>1440.6666666666665</v>
      </c>
      <c r="BZ21" s="3">
        <v>0.65398032698934083</v>
      </c>
      <c r="CA21" s="3">
        <v>0.78604485582057682</v>
      </c>
      <c r="CB21" s="7">
        <v>1872.6666666666665</v>
      </c>
      <c r="CC21" s="3">
        <v>0.10437052490681796</v>
      </c>
      <c r="CD21" s="3">
        <v>0.29990315597584599</v>
      </c>
      <c r="CE21" s="7">
        <v>11702.666666666666</v>
      </c>
      <c r="CF21" s="3">
        <v>0.24501759837167975</v>
      </c>
      <c r="CG21" s="3">
        <v>0.71051514894339296</v>
      </c>
      <c r="CH21" s="7">
        <v>3927.6666666666665</v>
      </c>
      <c r="CI21" s="3">
        <v>0.54773919945488758</v>
      </c>
      <c r="CJ21" s="3">
        <v>0.53322137084076837</v>
      </c>
      <c r="CK21" s="7">
        <v>3175.6666666666665</v>
      </c>
      <c r="CL21" s="3">
        <v>0.1080006585626701</v>
      </c>
      <c r="CM21" s="3">
        <v>0.66096579476861173</v>
      </c>
      <c r="CN21" s="7">
        <v>331.33333333333331</v>
      </c>
      <c r="CO21" s="3">
        <v>0.17101664982552803</v>
      </c>
      <c r="CP21" s="3">
        <v>0.39324116743471582</v>
      </c>
      <c r="CQ21" s="7">
        <v>1085</v>
      </c>
      <c r="CR21" s="3">
        <v>0.29108993844541076</v>
      </c>
      <c r="CS21" s="10">
        <v>2.701119724375538</v>
      </c>
      <c r="CT21" s="7">
        <v>387</v>
      </c>
      <c r="CU21" s="3">
        <v>0.29950610608425277</v>
      </c>
      <c r="CV21" s="3">
        <v>6.8502350570852924E-2</v>
      </c>
      <c r="CW21" s="7">
        <v>496.33333333333331</v>
      </c>
      <c r="CX21" s="3">
        <v>0.65305997473940613</v>
      </c>
      <c r="CY21" s="3">
        <v>0.58333333333333337</v>
      </c>
      <c r="CZ21" s="7">
        <v>156</v>
      </c>
      <c r="DA21" s="3">
        <v>0.28602528644875275</v>
      </c>
      <c r="DB21" s="3">
        <v>0.75</v>
      </c>
      <c r="DC21" s="7">
        <v>156</v>
      </c>
      <c r="DD21" s="3">
        <v>0.27034310065028122</v>
      </c>
      <c r="DE21" s="3">
        <v>0.6495726495726496</v>
      </c>
      <c r="DF21" s="7">
        <v>156</v>
      </c>
      <c r="DG21" s="3">
        <v>0.26929787653446352</v>
      </c>
      <c r="DH21" s="3">
        <v>0.92735042735042728</v>
      </c>
      <c r="DI21" s="7">
        <v>156</v>
      </c>
      <c r="DJ21" s="3">
        <v>9.2903937861306393E-2</v>
      </c>
      <c r="DK21" s="3">
        <v>0.6495726495726496</v>
      </c>
      <c r="DL21" s="7">
        <v>156</v>
      </c>
      <c r="DM21" s="3">
        <v>0.26652757727348814</v>
      </c>
      <c r="DN21" s="3">
        <v>0.41348088531187127</v>
      </c>
      <c r="DO21" s="7">
        <v>331.33333333333331</v>
      </c>
      <c r="DP21" s="3">
        <v>0.44258622996666847</v>
      </c>
      <c r="DQ21" s="3">
        <v>0.37022132796780682</v>
      </c>
      <c r="DR21" s="7">
        <v>331.33333333333331</v>
      </c>
      <c r="DS21" s="3">
        <v>0.70018396450669584</v>
      </c>
      <c r="DT21" s="3">
        <v>0.22635814889336017</v>
      </c>
      <c r="DU21" s="7">
        <v>331.33333333333331</v>
      </c>
      <c r="DV21" s="3">
        <v>0.61418401977332293</v>
      </c>
      <c r="DW21" s="3">
        <v>0.91649899396378265</v>
      </c>
      <c r="DX21" s="7">
        <v>331.33333333333331</v>
      </c>
      <c r="DY21" s="3">
        <v>7.081848707385538E-2</v>
      </c>
      <c r="DZ21" s="3">
        <v>0.47082494969818917</v>
      </c>
      <c r="EA21" s="7">
        <v>331.33333333333331</v>
      </c>
      <c r="EB21" s="3">
        <v>0.23781234627723569</v>
      </c>
      <c r="EC21" s="3">
        <v>0.88735919899874838</v>
      </c>
      <c r="ED21" s="7">
        <v>266.33333333333331</v>
      </c>
      <c r="EE21" s="3">
        <v>7.8702257512741042E-2</v>
      </c>
      <c r="EF21" s="3">
        <v>0.85493827160493818</v>
      </c>
      <c r="EG21" s="7">
        <v>1836</v>
      </c>
      <c r="EH21" s="3">
        <v>7.6781254074452368E-2</v>
      </c>
      <c r="EI21" s="3">
        <v>9.5694939909257801E-2</v>
      </c>
      <c r="EJ21" s="7">
        <v>9624.3333333333321</v>
      </c>
      <c r="EK21" s="3">
        <v>0.27898214449250441</v>
      </c>
      <c r="EL21" s="10">
        <v>1.3545611015490533</v>
      </c>
      <c r="EM21" s="7">
        <v>1549.3333333333333</v>
      </c>
      <c r="EN21" s="3">
        <v>8.078495535976761E-2</v>
      </c>
      <c r="EO21" s="3">
        <v>0.88378258948298727</v>
      </c>
      <c r="EP21" s="7">
        <v>754.33333333333326</v>
      </c>
      <c r="EQ21" s="3">
        <v>0.11020370821194481</v>
      </c>
      <c r="ER21" s="3">
        <v>1.3854621370278991E-2</v>
      </c>
      <c r="ES21" s="7">
        <v>1756.3333333333333</v>
      </c>
      <c r="ET21" s="3">
        <v>1.2246929422568469</v>
      </c>
      <c r="EU21" s="3">
        <v>4.8152295632698773E-2</v>
      </c>
      <c r="EV21" s="7">
        <v>297.66666666666663</v>
      </c>
      <c r="EW21" s="3">
        <v>0.77115491204568276</v>
      </c>
      <c r="EX21" s="10">
        <v>8.1476641975308688</v>
      </c>
      <c r="EY21" s="7">
        <v>675</v>
      </c>
      <c r="EZ21" s="3">
        <v>0.14616037448550023</v>
      </c>
      <c r="FA21" s="3">
        <v>0.95743118433337682</v>
      </c>
      <c r="FB21" s="7">
        <v>675</v>
      </c>
      <c r="FC21" s="3">
        <v>2.0576105364457736E-2</v>
      </c>
      <c r="FD21" s="3">
        <v>7.7519379844961239E-2</v>
      </c>
      <c r="FE21" s="7">
        <v>731</v>
      </c>
      <c r="FF21" s="3">
        <v>0.48738754738055001</v>
      </c>
      <c r="FG21" s="3">
        <v>0.69043190741888816</v>
      </c>
      <c r="FH21" s="7">
        <v>1613</v>
      </c>
      <c r="FI21" s="3">
        <v>0.13522770943151119</v>
      </c>
      <c r="FJ21" s="3">
        <v>0.10924872792577073</v>
      </c>
      <c r="FK21" s="7">
        <v>1113.6666666666665</v>
      </c>
      <c r="FL21" s="3">
        <v>0.39578186212680427</v>
      </c>
    </row>
    <row r="22" spans="1:168" x14ac:dyDescent="0.25">
      <c r="A22" s="1" t="s">
        <v>801</v>
      </c>
      <c r="B22" s="1" t="s">
        <v>3</v>
      </c>
      <c r="C22" s="1" t="s">
        <v>1231</v>
      </c>
      <c r="D22" s="2">
        <v>7070</v>
      </c>
      <c r="E22" s="1" t="s">
        <v>741</v>
      </c>
      <c r="F22" s="2">
        <v>19</v>
      </c>
      <c r="G22" s="7">
        <v>13231.6</v>
      </c>
      <c r="H22" s="3">
        <v>0.52678436470268142</v>
      </c>
      <c r="I22" s="3">
        <v>0.12936455152815984</v>
      </c>
      <c r="J22" s="3">
        <v>9.4999848846700319E-2</v>
      </c>
      <c r="K22" s="3">
        <v>0.24066628374497412</v>
      </c>
      <c r="L22" s="3">
        <v>0.55146769853985911</v>
      </c>
      <c r="M22" s="3">
        <v>0.51386826016372478</v>
      </c>
      <c r="N22" s="7">
        <v>2895.1000000000004</v>
      </c>
      <c r="O22" s="3">
        <v>0.28454041532704472</v>
      </c>
      <c r="P22" s="3">
        <v>0.39469533212595664</v>
      </c>
      <c r="Q22" s="7">
        <v>1711.6999999999998</v>
      </c>
      <c r="R22" s="3">
        <v>0.46414910565008188</v>
      </c>
      <c r="S22" s="3">
        <v>0.37503797776022352</v>
      </c>
      <c r="T22" s="7">
        <v>11519.900000000001</v>
      </c>
      <c r="U22" s="3">
        <v>0.28428198046959768</v>
      </c>
      <c r="V22" s="3">
        <v>0.46393194977629559</v>
      </c>
      <c r="W22" s="7">
        <v>675.59999999999991</v>
      </c>
      <c r="X22" s="3">
        <v>0.4765095782276611</v>
      </c>
      <c r="Y22" s="3">
        <v>0.71836077650583385</v>
      </c>
      <c r="Z22" s="7">
        <v>4320.3999999999996</v>
      </c>
      <c r="AA22" s="3">
        <v>0.23194198306783362</v>
      </c>
      <c r="AB22" s="3">
        <v>0.68876252941631444</v>
      </c>
      <c r="AC22" s="7">
        <v>495</v>
      </c>
      <c r="AD22" s="3">
        <v>0.39254802160197316</v>
      </c>
      <c r="AE22" s="3">
        <v>0.29852062705258375</v>
      </c>
      <c r="AF22" s="7">
        <v>1731.5</v>
      </c>
      <c r="AG22" s="3">
        <v>1.0551442460622857</v>
      </c>
      <c r="AH22" s="3">
        <v>0.42277276574668632</v>
      </c>
      <c r="AI22" s="7">
        <v>355</v>
      </c>
      <c r="AJ22" s="3">
        <v>0.64810641165479221</v>
      </c>
      <c r="AK22" s="3">
        <v>0.69097242504202894</v>
      </c>
      <c r="AL22" s="7">
        <v>241.5</v>
      </c>
      <c r="AM22" s="3">
        <v>0.16943451458626624</v>
      </c>
      <c r="AN22" s="3">
        <v>0.46723774653725247</v>
      </c>
      <c r="AO22" s="7">
        <v>2895.1000000000004</v>
      </c>
      <c r="AP22" s="3">
        <v>0.165430151621734</v>
      </c>
      <c r="AQ22" s="3">
        <v>0.47156983930778751</v>
      </c>
      <c r="AR22" s="7">
        <v>647.19999999999993</v>
      </c>
      <c r="AS22" s="3">
        <v>0.20049821496213913</v>
      </c>
      <c r="AT22" s="3">
        <v>3.6774193548387096E-2</v>
      </c>
      <c r="AU22" s="7">
        <v>310</v>
      </c>
      <c r="AV22" s="3">
        <v>1.8336110060361108</v>
      </c>
      <c r="AW22" s="3">
        <v>0.21228973092466574</v>
      </c>
      <c r="AX22" s="7">
        <v>2895.1000000000004</v>
      </c>
      <c r="AY22" s="3">
        <v>0.30951616290159245</v>
      </c>
      <c r="AZ22" s="3">
        <v>0.23587907716786</v>
      </c>
      <c r="BA22" s="7">
        <v>1257</v>
      </c>
      <c r="BB22" s="3">
        <v>0.34113889784152929</v>
      </c>
      <c r="BC22" s="3">
        <v>0.1184607179296911</v>
      </c>
      <c r="BD22" s="7">
        <v>8624.8000000000011</v>
      </c>
      <c r="BE22" s="3">
        <v>0.42152516811881396</v>
      </c>
      <c r="BF22" s="3">
        <v>0.17298193499360986</v>
      </c>
      <c r="BG22" s="7">
        <v>2895.1000000000004</v>
      </c>
      <c r="BH22" s="3">
        <v>0.35452264748913392</v>
      </c>
      <c r="BI22" s="3">
        <v>0.10764307578146738</v>
      </c>
      <c r="BJ22" s="7">
        <v>8624.8000000000011</v>
      </c>
      <c r="BK22" s="3">
        <v>0.39934449289958374</v>
      </c>
      <c r="BL22" s="3">
        <v>0.15367344824012988</v>
      </c>
      <c r="BM22" s="7">
        <v>2895.1000000000004</v>
      </c>
      <c r="BN22" s="3">
        <v>0.35773573828580452</v>
      </c>
      <c r="BO22" s="3">
        <v>4.4073190135242642E-2</v>
      </c>
      <c r="BP22" s="7">
        <v>1257</v>
      </c>
      <c r="BQ22" s="3">
        <v>0.4989481898298006</v>
      </c>
      <c r="BR22" s="3">
        <v>0.68568152501074975</v>
      </c>
      <c r="BS22" s="7">
        <v>697.69999999999993</v>
      </c>
      <c r="BT22" s="3">
        <v>0.16557997202685176</v>
      </c>
      <c r="BU22" s="3">
        <v>0.15135293686294643</v>
      </c>
      <c r="BV22" s="7">
        <v>2727.3999999999996</v>
      </c>
      <c r="BW22" s="3">
        <v>0.38647323144838697</v>
      </c>
      <c r="BX22" s="3">
        <v>3.897667419112115E-2</v>
      </c>
      <c r="BY22" s="7">
        <v>1329</v>
      </c>
      <c r="BZ22" s="3">
        <v>0.90605313969432311</v>
      </c>
      <c r="CA22" s="3">
        <v>0.7335030952276419</v>
      </c>
      <c r="CB22" s="7">
        <v>2277.7000000000003</v>
      </c>
      <c r="CC22" s="3">
        <v>8.6758185133181689E-2</v>
      </c>
      <c r="CD22" s="3">
        <v>0.27187502745635539</v>
      </c>
      <c r="CE22" s="7">
        <v>11381.699999999999</v>
      </c>
      <c r="CF22" s="3">
        <v>0.16512363071566416</v>
      </c>
      <c r="CG22" s="3">
        <v>0.68697453759308191</v>
      </c>
      <c r="CH22" s="7">
        <v>3330.3999999999996</v>
      </c>
      <c r="CI22" s="3">
        <v>0.55179129016999739</v>
      </c>
      <c r="CJ22" s="3">
        <v>0.48456723505288152</v>
      </c>
      <c r="CK22" s="7">
        <v>3243.1</v>
      </c>
      <c r="CL22" s="3">
        <v>7.3504748231458944E-2</v>
      </c>
      <c r="CM22" s="3">
        <v>0.64009710702002842</v>
      </c>
      <c r="CN22" s="7">
        <v>494.3</v>
      </c>
      <c r="CO22" s="3">
        <v>0.1439960552980234</v>
      </c>
      <c r="CP22" s="3">
        <v>0.34507772020725386</v>
      </c>
      <c r="CQ22" s="7">
        <v>1061.5</v>
      </c>
      <c r="CR22" s="3">
        <v>0.22727285702671579</v>
      </c>
      <c r="CS22" s="10">
        <v>3.090557044980637</v>
      </c>
      <c r="CT22" s="7">
        <v>335.70000000000005</v>
      </c>
      <c r="CU22" s="3">
        <v>0.4128059442318035</v>
      </c>
      <c r="CV22" s="3">
        <v>8.2901554404145067E-2</v>
      </c>
      <c r="CW22" s="7">
        <v>501.8</v>
      </c>
      <c r="CX22" s="3">
        <v>0.73071643226748173</v>
      </c>
      <c r="CY22" s="3">
        <v>0.53037285295349812</v>
      </c>
      <c r="CZ22" s="7">
        <v>238.70000000000002</v>
      </c>
      <c r="DA22" s="3">
        <v>0.33981563535845866</v>
      </c>
      <c r="DB22" s="3">
        <v>0.66024298282362803</v>
      </c>
      <c r="DC22" s="7">
        <v>238.70000000000002</v>
      </c>
      <c r="DD22" s="3">
        <v>0.48627385773457377</v>
      </c>
      <c r="DE22" s="3">
        <v>0.64306661080854621</v>
      </c>
      <c r="DF22" s="7">
        <v>238.70000000000002</v>
      </c>
      <c r="DG22" s="3">
        <v>0.17815883416964584</v>
      </c>
      <c r="DH22" s="3">
        <v>0.92626728110599066</v>
      </c>
      <c r="DI22" s="7">
        <v>238.70000000000002</v>
      </c>
      <c r="DJ22" s="3">
        <v>7.4276723854359392E-2</v>
      </c>
      <c r="DK22" s="3">
        <v>0.62128194386258895</v>
      </c>
      <c r="DL22" s="7">
        <v>238.70000000000002</v>
      </c>
      <c r="DM22" s="3">
        <v>0.22322369216114138</v>
      </c>
      <c r="DN22" s="3">
        <v>0.3986472204607906</v>
      </c>
      <c r="DO22" s="7">
        <v>473.09999999999997</v>
      </c>
      <c r="DP22" s="3">
        <v>0.29269347684479441</v>
      </c>
      <c r="DQ22" s="3">
        <v>0.61424645952229973</v>
      </c>
      <c r="DR22" s="7">
        <v>473.09999999999997</v>
      </c>
      <c r="DS22" s="3">
        <v>0.3531605497266313</v>
      </c>
      <c r="DT22" s="3">
        <v>0.28323821602198268</v>
      </c>
      <c r="DU22" s="7">
        <v>473.09999999999997</v>
      </c>
      <c r="DV22" s="3">
        <v>0.30160918323286612</v>
      </c>
      <c r="DW22" s="3">
        <v>0.87634749524413447</v>
      </c>
      <c r="DX22" s="7">
        <v>473.09999999999997</v>
      </c>
      <c r="DY22" s="3">
        <v>9.7181856732349886E-2</v>
      </c>
      <c r="DZ22" s="3">
        <v>0.40224054111181567</v>
      </c>
      <c r="EA22" s="7">
        <v>473.09999999999997</v>
      </c>
      <c r="EB22" s="3">
        <v>0.18651764647031188</v>
      </c>
      <c r="EC22" s="3">
        <v>0.89421720733427368</v>
      </c>
      <c r="ED22" s="7">
        <v>283.59999999999997</v>
      </c>
      <c r="EE22" s="3">
        <v>9.7271000867655527E-2</v>
      </c>
      <c r="EF22" s="3">
        <v>0.82087775849243738</v>
      </c>
      <c r="EG22" s="7">
        <v>2016.5</v>
      </c>
      <c r="EH22" s="3">
        <v>7.1509826970004672E-2</v>
      </c>
      <c r="EI22" s="3">
        <v>0.14153217296648854</v>
      </c>
      <c r="EJ22" s="7">
        <v>9002.9000000000015</v>
      </c>
      <c r="EK22" s="3">
        <v>0.36671241359858381</v>
      </c>
      <c r="EL22" s="10">
        <v>1.5458767815673238</v>
      </c>
      <c r="EM22" s="7">
        <v>2196.1000000000004</v>
      </c>
      <c r="EN22" s="3">
        <v>0.14219165241755372</v>
      </c>
      <c r="EO22" s="3">
        <v>0.78962312854930317</v>
      </c>
      <c r="EP22" s="7">
        <v>1162.1999999999998</v>
      </c>
      <c r="EQ22" s="3">
        <v>0.15767574143885313</v>
      </c>
      <c r="ER22" s="3">
        <v>4.9538671125147074E-3</v>
      </c>
      <c r="ES22" s="7">
        <v>1614.8999999999999</v>
      </c>
      <c r="ET22" s="3">
        <v>3.3110560372815354</v>
      </c>
      <c r="EU22" s="3">
        <v>1.7209588199139519E-2</v>
      </c>
      <c r="EV22" s="7">
        <v>325.40000000000003</v>
      </c>
      <c r="EW22" s="3">
        <v>1.1758020103587068</v>
      </c>
      <c r="EX22" s="10">
        <v>7.3468317061831732</v>
      </c>
      <c r="EY22" s="7">
        <v>860.4</v>
      </c>
      <c r="EZ22" s="3">
        <v>0.20515379345814755</v>
      </c>
      <c r="FA22" s="3">
        <v>0.9492949520193229</v>
      </c>
      <c r="FB22" s="7">
        <v>860.4</v>
      </c>
      <c r="FC22" s="3">
        <v>2.2869576213685447E-2</v>
      </c>
      <c r="FD22" s="3">
        <v>4.9883564162274782E-2</v>
      </c>
      <c r="FE22" s="7">
        <v>815.9</v>
      </c>
      <c r="FF22" s="3">
        <v>0.6237945985223039</v>
      </c>
      <c r="FG22" s="3">
        <v>0.6599684147470456</v>
      </c>
      <c r="FH22" s="7">
        <v>1836.3</v>
      </c>
      <c r="FI22" s="3">
        <v>0.1158263681551355</v>
      </c>
      <c r="FJ22" s="3">
        <v>8.7465962538163231E-2</v>
      </c>
      <c r="FK22" s="7">
        <v>1211.8999999999999</v>
      </c>
      <c r="FL22" s="3">
        <v>0.48645828799199065</v>
      </c>
    </row>
    <row r="23" spans="1:168" x14ac:dyDescent="0.25">
      <c r="A23" s="1" t="s">
        <v>1144</v>
      </c>
      <c r="B23" s="1" t="s">
        <v>3</v>
      </c>
      <c r="C23" s="1" t="s">
        <v>1230</v>
      </c>
      <c r="D23" s="2">
        <v>5081</v>
      </c>
      <c r="E23" s="1" t="s">
        <v>1145</v>
      </c>
      <c r="F23" s="2">
        <v>17</v>
      </c>
      <c r="G23" s="7">
        <v>12108.571428571429</v>
      </c>
      <c r="H23" s="3">
        <v>0.52570984741230131</v>
      </c>
      <c r="I23" s="3">
        <v>0.18142402076451158</v>
      </c>
      <c r="J23" s="3">
        <v>7.3159509202453982E-2</v>
      </c>
      <c r="K23" s="3">
        <v>0.10860468774579204</v>
      </c>
      <c r="L23" s="3">
        <v>0.45672880289444706</v>
      </c>
      <c r="M23" s="3">
        <v>0.53802134918014743</v>
      </c>
      <c r="N23" s="7">
        <v>2163.5714285714284</v>
      </c>
      <c r="O23" s="3">
        <v>0.31985217734219579</v>
      </c>
      <c r="P23" s="3">
        <v>0.24923860618869551</v>
      </c>
      <c r="Q23" s="7">
        <v>2196.7857142857147</v>
      </c>
      <c r="R23" s="3">
        <v>0.42370602942601093</v>
      </c>
      <c r="S23" s="3">
        <v>0.25623656301420861</v>
      </c>
      <c r="T23" s="7">
        <v>9911.7857142857138</v>
      </c>
      <c r="U23" s="3">
        <v>0.32150488470933331</v>
      </c>
      <c r="V23" s="3">
        <v>0.20268362471715726</v>
      </c>
      <c r="W23" s="7">
        <v>547.5238095238094</v>
      </c>
      <c r="X23" s="3">
        <v>0.87901949919235833</v>
      </c>
      <c r="Y23" s="3">
        <v>0.44302775027654367</v>
      </c>
      <c r="Z23" s="7">
        <v>2539.7619047619041</v>
      </c>
      <c r="AA23" s="3">
        <v>0.36123488198069037</v>
      </c>
      <c r="AB23" s="3">
        <v>0.89470729901375168</v>
      </c>
      <c r="AC23" s="7">
        <v>437.92857142857133</v>
      </c>
      <c r="AD23" s="3">
        <v>0.17903076111351851</v>
      </c>
      <c r="AE23" s="3">
        <v>0.62532904317472693</v>
      </c>
      <c r="AF23" s="7">
        <v>1390.0476190476188</v>
      </c>
      <c r="AG23" s="3">
        <v>0.34457390905166574</v>
      </c>
      <c r="AH23" s="3">
        <v>0.5981123891100768</v>
      </c>
      <c r="AI23" s="7">
        <v>225.95238095238093</v>
      </c>
      <c r="AJ23" s="3">
        <v>0.45940647217579983</v>
      </c>
      <c r="AK23" s="3">
        <v>0.7292873989783637</v>
      </c>
      <c r="AL23" s="7">
        <v>141.11904761904759</v>
      </c>
      <c r="AM23" s="3">
        <v>0.38723689020426222</v>
      </c>
      <c r="AN23" s="3">
        <v>0.36183558930340043</v>
      </c>
      <c r="AO23" s="7">
        <v>2163.5714285714284</v>
      </c>
      <c r="AP23" s="3">
        <v>0.17628534293103226</v>
      </c>
      <c r="AQ23" s="3">
        <v>0.3676603914457896</v>
      </c>
      <c r="AR23" s="7">
        <v>446.45238095238096</v>
      </c>
      <c r="AS23" s="3">
        <v>0.48111905409687172</v>
      </c>
      <c r="AT23" s="3">
        <v>3.0093923710944982E-2</v>
      </c>
      <c r="AU23" s="7">
        <v>248.42857142857144</v>
      </c>
      <c r="AV23" s="3">
        <v>2.1118087328347452</v>
      </c>
      <c r="AW23" s="3">
        <v>0.16191262242764393</v>
      </c>
      <c r="AX23" s="7">
        <v>2163.5714285714284</v>
      </c>
      <c r="AY23" s="3">
        <v>0.58310001668982181</v>
      </c>
      <c r="AZ23" s="3">
        <v>0.17862710315540509</v>
      </c>
      <c r="BA23" s="7">
        <v>885.85714285714266</v>
      </c>
      <c r="BB23" s="3">
        <v>0.32467548944754188</v>
      </c>
      <c r="BC23" s="3">
        <v>0.11036951678574171</v>
      </c>
      <c r="BD23" s="7">
        <v>7748.2142857142862</v>
      </c>
      <c r="BE23" s="3">
        <v>0.44197021072452825</v>
      </c>
      <c r="BF23" s="3">
        <v>0.20062726972598219</v>
      </c>
      <c r="BG23" s="7">
        <v>2163.5714285714284</v>
      </c>
      <c r="BH23" s="3">
        <v>0.41023361786191248</v>
      </c>
      <c r="BI23" s="3">
        <v>9.246677421832987E-2</v>
      </c>
      <c r="BJ23" s="7">
        <v>7748.2142857142862</v>
      </c>
      <c r="BK23" s="3">
        <v>0.38101214590186638</v>
      </c>
      <c r="BL23" s="3">
        <v>0.1751293056014086</v>
      </c>
      <c r="BM23" s="7">
        <v>2163.5714285714284</v>
      </c>
      <c r="BN23" s="3">
        <v>0.39033616702731883</v>
      </c>
      <c r="BO23" s="3">
        <v>4.1122399612965654E-2</v>
      </c>
      <c r="BP23" s="7">
        <v>885.85714285714266</v>
      </c>
      <c r="BQ23" s="3">
        <v>0.65997874668640499</v>
      </c>
      <c r="BR23" s="3">
        <v>0.61795431741722251</v>
      </c>
      <c r="BS23" s="7">
        <v>403.40476190476187</v>
      </c>
      <c r="BT23" s="3">
        <v>0.2486058008334763</v>
      </c>
      <c r="BU23" s="3">
        <v>8.0770103713352456E-2</v>
      </c>
      <c r="BV23" s="7">
        <v>2412.7857142857147</v>
      </c>
      <c r="BW23" s="3">
        <v>0.43244884057328214</v>
      </c>
      <c r="BX23" s="3">
        <v>2.1711757087350698E-2</v>
      </c>
      <c r="BY23" s="7">
        <v>1323.6190476190475</v>
      </c>
      <c r="BZ23" s="3">
        <v>0.93387139970479893</v>
      </c>
      <c r="CA23" s="3">
        <v>0.76188598393732665</v>
      </c>
      <c r="CB23" s="7">
        <v>1811.3571428571427</v>
      </c>
      <c r="CC23" s="3">
        <v>0.16549071628604967</v>
      </c>
      <c r="CD23" s="3">
        <v>0.27941610276305329</v>
      </c>
      <c r="CE23" s="7">
        <v>10654.190476190475</v>
      </c>
      <c r="CF23" s="3">
        <v>0.24082503354921905</v>
      </c>
      <c r="CG23" s="3">
        <v>0.66217760844079721</v>
      </c>
      <c r="CH23" s="7">
        <v>3249.5238095238096</v>
      </c>
      <c r="CI23" s="3">
        <v>0.45448191688452155</v>
      </c>
      <c r="CJ23" s="3">
        <v>0.55593246018652565</v>
      </c>
      <c r="CK23" s="7">
        <v>2828.6666666666665</v>
      </c>
      <c r="CL23" s="3">
        <v>0.15641088419152724</v>
      </c>
      <c r="CM23" s="3">
        <v>0.64676375404530728</v>
      </c>
      <c r="CN23" s="7">
        <v>294.28571428571433</v>
      </c>
      <c r="CO23" s="3">
        <v>0.22186885288463054</v>
      </c>
      <c r="CP23" s="3">
        <v>0.40452434199208659</v>
      </c>
      <c r="CQ23" s="7">
        <v>1107.2380952380954</v>
      </c>
      <c r="CR23" s="3">
        <v>0.30550153473096758</v>
      </c>
      <c r="CS23" s="10">
        <v>2.696800406297613</v>
      </c>
      <c r="CT23" s="7">
        <v>375.04761904761904</v>
      </c>
      <c r="CU23" s="3">
        <v>0.38084991959788761</v>
      </c>
      <c r="CV23" s="3">
        <v>6.9476692266476153E-2</v>
      </c>
      <c r="CW23" s="7">
        <v>533.23809523809518</v>
      </c>
      <c r="CX23" s="3">
        <v>0.69166608919398131</v>
      </c>
      <c r="CY23" s="3">
        <v>0.60324969148498564</v>
      </c>
      <c r="CZ23" s="7">
        <v>115.76190476190474</v>
      </c>
      <c r="DA23" s="3">
        <v>0.26483314601256758</v>
      </c>
      <c r="DB23" s="3">
        <v>0.8661044837515427</v>
      </c>
      <c r="DC23" s="7">
        <v>115.76190476190474</v>
      </c>
      <c r="DD23" s="3">
        <v>0.19108645474053298</v>
      </c>
      <c r="DE23" s="3">
        <v>0.72048539695598535</v>
      </c>
      <c r="DF23" s="7">
        <v>115.76190476190474</v>
      </c>
      <c r="DG23" s="3">
        <v>0.22084369611367022</v>
      </c>
      <c r="DH23" s="3">
        <v>0.95495680789798454</v>
      </c>
      <c r="DI23" s="7">
        <v>115.76190476190474</v>
      </c>
      <c r="DJ23" s="3">
        <v>7.8344399981474078E-2</v>
      </c>
      <c r="DK23" s="3">
        <v>0.64479638009049778</v>
      </c>
      <c r="DL23" s="7">
        <v>115.76190476190474</v>
      </c>
      <c r="DM23" s="3">
        <v>0.44282854443606118</v>
      </c>
      <c r="DN23" s="3">
        <v>0.4443803559657219</v>
      </c>
      <c r="DO23" s="7">
        <v>288.95238095238096</v>
      </c>
      <c r="DP23" s="3">
        <v>0.42424542638331875</v>
      </c>
      <c r="DQ23" s="3">
        <v>0.53765655899802234</v>
      </c>
      <c r="DR23" s="7">
        <v>288.95238095238096</v>
      </c>
      <c r="DS23" s="3">
        <v>0.55362741872535504</v>
      </c>
      <c r="DT23" s="3">
        <v>0.24818721160184573</v>
      </c>
      <c r="DU23" s="7">
        <v>288.95238095238096</v>
      </c>
      <c r="DV23" s="3">
        <v>0.68144342802885061</v>
      </c>
      <c r="DW23" s="3">
        <v>0.9114205669083717</v>
      </c>
      <c r="DX23" s="7">
        <v>288.95238095238096</v>
      </c>
      <c r="DY23" s="3">
        <v>0.10780278297211898</v>
      </c>
      <c r="DZ23" s="3">
        <v>0.48088332234673692</v>
      </c>
      <c r="EA23" s="7">
        <v>288.95238095238096</v>
      </c>
      <c r="EB23" s="3">
        <v>0.17904355091803201</v>
      </c>
      <c r="EC23" s="3">
        <v>0.93374947981689549</v>
      </c>
      <c r="ED23" s="7">
        <v>286.07142857142856</v>
      </c>
      <c r="EE23" s="3">
        <v>7.0680950250793531E-2</v>
      </c>
      <c r="EF23" s="3">
        <v>0.87408783783783783</v>
      </c>
      <c r="EG23" s="7">
        <v>1409.5238095238092</v>
      </c>
      <c r="EH23" s="3">
        <v>8.766872917372244E-2</v>
      </c>
      <c r="EI23" s="3">
        <v>7.6239238543393387E-2</v>
      </c>
      <c r="EJ23" s="7">
        <v>8905.2380952380954</v>
      </c>
      <c r="EK23" s="3">
        <v>0.36721682114102044</v>
      </c>
      <c r="EL23" s="10">
        <v>1.299661557696868</v>
      </c>
      <c r="EM23" s="7">
        <v>1104.5</v>
      </c>
      <c r="EN23" s="3">
        <v>6.8507371982962834E-2</v>
      </c>
      <c r="EO23" s="3">
        <v>0.82546053743451053</v>
      </c>
      <c r="EP23" s="7">
        <v>563.52380952380963</v>
      </c>
      <c r="EQ23" s="3">
        <v>0.21190201876238035</v>
      </c>
      <c r="ER23" s="3">
        <v>8.7870530003892975E-3</v>
      </c>
      <c r="ES23" s="7">
        <v>1712.4761904761906</v>
      </c>
      <c r="ET23" s="3">
        <v>0.76014120781446182</v>
      </c>
      <c r="EU23" s="3">
        <v>1.8930401099587657E-2</v>
      </c>
      <c r="EV23" s="7">
        <v>381.09523809523802</v>
      </c>
      <c r="EW23" s="3">
        <v>1.5214899856599848</v>
      </c>
      <c r="EX23" s="10">
        <v>8.6291952686650202</v>
      </c>
      <c r="EY23" s="7">
        <v>471.02380952380958</v>
      </c>
      <c r="EZ23" s="3">
        <v>0.20758367090171992</v>
      </c>
      <c r="FA23" s="3">
        <v>0.96173776113885279</v>
      </c>
      <c r="FB23" s="7">
        <v>471.02380952380958</v>
      </c>
      <c r="FC23" s="3">
        <v>2.8205195475158103E-2</v>
      </c>
      <c r="FD23" s="3">
        <v>5.4464616524638763E-2</v>
      </c>
      <c r="FE23" s="7">
        <v>771.142857142857</v>
      </c>
      <c r="FF23" s="3">
        <v>0.59925356449477363</v>
      </c>
      <c r="FG23" s="3">
        <v>0.66221249728574061</v>
      </c>
      <c r="FH23" s="7">
        <v>1425.4523809523807</v>
      </c>
      <c r="FI23" s="3">
        <v>0.15989331135876145</v>
      </c>
      <c r="FJ23" s="3">
        <v>9.1989103566564104E-2</v>
      </c>
      <c r="FK23" s="7">
        <v>943.95238095238085</v>
      </c>
      <c r="FL23" s="3">
        <v>0.47590830164175313</v>
      </c>
    </row>
    <row r="24" spans="1:168" x14ac:dyDescent="0.25">
      <c r="A24" s="1" t="s">
        <v>918</v>
      </c>
      <c r="B24" s="1" t="s">
        <v>3</v>
      </c>
      <c r="C24" s="1" t="s">
        <v>1229</v>
      </c>
      <c r="D24" s="2">
        <v>4000</v>
      </c>
      <c r="E24" s="1" t="s">
        <v>837</v>
      </c>
      <c r="F24" s="2">
        <v>18</v>
      </c>
      <c r="G24" s="7">
        <v>14253</v>
      </c>
      <c r="H24" s="3">
        <v>0.53076545288711152</v>
      </c>
      <c r="I24" s="3">
        <v>0.18255805795271171</v>
      </c>
      <c r="J24" s="3">
        <v>7.5843682031852946E-2</v>
      </c>
      <c r="K24" s="3">
        <v>0.32112537711359013</v>
      </c>
      <c r="L24" s="3">
        <v>0.50789307514207538</v>
      </c>
      <c r="M24" s="3">
        <v>0.51447477253928853</v>
      </c>
      <c r="N24" s="7">
        <v>2418.0000000000005</v>
      </c>
      <c r="O24" s="3">
        <v>0.38041563015063773</v>
      </c>
      <c r="P24" s="3">
        <v>0.39162182936202922</v>
      </c>
      <c r="Q24" s="7">
        <v>2602</v>
      </c>
      <c r="R24" s="3">
        <v>0.58780339115611635</v>
      </c>
      <c r="S24" s="3">
        <v>0.36829456698995799</v>
      </c>
      <c r="T24" s="7">
        <v>11650.999999999998</v>
      </c>
      <c r="U24" s="3">
        <v>0.36823827207957432</v>
      </c>
      <c r="V24" s="3">
        <v>0.32360274477997164</v>
      </c>
      <c r="W24" s="7">
        <v>1019</v>
      </c>
      <c r="X24" s="3">
        <v>0.72820959887811632</v>
      </c>
      <c r="Y24" s="3">
        <v>0.58598921228283296</v>
      </c>
      <c r="Z24" s="7">
        <v>4291</v>
      </c>
      <c r="AA24" s="3">
        <v>0.25461327900676128</v>
      </c>
      <c r="AB24" s="3">
        <v>0.77285383210513636</v>
      </c>
      <c r="AC24" s="7">
        <v>892</v>
      </c>
      <c r="AD24" s="3">
        <v>0.31579749010238811</v>
      </c>
      <c r="AE24" s="3">
        <v>0.45613654243682655</v>
      </c>
      <c r="AF24" s="7">
        <v>2744.0000000000005</v>
      </c>
      <c r="AG24" s="3">
        <v>0.39947261343989332</v>
      </c>
      <c r="AH24" s="3">
        <v>0.65008336778197517</v>
      </c>
      <c r="AI24" s="7">
        <v>343.00000000000006</v>
      </c>
      <c r="AJ24" s="3">
        <v>0.40624565972105398</v>
      </c>
      <c r="AK24" s="3">
        <v>0.69618476951225361</v>
      </c>
      <c r="AL24" s="7">
        <v>169.00000000000003</v>
      </c>
      <c r="AM24" s="3">
        <v>0.332557255589365</v>
      </c>
      <c r="AN24" s="3">
        <v>0.51240694789081875</v>
      </c>
      <c r="AO24" s="7">
        <v>2418.0000000000005</v>
      </c>
      <c r="AP24" s="3">
        <v>0.1942985242843894</v>
      </c>
      <c r="AQ24" s="3">
        <v>0.44198895027624302</v>
      </c>
      <c r="AR24" s="7">
        <v>543</v>
      </c>
      <c r="AS24" s="3">
        <v>0.36904818491721081</v>
      </c>
      <c r="AT24" s="3">
        <v>4.7457627118644062E-2</v>
      </c>
      <c r="AU24" s="7">
        <v>295.00000000000006</v>
      </c>
      <c r="AV24" s="3">
        <v>2.1502742742188738</v>
      </c>
      <c r="AW24" s="3">
        <v>0.15880893300248136</v>
      </c>
      <c r="AX24" s="7">
        <v>2418.0000000000005</v>
      </c>
      <c r="AY24" s="3">
        <v>0.56265565373295201</v>
      </c>
      <c r="AZ24" s="3">
        <v>0.2432932469935245</v>
      </c>
      <c r="BA24" s="7">
        <v>1081</v>
      </c>
      <c r="BB24" s="3">
        <v>0.2192593117334575</v>
      </c>
      <c r="BC24" s="3">
        <v>0.102458572511643</v>
      </c>
      <c r="BD24" s="7">
        <v>9233.0000000000018</v>
      </c>
      <c r="BE24" s="3">
        <v>0.58006140422483066</v>
      </c>
      <c r="BF24" s="3">
        <v>0.17659222497932173</v>
      </c>
      <c r="BG24" s="7">
        <v>2418.0000000000005</v>
      </c>
      <c r="BH24" s="3">
        <v>0.34150290026068036</v>
      </c>
      <c r="BI24" s="3">
        <v>9.5093685692624261E-2</v>
      </c>
      <c r="BJ24" s="7">
        <v>9233.0000000000018</v>
      </c>
      <c r="BK24" s="3">
        <v>0.57147296190737196</v>
      </c>
      <c r="BL24" s="3">
        <v>0.15922249793217536</v>
      </c>
      <c r="BM24" s="7">
        <v>2418.0000000000005</v>
      </c>
      <c r="BN24" s="3">
        <v>0.38295785650788677</v>
      </c>
      <c r="BO24" s="3">
        <v>4.9953746530989822E-2</v>
      </c>
      <c r="BP24" s="7">
        <v>1081</v>
      </c>
      <c r="BQ24" s="3">
        <v>0.57373328876077823</v>
      </c>
      <c r="BR24" s="3">
        <v>0.63646788990825687</v>
      </c>
      <c r="BS24" s="7">
        <v>872</v>
      </c>
      <c r="BT24" s="3">
        <v>0.18273790787135943</v>
      </c>
      <c r="BU24" s="3">
        <v>0.13776050865418579</v>
      </c>
      <c r="BV24" s="7">
        <v>2831</v>
      </c>
      <c r="BW24" s="3">
        <v>0.45864830866955719</v>
      </c>
      <c r="BX24" s="3">
        <v>3.982930298719773E-2</v>
      </c>
      <c r="BY24" s="7">
        <v>1405.9999999999998</v>
      </c>
      <c r="BZ24" s="3">
        <v>0.64922519436350823</v>
      </c>
      <c r="CA24" s="3">
        <v>0.76103590347263117</v>
      </c>
      <c r="CB24" s="7">
        <v>1698.9999999999998</v>
      </c>
      <c r="CC24" s="3">
        <v>0.12606101987594492</v>
      </c>
      <c r="CD24" s="3">
        <v>0.25410279531109115</v>
      </c>
      <c r="CE24" s="7">
        <v>11089.999999999998</v>
      </c>
      <c r="CF24" s="3">
        <v>0.43907009790856283</v>
      </c>
      <c r="CG24" s="3">
        <v>0.92600498043400936</v>
      </c>
      <c r="CH24" s="7">
        <v>2811</v>
      </c>
      <c r="CI24" s="3">
        <v>0.26299705254768396</v>
      </c>
      <c r="CJ24" s="3">
        <v>0.47788353863381861</v>
      </c>
      <c r="CK24" s="7">
        <v>3572</v>
      </c>
      <c r="CL24" s="3">
        <v>0.11934480073851197</v>
      </c>
      <c r="CM24" s="3">
        <v>0.65708418891170428</v>
      </c>
      <c r="CN24" s="7">
        <v>487</v>
      </c>
      <c r="CO24" s="3">
        <v>0.11690383031641299</v>
      </c>
      <c r="CP24" s="3">
        <v>0.35625704622322429</v>
      </c>
      <c r="CQ24" s="7">
        <v>887</v>
      </c>
      <c r="CR24" s="3">
        <v>0.24608568797767463</v>
      </c>
      <c r="CS24" s="10">
        <v>3.1263940520446094</v>
      </c>
      <c r="CT24" s="7">
        <v>269</v>
      </c>
      <c r="CU24" s="3">
        <v>0.23655010316160169</v>
      </c>
      <c r="CV24" s="3">
        <v>5.2197802197802193E-2</v>
      </c>
      <c r="CW24" s="7">
        <v>364.00000000000006</v>
      </c>
      <c r="CX24" s="3">
        <v>0.95399716017633318</v>
      </c>
      <c r="CY24" s="3">
        <v>0.49765258215962443</v>
      </c>
      <c r="CZ24" s="7">
        <v>213</v>
      </c>
      <c r="DA24" s="3">
        <v>0.24930986726127038</v>
      </c>
      <c r="DB24" s="3">
        <v>0.91549295774647887</v>
      </c>
      <c r="DC24" s="7">
        <v>213</v>
      </c>
      <c r="DD24" s="3">
        <v>7.9217778100205138E-2</v>
      </c>
      <c r="DE24" s="3">
        <v>0.78403755868544589</v>
      </c>
      <c r="DF24" s="7">
        <v>213</v>
      </c>
      <c r="DG24" s="3">
        <v>0.13518930208152405</v>
      </c>
      <c r="DH24" s="3">
        <v>0.88732394366197187</v>
      </c>
      <c r="DI24" s="7">
        <v>213</v>
      </c>
      <c r="DJ24" s="3">
        <v>0.1306684038648801</v>
      </c>
      <c r="DK24" s="3">
        <v>0.647887323943662</v>
      </c>
      <c r="DL24" s="7">
        <v>213</v>
      </c>
      <c r="DM24" s="3">
        <v>0.19201105791247502</v>
      </c>
      <c r="DN24" s="3">
        <v>0.27182866556836904</v>
      </c>
      <c r="DO24" s="7">
        <v>606.99999999999989</v>
      </c>
      <c r="DP24" s="3">
        <v>0.28440266094918815</v>
      </c>
      <c r="DQ24" s="3">
        <v>0.58649093904448113</v>
      </c>
      <c r="DR24" s="7">
        <v>606.99999999999989</v>
      </c>
      <c r="DS24" s="3">
        <v>0.17668310803205772</v>
      </c>
      <c r="DT24" s="3">
        <v>0.38550247116968706</v>
      </c>
      <c r="DU24" s="7">
        <v>606.99999999999989</v>
      </c>
      <c r="DV24" s="3">
        <v>0.40840115936614296</v>
      </c>
      <c r="DW24" s="3">
        <v>0.87314662273476129</v>
      </c>
      <c r="DX24" s="7">
        <v>606.99999999999989</v>
      </c>
      <c r="DY24" s="3">
        <v>0.16464047652656563</v>
      </c>
      <c r="DZ24" s="3">
        <v>0.43163097199341027</v>
      </c>
      <c r="EA24" s="7">
        <v>606.99999999999989</v>
      </c>
      <c r="EB24" s="3">
        <v>0.28958102769491983</v>
      </c>
      <c r="EC24" s="3">
        <v>0.85038167938931297</v>
      </c>
      <c r="ED24" s="7">
        <v>655</v>
      </c>
      <c r="EE24" s="3">
        <v>8.824754802138178E-2</v>
      </c>
      <c r="EF24" s="3">
        <v>0.87320837927232642</v>
      </c>
      <c r="EG24" s="7">
        <v>1814.0000000000002</v>
      </c>
      <c r="EH24" s="3">
        <v>6.2714102395671434E-2</v>
      </c>
      <c r="EI24" s="3">
        <v>0.11103259429379034</v>
      </c>
      <c r="EJ24" s="7">
        <v>11320.999999999998</v>
      </c>
      <c r="EK24" s="3">
        <v>0.59618187469680861</v>
      </c>
      <c r="EL24" s="10">
        <v>1.4663182346109178</v>
      </c>
      <c r="EM24" s="7">
        <v>1722</v>
      </c>
      <c r="EN24" s="3">
        <v>0.12443292810894492</v>
      </c>
      <c r="EO24" s="3">
        <v>0.84651711924439199</v>
      </c>
      <c r="EP24" s="7">
        <v>847</v>
      </c>
      <c r="EQ24" s="3">
        <v>0.11995601225966923</v>
      </c>
      <c r="ER24" s="3">
        <v>2.496255616575137E-3</v>
      </c>
      <c r="ES24" s="7">
        <v>2003</v>
      </c>
      <c r="ET24" s="3">
        <v>1.5825838492522544</v>
      </c>
      <c r="EU24" s="3">
        <v>4.1666666666666666E-3</v>
      </c>
      <c r="EV24" s="7">
        <v>240</v>
      </c>
      <c r="EW24" s="3">
        <v>3.3435260828452753</v>
      </c>
      <c r="EX24" s="10">
        <v>8.3468904109589079</v>
      </c>
      <c r="EY24" s="7">
        <v>730</v>
      </c>
      <c r="EZ24" s="3">
        <v>0.16053878048763834</v>
      </c>
      <c r="FA24" s="3">
        <v>0.95702543635732551</v>
      </c>
      <c r="FB24" s="7">
        <v>730</v>
      </c>
      <c r="FC24" s="3">
        <v>2.4309772929011531E-2</v>
      </c>
      <c r="FD24" s="3">
        <v>6.4809550881182482E-2</v>
      </c>
      <c r="FE24" s="7">
        <v>1759</v>
      </c>
      <c r="FF24" s="3">
        <v>1.4004201674108427</v>
      </c>
      <c r="FG24" s="3">
        <v>0.6440366972477064</v>
      </c>
      <c r="FH24" s="7">
        <v>1635</v>
      </c>
      <c r="FI24" s="3">
        <v>0.17818247019034386</v>
      </c>
      <c r="FJ24" s="3">
        <v>8.4520417853751181E-2</v>
      </c>
      <c r="FK24" s="7">
        <v>1053</v>
      </c>
      <c r="FL24" s="3">
        <v>0.69456863327701601</v>
      </c>
    </row>
    <row r="25" spans="1:168" x14ac:dyDescent="0.25">
      <c r="A25" s="1" t="s">
        <v>348</v>
      </c>
      <c r="B25" s="1" t="s">
        <v>3</v>
      </c>
      <c r="C25" s="1" t="s">
        <v>1224</v>
      </c>
      <c r="D25" s="2">
        <v>1140</v>
      </c>
      <c r="E25" s="1" t="s">
        <v>309</v>
      </c>
      <c r="F25" s="2">
        <v>16</v>
      </c>
      <c r="G25" s="7">
        <v>11086.75</v>
      </c>
      <c r="H25" s="3">
        <v>0.54984553633842204</v>
      </c>
      <c r="I25" s="3">
        <v>0.13741628520531265</v>
      </c>
      <c r="J25" s="3">
        <v>9.4346855480641312E-2</v>
      </c>
      <c r="K25" s="3">
        <v>0.27586984463436082</v>
      </c>
      <c r="L25" s="3">
        <v>0.49184837756781746</v>
      </c>
      <c r="M25" s="3">
        <v>0.52429554027069003</v>
      </c>
      <c r="N25" s="7">
        <v>2253.5</v>
      </c>
      <c r="O25" s="3">
        <v>0.22352153107538816</v>
      </c>
      <c r="P25" s="3">
        <v>0.29980308500164093</v>
      </c>
      <c r="Q25" s="7">
        <v>1523.5</v>
      </c>
      <c r="R25" s="3">
        <v>0.39043934562490779</v>
      </c>
      <c r="S25" s="3">
        <v>0.29461741562753246</v>
      </c>
      <c r="T25" s="7">
        <v>9563.25</v>
      </c>
      <c r="U25" s="3">
        <v>0.23326547187772845</v>
      </c>
      <c r="V25" s="3">
        <v>0.39120934600056728</v>
      </c>
      <c r="W25" s="7">
        <v>456.75</v>
      </c>
      <c r="X25" s="3">
        <v>0.69181475777506241</v>
      </c>
      <c r="Y25" s="3">
        <v>0.59668943495893567</v>
      </c>
      <c r="Z25" s="7">
        <v>2817.5</v>
      </c>
      <c r="AA25" s="3">
        <v>0.25576552534400865</v>
      </c>
      <c r="AB25" s="3">
        <v>0.67927274755735145</v>
      </c>
      <c r="AC25" s="7">
        <v>426.5</v>
      </c>
      <c r="AD25" s="3">
        <v>0.45100868510753284</v>
      </c>
      <c r="AE25" s="3">
        <v>0.43306313699258225</v>
      </c>
      <c r="AF25" s="7">
        <v>1646</v>
      </c>
      <c r="AG25" s="3">
        <v>0.41171986892836582</v>
      </c>
      <c r="AH25" s="3">
        <v>0.43103261993165859</v>
      </c>
      <c r="AI25" s="7">
        <v>248.75</v>
      </c>
      <c r="AJ25" s="3">
        <v>0.62642605388402017</v>
      </c>
      <c r="AK25" s="3">
        <v>0.68913831369323697</v>
      </c>
      <c r="AL25" s="7">
        <v>153.5</v>
      </c>
      <c r="AM25" s="3">
        <v>0.397515371222387</v>
      </c>
      <c r="AN25" s="3">
        <v>0.35544708231639671</v>
      </c>
      <c r="AO25" s="7">
        <v>2253.5</v>
      </c>
      <c r="AP25" s="3">
        <v>0.15097233478267896</v>
      </c>
      <c r="AQ25" s="3">
        <v>0.35599284436493739</v>
      </c>
      <c r="AR25" s="7">
        <v>559</v>
      </c>
      <c r="AS25" s="3">
        <v>0.29013268679977988</v>
      </c>
      <c r="AT25" s="3">
        <v>3.3557046979865772E-2</v>
      </c>
      <c r="AU25" s="7">
        <v>335.25</v>
      </c>
      <c r="AV25" s="3">
        <v>1.2351889216317518</v>
      </c>
      <c r="AW25" s="3">
        <v>0.20146438872864433</v>
      </c>
      <c r="AX25" s="7">
        <v>2253.5</v>
      </c>
      <c r="AY25" s="3">
        <v>0.26586313770930381</v>
      </c>
      <c r="AZ25" s="3">
        <v>0.16706500956022943</v>
      </c>
      <c r="BA25" s="7">
        <v>1046</v>
      </c>
      <c r="BB25" s="3">
        <v>0.19715365966338494</v>
      </c>
      <c r="BC25" s="3">
        <v>8.659666883272342E-2</v>
      </c>
      <c r="BD25" s="7">
        <v>7309.75</v>
      </c>
      <c r="BE25" s="3">
        <v>0.35615149181012012</v>
      </c>
      <c r="BF25" s="3">
        <v>0.16585311737297537</v>
      </c>
      <c r="BG25" s="7">
        <v>2253.5</v>
      </c>
      <c r="BH25" s="3">
        <v>0.23647819610562354</v>
      </c>
      <c r="BI25" s="3">
        <v>7.7123020623140331E-2</v>
      </c>
      <c r="BJ25" s="7">
        <v>7309.75</v>
      </c>
      <c r="BK25" s="3">
        <v>0.37915443795108794</v>
      </c>
      <c r="BL25" s="3">
        <v>0.14810295096516529</v>
      </c>
      <c r="BM25" s="7">
        <v>2253.5</v>
      </c>
      <c r="BN25" s="3">
        <v>0.23954557886927025</v>
      </c>
      <c r="BO25" s="3">
        <v>3.6567877629063099E-2</v>
      </c>
      <c r="BP25" s="7">
        <v>1046</v>
      </c>
      <c r="BQ25" s="3">
        <v>0.46466174553664419</v>
      </c>
      <c r="BR25" s="3">
        <v>0.60109957238851552</v>
      </c>
      <c r="BS25" s="7">
        <v>409.25</v>
      </c>
      <c r="BT25" s="3">
        <v>0.15747658719391086</v>
      </c>
      <c r="BU25" s="3">
        <v>9.5919574216439971E-2</v>
      </c>
      <c r="BV25" s="7">
        <v>2113.75</v>
      </c>
      <c r="BW25" s="3">
        <v>0.35064161176181535</v>
      </c>
      <c r="BX25" s="3">
        <v>3.0202041241408038E-2</v>
      </c>
      <c r="BY25" s="7">
        <v>1200.25</v>
      </c>
      <c r="BZ25" s="3">
        <v>0.69573542617803752</v>
      </c>
      <c r="CA25" s="3">
        <v>0.71560740144810941</v>
      </c>
      <c r="CB25" s="7">
        <v>1864.5</v>
      </c>
      <c r="CC25" s="3">
        <v>0.10783971399956324</v>
      </c>
      <c r="CD25" s="3">
        <v>0.256341096529903</v>
      </c>
      <c r="CE25" s="7">
        <v>9639.5</v>
      </c>
      <c r="CF25" s="3">
        <v>0.3356648209896036</v>
      </c>
      <c r="CG25" s="3">
        <v>0.63004107542942489</v>
      </c>
      <c r="CH25" s="7">
        <v>2678</v>
      </c>
      <c r="CI25" s="3">
        <v>0.41872905533704163</v>
      </c>
      <c r="CJ25" s="3">
        <v>0.46982185588939113</v>
      </c>
      <c r="CK25" s="7">
        <v>2820.75</v>
      </c>
      <c r="CL25" s="3">
        <v>0.1067052662049796</v>
      </c>
      <c r="CM25" s="3">
        <v>0.66426282051282048</v>
      </c>
      <c r="CN25" s="7">
        <v>312</v>
      </c>
      <c r="CO25" s="3">
        <v>0.22224568366085348</v>
      </c>
      <c r="CP25" s="3">
        <v>0.39200595829195628</v>
      </c>
      <c r="CQ25" s="7">
        <v>1007</v>
      </c>
      <c r="CR25" s="3">
        <v>0.25069965054916227</v>
      </c>
      <c r="CS25" s="10">
        <v>3.1143057503506313</v>
      </c>
      <c r="CT25" s="7">
        <v>356.5</v>
      </c>
      <c r="CU25" s="3">
        <v>0.24663417194728243</v>
      </c>
      <c r="CV25" s="3">
        <v>6.8121341138903668E-2</v>
      </c>
      <c r="CW25" s="7">
        <v>469.75</v>
      </c>
      <c r="CX25" s="3">
        <v>0.91282047270908373</v>
      </c>
      <c r="CY25" s="3">
        <v>0.47943037974683544</v>
      </c>
      <c r="CZ25" s="7">
        <v>158</v>
      </c>
      <c r="DA25" s="3">
        <v>0.35360705782861479</v>
      </c>
      <c r="DB25" s="3">
        <v>0.91455696202531644</v>
      </c>
      <c r="DC25" s="7">
        <v>158</v>
      </c>
      <c r="DD25" s="3">
        <v>0.11187320973542088</v>
      </c>
      <c r="DE25" s="3">
        <v>0.73259493670886078</v>
      </c>
      <c r="DF25" s="7">
        <v>158</v>
      </c>
      <c r="DG25" s="3">
        <v>0.23896790386302644</v>
      </c>
      <c r="DH25" s="3">
        <v>0.935126582278481</v>
      </c>
      <c r="DI25" s="7">
        <v>158</v>
      </c>
      <c r="DJ25" s="3">
        <v>0.10538557958322357</v>
      </c>
      <c r="DK25" s="3">
        <v>0.72626582278481011</v>
      </c>
      <c r="DL25" s="7">
        <v>158</v>
      </c>
      <c r="DM25" s="3">
        <v>0.22706710739705122</v>
      </c>
      <c r="DN25" s="3">
        <v>0.36378466557911909</v>
      </c>
      <c r="DO25" s="7">
        <v>306.5</v>
      </c>
      <c r="DP25" s="3">
        <v>0.4175119469633537</v>
      </c>
      <c r="DQ25" s="3">
        <v>0.73735725938009788</v>
      </c>
      <c r="DR25" s="7">
        <v>306.5</v>
      </c>
      <c r="DS25" s="3">
        <v>0.19841492374651881</v>
      </c>
      <c r="DT25" s="3">
        <v>0.3923327895595432</v>
      </c>
      <c r="DU25" s="7">
        <v>306.5</v>
      </c>
      <c r="DV25" s="3">
        <v>0.39551080773699193</v>
      </c>
      <c r="DW25" s="3">
        <v>0.88417618270799347</v>
      </c>
      <c r="DX25" s="7">
        <v>306.5</v>
      </c>
      <c r="DY25" s="3">
        <v>0.12068495884470759</v>
      </c>
      <c r="DZ25" s="3">
        <v>0.49510603588907015</v>
      </c>
      <c r="EA25" s="7">
        <v>306.5</v>
      </c>
      <c r="EB25" s="3">
        <v>0.24099932193745591</v>
      </c>
      <c r="EC25" s="3">
        <v>0.87426556991774385</v>
      </c>
      <c r="ED25" s="7">
        <v>212.75</v>
      </c>
      <c r="EE25" s="3">
        <v>0.10611555617120665</v>
      </c>
      <c r="EF25" s="3">
        <v>0.82767978290366351</v>
      </c>
      <c r="EG25" s="7">
        <v>1289.75</v>
      </c>
      <c r="EH25" s="3">
        <v>9.9128260572573762E-2</v>
      </c>
      <c r="EI25" s="3">
        <v>5.9629772961816305E-2</v>
      </c>
      <c r="EJ25" s="7">
        <v>7752</v>
      </c>
      <c r="EK25" s="3">
        <v>0.3238192433380464</v>
      </c>
      <c r="EL25" s="10">
        <v>1.3226281673541544</v>
      </c>
      <c r="EM25" s="7">
        <v>848.5</v>
      </c>
      <c r="EN25" s="3">
        <v>9.5150449193131606E-2</v>
      </c>
      <c r="EO25" s="3">
        <v>0.73143495254048019</v>
      </c>
      <c r="EP25" s="7">
        <v>447.75</v>
      </c>
      <c r="EQ25" s="3">
        <v>0.27835398835775205</v>
      </c>
      <c r="ER25" s="3">
        <v>1.1208206686930091E-2</v>
      </c>
      <c r="ES25" s="7">
        <v>1316</v>
      </c>
      <c r="ET25" s="3">
        <v>1.1658330445975196</v>
      </c>
      <c r="EU25" s="3">
        <v>1.1570247933884297E-2</v>
      </c>
      <c r="EV25" s="7">
        <v>302.5</v>
      </c>
      <c r="EW25" s="3">
        <v>2.1254446496786357</v>
      </c>
      <c r="EX25" s="10">
        <v>6.7363997113997121</v>
      </c>
      <c r="EY25" s="7">
        <v>346.5</v>
      </c>
      <c r="EZ25" s="3">
        <v>0.2330675426605498</v>
      </c>
      <c r="FA25" s="3">
        <v>0.92736082161762878</v>
      </c>
      <c r="FB25" s="7">
        <v>346.5</v>
      </c>
      <c r="FC25" s="3">
        <v>4.0634519764168639E-2</v>
      </c>
      <c r="FD25" s="3">
        <v>8.2361790146671679E-2</v>
      </c>
      <c r="FE25" s="7">
        <v>664.75</v>
      </c>
      <c r="FF25" s="3">
        <v>0.54746809964144594</v>
      </c>
      <c r="FG25" s="3">
        <v>0.59370604781997183</v>
      </c>
      <c r="FH25" s="7">
        <v>1422</v>
      </c>
      <c r="FI25" s="3">
        <v>0.11841022529826367</v>
      </c>
      <c r="FJ25" s="3">
        <v>0.21074502819827842</v>
      </c>
      <c r="FK25" s="7">
        <v>842.25</v>
      </c>
      <c r="FL25" s="3">
        <v>0.28902886708669773</v>
      </c>
    </row>
    <row r="26" spans="1:168" x14ac:dyDescent="0.25">
      <c r="A26" s="1" t="s">
        <v>348</v>
      </c>
      <c r="B26" s="1" t="s">
        <v>27</v>
      </c>
      <c r="C26" s="1" t="s">
        <v>1224</v>
      </c>
      <c r="D26" s="2">
        <v>1140</v>
      </c>
      <c r="E26" s="1" t="s">
        <v>309</v>
      </c>
      <c r="F26" s="2">
        <v>1</v>
      </c>
      <c r="G26" s="7">
        <v>1123.25</v>
      </c>
      <c r="H26" s="3">
        <v>0.52993545515245943</v>
      </c>
      <c r="I26" s="3">
        <v>0.21144001780547519</v>
      </c>
      <c r="J26" s="3">
        <v>1.6247496105052304E-2</v>
      </c>
      <c r="K26" s="3">
        <v>0.45203650122412642</v>
      </c>
      <c r="L26" s="3">
        <v>0.37257956821722682</v>
      </c>
      <c r="M26" s="3">
        <v>0.25939849624060152</v>
      </c>
      <c r="N26" s="7">
        <v>66.5</v>
      </c>
      <c r="O26" s="3">
        <v>0</v>
      </c>
      <c r="P26" s="3">
        <v>0.23157894736842105</v>
      </c>
      <c r="Q26" s="7">
        <v>237.5</v>
      </c>
      <c r="R26" s="3">
        <v>0</v>
      </c>
      <c r="S26" s="3">
        <v>0.26079593564775616</v>
      </c>
      <c r="T26" s="7">
        <v>885.75</v>
      </c>
      <c r="U26" s="3">
        <v>0</v>
      </c>
      <c r="V26" s="3">
        <v>0.17479191438763375</v>
      </c>
      <c r="W26" s="7">
        <v>55</v>
      </c>
      <c r="X26" s="3">
        <v>3.1758420534345466E-16</v>
      </c>
      <c r="Y26" s="3">
        <v>0.54583673884122019</v>
      </c>
      <c r="Z26" s="7">
        <v>231</v>
      </c>
      <c r="AA26" s="3">
        <v>0</v>
      </c>
      <c r="AB26" s="3">
        <v>0.8509853636049326</v>
      </c>
      <c r="AC26" s="7">
        <v>50.25</v>
      </c>
      <c r="AD26" s="3">
        <v>0</v>
      </c>
      <c r="AE26" s="3">
        <v>0.49409858828974779</v>
      </c>
      <c r="AF26" s="7">
        <v>131.5</v>
      </c>
      <c r="AG26" s="3">
        <v>2.2469665992530685E-16</v>
      </c>
      <c r="AH26" s="3">
        <v>0.56220095693779903</v>
      </c>
      <c r="AI26" s="7">
        <v>28.5</v>
      </c>
      <c r="AJ26" s="3">
        <v>0</v>
      </c>
      <c r="AK26" s="3">
        <v>0.76335877862595425</v>
      </c>
      <c r="AL26" s="7">
        <v>2.75</v>
      </c>
      <c r="AM26" s="3">
        <v>0</v>
      </c>
      <c r="AN26" s="3">
        <v>0.40601503759398494</v>
      </c>
      <c r="AO26" s="7">
        <v>66.5</v>
      </c>
      <c r="AP26" s="3">
        <v>0</v>
      </c>
      <c r="AQ26" s="3">
        <v>0.22222222222222221</v>
      </c>
      <c r="AR26" s="7">
        <v>6.75</v>
      </c>
      <c r="AS26" s="3">
        <v>0</v>
      </c>
      <c r="AT26" s="3">
        <v>0</v>
      </c>
      <c r="AU26" s="7">
        <v>5</v>
      </c>
      <c r="AV26" s="3"/>
      <c r="AW26" s="3">
        <v>0.21052631578947367</v>
      </c>
      <c r="AX26" s="7">
        <v>66.5</v>
      </c>
      <c r="AY26" s="3">
        <v>0</v>
      </c>
      <c r="AZ26" s="3">
        <v>0.17808219178082191</v>
      </c>
      <c r="BA26" s="7">
        <v>18.25</v>
      </c>
      <c r="BB26" s="3">
        <v>0</v>
      </c>
      <c r="BC26" s="3">
        <v>7.0796460176991149E-2</v>
      </c>
      <c r="BD26" s="7">
        <v>819.25</v>
      </c>
      <c r="BE26" s="3">
        <v>0</v>
      </c>
      <c r="BF26" s="3">
        <v>0.12030075187969924</v>
      </c>
      <c r="BG26" s="7">
        <v>66.5</v>
      </c>
      <c r="BH26" s="3">
        <v>0</v>
      </c>
      <c r="BI26" s="3">
        <v>6.4388159902349709E-2</v>
      </c>
      <c r="BJ26" s="7">
        <v>819.25</v>
      </c>
      <c r="BK26" s="3">
        <v>0</v>
      </c>
      <c r="BL26" s="3">
        <v>0.10902255639097744</v>
      </c>
      <c r="BM26" s="7">
        <v>66.5</v>
      </c>
      <c r="BN26" s="3">
        <v>0</v>
      </c>
      <c r="BO26" s="3">
        <v>2.7397260273972601E-2</v>
      </c>
      <c r="BP26" s="7">
        <v>18.25</v>
      </c>
      <c r="BQ26" s="3">
        <v>0</v>
      </c>
      <c r="BR26" s="3">
        <v>0.61875000000000002</v>
      </c>
      <c r="BS26" s="7">
        <v>40</v>
      </c>
      <c r="BT26" s="3">
        <v>0</v>
      </c>
      <c r="BU26" s="3">
        <v>0.11734693877551021</v>
      </c>
      <c r="BV26" s="7">
        <v>196</v>
      </c>
      <c r="BW26" s="3">
        <v>0</v>
      </c>
      <c r="BX26" s="3">
        <v>5.7866184448462928E-2</v>
      </c>
      <c r="BY26" s="7">
        <v>138.25</v>
      </c>
      <c r="BZ26" s="3">
        <v>0</v>
      </c>
      <c r="CA26" s="3">
        <v>0.72580645161290325</v>
      </c>
      <c r="CB26" s="7">
        <v>46.5</v>
      </c>
      <c r="CC26" s="3">
        <v>0</v>
      </c>
      <c r="CD26" s="3">
        <v>0.2913543228385807</v>
      </c>
      <c r="CE26" s="7">
        <v>1000.5</v>
      </c>
      <c r="CF26" s="3">
        <v>0</v>
      </c>
      <c r="CG26" s="3">
        <v>0.84096586178184851</v>
      </c>
      <c r="CH26" s="7">
        <v>300.25</v>
      </c>
      <c r="CI26" s="3">
        <v>0</v>
      </c>
      <c r="CJ26" s="3">
        <v>0.43322475570032576</v>
      </c>
      <c r="CK26" s="7">
        <v>307</v>
      </c>
      <c r="CL26" s="3">
        <v>0</v>
      </c>
      <c r="CM26" s="3">
        <v>0.78823529411764703</v>
      </c>
      <c r="CN26" s="7">
        <v>21.25</v>
      </c>
      <c r="CO26" s="3">
        <v>0</v>
      </c>
      <c r="CP26" s="3">
        <v>0.37341772151898733</v>
      </c>
      <c r="CQ26" s="7">
        <v>79</v>
      </c>
      <c r="CR26" s="3">
        <v>0</v>
      </c>
      <c r="CS26" s="10">
        <v>3.855855855855856</v>
      </c>
      <c r="CT26" s="7">
        <v>27.75</v>
      </c>
      <c r="CU26" s="3">
        <v>0</v>
      </c>
      <c r="CV26" s="3">
        <v>6.993006993006993E-3</v>
      </c>
      <c r="CW26" s="7">
        <v>35.75</v>
      </c>
      <c r="CX26" s="3">
        <v>0</v>
      </c>
      <c r="CY26" s="3">
        <v>0.59722222222222221</v>
      </c>
      <c r="CZ26" s="7">
        <v>18</v>
      </c>
      <c r="DA26" s="3">
        <v>0</v>
      </c>
      <c r="DB26" s="3">
        <v>0.98611111111111116</v>
      </c>
      <c r="DC26" s="7">
        <v>18</v>
      </c>
      <c r="DD26" s="3">
        <v>0</v>
      </c>
      <c r="DE26" s="3">
        <v>0.86111111111111116</v>
      </c>
      <c r="DF26" s="7">
        <v>18</v>
      </c>
      <c r="DG26" s="3">
        <v>0</v>
      </c>
      <c r="DH26" s="3">
        <v>0.97222222222222221</v>
      </c>
      <c r="DI26" s="7">
        <v>18</v>
      </c>
      <c r="DJ26" s="3">
        <v>0</v>
      </c>
      <c r="DK26" s="3">
        <v>0.66666666666666663</v>
      </c>
      <c r="DL26" s="7">
        <v>18</v>
      </c>
      <c r="DM26" s="3">
        <v>0</v>
      </c>
      <c r="DN26" s="3">
        <v>0.39189189189189189</v>
      </c>
      <c r="DO26" s="7">
        <v>37</v>
      </c>
      <c r="DP26" s="3">
        <v>0</v>
      </c>
      <c r="DQ26" s="3">
        <v>0.83783783783783783</v>
      </c>
      <c r="DR26" s="7">
        <v>37</v>
      </c>
      <c r="DS26" s="3">
        <v>0</v>
      </c>
      <c r="DT26" s="3">
        <v>0.51351351351351349</v>
      </c>
      <c r="DU26" s="7">
        <v>37</v>
      </c>
      <c r="DV26" s="3">
        <v>0</v>
      </c>
      <c r="DW26" s="3">
        <v>0.98648648648648651</v>
      </c>
      <c r="DX26" s="7">
        <v>37</v>
      </c>
      <c r="DY26" s="3">
        <v>0</v>
      </c>
      <c r="DZ26" s="3">
        <v>0.3716216216216216</v>
      </c>
      <c r="EA26" s="7">
        <v>37</v>
      </c>
      <c r="EB26" s="3">
        <v>0</v>
      </c>
      <c r="EC26" s="3">
        <v>0.92</v>
      </c>
      <c r="ED26" s="7">
        <v>18.75</v>
      </c>
      <c r="EE26" s="3">
        <v>0</v>
      </c>
      <c r="EF26" s="3">
        <v>0.94163424124513617</v>
      </c>
      <c r="EG26" s="7">
        <v>64.25</v>
      </c>
      <c r="EH26" s="3">
        <v>0</v>
      </c>
      <c r="EI26" s="3">
        <v>0.12657847263980757</v>
      </c>
      <c r="EJ26" s="7">
        <v>831.5</v>
      </c>
      <c r="EK26" s="3">
        <v>0</v>
      </c>
      <c r="EL26" s="10">
        <v>1.4897119341563787</v>
      </c>
      <c r="EM26" s="7">
        <v>182.25</v>
      </c>
      <c r="EN26" s="3">
        <v>0</v>
      </c>
      <c r="EO26" s="3">
        <v>0.70140845070422531</v>
      </c>
      <c r="EP26" s="7">
        <v>88.75</v>
      </c>
      <c r="EQ26" s="3">
        <v>0</v>
      </c>
      <c r="ER26" s="3">
        <v>7.5642965204236008E-3</v>
      </c>
      <c r="ES26" s="7">
        <v>165.25</v>
      </c>
      <c r="ET26" s="3">
        <v>0</v>
      </c>
      <c r="EU26" s="3">
        <v>1.6949152542372881E-2</v>
      </c>
      <c r="EV26" s="7">
        <v>14.75</v>
      </c>
      <c r="EW26" s="3">
        <v>0</v>
      </c>
      <c r="EX26" s="10">
        <v>9.2909663865546221</v>
      </c>
      <c r="EY26" s="7">
        <v>59.5</v>
      </c>
      <c r="EZ26" s="3">
        <v>0</v>
      </c>
      <c r="FA26" s="3">
        <v>0.9578021481062754</v>
      </c>
      <c r="FB26" s="7">
        <v>59.5</v>
      </c>
      <c r="FC26" s="3">
        <v>0</v>
      </c>
      <c r="FD26" s="3">
        <v>6.3218390804597707E-2</v>
      </c>
      <c r="FE26" s="7">
        <v>43.5</v>
      </c>
      <c r="FF26" s="3">
        <v>0</v>
      </c>
      <c r="FG26" s="3">
        <v>0.53980099502487566</v>
      </c>
      <c r="FH26" s="7">
        <v>100.5</v>
      </c>
      <c r="FI26" s="3">
        <v>0</v>
      </c>
      <c r="FJ26" s="3">
        <v>0.29493087557603687</v>
      </c>
      <c r="FK26" s="7">
        <v>54.25</v>
      </c>
      <c r="FL26" s="3">
        <v>0</v>
      </c>
    </row>
    <row r="27" spans="1:168" x14ac:dyDescent="0.25">
      <c r="A27" s="1" t="s">
        <v>369</v>
      </c>
      <c r="B27" s="1" t="s">
        <v>3</v>
      </c>
      <c r="C27" s="1" t="s">
        <v>1225</v>
      </c>
      <c r="D27" s="2">
        <v>1301</v>
      </c>
      <c r="E27" s="1" t="s">
        <v>370</v>
      </c>
      <c r="F27" s="2">
        <v>6</v>
      </c>
      <c r="G27" s="7">
        <v>4474</v>
      </c>
      <c r="H27" s="3">
        <v>0.52980181791089254</v>
      </c>
      <c r="I27" s="3">
        <v>0.20928326627924301</v>
      </c>
      <c r="J27" s="3">
        <v>7.450454477723141E-2</v>
      </c>
      <c r="K27" s="3">
        <v>0.29935926091491583</v>
      </c>
      <c r="L27" s="3">
        <v>0.41886455073759499</v>
      </c>
      <c r="M27" s="3">
        <v>0.55941064638783278</v>
      </c>
      <c r="N27" s="7">
        <v>701.33333333333326</v>
      </c>
      <c r="O27" s="3">
        <v>0.12370775014224844</v>
      </c>
      <c r="P27" s="3">
        <v>0.30224279102883589</v>
      </c>
      <c r="Q27" s="7">
        <v>936.33333333333337</v>
      </c>
      <c r="R27" s="3">
        <v>0.19442437917389546</v>
      </c>
      <c r="S27" s="3">
        <v>0.26637143126354468</v>
      </c>
      <c r="T27" s="7">
        <v>3537.6666666666665</v>
      </c>
      <c r="U27" s="3">
        <v>0.29620159979351535</v>
      </c>
      <c r="V27" s="3">
        <v>0.2407725199806329</v>
      </c>
      <c r="W27" s="7">
        <v>283</v>
      </c>
      <c r="X27" s="3">
        <v>0.34306460169363645</v>
      </c>
      <c r="Y27" s="3">
        <v>0.57842757892438401</v>
      </c>
      <c r="Z27" s="7">
        <v>942.33333333333326</v>
      </c>
      <c r="AA27" s="3">
        <v>0.28858696844717346</v>
      </c>
      <c r="AB27" s="3">
        <v>0.81916499664309839</v>
      </c>
      <c r="AC27" s="7">
        <v>259</v>
      </c>
      <c r="AD27" s="3">
        <v>9.6637007282988199E-2</v>
      </c>
      <c r="AE27" s="3">
        <v>0.40383514537965082</v>
      </c>
      <c r="AF27" s="7">
        <v>535.33333333333326</v>
      </c>
      <c r="AG27" s="3">
        <v>0.52927440294637251</v>
      </c>
      <c r="AH27" s="3">
        <v>0.62430968647827112</v>
      </c>
      <c r="AI27" s="7">
        <v>107.33333333333333</v>
      </c>
      <c r="AJ27" s="3">
        <v>0.40978088567793031</v>
      </c>
      <c r="AK27" s="3">
        <v>0.81875190438378831</v>
      </c>
      <c r="AL27" s="7">
        <v>54.333333333333329</v>
      </c>
      <c r="AM27" s="3">
        <v>0.13908860423252484</v>
      </c>
      <c r="AN27" s="3">
        <v>0.3697718631178708</v>
      </c>
      <c r="AO27" s="7">
        <v>701.33333333333326</v>
      </c>
      <c r="AP27" s="3">
        <v>0.21130561621886015</v>
      </c>
      <c r="AQ27" s="3">
        <v>0.38528138528138522</v>
      </c>
      <c r="AR27" s="7">
        <v>154</v>
      </c>
      <c r="AS27" s="3">
        <v>0.37240586983848217</v>
      </c>
      <c r="AT27" s="3">
        <v>2.6905829596412557E-2</v>
      </c>
      <c r="AU27" s="7">
        <v>74.333333333333329</v>
      </c>
      <c r="AV27" s="3">
        <v>2.7108938300704373</v>
      </c>
      <c r="AW27" s="3">
        <v>0.18298479087452471</v>
      </c>
      <c r="AX27" s="7">
        <v>701.33333333333326</v>
      </c>
      <c r="AY27" s="3">
        <v>0.38085363102097636</v>
      </c>
      <c r="AZ27" s="3">
        <v>0.155</v>
      </c>
      <c r="BA27" s="7">
        <v>333.33333333333331</v>
      </c>
      <c r="BB27" s="3">
        <v>0.5364344021523606</v>
      </c>
      <c r="BC27" s="3">
        <v>9.2725349629803749E-2</v>
      </c>
      <c r="BD27" s="7">
        <v>2836.333333333333</v>
      </c>
      <c r="BE27" s="3">
        <v>0.62289655261830112</v>
      </c>
      <c r="BF27" s="3">
        <v>0.16064638783269963</v>
      </c>
      <c r="BG27" s="7">
        <v>701.33333333333326</v>
      </c>
      <c r="BH27" s="3">
        <v>0.33000676330175194</v>
      </c>
      <c r="BI27" s="3">
        <v>7.874015748031496E-2</v>
      </c>
      <c r="BJ27" s="7">
        <v>2836.333333333333</v>
      </c>
      <c r="BK27" s="3">
        <v>0.60605550344167058</v>
      </c>
      <c r="BL27" s="3">
        <v>0.11644486692015209</v>
      </c>
      <c r="BM27" s="7">
        <v>701.33333333333326</v>
      </c>
      <c r="BN27" s="3">
        <v>0.38984502772513213</v>
      </c>
      <c r="BO27" s="3">
        <v>2.1999999999999999E-2</v>
      </c>
      <c r="BP27" s="7">
        <v>333.33333333333331</v>
      </c>
      <c r="BQ27" s="3">
        <v>0.49311891087014681</v>
      </c>
      <c r="BR27" s="3">
        <v>0.72790697674418614</v>
      </c>
      <c r="BS27" s="7">
        <v>143.33333333333331</v>
      </c>
      <c r="BT27" s="3">
        <v>0.16083622745756951</v>
      </c>
      <c r="BU27" s="3">
        <v>7.2811059907834111E-2</v>
      </c>
      <c r="BV27" s="7">
        <v>723.33333333333326</v>
      </c>
      <c r="BW27" s="3">
        <v>0.44591442777198115</v>
      </c>
      <c r="BX27" s="3">
        <v>1.5916955017301039E-2</v>
      </c>
      <c r="BY27" s="7">
        <v>481.66666666666663</v>
      </c>
      <c r="BZ27" s="3">
        <v>0.73792912777369046</v>
      </c>
      <c r="CA27" s="3">
        <v>0.76818450620934364</v>
      </c>
      <c r="CB27" s="7">
        <v>563.66666666666663</v>
      </c>
      <c r="CC27" s="3">
        <v>8.0968429893998772E-2</v>
      </c>
      <c r="CD27" s="3">
        <v>0.29809936645548518</v>
      </c>
      <c r="CE27" s="7">
        <v>3998.6666666666665</v>
      </c>
      <c r="CF27" s="3">
        <v>0.26172319812603473</v>
      </c>
      <c r="CG27" s="3">
        <v>0.72935660328210472</v>
      </c>
      <c r="CH27" s="7">
        <v>1279.6666666666665</v>
      </c>
      <c r="CI27" s="3">
        <v>0.4849114806821021</v>
      </c>
      <c r="CJ27" s="3">
        <v>0.464308476736775</v>
      </c>
      <c r="CK27" s="7">
        <v>1046</v>
      </c>
      <c r="CL27" s="3">
        <v>0.19070669515068867</v>
      </c>
      <c r="CM27" s="3">
        <v>0.71960297766749381</v>
      </c>
      <c r="CN27" s="7">
        <v>134.33333333333331</v>
      </c>
      <c r="CO27" s="3">
        <v>0.13337894885308116</v>
      </c>
      <c r="CP27" s="3">
        <v>0.42697674418604653</v>
      </c>
      <c r="CQ27" s="7">
        <v>358.33333333333331</v>
      </c>
      <c r="CR27" s="3">
        <v>0.23037205489197654</v>
      </c>
      <c r="CS27" s="10">
        <v>3.5172413793103452</v>
      </c>
      <c r="CT27" s="7">
        <v>125.66666666666666</v>
      </c>
      <c r="CU27" s="3">
        <v>0.18709824828440247</v>
      </c>
      <c r="CV27" s="3">
        <v>7.5925925925925924E-2</v>
      </c>
      <c r="CW27" s="7">
        <v>180</v>
      </c>
      <c r="CX27" s="3">
        <v>0.72996313888948072</v>
      </c>
      <c r="CY27" s="3">
        <v>0.43137254901960781</v>
      </c>
      <c r="CZ27" s="7">
        <v>68</v>
      </c>
      <c r="DA27" s="3">
        <v>0.28952408589704826</v>
      </c>
      <c r="DB27" s="3">
        <v>0.85784313725490191</v>
      </c>
      <c r="DC27" s="7">
        <v>68</v>
      </c>
      <c r="DD27" s="3">
        <v>0.13134078935699353</v>
      </c>
      <c r="DE27" s="3">
        <v>0.6470588235294118</v>
      </c>
      <c r="DF27" s="7">
        <v>68</v>
      </c>
      <c r="DG27" s="3">
        <v>0.27807227861133682</v>
      </c>
      <c r="DH27" s="3">
        <v>0.90686274509803921</v>
      </c>
      <c r="DI27" s="7">
        <v>68</v>
      </c>
      <c r="DJ27" s="3">
        <v>4.2378724589574271E-2</v>
      </c>
      <c r="DK27" s="3">
        <v>0.52450980392156854</v>
      </c>
      <c r="DL27" s="7">
        <v>68</v>
      </c>
      <c r="DM27" s="3">
        <v>0.28179630987288512</v>
      </c>
      <c r="DN27" s="3">
        <v>0.47210300429184554</v>
      </c>
      <c r="DO27" s="7">
        <v>77.666666666666657</v>
      </c>
      <c r="DP27" s="3">
        <v>0.28354586981966312</v>
      </c>
      <c r="DQ27" s="3">
        <v>0.7768240343347641</v>
      </c>
      <c r="DR27" s="7">
        <v>77.666666666666657</v>
      </c>
      <c r="DS27" s="3">
        <v>0.22752592214647299</v>
      </c>
      <c r="DT27" s="3">
        <v>0.36051502145922754</v>
      </c>
      <c r="DU27" s="7">
        <v>77.666666666666657</v>
      </c>
      <c r="DV27" s="3">
        <v>0.55883647558660543</v>
      </c>
      <c r="DW27" s="3">
        <v>0.98712446351931327</v>
      </c>
      <c r="DX27" s="7">
        <v>77.666666666666657</v>
      </c>
      <c r="DY27" s="3">
        <v>4.5257044780071878E-2</v>
      </c>
      <c r="DZ27" s="3">
        <v>0.5193133047210301</v>
      </c>
      <c r="EA27" s="7">
        <v>77.666666666666657</v>
      </c>
      <c r="EB27" s="3">
        <v>0.30644214537745562</v>
      </c>
      <c r="EC27" s="3">
        <v>0.94736842105263164</v>
      </c>
      <c r="ED27" s="7">
        <v>63.333333333333329</v>
      </c>
      <c r="EE27" s="3">
        <v>4.3744488188954517E-2</v>
      </c>
      <c r="EF27" s="3">
        <v>0.8915384615384615</v>
      </c>
      <c r="EG27" s="7">
        <v>433.33333333333331</v>
      </c>
      <c r="EH27" s="3">
        <v>3.6864028773566863E-2</v>
      </c>
      <c r="EI27" s="3">
        <v>6.8654923939151319E-2</v>
      </c>
      <c r="EJ27" s="7">
        <v>3330.6666666666665</v>
      </c>
      <c r="EK27" s="3">
        <v>0.58038846339658223</v>
      </c>
      <c r="EL27" s="10">
        <v>1.3633748801534038</v>
      </c>
      <c r="EM27" s="7">
        <v>347.66666666666663</v>
      </c>
      <c r="EN27" s="3">
        <v>0.1628277254885728</v>
      </c>
      <c r="EO27" s="3">
        <v>0.82616179001721179</v>
      </c>
      <c r="EP27" s="7">
        <v>193.66666666666666</v>
      </c>
      <c r="EQ27" s="3">
        <v>0.20583207006396498</v>
      </c>
      <c r="ER27" s="3">
        <v>1.5615962984384038E-2</v>
      </c>
      <c r="ES27" s="7">
        <v>576.33333333333326</v>
      </c>
      <c r="ET27" s="3">
        <v>1.5137759787835872</v>
      </c>
      <c r="EU27" s="3">
        <v>5.1724137931034482E-2</v>
      </c>
      <c r="EV27" s="7">
        <v>116</v>
      </c>
      <c r="EW27" s="3">
        <v>1.8467006698173287</v>
      </c>
      <c r="EX27" s="10">
        <v>7.6938600000000017</v>
      </c>
      <c r="EY27" s="7">
        <v>166.66666666666666</v>
      </c>
      <c r="EZ27" s="3">
        <v>8.7279194479987915E-2</v>
      </c>
      <c r="FA27" s="3">
        <v>0.94921044344541616</v>
      </c>
      <c r="FB27" s="7">
        <v>166.66666666666666</v>
      </c>
      <c r="FC27" s="3">
        <v>3.1493636226684642E-2</v>
      </c>
      <c r="FD27" s="3">
        <v>0.13267326732673268</v>
      </c>
      <c r="FE27" s="7">
        <v>168.33333333333331</v>
      </c>
      <c r="FF27" s="3">
        <v>0.7513847839199711</v>
      </c>
      <c r="FG27" s="3">
        <v>0.63802704852824177</v>
      </c>
      <c r="FH27" s="7">
        <v>419</v>
      </c>
      <c r="FI27" s="3">
        <v>0.1767045941743082</v>
      </c>
      <c r="FJ27" s="3">
        <v>0.16957605985037405</v>
      </c>
      <c r="FK27" s="7">
        <v>267.33333333333331</v>
      </c>
      <c r="FL27" s="3">
        <v>0.37770097920282453</v>
      </c>
    </row>
    <row r="28" spans="1:168" x14ac:dyDescent="0.25">
      <c r="A28" s="1" t="s">
        <v>369</v>
      </c>
      <c r="B28" s="1" t="s">
        <v>27</v>
      </c>
      <c r="C28" s="1" t="s">
        <v>1225</v>
      </c>
      <c r="D28" s="2">
        <v>1301</v>
      </c>
      <c r="E28" s="1" t="s">
        <v>370</v>
      </c>
      <c r="F28" s="2">
        <v>2</v>
      </c>
      <c r="G28" s="7">
        <v>1598</v>
      </c>
      <c r="H28" s="3">
        <v>0.56257822277847314</v>
      </c>
      <c r="I28" s="3">
        <v>0.25406758448060074</v>
      </c>
      <c r="J28" s="3">
        <v>4.005006257822278E-2</v>
      </c>
      <c r="K28" s="3">
        <v>0.31351689612015021</v>
      </c>
      <c r="L28" s="3">
        <v>0.31289111389236546</v>
      </c>
      <c r="M28" s="3">
        <v>0.62601626016260159</v>
      </c>
      <c r="N28" s="7">
        <v>123</v>
      </c>
      <c r="O28" s="3">
        <v>0</v>
      </c>
      <c r="P28" s="3">
        <v>9.6059113300492605E-2</v>
      </c>
      <c r="Q28" s="7">
        <v>406</v>
      </c>
      <c r="R28" s="3">
        <v>0</v>
      </c>
      <c r="S28" s="3">
        <v>0.1174496644295302</v>
      </c>
      <c r="T28" s="7">
        <v>1192</v>
      </c>
      <c r="U28" s="3">
        <v>0</v>
      </c>
      <c r="V28" s="3">
        <v>8.7533156498673742E-2</v>
      </c>
      <c r="W28" s="7">
        <v>39</v>
      </c>
      <c r="X28" s="3">
        <v>0</v>
      </c>
      <c r="Y28" s="3">
        <v>0.36179973533303927</v>
      </c>
      <c r="Z28" s="7">
        <v>140</v>
      </c>
      <c r="AA28" s="3">
        <v>0</v>
      </c>
      <c r="AB28" s="3">
        <v>1</v>
      </c>
      <c r="AC28" s="7">
        <v>32</v>
      </c>
      <c r="AD28" s="3">
        <v>0</v>
      </c>
      <c r="AE28" s="3">
        <v>0.60316807241308368</v>
      </c>
      <c r="AF28" s="7">
        <v>68</v>
      </c>
      <c r="AG28" s="3">
        <v>0</v>
      </c>
      <c r="AH28" s="3">
        <v>0.84967320261437906</v>
      </c>
      <c r="AI28" s="7">
        <v>21</v>
      </c>
      <c r="AJ28" s="3">
        <v>0</v>
      </c>
      <c r="AK28" s="3">
        <v>0.92724679029957202</v>
      </c>
      <c r="AL28" s="7">
        <v>4</v>
      </c>
      <c r="AM28" s="3">
        <v>0</v>
      </c>
      <c r="AN28" s="3">
        <v>0.36585365853658536</v>
      </c>
      <c r="AO28" s="7">
        <v>123</v>
      </c>
      <c r="AP28" s="3">
        <v>0</v>
      </c>
      <c r="AQ28" s="3">
        <v>0.22222222222222221</v>
      </c>
      <c r="AR28" s="7">
        <v>27</v>
      </c>
      <c r="AS28" s="3">
        <v>0</v>
      </c>
      <c r="AT28" s="3">
        <v>5.5555555555555552E-2</v>
      </c>
      <c r="AU28" s="7">
        <v>18</v>
      </c>
      <c r="AV28" s="3">
        <v>0</v>
      </c>
      <c r="AW28" s="3">
        <v>0.23577235772357724</v>
      </c>
      <c r="AX28" s="7">
        <v>123</v>
      </c>
      <c r="AY28" s="3">
        <v>0</v>
      </c>
      <c r="AZ28" s="3">
        <v>0.140625</v>
      </c>
      <c r="BA28" s="7">
        <v>64</v>
      </c>
      <c r="BB28" s="3">
        <v>0</v>
      </c>
      <c r="BC28" s="3">
        <v>6.641721234798878E-2</v>
      </c>
      <c r="BD28" s="7">
        <v>1069</v>
      </c>
      <c r="BE28" s="3">
        <v>0</v>
      </c>
      <c r="BF28" s="3">
        <v>0.15447154471544716</v>
      </c>
      <c r="BG28" s="7">
        <v>123</v>
      </c>
      <c r="BH28" s="3">
        <v>0</v>
      </c>
      <c r="BI28" s="3">
        <v>5.6127221702525723E-2</v>
      </c>
      <c r="BJ28" s="7">
        <v>1069</v>
      </c>
      <c r="BK28" s="3">
        <v>0</v>
      </c>
      <c r="BL28" s="3">
        <v>0.12195121951219512</v>
      </c>
      <c r="BM28" s="7">
        <v>123</v>
      </c>
      <c r="BN28" s="3">
        <v>0</v>
      </c>
      <c r="BO28" s="3">
        <v>3.125E-2</v>
      </c>
      <c r="BP28" s="7">
        <v>64</v>
      </c>
      <c r="BQ28" s="3">
        <v>0</v>
      </c>
      <c r="BR28" s="3">
        <v>0.59459459459459463</v>
      </c>
      <c r="BS28" s="7">
        <v>37</v>
      </c>
      <c r="BT28" s="3">
        <v>0</v>
      </c>
      <c r="BU28" s="3">
        <v>5.6537102473498232E-2</v>
      </c>
      <c r="BV28" s="7">
        <v>283</v>
      </c>
      <c r="BW28" s="3">
        <v>0</v>
      </c>
      <c r="BX28" s="3">
        <v>1.9512195121951219E-2</v>
      </c>
      <c r="BY28" s="7">
        <v>205</v>
      </c>
      <c r="BZ28" s="3">
        <v>0</v>
      </c>
      <c r="CA28" s="3">
        <v>0.76041666666666663</v>
      </c>
      <c r="CB28" s="7">
        <v>96</v>
      </c>
      <c r="CC28" s="3">
        <v>0</v>
      </c>
      <c r="CD28" s="3">
        <v>0.13136729222520108</v>
      </c>
      <c r="CE28" s="7">
        <v>1492</v>
      </c>
      <c r="CF28" s="3">
        <v>0</v>
      </c>
      <c r="CG28" s="3">
        <v>0.44700460829493088</v>
      </c>
      <c r="CH28" s="7">
        <v>217</v>
      </c>
      <c r="CI28" s="3">
        <v>0</v>
      </c>
      <c r="CJ28" s="3">
        <v>0.48947368421052634</v>
      </c>
      <c r="CK28" s="7">
        <v>380</v>
      </c>
      <c r="CL28" s="3">
        <v>0</v>
      </c>
      <c r="CM28" s="3">
        <v>0.8</v>
      </c>
      <c r="CN28" s="7">
        <v>30</v>
      </c>
      <c r="CO28" s="3">
        <v>0</v>
      </c>
      <c r="CP28" s="3">
        <v>0.19205298013245034</v>
      </c>
      <c r="CQ28" s="7">
        <v>151</v>
      </c>
      <c r="CR28" s="3">
        <v>0</v>
      </c>
      <c r="CS28" s="10">
        <v>1.7894736842105263</v>
      </c>
      <c r="CT28" s="7">
        <v>19</v>
      </c>
      <c r="CU28" s="3">
        <v>0</v>
      </c>
      <c r="CV28" s="3">
        <v>5.2631578947368418E-2</v>
      </c>
      <c r="CW28" s="7">
        <v>76</v>
      </c>
      <c r="CX28" s="3">
        <v>0</v>
      </c>
      <c r="CY28" s="3">
        <v>0.60869565217391308</v>
      </c>
      <c r="CZ28" s="7">
        <v>23</v>
      </c>
      <c r="DA28" s="3">
        <v>0</v>
      </c>
      <c r="DB28" s="3">
        <v>0.91304347826086951</v>
      </c>
      <c r="DC28" s="7">
        <v>23</v>
      </c>
      <c r="DD28" s="3">
        <v>0</v>
      </c>
      <c r="DE28" s="3">
        <v>0.78260869565217395</v>
      </c>
      <c r="DF28" s="7">
        <v>23</v>
      </c>
      <c r="DG28" s="3">
        <v>0</v>
      </c>
      <c r="DH28" s="3">
        <v>0.95652173913043481</v>
      </c>
      <c r="DI28" s="7">
        <v>23</v>
      </c>
      <c r="DJ28" s="3">
        <v>0</v>
      </c>
      <c r="DK28" s="3">
        <v>0.56521739130434778</v>
      </c>
      <c r="DL28" s="7">
        <v>23</v>
      </c>
      <c r="DM28" s="3">
        <v>0</v>
      </c>
      <c r="DN28" s="3">
        <v>0.62962962962962965</v>
      </c>
      <c r="DO28" s="7">
        <v>27</v>
      </c>
      <c r="DP28" s="3">
        <v>0</v>
      </c>
      <c r="DQ28" s="3">
        <v>0.96296296296296291</v>
      </c>
      <c r="DR28" s="7">
        <v>27</v>
      </c>
      <c r="DS28" s="3">
        <v>0</v>
      </c>
      <c r="DT28" s="3">
        <v>0.33333333333333331</v>
      </c>
      <c r="DU28" s="7">
        <v>27</v>
      </c>
      <c r="DV28" s="3">
        <v>0</v>
      </c>
      <c r="DW28" s="3">
        <v>1</v>
      </c>
      <c r="DX28" s="7">
        <v>27</v>
      </c>
      <c r="DY28" s="3">
        <v>0</v>
      </c>
      <c r="DZ28" s="3">
        <v>0.44444444444444442</v>
      </c>
      <c r="EA28" s="7">
        <v>27</v>
      </c>
      <c r="EB28" s="3">
        <v>0</v>
      </c>
      <c r="EC28" s="3">
        <v>1</v>
      </c>
      <c r="ED28" s="7">
        <v>15</v>
      </c>
      <c r="EE28" s="3">
        <v>0</v>
      </c>
      <c r="EF28" s="3">
        <v>0.92045454545454541</v>
      </c>
      <c r="EG28" s="7">
        <v>88</v>
      </c>
      <c r="EH28" s="3">
        <v>0</v>
      </c>
      <c r="EI28" s="3">
        <v>3.3515198752922838E-2</v>
      </c>
      <c r="EJ28" s="7">
        <v>1283</v>
      </c>
      <c r="EK28" s="3">
        <v>0</v>
      </c>
      <c r="EL28" s="10">
        <v>1.3387096774193548</v>
      </c>
      <c r="EM28" s="7">
        <v>62</v>
      </c>
      <c r="EN28" s="3">
        <v>0</v>
      </c>
      <c r="EO28" s="3">
        <v>0.86842105263157898</v>
      </c>
      <c r="EP28" s="7">
        <v>38</v>
      </c>
      <c r="EQ28" s="3">
        <v>0</v>
      </c>
      <c r="ER28" s="3">
        <v>0</v>
      </c>
      <c r="ES28" s="7">
        <v>250</v>
      </c>
      <c r="ET28" s="3"/>
      <c r="EU28" s="3">
        <v>0</v>
      </c>
      <c r="EV28" s="7">
        <v>23</v>
      </c>
      <c r="EW28" s="3"/>
      <c r="EX28" s="10">
        <v>6.1598529411764709</v>
      </c>
      <c r="EY28" s="7">
        <v>34</v>
      </c>
      <c r="EZ28" s="3">
        <v>0</v>
      </c>
      <c r="FA28" s="3">
        <v>0.90147301071931618</v>
      </c>
      <c r="FB28" s="7">
        <v>34</v>
      </c>
      <c r="FC28" s="3">
        <v>0</v>
      </c>
      <c r="FD28" s="3">
        <v>7.1428571428571425E-2</v>
      </c>
      <c r="FE28" s="7">
        <v>42</v>
      </c>
      <c r="FF28" s="3">
        <v>0</v>
      </c>
      <c r="FG28" s="3">
        <v>0.58064516129032262</v>
      </c>
      <c r="FH28" s="7">
        <v>124</v>
      </c>
      <c r="FI28" s="3">
        <v>0</v>
      </c>
      <c r="FJ28" s="3">
        <v>0.2361111111111111</v>
      </c>
      <c r="FK28" s="7">
        <v>72</v>
      </c>
      <c r="FL28" s="3">
        <v>0</v>
      </c>
    </row>
    <row r="29" spans="1:168" x14ac:dyDescent="0.25">
      <c r="A29" s="1" t="s">
        <v>799</v>
      </c>
      <c r="B29" s="1" t="s">
        <v>3</v>
      </c>
      <c r="C29" s="1" t="s">
        <v>1231</v>
      </c>
      <c r="D29" s="2">
        <v>7100</v>
      </c>
      <c r="E29" s="1" t="s">
        <v>709</v>
      </c>
      <c r="F29" s="2">
        <v>12</v>
      </c>
      <c r="G29" s="7">
        <v>11779.5</v>
      </c>
      <c r="H29" s="3">
        <v>0.54815569421452526</v>
      </c>
      <c r="I29" s="3">
        <v>0.15395390296701897</v>
      </c>
      <c r="J29" s="3">
        <v>7.317797869179507E-2</v>
      </c>
      <c r="K29" s="3">
        <v>0.22730166815229849</v>
      </c>
      <c r="L29" s="3">
        <v>0.53342671590474977</v>
      </c>
      <c r="M29" s="3">
        <v>0.54740864580845472</v>
      </c>
      <c r="N29" s="7">
        <v>2093.5</v>
      </c>
      <c r="O29" s="3">
        <v>0.18474371914759358</v>
      </c>
      <c r="P29" s="3">
        <v>0.49517507582023712</v>
      </c>
      <c r="Q29" s="7">
        <v>1813.5</v>
      </c>
      <c r="R29" s="3">
        <v>0.3847979114527415</v>
      </c>
      <c r="S29" s="3">
        <v>0.44230383303230986</v>
      </c>
      <c r="T29" s="7">
        <v>9966</v>
      </c>
      <c r="U29" s="3">
        <v>0.26215971639236801</v>
      </c>
      <c r="V29" s="3">
        <v>0.54207818182469214</v>
      </c>
      <c r="W29" s="7">
        <v>898</v>
      </c>
      <c r="X29" s="3">
        <v>0.53063015845680905</v>
      </c>
      <c r="Y29" s="3">
        <v>0.66224278549791582</v>
      </c>
      <c r="Z29" s="7">
        <v>4408</v>
      </c>
      <c r="AA29" s="3">
        <v>0.18117614109771935</v>
      </c>
      <c r="AB29" s="3">
        <v>0.73896875823384378</v>
      </c>
      <c r="AC29" s="7">
        <v>585</v>
      </c>
      <c r="AD29" s="3">
        <v>0.25383818620394655</v>
      </c>
      <c r="AE29" s="3">
        <v>0.39507050446897873</v>
      </c>
      <c r="AF29" s="7">
        <v>2347.5</v>
      </c>
      <c r="AG29" s="3">
        <v>0.3602785742753955</v>
      </c>
      <c r="AH29" s="3">
        <v>0.57356768192218344</v>
      </c>
      <c r="AI29" s="7">
        <v>361.5</v>
      </c>
      <c r="AJ29" s="3">
        <v>0.29163237532103048</v>
      </c>
      <c r="AK29" s="3">
        <v>0.71954894408852521</v>
      </c>
      <c r="AL29" s="7">
        <v>152</v>
      </c>
      <c r="AM29" s="3">
        <v>0.19859757128580727</v>
      </c>
      <c r="AN29" s="3">
        <v>0.48841652734654883</v>
      </c>
      <c r="AO29" s="7">
        <v>2093.5</v>
      </c>
      <c r="AP29" s="3">
        <v>8.4063771779288615E-2</v>
      </c>
      <c r="AQ29" s="3">
        <v>0.49209694415173866</v>
      </c>
      <c r="AR29" s="7">
        <v>474.5</v>
      </c>
      <c r="AS29" s="3">
        <v>0.24077574612967906</v>
      </c>
      <c r="AT29" s="3">
        <v>3.2894736842105261E-2</v>
      </c>
      <c r="AU29" s="7">
        <v>228</v>
      </c>
      <c r="AV29" s="3">
        <v>0.83152270245205129</v>
      </c>
      <c r="AW29" s="3">
        <v>0.20253164556962025</v>
      </c>
      <c r="AX29" s="7">
        <v>2093.5</v>
      </c>
      <c r="AY29" s="3">
        <v>0.39062064898693027</v>
      </c>
      <c r="AZ29" s="3">
        <v>0.25754060324825984</v>
      </c>
      <c r="BA29" s="7">
        <v>862</v>
      </c>
      <c r="BB29" s="3">
        <v>0.13672400529396159</v>
      </c>
      <c r="BC29" s="3">
        <v>0.13343918704350588</v>
      </c>
      <c r="BD29" s="7">
        <v>7872.5</v>
      </c>
      <c r="BE29" s="3">
        <v>0.12930181919784445</v>
      </c>
      <c r="BF29" s="3">
        <v>0.21112968712682112</v>
      </c>
      <c r="BG29" s="7">
        <v>2093.5</v>
      </c>
      <c r="BH29" s="3">
        <v>0.14708319087487623</v>
      </c>
      <c r="BI29" s="3">
        <v>0.12245157192759606</v>
      </c>
      <c r="BJ29" s="7">
        <v>7872.5</v>
      </c>
      <c r="BK29" s="3">
        <v>0.15340047393729195</v>
      </c>
      <c r="BL29" s="3">
        <v>0.19058992118461907</v>
      </c>
      <c r="BM29" s="7">
        <v>2093.5</v>
      </c>
      <c r="BN29" s="3">
        <v>0.20314660760125874</v>
      </c>
      <c r="BO29" s="3">
        <v>5.4524361948955914E-2</v>
      </c>
      <c r="BP29" s="7">
        <v>862</v>
      </c>
      <c r="BQ29" s="3">
        <v>0.52430479376203065</v>
      </c>
      <c r="BR29" s="3">
        <v>0.72495446265938068</v>
      </c>
      <c r="BS29" s="7">
        <v>549</v>
      </c>
      <c r="BT29" s="3">
        <v>0.10094797138158951</v>
      </c>
      <c r="BU29" s="3">
        <v>0.17403141361256544</v>
      </c>
      <c r="BV29" s="7">
        <v>2387.5</v>
      </c>
      <c r="BW29" s="3">
        <v>0.24973283232641907</v>
      </c>
      <c r="BX29" s="3">
        <v>4.6868997310795239E-2</v>
      </c>
      <c r="BY29" s="7">
        <v>1301.5</v>
      </c>
      <c r="BZ29" s="3">
        <v>0.3705456442881484</v>
      </c>
      <c r="CA29" s="3">
        <v>0.7589285714285714</v>
      </c>
      <c r="CB29" s="7">
        <v>1624</v>
      </c>
      <c r="CC29" s="3">
        <v>7.9739971583417169E-2</v>
      </c>
      <c r="CD29" s="3">
        <v>0.2877068906242326</v>
      </c>
      <c r="CE29" s="7">
        <v>10180.5</v>
      </c>
      <c r="CF29" s="3">
        <v>0.18686699824377831</v>
      </c>
      <c r="CG29" s="3">
        <v>0.72624922887106724</v>
      </c>
      <c r="CH29" s="7">
        <v>3242</v>
      </c>
      <c r="CI29" s="3">
        <v>0.54522936508059128</v>
      </c>
      <c r="CJ29" s="3">
        <v>0.5382427307206068</v>
      </c>
      <c r="CK29" s="7">
        <v>3164</v>
      </c>
      <c r="CL29" s="3">
        <v>5.7991766858272904E-2</v>
      </c>
      <c r="CM29" s="3">
        <v>0.67180925666199154</v>
      </c>
      <c r="CN29" s="7">
        <v>356.5</v>
      </c>
      <c r="CO29" s="3">
        <v>0.19146369488687828</v>
      </c>
      <c r="CP29" s="3">
        <v>0.34313171283210853</v>
      </c>
      <c r="CQ29" s="7">
        <v>884.5</v>
      </c>
      <c r="CR29" s="3">
        <v>0.2607133071142636</v>
      </c>
      <c r="CS29" s="10">
        <v>3.6267361111111112</v>
      </c>
      <c r="CT29" s="7">
        <v>288</v>
      </c>
      <c r="CU29" s="3">
        <v>0.25959649058052642</v>
      </c>
      <c r="CV29" s="3">
        <v>8.217592592592593E-2</v>
      </c>
      <c r="CW29" s="7">
        <v>432</v>
      </c>
      <c r="CX29" s="3">
        <v>0.49602862974549061</v>
      </c>
      <c r="CY29" s="3">
        <v>0.5935828877005348</v>
      </c>
      <c r="CZ29" s="7">
        <v>187</v>
      </c>
      <c r="DA29" s="3">
        <v>0.20703245961561653</v>
      </c>
      <c r="DB29" s="3">
        <v>0.86631016042780751</v>
      </c>
      <c r="DC29" s="7">
        <v>187</v>
      </c>
      <c r="DD29" s="3">
        <v>0.10351885249975967</v>
      </c>
      <c r="DE29" s="3">
        <v>0.62566844919786091</v>
      </c>
      <c r="DF29" s="7">
        <v>187</v>
      </c>
      <c r="DG29" s="3">
        <v>0.21131302442375655</v>
      </c>
      <c r="DH29" s="3">
        <v>0.88235294117647056</v>
      </c>
      <c r="DI29" s="7">
        <v>187</v>
      </c>
      <c r="DJ29" s="3">
        <v>7.1378591828574561E-2</v>
      </c>
      <c r="DK29" s="3">
        <v>0.70053475935828879</v>
      </c>
      <c r="DL29" s="7">
        <v>187</v>
      </c>
      <c r="DM29" s="3">
        <v>0.14370136688502891</v>
      </c>
      <c r="DN29" s="3">
        <v>0.42533333333333334</v>
      </c>
      <c r="DO29" s="7">
        <v>375</v>
      </c>
      <c r="DP29" s="3">
        <v>0.2359873367241421</v>
      </c>
      <c r="DQ29" s="3">
        <v>0.69066666666666665</v>
      </c>
      <c r="DR29" s="7">
        <v>375</v>
      </c>
      <c r="DS29" s="3">
        <v>0.1765241494861445</v>
      </c>
      <c r="DT29" s="3">
        <v>0.36533333333333334</v>
      </c>
      <c r="DU29" s="7">
        <v>375</v>
      </c>
      <c r="DV29" s="3">
        <v>0.36676911284411429</v>
      </c>
      <c r="DW29" s="3">
        <v>0.82799999999999996</v>
      </c>
      <c r="DX29" s="7">
        <v>375</v>
      </c>
      <c r="DY29" s="3">
        <v>0.12593028692670644</v>
      </c>
      <c r="DZ29" s="3">
        <v>0.46800000000000003</v>
      </c>
      <c r="EA29" s="7">
        <v>375</v>
      </c>
      <c r="EB29" s="3">
        <v>0.23816433352304636</v>
      </c>
      <c r="EC29" s="3">
        <v>0.90476190476190477</v>
      </c>
      <c r="ED29" s="7">
        <v>273</v>
      </c>
      <c r="EE29" s="3">
        <v>7.1434228790779028E-2</v>
      </c>
      <c r="EF29" s="3">
        <v>0.83338898163606012</v>
      </c>
      <c r="EG29" s="7">
        <v>1497.5</v>
      </c>
      <c r="EH29" s="3">
        <v>6.0653494485780904E-2</v>
      </c>
      <c r="EI29" s="3">
        <v>0.14045410937000319</v>
      </c>
      <c r="EJ29" s="7">
        <v>7817.5</v>
      </c>
      <c r="EK29" s="3">
        <v>0.25728256343385636</v>
      </c>
      <c r="EL29" s="10">
        <v>1.5615251299826689</v>
      </c>
      <c r="EM29" s="7">
        <v>2019.5</v>
      </c>
      <c r="EN29" s="3">
        <v>0.10233842377530517</v>
      </c>
      <c r="EO29" s="3">
        <v>0.87526427061310785</v>
      </c>
      <c r="EP29" s="7">
        <v>1182.5</v>
      </c>
      <c r="EQ29" s="3">
        <v>9.8318205912912321E-2</v>
      </c>
      <c r="ER29" s="3">
        <v>5.6355666875391357E-3</v>
      </c>
      <c r="ES29" s="7">
        <v>1597</v>
      </c>
      <c r="ET29" s="3">
        <v>0.93260740258592456</v>
      </c>
      <c r="EU29" s="3">
        <v>3.968253968253968E-3</v>
      </c>
      <c r="EV29" s="7">
        <v>252</v>
      </c>
      <c r="EW29" s="3">
        <v>2.6944358665622192</v>
      </c>
      <c r="EX29" s="10">
        <v>8.4015719801434141</v>
      </c>
      <c r="EY29" s="7">
        <v>906.5</v>
      </c>
      <c r="EZ29" s="3">
        <v>7.8683646079180769E-2</v>
      </c>
      <c r="FA29" s="3">
        <v>0.96734128947081521</v>
      </c>
      <c r="FB29" s="7">
        <v>906.5</v>
      </c>
      <c r="FC29" s="3">
        <v>1.9978347359918058E-2</v>
      </c>
      <c r="FD29" s="3">
        <v>5.8623040218132243E-2</v>
      </c>
      <c r="FE29" s="7">
        <v>733.5</v>
      </c>
      <c r="FF29" s="3">
        <v>0.85527956903228952</v>
      </c>
      <c r="FG29" s="3">
        <v>0.68097973994557004</v>
      </c>
      <c r="FH29" s="7">
        <v>1653.5</v>
      </c>
      <c r="FI29" s="3">
        <v>8.7339360339766595E-2</v>
      </c>
      <c r="FJ29" s="3">
        <v>8.9698046181172289E-2</v>
      </c>
      <c r="FK29" s="7">
        <v>1126</v>
      </c>
      <c r="FL29" s="3">
        <v>0.41841533842626238</v>
      </c>
    </row>
    <row r="30" spans="1:168" x14ac:dyDescent="0.25">
      <c r="A30" s="1" t="s">
        <v>694</v>
      </c>
      <c r="B30" s="1" t="s">
        <v>3</v>
      </c>
      <c r="C30" s="1" t="s">
        <v>1231</v>
      </c>
      <c r="D30" s="2">
        <v>6540</v>
      </c>
      <c r="E30" s="1" t="s">
        <v>695</v>
      </c>
      <c r="F30" s="2">
        <v>24</v>
      </c>
      <c r="G30" s="7">
        <v>21856.333333333332</v>
      </c>
      <c r="H30" s="3">
        <v>0.54376305876252495</v>
      </c>
      <c r="I30" s="3">
        <v>0.16157025423599566</v>
      </c>
      <c r="J30" s="3">
        <v>8.2523753603074623E-2</v>
      </c>
      <c r="K30" s="3">
        <v>0.16718266253869971</v>
      </c>
      <c r="L30" s="3">
        <v>0.53905046592139583</v>
      </c>
      <c r="M30" s="3">
        <v>0.46818323952470292</v>
      </c>
      <c r="N30" s="7">
        <v>4264</v>
      </c>
      <c r="O30" s="3">
        <v>0.20860477923471035</v>
      </c>
      <c r="P30" s="3">
        <v>0.42297526902020011</v>
      </c>
      <c r="Q30" s="7">
        <v>3531.333333333333</v>
      </c>
      <c r="R30" s="3">
        <v>0.34359169522101696</v>
      </c>
      <c r="S30" s="3">
        <v>0.40816734879490674</v>
      </c>
      <c r="T30" s="7">
        <v>18325</v>
      </c>
      <c r="U30" s="3">
        <v>0.24185373158304102</v>
      </c>
      <c r="V30" s="3">
        <v>0.57475719416281523</v>
      </c>
      <c r="W30" s="7">
        <v>1493.6666666666665</v>
      </c>
      <c r="X30" s="3">
        <v>0.35747036622321809</v>
      </c>
      <c r="Y30" s="3">
        <v>0.67890281859406099</v>
      </c>
      <c r="Z30" s="7">
        <v>7479.6666666666661</v>
      </c>
      <c r="AA30" s="3">
        <v>0.13174511742905481</v>
      </c>
      <c r="AB30" s="3">
        <v>0.6022802430426174</v>
      </c>
      <c r="AC30" s="7">
        <v>1059.6666666666665</v>
      </c>
      <c r="AD30" s="3">
        <v>0.3684039115046952</v>
      </c>
      <c r="AE30" s="3">
        <v>0.28362973757054144</v>
      </c>
      <c r="AF30" s="7">
        <v>3365.333333333333</v>
      </c>
      <c r="AG30" s="3">
        <v>0.81199676977970103</v>
      </c>
      <c r="AH30" s="3">
        <v>0.50380468715610782</v>
      </c>
      <c r="AI30" s="7">
        <v>793</v>
      </c>
      <c r="AJ30" s="3">
        <v>0.26645855815097991</v>
      </c>
      <c r="AK30" s="3">
        <v>0.60742557215763293</v>
      </c>
      <c r="AL30" s="7">
        <v>421.66666666666663</v>
      </c>
      <c r="AM30" s="3">
        <v>0.31384469944556065</v>
      </c>
      <c r="AN30" s="3">
        <v>0.43175422138836772</v>
      </c>
      <c r="AO30" s="7">
        <v>4264</v>
      </c>
      <c r="AP30" s="3">
        <v>0.17324189362098455</v>
      </c>
      <c r="AQ30" s="3">
        <v>0.4599728629579376</v>
      </c>
      <c r="AR30" s="7">
        <v>982.66666666666663</v>
      </c>
      <c r="AS30" s="3">
        <v>0.24046674852521144</v>
      </c>
      <c r="AT30" s="3">
        <v>5.8744993324432573E-2</v>
      </c>
      <c r="AU30" s="7">
        <v>499.33333333333331</v>
      </c>
      <c r="AV30" s="3">
        <v>0.90884756101161801</v>
      </c>
      <c r="AW30" s="3">
        <v>0.19668542839274547</v>
      </c>
      <c r="AX30" s="7">
        <v>4264</v>
      </c>
      <c r="AY30" s="3">
        <v>0.37417044974675279</v>
      </c>
      <c r="AZ30" s="3">
        <v>0.2360007392348919</v>
      </c>
      <c r="BA30" s="7">
        <v>1803.6666666666665</v>
      </c>
      <c r="BB30" s="3">
        <v>0.26205780460348033</v>
      </c>
      <c r="BC30" s="3">
        <v>0.1186733992366593</v>
      </c>
      <c r="BD30" s="7">
        <v>14061</v>
      </c>
      <c r="BE30" s="3">
        <v>0.2330197897029474</v>
      </c>
      <c r="BF30" s="3">
        <v>0.18323952470293933</v>
      </c>
      <c r="BG30" s="7">
        <v>4264</v>
      </c>
      <c r="BH30" s="3">
        <v>0.30501377754542064</v>
      </c>
      <c r="BI30" s="3">
        <v>0.10762629495294312</v>
      </c>
      <c r="BJ30" s="7">
        <v>14061</v>
      </c>
      <c r="BK30" s="3">
        <v>0.25156148923620669</v>
      </c>
      <c r="BL30" s="3">
        <v>0.15525328330206378</v>
      </c>
      <c r="BM30" s="7">
        <v>4264</v>
      </c>
      <c r="BN30" s="3">
        <v>0.33997501328034785</v>
      </c>
      <c r="BO30" s="3">
        <v>3.8070596932175196E-2</v>
      </c>
      <c r="BP30" s="7">
        <v>1803.6666666666665</v>
      </c>
      <c r="BQ30" s="3">
        <v>0.54032251386129315</v>
      </c>
      <c r="BR30" s="3">
        <v>0.64901724829522656</v>
      </c>
      <c r="BS30" s="7">
        <v>831</v>
      </c>
      <c r="BT30" s="3">
        <v>0.17096063204948583</v>
      </c>
      <c r="BU30" s="3">
        <v>0.14779686333084394</v>
      </c>
      <c r="BV30" s="7">
        <v>4463.333333333333</v>
      </c>
      <c r="BW30" s="3">
        <v>0.30454406965355096</v>
      </c>
      <c r="BX30" s="3">
        <v>2.851002865329513E-2</v>
      </c>
      <c r="BY30" s="7">
        <v>2326.6666666666665</v>
      </c>
      <c r="BZ30" s="3">
        <v>0.91585444062751242</v>
      </c>
      <c r="CA30" s="3">
        <v>0.77608451757666419</v>
      </c>
      <c r="CB30" s="7">
        <v>3565.333333333333</v>
      </c>
      <c r="CC30" s="3">
        <v>6.8175282218583919E-2</v>
      </c>
      <c r="CD30" s="3">
        <v>0.30500933470591318</v>
      </c>
      <c r="CE30" s="7">
        <v>19104.333333333332</v>
      </c>
      <c r="CF30" s="3">
        <v>0.18858664612181461</v>
      </c>
      <c r="CG30" s="3">
        <v>0.70709932641933071</v>
      </c>
      <c r="CH30" s="7">
        <v>6235.333333333333</v>
      </c>
      <c r="CI30" s="3">
        <v>0.43548838709087201</v>
      </c>
      <c r="CJ30" s="3">
        <v>0.51322782567615455</v>
      </c>
      <c r="CK30" s="7">
        <v>5644.6666666666661</v>
      </c>
      <c r="CL30" s="3">
        <v>9.5483922597842122E-2</v>
      </c>
      <c r="CM30" s="3">
        <v>0.67185148018063223</v>
      </c>
      <c r="CN30" s="7">
        <v>664.33333333333326</v>
      </c>
      <c r="CO30" s="3">
        <v>0.18303266570237758</v>
      </c>
      <c r="CP30" s="3">
        <v>0.38398188182005349</v>
      </c>
      <c r="CQ30" s="7">
        <v>1619</v>
      </c>
      <c r="CR30" s="3">
        <v>0.14564164088197071</v>
      </c>
      <c r="CS30" s="10">
        <v>3.056924882629108</v>
      </c>
      <c r="CT30" s="7">
        <v>568</v>
      </c>
      <c r="CU30" s="3">
        <v>0.18556248493528121</v>
      </c>
      <c r="CV30" s="3">
        <v>8.9444679949130995E-2</v>
      </c>
      <c r="CW30" s="7">
        <v>786.33333333333326</v>
      </c>
      <c r="CX30" s="3">
        <v>0.58000704600639974</v>
      </c>
      <c r="CY30" s="3">
        <v>0.54024390243902443</v>
      </c>
      <c r="CZ30" s="7">
        <v>273.33333333333331</v>
      </c>
      <c r="DA30" s="3">
        <v>0.29980653292660464</v>
      </c>
      <c r="DB30" s="3">
        <v>0.64146341463414636</v>
      </c>
      <c r="DC30" s="7">
        <v>273.33333333333331</v>
      </c>
      <c r="DD30" s="3">
        <v>0.34777405374599513</v>
      </c>
      <c r="DE30" s="3">
        <v>0.66829268292682931</v>
      </c>
      <c r="DF30" s="7">
        <v>273.33333333333331</v>
      </c>
      <c r="DG30" s="3">
        <v>0.24625090067106539</v>
      </c>
      <c r="DH30" s="3">
        <v>0.94756097560975616</v>
      </c>
      <c r="DI30" s="7">
        <v>273.33333333333331</v>
      </c>
      <c r="DJ30" s="3">
        <v>4.5795127919524663E-2</v>
      </c>
      <c r="DK30" s="3">
        <v>0.64268292682926831</v>
      </c>
      <c r="DL30" s="7">
        <v>273.33333333333331</v>
      </c>
      <c r="DM30" s="3">
        <v>0.2077978768368495</v>
      </c>
      <c r="DN30" s="3">
        <v>0.43301587301587297</v>
      </c>
      <c r="DO30" s="7">
        <v>525</v>
      </c>
      <c r="DP30" s="3">
        <v>0.5597630363330578</v>
      </c>
      <c r="DQ30" s="3">
        <v>0.54920634920634914</v>
      </c>
      <c r="DR30" s="7">
        <v>525</v>
      </c>
      <c r="DS30" s="3">
        <v>0.32870113765344994</v>
      </c>
      <c r="DT30" s="3">
        <v>0.24507936507936506</v>
      </c>
      <c r="DU30" s="7">
        <v>525</v>
      </c>
      <c r="DV30" s="3">
        <v>0.56499267039806922</v>
      </c>
      <c r="DW30" s="3">
        <v>0.90031746031746029</v>
      </c>
      <c r="DX30" s="7">
        <v>525</v>
      </c>
      <c r="DY30" s="3">
        <v>8.9790800639395832E-2</v>
      </c>
      <c r="DZ30" s="3">
        <v>0.47936507936507933</v>
      </c>
      <c r="EA30" s="7">
        <v>525</v>
      </c>
      <c r="EB30" s="3">
        <v>0.2240784657520723</v>
      </c>
      <c r="EC30" s="3">
        <v>0.89993746091307059</v>
      </c>
      <c r="ED30" s="7">
        <v>533</v>
      </c>
      <c r="EE30" s="3">
        <v>8.3714060046113037E-2</v>
      </c>
      <c r="EF30" s="3">
        <v>0.84176921290921769</v>
      </c>
      <c r="EG30" s="7">
        <v>2871.333333333333</v>
      </c>
      <c r="EH30" s="3">
        <v>5.7778446026380638E-2</v>
      </c>
      <c r="EI30" s="3">
        <v>0.11442624371641531</v>
      </c>
      <c r="EJ30" s="7">
        <v>15384</v>
      </c>
      <c r="EK30" s="3">
        <v>0.41620429092000177</v>
      </c>
      <c r="EL30" s="10">
        <v>1.436908856405847</v>
      </c>
      <c r="EM30" s="7">
        <v>3101.333333333333</v>
      </c>
      <c r="EN30" s="3">
        <v>0.14993978113875184</v>
      </c>
      <c r="EO30" s="3">
        <v>0.83686398732924183</v>
      </c>
      <c r="EP30" s="7">
        <v>1683.6666666666665</v>
      </c>
      <c r="EQ30" s="3">
        <v>0.11893649949539757</v>
      </c>
      <c r="ER30" s="3">
        <v>7.1522231493622605E-3</v>
      </c>
      <c r="ES30" s="7">
        <v>2796.333333333333</v>
      </c>
      <c r="ET30" s="3">
        <v>1.1980360587175662</v>
      </c>
      <c r="EU30" s="3">
        <v>2.2890778286461744E-2</v>
      </c>
      <c r="EV30" s="7">
        <v>509.66666666666663</v>
      </c>
      <c r="EW30" s="3">
        <v>1.389781705670796</v>
      </c>
      <c r="EX30" s="10">
        <v>8.4739010329089623</v>
      </c>
      <c r="EY30" s="7">
        <v>1387.6666666666665</v>
      </c>
      <c r="EZ30" s="3">
        <v>0.17123334076549204</v>
      </c>
      <c r="FA30" s="3">
        <v>0.94948285218598516</v>
      </c>
      <c r="FB30" s="7">
        <v>1387.6666666666665</v>
      </c>
      <c r="FC30" s="3">
        <v>2.7561412492890246E-2</v>
      </c>
      <c r="FD30" s="3">
        <v>0.1386745347253745</v>
      </c>
      <c r="FE30" s="7">
        <v>1468.6666666666665</v>
      </c>
      <c r="FF30" s="3">
        <v>0.53660693781908564</v>
      </c>
      <c r="FG30" s="3">
        <v>0.68601816973188567</v>
      </c>
      <c r="FH30" s="7">
        <v>3008.6666666666665</v>
      </c>
      <c r="FI30" s="3">
        <v>0.13184250927026914</v>
      </c>
      <c r="FJ30" s="3">
        <v>5.6713523994183231E-2</v>
      </c>
      <c r="FK30" s="7">
        <v>2063</v>
      </c>
      <c r="FL30" s="3">
        <v>0.51942932205930203</v>
      </c>
    </row>
    <row r="31" spans="1:168" x14ac:dyDescent="0.25">
      <c r="A31" s="1" t="s">
        <v>866</v>
      </c>
      <c r="B31" s="1" t="s">
        <v>3</v>
      </c>
      <c r="C31" s="1" t="s">
        <v>1229</v>
      </c>
      <c r="D31" s="2">
        <v>4540</v>
      </c>
      <c r="E31" s="1" t="s">
        <v>867</v>
      </c>
      <c r="F31" s="2">
        <v>9</v>
      </c>
      <c r="G31" s="7">
        <v>8283</v>
      </c>
      <c r="H31" s="3">
        <v>0.53941808523481827</v>
      </c>
      <c r="I31" s="3">
        <v>0.15803452855245684</v>
      </c>
      <c r="J31" s="3">
        <v>7.0626584570807685E-2</v>
      </c>
      <c r="K31" s="3">
        <v>0.23626705300012074</v>
      </c>
      <c r="L31" s="3">
        <v>0.51478932753833151</v>
      </c>
      <c r="M31" s="3">
        <v>0.48180013236267372</v>
      </c>
      <c r="N31" s="7">
        <v>1511</v>
      </c>
      <c r="O31" s="3">
        <v>0.21303358531813599</v>
      </c>
      <c r="P31" s="3">
        <v>0.59434682964094732</v>
      </c>
      <c r="Q31" s="7">
        <v>1309</v>
      </c>
      <c r="R31" s="3">
        <v>0.2140760743088502</v>
      </c>
      <c r="S31" s="3">
        <v>0.45597935187840549</v>
      </c>
      <c r="T31" s="7">
        <v>6974</v>
      </c>
      <c r="U31" s="3">
        <v>0.22661959216908298</v>
      </c>
      <c r="V31" s="3">
        <v>0.34075128193489884</v>
      </c>
      <c r="W31" s="7">
        <v>778</v>
      </c>
      <c r="X31" s="3">
        <v>0.45768183539283358</v>
      </c>
      <c r="Y31" s="3">
        <v>0.5234557372581321</v>
      </c>
      <c r="Z31" s="7">
        <v>3180</v>
      </c>
      <c r="AA31" s="3">
        <v>0.11525661780624023</v>
      </c>
      <c r="AB31" s="3">
        <v>0.85988543680093166</v>
      </c>
      <c r="AC31" s="7">
        <v>603</v>
      </c>
      <c r="AD31" s="3">
        <v>6.3313124122186301E-2</v>
      </c>
      <c r="AE31" s="3">
        <v>0.56746073662312846</v>
      </c>
      <c r="AF31" s="7">
        <v>1783</v>
      </c>
      <c r="AG31" s="3">
        <v>0.23726954139549294</v>
      </c>
      <c r="AH31" s="3">
        <v>0.50027178864761412</v>
      </c>
      <c r="AI31" s="7">
        <v>206</v>
      </c>
      <c r="AJ31" s="3">
        <v>0.5610108477251079</v>
      </c>
      <c r="AK31" s="3">
        <v>0.68471566714812626</v>
      </c>
      <c r="AL31" s="7">
        <v>130</v>
      </c>
      <c r="AM31" s="3">
        <v>0.28146212501801349</v>
      </c>
      <c r="AN31" s="3">
        <v>0.45334215751158174</v>
      </c>
      <c r="AO31" s="7">
        <v>1511</v>
      </c>
      <c r="AP31" s="3">
        <v>0.10590981122027605</v>
      </c>
      <c r="AQ31" s="3">
        <v>0.38768115942028986</v>
      </c>
      <c r="AR31" s="7">
        <v>276</v>
      </c>
      <c r="AS31" s="3">
        <v>0.19532609174732557</v>
      </c>
      <c r="AT31" s="3">
        <v>2.5157232704402517E-2</v>
      </c>
      <c r="AU31" s="7">
        <v>159</v>
      </c>
      <c r="AV31" s="3">
        <v>1.1690154927212137</v>
      </c>
      <c r="AW31" s="3">
        <v>0.18001323626737259</v>
      </c>
      <c r="AX31" s="7">
        <v>1511</v>
      </c>
      <c r="AY31" s="3">
        <v>0.38088526447544518</v>
      </c>
      <c r="AZ31" s="3">
        <v>0.18803418803418803</v>
      </c>
      <c r="BA31" s="7">
        <v>585</v>
      </c>
      <c r="BB31" s="3">
        <v>0.3968651882790516</v>
      </c>
      <c r="BC31" s="3">
        <v>0.14039904814204648</v>
      </c>
      <c r="BD31" s="7">
        <v>5463</v>
      </c>
      <c r="BE31" s="3">
        <v>0.20623986914960332</v>
      </c>
      <c r="BF31" s="3">
        <v>0.20317670416942421</v>
      </c>
      <c r="BG31" s="7">
        <v>1511</v>
      </c>
      <c r="BH31" s="3">
        <v>0.329955175687563</v>
      </c>
      <c r="BI31" s="3">
        <v>0.13014827018121911</v>
      </c>
      <c r="BJ31" s="7">
        <v>5463</v>
      </c>
      <c r="BK31" s="3">
        <v>0.23307655182649364</v>
      </c>
      <c r="BL31" s="3">
        <v>0.17736598279285243</v>
      </c>
      <c r="BM31" s="7">
        <v>1511</v>
      </c>
      <c r="BN31" s="3">
        <v>0.36550656832377459</v>
      </c>
      <c r="BO31" s="3">
        <v>7.179487179487179E-2</v>
      </c>
      <c r="BP31" s="7">
        <v>585</v>
      </c>
      <c r="BQ31" s="3">
        <v>0.59060146842211436</v>
      </c>
      <c r="BR31" s="3">
        <v>0.60263157894736841</v>
      </c>
      <c r="BS31" s="7">
        <v>380</v>
      </c>
      <c r="BT31" s="3">
        <v>0.13050060299847305</v>
      </c>
      <c r="BU31" s="3">
        <v>0.10810810810810811</v>
      </c>
      <c r="BV31" s="7">
        <v>1591</v>
      </c>
      <c r="BW31" s="3">
        <v>0.29873294910303011</v>
      </c>
      <c r="BX31" s="3">
        <v>4.6539379474940336E-2</v>
      </c>
      <c r="BY31" s="7">
        <v>838</v>
      </c>
      <c r="BZ31" s="3">
        <v>0.44030454421351567</v>
      </c>
      <c r="CA31" s="3">
        <v>0.74171622769753609</v>
      </c>
      <c r="CB31" s="7">
        <v>1177</v>
      </c>
      <c r="CC31" s="3">
        <v>0.12133539652758719</v>
      </c>
      <c r="CD31" s="3">
        <v>0.28857393337229692</v>
      </c>
      <c r="CE31" s="7">
        <v>6844</v>
      </c>
      <c r="CF31" s="3">
        <v>0.30333500446052453</v>
      </c>
      <c r="CG31" s="3">
        <v>0.85917370057752107</v>
      </c>
      <c r="CH31" s="7">
        <v>2251</v>
      </c>
      <c r="CI31" s="3">
        <v>0.33401420287424111</v>
      </c>
      <c r="CJ31" s="3">
        <v>0.45576923076923076</v>
      </c>
      <c r="CK31" s="7">
        <v>2080</v>
      </c>
      <c r="CL31" s="3">
        <v>0.13011649435847542</v>
      </c>
      <c r="CM31" s="3">
        <v>0.6182432432432432</v>
      </c>
      <c r="CN31" s="7">
        <v>296</v>
      </c>
      <c r="CO31" s="3">
        <v>0.1216665568711168</v>
      </c>
      <c r="CP31" s="3">
        <v>0.36084142394822005</v>
      </c>
      <c r="CQ31" s="7">
        <v>618</v>
      </c>
      <c r="CR31" s="3">
        <v>0.31244688348610838</v>
      </c>
      <c r="CS31" s="10">
        <v>2.9393939393939394</v>
      </c>
      <c r="CT31" s="7">
        <v>198</v>
      </c>
      <c r="CU31" s="3">
        <v>0.35191469259213726</v>
      </c>
      <c r="CV31" s="3">
        <v>6.2068965517241378E-2</v>
      </c>
      <c r="CW31" s="7">
        <v>290</v>
      </c>
      <c r="CX31" s="3">
        <v>0.6561479118783683</v>
      </c>
      <c r="CY31" s="3">
        <v>0.52830188679245282</v>
      </c>
      <c r="CZ31" s="7">
        <v>106</v>
      </c>
      <c r="DA31" s="3">
        <v>0.35800465912730883</v>
      </c>
      <c r="DB31" s="3">
        <v>0.86792452830188682</v>
      </c>
      <c r="DC31" s="7">
        <v>106</v>
      </c>
      <c r="DD31" s="3">
        <v>7.9044942424179934E-2</v>
      </c>
      <c r="DE31" s="3">
        <v>0.75471698113207553</v>
      </c>
      <c r="DF31" s="7">
        <v>106</v>
      </c>
      <c r="DG31" s="3">
        <v>0.17168772360465531</v>
      </c>
      <c r="DH31" s="3">
        <v>0.94339622641509435</v>
      </c>
      <c r="DI31" s="7">
        <v>106</v>
      </c>
      <c r="DJ31" s="3">
        <v>7.1346091106148105E-2</v>
      </c>
      <c r="DK31" s="3">
        <v>0.58490566037735847</v>
      </c>
      <c r="DL31" s="7">
        <v>106</v>
      </c>
      <c r="DM31" s="3">
        <v>0.24991835283909908</v>
      </c>
      <c r="DN31" s="3">
        <v>0.30434782608695654</v>
      </c>
      <c r="DO31" s="7">
        <v>253</v>
      </c>
      <c r="DP31" s="3">
        <v>0.36690856379451459</v>
      </c>
      <c r="DQ31" s="3">
        <v>0.60869565217391308</v>
      </c>
      <c r="DR31" s="7">
        <v>253</v>
      </c>
      <c r="DS31" s="3">
        <v>0.20731183083140195</v>
      </c>
      <c r="DT31" s="3">
        <v>0.22924901185770752</v>
      </c>
      <c r="DU31" s="7">
        <v>253</v>
      </c>
      <c r="DV31" s="3">
        <v>0.46491921008228981</v>
      </c>
      <c r="DW31" s="3">
        <v>0.86956521739130432</v>
      </c>
      <c r="DX31" s="7">
        <v>253</v>
      </c>
      <c r="DY31" s="3">
        <v>0.12244329414873822</v>
      </c>
      <c r="DZ31" s="3">
        <v>0.47035573122529645</v>
      </c>
      <c r="EA31" s="7">
        <v>253</v>
      </c>
      <c r="EB31" s="3">
        <v>0.22641131968077016</v>
      </c>
      <c r="EC31" s="3">
        <v>0.87900355871886116</v>
      </c>
      <c r="ED31" s="7">
        <v>281</v>
      </c>
      <c r="EE31" s="3">
        <v>8.7176058718530208E-2</v>
      </c>
      <c r="EF31" s="3">
        <v>0.80183486238532109</v>
      </c>
      <c r="EG31" s="7">
        <v>1090</v>
      </c>
      <c r="EH31" s="3">
        <v>8.0982977614093066E-2</v>
      </c>
      <c r="EI31" s="3">
        <v>0.12130612244897959</v>
      </c>
      <c r="EJ31" s="7">
        <v>6125</v>
      </c>
      <c r="EK31" s="3">
        <v>0.32848343806178448</v>
      </c>
      <c r="EL31" s="10">
        <v>1.6069264069264069</v>
      </c>
      <c r="EM31" s="7">
        <v>1155</v>
      </c>
      <c r="EN31" s="3">
        <v>0.12520689090798395</v>
      </c>
      <c r="EO31" s="3">
        <v>0.71491228070175439</v>
      </c>
      <c r="EP31" s="7">
        <v>684</v>
      </c>
      <c r="EQ31" s="3">
        <v>0.1366211573821158</v>
      </c>
      <c r="ER31" s="3">
        <v>3.6663611365719525E-3</v>
      </c>
      <c r="ES31" s="7">
        <v>1091</v>
      </c>
      <c r="ET31" s="3">
        <v>1.6697887424594902</v>
      </c>
      <c r="EU31" s="3">
        <v>2.072538860103627E-2</v>
      </c>
      <c r="EV31" s="7">
        <v>193</v>
      </c>
      <c r="EW31" s="3">
        <v>1.2381003522858167</v>
      </c>
      <c r="EX31" s="10">
        <v>7.9894831013916567</v>
      </c>
      <c r="EY31" s="7">
        <v>503</v>
      </c>
      <c r="EZ31" s="3">
        <v>9.6922779730205841E-2</v>
      </c>
      <c r="FA31" s="3">
        <v>0.92973378534188278</v>
      </c>
      <c r="FB31" s="7">
        <v>503</v>
      </c>
      <c r="FC31" s="3">
        <v>2.5681491135941974E-2</v>
      </c>
      <c r="FD31" s="3">
        <v>8.4337349397590355E-2</v>
      </c>
      <c r="FE31" s="7">
        <v>830</v>
      </c>
      <c r="FF31" s="3">
        <v>0.69281791992674524</v>
      </c>
      <c r="FG31" s="3">
        <v>0.53998203054806826</v>
      </c>
      <c r="FH31" s="7">
        <v>1113</v>
      </c>
      <c r="FI31" s="3">
        <v>0.19459013415814549</v>
      </c>
      <c r="FJ31" s="3">
        <v>4.4925124792013313E-2</v>
      </c>
      <c r="FK31" s="7">
        <v>601</v>
      </c>
      <c r="FL31" s="3">
        <v>0.77864631303609377</v>
      </c>
    </row>
    <row r="32" spans="1:168" x14ac:dyDescent="0.25">
      <c r="A32" s="1" t="s">
        <v>868</v>
      </c>
      <c r="B32" s="1" t="s">
        <v>3</v>
      </c>
      <c r="C32" s="1" t="s">
        <v>1229</v>
      </c>
      <c r="D32" s="2">
        <v>4100</v>
      </c>
      <c r="E32" s="1" t="s">
        <v>869</v>
      </c>
      <c r="F32" s="2">
        <v>8</v>
      </c>
      <c r="G32" s="7">
        <v>5807.666666666667</v>
      </c>
      <c r="H32" s="3">
        <v>0.55090971704069336</v>
      </c>
      <c r="I32" s="3">
        <v>0.13287034379842735</v>
      </c>
      <c r="J32" s="3">
        <v>0.13370257705332031</v>
      </c>
      <c r="K32" s="3">
        <v>0.24573839178097912</v>
      </c>
      <c r="L32" s="3">
        <v>0.59823222177581348</v>
      </c>
      <c r="M32" s="3">
        <v>0.61493944914800125</v>
      </c>
      <c r="N32" s="7">
        <v>1555.1666666666667</v>
      </c>
      <c r="O32" s="3">
        <v>0.32484212715455468</v>
      </c>
      <c r="P32" s="3">
        <v>0.47948164146868255</v>
      </c>
      <c r="Q32" s="7">
        <v>771.66666666666663</v>
      </c>
      <c r="R32" s="3">
        <v>0.43197111724122783</v>
      </c>
      <c r="S32" s="3">
        <v>0.42381519724649197</v>
      </c>
      <c r="T32" s="7">
        <v>5036</v>
      </c>
      <c r="U32" s="3">
        <v>0.25275197185245879</v>
      </c>
      <c r="V32" s="3">
        <v>0.41946659618566173</v>
      </c>
      <c r="W32" s="7">
        <v>370</v>
      </c>
      <c r="X32" s="3">
        <v>0.50465281492277947</v>
      </c>
      <c r="Y32" s="3">
        <v>0.6240138512168818</v>
      </c>
      <c r="Z32" s="7">
        <v>2134.333333333333</v>
      </c>
      <c r="AA32" s="3">
        <v>0.2237932218702908</v>
      </c>
      <c r="AB32" s="3">
        <v>0.7109879957713342</v>
      </c>
      <c r="AC32" s="7">
        <v>327</v>
      </c>
      <c r="AD32" s="3">
        <v>0.31893315638108022</v>
      </c>
      <c r="AE32" s="3">
        <v>0.45807759113638269</v>
      </c>
      <c r="AF32" s="7">
        <v>1248.8333333333333</v>
      </c>
      <c r="AG32" s="3">
        <v>0.37419271663597287</v>
      </c>
      <c r="AH32" s="3">
        <v>0.38901151078394286</v>
      </c>
      <c r="AI32" s="7">
        <v>172.33333333333334</v>
      </c>
      <c r="AJ32" s="3">
        <v>0.78986123733753255</v>
      </c>
      <c r="AK32" s="3">
        <v>0.5625001435247069</v>
      </c>
      <c r="AL32" s="7">
        <v>142.83333333333334</v>
      </c>
      <c r="AM32" s="3">
        <v>0.50847029522334442</v>
      </c>
      <c r="AN32" s="3">
        <v>0.48119172650305436</v>
      </c>
      <c r="AO32" s="7">
        <v>1555.1666666666667</v>
      </c>
      <c r="AP32" s="3">
        <v>0.16368179906614308</v>
      </c>
      <c r="AQ32" s="3">
        <v>0.49696479158235535</v>
      </c>
      <c r="AR32" s="7">
        <v>411.83333333333331</v>
      </c>
      <c r="AS32" s="3">
        <v>0.13788307213962805</v>
      </c>
      <c r="AT32" s="3">
        <v>8.0508474576271194E-2</v>
      </c>
      <c r="AU32" s="7">
        <v>196.66666666666666</v>
      </c>
      <c r="AV32" s="3">
        <v>0.71389321340829781</v>
      </c>
      <c r="AW32" s="3">
        <v>0.1663272961097417</v>
      </c>
      <c r="AX32" s="7">
        <v>1555.1666666666667</v>
      </c>
      <c r="AY32" s="3">
        <v>0.31449313602770618</v>
      </c>
      <c r="AZ32" s="3">
        <v>0.20948701438076839</v>
      </c>
      <c r="BA32" s="7">
        <v>776.5</v>
      </c>
      <c r="BB32" s="3">
        <v>0.18703733180556512</v>
      </c>
      <c r="BC32" s="3">
        <v>0.14048360067033758</v>
      </c>
      <c r="BD32" s="7">
        <v>3480.833333333333</v>
      </c>
      <c r="BE32" s="3">
        <v>0.26766755439380008</v>
      </c>
      <c r="BF32" s="3">
        <v>0.22762833565534241</v>
      </c>
      <c r="BG32" s="7">
        <v>1555.1666666666667</v>
      </c>
      <c r="BH32" s="3">
        <v>0.26997433685012462</v>
      </c>
      <c r="BI32" s="3">
        <v>0.12578405554225522</v>
      </c>
      <c r="BJ32" s="7">
        <v>3480.833333333333</v>
      </c>
      <c r="BK32" s="3">
        <v>0.27608394559454147</v>
      </c>
      <c r="BL32" s="3">
        <v>0.19429857464366088</v>
      </c>
      <c r="BM32" s="7">
        <v>1555.1666666666667</v>
      </c>
      <c r="BN32" s="3">
        <v>0.29937116528477786</v>
      </c>
      <c r="BO32" s="3">
        <v>6.2674393646705295E-2</v>
      </c>
      <c r="BP32" s="7">
        <v>776.5</v>
      </c>
      <c r="BQ32" s="3">
        <v>0.57955217357108724</v>
      </c>
      <c r="BR32" s="3">
        <v>0.67934093789607097</v>
      </c>
      <c r="BS32" s="7">
        <v>394.5</v>
      </c>
      <c r="BT32" s="3">
        <v>0.12835979265105449</v>
      </c>
      <c r="BU32" s="3">
        <v>0.12441119423663063</v>
      </c>
      <c r="BV32" s="7">
        <v>1203</v>
      </c>
      <c r="BW32" s="3">
        <v>0.21720992680998161</v>
      </c>
      <c r="BX32" s="3">
        <v>3.193122505373043E-2</v>
      </c>
      <c r="BY32" s="7">
        <v>542.83333333333326</v>
      </c>
      <c r="BZ32" s="3">
        <v>0.58064535351712732</v>
      </c>
      <c r="CA32" s="3">
        <v>0.805614632071459</v>
      </c>
      <c r="CB32" s="7">
        <v>1175.5</v>
      </c>
      <c r="CC32" s="3">
        <v>8.7003401782977496E-2</v>
      </c>
      <c r="CD32" s="3">
        <v>0.34030793525463876</v>
      </c>
      <c r="CE32" s="7">
        <v>4643.833333333333</v>
      </c>
      <c r="CF32" s="3">
        <v>0.11030185156719864</v>
      </c>
      <c r="CG32" s="3">
        <v>0.88432226456178553</v>
      </c>
      <c r="CH32" s="7">
        <v>1837</v>
      </c>
      <c r="CI32" s="3">
        <v>0.1738335202830098</v>
      </c>
      <c r="CJ32" s="3">
        <v>0.51749518740799461</v>
      </c>
      <c r="CK32" s="7">
        <v>1471.8333333333333</v>
      </c>
      <c r="CL32" s="3">
        <v>6.9270903130318431E-2</v>
      </c>
      <c r="CM32" s="3">
        <v>0.71703561116458137</v>
      </c>
      <c r="CN32" s="7">
        <v>173.16666666666666</v>
      </c>
      <c r="CO32" s="3">
        <v>0.10348778090968584</v>
      </c>
      <c r="CP32" s="3">
        <v>0.39578264395782642</v>
      </c>
      <c r="CQ32" s="7">
        <v>411</v>
      </c>
      <c r="CR32" s="3">
        <v>0.25175154237794456</v>
      </c>
      <c r="CS32" s="10">
        <v>2.7135016465422614</v>
      </c>
      <c r="CT32" s="7">
        <v>151.83333333333331</v>
      </c>
      <c r="CU32" s="3">
        <v>0.1377058636266546</v>
      </c>
      <c r="CV32" s="3">
        <v>6.8965517241379309E-2</v>
      </c>
      <c r="CW32" s="7">
        <v>193.33333333333331</v>
      </c>
      <c r="CX32" s="3">
        <v>0.94266543396125535</v>
      </c>
      <c r="CY32" s="3">
        <v>0.65471698113207544</v>
      </c>
      <c r="CZ32" s="7">
        <v>88.333333333333329</v>
      </c>
      <c r="DA32" s="3">
        <v>0.26313857886738706</v>
      </c>
      <c r="DB32" s="3">
        <v>0.95849056603773575</v>
      </c>
      <c r="DC32" s="7">
        <v>88.333333333333329</v>
      </c>
      <c r="DD32" s="3">
        <v>3.4425590276151198E-2</v>
      </c>
      <c r="DE32" s="3">
        <v>0.7566037735849056</v>
      </c>
      <c r="DF32" s="7">
        <v>88.333333333333329</v>
      </c>
      <c r="DG32" s="3">
        <v>0.22642397284861523</v>
      </c>
      <c r="DH32" s="3">
        <v>0.87547169811320757</v>
      </c>
      <c r="DI32" s="7">
        <v>88.333333333333329</v>
      </c>
      <c r="DJ32" s="3">
        <v>0.10720973954974064</v>
      </c>
      <c r="DK32" s="3">
        <v>0.66415094339622638</v>
      </c>
      <c r="DL32" s="7">
        <v>88.333333333333329</v>
      </c>
      <c r="DM32" s="3">
        <v>0.13617204912649303</v>
      </c>
      <c r="DN32" s="3">
        <v>0.42691131498470947</v>
      </c>
      <c r="DO32" s="7">
        <v>272.5</v>
      </c>
      <c r="DP32" s="3">
        <v>0.24073241165609</v>
      </c>
      <c r="DQ32" s="3">
        <v>0.6330275229357798</v>
      </c>
      <c r="DR32" s="7">
        <v>272.5</v>
      </c>
      <c r="DS32" s="3">
        <v>0.15838926306748646</v>
      </c>
      <c r="DT32" s="3">
        <v>0.28562691131498474</v>
      </c>
      <c r="DU32" s="7">
        <v>272.5</v>
      </c>
      <c r="DV32" s="3">
        <v>0.36287907728465574</v>
      </c>
      <c r="DW32" s="3">
        <v>0.87522935779816513</v>
      </c>
      <c r="DX32" s="7">
        <v>272.5</v>
      </c>
      <c r="DY32" s="3">
        <v>9.8003081665702624E-2</v>
      </c>
      <c r="DZ32" s="3">
        <v>0.44587155963302755</v>
      </c>
      <c r="EA32" s="7">
        <v>272.5</v>
      </c>
      <c r="EB32" s="3">
        <v>0.16065637494815513</v>
      </c>
      <c r="EC32" s="3">
        <v>0.87580645161290327</v>
      </c>
      <c r="ED32" s="7">
        <v>206.66666666666666</v>
      </c>
      <c r="EE32" s="3">
        <v>8.4626683927819468E-2</v>
      </c>
      <c r="EF32" s="3">
        <v>0.87654532967032972</v>
      </c>
      <c r="EG32" s="7">
        <v>970.66666666666663</v>
      </c>
      <c r="EH32" s="3">
        <v>4.2729403535004665E-2</v>
      </c>
      <c r="EI32" s="3">
        <v>0.12111440248978216</v>
      </c>
      <c r="EJ32" s="7">
        <v>4444.833333333333</v>
      </c>
      <c r="EK32" s="3">
        <v>0.2613729598814572</v>
      </c>
      <c r="EL32" s="10">
        <v>1.494982547993019</v>
      </c>
      <c r="EM32" s="7">
        <v>764</v>
      </c>
      <c r="EN32" s="3">
        <v>0.13196671125453985</v>
      </c>
      <c r="EO32" s="3">
        <v>0.86928662964545067</v>
      </c>
      <c r="EP32" s="7">
        <v>390.16666666666669</v>
      </c>
      <c r="EQ32" s="3">
        <v>0.10318576984150976</v>
      </c>
      <c r="ER32" s="3">
        <v>6.4676616915422883E-3</v>
      </c>
      <c r="ES32" s="7">
        <v>670</v>
      </c>
      <c r="ET32" s="3">
        <v>1.1382989488602293</v>
      </c>
      <c r="EU32" s="3">
        <v>1.9650655021834062E-2</v>
      </c>
      <c r="EV32" s="7">
        <v>152.66666666666666</v>
      </c>
      <c r="EW32" s="3">
        <v>1.5788372664804482</v>
      </c>
      <c r="EX32" s="10">
        <v>6.320300344657805</v>
      </c>
      <c r="EY32" s="7">
        <v>338.5</v>
      </c>
      <c r="EZ32" s="3">
        <v>0.18780665566837274</v>
      </c>
      <c r="FA32" s="3">
        <v>0.92007532776254519</v>
      </c>
      <c r="FB32" s="7">
        <v>338.5</v>
      </c>
      <c r="FC32" s="3">
        <v>3.54207610528674E-2</v>
      </c>
      <c r="FD32" s="3">
        <v>0.14972487691862146</v>
      </c>
      <c r="FE32" s="7">
        <v>575.5</v>
      </c>
      <c r="FF32" s="3">
        <v>0.80623741420925588</v>
      </c>
      <c r="FG32" s="3">
        <v>0.68151405085069783</v>
      </c>
      <c r="FH32" s="7">
        <v>871.83333333333326</v>
      </c>
      <c r="FI32" s="3">
        <v>9.1984358836157548E-2</v>
      </c>
      <c r="FJ32" s="3">
        <v>5.5259467040673207E-2</v>
      </c>
      <c r="FK32" s="7">
        <v>594.16666666666663</v>
      </c>
      <c r="FL32" s="3">
        <v>0.45839499702957454</v>
      </c>
    </row>
    <row r="33" spans="1:168" x14ac:dyDescent="0.25">
      <c r="A33" s="1" t="s">
        <v>868</v>
      </c>
      <c r="B33" s="1" t="s">
        <v>27</v>
      </c>
      <c r="C33" s="1" t="s">
        <v>1229</v>
      </c>
      <c r="D33" s="2">
        <v>4100</v>
      </c>
      <c r="E33" s="1" t="s">
        <v>869</v>
      </c>
      <c r="F33" s="2">
        <v>4</v>
      </c>
      <c r="G33" s="7">
        <v>2136.6666666666665</v>
      </c>
      <c r="H33" s="3">
        <v>0.50873634945397816</v>
      </c>
      <c r="I33" s="3">
        <v>0.15678627145085805</v>
      </c>
      <c r="J33" s="3">
        <v>8.9703588143525761E-2</v>
      </c>
      <c r="K33" s="3">
        <v>0.20670826833073322</v>
      </c>
      <c r="L33" s="3">
        <v>0.5077223088923557</v>
      </c>
      <c r="M33" s="3">
        <v>0.52328431372549022</v>
      </c>
      <c r="N33" s="7">
        <v>408</v>
      </c>
      <c r="O33" s="3">
        <v>0.13503600260494511</v>
      </c>
      <c r="P33" s="3">
        <v>0.34925373134328358</v>
      </c>
      <c r="Q33" s="7">
        <v>335</v>
      </c>
      <c r="R33" s="3">
        <v>0.44584466721035243</v>
      </c>
      <c r="S33" s="3">
        <v>0.33395004625346902</v>
      </c>
      <c r="T33" s="7">
        <v>1801.6666666666665</v>
      </c>
      <c r="U33" s="3">
        <v>0.22950292401148648</v>
      </c>
      <c r="V33" s="3">
        <v>0.48178735539737477</v>
      </c>
      <c r="W33" s="7">
        <v>117</v>
      </c>
      <c r="X33" s="3">
        <v>0.63361970998485839</v>
      </c>
      <c r="Y33" s="3">
        <v>0.74888019141866158</v>
      </c>
      <c r="Z33" s="7">
        <v>601.66666666666663</v>
      </c>
      <c r="AA33" s="3">
        <v>0.11218918235441355</v>
      </c>
      <c r="AB33" s="3">
        <v>0.58991278118638435</v>
      </c>
      <c r="AC33" s="7">
        <v>103</v>
      </c>
      <c r="AD33" s="3">
        <v>0.54406171970585193</v>
      </c>
      <c r="AE33" s="3">
        <v>0.24761904369595555</v>
      </c>
      <c r="AF33" s="7">
        <v>345.83333333333331</v>
      </c>
      <c r="AG33" s="3">
        <v>0.56729902402991816</v>
      </c>
      <c r="AH33" s="3">
        <v>0.65387737268599444</v>
      </c>
      <c r="AI33" s="7">
        <v>55.333333333333329</v>
      </c>
      <c r="AJ33" s="3">
        <v>0.40147563535343789</v>
      </c>
      <c r="AK33" s="3">
        <v>0.54840143510227324</v>
      </c>
      <c r="AL33" s="7">
        <v>29.833333333333332</v>
      </c>
      <c r="AM33" s="3">
        <v>0.23034612868922713</v>
      </c>
      <c r="AN33" s="3">
        <v>0.42238562091503262</v>
      </c>
      <c r="AO33" s="7">
        <v>408</v>
      </c>
      <c r="AP33" s="3">
        <v>4.9526120551835195E-3</v>
      </c>
      <c r="AQ33" s="3">
        <v>0.44731610337972172</v>
      </c>
      <c r="AR33" s="7">
        <v>83.833333333333329</v>
      </c>
      <c r="AS33" s="3">
        <v>0.13691788177178113</v>
      </c>
      <c r="AT33" s="3">
        <v>7.8014184397163122E-2</v>
      </c>
      <c r="AU33" s="7">
        <v>47</v>
      </c>
      <c r="AV33" s="3">
        <v>0.4187737590004425</v>
      </c>
      <c r="AW33" s="3">
        <v>0.12050653594771241</v>
      </c>
      <c r="AX33" s="7">
        <v>408</v>
      </c>
      <c r="AY33" s="3">
        <v>0.73460499803163248</v>
      </c>
      <c r="AZ33" s="3">
        <v>0.21304347826086956</v>
      </c>
      <c r="BA33" s="7">
        <v>191.66666666666666</v>
      </c>
      <c r="BB33" s="3">
        <v>0.44314712689110147</v>
      </c>
      <c r="BC33" s="3">
        <v>0.10846687395359962</v>
      </c>
      <c r="BD33" s="7">
        <v>1393.6666666666665</v>
      </c>
      <c r="BE33" s="3">
        <v>7.580962117891861E-2</v>
      </c>
      <c r="BF33" s="3">
        <v>0.17156862745098039</v>
      </c>
      <c r="BG33" s="7">
        <v>408</v>
      </c>
      <c r="BH33" s="3">
        <v>0.22852765687325988</v>
      </c>
      <c r="BI33" s="3">
        <v>9.9976082276967235E-2</v>
      </c>
      <c r="BJ33" s="7">
        <v>1393.6666666666665</v>
      </c>
      <c r="BK33" s="3">
        <v>7.5704486776980925E-2</v>
      </c>
      <c r="BL33" s="3">
        <v>0.14787581699346405</v>
      </c>
      <c r="BM33" s="7">
        <v>408</v>
      </c>
      <c r="BN33" s="3">
        <v>0.18591374478006317</v>
      </c>
      <c r="BO33" s="3">
        <v>2.782608695652174E-2</v>
      </c>
      <c r="BP33" s="7">
        <v>191.66666666666666</v>
      </c>
      <c r="BQ33" s="3">
        <v>0.21575251614500063</v>
      </c>
      <c r="BR33" s="3">
        <v>0.607936507936508</v>
      </c>
      <c r="BS33" s="7">
        <v>105</v>
      </c>
      <c r="BT33" s="3">
        <v>0.26043432105032865</v>
      </c>
      <c r="BU33" s="3">
        <v>0.1312614259597806</v>
      </c>
      <c r="BV33" s="7">
        <v>455.83333333333331</v>
      </c>
      <c r="BW33" s="3">
        <v>6.5420667214419984E-2</v>
      </c>
      <c r="BX33" s="3">
        <v>3.1695721077654518E-2</v>
      </c>
      <c r="BY33" s="7">
        <v>210.33333333333331</v>
      </c>
      <c r="BZ33" s="3">
        <v>0.18354874874338936</v>
      </c>
      <c r="CA33" s="3">
        <v>0.74432432432432438</v>
      </c>
      <c r="CB33" s="7">
        <v>308.33333333333331</v>
      </c>
      <c r="CC33" s="3">
        <v>6.0096106723748509E-2</v>
      </c>
      <c r="CD33" s="3">
        <v>0.28085700978108991</v>
      </c>
      <c r="CE33" s="7">
        <v>1789.1666666666665</v>
      </c>
      <c r="CF33" s="3">
        <v>0.17681298269013962</v>
      </c>
      <c r="CG33" s="3">
        <v>0.79055963821368003</v>
      </c>
      <c r="CH33" s="7">
        <v>589.66666666666663</v>
      </c>
      <c r="CI33" s="3">
        <v>0.56136134287199413</v>
      </c>
      <c r="CJ33" s="3">
        <v>0.48981571290009701</v>
      </c>
      <c r="CK33" s="7">
        <v>515.5</v>
      </c>
      <c r="CL33" s="3">
        <v>0.15056170126593416</v>
      </c>
      <c r="CM33" s="3">
        <v>0.6228070175438597</v>
      </c>
      <c r="CN33" s="7">
        <v>57</v>
      </c>
      <c r="CO33" s="3">
        <v>0.24516461523907276</v>
      </c>
      <c r="CP33" s="3">
        <v>0.29087452471482894</v>
      </c>
      <c r="CQ33" s="7">
        <v>175.33333333333331</v>
      </c>
      <c r="CR33" s="3">
        <v>0.32811527109169086</v>
      </c>
      <c r="CS33" s="10">
        <v>2.5522388059701493</v>
      </c>
      <c r="CT33" s="7">
        <v>44.666666666666664</v>
      </c>
      <c r="CU33" s="3">
        <v>0.21853658509874299</v>
      </c>
      <c r="CV33" s="3">
        <v>4.6052631578947366E-2</v>
      </c>
      <c r="CW33" s="7">
        <v>76</v>
      </c>
      <c r="CX33" s="3">
        <v>1.2961018819449264</v>
      </c>
      <c r="CY33" s="3">
        <v>0.50458715596330284</v>
      </c>
      <c r="CZ33" s="7">
        <v>18.166666666666664</v>
      </c>
      <c r="DA33" s="3">
        <v>0.31945072364273963</v>
      </c>
      <c r="DB33" s="3">
        <v>0.77981651376146799</v>
      </c>
      <c r="DC33" s="7">
        <v>18.166666666666664</v>
      </c>
      <c r="DD33" s="3">
        <v>0.37186798236756541</v>
      </c>
      <c r="DE33" s="3">
        <v>0.6146788990825689</v>
      </c>
      <c r="DF33" s="7">
        <v>18.166666666666664</v>
      </c>
      <c r="DG33" s="3">
        <v>0.26937244070136013</v>
      </c>
      <c r="DH33" s="3">
        <v>0.86238532110091748</v>
      </c>
      <c r="DI33" s="7">
        <v>18.166666666666664</v>
      </c>
      <c r="DJ33" s="3">
        <v>0.22402230240166335</v>
      </c>
      <c r="DK33" s="3">
        <v>0.55963302752293587</v>
      </c>
      <c r="DL33" s="7">
        <v>18.166666666666664</v>
      </c>
      <c r="DM33" s="3">
        <v>0.4629103172987788</v>
      </c>
      <c r="DN33" s="3">
        <v>0.38519924098671726</v>
      </c>
      <c r="DO33" s="7">
        <v>87.833333333333329</v>
      </c>
      <c r="DP33" s="3">
        <v>0.21168065003371253</v>
      </c>
      <c r="DQ33" s="3">
        <v>0.50094876660341559</v>
      </c>
      <c r="DR33" s="7">
        <v>87.833333333333329</v>
      </c>
      <c r="DS33" s="3">
        <v>0.21452470991767195</v>
      </c>
      <c r="DT33" s="3">
        <v>0.26755218216318788</v>
      </c>
      <c r="DU33" s="7">
        <v>87.833333333333329</v>
      </c>
      <c r="DV33" s="3">
        <v>0.31990017484457001</v>
      </c>
      <c r="DW33" s="3">
        <v>0.77609108159392781</v>
      </c>
      <c r="DX33" s="7">
        <v>87.833333333333329</v>
      </c>
      <c r="DY33" s="3">
        <v>0.2075350959333925</v>
      </c>
      <c r="DZ33" s="3">
        <v>0.38709677419354843</v>
      </c>
      <c r="EA33" s="7">
        <v>87.833333333333329</v>
      </c>
      <c r="EB33" s="3">
        <v>0.15727922868798247</v>
      </c>
      <c r="EC33" s="3">
        <v>0.89378238341968919</v>
      </c>
      <c r="ED33" s="7">
        <v>64.333333333333329</v>
      </c>
      <c r="EE33" s="3">
        <v>4.9436938517152883E-2</v>
      </c>
      <c r="EF33" s="3">
        <v>0.81807301017354872</v>
      </c>
      <c r="EG33" s="7">
        <v>278.5</v>
      </c>
      <c r="EH33" s="3">
        <v>7.4550745168216373E-2</v>
      </c>
      <c r="EI33" s="3">
        <v>0.12480680061823803</v>
      </c>
      <c r="EJ33" s="7">
        <v>1725.3333333333333</v>
      </c>
      <c r="EK33" s="3">
        <v>0.28265592724458533</v>
      </c>
      <c r="EL33" s="10">
        <v>1.6105629715612306</v>
      </c>
      <c r="EM33" s="7">
        <v>287.16666666666663</v>
      </c>
      <c r="EN33" s="3">
        <v>0.38144256231041812</v>
      </c>
      <c r="EO33" s="3">
        <v>0.85505836575875493</v>
      </c>
      <c r="EP33" s="7">
        <v>171.33333333333331</v>
      </c>
      <c r="EQ33" s="3">
        <v>0.12946000616562039</v>
      </c>
      <c r="ER33" s="3">
        <v>1.0062893081761006E-2</v>
      </c>
      <c r="ES33" s="7">
        <v>265</v>
      </c>
      <c r="ET33" s="3">
        <v>1.6310723917704137</v>
      </c>
      <c r="EU33" s="3">
        <v>0</v>
      </c>
      <c r="EV33" s="7">
        <v>55.5</v>
      </c>
      <c r="EW33" s="3"/>
      <c r="EX33" s="10">
        <v>7.2641223103057824</v>
      </c>
      <c r="EY33" s="7">
        <v>147.16666666666666</v>
      </c>
      <c r="EZ33" s="3">
        <v>0.25576934493261683</v>
      </c>
      <c r="FA33" s="3">
        <v>0.91790335632178421</v>
      </c>
      <c r="FB33" s="7">
        <v>147.16666666666666</v>
      </c>
      <c r="FC33" s="3">
        <v>5.8598552284050365E-2</v>
      </c>
      <c r="FD33" s="3">
        <v>9.2261904761904767E-2</v>
      </c>
      <c r="FE33" s="7">
        <v>168</v>
      </c>
      <c r="FF33" s="3">
        <v>0.20049183755998146</v>
      </c>
      <c r="FG33" s="3">
        <v>0.692261547690462</v>
      </c>
      <c r="FH33" s="7">
        <v>277.83333333333331</v>
      </c>
      <c r="FI33" s="3">
        <v>0.26295280662025527</v>
      </c>
      <c r="FJ33" s="3">
        <v>5.1993067590987874E-2</v>
      </c>
      <c r="FK33" s="7">
        <v>192.33333333333331</v>
      </c>
      <c r="FL33" s="3">
        <v>0.53911426023253528</v>
      </c>
    </row>
    <row r="34" spans="1:168" x14ac:dyDescent="0.25">
      <c r="A34" s="1" t="s">
        <v>943</v>
      </c>
      <c r="B34" s="1" t="s">
        <v>3</v>
      </c>
      <c r="C34" s="1" t="s">
        <v>1229</v>
      </c>
      <c r="D34" s="2">
        <v>4500</v>
      </c>
      <c r="E34" s="1" t="s">
        <v>944</v>
      </c>
      <c r="F34" s="2">
        <v>21</v>
      </c>
      <c r="G34" s="7">
        <v>12415.199999999999</v>
      </c>
      <c r="H34" s="3">
        <v>0.54098202203750256</v>
      </c>
      <c r="I34" s="3">
        <v>0.14106901217861975</v>
      </c>
      <c r="J34" s="3">
        <v>8.7602293962239841E-2</v>
      </c>
      <c r="K34" s="3">
        <v>0.25306076422449902</v>
      </c>
      <c r="L34" s="3">
        <v>0.5481989818931633</v>
      </c>
      <c r="M34" s="3">
        <v>0.50411003499633766</v>
      </c>
      <c r="N34" s="7">
        <v>2457.4</v>
      </c>
      <c r="O34" s="3">
        <v>0.30314108099530623</v>
      </c>
      <c r="P34" s="3">
        <v>0.35263217997030949</v>
      </c>
      <c r="Q34" s="7">
        <v>1751.3999999999999</v>
      </c>
      <c r="R34" s="3">
        <v>0.44405971227089436</v>
      </c>
      <c r="S34" s="3">
        <v>0.3619160149290121</v>
      </c>
      <c r="T34" s="7">
        <v>10663.800000000001</v>
      </c>
      <c r="U34" s="3">
        <v>0.22426309975239944</v>
      </c>
      <c r="V34" s="3">
        <v>0.39903805236127787</v>
      </c>
      <c r="W34" s="7">
        <v>617.6</v>
      </c>
      <c r="X34" s="3">
        <v>0.39374366661259247</v>
      </c>
      <c r="Y34" s="3">
        <v>0.62465013449821016</v>
      </c>
      <c r="Z34" s="7">
        <v>3859.3999999999996</v>
      </c>
      <c r="AA34" s="3">
        <v>0.20833660344909113</v>
      </c>
      <c r="AB34" s="3">
        <v>0.76617647213295426</v>
      </c>
      <c r="AC34" s="7">
        <v>484.79999999999995</v>
      </c>
      <c r="AD34" s="3">
        <v>0.24789028397598417</v>
      </c>
      <c r="AE34" s="3">
        <v>0.46625462660920153</v>
      </c>
      <c r="AF34" s="7">
        <v>1751.8000000000002</v>
      </c>
      <c r="AG34" s="3">
        <v>0.38215516208417044</v>
      </c>
      <c r="AH34" s="3">
        <v>0.63420772999678332</v>
      </c>
      <c r="AI34" s="7">
        <v>242.39999999999998</v>
      </c>
      <c r="AJ34" s="3">
        <v>0.31655379138306294</v>
      </c>
      <c r="AK34" s="3">
        <v>0.69683700047943409</v>
      </c>
      <c r="AL34" s="7">
        <v>164.20000000000005</v>
      </c>
      <c r="AM34" s="3">
        <v>0.22039866050899443</v>
      </c>
      <c r="AN34" s="3">
        <v>0.44974363148042645</v>
      </c>
      <c r="AO34" s="7">
        <v>2457.4</v>
      </c>
      <c r="AP34" s="3">
        <v>0.16618455265931531</v>
      </c>
      <c r="AQ34" s="3">
        <v>0.41433691756272406</v>
      </c>
      <c r="AR34" s="7">
        <v>558</v>
      </c>
      <c r="AS34" s="3">
        <v>8.9432109220338271E-2</v>
      </c>
      <c r="AT34" s="3">
        <v>2.1912350597609563E-2</v>
      </c>
      <c r="AU34" s="7">
        <v>301.20000000000005</v>
      </c>
      <c r="AV34" s="3">
        <v>1.4861616345988078</v>
      </c>
      <c r="AW34" s="3">
        <v>0.18385285260844791</v>
      </c>
      <c r="AX34" s="7">
        <v>2457.4</v>
      </c>
      <c r="AY34" s="3">
        <v>0.23749784031233701</v>
      </c>
      <c r="AZ34" s="3">
        <v>0.21735932328061788</v>
      </c>
      <c r="BA34" s="7">
        <v>1087.5999999999999</v>
      </c>
      <c r="BB34" s="3">
        <v>0.30292101902273599</v>
      </c>
      <c r="BC34" s="3">
        <v>0.15790115032170013</v>
      </c>
      <c r="BD34" s="7">
        <v>8206.4000000000015</v>
      </c>
      <c r="BE34" s="3">
        <v>0.28285584969713862</v>
      </c>
      <c r="BF34" s="3">
        <v>0.2457882314641491</v>
      </c>
      <c r="BG34" s="7">
        <v>2457.4</v>
      </c>
      <c r="BH34" s="3">
        <v>0.25318370431594278</v>
      </c>
      <c r="BI34" s="3">
        <v>0.13928153636186388</v>
      </c>
      <c r="BJ34" s="7">
        <v>8206.4000000000015</v>
      </c>
      <c r="BK34" s="3">
        <v>0.30466564196337631</v>
      </c>
      <c r="BL34" s="3">
        <v>0.2114429885244567</v>
      </c>
      <c r="BM34" s="7">
        <v>2457.4</v>
      </c>
      <c r="BN34" s="3">
        <v>0.25818267917834797</v>
      </c>
      <c r="BO34" s="3">
        <v>5.4247885251930854E-2</v>
      </c>
      <c r="BP34" s="7">
        <v>1087.5999999999999</v>
      </c>
      <c r="BQ34" s="3">
        <v>0.56442367274223371</v>
      </c>
      <c r="BR34" s="3">
        <v>0.6044891640866874</v>
      </c>
      <c r="BS34" s="7">
        <v>516.79999999999995</v>
      </c>
      <c r="BT34" s="3">
        <v>0.17708799890117702</v>
      </c>
      <c r="BU34" s="3">
        <v>9.9798010024687661E-2</v>
      </c>
      <c r="BV34" s="7">
        <v>2673.3999999999996</v>
      </c>
      <c r="BW34" s="3">
        <v>0.29185605907037021</v>
      </c>
      <c r="BX34" s="3">
        <v>2.7495232040686584E-2</v>
      </c>
      <c r="BY34" s="7">
        <v>1258.3999999999999</v>
      </c>
      <c r="BZ34" s="3">
        <v>1.2135996823779338</v>
      </c>
      <c r="CA34" s="3">
        <v>0.76753646195059033</v>
      </c>
      <c r="CB34" s="7">
        <v>2015.8000000000002</v>
      </c>
      <c r="CC34" s="3">
        <v>0.11645971247503888</v>
      </c>
      <c r="CD34" s="3">
        <v>0.30399815292261506</v>
      </c>
      <c r="CE34" s="7">
        <v>10394.800000000003</v>
      </c>
      <c r="CF34" s="3">
        <v>0.14582678756071804</v>
      </c>
      <c r="CG34" s="3">
        <v>0.94393088030934669</v>
      </c>
      <c r="CH34" s="7">
        <v>3310.2000000000007</v>
      </c>
      <c r="CI34" s="3">
        <v>0.15061086606721116</v>
      </c>
      <c r="CJ34" s="3">
        <v>0.48973234153474487</v>
      </c>
      <c r="CK34" s="7">
        <v>3145.7999999999997</v>
      </c>
      <c r="CL34" s="3">
        <v>0.1524818983871786</v>
      </c>
      <c r="CM34" s="3">
        <v>0.64478584729981392</v>
      </c>
      <c r="CN34" s="7">
        <v>429.59999999999991</v>
      </c>
      <c r="CO34" s="3">
        <v>0.17413297528537902</v>
      </c>
      <c r="CP34" s="3">
        <v>0.325678496868476</v>
      </c>
      <c r="CQ34" s="7">
        <v>958</v>
      </c>
      <c r="CR34" s="3">
        <v>0.24904414370075045</v>
      </c>
      <c r="CS34" s="10">
        <v>3.584710743801653</v>
      </c>
      <c r="CT34" s="7">
        <v>290.39999999999998</v>
      </c>
      <c r="CU34" s="3">
        <v>0.21596553384890019</v>
      </c>
      <c r="CV34" s="3">
        <v>6.4917127071823205E-2</v>
      </c>
      <c r="CW34" s="7">
        <v>434.40000000000003</v>
      </c>
      <c r="CX34" s="3">
        <v>0.80725124717724739</v>
      </c>
      <c r="CY34" s="3">
        <v>0.51302931596091206</v>
      </c>
      <c r="CZ34" s="7">
        <v>122.80000000000001</v>
      </c>
      <c r="DA34" s="3">
        <v>0.31591978782143554</v>
      </c>
      <c r="DB34" s="3">
        <v>0.92671009771986967</v>
      </c>
      <c r="DC34" s="7">
        <v>122.80000000000001</v>
      </c>
      <c r="DD34" s="3">
        <v>0.12343534635826753</v>
      </c>
      <c r="DE34" s="3">
        <v>0.72149837133550498</v>
      </c>
      <c r="DF34" s="7">
        <v>122.80000000000001</v>
      </c>
      <c r="DG34" s="3">
        <v>0.25557289156830981</v>
      </c>
      <c r="DH34" s="3">
        <v>0.92671009771986967</v>
      </c>
      <c r="DI34" s="7">
        <v>122.80000000000001</v>
      </c>
      <c r="DJ34" s="3">
        <v>0.11636655202376166</v>
      </c>
      <c r="DK34" s="3">
        <v>0.63517915309446249</v>
      </c>
      <c r="DL34" s="7">
        <v>122.80000000000001</v>
      </c>
      <c r="DM34" s="3">
        <v>0.26944894867627711</v>
      </c>
      <c r="DN34" s="3">
        <v>0.36600221483942408</v>
      </c>
      <c r="DO34" s="7">
        <v>361.20000000000005</v>
      </c>
      <c r="DP34" s="3">
        <v>0.39153992861684705</v>
      </c>
      <c r="DQ34" s="3">
        <v>0.68106312292358795</v>
      </c>
      <c r="DR34" s="7">
        <v>361.20000000000005</v>
      </c>
      <c r="DS34" s="3">
        <v>0.17716970244018893</v>
      </c>
      <c r="DT34" s="3">
        <v>0.2685492801771871</v>
      </c>
      <c r="DU34" s="7">
        <v>361.20000000000005</v>
      </c>
      <c r="DV34" s="3">
        <v>0.49525746291488326</v>
      </c>
      <c r="DW34" s="3">
        <v>0.89534883720930236</v>
      </c>
      <c r="DX34" s="7">
        <v>361.20000000000005</v>
      </c>
      <c r="DY34" s="3">
        <v>9.7775014011648759E-2</v>
      </c>
      <c r="DZ34" s="3">
        <v>0.47619047619047611</v>
      </c>
      <c r="EA34" s="7">
        <v>361.20000000000005</v>
      </c>
      <c r="EB34" s="3">
        <v>0.34053112724701706</v>
      </c>
      <c r="EC34" s="3">
        <v>0.86819338422391867</v>
      </c>
      <c r="ED34" s="7">
        <v>393</v>
      </c>
      <c r="EE34" s="3">
        <v>9.8253697349381594E-2</v>
      </c>
      <c r="EF34" s="3">
        <v>0.82915431958057895</v>
      </c>
      <c r="EG34" s="7">
        <v>1754.8000000000002</v>
      </c>
      <c r="EH34" s="3">
        <v>8.2906738502890487E-2</v>
      </c>
      <c r="EI34" s="3">
        <v>0.11627164267627801</v>
      </c>
      <c r="EJ34" s="7">
        <v>8767.4000000000015</v>
      </c>
      <c r="EK34" s="3">
        <v>0.27375186684410729</v>
      </c>
      <c r="EL34" s="10">
        <v>1.4488858258672177</v>
      </c>
      <c r="EM34" s="7">
        <v>1741.1999999999998</v>
      </c>
      <c r="EN34" s="3">
        <v>0.10856921485150701</v>
      </c>
      <c r="EO34" s="3">
        <v>0.75221413107655999</v>
      </c>
      <c r="EP34" s="7">
        <v>1016.1999999999998</v>
      </c>
      <c r="EQ34" s="3">
        <v>0.24529257961444378</v>
      </c>
      <c r="ER34" s="3">
        <v>8.0383767664981166E-3</v>
      </c>
      <c r="ES34" s="7">
        <v>1542.6000000000001</v>
      </c>
      <c r="ET34" s="3">
        <v>0.97660523295253465</v>
      </c>
      <c r="EU34" s="3">
        <v>1.8721755971594579E-2</v>
      </c>
      <c r="EV34" s="7">
        <v>309.8</v>
      </c>
      <c r="EW34" s="3">
        <v>1.1882169304939543</v>
      </c>
      <c r="EX34" s="10">
        <v>8.3698374969682323</v>
      </c>
      <c r="EY34" s="7">
        <v>824.59999999999991</v>
      </c>
      <c r="EZ34" s="3">
        <v>0.15347934741475538</v>
      </c>
      <c r="FA34" s="3">
        <v>0.93389344739809532</v>
      </c>
      <c r="FB34" s="7">
        <v>824.59999999999991</v>
      </c>
      <c r="FC34" s="3">
        <v>3.3701864727283593E-2</v>
      </c>
      <c r="FD34" s="3">
        <v>6.1777394305435739E-2</v>
      </c>
      <c r="FE34" s="7">
        <v>1159</v>
      </c>
      <c r="FF34" s="3">
        <v>0.62307062697641047</v>
      </c>
      <c r="FG34" s="3">
        <v>0.50355188074997104</v>
      </c>
      <c r="FH34" s="7">
        <v>1717.3999999999996</v>
      </c>
      <c r="FI34" s="3">
        <v>0.1718546647632743</v>
      </c>
      <c r="FJ34" s="3">
        <v>4.37095282146161E-2</v>
      </c>
      <c r="FK34" s="7">
        <v>864.80000000000007</v>
      </c>
      <c r="FL34" s="3">
        <v>0.69228900301490004</v>
      </c>
    </row>
    <row r="35" spans="1:168" x14ac:dyDescent="0.25">
      <c r="A35" s="1" t="s">
        <v>943</v>
      </c>
      <c r="B35" s="1" t="s">
        <v>27</v>
      </c>
      <c r="C35" s="1" t="s">
        <v>1229</v>
      </c>
      <c r="D35" s="2">
        <v>4500</v>
      </c>
      <c r="E35" s="1" t="s">
        <v>944</v>
      </c>
      <c r="F35" s="2">
        <v>2</v>
      </c>
      <c r="G35" s="7">
        <v>501.5</v>
      </c>
      <c r="H35" s="3">
        <v>0.48953140578265203</v>
      </c>
      <c r="I35" s="3">
        <v>0.20338983050847459</v>
      </c>
      <c r="J35" s="3">
        <v>3.8883349950149554E-2</v>
      </c>
      <c r="K35" s="3">
        <v>0.42472582253240282</v>
      </c>
      <c r="L35" s="3">
        <v>0.36390827517447655</v>
      </c>
      <c r="M35" s="3">
        <v>0.5544554455445545</v>
      </c>
      <c r="N35" s="7">
        <v>50.5</v>
      </c>
      <c r="O35" s="3">
        <v>0</v>
      </c>
      <c r="P35" s="3">
        <v>0.15196078431372548</v>
      </c>
      <c r="Q35" s="7">
        <v>102</v>
      </c>
      <c r="R35" s="3">
        <v>0</v>
      </c>
      <c r="S35" s="3">
        <v>0.20775969962453067</v>
      </c>
      <c r="T35" s="7">
        <v>399.5</v>
      </c>
      <c r="U35" s="3">
        <v>0</v>
      </c>
      <c r="V35" s="3">
        <v>0.13108614232209737</v>
      </c>
      <c r="W35" s="7">
        <v>15.5</v>
      </c>
      <c r="X35" s="3">
        <v>0</v>
      </c>
      <c r="Y35" s="3">
        <v>0.39153162571876632</v>
      </c>
      <c r="Z35" s="7">
        <v>83</v>
      </c>
      <c r="AA35" s="3">
        <v>0</v>
      </c>
      <c r="AB35" s="3">
        <v>0.91555555555555557</v>
      </c>
      <c r="AC35" s="7">
        <v>14</v>
      </c>
      <c r="AD35" s="3">
        <v>0</v>
      </c>
      <c r="AE35" s="3">
        <v>0.65135387488328667</v>
      </c>
      <c r="AF35" s="7">
        <v>40.5</v>
      </c>
      <c r="AG35" s="3">
        <v>0</v>
      </c>
      <c r="AH35" s="3">
        <v>0.8527131782945736</v>
      </c>
      <c r="AI35" s="7">
        <v>12.5</v>
      </c>
      <c r="AJ35" s="3">
        <v>0</v>
      </c>
      <c r="AK35" s="3">
        <v>1</v>
      </c>
      <c r="AL35" s="7">
        <v>4.5</v>
      </c>
      <c r="AM35" s="3">
        <v>0</v>
      </c>
      <c r="AN35" s="3">
        <v>0.37623762376237624</v>
      </c>
      <c r="AO35" s="7">
        <v>50.5</v>
      </c>
      <c r="AP35" s="3">
        <v>0</v>
      </c>
      <c r="AQ35" s="3">
        <v>0.22222222222222221</v>
      </c>
      <c r="AR35" s="7">
        <v>9</v>
      </c>
      <c r="AS35" s="3">
        <v>0</v>
      </c>
      <c r="AT35" s="3">
        <v>0</v>
      </c>
      <c r="AU35" s="7">
        <v>6.5</v>
      </c>
      <c r="AV35" s="3"/>
      <c r="AW35" s="3">
        <v>0.11881188118811881</v>
      </c>
      <c r="AX35" s="7">
        <v>50.5</v>
      </c>
      <c r="AY35" s="3">
        <v>0</v>
      </c>
      <c r="AZ35" s="3">
        <v>0.20512820512820512</v>
      </c>
      <c r="BA35" s="7">
        <v>19.5</v>
      </c>
      <c r="BB35" s="3">
        <v>0</v>
      </c>
      <c r="BC35" s="3">
        <v>0.10315186246418338</v>
      </c>
      <c r="BD35" s="7">
        <v>349</v>
      </c>
      <c r="BE35" s="3">
        <v>0</v>
      </c>
      <c r="BF35" s="3">
        <v>0.21782178217821782</v>
      </c>
      <c r="BG35" s="7">
        <v>50.5</v>
      </c>
      <c r="BH35" s="3">
        <v>0</v>
      </c>
      <c r="BI35" s="3">
        <v>9.0257879656160458E-2</v>
      </c>
      <c r="BJ35" s="7">
        <v>349</v>
      </c>
      <c r="BK35" s="3">
        <v>0</v>
      </c>
      <c r="BL35" s="3">
        <v>0.18811881188118812</v>
      </c>
      <c r="BM35" s="7">
        <v>50.5</v>
      </c>
      <c r="BN35" s="3">
        <v>0</v>
      </c>
      <c r="BO35" s="3">
        <v>5.128205128205128E-2</v>
      </c>
      <c r="BP35" s="7">
        <v>19.5</v>
      </c>
      <c r="BQ35" s="3">
        <v>0</v>
      </c>
      <c r="BR35" s="3">
        <v>0.61904761904761907</v>
      </c>
      <c r="BS35" s="7">
        <v>10.5</v>
      </c>
      <c r="BT35" s="3">
        <v>0</v>
      </c>
      <c r="BU35" s="3">
        <v>0.10964912280701754</v>
      </c>
      <c r="BV35" s="7">
        <v>114</v>
      </c>
      <c r="BW35" s="3">
        <v>0</v>
      </c>
      <c r="BX35" s="3">
        <v>1.5151515151515152E-2</v>
      </c>
      <c r="BY35" s="7">
        <v>66</v>
      </c>
      <c r="BZ35" s="3">
        <v>0</v>
      </c>
      <c r="CA35" s="3">
        <v>0.75903614457831325</v>
      </c>
      <c r="CB35" s="7">
        <v>41.5</v>
      </c>
      <c r="CC35" s="3">
        <v>0</v>
      </c>
      <c r="CD35" s="3">
        <v>0.14590347923681257</v>
      </c>
      <c r="CE35" s="7">
        <v>445.5</v>
      </c>
      <c r="CF35" s="3">
        <v>0</v>
      </c>
      <c r="CG35" s="3">
        <v>0.40972222222222221</v>
      </c>
      <c r="CH35" s="7">
        <v>72</v>
      </c>
      <c r="CI35" s="3">
        <v>0</v>
      </c>
      <c r="CJ35" s="3">
        <v>0.47008547008547008</v>
      </c>
      <c r="CK35" s="7">
        <v>117</v>
      </c>
      <c r="CL35" s="3">
        <v>0</v>
      </c>
      <c r="CM35" s="3">
        <v>0.66666666666666663</v>
      </c>
      <c r="CN35" s="7">
        <v>12</v>
      </c>
      <c r="CO35" s="3">
        <v>0</v>
      </c>
      <c r="CP35" s="3">
        <v>0.25</v>
      </c>
      <c r="CQ35" s="7">
        <v>42</v>
      </c>
      <c r="CR35" s="3">
        <v>0</v>
      </c>
      <c r="CS35" s="10">
        <v>2.4117647058823528</v>
      </c>
      <c r="CT35" s="7">
        <v>8.5</v>
      </c>
      <c r="CU35" s="3">
        <v>0</v>
      </c>
      <c r="CV35" s="3">
        <v>2.7027027027027029E-2</v>
      </c>
      <c r="CW35" s="7">
        <v>18.5</v>
      </c>
      <c r="CX35" s="3">
        <v>0</v>
      </c>
      <c r="CY35" s="3">
        <v>1</v>
      </c>
      <c r="CZ35" s="7">
        <v>3</v>
      </c>
      <c r="DA35" s="3">
        <v>0</v>
      </c>
      <c r="DB35" s="3">
        <v>1</v>
      </c>
      <c r="DC35" s="7">
        <v>3</v>
      </c>
      <c r="DD35" s="3">
        <v>0</v>
      </c>
      <c r="DE35" s="3">
        <v>0.66666666666666663</v>
      </c>
      <c r="DF35" s="7">
        <v>3</v>
      </c>
      <c r="DG35" s="3">
        <v>0</v>
      </c>
      <c r="DH35" s="3">
        <v>1</v>
      </c>
      <c r="DI35" s="7">
        <v>3</v>
      </c>
      <c r="DJ35" s="3">
        <v>0</v>
      </c>
      <c r="DK35" s="3">
        <v>0.5</v>
      </c>
      <c r="DL35" s="7">
        <v>3</v>
      </c>
      <c r="DM35" s="3">
        <v>0</v>
      </c>
      <c r="DN35" s="3">
        <v>0.5714285714285714</v>
      </c>
      <c r="DO35" s="7">
        <v>7</v>
      </c>
      <c r="DP35" s="3">
        <v>0</v>
      </c>
      <c r="DQ35" s="3">
        <v>0.7142857142857143</v>
      </c>
      <c r="DR35" s="7">
        <v>7</v>
      </c>
      <c r="DS35" s="3">
        <v>0</v>
      </c>
      <c r="DT35" s="3">
        <v>0.2857142857142857</v>
      </c>
      <c r="DU35" s="7">
        <v>7</v>
      </c>
      <c r="DV35" s="3">
        <v>0</v>
      </c>
      <c r="DW35" s="3">
        <v>1</v>
      </c>
      <c r="DX35" s="7">
        <v>7</v>
      </c>
      <c r="DY35" s="3">
        <v>0</v>
      </c>
      <c r="DZ35" s="3">
        <v>0.35714285714285715</v>
      </c>
      <c r="EA35" s="7">
        <v>7</v>
      </c>
      <c r="EB35" s="3">
        <v>0</v>
      </c>
      <c r="EC35" s="3">
        <v>0.95</v>
      </c>
      <c r="ED35" s="7">
        <v>10</v>
      </c>
      <c r="EE35" s="3">
        <v>0</v>
      </c>
      <c r="EF35" s="3">
        <v>0.85507246376811596</v>
      </c>
      <c r="EG35" s="7">
        <v>34.5</v>
      </c>
      <c r="EH35" s="3">
        <v>0</v>
      </c>
      <c r="EI35" s="3">
        <v>5.8517555266579972E-2</v>
      </c>
      <c r="EJ35" s="7">
        <v>384.5</v>
      </c>
      <c r="EK35" s="3">
        <v>0</v>
      </c>
      <c r="EL35" s="10">
        <v>1.408450704225352</v>
      </c>
      <c r="EM35" s="7">
        <v>35.5</v>
      </c>
      <c r="EN35" s="3">
        <v>0</v>
      </c>
      <c r="EO35" s="3">
        <v>0.74468085106382975</v>
      </c>
      <c r="EP35" s="7">
        <v>23.5</v>
      </c>
      <c r="EQ35" s="3">
        <v>0</v>
      </c>
      <c r="ER35" s="3">
        <v>0</v>
      </c>
      <c r="ES35" s="7">
        <v>78</v>
      </c>
      <c r="ET35" s="3"/>
      <c r="EU35" s="3">
        <v>0</v>
      </c>
      <c r="EV35" s="7">
        <v>11</v>
      </c>
      <c r="EW35" s="3"/>
      <c r="EX35" s="10">
        <v>8.878823529411763</v>
      </c>
      <c r="EY35" s="7">
        <v>17</v>
      </c>
      <c r="EZ35" s="3">
        <v>0</v>
      </c>
      <c r="FA35" s="3">
        <v>0.91758314562077647</v>
      </c>
      <c r="FB35" s="7">
        <v>17</v>
      </c>
      <c r="FC35" s="3">
        <v>0</v>
      </c>
      <c r="FD35" s="3">
        <v>0.12903225806451613</v>
      </c>
      <c r="FE35" s="7">
        <v>31</v>
      </c>
      <c r="FF35" s="3">
        <v>0</v>
      </c>
      <c r="FG35" s="3">
        <v>0.60396039603960394</v>
      </c>
      <c r="FH35" s="7">
        <v>50.5</v>
      </c>
      <c r="FI35" s="3">
        <v>0</v>
      </c>
      <c r="FJ35" s="3">
        <v>4.9180327868852458E-2</v>
      </c>
      <c r="FK35" s="7">
        <v>30.5</v>
      </c>
      <c r="FL35" s="3">
        <v>0</v>
      </c>
    </row>
    <row r="36" spans="1:168" x14ac:dyDescent="0.25">
      <c r="A36" s="1" t="s">
        <v>882</v>
      </c>
      <c r="B36" s="1" t="s">
        <v>3</v>
      </c>
      <c r="C36" s="1" t="s">
        <v>1229</v>
      </c>
      <c r="D36" s="2">
        <v>4420</v>
      </c>
      <c r="E36" s="1" t="s">
        <v>883</v>
      </c>
      <c r="F36" s="2">
        <v>11</v>
      </c>
      <c r="G36" s="7">
        <v>9544</v>
      </c>
      <c r="H36" s="3">
        <v>0.54280924440186806</v>
      </c>
      <c r="I36" s="3">
        <v>0.14469823973176865</v>
      </c>
      <c r="J36" s="3">
        <v>0.11789007304514432</v>
      </c>
      <c r="K36" s="3">
        <v>0.26914441384265353</v>
      </c>
      <c r="L36" s="3">
        <v>0.60681355526284264</v>
      </c>
      <c r="M36" s="3">
        <v>0.5287480494538469</v>
      </c>
      <c r="N36" s="7">
        <v>2380.2857142857147</v>
      </c>
      <c r="O36" s="3">
        <v>0.17550927019154741</v>
      </c>
      <c r="P36" s="3">
        <v>0.51112030619633797</v>
      </c>
      <c r="Q36" s="7">
        <v>1381</v>
      </c>
      <c r="R36" s="3">
        <v>0.44313786938745409</v>
      </c>
      <c r="S36" s="3">
        <v>0.44617700075252437</v>
      </c>
      <c r="T36" s="7">
        <v>8163</v>
      </c>
      <c r="U36" s="3">
        <v>0.30723991580635485</v>
      </c>
      <c r="V36" s="3">
        <v>0.55589275984455078</v>
      </c>
      <c r="W36" s="7">
        <v>705.85714285714266</v>
      </c>
      <c r="X36" s="3">
        <v>0.91971651196685988</v>
      </c>
      <c r="Y36" s="3">
        <v>0.65110319682564166</v>
      </c>
      <c r="Z36" s="7">
        <v>3642.1428571428564</v>
      </c>
      <c r="AA36" s="3">
        <v>0.16297955365731312</v>
      </c>
      <c r="AB36" s="3">
        <v>0.65058082320940325</v>
      </c>
      <c r="AC36" s="7">
        <v>446</v>
      </c>
      <c r="AD36" s="3">
        <v>0.55000630744486712</v>
      </c>
      <c r="AE36" s="3">
        <v>0.32888556595968527</v>
      </c>
      <c r="AF36" s="7">
        <v>1694.2857142857144</v>
      </c>
      <c r="AG36" s="3">
        <v>0.58449000539724993</v>
      </c>
      <c r="AH36" s="3">
        <v>0.59815416201550053</v>
      </c>
      <c r="AI36" s="7">
        <v>257.57142857142856</v>
      </c>
      <c r="AJ36" s="3">
        <v>0.40819046235901807</v>
      </c>
      <c r="AK36" s="3">
        <v>0.76942349134271315</v>
      </c>
      <c r="AL36" s="7">
        <v>204</v>
      </c>
      <c r="AM36" s="3">
        <v>0.16174524275057717</v>
      </c>
      <c r="AN36" s="3">
        <v>0.51176329372224227</v>
      </c>
      <c r="AO36" s="7">
        <v>2380.2857142857147</v>
      </c>
      <c r="AP36" s="3">
        <v>5.655867149712468E-2</v>
      </c>
      <c r="AQ36" s="3">
        <v>0.45127696503843295</v>
      </c>
      <c r="AR36" s="7">
        <v>576.14285714285711</v>
      </c>
      <c r="AS36" s="3">
        <v>9.0390712927154782E-2</v>
      </c>
      <c r="AT36" s="3">
        <v>4.3351193375547964E-2</v>
      </c>
      <c r="AU36" s="7">
        <v>293.28571428571433</v>
      </c>
      <c r="AV36" s="3">
        <v>0.51705119704824754</v>
      </c>
      <c r="AW36" s="3">
        <v>0.1738086664265994</v>
      </c>
      <c r="AX36" s="7">
        <v>2380.2857142857147</v>
      </c>
      <c r="AY36" s="3">
        <v>0.28216361217570302</v>
      </c>
      <c r="AZ36" s="3">
        <v>0.25444388014220415</v>
      </c>
      <c r="BA36" s="7">
        <v>1125.1428571428573</v>
      </c>
      <c r="BB36" s="3">
        <v>0.1077061894128849</v>
      </c>
      <c r="BC36" s="3">
        <v>0.12878282566268931</v>
      </c>
      <c r="BD36" s="7">
        <v>5782.7142857142862</v>
      </c>
      <c r="BE36" s="3">
        <v>0.39397647108271389</v>
      </c>
      <c r="BF36" s="3">
        <v>0.21660064818149083</v>
      </c>
      <c r="BG36" s="7">
        <v>2380.2857142857147</v>
      </c>
      <c r="BH36" s="3">
        <v>0.21676268325996637</v>
      </c>
      <c r="BI36" s="3">
        <v>0.11835766693841249</v>
      </c>
      <c r="BJ36" s="7">
        <v>5782.7142857142862</v>
      </c>
      <c r="BK36" s="3">
        <v>0.3862693450216968</v>
      </c>
      <c r="BL36" s="3">
        <v>0.19097347257232025</v>
      </c>
      <c r="BM36" s="7">
        <v>2380.2857142857147</v>
      </c>
      <c r="BN36" s="3">
        <v>0.25549193178028734</v>
      </c>
      <c r="BO36" s="3">
        <v>6.8689690198070072E-2</v>
      </c>
      <c r="BP36" s="7">
        <v>1125.1428571428573</v>
      </c>
      <c r="BQ36" s="3">
        <v>0.77829705272201299</v>
      </c>
      <c r="BR36" s="3">
        <v>0.68244949494949525</v>
      </c>
      <c r="BS36" s="7">
        <v>678.85714285714266</v>
      </c>
      <c r="BT36" s="3">
        <v>0.11926540762427193</v>
      </c>
      <c r="BU36" s="3">
        <v>0.16881150643451931</v>
      </c>
      <c r="BV36" s="7">
        <v>1887.1428571428573</v>
      </c>
      <c r="BW36" s="3">
        <v>0.39930099344583536</v>
      </c>
      <c r="BX36" s="3">
        <v>3.6807817589576554E-2</v>
      </c>
      <c r="BY36" s="7">
        <v>877.14285714285722</v>
      </c>
      <c r="BZ36" s="3">
        <v>0.40140003363518351</v>
      </c>
      <c r="CA36" s="3">
        <v>0.75222168363225084</v>
      </c>
      <c r="CB36" s="7">
        <v>1768.2857142857144</v>
      </c>
      <c r="CC36" s="3">
        <v>0.11035064137467929</v>
      </c>
      <c r="CD36" s="3">
        <v>0.32258127885276489</v>
      </c>
      <c r="CE36" s="7">
        <v>7272.1428571428578</v>
      </c>
      <c r="CF36" s="3">
        <v>8.7408848447648027E-2</v>
      </c>
      <c r="CG36" s="3">
        <v>0.80201377295492482</v>
      </c>
      <c r="CH36" s="7">
        <v>2738.2857142857147</v>
      </c>
      <c r="CI36" s="3">
        <v>0.3381657513789057</v>
      </c>
      <c r="CJ36" s="3">
        <v>0.50357980496235044</v>
      </c>
      <c r="CK36" s="7">
        <v>2314.5714285714284</v>
      </c>
      <c r="CL36" s="3">
        <v>3.5903958342990414E-2</v>
      </c>
      <c r="CM36" s="3">
        <v>0.6747648902821316</v>
      </c>
      <c r="CN36" s="7">
        <v>364.57142857142861</v>
      </c>
      <c r="CO36" s="3">
        <v>0.14928863567178888</v>
      </c>
      <c r="CP36" s="3">
        <v>0.36372670807453422</v>
      </c>
      <c r="CQ36" s="7">
        <v>575</v>
      </c>
      <c r="CR36" s="3">
        <v>0.17335527425209882</v>
      </c>
      <c r="CS36" s="10">
        <v>3.5621428571428568</v>
      </c>
      <c r="CT36" s="7">
        <v>200</v>
      </c>
      <c r="CU36" s="3">
        <v>0.10435712958079586</v>
      </c>
      <c r="CV36" s="3">
        <v>4.0969417195614553E-2</v>
      </c>
      <c r="CW36" s="7">
        <v>247.57142857142853</v>
      </c>
      <c r="CX36" s="3">
        <v>0.69331636357109572</v>
      </c>
      <c r="CY36" s="3">
        <v>0.5698080279232115</v>
      </c>
      <c r="CZ36" s="7">
        <v>163.71428571428567</v>
      </c>
      <c r="DA36" s="3">
        <v>0.13201421549044665</v>
      </c>
      <c r="DB36" s="3">
        <v>0.93280977312390922</v>
      </c>
      <c r="DC36" s="7">
        <v>163.71428571428567</v>
      </c>
      <c r="DD36" s="3">
        <v>2.932150457580442E-2</v>
      </c>
      <c r="DE36" s="3">
        <v>0.81937172774869149</v>
      </c>
      <c r="DF36" s="7">
        <v>163.71428571428567</v>
      </c>
      <c r="DG36" s="3">
        <v>6.3752967614712261E-2</v>
      </c>
      <c r="DH36" s="3">
        <v>0.94851657940663203</v>
      </c>
      <c r="DI36" s="7">
        <v>163.71428571428567</v>
      </c>
      <c r="DJ36" s="3">
        <v>3.4908747796985967E-2</v>
      </c>
      <c r="DK36" s="3">
        <v>0.59685863874345557</v>
      </c>
      <c r="DL36" s="7">
        <v>163.71428571428567</v>
      </c>
      <c r="DM36" s="3">
        <v>0.24640501979379995</v>
      </c>
      <c r="DN36" s="3">
        <v>0.33902514746972995</v>
      </c>
      <c r="DO36" s="7">
        <v>460.14285714285705</v>
      </c>
      <c r="DP36" s="3">
        <v>0.26795968066440162</v>
      </c>
      <c r="DQ36" s="3">
        <v>0.55231294628997218</v>
      </c>
      <c r="DR36" s="7">
        <v>460.14285714285705</v>
      </c>
      <c r="DS36" s="3">
        <v>0.43791729654035505</v>
      </c>
      <c r="DT36" s="3">
        <v>0.33157404532753804</v>
      </c>
      <c r="DU36" s="7">
        <v>460.14285714285705</v>
      </c>
      <c r="DV36" s="3">
        <v>0.8739601769683315</v>
      </c>
      <c r="DW36" s="3">
        <v>0.82179447376591119</v>
      </c>
      <c r="DX36" s="7">
        <v>460.14285714285705</v>
      </c>
      <c r="DY36" s="3">
        <v>0.11071658648586855</v>
      </c>
      <c r="DZ36" s="3">
        <v>0.47004036013660366</v>
      </c>
      <c r="EA36" s="7">
        <v>460.14285714285705</v>
      </c>
      <c r="EB36" s="3">
        <v>0.14360364090649022</v>
      </c>
      <c r="EC36" s="3">
        <v>0.87258805513016868</v>
      </c>
      <c r="ED36" s="7">
        <v>466.42857142857133</v>
      </c>
      <c r="EE36" s="3">
        <v>5.0195782352443659E-2</v>
      </c>
      <c r="EF36" s="3">
        <v>0.86288659793814437</v>
      </c>
      <c r="EG36" s="7">
        <v>1524.2857142857144</v>
      </c>
      <c r="EH36" s="3">
        <v>8.2189390108072677E-2</v>
      </c>
      <c r="EI36" s="3">
        <v>0.13148462190703764</v>
      </c>
      <c r="EJ36" s="7">
        <v>7413.1428571428578</v>
      </c>
      <c r="EK36" s="3">
        <v>0.30367614824464384</v>
      </c>
      <c r="EL36" s="10">
        <v>1.4696472083907188</v>
      </c>
      <c r="EM36" s="7">
        <v>1348.4285714285716</v>
      </c>
      <c r="EN36" s="3">
        <v>0.10977984194060135</v>
      </c>
      <c r="EO36" s="3">
        <v>0.82790518404316848</v>
      </c>
      <c r="EP36" s="7">
        <v>741.28571428571411</v>
      </c>
      <c r="EQ36" s="3">
        <v>7.2163561193345174E-2</v>
      </c>
      <c r="ER36" s="3">
        <v>1.5989340439706856E-3</v>
      </c>
      <c r="ES36" s="7">
        <v>1072.1428571428573</v>
      </c>
      <c r="ET36" s="3">
        <v>1.9239290321209921</v>
      </c>
      <c r="EU36" s="3">
        <v>4.5180722891566263E-3</v>
      </c>
      <c r="EV36" s="7">
        <v>189.71428571428567</v>
      </c>
      <c r="EW36" s="3">
        <v>2.0929293319304292</v>
      </c>
      <c r="EX36" s="10">
        <v>7.7627311827957026</v>
      </c>
      <c r="EY36" s="7">
        <v>597.85714285714266</v>
      </c>
      <c r="EZ36" s="3">
        <v>0.12660962065440184</v>
      </c>
      <c r="FA36" s="3">
        <v>0.95250909849752474</v>
      </c>
      <c r="FB36" s="7">
        <v>597.85714285714266</v>
      </c>
      <c r="FC36" s="3">
        <v>3.2694044446465238E-2</v>
      </c>
      <c r="FD36" s="3">
        <v>4.9850116575996445E-2</v>
      </c>
      <c r="FE36" s="7">
        <v>1286.7142857142853</v>
      </c>
      <c r="FF36" s="3">
        <v>0.97639031918983676</v>
      </c>
      <c r="FG36" s="3">
        <v>0.62717879135789589</v>
      </c>
      <c r="FH36" s="7">
        <v>1368.7142857142853</v>
      </c>
      <c r="FI36" s="3">
        <v>0.13530972573458164</v>
      </c>
      <c r="FJ36" s="3">
        <v>6.9895157264103849E-2</v>
      </c>
      <c r="FK36" s="7">
        <v>858.42857142857133</v>
      </c>
      <c r="FL36" s="3">
        <v>0.29296790436078984</v>
      </c>
    </row>
    <row r="37" spans="1:168" x14ac:dyDescent="0.25">
      <c r="A37" s="1" t="s">
        <v>887</v>
      </c>
      <c r="B37" s="1" t="s">
        <v>3</v>
      </c>
      <c r="C37" s="1" t="s">
        <v>1229</v>
      </c>
      <c r="D37" s="2">
        <v>4053</v>
      </c>
      <c r="E37" s="1" t="s">
        <v>888</v>
      </c>
      <c r="F37" s="2">
        <v>11</v>
      </c>
      <c r="G37" s="7">
        <v>7412.3333333333339</v>
      </c>
      <c r="H37" s="3">
        <v>0.55601025318163411</v>
      </c>
      <c r="I37" s="3">
        <v>0.15766515267347214</v>
      </c>
      <c r="J37" s="3">
        <v>0.10896253991095921</v>
      </c>
      <c r="K37" s="3">
        <v>0.14286999145568197</v>
      </c>
      <c r="L37" s="3">
        <v>0.54753339029545345</v>
      </c>
      <c r="M37" s="3">
        <v>0.54146294698494868</v>
      </c>
      <c r="N37" s="7">
        <v>1738.5</v>
      </c>
      <c r="O37" s="3">
        <v>0.14324928920318539</v>
      </c>
      <c r="P37" s="3">
        <v>0.41771249286936674</v>
      </c>
      <c r="Q37" s="7">
        <v>1168.6666666666667</v>
      </c>
      <c r="R37" s="3">
        <v>0.32766775587282704</v>
      </c>
      <c r="S37" s="3">
        <v>0.41751641663552397</v>
      </c>
      <c r="T37" s="7">
        <v>6243.6666666666661</v>
      </c>
      <c r="U37" s="3">
        <v>0.22672919362353128</v>
      </c>
      <c r="V37" s="3">
        <v>0.34362959138555138</v>
      </c>
      <c r="W37" s="7">
        <v>488.16666666666663</v>
      </c>
      <c r="X37" s="3">
        <v>0.64193805065383736</v>
      </c>
      <c r="Y37" s="3">
        <v>0.66093616863216376</v>
      </c>
      <c r="Z37" s="7">
        <v>2606.833333333333</v>
      </c>
      <c r="AA37" s="3">
        <v>0.23422092652368698</v>
      </c>
      <c r="AB37" s="3">
        <v>0.835856639311639</v>
      </c>
      <c r="AC37" s="7">
        <v>383</v>
      </c>
      <c r="AD37" s="3">
        <v>0.18987498235965938</v>
      </c>
      <c r="AE37" s="3">
        <v>0.37885721928547111</v>
      </c>
      <c r="AF37" s="7">
        <v>1463.5</v>
      </c>
      <c r="AG37" s="3">
        <v>0.35670100666292776</v>
      </c>
      <c r="AH37" s="3">
        <v>0.56101535660072488</v>
      </c>
      <c r="AI37" s="7">
        <v>210.16666666666669</v>
      </c>
      <c r="AJ37" s="3">
        <v>0.32541087364230803</v>
      </c>
      <c r="AK37" s="3">
        <v>0.65128155225330098</v>
      </c>
      <c r="AL37" s="7">
        <v>143.83333333333334</v>
      </c>
      <c r="AM37" s="3">
        <v>0.2674977459598547</v>
      </c>
      <c r="AN37" s="3">
        <v>0.38318473780078616</v>
      </c>
      <c r="AO37" s="7">
        <v>1738.5</v>
      </c>
      <c r="AP37" s="3">
        <v>0.18093416253376682</v>
      </c>
      <c r="AQ37" s="3">
        <v>0.42818636888717743</v>
      </c>
      <c r="AR37" s="7">
        <v>432.83333333333337</v>
      </c>
      <c r="AS37" s="3">
        <v>0.14163180948957863</v>
      </c>
      <c r="AT37" s="3">
        <v>4.5521292217327453E-2</v>
      </c>
      <c r="AU37" s="7">
        <v>227</v>
      </c>
      <c r="AV37" s="3">
        <v>0.68644813631330714</v>
      </c>
      <c r="AW37" s="3">
        <v>0.19413287316652286</v>
      </c>
      <c r="AX37" s="7">
        <v>1738.5</v>
      </c>
      <c r="AY37" s="3">
        <v>0.16132227316500181</v>
      </c>
      <c r="AZ37" s="3">
        <v>0.19418076764341721</v>
      </c>
      <c r="BA37" s="7">
        <v>807.66666666666674</v>
      </c>
      <c r="BB37" s="3">
        <v>0.29269999483484743</v>
      </c>
      <c r="BC37" s="3">
        <v>0.11867855425252487</v>
      </c>
      <c r="BD37" s="7">
        <v>4505.166666666667</v>
      </c>
      <c r="BE37" s="3">
        <v>0.2428210665924217</v>
      </c>
      <c r="BF37" s="3">
        <v>0.18713450292397663</v>
      </c>
      <c r="BG37" s="7">
        <v>1738.5</v>
      </c>
      <c r="BH37" s="3">
        <v>0.17756741512710969</v>
      </c>
      <c r="BI37" s="3">
        <v>0.10569346306093003</v>
      </c>
      <c r="BJ37" s="7">
        <v>4505.166666666667</v>
      </c>
      <c r="BK37" s="3">
        <v>0.28384076212610004</v>
      </c>
      <c r="BL37" s="3">
        <v>0.17141213689962612</v>
      </c>
      <c r="BM37" s="7">
        <v>1738.5</v>
      </c>
      <c r="BN37" s="3">
        <v>0.14478820071280929</v>
      </c>
      <c r="BO37" s="3">
        <v>4.7461824184894745E-2</v>
      </c>
      <c r="BP37" s="7">
        <v>807.66666666666674</v>
      </c>
      <c r="BQ37" s="3">
        <v>0.67496184735323106</v>
      </c>
      <c r="BR37" s="3">
        <v>0.61728395061728403</v>
      </c>
      <c r="BS37" s="7">
        <v>310.5</v>
      </c>
      <c r="BT37" s="3">
        <v>0.2506653934397311</v>
      </c>
      <c r="BU37" s="3">
        <v>0.10801120448179272</v>
      </c>
      <c r="BV37" s="7">
        <v>1487.5</v>
      </c>
      <c r="BW37" s="3">
        <v>0.29809261630781531</v>
      </c>
      <c r="BX37" s="3">
        <v>1.3727315030246627E-2</v>
      </c>
      <c r="BY37" s="7">
        <v>716.33333333333326</v>
      </c>
      <c r="BZ37" s="3">
        <v>0.66815354797093518</v>
      </c>
      <c r="CA37" s="3">
        <v>0.73472222222222228</v>
      </c>
      <c r="CB37" s="7">
        <v>1440</v>
      </c>
      <c r="CC37" s="3">
        <v>6.4968598550676881E-2</v>
      </c>
      <c r="CD37" s="3">
        <v>0.27167148255167817</v>
      </c>
      <c r="CE37" s="7">
        <v>5998.6666666666661</v>
      </c>
      <c r="CF37" s="3">
        <v>0.15029341543891764</v>
      </c>
      <c r="CG37" s="3">
        <v>0.71521035598705507</v>
      </c>
      <c r="CH37" s="7">
        <v>1802.5</v>
      </c>
      <c r="CI37" s="3">
        <v>0.48107216642941142</v>
      </c>
      <c r="CJ37" s="3">
        <v>0.53488778272639936</v>
      </c>
      <c r="CK37" s="7">
        <v>1908.5</v>
      </c>
      <c r="CL37" s="3">
        <v>7.5345299780953556E-2</v>
      </c>
      <c r="CM37" s="3">
        <v>0.65134706814580035</v>
      </c>
      <c r="CN37" s="7">
        <v>210.33333333333331</v>
      </c>
      <c r="CO37" s="3">
        <v>0.17414206840324031</v>
      </c>
      <c r="CP37" s="3">
        <v>0.37352776219854184</v>
      </c>
      <c r="CQ37" s="7">
        <v>594.33333333333326</v>
      </c>
      <c r="CR37" s="3">
        <v>0.1618354880852684</v>
      </c>
      <c r="CS37" s="10">
        <v>2.6196261682242992</v>
      </c>
      <c r="CT37" s="7">
        <v>178.33333333333331</v>
      </c>
      <c r="CU37" s="3">
        <v>0.38475044196441471</v>
      </c>
      <c r="CV37" s="3">
        <v>5.5981143193871541E-2</v>
      </c>
      <c r="CW37" s="7">
        <v>282.83333333333331</v>
      </c>
      <c r="CX37" s="3">
        <v>0.66689876160096129</v>
      </c>
      <c r="CY37" s="3">
        <v>0.56707317073170727</v>
      </c>
      <c r="CZ37" s="7">
        <v>82</v>
      </c>
      <c r="DA37" s="3">
        <v>0.35273237087520931</v>
      </c>
      <c r="DB37" s="3">
        <v>0.94308943089430886</v>
      </c>
      <c r="DC37" s="7">
        <v>82</v>
      </c>
      <c r="DD37" s="3">
        <v>8.6811205423732024E-2</v>
      </c>
      <c r="DE37" s="3">
        <v>0.75</v>
      </c>
      <c r="DF37" s="7">
        <v>82</v>
      </c>
      <c r="DG37" s="3">
        <v>0.2540740120083001</v>
      </c>
      <c r="DH37" s="3">
        <v>0.89430894308943087</v>
      </c>
      <c r="DI37" s="7">
        <v>82</v>
      </c>
      <c r="DJ37" s="3">
        <v>0.10521713081890295</v>
      </c>
      <c r="DK37" s="3">
        <v>0.61382113821138207</v>
      </c>
      <c r="DL37" s="7">
        <v>82</v>
      </c>
      <c r="DM37" s="3">
        <v>0.40277866173542332</v>
      </c>
      <c r="DN37" s="3">
        <v>0.33307751343054487</v>
      </c>
      <c r="DO37" s="7">
        <v>217.16666666666669</v>
      </c>
      <c r="DP37" s="3">
        <v>0.27707250156377211</v>
      </c>
      <c r="DQ37" s="3">
        <v>0.54643131235610121</v>
      </c>
      <c r="DR37" s="7">
        <v>217.16666666666669</v>
      </c>
      <c r="DS37" s="3">
        <v>0.30970608870760402</v>
      </c>
      <c r="DT37" s="3">
        <v>0.23867996930161162</v>
      </c>
      <c r="DU37" s="7">
        <v>217.16666666666669</v>
      </c>
      <c r="DV37" s="3">
        <v>0.33553756042896221</v>
      </c>
      <c r="DW37" s="3">
        <v>0.82041442824251731</v>
      </c>
      <c r="DX37" s="7">
        <v>217.16666666666669</v>
      </c>
      <c r="DY37" s="3">
        <v>0.12362942769252988</v>
      </c>
      <c r="DZ37" s="3">
        <v>0.54336147352263997</v>
      </c>
      <c r="EA37" s="7">
        <v>217.16666666666669</v>
      </c>
      <c r="EB37" s="3">
        <v>0.29986294341271069</v>
      </c>
      <c r="EC37" s="3">
        <v>0.87473002159827207</v>
      </c>
      <c r="ED37" s="7">
        <v>308.66666666666669</v>
      </c>
      <c r="EE37" s="3">
        <v>9.4674543577583273E-2</v>
      </c>
      <c r="EF37" s="3">
        <v>0.83230904302019304</v>
      </c>
      <c r="EG37" s="7">
        <v>949.16666666666674</v>
      </c>
      <c r="EH37" s="3">
        <v>7.511840546839367E-2</v>
      </c>
      <c r="EI37" s="3">
        <v>0.1031908422275065</v>
      </c>
      <c r="EJ37" s="7">
        <v>6027.6666666666661</v>
      </c>
      <c r="EK37" s="3">
        <v>0.26444903165257716</v>
      </c>
      <c r="EL37" s="10">
        <v>1.5314516129032256</v>
      </c>
      <c r="EM37" s="7">
        <v>826.66666666666674</v>
      </c>
      <c r="EN37" s="3">
        <v>0.16786006359494635</v>
      </c>
      <c r="EO37" s="3">
        <v>0.87535511363636365</v>
      </c>
      <c r="EP37" s="7">
        <v>469.33333333333337</v>
      </c>
      <c r="EQ37" s="3">
        <v>9.1800587736702008E-2</v>
      </c>
      <c r="ER37" s="3">
        <v>4.0389205067009369E-3</v>
      </c>
      <c r="ES37" s="7">
        <v>907.83333333333326</v>
      </c>
      <c r="ET37" s="3">
        <v>1.1235467483417971</v>
      </c>
      <c r="EU37" s="3">
        <v>1.4778325123152709E-2</v>
      </c>
      <c r="EV37" s="7">
        <v>203</v>
      </c>
      <c r="EW37" s="3">
        <v>1.4528098834898271</v>
      </c>
      <c r="EX37" s="10">
        <v>7.4863640312771524</v>
      </c>
      <c r="EY37" s="7">
        <v>383.66666666666663</v>
      </c>
      <c r="EZ37" s="3">
        <v>0.20472414630934355</v>
      </c>
      <c r="FA37" s="3">
        <v>0.94833079859530811</v>
      </c>
      <c r="FB37" s="7">
        <v>383.66666666666663</v>
      </c>
      <c r="FC37" s="3">
        <v>1.4813944235972907E-2</v>
      </c>
      <c r="FD37" s="3">
        <v>0.1424740793707544</v>
      </c>
      <c r="FE37" s="7">
        <v>932.33333333333326</v>
      </c>
      <c r="FF37" s="3">
        <v>0.58080378633619245</v>
      </c>
      <c r="FG37" s="3">
        <v>0.70618081180811809</v>
      </c>
      <c r="FH37" s="7">
        <v>1084</v>
      </c>
      <c r="FI37" s="3">
        <v>0.12581994974618074</v>
      </c>
      <c r="FJ37" s="3">
        <v>6.6405399521010225E-2</v>
      </c>
      <c r="FK37" s="7">
        <v>765.5</v>
      </c>
      <c r="FL37" s="3">
        <v>0.58292546383766286</v>
      </c>
    </row>
    <row r="38" spans="1:168" x14ac:dyDescent="0.25">
      <c r="A38" s="1" t="s">
        <v>858</v>
      </c>
      <c r="B38" s="1" t="s">
        <v>3</v>
      </c>
      <c r="C38" s="1" t="s">
        <v>1229</v>
      </c>
      <c r="D38" s="2">
        <v>4960</v>
      </c>
      <c r="E38" s="1" t="s">
        <v>859</v>
      </c>
      <c r="F38" s="2">
        <v>14</v>
      </c>
      <c r="G38" s="7">
        <v>11313.333333333334</v>
      </c>
      <c r="H38" s="3">
        <v>0.53942251031231581</v>
      </c>
      <c r="I38" s="3">
        <v>0.14157336476134352</v>
      </c>
      <c r="J38" s="3">
        <v>0.11570418385385975</v>
      </c>
      <c r="K38" s="3">
        <v>0.20430170889805541</v>
      </c>
      <c r="L38" s="3">
        <v>0.52737183264584564</v>
      </c>
      <c r="M38" s="3">
        <v>0.39867899603698814</v>
      </c>
      <c r="N38" s="7">
        <v>2523.333333333333</v>
      </c>
      <c r="O38" s="3">
        <v>0.30976740551451692</v>
      </c>
      <c r="P38" s="3">
        <v>0.31175858480749219</v>
      </c>
      <c r="Q38" s="7">
        <v>1601.6666666666665</v>
      </c>
      <c r="R38" s="3">
        <v>0.3837219388230439</v>
      </c>
      <c r="S38" s="3">
        <v>0.33461472455809166</v>
      </c>
      <c r="T38" s="7">
        <v>9711.6666666666661</v>
      </c>
      <c r="U38" s="3">
        <v>0.22299472214357949</v>
      </c>
      <c r="V38" s="3">
        <v>0.29147547758568909</v>
      </c>
      <c r="W38" s="7">
        <v>499.33333333333331</v>
      </c>
      <c r="X38" s="3">
        <v>0.61977990063332677</v>
      </c>
      <c r="Y38" s="3">
        <v>0.52476222414605622</v>
      </c>
      <c r="Z38" s="7">
        <v>3249.666666666667</v>
      </c>
      <c r="AA38" s="3">
        <v>0.2845290915916181</v>
      </c>
      <c r="AB38" s="3">
        <v>0.87271031386529219</v>
      </c>
      <c r="AC38" s="7">
        <v>394</v>
      </c>
      <c r="AD38" s="3">
        <v>8.156137105345912E-2</v>
      </c>
      <c r="AE38" s="3">
        <v>0.54273090268055879</v>
      </c>
      <c r="AF38" s="7">
        <v>1755.6666666666665</v>
      </c>
      <c r="AG38" s="3">
        <v>0.34929182563274574</v>
      </c>
      <c r="AH38" s="3">
        <v>0.63115236699107968</v>
      </c>
      <c r="AI38" s="7">
        <v>360</v>
      </c>
      <c r="AJ38" s="3">
        <v>0.38846566398263593</v>
      </c>
      <c r="AK38" s="3">
        <v>0.74519383423993879</v>
      </c>
      <c r="AL38" s="7">
        <v>226.33333333333329</v>
      </c>
      <c r="AM38" s="3">
        <v>0.28012834225931116</v>
      </c>
      <c r="AN38" s="3">
        <v>0.35191545574636729</v>
      </c>
      <c r="AO38" s="7">
        <v>2523.333333333333</v>
      </c>
      <c r="AP38" s="3">
        <v>0.13440430908721188</v>
      </c>
      <c r="AQ38" s="3">
        <v>0.3866877971473851</v>
      </c>
      <c r="AR38" s="7">
        <v>631</v>
      </c>
      <c r="AS38" s="3">
        <v>0.14668054631749505</v>
      </c>
      <c r="AT38" s="3">
        <v>2.8544243577545196E-2</v>
      </c>
      <c r="AU38" s="7">
        <v>350.33333333333331</v>
      </c>
      <c r="AV38" s="3">
        <v>0.86921927447168545</v>
      </c>
      <c r="AW38" s="3">
        <v>0.19907529722589171</v>
      </c>
      <c r="AX38" s="7">
        <v>2523.333333333333</v>
      </c>
      <c r="AY38" s="3">
        <v>0.24129583090049136</v>
      </c>
      <c r="AZ38" s="3">
        <v>0.17494270435446904</v>
      </c>
      <c r="BA38" s="7">
        <v>1309</v>
      </c>
      <c r="BB38" s="3">
        <v>0.41190952391228097</v>
      </c>
      <c r="BC38" s="3">
        <v>0.1186645026663575</v>
      </c>
      <c r="BD38" s="7">
        <v>7188.3333333333339</v>
      </c>
      <c r="BE38" s="3">
        <v>0.2774358618783283</v>
      </c>
      <c r="BF38" s="3">
        <v>0.18903566710700134</v>
      </c>
      <c r="BG38" s="7">
        <v>2523.333333333333</v>
      </c>
      <c r="BH38" s="3">
        <v>0.39070747972284559</v>
      </c>
      <c r="BI38" s="3">
        <v>0.10980755854393691</v>
      </c>
      <c r="BJ38" s="7">
        <v>7188.3333333333339</v>
      </c>
      <c r="BK38" s="3">
        <v>0.26152932808646878</v>
      </c>
      <c r="BL38" s="3">
        <v>0.17146631439894319</v>
      </c>
      <c r="BM38" s="7">
        <v>2523.333333333333</v>
      </c>
      <c r="BN38" s="3">
        <v>0.38273608851766544</v>
      </c>
      <c r="BO38" s="3">
        <v>4.9146931499872676E-2</v>
      </c>
      <c r="BP38" s="7">
        <v>1309</v>
      </c>
      <c r="BQ38" s="3">
        <v>0.52515735308020539</v>
      </c>
      <c r="BR38" s="3">
        <v>0.65088282504012818</v>
      </c>
      <c r="BS38" s="7">
        <v>415.33333333333337</v>
      </c>
      <c r="BT38" s="3">
        <v>0.12303145078172525</v>
      </c>
      <c r="BU38" s="3">
        <v>8.6108099736719818E-2</v>
      </c>
      <c r="BV38" s="7">
        <v>2152.3333333333335</v>
      </c>
      <c r="BW38" s="3">
        <v>0.35518910460796338</v>
      </c>
      <c r="BX38" s="3">
        <v>2.3886759068121498E-2</v>
      </c>
      <c r="BY38" s="7">
        <v>1130.3333333333333</v>
      </c>
      <c r="BZ38" s="3">
        <v>1.2521077199377511</v>
      </c>
      <c r="CA38" s="3">
        <v>0.78867635807192038</v>
      </c>
      <c r="CB38" s="7">
        <v>2178.333333333333</v>
      </c>
      <c r="CC38" s="3">
        <v>9.3938530163987885E-2</v>
      </c>
      <c r="CD38" s="3">
        <v>0.33297145858868843</v>
      </c>
      <c r="CE38" s="7">
        <v>9518.3333333333339</v>
      </c>
      <c r="CF38" s="3">
        <v>0.3027742037829817</v>
      </c>
      <c r="CG38" s="3">
        <v>0.61681243926141882</v>
      </c>
      <c r="CH38" s="7">
        <v>3430</v>
      </c>
      <c r="CI38" s="3">
        <v>0.65728450818595341</v>
      </c>
      <c r="CJ38" s="3">
        <v>0.52068925096706131</v>
      </c>
      <c r="CK38" s="7">
        <v>2843.6666666666665</v>
      </c>
      <c r="CL38" s="3">
        <v>0.1131718238051065</v>
      </c>
      <c r="CM38" s="3">
        <v>0.72497570456754135</v>
      </c>
      <c r="CN38" s="7">
        <v>343</v>
      </c>
      <c r="CO38" s="3">
        <v>0.15788310466154473</v>
      </c>
      <c r="CP38" s="3">
        <v>0.43594009983361065</v>
      </c>
      <c r="CQ38" s="7">
        <v>1001.6666666666666</v>
      </c>
      <c r="CR38" s="3">
        <v>0.40416567860041602</v>
      </c>
      <c r="CS38" s="10">
        <v>3.2206132879045994</v>
      </c>
      <c r="CT38" s="7">
        <v>391.33333333333331</v>
      </c>
      <c r="CU38" s="3">
        <v>0.41063752442752488</v>
      </c>
      <c r="CV38" s="3">
        <v>7.179818887451489E-2</v>
      </c>
      <c r="CW38" s="7">
        <v>515.33333333333326</v>
      </c>
      <c r="CX38" s="3">
        <v>0.63138155777362681</v>
      </c>
      <c r="CY38" s="3">
        <v>0.58015267175572516</v>
      </c>
      <c r="CZ38" s="7">
        <v>131</v>
      </c>
      <c r="DA38" s="3">
        <v>0.21175879190657004</v>
      </c>
      <c r="DB38" s="3">
        <v>0.94147582697201027</v>
      </c>
      <c r="DC38" s="7">
        <v>131</v>
      </c>
      <c r="DD38" s="3">
        <v>6.8733471883966377E-2</v>
      </c>
      <c r="DE38" s="3">
        <v>0.62849872773536897</v>
      </c>
      <c r="DF38" s="7">
        <v>131</v>
      </c>
      <c r="DG38" s="3">
        <v>0.20432703110774739</v>
      </c>
      <c r="DH38" s="3">
        <v>0.97964376590330793</v>
      </c>
      <c r="DI38" s="7">
        <v>131</v>
      </c>
      <c r="DJ38" s="3">
        <v>3.9381361811883009E-2</v>
      </c>
      <c r="DK38" s="3">
        <v>0.60050890585241734</v>
      </c>
      <c r="DL38" s="7">
        <v>131</v>
      </c>
      <c r="DM38" s="3">
        <v>0.2790450966285305</v>
      </c>
      <c r="DN38" s="3">
        <v>0.37499999999999994</v>
      </c>
      <c r="DO38" s="7">
        <v>272</v>
      </c>
      <c r="DP38" s="3">
        <v>0.40724604574715567</v>
      </c>
      <c r="DQ38" s="3">
        <v>0.76225490196078416</v>
      </c>
      <c r="DR38" s="7">
        <v>272</v>
      </c>
      <c r="DS38" s="3">
        <v>0.23430534097745731</v>
      </c>
      <c r="DT38" s="3">
        <v>0.29901960784313725</v>
      </c>
      <c r="DU38" s="7">
        <v>272</v>
      </c>
      <c r="DV38" s="3">
        <v>0.48075941247075665</v>
      </c>
      <c r="DW38" s="3">
        <v>0.94362745098039225</v>
      </c>
      <c r="DX38" s="7">
        <v>272</v>
      </c>
      <c r="DY38" s="3">
        <v>5.3380982287315068E-2</v>
      </c>
      <c r="DZ38" s="3">
        <v>0.46936274509803916</v>
      </c>
      <c r="EA38" s="7">
        <v>272</v>
      </c>
      <c r="EB38" s="3">
        <v>0.19868368597841765</v>
      </c>
      <c r="EC38" s="3">
        <v>0.92376237623762369</v>
      </c>
      <c r="ED38" s="7">
        <v>336.66666666666669</v>
      </c>
      <c r="EE38" s="3">
        <v>6.3886949626085571E-2</v>
      </c>
      <c r="EF38" s="3">
        <v>0.86814159292035409</v>
      </c>
      <c r="EG38" s="7">
        <v>1506.6666666666665</v>
      </c>
      <c r="EH38" s="3">
        <v>4.9008137837477199E-2</v>
      </c>
      <c r="EI38" s="3">
        <v>0.11599732525665733</v>
      </c>
      <c r="EJ38" s="7">
        <v>8474.3333333333339</v>
      </c>
      <c r="EK38" s="3">
        <v>0.33883971498767163</v>
      </c>
      <c r="EL38" s="10">
        <v>1.4405498281786941</v>
      </c>
      <c r="EM38" s="7">
        <v>1455</v>
      </c>
      <c r="EN38" s="3">
        <v>8.0759918670786107E-2</v>
      </c>
      <c r="EO38" s="3">
        <v>0.73456530869382619</v>
      </c>
      <c r="EP38" s="7">
        <v>793.66666666666663</v>
      </c>
      <c r="EQ38" s="3">
        <v>0.16268120705503822</v>
      </c>
      <c r="ER38" s="3">
        <v>7.4966532797858107E-3</v>
      </c>
      <c r="ES38" s="7">
        <v>1245</v>
      </c>
      <c r="ET38" s="3">
        <v>1.0046040150120954</v>
      </c>
      <c r="EU38" s="3">
        <v>1.2845849802371542E-2</v>
      </c>
      <c r="EV38" s="7">
        <v>337.33333333333331</v>
      </c>
      <c r="EW38" s="3">
        <v>1.4201837583650623</v>
      </c>
      <c r="EX38" s="10">
        <v>8.8103146067415761</v>
      </c>
      <c r="EY38" s="7">
        <v>593.33333333333337</v>
      </c>
      <c r="EZ38" s="3">
        <v>0.21331579306559034</v>
      </c>
      <c r="FA38" s="3">
        <v>0.94008682278245181</v>
      </c>
      <c r="FB38" s="7">
        <v>593.33333333333337</v>
      </c>
      <c r="FC38" s="3">
        <v>5.0771052348618485E-2</v>
      </c>
      <c r="FD38" s="3">
        <v>8.5829686974082803E-2</v>
      </c>
      <c r="FE38" s="7">
        <v>990.33333333333326</v>
      </c>
      <c r="FF38" s="3">
        <v>0.55121228890359764</v>
      </c>
      <c r="FG38" s="3">
        <v>0.66673960612691452</v>
      </c>
      <c r="FH38" s="7">
        <v>1523.3333333333335</v>
      </c>
      <c r="FI38" s="3">
        <v>0.17322111718278874</v>
      </c>
      <c r="FJ38" s="3">
        <v>3.938299967180834E-2</v>
      </c>
      <c r="FK38" s="7">
        <v>1015.6666666666666</v>
      </c>
      <c r="FL38" s="3">
        <v>0.8190045758344473</v>
      </c>
    </row>
    <row r="39" spans="1:168" x14ac:dyDescent="0.25">
      <c r="A39" s="1" t="s">
        <v>949</v>
      </c>
      <c r="B39" s="1" t="s">
        <v>3</v>
      </c>
      <c r="C39" s="1" t="s">
        <v>1229</v>
      </c>
      <c r="D39" s="2">
        <v>4750</v>
      </c>
      <c r="E39" s="1" t="s">
        <v>950</v>
      </c>
      <c r="F39" s="2">
        <v>18</v>
      </c>
      <c r="G39" s="7">
        <v>15378.666666666668</v>
      </c>
      <c r="H39" s="3">
        <v>0.53329287324432106</v>
      </c>
      <c r="I39" s="3">
        <v>0.12031818970001733</v>
      </c>
      <c r="J39" s="3">
        <v>0.1405843592855904</v>
      </c>
      <c r="K39" s="3">
        <v>0.18543003294607247</v>
      </c>
      <c r="L39" s="3">
        <v>0.54436882261140962</v>
      </c>
      <c r="M39" s="3">
        <v>0.31622502716709849</v>
      </c>
      <c r="N39" s="7">
        <v>3987.666666666667</v>
      </c>
      <c r="O39" s="3">
        <v>0.22157479598881913</v>
      </c>
      <c r="P39" s="3">
        <v>0.33381372725635022</v>
      </c>
      <c r="Q39" s="7">
        <v>1850.3333333333333</v>
      </c>
      <c r="R39" s="3">
        <v>0.39196384119550054</v>
      </c>
      <c r="S39" s="3">
        <v>0.32135025255636318</v>
      </c>
      <c r="T39" s="7">
        <v>13528.333333333332</v>
      </c>
      <c r="U39" s="3">
        <v>0.26278251396291086</v>
      </c>
      <c r="V39" s="3">
        <v>0.47813475553662477</v>
      </c>
      <c r="W39" s="7">
        <v>617.66666666666663</v>
      </c>
      <c r="X39" s="3">
        <v>0.46120753569225847</v>
      </c>
      <c r="Y39" s="3">
        <v>0.57452516045626489</v>
      </c>
      <c r="Z39" s="7">
        <v>4347.333333333333</v>
      </c>
      <c r="AA39" s="3">
        <v>0.25684959405308894</v>
      </c>
      <c r="AB39" s="3">
        <v>0.61734484568971115</v>
      </c>
      <c r="AC39" s="7">
        <v>477.99999999999994</v>
      </c>
      <c r="AD39" s="3">
        <v>0.44928337955359343</v>
      </c>
      <c r="AE39" s="3">
        <v>0.37169131425183655</v>
      </c>
      <c r="AF39" s="7">
        <v>2276.333333333333</v>
      </c>
      <c r="AG39" s="3">
        <v>0.52388609043391887</v>
      </c>
      <c r="AH39" s="3">
        <v>0.55894991380092041</v>
      </c>
      <c r="AI39" s="7">
        <v>607.99999999999989</v>
      </c>
      <c r="AJ39" s="3">
        <v>0.42238473767886736</v>
      </c>
      <c r="AK39" s="3">
        <v>0.7691232515214107</v>
      </c>
      <c r="AL39" s="7">
        <v>433.66666666666663</v>
      </c>
      <c r="AM39" s="3">
        <v>0.18422472291878433</v>
      </c>
      <c r="AN39" s="3">
        <v>0.38393379587060095</v>
      </c>
      <c r="AO39" s="7">
        <v>3987.666666666667</v>
      </c>
      <c r="AP39" s="3">
        <v>0.17203425868435515</v>
      </c>
      <c r="AQ39" s="3">
        <v>0.45353159851301111</v>
      </c>
      <c r="AR39" s="7">
        <v>1076</v>
      </c>
      <c r="AS39" s="3">
        <v>0.22407262093088545</v>
      </c>
      <c r="AT39" s="3">
        <v>2.937576499388005E-2</v>
      </c>
      <c r="AU39" s="7">
        <v>544.66666666666663</v>
      </c>
      <c r="AV39" s="3">
        <v>0.85011262565839485</v>
      </c>
      <c r="AW39" s="3">
        <v>0.22059684025746051</v>
      </c>
      <c r="AX39" s="7">
        <v>3987.666666666667</v>
      </c>
      <c r="AY39" s="3">
        <v>0.19290125190505553</v>
      </c>
      <c r="AZ39" s="3">
        <v>0.18501387604070305</v>
      </c>
      <c r="BA39" s="7">
        <v>2162</v>
      </c>
      <c r="BB39" s="3">
        <v>0.21145715999247539</v>
      </c>
      <c r="BC39" s="3">
        <v>7.8820487736706038E-2</v>
      </c>
      <c r="BD39" s="7">
        <v>9540.6666666666661</v>
      </c>
      <c r="BE39" s="3">
        <v>0.28192259619459864</v>
      </c>
      <c r="BF39" s="3">
        <v>0.15798712697483908</v>
      </c>
      <c r="BG39" s="7">
        <v>3987.666666666667</v>
      </c>
      <c r="BH39" s="3">
        <v>0.21887636565271198</v>
      </c>
      <c r="BI39" s="3">
        <v>7.5221857312556775E-2</v>
      </c>
      <c r="BJ39" s="7">
        <v>9540.6666666666661</v>
      </c>
      <c r="BK39" s="3">
        <v>0.30351589723147193</v>
      </c>
      <c r="BL39" s="3">
        <v>0.14628437682855469</v>
      </c>
      <c r="BM39" s="7">
        <v>3987.666666666667</v>
      </c>
      <c r="BN39" s="3">
        <v>0.22673447445662206</v>
      </c>
      <c r="BO39" s="3">
        <v>4.6561825470243602E-2</v>
      </c>
      <c r="BP39" s="7">
        <v>2162</v>
      </c>
      <c r="BQ39" s="3">
        <v>0.49523862053099077</v>
      </c>
      <c r="BR39" s="3">
        <v>0.63957597173144887</v>
      </c>
      <c r="BS39" s="7">
        <v>471.66666666666663</v>
      </c>
      <c r="BT39" s="3">
        <v>0.23275848904091193</v>
      </c>
      <c r="BU39" s="3">
        <v>0.10873460246360583</v>
      </c>
      <c r="BV39" s="7">
        <v>2976.6666666666665</v>
      </c>
      <c r="BW39" s="3">
        <v>0.43342895867424958</v>
      </c>
      <c r="BX39" s="3">
        <v>2.5233644859813088E-2</v>
      </c>
      <c r="BY39" s="7">
        <v>1426.6666666666665</v>
      </c>
      <c r="BZ39" s="3">
        <v>1.0900271513238562</v>
      </c>
      <c r="CA39" s="3">
        <v>0.75725944201935846</v>
      </c>
      <c r="CB39" s="7">
        <v>3512.6666666666665</v>
      </c>
      <c r="CC39" s="3">
        <v>0.15743439460971267</v>
      </c>
      <c r="CD39" s="3">
        <v>0.3740029006526468</v>
      </c>
      <c r="CE39" s="7">
        <v>12870.666666666666</v>
      </c>
      <c r="CF39" s="3">
        <v>0.21826132242053614</v>
      </c>
      <c r="CG39" s="3">
        <v>0.72212410220181333</v>
      </c>
      <c r="CH39" s="7">
        <v>2830.9999999999995</v>
      </c>
      <c r="CI39" s="3">
        <v>0.58486633436471536</v>
      </c>
      <c r="CJ39" s="3">
        <v>0.42445975276021514</v>
      </c>
      <c r="CK39" s="7">
        <v>3532.3333333333335</v>
      </c>
      <c r="CL39" s="3">
        <v>0.17136460596503406</v>
      </c>
      <c r="CM39" s="3">
        <v>0.71171171171171166</v>
      </c>
      <c r="CN39" s="7">
        <v>481</v>
      </c>
      <c r="CO39" s="3">
        <v>0.13510101351519072</v>
      </c>
      <c r="CP39" s="3">
        <v>0.41553312856516023</v>
      </c>
      <c r="CQ39" s="7">
        <v>1519.3333333333333</v>
      </c>
      <c r="CR39" s="3">
        <v>0.18222347779095116</v>
      </c>
      <c r="CS39" s="10">
        <v>3.4250144759698897</v>
      </c>
      <c r="CT39" s="7">
        <v>575.66666666666663</v>
      </c>
      <c r="CU39" s="3">
        <v>0.20644237950301222</v>
      </c>
      <c r="CV39" s="3">
        <v>4.338842975206611E-2</v>
      </c>
      <c r="CW39" s="7">
        <v>806.66666666666663</v>
      </c>
      <c r="CX39" s="3">
        <v>0.85798601289632781</v>
      </c>
      <c r="CY39" s="3">
        <v>0.56521739130434778</v>
      </c>
      <c r="CZ39" s="7">
        <v>138</v>
      </c>
      <c r="DA39" s="3">
        <v>0.30778204971009987</v>
      </c>
      <c r="DB39" s="3">
        <v>0.89613526570048307</v>
      </c>
      <c r="DC39" s="7">
        <v>138</v>
      </c>
      <c r="DD39" s="3">
        <v>0.10217262789998631</v>
      </c>
      <c r="DE39" s="3">
        <v>0.57729468599033806</v>
      </c>
      <c r="DF39" s="7">
        <v>138</v>
      </c>
      <c r="DG39" s="3">
        <v>0.37012104850625543</v>
      </c>
      <c r="DH39" s="3">
        <v>0.96859903381642509</v>
      </c>
      <c r="DI39" s="7">
        <v>138</v>
      </c>
      <c r="DJ39" s="3">
        <v>7.4164993115904146E-2</v>
      </c>
      <c r="DK39" s="3">
        <v>0.62560386473429952</v>
      </c>
      <c r="DL39" s="7">
        <v>138</v>
      </c>
      <c r="DM39" s="3">
        <v>0.2786468559761705</v>
      </c>
      <c r="DN39" s="3">
        <v>0.48196721311475399</v>
      </c>
      <c r="DO39" s="7">
        <v>305</v>
      </c>
      <c r="DP39" s="3">
        <v>0.37781567567653557</v>
      </c>
      <c r="DQ39" s="3">
        <v>0.78579234972677592</v>
      </c>
      <c r="DR39" s="7">
        <v>305</v>
      </c>
      <c r="DS39" s="3">
        <v>0.16310440309814669</v>
      </c>
      <c r="DT39" s="3">
        <v>0.25136612021857918</v>
      </c>
      <c r="DU39" s="7">
        <v>305</v>
      </c>
      <c r="DV39" s="3">
        <v>0.56446788870954623</v>
      </c>
      <c r="DW39" s="3">
        <v>0.92568306010928958</v>
      </c>
      <c r="DX39" s="7">
        <v>305</v>
      </c>
      <c r="DY39" s="3">
        <v>9.0362994498623658E-2</v>
      </c>
      <c r="DZ39" s="3">
        <v>0.39453551912568308</v>
      </c>
      <c r="EA39" s="7">
        <v>305</v>
      </c>
      <c r="EB39" s="3">
        <v>0.26479245298761395</v>
      </c>
      <c r="EC39" s="3">
        <v>0.82983345401882691</v>
      </c>
      <c r="ED39" s="7">
        <v>460.33333333333337</v>
      </c>
      <c r="EE39" s="3">
        <v>7.7442533568183647E-2</v>
      </c>
      <c r="EF39" s="3">
        <v>0.8761998870694524</v>
      </c>
      <c r="EG39" s="7">
        <v>2361.333333333333</v>
      </c>
      <c r="EH39" s="3">
        <v>7.018377995174277E-2</v>
      </c>
      <c r="EI39" s="3">
        <v>0.1343055467108196</v>
      </c>
      <c r="EJ39" s="7">
        <v>10468.666666666666</v>
      </c>
      <c r="EK39" s="3">
        <v>0.28636987014619791</v>
      </c>
      <c r="EL39" s="10">
        <v>1.7026804123711343</v>
      </c>
      <c r="EM39" s="7">
        <v>2424.9999999999995</v>
      </c>
      <c r="EN39" s="3">
        <v>0.13054569651087142</v>
      </c>
      <c r="EO39" s="3">
        <v>0.8367952522255192</v>
      </c>
      <c r="EP39" s="7">
        <v>1460.3333333333333</v>
      </c>
      <c r="EQ39" s="3">
        <v>9.9845114690542622E-2</v>
      </c>
      <c r="ER39" s="3">
        <v>2.0964360587002094E-2</v>
      </c>
      <c r="ES39" s="7">
        <v>1749</v>
      </c>
      <c r="ET39" s="3">
        <v>0.72860207421406475</v>
      </c>
      <c r="EU39" s="3">
        <v>2.8497409326424871E-2</v>
      </c>
      <c r="EV39" s="7">
        <v>514.66666666666663</v>
      </c>
      <c r="EW39" s="3">
        <v>1.1424019673041192</v>
      </c>
      <c r="EX39" s="10">
        <v>9.2067413249211381</v>
      </c>
      <c r="EY39" s="7">
        <v>1056.6666666666667</v>
      </c>
      <c r="EZ39" s="3">
        <v>0.13214456438037217</v>
      </c>
      <c r="FA39" s="3">
        <v>0.95416629471598047</v>
      </c>
      <c r="FB39" s="7">
        <v>1056.6666666666667</v>
      </c>
      <c r="FC39" s="3">
        <v>1.6121684243555503E-2</v>
      </c>
      <c r="FD39" s="3">
        <v>0.1294777729823047</v>
      </c>
      <c r="FE39" s="7">
        <v>1544.6666666666667</v>
      </c>
      <c r="FF39" s="3">
        <v>0.36746326226240694</v>
      </c>
      <c r="FG39" s="3">
        <v>0.50070433557677263</v>
      </c>
      <c r="FH39" s="7">
        <v>2129.6666666666665</v>
      </c>
      <c r="FI39" s="3">
        <v>0.14569253029013335</v>
      </c>
      <c r="FJ39" s="3">
        <v>0.16036261331666143</v>
      </c>
      <c r="FK39" s="7">
        <v>1066.3333333333333</v>
      </c>
      <c r="FL39" s="3">
        <v>0.39964773416721944</v>
      </c>
    </row>
    <row r="40" spans="1:168" x14ac:dyDescent="0.25">
      <c r="A40" s="1" t="s">
        <v>949</v>
      </c>
      <c r="B40" s="1" t="s">
        <v>27</v>
      </c>
      <c r="C40" s="1" t="s">
        <v>1229</v>
      </c>
      <c r="D40" s="2">
        <v>4750</v>
      </c>
      <c r="E40" s="1" t="s">
        <v>950</v>
      </c>
      <c r="F40" s="2">
        <v>4</v>
      </c>
      <c r="G40" s="7">
        <v>3638</v>
      </c>
      <c r="H40" s="3">
        <v>0.49395272127542605</v>
      </c>
      <c r="I40" s="3">
        <v>0.14156129741616272</v>
      </c>
      <c r="J40" s="3">
        <v>0.11654755360087961</v>
      </c>
      <c r="K40" s="3">
        <v>0.16767454645409566</v>
      </c>
      <c r="L40" s="3">
        <v>0.43677844969763607</v>
      </c>
      <c r="M40" s="3">
        <v>0.31898734177215188</v>
      </c>
      <c r="N40" s="7">
        <v>790</v>
      </c>
      <c r="O40" s="3">
        <v>0</v>
      </c>
      <c r="P40" s="3">
        <v>0.1766990291262136</v>
      </c>
      <c r="Q40" s="7">
        <v>515</v>
      </c>
      <c r="R40" s="3">
        <v>0</v>
      </c>
      <c r="S40" s="3">
        <v>0.23439000960614795</v>
      </c>
      <c r="T40" s="7">
        <v>3123</v>
      </c>
      <c r="U40" s="3">
        <v>0</v>
      </c>
      <c r="V40" s="3">
        <v>0.55875486381322959</v>
      </c>
      <c r="W40" s="7">
        <v>91</v>
      </c>
      <c r="X40" s="3">
        <v>0</v>
      </c>
      <c r="Y40" s="3">
        <v>0.61070303899316103</v>
      </c>
      <c r="Z40" s="7">
        <v>732</v>
      </c>
      <c r="AA40" s="3">
        <v>0</v>
      </c>
      <c r="AB40" s="3">
        <v>0.54393305439330542</v>
      </c>
      <c r="AC40" s="7">
        <v>65</v>
      </c>
      <c r="AD40" s="3">
        <v>0</v>
      </c>
      <c r="AE40" s="3">
        <v>0.36356739841638613</v>
      </c>
      <c r="AF40" s="7">
        <v>266</v>
      </c>
      <c r="AG40" s="3">
        <v>0</v>
      </c>
      <c r="AH40" s="3">
        <v>0.55131467345207807</v>
      </c>
      <c r="AI40" s="7">
        <v>76</v>
      </c>
      <c r="AJ40" s="3">
        <v>0</v>
      </c>
      <c r="AK40" s="3">
        <v>0.88421444527177961</v>
      </c>
      <c r="AL40" s="7">
        <v>36</v>
      </c>
      <c r="AM40" s="3">
        <v>0</v>
      </c>
      <c r="AN40" s="3">
        <v>0.34936708860759491</v>
      </c>
      <c r="AO40" s="7">
        <v>790</v>
      </c>
      <c r="AP40" s="3">
        <v>0</v>
      </c>
      <c r="AQ40" s="3">
        <v>0.3604060913705584</v>
      </c>
      <c r="AR40" s="7">
        <v>197</v>
      </c>
      <c r="AS40" s="3">
        <v>0</v>
      </c>
      <c r="AT40" s="3">
        <v>9.2592592592592587E-3</v>
      </c>
      <c r="AU40" s="7">
        <v>108</v>
      </c>
      <c r="AV40" s="3">
        <v>0</v>
      </c>
      <c r="AW40" s="3">
        <v>0.18101265822784809</v>
      </c>
      <c r="AX40" s="7">
        <v>790</v>
      </c>
      <c r="AY40" s="3">
        <v>0</v>
      </c>
      <c r="AZ40" s="3">
        <v>0.17452830188679244</v>
      </c>
      <c r="BA40" s="7">
        <v>424</v>
      </c>
      <c r="BB40" s="3">
        <v>0</v>
      </c>
      <c r="BC40" s="3">
        <v>5.0150021431633093E-2</v>
      </c>
      <c r="BD40" s="7">
        <v>2333</v>
      </c>
      <c r="BE40" s="3">
        <v>0</v>
      </c>
      <c r="BF40" s="3">
        <v>0.15316455696202533</v>
      </c>
      <c r="BG40" s="7">
        <v>790</v>
      </c>
      <c r="BH40" s="3">
        <v>0</v>
      </c>
      <c r="BI40" s="3">
        <v>4.2434633519074151E-2</v>
      </c>
      <c r="BJ40" s="7">
        <v>2333</v>
      </c>
      <c r="BK40" s="3">
        <v>0</v>
      </c>
      <c r="BL40" s="3">
        <v>0.13670886075949368</v>
      </c>
      <c r="BM40" s="7">
        <v>790</v>
      </c>
      <c r="BN40" s="3">
        <v>0</v>
      </c>
      <c r="BO40" s="3">
        <v>3.5377358490566037E-2</v>
      </c>
      <c r="BP40" s="7">
        <v>424</v>
      </c>
      <c r="BQ40" s="3">
        <v>0</v>
      </c>
      <c r="BR40" s="3">
        <v>0.61904761904761907</v>
      </c>
      <c r="BS40" s="7">
        <v>105</v>
      </c>
      <c r="BT40" s="3">
        <v>0</v>
      </c>
      <c r="BU40" s="3">
        <v>8.3437110834371109E-2</v>
      </c>
      <c r="BV40" s="7">
        <v>803</v>
      </c>
      <c r="BW40" s="3">
        <v>0</v>
      </c>
      <c r="BX40" s="3">
        <v>1.1049723756906077E-2</v>
      </c>
      <c r="BY40" s="7">
        <v>362</v>
      </c>
      <c r="BZ40" s="3">
        <v>0</v>
      </c>
      <c r="CA40" s="3">
        <v>0.80630630630630629</v>
      </c>
      <c r="CB40" s="7">
        <v>666</v>
      </c>
      <c r="CC40" s="3">
        <v>0</v>
      </c>
      <c r="CD40" s="3">
        <v>0.28209191759112517</v>
      </c>
      <c r="CE40" s="7">
        <v>3155</v>
      </c>
      <c r="CF40" s="3">
        <v>0</v>
      </c>
      <c r="CG40" s="3">
        <v>0.85083532219570401</v>
      </c>
      <c r="CH40" s="7">
        <v>838</v>
      </c>
      <c r="CI40" s="3">
        <v>0</v>
      </c>
      <c r="CJ40" s="3">
        <v>0.41358024691358025</v>
      </c>
      <c r="CK40" s="7">
        <v>810</v>
      </c>
      <c r="CL40" s="3">
        <v>0</v>
      </c>
      <c r="CM40" s="3">
        <v>0.71875</v>
      </c>
      <c r="CN40" s="7">
        <v>96</v>
      </c>
      <c r="CO40" s="3">
        <v>0</v>
      </c>
      <c r="CP40" s="3">
        <v>0.32411067193675891</v>
      </c>
      <c r="CQ40" s="7">
        <v>506</v>
      </c>
      <c r="CR40" s="3">
        <v>0</v>
      </c>
      <c r="CS40" s="10">
        <v>3.0291970802919708</v>
      </c>
      <c r="CT40" s="7">
        <v>137</v>
      </c>
      <c r="CU40" s="3">
        <v>0</v>
      </c>
      <c r="CV40" s="3">
        <v>7.8431372549019607E-2</v>
      </c>
      <c r="CW40" s="7">
        <v>255</v>
      </c>
      <c r="CX40" s="3">
        <v>0</v>
      </c>
      <c r="CY40" s="3">
        <v>0.54054054054054057</v>
      </c>
      <c r="CZ40" s="7">
        <v>37</v>
      </c>
      <c r="DA40" s="3">
        <v>0</v>
      </c>
      <c r="DB40" s="3">
        <v>0.83783783783783783</v>
      </c>
      <c r="DC40" s="7">
        <v>37</v>
      </c>
      <c r="DD40" s="3">
        <v>0</v>
      </c>
      <c r="DE40" s="3">
        <v>0.6216216216216216</v>
      </c>
      <c r="DF40" s="7">
        <v>37</v>
      </c>
      <c r="DG40" s="3">
        <v>0</v>
      </c>
      <c r="DH40" s="3">
        <v>0.97297297297297303</v>
      </c>
      <c r="DI40" s="7">
        <v>37</v>
      </c>
      <c r="DJ40" s="3">
        <v>0</v>
      </c>
      <c r="DK40" s="3">
        <v>0.51351351351351349</v>
      </c>
      <c r="DL40" s="7">
        <v>37</v>
      </c>
      <c r="DM40" s="3">
        <v>0</v>
      </c>
      <c r="DN40" s="3">
        <v>0.4925373134328358</v>
      </c>
      <c r="DO40" s="7">
        <v>67</v>
      </c>
      <c r="DP40" s="3">
        <v>0</v>
      </c>
      <c r="DQ40" s="3">
        <v>0.85074626865671643</v>
      </c>
      <c r="DR40" s="7">
        <v>67</v>
      </c>
      <c r="DS40" s="3">
        <v>0</v>
      </c>
      <c r="DT40" s="3">
        <v>0.17910447761194029</v>
      </c>
      <c r="DU40" s="7">
        <v>67</v>
      </c>
      <c r="DV40" s="3">
        <v>0</v>
      </c>
      <c r="DW40" s="3">
        <v>0.92537313432835822</v>
      </c>
      <c r="DX40" s="7">
        <v>67</v>
      </c>
      <c r="DY40" s="3">
        <v>0</v>
      </c>
      <c r="DZ40" s="3">
        <v>0.53731343283582089</v>
      </c>
      <c r="EA40" s="7">
        <v>67</v>
      </c>
      <c r="EB40" s="3">
        <v>0</v>
      </c>
      <c r="EC40" s="3">
        <v>0.9452054794520548</v>
      </c>
      <c r="ED40" s="7">
        <v>73</v>
      </c>
      <c r="EE40" s="3">
        <v>0</v>
      </c>
      <c r="EF40" s="3">
        <v>0.90816326530612246</v>
      </c>
      <c r="EG40" s="7">
        <v>490</v>
      </c>
      <c r="EH40" s="3">
        <v>0</v>
      </c>
      <c r="EI40" s="3">
        <v>9.7303634232121919E-2</v>
      </c>
      <c r="EJ40" s="7">
        <v>2559</v>
      </c>
      <c r="EK40" s="3">
        <v>0</v>
      </c>
      <c r="EL40" s="10">
        <v>1.5560747663551402</v>
      </c>
      <c r="EM40" s="7">
        <v>428</v>
      </c>
      <c r="EN40" s="3">
        <v>0</v>
      </c>
      <c r="EO40" s="3">
        <v>0.82051282051282048</v>
      </c>
      <c r="EP40" s="7">
        <v>234</v>
      </c>
      <c r="EQ40" s="3">
        <v>0</v>
      </c>
      <c r="ER40" s="3">
        <v>1.9823788546255508E-2</v>
      </c>
      <c r="ES40" s="7">
        <v>454</v>
      </c>
      <c r="ET40" s="3">
        <v>0</v>
      </c>
      <c r="EU40" s="3">
        <v>3.3333333333333333E-2</v>
      </c>
      <c r="EV40" s="7">
        <v>150</v>
      </c>
      <c r="EW40" s="3">
        <v>0</v>
      </c>
      <c r="EX40" s="10">
        <v>9.3633128834355865</v>
      </c>
      <c r="EY40" s="7">
        <v>163</v>
      </c>
      <c r="EZ40" s="3">
        <v>0</v>
      </c>
      <c r="FA40" s="3">
        <v>0.96602062612205353</v>
      </c>
      <c r="FB40" s="7">
        <v>163</v>
      </c>
      <c r="FC40" s="3">
        <v>2.2985493158297915E-16</v>
      </c>
      <c r="FD40" s="3">
        <v>9.6219931271477668E-2</v>
      </c>
      <c r="FE40" s="7">
        <v>291</v>
      </c>
      <c r="FF40" s="3">
        <v>0</v>
      </c>
      <c r="FG40" s="3">
        <v>0.43652561247216037</v>
      </c>
      <c r="FH40" s="7">
        <v>449</v>
      </c>
      <c r="FI40" s="3">
        <v>0</v>
      </c>
      <c r="FJ40" s="3">
        <v>0.1683673469387755</v>
      </c>
      <c r="FK40" s="7">
        <v>196</v>
      </c>
      <c r="FL40" s="3">
        <v>0</v>
      </c>
    </row>
    <row r="41" spans="1:168" x14ac:dyDescent="0.25">
      <c r="A41" s="1" t="s">
        <v>864</v>
      </c>
      <c r="B41" s="1" t="s">
        <v>3</v>
      </c>
      <c r="C41" s="1" t="s">
        <v>1229</v>
      </c>
      <c r="D41" s="2">
        <v>4300</v>
      </c>
      <c r="E41" s="1" t="s">
        <v>865</v>
      </c>
      <c r="F41" s="2">
        <v>6</v>
      </c>
      <c r="G41" s="7">
        <v>3078</v>
      </c>
      <c r="H41" s="3">
        <v>0.53638726445743989</v>
      </c>
      <c r="I41" s="3">
        <v>0.10818713450292397</v>
      </c>
      <c r="J41" s="3">
        <v>0.11988304093567251</v>
      </c>
      <c r="K41" s="3">
        <v>0.22027290448343079</v>
      </c>
      <c r="L41" s="3">
        <v>0.60623781676413258</v>
      </c>
      <c r="M41" s="3">
        <v>0.3839611178614824</v>
      </c>
      <c r="N41" s="7">
        <v>823</v>
      </c>
      <c r="O41" s="3">
        <v>0.28884373124237894</v>
      </c>
      <c r="P41" s="3">
        <v>0.5495495495495496</v>
      </c>
      <c r="Q41" s="7">
        <v>333</v>
      </c>
      <c r="R41" s="3">
        <v>0.33738875223542503</v>
      </c>
      <c r="S41" s="3">
        <v>0.4302367941712204</v>
      </c>
      <c r="T41" s="7">
        <v>2745</v>
      </c>
      <c r="U41" s="3">
        <v>0.33588619017757465</v>
      </c>
      <c r="V41" s="3">
        <v>0.68888457426201066</v>
      </c>
      <c r="W41" s="7">
        <v>183</v>
      </c>
      <c r="X41" s="3">
        <v>0.24629193351266154</v>
      </c>
      <c r="Y41" s="3">
        <v>0.75344304235858794</v>
      </c>
      <c r="Z41" s="7">
        <v>1181</v>
      </c>
      <c r="AA41" s="3">
        <v>9.4498186748339749E-2</v>
      </c>
      <c r="AB41" s="3">
        <v>0.35564772372326803</v>
      </c>
      <c r="AC41" s="7">
        <v>161</v>
      </c>
      <c r="AD41" s="3">
        <v>0.49679621328810514</v>
      </c>
      <c r="AE41" s="3">
        <v>0.13457955565077864</v>
      </c>
      <c r="AF41" s="7">
        <v>605</v>
      </c>
      <c r="AG41" s="3">
        <v>0.49048115166570827</v>
      </c>
      <c r="AH41" s="3">
        <v>0.59033542282259055</v>
      </c>
      <c r="AI41" s="7">
        <v>87</v>
      </c>
      <c r="AJ41" s="3">
        <v>0.46487055621463153</v>
      </c>
      <c r="AK41" s="3">
        <v>0.6958587419625627</v>
      </c>
      <c r="AL41" s="7">
        <v>79</v>
      </c>
      <c r="AM41" s="3">
        <v>0.31725686316679197</v>
      </c>
      <c r="AN41" s="3">
        <v>0.40947752126366949</v>
      </c>
      <c r="AO41" s="7">
        <v>823</v>
      </c>
      <c r="AP41" s="3">
        <v>0.1700654206836307</v>
      </c>
      <c r="AQ41" s="3">
        <v>0.37674418604651161</v>
      </c>
      <c r="AR41" s="7">
        <v>215</v>
      </c>
      <c r="AS41" s="3">
        <v>0.19392838325248887</v>
      </c>
      <c r="AT41" s="3">
        <v>4.8000000000000001E-2</v>
      </c>
      <c r="AU41" s="7">
        <v>125</v>
      </c>
      <c r="AV41" s="3">
        <v>0.67563345575460831</v>
      </c>
      <c r="AW41" s="3">
        <v>0.15066828675577157</v>
      </c>
      <c r="AX41" s="7">
        <v>823</v>
      </c>
      <c r="AY41" s="3">
        <v>0.26475770981995239</v>
      </c>
      <c r="AZ41" s="3">
        <v>0.23035230352303523</v>
      </c>
      <c r="BA41" s="7">
        <v>369</v>
      </c>
      <c r="BB41" s="3">
        <v>0.27948413673932626</v>
      </c>
      <c r="BC41" s="3">
        <v>0.13995837669094693</v>
      </c>
      <c r="BD41" s="7">
        <v>1922</v>
      </c>
      <c r="BE41" s="3">
        <v>0.60088691188950427</v>
      </c>
      <c r="BF41" s="3">
        <v>0.20899149453219928</v>
      </c>
      <c r="BG41" s="7">
        <v>823</v>
      </c>
      <c r="BH41" s="3">
        <v>0.47356459755921371</v>
      </c>
      <c r="BI41" s="3">
        <v>0.13059313215400625</v>
      </c>
      <c r="BJ41" s="7">
        <v>1922</v>
      </c>
      <c r="BK41" s="3">
        <v>0.6183908827510155</v>
      </c>
      <c r="BL41" s="3">
        <v>0.1919805589307412</v>
      </c>
      <c r="BM41" s="7">
        <v>823</v>
      </c>
      <c r="BN41" s="3">
        <v>0.46510895450973333</v>
      </c>
      <c r="BO41" s="3">
        <v>6.2330623306233061E-2</v>
      </c>
      <c r="BP41" s="7">
        <v>369</v>
      </c>
      <c r="BQ41" s="3">
        <v>0.31249206327536</v>
      </c>
      <c r="BR41" s="3">
        <v>0.59872611464968151</v>
      </c>
      <c r="BS41" s="7">
        <v>157</v>
      </c>
      <c r="BT41" s="3">
        <v>0.11301771685720238</v>
      </c>
      <c r="BU41" s="3">
        <v>9.9848714069591532E-2</v>
      </c>
      <c r="BV41" s="7">
        <v>661</v>
      </c>
      <c r="BW41" s="3">
        <v>0.35999873952984357</v>
      </c>
      <c r="BX41" s="3">
        <v>1.5105740181268883E-2</v>
      </c>
      <c r="BY41" s="7">
        <v>331</v>
      </c>
      <c r="BZ41" s="3">
        <v>0.8147942890416886</v>
      </c>
      <c r="CA41" s="3">
        <v>0.71739130434782605</v>
      </c>
      <c r="CB41" s="7">
        <v>690</v>
      </c>
      <c r="CC41" s="3">
        <v>7.9446725133192703E-2</v>
      </c>
      <c r="CD41" s="3">
        <v>0.28219395866454688</v>
      </c>
      <c r="CE41" s="7">
        <v>2516</v>
      </c>
      <c r="CF41" s="3">
        <v>0.30510436820939824</v>
      </c>
      <c r="CG41" s="3">
        <v>0.78680203045685282</v>
      </c>
      <c r="CH41" s="7">
        <v>788</v>
      </c>
      <c r="CI41" s="3">
        <v>0.33804849199656301</v>
      </c>
      <c r="CJ41" s="3">
        <v>0.47820512820512823</v>
      </c>
      <c r="CK41" s="7">
        <v>780</v>
      </c>
      <c r="CL41" s="3">
        <v>0.14340310568344783</v>
      </c>
      <c r="CM41" s="3">
        <v>0.56603773584905659</v>
      </c>
      <c r="CN41" s="7">
        <v>106</v>
      </c>
      <c r="CO41" s="3">
        <v>0.13325286661910438</v>
      </c>
      <c r="CP41" s="3">
        <v>0.26545454545454544</v>
      </c>
      <c r="CQ41" s="7">
        <v>275</v>
      </c>
      <c r="CR41" s="3">
        <v>0.48753828659178633</v>
      </c>
      <c r="CS41" s="10">
        <v>3.4507042253521125</v>
      </c>
      <c r="CT41" s="7">
        <v>71</v>
      </c>
      <c r="CU41" s="3">
        <v>0.19245308164205613</v>
      </c>
      <c r="CV41" s="3">
        <v>5.3435114503816793E-2</v>
      </c>
      <c r="CW41" s="7">
        <v>131</v>
      </c>
      <c r="CX41" s="3">
        <v>0.93594797108067573</v>
      </c>
      <c r="CY41" s="3">
        <v>0.51219512195121952</v>
      </c>
      <c r="CZ41" s="7">
        <v>41</v>
      </c>
      <c r="DA41" s="3">
        <v>0.30482803515321411</v>
      </c>
      <c r="DB41" s="3">
        <v>0.85365853658536583</v>
      </c>
      <c r="DC41" s="7">
        <v>41</v>
      </c>
      <c r="DD41" s="3">
        <v>5.4460870306650651E-2</v>
      </c>
      <c r="DE41" s="3">
        <v>0.63414634146341464</v>
      </c>
      <c r="DF41" s="7">
        <v>41</v>
      </c>
      <c r="DG41" s="3">
        <v>0.16232004651811693</v>
      </c>
      <c r="DH41" s="3">
        <v>0.92682926829268297</v>
      </c>
      <c r="DI41" s="7">
        <v>41</v>
      </c>
      <c r="DJ41" s="3">
        <v>8.377078165833908E-2</v>
      </c>
      <c r="DK41" s="3">
        <v>0.63414634146341464</v>
      </c>
      <c r="DL41" s="7">
        <v>41</v>
      </c>
      <c r="DM41" s="3">
        <v>0.32846544163897184</v>
      </c>
      <c r="DN41" s="3">
        <v>0.28947368421052633</v>
      </c>
      <c r="DO41" s="7">
        <v>114</v>
      </c>
      <c r="DP41" s="3">
        <v>0.27068690439005821</v>
      </c>
      <c r="DQ41" s="3">
        <v>0.56140350877192979</v>
      </c>
      <c r="DR41" s="7">
        <v>114</v>
      </c>
      <c r="DS41" s="3">
        <v>0.26435631140512555</v>
      </c>
      <c r="DT41" s="3">
        <v>0.24561403508771928</v>
      </c>
      <c r="DU41" s="7">
        <v>114</v>
      </c>
      <c r="DV41" s="3">
        <v>0.5497464413563361</v>
      </c>
      <c r="DW41" s="3">
        <v>0.84210526315789469</v>
      </c>
      <c r="DX41" s="7">
        <v>114</v>
      </c>
      <c r="DY41" s="3">
        <v>0.10467101379065447</v>
      </c>
      <c r="DZ41" s="3">
        <v>0.48245614035087719</v>
      </c>
      <c r="EA41" s="7">
        <v>114</v>
      </c>
      <c r="EB41" s="3">
        <v>0.15869349563436058</v>
      </c>
      <c r="EC41" s="3">
        <v>0.82178217821782173</v>
      </c>
      <c r="ED41" s="7">
        <v>101</v>
      </c>
      <c r="EE41" s="3">
        <v>9.8508009994704007E-2</v>
      </c>
      <c r="EF41" s="3">
        <v>0.84424379232505642</v>
      </c>
      <c r="EG41" s="7">
        <v>443</v>
      </c>
      <c r="EH41" s="3">
        <v>1.2017013515187223E-2</v>
      </c>
      <c r="EI41" s="3">
        <v>0.12667785234899329</v>
      </c>
      <c r="EJ41" s="7">
        <v>2384</v>
      </c>
      <c r="EK41" s="3">
        <v>0.28666020608967463</v>
      </c>
      <c r="EL41" s="10">
        <v>1.4240963855421687</v>
      </c>
      <c r="EM41" s="7">
        <v>415</v>
      </c>
      <c r="EN41" s="3">
        <v>7.0023028385878122E-2</v>
      </c>
      <c r="EO41" s="3">
        <v>0.88702928870292885</v>
      </c>
      <c r="EP41" s="7">
        <v>239</v>
      </c>
      <c r="EQ41" s="3">
        <v>6.7282208652782519E-2</v>
      </c>
      <c r="ER41" s="3">
        <v>3.246753246753247E-3</v>
      </c>
      <c r="ES41" s="7">
        <v>308</v>
      </c>
      <c r="ET41" s="3">
        <v>1.5088392043822465</v>
      </c>
      <c r="EU41" s="3">
        <v>0</v>
      </c>
      <c r="EV41" s="7">
        <v>82</v>
      </c>
      <c r="EW41" s="3"/>
      <c r="EX41" s="10">
        <v>9.5863285024154656</v>
      </c>
      <c r="EY41" s="7">
        <v>207</v>
      </c>
      <c r="EZ41" s="3">
        <v>0.15633068733075567</v>
      </c>
      <c r="FA41" s="3">
        <v>0.95255395603206128</v>
      </c>
      <c r="FB41" s="7">
        <v>207</v>
      </c>
      <c r="FC41" s="3">
        <v>1.8453436339920262E-2</v>
      </c>
      <c r="FD41" s="3">
        <v>2.6490066225165563E-2</v>
      </c>
      <c r="FE41" s="7">
        <v>302</v>
      </c>
      <c r="FF41" s="3">
        <v>0.9939026326107141</v>
      </c>
      <c r="FG41" s="3">
        <v>0.58672376873661669</v>
      </c>
      <c r="FH41" s="7">
        <v>467</v>
      </c>
      <c r="FI41" s="3">
        <v>0.13896372935883211</v>
      </c>
      <c r="FJ41" s="3">
        <v>0.12773722627737227</v>
      </c>
      <c r="FK41" s="7">
        <v>274</v>
      </c>
      <c r="FL41" s="3">
        <v>0.45177746564914895</v>
      </c>
    </row>
    <row r="42" spans="1:168" x14ac:dyDescent="0.25">
      <c r="A42" s="1" t="s">
        <v>1158</v>
      </c>
      <c r="B42" s="1" t="s">
        <v>3</v>
      </c>
      <c r="C42" s="1" t="s">
        <v>1230</v>
      </c>
      <c r="D42" s="2">
        <v>5530</v>
      </c>
      <c r="E42" s="1" t="s">
        <v>1159</v>
      </c>
      <c r="F42" s="2">
        <v>17</v>
      </c>
      <c r="G42" s="7">
        <v>11482.857142857141</v>
      </c>
      <c r="H42" s="3">
        <v>0.53029360537447134</v>
      </c>
      <c r="I42" s="3">
        <v>0.17636227917392389</v>
      </c>
      <c r="J42" s="3">
        <v>7.5329684000995281E-2</v>
      </c>
      <c r="K42" s="3">
        <v>0.12839014680268726</v>
      </c>
      <c r="L42" s="3">
        <v>0.5200547399850709</v>
      </c>
      <c r="M42" s="3">
        <v>0.54689062187562487</v>
      </c>
      <c r="N42" s="7">
        <v>2143.2857142857142</v>
      </c>
      <c r="O42" s="3">
        <v>0.25633401650042359</v>
      </c>
      <c r="P42" s="3">
        <v>0.48582110609480805</v>
      </c>
      <c r="Q42" s="7">
        <v>2025.1428571428571</v>
      </c>
      <c r="R42" s="3">
        <v>0.18824233539963711</v>
      </c>
      <c r="S42" s="3">
        <v>0.43734517551809571</v>
      </c>
      <c r="T42" s="7">
        <v>9457.7142857142844</v>
      </c>
      <c r="U42" s="3">
        <v>0.13153149812556125</v>
      </c>
      <c r="V42" s="3">
        <v>0.27291839031615017</v>
      </c>
      <c r="W42" s="7">
        <v>983.85714285714266</v>
      </c>
      <c r="X42" s="3">
        <v>0.22075728003992587</v>
      </c>
      <c r="Y42" s="3">
        <v>0.59549996584828302</v>
      </c>
      <c r="Z42" s="7">
        <v>4136.2857142857147</v>
      </c>
      <c r="AA42" s="3">
        <v>0.14922792674431254</v>
      </c>
      <c r="AB42" s="3">
        <v>0.8186092695358832</v>
      </c>
      <c r="AC42" s="7">
        <v>847.71428571428578</v>
      </c>
      <c r="AD42" s="3">
        <v>7.4619371453506944E-2</v>
      </c>
      <c r="AE42" s="3">
        <v>0.47603695568326126</v>
      </c>
      <c r="AF42" s="7">
        <v>2363.5714285714284</v>
      </c>
      <c r="AG42" s="3">
        <v>0.29960862300702362</v>
      </c>
      <c r="AH42" s="3">
        <v>0.49162813075773637</v>
      </c>
      <c r="AI42" s="7">
        <v>357.57142857142856</v>
      </c>
      <c r="AJ42" s="3">
        <v>0.46334001341863068</v>
      </c>
      <c r="AK42" s="3">
        <v>0.65474210599800986</v>
      </c>
      <c r="AL42" s="7">
        <v>184.14285714285711</v>
      </c>
      <c r="AM42" s="3">
        <v>0.21266722240068986</v>
      </c>
      <c r="AN42" s="3">
        <v>0.41964940345264284</v>
      </c>
      <c r="AO42" s="7">
        <v>2143.2857142857142</v>
      </c>
      <c r="AP42" s="3">
        <v>0.18461650729763379</v>
      </c>
      <c r="AQ42" s="3">
        <v>0.42992656058751527</v>
      </c>
      <c r="AR42" s="7">
        <v>466.85714285714283</v>
      </c>
      <c r="AS42" s="3">
        <v>0.29763518833325919</v>
      </c>
      <c r="AT42" s="3">
        <v>2.9034059184812954E-2</v>
      </c>
      <c r="AU42" s="7">
        <v>255.85714285714286</v>
      </c>
      <c r="AV42" s="3">
        <v>1.0490068390198943</v>
      </c>
      <c r="AW42" s="3">
        <v>0.18756248750249951</v>
      </c>
      <c r="AX42" s="7">
        <v>2143.2857142857142</v>
      </c>
      <c r="AY42" s="3">
        <v>0.20515195775067194</v>
      </c>
      <c r="AZ42" s="3">
        <v>0.25516102394715112</v>
      </c>
      <c r="BA42" s="7">
        <v>865</v>
      </c>
      <c r="BB42" s="3">
        <v>0.24935675399110258</v>
      </c>
      <c r="BC42" s="3">
        <v>0.13894259877736764</v>
      </c>
      <c r="BD42" s="7">
        <v>7314.4285714285706</v>
      </c>
      <c r="BE42" s="3">
        <v>0.21187648561383049</v>
      </c>
      <c r="BF42" s="3">
        <v>0.24781710324601747</v>
      </c>
      <c r="BG42" s="7">
        <v>2143.2857142857142</v>
      </c>
      <c r="BH42" s="3">
        <v>0.2874238968804072</v>
      </c>
      <c r="BI42" s="3">
        <v>0.12062264408898264</v>
      </c>
      <c r="BJ42" s="7">
        <v>7314.4285714285706</v>
      </c>
      <c r="BK42" s="3">
        <v>0.24043588738367561</v>
      </c>
      <c r="BL42" s="3">
        <v>0.21215756848630271</v>
      </c>
      <c r="BM42" s="7">
        <v>2143.2857142857142</v>
      </c>
      <c r="BN42" s="3">
        <v>0.25956051760091864</v>
      </c>
      <c r="BO42" s="3">
        <v>4.971098265895954E-2</v>
      </c>
      <c r="BP42" s="7">
        <v>865</v>
      </c>
      <c r="BQ42" s="3">
        <v>0.40014802766224811</v>
      </c>
      <c r="BR42" s="3">
        <v>0.61722972972972978</v>
      </c>
      <c r="BS42" s="7">
        <v>422.85714285714283</v>
      </c>
      <c r="BT42" s="3">
        <v>0.20377704047790332</v>
      </c>
      <c r="BU42" s="3">
        <v>0.1263238042500173</v>
      </c>
      <c r="BV42" s="7">
        <v>2063.8571428571427</v>
      </c>
      <c r="BW42" s="3">
        <v>0.16493150259553674</v>
      </c>
      <c r="BX42" s="3">
        <v>3.7328562909958257E-2</v>
      </c>
      <c r="BY42" s="7">
        <v>1197.8571428571427</v>
      </c>
      <c r="BZ42" s="3">
        <v>0.59623419815593881</v>
      </c>
      <c r="CA42" s="3">
        <v>0.78370989788534229</v>
      </c>
      <c r="CB42" s="7">
        <v>1776.7142857142856</v>
      </c>
      <c r="CC42" s="3">
        <v>6.1546148554687381E-2</v>
      </c>
      <c r="CD42" s="3">
        <v>0.36037222619899784</v>
      </c>
      <c r="CE42" s="7">
        <v>9978.5714285714294</v>
      </c>
      <c r="CF42" s="3">
        <v>0.25452591910072692</v>
      </c>
      <c r="CG42" s="3">
        <v>0.69063361922393918</v>
      </c>
      <c r="CH42" s="7">
        <v>3781</v>
      </c>
      <c r="CI42" s="3">
        <v>0.62153969483930716</v>
      </c>
      <c r="CJ42" s="3">
        <v>0.51099043185932247</v>
      </c>
      <c r="CK42" s="7">
        <v>2762.1428571428569</v>
      </c>
      <c r="CL42" s="3">
        <v>0.11716083379065045</v>
      </c>
      <c r="CM42" s="3">
        <v>0.65447667087011352</v>
      </c>
      <c r="CN42" s="7">
        <v>339.85714285714283</v>
      </c>
      <c r="CO42" s="3">
        <v>0.15584273558852316</v>
      </c>
      <c r="CP42" s="3">
        <v>0.43322203672787979</v>
      </c>
      <c r="CQ42" s="7">
        <v>855.71428571428567</v>
      </c>
      <c r="CR42" s="3">
        <v>0.34020994660637283</v>
      </c>
      <c r="CS42" s="10">
        <v>3.4778613199665829</v>
      </c>
      <c r="CT42" s="7">
        <v>342</v>
      </c>
      <c r="CU42" s="3">
        <v>0.34219486525725162</v>
      </c>
      <c r="CV42" s="3">
        <v>7.029634734665749E-2</v>
      </c>
      <c r="CW42" s="7">
        <v>414.57142857142856</v>
      </c>
      <c r="CX42" s="3">
        <v>0.90205397055857006</v>
      </c>
      <c r="CY42" s="3">
        <v>0.56731757451181919</v>
      </c>
      <c r="CZ42" s="7">
        <v>139</v>
      </c>
      <c r="DA42" s="3">
        <v>0.31036303613238264</v>
      </c>
      <c r="DB42" s="3">
        <v>0.84994861253854059</v>
      </c>
      <c r="DC42" s="7">
        <v>139</v>
      </c>
      <c r="DD42" s="3">
        <v>0.18435530636159936</v>
      </c>
      <c r="DE42" s="3">
        <v>0.74409044193216856</v>
      </c>
      <c r="DF42" s="7">
        <v>139</v>
      </c>
      <c r="DG42" s="3">
        <v>0.15314329095224283</v>
      </c>
      <c r="DH42" s="3">
        <v>0.93114080164439872</v>
      </c>
      <c r="DI42" s="7">
        <v>139</v>
      </c>
      <c r="DJ42" s="3">
        <v>9.0653146011369826E-2</v>
      </c>
      <c r="DK42" s="3">
        <v>0.7317574511819116</v>
      </c>
      <c r="DL42" s="7">
        <v>139</v>
      </c>
      <c r="DM42" s="3">
        <v>0.17995424841525218</v>
      </c>
      <c r="DN42" s="3">
        <v>0.36966580976863744</v>
      </c>
      <c r="DO42" s="7">
        <v>277.85714285714289</v>
      </c>
      <c r="DP42" s="3">
        <v>0.33492631174726939</v>
      </c>
      <c r="DQ42" s="3">
        <v>0.57943444730077109</v>
      </c>
      <c r="DR42" s="7">
        <v>277.85714285714289</v>
      </c>
      <c r="DS42" s="3">
        <v>0.52043658555841132</v>
      </c>
      <c r="DT42" s="3">
        <v>0.26323907455012852</v>
      </c>
      <c r="DU42" s="7">
        <v>277.85714285714289</v>
      </c>
      <c r="DV42" s="3">
        <v>0.34418398177951554</v>
      </c>
      <c r="DW42" s="3">
        <v>0.89203084832904866</v>
      </c>
      <c r="DX42" s="7">
        <v>277.85714285714289</v>
      </c>
      <c r="DY42" s="3">
        <v>0.10190478485058159</v>
      </c>
      <c r="DZ42" s="3">
        <v>0.46118251928020559</v>
      </c>
      <c r="EA42" s="7">
        <v>277.85714285714289</v>
      </c>
      <c r="EB42" s="3">
        <v>0.23570683157725461</v>
      </c>
      <c r="EC42" s="3">
        <v>0.91650485436893192</v>
      </c>
      <c r="ED42" s="7">
        <v>294.28571428571428</v>
      </c>
      <c r="EE42" s="3">
        <v>5.5263788270954149E-2</v>
      </c>
      <c r="EF42" s="3">
        <v>0.86021888068333485</v>
      </c>
      <c r="EG42" s="7">
        <v>1605.5714285714284</v>
      </c>
      <c r="EH42" s="3">
        <v>3.9926191076024638E-2</v>
      </c>
      <c r="EI42" s="3">
        <v>0.10310990594017456</v>
      </c>
      <c r="EJ42" s="7">
        <v>8429.2857142857138</v>
      </c>
      <c r="EK42" s="3">
        <v>0.22481737872861862</v>
      </c>
      <c r="EL42" s="10">
        <v>1.3276587016716235</v>
      </c>
      <c r="EM42" s="7">
        <v>1393</v>
      </c>
      <c r="EN42" s="3">
        <v>5.8865879015942542E-2</v>
      </c>
      <c r="EO42" s="3">
        <v>0.7855345911949686</v>
      </c>
      <c r="EP42" s="7">
        <v>681.42857142857133</v>
      </c>
      <c r="EQ42" s="3">
        <v>0.14269769832522275</v>
      </c>
      <c r="ER42" s="3">
        <v>1.5771028037383179E-2</v>
      </c>
      <c r="ES42" s="7">
        <v>1467.4285714285713</v>
      </c>
      <c r="ET42" s="3">
        <v>0.56504167125341109</v>
      </c>
      <c r="EU42" s="3">
        <v>4.1042706600110931E-2</v>
      </c>
      <c r="EV42" s="7">
        <v>257.57142857142856</v>
      </c>
      <c r="EW42" s="3">
        <v>1.4779962830967126</v>
      </c>
      <c r="EX42" s="10">
        <v>8.2705211304122432</v>
      </c>
      <c r="EY42" s="7">
        <v>551</v>
      </c>
      <c r="EZ42" s="3">
        <v>0.17667191302649909</v>
      </c>
      <c r="FA42" s="3">
        <v>0.95664911891031668</v>
      </c>
      <c r="FB42" s="7">
        <v>551</v>
      </c>
      <c r="FC42" s="3">
        <v>2.3018633193890983E-2</v>
      </c>
      <c r="FD42" s="3">
        <v>8.8960342979635579E-2</v>
      </c>
      <c r="FE42" s="7">
        <v>799.71428571428567</v>
      </c>
      <c r="FF42" s="3">
        <v>0.52754750267330242</v>
      </c>
      <c r="FG42" s="3">
        <v>0.65100019421246846</v>
      </c>
      <c r="FH42" s="7">
        <v>1471.1428571428571</v>
      </c>
      <c r="FI42" s="3">
        <v>0.11888430906756453</v>
      </c>
      <c r="FJ42" s="3">
        <v>9.9940334128878275E-2</v>
      </c>
      <c r="FK42" s="7">
        <v>957.71428571428567</v>
      </c>
      <c r="FL42" s="3">
        <v>0.47905714456426185</v>
      </c>
    </row>
    <row r="43" spans="1:168" x14ac:dyDescent="0.25">
      <c r="A43" s="1" t="s">
        <v>1191</v>
      </c>
      <c r="B43" s="1" t="s">
        <v>3</v>
      </c>
      <c r="C43" s="1" t="s">
        <v>1230</v>
      </c>
      <c r="D43" s="2">
        <v>5080</v>
      </c>
      <c r="E43" s="1" t="s">
        <v>1192</v>
      </c>
      <c r="F43" s="2">
        <v>15</v>
      </c>
      <c r="G43" s="7">
        <v>12321.566666666668</v>
      </c>
      <c r="H43" s="3">
        <v>0.54105132734744232</v>
      </c>
      <c r="I43" s="3">
        <v>0.16570944712117236</v>
      </c>
      <c r="J43" s="3">
        <v>8.7978530868639535E-2</v>
      </c>
      <c r="K43" s="3">
        <v>0.12036889248391032</v>
      </c>
      <c r="L43" s="3">
        <v>0.51429066109017507</v>
      </c>
      <c r="M43" s="3">
        <v>0.53261405334355649</v>
      </c>
      <c r="N43" s="7">
        <v>2434.5333333333333</v>
      </c>
      <c r="O43" s="3">
        <v>0.226627735539596</v>
      </c>
      <c r="P43" s="3">
        <v>0.33192934338981939</v>
      </c>
      <c r="Q43" s="7">
        <v>2041.8</v>
      </c>
      <c r="R43" s="3">
        <v>0.59904304817985887</v>
      </c>
      <c r="S43" s="3">
        <v>0.35903538666571544</v>
      </c>
      <c r="T43" s="7">
        <v>10279.766666666668</v>
      </c>
      <c r="U43" s="3">
        <v>0.27774984325339136</v>
      </c>
      <c r="V43" s="3">
        <v>0.28666795497488984</v>
      </c>
      <c r="W43" s="7">
        <v>677.73333333333323</v>
      </c>
      <c r="X43" s="3">
        <v>0.80622313671892099</v>
      </c>
      <c r="Y43" s="3">
        <v>0.60497637011796868</v>
      </c>
      <c r="Z43" s="7">
        <v>3690.8</v>
      </c>
      <c r="AA43" s="3">
        <v>0.29806084852968662</v>
      </c>
      <c r="AB43" s="3">
        <v>0.79934383942161535</v>
      </c>
      <c r="AC43" s="7">
        <v>549.20000000000005</v>
      </c>
      <c r="AD43" s="3">
        <v>0.3001812572210904</v>
      </c>
      <c r="AE43" s="3">
        <v>0.43702465357294767</v>
      </c>
      <c r="AF43" s="7">
        <v>1980.4666666666665</v>
      </c>
      <c r="AG43" s="3">
        <v>0.52970511348880689</v>
      </c>
      <c r="AH43" s="3">
        <v>0.51719601263361303</v>
      </c>
      <c r="AI43" s="7">
        <v>352.4</v>
      </c>
      <c r="AJ43" s="3">
        <v>0.43370640583715298</v>
      </c>
      <c r="AK43" s="3">
        <v>0.61527318356932936</v>
      </c>
      <c r="AL43" s="7">
        <v>207.4</v>
      </c>
      <c r="AM43" s="3">
        <v>0.26093868097421469</v>
      </c>
      <c r="AN43" s="3">
        <v>0.44194643737335015</v>
      </c>
      <c r="AO43" s="7">
        <v>2434.5333333333333</v>
      </c>
      <c r="AP43" s="3">
        <v>0.204392957925248</v>
      </c>
      <c r="AQ43" s="3">
        <v>0.4941706106429643</v>
      </c>
      <c r="AR43" s="7">
        <v>577.5333333333333</v>
      </c>
      <c r="AS43" s="3">
        <v>0.27751420130669308</v>
      </c>
      <c r="AT43" s="3">
        <v>5.3997539975399751E-2</v>
      </c>
      <c r="AU43" s="7">
        <v>271</v>
      </c>
      <c r="AV43" s="3">
        <v>1.6468647595946122</v>
      </c>
      <c r="AW43" s="3">
        <v>0.17273673257023936</v>
      </c>
      <c r="AX43" s="7">
        <v>2434.5333333333333</v>
      </c>
      <c r="AY43" s="3">
        <v>0.49842745049755111</v>
      </c>
      <c r="AZ43" s="3">
        <v>0.23268042188124596</v>
      </c>
      <c r="BA43" s="7">
        <v>1084.0333333333333</v>
      </c>
      <c r="BB43" s="3">
        <v>0.24265398387580969</v>
      </c>
      <c r="BC43" s="3">
        <v>0.13855971991485275</v>
      </c>
      <c r="BD43" s="7">
        <v>7845.2333333333336</v>
      </c>
      <c r="BE43" s="3">
        <v>0.29972359520402242</v>
      </c>
      <c r="BF43" s="3">
        <v>0.23555506873322746</v>
      </c>
      <c r="BG43" s="7">
        <v>2434.5333333333333</v>
      </c>
      <c r="BH43" s="3">
        <v>0.26163939410237719</v>
      </c>
      <c r="BI43" s="3">
        <v>0.12598732988608793</v>
      </c>
      <c r="BJ43" s="7">
        <v>7845.2333333333336</v>
      </c>
      <c r="BK43" s="3">
        <v>0.32804993725116455</v>
      </c>
      <c r="BL43" s="3">
        <v>0.2012158387644449</v>
      </c>
      <c r="BM43" s="7">
        <v>2434.5333333333333</v>
      </c>
      <c r="BN43" s="3">
        <v>0.2749653520146752</v>
      </c>
      <c r="BO43" s="3">
        <v>5.2396912764060145E-2</v>
      </c>
      <c r="BP43" s="7">
        <v>1084.0333333333333</v>
      </c>
      <c r="BQ43" s="3">
        <v>0.91848022482762282</v>
      </c>
      <c r="BR43" s="3">
        <v>0.6545183290707588</v>
      </c>
      <c r="BS43" s="7">
        <v>469.2</v>
      </c>
      <c r="BT43" s="3">
        <v>0.14612767117767247</v>
      </c>
      <c r="BU43" s="3">
        <v>0.11134239532836927</v>
      </c>
      <c r="BV43" s="7">
        <v>2386.0333333333333</v>
      </c>
      <c r="BW43" s="3">
        <v>0.36513969772884286</v>
      </c>
      <c r="BX43" s="3">
        <v>2.5502671069233037E-2</v>
      </c>
      <c r="BY43" s="7">
        <v>1241.7</v>
      </c>
      <c r="BZ43" s="3">
        <v>0.94934678977269038</v>
      </c>
      <c r="CA43" s="3">
        <v>0.78595323319840771</v>
      </c>
      <c r="CB43" s="7">
        <v>1992.8666666666666</v>
      </c>
      <c r="CC43" s="3">
        <v>6.8169595708887046E-2</v>
      </c>
      <c r="CD43" s="3">
        <v>0.33257294844715635</v>
      </c>
      <c r="CE43" s="7">
        <v>10652.5</v>
      </c>
      <c r="CF43" s="3">
        <v>0.22509275823263331</v>
      </c>
      <c r="CG43" s="3">
        <v>0.78410610694175875</v>
      </c>
      <c r="CH43" s="7">
        <v>3913.0333333333328</v>
      </c>
      <c r="CI43" s="3">
        <v>0.53873117178890051</v>
      </c>
      <c r="CJ43" s="3">
        <v>0.53565789049660018</v>
      </c>
      <c r="CK43" s="7">
        <v>3103.1</v>
      </c>
      <c r="CL43" s="3">
        <v>0.10560433538990124</v>
      </c>
      <c r="CM43" s="3">
        <v>0.70084825636192283</v>
      </c>
      <c r="CN43" s="7">
        <v>353.66666666666663</v>
      </c>
      <c r="CO43" s="3">
        <v>0.11280908619166466</v>
      </c>
      <c r="CP43" s="3">
        <v>0.44401731601731598</v>
      </c>
      <c r="CQ43" s="7">
        <v>962.5</v>
      </c>
      <c r="CR43" s="3">
        <v>0.21772727615239298</v>
      </c>
      <c r="CS43" s="10">
        <v>3.1726937269372693</v>
      </c>
      <c r="CT43" s="7">
        <v>361.33333333333337</v>
      </c>
      <c r="CU43" s="3">
        <v>0.22398586934052156</v>
      </c>
      <c r="CV43" s="3">
        <v>7.9021701687909035E-2</v>
      </c>
      <c r="CW43" s="7">
        <v>483.83333333333337</v>
      </c>
      <c r="CX43" s="3">
        <v>0.50196434787006083</v>
      </c>
      <c r="CY43" s="3">
        <v>0.5879396984924623</v>
      </c>
      <c r="CZ43" s="7">
        <v>159.19999999999999</v>
      </c>
      <c r="DA43" s="3">
        <v>0.23202966971669903</v>
      </c>
      <c r="DB43" s="3">
        <v>0.86997487437185939</v>
      </c>
      <c r="DC43" s="7">
        <v>159.19999999999999</v>
      </c>
      <c r="DD43" s="3">
        <v>0.15925243119313598</v>
      </c>
      <c r="DE43" s="3">
        <v>0.7642378559463987</v>
      </c>
      <c r="DF43" s="7">
        <v>159.19999999999999</v>
      </c>
      <c r="DG43" s="3">
        <v>0.21115204621342007</v>
      </c>
      <c r="DH43" s="3">
        <v>0.94409547738693478</v>
      </c>
      <c r="DI43" s="7">
        <v>159.19999999999999</v>
      </c>
      <c r="DJ43" s="3">
        <v>7.2451456202563366E-2</v>
      </c>
      <c r="DK43" s="3">
        <v>0.61997487437185939</v>
      </c>
      <c r="DL43" s="7">
        <v>159.19999999999999</v>
      </c>
      <c r="DM43" s="3">
        <v>0.33078146821853155</v>
      </c>
      <c r="DN43" s="3">
        <v>0.4354628422425032</v>
      </c>
      <c r="DO43" s="7">
        <v>306.8</v>
      </c>
      <c r="DP43" s="3">
        <v>0.33949985024355733</v>
      </c>
      <c r="DQ43" s="3">
        <v>0.66601477618426763</v>
      </c>
      <c r="DR43" s="7">
        <v>306.8</v>
      </c>
      <c r="DS43" s="3">
        <v>0.40933822282556298</v>
      </c>
      <c r="DT43" s="3">
        <v>0.33485441112559761</v>
      </c>
      <c r="DU43" s="7">
        <v>306.8</v>
      </c>
      <c r="DV43" s="3">
        <v>0.619069877251887</v>
      </c>
      <c r="DW43" s="3">
        <v>0.92188179052585828</v>
      </c>
      <c r="DX43" s="7">
        <v>306.8</v>
      </c>
      <c r="DY43" s="3">
        <v>9.1146094808679676E-2</v>
      </c>
      <c r="DZ43" s="3">
        <v>0.52172968274663201</v>
      </c>
      <c r="EA43" s="7">
        <v>306.8</v>
      </c>
      <c r="EB43" s="3">
        <v>0.23251275227494739</v>
      </c>
      <c r="EC43" s="3">
        <v>0.90346923802536427</v>
      </c>
      <c r="ED43" s="7">
        <v>318.03333333333336</v>
      </c>
      <c r="EE43" s="3">
        <v>8.4569111917028442E-2</v>
      </c>
      <c r="EF43" s="3">
        <v>0.85834060096725584</v>
      </c>
      <c r="EG43" s="7">
        <v>1681.7333333333336</v>
      </c>
      <c r="EH43" s="3">
        <v>6.7931556267507784E-2</v>
      </c>
      <c r="EI43" s="3">
        <v>0.10524471875605648</v>
      </c>
      <c r="EJ43" s="7">
        <v>8943.6</v>
      </c>
      <c r="EK43" s="3">
        <v>0.37200404186263974</v>
      </c>
      <c r="EL43" s="10">
        <v>1.3932517296434273</v>
      </c>
      <c r="EM43" s="7">
        <v>1565.8333333333335</v>
      </c>
      <c r="EN43" s="3">
        <v>0.11689361442755239</v>
      </c>
      <c r="EO43" s="3">
        <v>0.82697959019363165</v>
      </c>
      <c r="EP43" s="7">
        <v>828.0333333333333</v>
      </c>
      <c r="EQ43" s="3">
        <v>0.11269345525972266</v>
      </c>
      <c r="ER43" s="3">
        <v>1.2530492254446138E-2</v>
      </c>
      <c r="ES43" s="7">
        <v>1598.7666666666664</v>
      </c>
      <c r="ET43" s="3">
        <v>0.95569844319498221</v>
      </c>
      <c r="EU43" s="3">
        <v>3.756652405301053E-2</v>
      </c>
      <c r="EV43" s="7">
        <v>319.43333333333339</v>
      </c>
      <c r="EW43" s="3">
        <v>1.3970990006740394</v>
      </c>
      <c r="EX43" s="10">
        <v>7.9383958333333373</v>
      </c>
      <c r="EY43" s="7">
        <v>672</v>
      </c>
      <c r="EZ43" s="3">
        <v>0.22531611281614167</v>
      </c>
      <c r="FA43" s="3">
        <v>0.95324555917030618</v>
      </c>
      <c r="FB43" s="7">
        <v>672</v>
      </c>
      <c r="FC43" s="3">
        <v>3.3658796377262858E-2</v>
      </c>
      <c r="FD43" s="3">
        <v>6.7931456548347618E-2</v>
      </c>
      <c r="FE43" s="7">
        <v>871.4666666666667</v>
      </c>
      <c r="FF43" s="3">
        <v>0.6136790918141013</v>
      </c>
      <c r="FG43" s="3">
        <v>0.63516353471669629</v>
      </c>
      <c r="FH43" s="7">
        <v>1633.7</v>
      </c>
      <c r="FI43" s="3">
        <v>0.11635318845792553</v>
      </c>
      <c r="FJ43" s="3">
        <v>0.10809508512688723</v>
      </c>
      <c r="FK43" s="7">
        <v>1037.6666666666667</v>
      </c>
      <c r="FL43" s="3">
        <v>0.36932125793725756</v>
      </c>
    </row>
    <row r="44" spans="1:168" x14ac:dyDescent="0.25">
      <c r="A44" s="1" t="s">
        <v>1193</v>
      </c>
      <c r="B44" s="1" t="s">
        <v>3</v>
      </c>
      <c r="C44" s="1" t="s">
        <v>1230</v>
      </c>
      <c r="D44" s="2">
        <v>5190</v>
      </c>
      <c r="E44" s="1" t="s">
        <v>1194</v>
      </c>
      <c r="F44" s="2">
        <v>15</v>
      </c>
      <c r="G44" s="7">
        <v>12766.666666666666</v>
      </c>
      <c r="H44" s="3">
        <v>0.51963446475195829</v>
      </c>
      <c r="I44" s="3">
        <v>0.16976501305483027</v>
      </c>
      <c r="J44" s="3">
        <v>6.9477806788511759E-2</v>
      </c>
      <c r="K44" s="3">
        <v>0.1833420365535248</v>
      </c>
      <c r="L44" s="3">
        <v>0.52561357702349865</v>
      </c>
      <c r="M44" s="3">
        <v>0.55043964828137482</v>
      </c>
      <c r="N44" s="7">
        <v>2085</v>
      </c>
      <c r="O44" s="3">
        <v>0.23889442798107685</v>
      </c>
      <c r="P44" s="3">
        <v>0.48877268532759155</v>
      </c>
      <c r="Q44" s="7">
        <v>2167.333333333333</v>
      </c>
      <c r="R44" s="3">
        <v>0.27272983286369828</v>
      </c>
      <c r="S44" s="3">
        <v>0.40288697402352353</v>
      </c>
      <c r="T44" s="7">
        <v>10599.333333333332</v>
      </c>
      <c r="U44" s="3">
        <v>0.20823944902882002</v>
      </c>
      <c r="V44" s="3">
        <v>0.32818114220117373</v>
      </c>
      <c r="W44" s="7">
        <v>1059.3333333333333</v>
      </c>
      <c r="X44" s="3">
        <v>0.57113257594913824</v>
      </c>
      <c r="Y44" s="3">
        <v>0.53907487948444288</v>
      </c>
      <c r="Z44" s="7">
        <v>4270.333333333333</v>
      </c>
      <c r="AA44" s="3">
        <v>0.25373504327031465</v>
      </c>
      <c r="AB44" s="3">
        <v>0.74462250557101251</v>
      </c>
      <c r="AC44" s="7">
        <v>939</v>
      </c>
      <c r="AD44" s="3">
        <v>0.26659746317459931</v>
      </c>
      <c r="AE44" s="3">
        <v>0.55875308337148366</v>
      </c>
      <c r="AF44" s="7">
        <v>2530.6666666666665</v>
      </c>
      <c r="AG44" s="3">
        <v>0.31843451014284152</v>
      </c>
      <c r="AH44" s="3">
        <v>0.5862426716372614</v>
      </c>
      <c r="AI44" s="7">
        <v>401</v>
      </c>
      <c r="AJ44" s="3">
        <v>0.35116887927856771</v>
      </c>
      <c r="AK44" s="3">
        <v>0.62658436108549487</v>
      </c>
      <c r="AL44" s="7">
        <v>208</v>
      </c>
      <c r="AM44" s="3">
        <v>0.32487570724592241</v>
      </c>
      <c r="AN44" s="3">
        <v>0.47162270183852917</v>
      </c>
      <c r="AO44" s="7">
        <v>2085</v>
      </c>
      <c r="AP44" s="3">
        <v>6.625981305688057E-2</v>
      </c>
      <c r="AQ44" s="3">
        <v>0.49494949494949497</v>
      </c>
      <c r="AR44" s="7">
        <v>429</v>
      </c>
      <c r="AS44" s="3">
        <v>0.24466586208249869</v>
      </c>
      <c r="AT44" s="3">
        <v>2.8239202657807307E-2</v>
      </c>
      <c r="AU44" s="7">
        <v>200.66666666666666</v>
      </c>
      <c r="AV44" s="3">
        <v>1.6470398684699397</v>
      </c>
      <c r="AW44" s="3">
        <v>0.21758593125499598</v>
      </c>
      <c r="AX44" s="7">
        <v>2085</v>
      </c>
      <c r="AY44" s="3">
        <v>0.24450793912681104</v>
      </c>
      <c r="AZ44" s="3">
        <v>0.27095077038707255</v>
      </c>
      <c r="BA44" s="7">
        <v>887</v>
      </c>
      <c r="BB44" s="3">
        <v>0.19371168006803913</v>
      </c>
      <c r="BC44" s="3">
        <v>0.16505500528520536</v>
      </c>
      <c r="BD44" s="7">
        <v>8514.3333333333321</v>
      </c>
      <c r="BE44" s="3">
        <v>0.23169992582456031</v>
      </c>
      <c r="BF44" s="3">
        <v>0.25019984012789764</v>
      </c>
      <c r="BG44" s="7">
        <v>2085</v>
      </c>
      <c r="BH44" s="3">
        <v>0.19353244684966775</v>
      </c>
      <c r="BI44" s="3">
        <v>0.15240966213835494</v>
      </c>
      <c r="BJ44" s="7">
        <v>8514.3333333333321</v>
      </c>
      <c r="BK44" s="3">
        <v>0.22909469032738389</v>
      </c>
      <c r="BL44" s="3">
        <v>0.2204636290967226</v>
      </c>
      <c r="BM44" s="7">
        <v>2085</v>
      </c>
      <c r="BN44" s="3">
        <v>0.20419000240053584</v>
      </c>
      <c r="BO44" s="3">
        <v>5.2611800075159712E-2</v>
      </c>
      <c r="BP44" s="7">
        <v>887</v>
      </c>
      <c r="BQ44" s="3">
        <v>0.5214733624624851</v>
      </c>
      <c r="BR44" s="3">
        <v>0.60546642899584069</v>
      </c>
      <c r="BS44" s="7">
        <v>561</v>
      </c>
      <c r="BT44" s="3">
        <v>0.1555174346332682</v>
      </c>
      <c r="BU44" s="3">
        <v>0.14407761366927307</v>
      </c>
      <c r="BV44" s="7">
        <v>2302</v>
      </c>
      <c r="BW44" s="3">
        <v>0.29608813028644015</v>
      </c>
      <c r="BX44" s="3">
        <v>4.4819170179720431E-2</v>
      </c>
      <c r="BY44" s="7">
        <v>1502.3333333333333</v>
      </c>
      <c r="BZ44" s="3">
        <v>0.51628865777835953</v>
      </c>
      <c r="CA44" s="3">
        <v>0.75195822454308092</v>
      </c>
      <c r="CB44" s="7">
        <v>1659.6666666666667</v>
      </c>
      <c r="CC44" s="3">
        <v>9.9248849896554692E-2</v>
      </c>
      <c r="CD44" s="3">
        <v>0.29846031161820635</v>
      </c>
      <c r="CE44" s="7">
        <v>10868</v>
      </c>
      <c r="CF44" s="3">
        <v>0.26330851824651724</v>
      </c>
      <c r="CG44" s="3">
        <v>0.82392239406973555</v>
      </c>
      <c r="CH44" s="7">
        <v>3642.333333333333</v>
      </c>
      <c r="CI44" s="3">
        <v>0.32248484093896357</v>
      </c>
      <c r="CJ44" s="3">
        <v>0.49910081455622551</v>
      </c>
      <c r="CK44" s="7">
        <v>3151</v>
      </c>
      <c r="CL44" s="3">
        <v>7.7298302076910186E-2</v>
      </c>
      <c r="CM44" s="3">
        <v>0.70019342359767889</v>
      </c>
      <c r="CN44" s="7">
        <v>344.66666666666663</v>
      </c>
      <c r="CO44" s="3">
        <v>0.18859737395041931</v>
      </c>
      <c r="CP44" s="3">
        <v>0.37204058624577224</v>
      </c>
      <c r="CQ44" s="7">
        <v>887</v>
      </c>
      <c r="CR44" s="3">
        <v>0.27464899980081325</v>
      </c>
      <c r="CS44" s="10">
        <v>3.1698113207547172</v>
      </c>
      <c r="CT44" s="7">
        <v>318</v>
      </c>
      <c r="CU44" s="3">
        <v>0.22016907064496291</v>
      </c>
      <c r="CV44" s="3">
        <v>5.620805369127517E-2</v>
      </c>
      <c r="CW44" s="7">
        <v>397.33333333333331</v>
      </c>
      <c r="CX44" s="3">
        <v>0.81688411023402785</v>
      </c>
      <c r="CY44" s="3">
        <v>0.63973799126637565</v>
      </c>
      <c r="CZ44" s="7">
        <v>152.66666666666666</v>
      </c>
      <c r="DA44" s="3">
        <v>0.24709665320866772</v>
      </c>
      <c r="DB44" s="3">
        <v>0.89519650655021832</v>
      </c>
      <c r="DC44" s="7">
        <v>152.66666666666666</v>
      </c>
      <c r="DD44" s="3">
        <v>0.11315526514376979</v>
      </c>
      <c r="DE44" s="3">
        <v>0.81877729257641929</v>
      </c>
      <c r="DF44" s="7">
        <v>152.66666666666666</v>
      </c>
      <c r="DG44" s="3">
        <v>0.14979085005791712</v>
      </c>
      <c r="DH44" s="3">
        <v>0.95196506550218329</v>
      </c>
      <c r="DI44" s="7">
        <v>152.66666666666666</v>
      </c>
      <c r="DJ44" s="3">
        <v>7.1545988836100083E-2</v>
      </c>
      <c r="DK44" s="3">
        <v>0.70305676855895194</v>
      </c>
      <c r="DL44" s="7">
        <v>152.66666666666666</v>
      </c>
      <c r="DM44" s="3">
        <v>0.21576685172375712</v>
      </c>
      <c r="DN44" s="3">
        <v>0.4111384111384111</v>
      </c>
      <c r="DO44" s="7">
        <v>407</v>
      </c>
      <c r="DP44" s="3">
        <v>0.1921555266085429</v>
      </c>
      <c r="DQ44" s="3">
        <v>0.6936936936936936</v>
      </c>
      <c r="DR44" s="7">
        <v>407</v>
      </c>
      <c r="DS44" s="3">
        <v>0.20864537125907404</v>
      </c>
      <c r="DT44" s="3">
        <v>0.34479934479934476</v>
      </c>
      <c r="DU44" s="7">
        <v>407</v>
      </c>
      <c r="DV44" s="3">
        <v>0.25130235496319919</v>
      </c>
      <c r="DW44" s="3">
        <v>0.94185094185094176</v>
      </c>
      <c r="DX44" s="7">
        <v>407</v>
      </c>
      <c r="DY44" s="3">
        <v>5.5729904282670148E-2</v>
      </c>
      <c r="DZ44" s="3">
        <v>0.39967239967239965</v>
      </c>
      <c r="EA44" s="7">
        <v>407</v>
      </c>
      <c r="EB44" s="3">
        <v>0.19480581421605231</v>
      </c>
      <c r="EC44" s="3">
        <v>0.8707643814026792</v>
      </c>
      <c r="ED44" s="7">
        <v>423</v>
      </c>
      <c r="EE44" s="3">
        <v>6.2861070850780645E-2</v>
      </c>
      <c r="EF44" s="3">
        <v>0.83102434928631408</v>
      </c>
      <c r="EG44" s="7">
        <v>1588</v>
      </c>
      <c r="EH44" s="3">
        <v>5.8135312797696737E-2</v>
      </c>
      <c r="EI44" s="3">
        <v>0.10988888888888888</v>
      </c>
      <c r="EJ44" s="7">
        <v>9000</v>
      </c>
      <c r="EK44" s="3">
        <v>0.52099133422012789</v>
      </c>
      <c r="EL44" s="10">
        <v>1.5012502404308521</v>
      </c>
      <c r="EM44" s="7">
        <v>1733</v>
      </c>
      <c r="EN44" s="3">
        <v>0.14228033781174662</v>
      </c>
      <c r="EO44" s="3">
        <v>0.89468337284117849</v>
      </c>
      <c r="EP44" s="7">
        <v>984.33333333333326</v>
      </c>
      <c r="EQ44" s="3">
        <v>5.6468149403888862E-2</v>
      </c>
      <c r="ER44" s="3">
        <v>1.1885895404120444E-2</v>
      </c>
      <c r="ES44" s="7">
        <v>1682.6666666666665</v>
      </c>
      <c r="ET44" s="3">
        <v>0.85192294501572263</v>
      </c>
      <c r="EU44" s="3">
        <v>4.1860465116279069E-2</v>
      </c>
      <c r="EV44" s="7">
        <v>215</v>
      </c>
      <c r="EW44" s="3">
        <v>0.96459617254971664</v>
      </c>
      <c r="EX44" s="10">
        <v>8.3646230737192866</v>
      </c>
      <c r="EY44" s="7">
        <v>800.33333333333326</v>
      </c>
      <c r="EZ44" s="3">
        <v>0.19349685010319986</v>
      </c>
      <c r="FA44" s="3">
        <v>0.95926646911309499</v>
      </c>
      <c r="FB44" s="7">
        <v>800.33333333333326</v>
      </c>
      <c r="FC44" s="3">
        <v>1.9340815288199819E-2</v>
      </c>
      <c r="FD44" s="3">
        <v>7.2831978319783192E-2</v>
      </c>
      <c r="FE44" s="7">
        <v>984</v>
      </c>
      <c r="FF44" s="3">
        <v>0.52375449601671009</v>
      </c>
      <c r="FG44" s="3">
        <v>0.56929590017825304</v>
      </c>
      <c r="FH44" s="7">
        <v>1496</v>
      </c>
      <c r="FI44" s="3">
        <v>0.13018764179049849</v>
      </c>
      <c r="FJ44" s="3">
        <v>0.11819960861056751</v>
      </c>
      <c r="FK44" s="7">
        <v>851.66666666666663</v>
      </c>
      <c r="FL44" s="3">
        <v>0.46321584104586228</v>
      </c>
    </row>
    <row r="45" spans="1:168" x14ac:dyDescent="0.25">
      <c r="A45" s="1" t="s">
        <v>222</v>
      </c>
      <c r="B45" s="1" t="s">
        <v>3</v>
      </c>
      <c r="C45" s="1" t="s">
        <v>1227</v>
      </c>
      <c r="D45" s="2">
        <v>2560</v>
      </c>
      <c r="E45" s="1" t="s">
        <v>223</v>
      </c>
      <c r="F45" s="2">
        <v>18</v>
      </c>
      <c r="G45" s="7">
        <v>13418.666666666666</v>
      </c>
      <c r="H45" s="3">
        <v>0.52777225755166934</v>
      </c>
      <c r="I45" s="3">
        <v>0.12959558823529413</v>
      </c>
      <c r="J45" s="3">
        <v>0.10845588235294118</v>
      </c>
      <c r="K45" s="3">
        <v>0.12907392686804453</v>
      </c>
      <c r="L45" s="3">
        <v>0.50680643879173293</v>
      </c>
      <c r="M45" s="3">
        <v>0.61526930078166819</v>
      </c>
      <c r="N45" s="7">
        <v>3113</v>
      </c>
      <c r="O45" s="3">
        <v>0.16681949324767692</v>
      </c>
      <c r="P45" s="3">
        <v>0.28886333141652287</v>
      </c>
      <c r="Q45" s="7">
        <v>1739</v>
      </c>
      <c r="R45" s="3">
        <v>0.35701125378346832</v>
      </c>
      <c r="S45" s="3">
        <v>0.2859956048974</v>
      </c>
      <c r="T45" s="7">
        <v>11679.666666666668</v>
      </c>
      <c r="U45" s="3">
        <v>0.18217206303594136</v>
      </c>
      <c r="V45" s="3">
        <v>0.30189888190738978</v>
      </c>
      <c r="W45" s="7">
        <v>502.33333333333331</v>
      </c>
      <c r="X45" s="3">
        <v>0.48713622945140017</v>
      </c>
      <c r="Y45" s="3">
        <v>0.5201541978570754</v>
      </c>
      <c r="Z45" s="7">
        <v>3340.3333333333335</v>
      </c>
      <c r="AA45" s="3">
        <v>0.268043416978545</v>
      </c>
      <c r="AB45" s="3">
        <v>0.79879056192857889</v>
      </c>
      <c r="AC45" s="7">
        <v>405</v>
      </c>
      <c r="AD45" s="3">
        <v>0.16084229429210267</v>
      </c>
      <c r="AE45" s="3">
        <v>0.53835199860362903</v>
      </c>
      <c r="AF45" s="7">
        <v>1765</v>
      </c>
      <c r="AG45" s="3">
        <v>0.32840350045022315</v>
      </c>
      <c r="AH45" s="3">
        <v>0.60121563955539525</v>
      </c>
      <c r="AI45" s="7">
        <v>330.66666666666663</v>
      </c>
      <c r="AJ45" s="3">
        <v>0.33891248412022318</v>
      </c>
      <c r="AK45" s="3">
        <v>0.6367918616315823</v>
      </c>
      <c r="AL45" s="7">
        <v>175</v>
      </c>
      <c r="AM45" s="3">
        <v>0.44387068705011556</v>
      </c>
      <c r="AN45" s="3">
        <v>0.33493950101723946</v>
      </c>
      <c r="AO45" s="7">
        <v>3113</v>
      </c>
      <c r="AP45" s="3">
        <v>0.14844774966189048</v>
      </c>
      <c r="AQ45" s="3">
        <v>0.44775413711583917</v>
      </c>
      <c r="AR45" s="7">
        <v>705</v>
      </c>
      <c r="AS45" s="3">
        <v>0.22767240446700324</v>
      </c>
      <c r="AT45" s="3">
        <v>3.1971580817051509E-2</v>
      </c>
      <c r="AU45" s="7">
        <v>375.33333333333331</v>
      </c>
      <c r="AV45" s="3">
        <v>1.1389013455332104</v>
      </c>
      <c r="AW45" s="3">
        <v>0.13652425313202698</v>
      </c>
      <c r="AX45" s="7">
        <v>3113</v>
      </c>
      <c r="AY45" s="3">
        <v>0.33914199073775958</v>
      </c>
      <c r="AZ45" s="3">
        <v>0.16262024736601008</v>
      </c>
      <c r="BA45" s="7">
        <v>1455.3333333333333</v>
      </c>
      <c r="BB45" s="3">
        <v>0.3411968159711733</v>
      </c>
      <c r="BC45" s="3">
        <v>7.661478599221791E-2</v>
      </c>
      <c r="BD45" s="7">
        <v>8566.6666666666661</v>
      </c>
      <c r="BE45" s="3">
        <v>0.31569330487009495</v>
      </c>
      <c r="BF45" s="3">
        <v>0.12324660027840238</v>
      </c>
      <c r="BG45" s="7">
        <v>3113</v>
      </c>
      <c r="BH45" s="3">
        <v>0.30894098818563964</v>
      </c>
      <c r="BI45" s="3">
        <v>6.7159533073929953E-2</v>
      </c>
      <c r="BJ45" s="7">
        <v>8566.6666666666661</v>
      </c>
      <c r="BK45" s="3">
        <v>0.30761876432202606</v>
      </c>
      <c r="BL45" s="3">
        <v>0.10001070778455935</v>
      </c>
      <c r="BM45" s="7">
        <v>3113</v>
      </c>
      <c r="BN45" s="3">
        <v>0.35744821011463951</v>
      </c>
      <c r="BO45" s="3">
        <v>3.6188731103985343E-2</v>
      </c>
      <c r="BP45" s="7">
        <v>1455.3333333333333</v>
      </c>
      <c r="BQ45" s="3">
        <v>0.44978512159706346</v>
      </c>
      <c r="BR45" s="3">
        <v>0.66442388561816668</v>
      </c>
      <c r="BS45" s="7">
        <v>396.33333333333331</v>
      </c>
      <c r="BT45" s="3">
        <v>0.17763498499616526</v>
      </c>
      <c r="BU45" s="3">
        <v>0.10812970997944735</v>
      </c>
      <c r="BV45" s="7">
        <v>2919.3333333333335</v>
      </c>
      <c r="BW45" s="3">
        <v>0.37584244775399928</v>
      </c>
      <c r="BX45" s="3">
        <v>2.0526550647032574E-2</v>
      </c>
      <c r="BY45" s="7">
        <v>1494</v>
      </c>
      <c r="BZ45" s="3">
        <v>1.0509083793549971</v>
      </c>
      <c r="CA45" s="3">
        <v>0.75806252316817002</v>
      </c>
      <c r="CB45" s="7">
        <v>2697.6666666666665</v>
      </c>
      <c r="CC45" s="3">
        <v>0.10888283973749657</v>
      </c>
      <c r="CD45" s="3">
        <v>0.35988920579201406</v>
      </c>
      <c r="CE45" s="7">
        <v>12154.666666666666</v>
      </c>
      <c r="CF45" s="3">
        <v>0.23163837935532666</v>
      </c>
      <c r="CG45" s="3">
        <v>0.62147050601062337</v>
      </c>
      <c r="CH45" s="7">
        <v>4769.333333333333</v>
      </c>
      <c r="CI45" s="3">
        <v>0.58005822481640912</v>
      </c>
      <c r="CJ45" s="3">
        <v>0.52792233787029619</v>
      </c>
      <c r="CK45" s="7">
        <v>3330.6666666666665</v>
      </c>
      <c r="CL45" s="3">
        <v>0.11904974816894512</v>
      </c>
      <c r="CM45" s="3">
        <v>0.68840579710144933</v>
      </c>
      <c r="CN45" s="7">
        <v>322</v>
      </c>
      <c r="CO45" s="3">
        <v>0.12088568731564736</v>
      </c>
      <c r="CP45" s="3">
        <v>0.43224202237878162</v>
      </c>
      <c r="CQ45" s="7">
        <v>1608.6666666666667</v>
      </c>
      <c r="CR45" s="3">
        <v>0.19233681958405874</v>
      </c>
      <c r="CS45" s="10">
        <v>3.5424374319912961</v>
      </c>
      <c r="CT45" s="7">
        <v>612.66666666666652</v>
      </c>
      <c r="CU45" s="3">
        <v>0.26355464874585988</v>
      </c>
      <c r="CV45" s="3">
        <v>7.1217867678044666E-2</v>
      </c>
      <c r="CW45" s="7">
        <v>791</v>
      </c>
      <c r="CX45" s="3">
        <v>1.3615717935606717</v>
      </c>
      <c r="CY45" s="3">
        <v>0.45335820895522388</v>
      </c>
      <c r="CZ45" s="7">
        <v>178.66666666666666</v>
      </c>
      <c r="DA45" s="3">
        <v>0.48383585864314832</v>
      </c>
      <c r="DB45" s="3">
        <v>0.962686567164179</v>
      </c>
      <c r="DC45" s="7">
        <v>178.66666666666666</v>
      </c>
      <c r="DD45" s="3">
        <v>6.5568974202818056E-2</v>
      </c>
      <c r="DE45" s="3">
        <v>0.82462686567164167</v>
      </c>
      <c r="DF45" s="7">
        <v>178.66666666666666</v>
      </c>
      <c r="DG45" s="3">
        <v>0.18755174525267695</v>
      </c>
      <c r="DH45" s="3">
        <v>0.94029850746268662</v>
      </c>
      <c r="DI45" s="7">
        <v>178.66666666666666</v>
      </c>
      <c r="DJ45" s="3">
        <v>6.7880819092090899E-2</v>
      </c>
      <c r="DK45" s="3">
        <v>0.76679104477611948</v>
      </c>
      <c r="DL45" s="7">
        <v>178.66666666666666</v>
      </c>
      <c r="DM45" s="3">
        <v>0.17792101488393791</v>
      </c>
      <c r="DN45" s="3">
        <v>0.46849942726231381</v>
      </c>
      <c r="DO45" s="7">
        <v>291</v>
      </c>
      <c r="DP45" s="3">
        <v>0.48507404030141915</v>
      </c>
      <c r="DQ45" s="3">
        <v>0.81672394043528074</v>
      </c>
      <c r="DR45" s="7">
        <v>291</v>
      </c>
      <c r="DS45" s="3">
        <v>0.18490590765851134</v>
      </c>
      <c r="DT45" s="3">
        <v>0.33447880870561281</v>
      </c>
      <c r="DU45" s="7">
        <v>291</v>
      </c>
      <c r="DV45" s="3">
        <v>0.60406080134589657</v>
      </c>
      <c r="DW45" s="3">
        <v>0.94501718213058417</v>
      </c>
      <c r="DX45" s="7">
        <v>291</v>
      </c>
      <c r="DY45" s="3">
        <v>9.1865363930055732E-2</v>
      </c>
      <c r="DZ45" s="3">
        <v>0.47422680412371132</v>
      </c>
      <c r="EA45" s="7">
        <v>291</v>
      </c>
      <c r="EB45" s="3">
        <v>0.42993237891406078</v>
      </c>
      <c r="EC45" s="3">
        <v>0.91418563922942198</v>
      </c>
      <c r="ED45" s="7">
        <v>190.33333333333334</v>
      </c>
      <c r="EE45" s="3">
        <v>0.12386937585069062</v>
      </c>
      <c r="EF45" s="3">
        <v>0.83704126259745204</v>
      </c>
      <c r="EG45" s="7">
        <v>1752.9999999999998</v>
      </c>
      <c r="EH45" s="3">
        <v>0.11297105652039706</v>
      </c>
      <c r="EI45" s="3">
        <v>8.7577279092803217E-2</v>
      </c>
      <c r="EJ45" s="7">
        <v>9759</v>
      </c>
      <c r="EK45" s="3">
        <v>0.22819595004012178</v>
      </c>
      <c r="EL45" s="10">
        <v>1.2385897126297996</v>
      </c>
      <c r="EM45" s="7">
        <v>1380.3333333333335</v>
      </c>
      <c r="EN45" s="3">
        <v>7.3161767701920136E-2</v>
      </c>
      <c r="EO45" s="3">
        <v>0.65722222222222215</v>
      </c>
      <c r="EP45" s="7">
        <v>600</v>
      </c>
      <c r="EQ45" s="3">
        <v>0.31896362084573421</v>
      </c>
      <c r="ER45" s="3">
        <v>1.5484922575387123E-2</v>
      </c>
      <c r="ES45" s="7">
        <v>1227</v>
      </c>
      <c r="ET45" s="3">
        <v>0.68580595057480764</v>
      </c>
      <c r="EU45" s="3">
        <v>7.9975201487910721E-2</v>
      </c>
      <c r="EV45" s="7">
        <v>537.66666666666674</v>
      </c>
      <c r="EW45" s="3">
        <v>0.83929475591179237</v>
      </c>
      <c r="EX45" s="10">
        <v>6.5363452131376691</v>
      </c>
      <c r="EY45" s="7">
        <v>476.99999999999994</v>
      </c>
      <c r="EZ45" s="3">
        <v>0.30245584778104795</v>
      </c>
      <c r="FA45" s="3">
        <v>0.91659515921175694</v>
      </c>
      <c r="FB45" s="7">
        <v>476.99999999999994</v>
      </c>
      <c r="FC45" s="3">
        <v>5.9309263382600966E-2</v>
      </c>
      <c r="FD45" s="3">
        <v>4.5724465558194774E-2</v>
      </c>
      <c r="FE45" s="7">
        <v>561.33333333333326</v>
      </c>
      <c r="FF45" s="3">
        <v>1.240584037919968</v>
      </c>
      <c r="FG45" s="3">
        <v>0.70611160318866251</v>
      </c>
      <c r="FH45" s="7">
        <v>1881.6666666666667</v>
      </c>
      <c r="FI45" s="3">
        <v>9.0013048113545061E-2</v>
      </c>
      <c r="FJ45" s="3">
        <v>0.77889700327373468</v>
      </c>
      <c r="FK45" s="7">
        <v>1323.6666666666665</v>
      </c>
      <c r="FL45" s="3">
        <v>0.13399307512978406</v>
      </c>
    </row>
    <row r="46" spans="1:168" x14ac:dyDescent="0.25">
      <c r="A46" s="1" t="s">
        <v>302</v>
      </c>
      <c r="B46" s="1" t="s">
        <v>3</v>
      </c>
      <c r="C46" s="1" t="s">
        <v>1227</v>
      </c>
      <c r="D46" s="2">
        <v>2560</v>
      </c>
      <c r="E46" s="1" t="s">
        <v>303</v>
      </c>
      <c r="F46" s="2">
        <v>16</v>
      </c>
      <c r="G46" s="7">
        <v>13074</v>
      </c>
      <c r="H46" s="3">
        <v>0.51542501657233186</v>
      </c>
      <c r="I46" s="3">
        <v>0.13217072051399725</v>
      </c>
      <c r="J46" s="3">
        <v>0.10012238029677221</v>
      </c>
      <c r="K46" s="3">
        <v>0.14833511804599461</v>
      </c>
      <c r="L46" s="3">
        <v>0.490515527000153</v>
      </c>
      <c r="M46" s="3">
        <v>0.56850449597728336</v>
      </c>
      <c r="N46" s="7">
        <v>2817.333333333333</v>
      </c>
      <c r="O46" s="3">
        <v>0.22945672608995313</v>
      </c>
      <c r="P46" s="3">
        <v>0.21701388888888892</v>
      </c>
      <c r="Q46" s="7">
        <v>1728</v>
      </c>
      <c r="R46" s="3">
        <v>0.64765932147381244</v>
      </c>
      <c r="S46" s="3">
        <v>0.26626123744050773</v>
      </c>
      <c r="T46" s="7">
        <v>11345.999999999998</v>
      </c>
      <c r="U46" s="3">
        <v>0.39627879624269446</v>
      </c>
      <c r="V46" s="3">
        <v>0.3869377648829721</v>
      </c>
      <c r="W46" s="7">
        <v>375</v>
      </c>
      <c r="X46" s="3">
        <v>0.63112769717297124</v>
      </c>
      <c r="Y46" s="3">
        <v>0.57695645689663422</v>
      </c>
      <c r="Z46" s="7">
        <v>3021.0000000000005</v>
      </c>
      <c r="AA46" s="3">
        <v>0.33589459463788834</v>
      </c>
      <c r="AB46" s="3">
        <v>0.70702747109396968</v>
      </c>
      <c r="AC46" s="7">
        <v>298.66666666666669</v>
      </c>
      <c r="AD46" s="3">
        <v>0.34463715708686032</v>
      </c>
      <c r="AE46" s="3">
        <v>0.44511151470877103</v>
      </c>
      <c r="AF46" s="7">
        <v>1495.3333333333333</v>
      </c>
      <c r="AG46" s="3">
        <v>0.57276863699832681</v>
      </c>
      <c r="AH46" s="3">
        <v>0.59097663470684803</v>
      </c>
      <c r="AI46" s="7">
        <v>266.33333333333337</v>
      </c>
      <c r="AJ46" s="3">
        <v>0.35822857127496938</v>
      </c>
      <c r="AK46" s="3">
        <v>0.70022964157881373</v>
      </c>
      <c r="AL46" s="7">
        <v>152</v>
      </c>
      <c r="AM46" s="3">
        <v>0.22252527212790116</v>
      </c>
      <c r="AN46" s="3">
        <v>0.33861807856128728</v>
      </c>
      <c r="AO46" s="7">
        <v>2817.333333333333</v>
      </c>
      <c r="AP46" s="3">
        <v>0.10251605498761451</v>
      </c>
      <c r="AQ46" s="3">
        <v>0.44318793753365643</v>
      </c>
      <c r="AR46" s="7">
        <v>619</v>
      </c>
      <c r="AS46" s="3">
        <v>0.28311447572829435</v>
      </c>
      <c r="AT46" s="3">
        <v>2.8282828282828285E-2</v>
      </c>
      <c r="AU46" s="7">
        <v>330</v>
      </c>
      <c r="AV46" s="3">
        <v>1.2892333435698315</v>
      </c>
      <c r="AW46" s="3">
        <v>0.12600567912920022</v>
      </c>
      <c r="AX46" s="7">
        <v>2817.333333333333</v>
      </c>
      <c r="AY46" s="3">
        <v>0.27536135352294427</v>
      </c>
      <c r="AZ46" s="3">
        <v>0.16119174942704353</v>
      </c>
      <c r="BA46" s="7">
        <v>1309</v>
      </c>
      <c r="BB46" s="3">
        <v>0.25078984320707254</v>
      </c>
      <c r="BC46" s="3">
        <v>8.3444070976315177E-2</v>
      </c>
      <c r="BD46" s="7">
        <v>8528.6666666666661</v>
      </c>
      <c r="BE46" s="3">
        <v>0.36910973444228767</v>
      </c>
      <c r="BF46" s="3">
        <v>0.13109323237103646</v>
      </c>
      <c r="BG46" s="7">
        <v>2817.333333333333</v>
      </c>
      <c r="BH46" s="3">
        <v>0.33665011423544761</v>
      </c>
      <c r="BI46" s="3">
        <v>7.4845618697725325E-2</v>
      </c>
      <c r="BJ46" s="7">
        <v>8528.6666666666661</v>
      </c>
      <c r="BK46" s="3">
        <v>0.38915733178241729</v>
      </c>
      <c r="BL46" s="3">
        <v>0.11263606247042121</v>
      </c>
      <c r="BM46" s="7">
        <v>2817.333333333333</v>
      </c>
      <c r="BN46" s="3">
        <v>0.39001441785487151</v>
      </c>
      <c r="BO46" s="3">
        <v>3.2340208810797043E-2</v>
      </c>
      <c r="BP46" s="7">
        <v>1309</v>
      </c>
      <c r="BQ46" s="3">
        <v>0.39897744804744184</v>
      </c>
      <c r="BR46" s="3">
        <v>0.69312602291325709</v>
      </c>
      <c r="BS46" s="7">
        <v>407.33333333333326</v>
      </c>
      <c r="BT46" s="3">
        <v>0.16743343546053449</v>
      </c>
      <c r="BU46" s="3">
        <v>7.5723830734966593E-2</v>
      </c>
      <c r="BV46" s="7">
        <v>2843.6666666666665</v>
      </c>
      <c r="BW46" s="3">
        <v>0.22302197252096309</v>
      </c>
      <c r="BX46" s="3">
        <v>2.2640663528356874E-2</v>
      </c>
      <c r="BY46" s="7">
        <v>1486.9999999999998</v>
      </c>
      <c r="BZ46" s="3">
        <v>0.76694887253843236</v>
      </c>
      <c r="CA46" s="3">
        <v>0.81456769530164008</v>
      </c>
      <c r="CB46" s="7">
        <v>2398</v>
      </c>
      <c r="CC46" s="3">
        <v>0.10776103915660817</v>
      </c>
      <c r="CD46" s="3">
        <v>0.39507267940940821</v>
      </c>
      <c r="CE46" s="7">
        <v>11649.333333333334</v>
      </c>
      <c r="CF46" s="3">
        <v>0.32771701102304623</v>
      </c>
      <c r="CG46" s="3">
        <v>0.60275150472914873</v>
      </c>
      <c r="CH46" s="7">
        <v>5039.666666666667</v>
      </c>
      <c r="CI46" s="3">
        <v>0.9595042449875878</v>
      </c>
      <c r="CJ46" s="3">
        <v>0.52991277578245266</v>
      </c>
      <c r="CK46" s="7">
        <v>3248.3333333333326</v>
      </c>
      <c r="CL46" s="3">
        <v>0.18689746608100424</v>
      </c>
      <c r="CM46" s="3">
        <v>0.74484789008832208</v>
      </c>
      <c r="CN46" s="7">
        <v>339.66666666666663</v>
      </c>
      <c r="CO46" s="3">
        <v>0.17257211907997938</v>
      </c>
      <c r="CP46" s="3">
        <v>0.45161290322580644</v>
      </c>
      <c r="CQ46" s="7">
        <v>1446.6666666666665</v>
      </c>
      <c r="CR46" s="3">
        <v>0.12766698711264571</v>
      </c>
      <c r="CS46" s="10">
        <v>3.702981651376148</v>
      </c>
      <c r="CT46" s="7">
        <v>581.33333333333326</v>
      </c>
      <c r="CU46" s="3">
        <v>0.32903382528244812</v>
      </c>
      <c r="CV46" s="3">
        <v>7.6321839080459766E-2</v>
      </c>
      <c r="CW46" s="7">
        <v>725</v>
      </c>
      <c r="CX46" s="3">
        <v>0.5738654367797128</v>
      </c>
      <c r="CY46" s="3">
        <v>0.4853801169590643</v>
      </c>
      <c r="CZ46" s="7">
        <v>171</v>
      </c>
      <c r="DA46" s="3">
        <v>0.35898448137110783</v>
      </c>
      <c r="DB46" s="3">
        <v>0.96491228070175439</v>
      </c>
      <c r="DC46" s="7">
        <v>171</v>
      </c>
      <c r="DD46" s="3">
        <v>5.0395701692886014E-2</v>
      </c>
      <c r="DE46" s="3">
        <v>0.7621832358674463</v>
      </c>
      <c r="DF46" s="7">
        <v>171</v>
      </c>
      <c r="DG46" s="3">
        <v>0.14256434109175128</v>
      </c>
      <c r="DH46" s="3">
        <v>0.90058479532163738</v>
      </c>
      <c r="DI46" s="7">
        <v>171</v>
      </c>
      <c r="DJ46" s="3">
        <v>0.11935912748038635</v>
      </c>
      <c r="DK46" s="3">
        <v>0.75828460038986367</v>
      </c>
      <c r="DL46" s="7">
        <v>171</v>
      </c>
      <c r="DM46" s="3">
        <v>0.32348732853394296</v>
      </c>
      <c r="DN46" s="3">
        <v>0.45583038869257952</v>
      </c>
      <c r="DO46" s="7">
        <v>283</v>
      </c>
      <c r="DP46" s="3">
        <v>0.40029642582455238</v>
      </c>
      <c r="DQ46" s="3">
        <v>0.84805653710247364</v>
      </c>
      <c r="DR46" s="7">
        <v>283</v>
      </c>
      <c r="DS46" s="3">
        <v>0.11476714928299096</v>
      </c>
      <c r="DT46" s="3">
        <v>0.29446407538280328</v>
      </c>
      <c r="DU46" s="7">
        <v>283</v>
      </c>
      <c r="DV46" s="3">
        <v>0.58335667322190743</v>
      </c>
      <c r="DW46" s="3">
        <v>0.94110718492343926</v>
      </c>
      <c r="DX46" s="7">
        <v>283</v>
      </c>
      <c r="DY46" s="3">
        <v>8.416786142187227E-2</v>
      </c>
      <c r="DZ46" s="3">
        <v>0.51001177856301527</v>
      </c>
      <c r="EA46" s="7">
        <v>283</v>
      </c>
      <c r="EB46" s="3">
        <v>0.32730160731609526</v>
      </c>
      <c r="EC46" s="3">
        <v>0.94922737306843274</v>
      </c>
      <c r="ED46" s="7">
        <v>151</v>
      </c>
      <c r="EE46" s="3">
        <v>7.6293970569628528E-2</v>
      </c>
      <c r="EF46" s="3">
        <v>0.89633877370974857</v>
      </c>
      <c r="EG46" s="7">
        <v>1511.3333333333335</v>
      </c>
      <c r="EH46" s="3">
        <v>5.7648158820797789E-2</v>
      </c>
      <c r="EI46" s="3">
        <v>9.1452960274322398E-2</v>
      </c>
      <c r="EJ46" s="7">
        <v>9137.6666666666661</v>
      </c>
      <c r="EK46" s="3">
        <v>0.48528866853991187</v>
      </c>
      <c r="EL46" s="10">
        <v>1.2708136234626299</v>
      </c>
      <c r="EM46" s="7">
        <v>1409.3333333333333</v>
      </c>
      <c r="EN46" s="3">
        <v>0.10925818043060634</v>
      </c>
      <c r="EO46" s="3">
        <v>0.54608050847457623</v>
      </c>
      <c r="EP46" s="7">
        <v>629.33333333333337</v>
      </c>
      <c r="EQ46" s="3">
        <v>0.31866142353533761</v>
      </c>
      <c r="ER46" s="3">
        <v>1.139755766621438E-2</v>
      </c>
      <c r="ES46" s="7">
        <v>1228.3333333333335</v>
      </c>
      <c r="ET46" s="3">
        <v>0.89784105380939949</v>
      </c>
      <c r="EU46" s="3">
        <v>8.326724821570182E-2</v>
      </c>
      <c r="EV46" s="7">
        <v>420.33333333333337</v>
      </c>
      <c r="EW46" s="3">
        <v>0.73452755689332827</v>
      </c>
      <c r="EX46" s="10">
        <v>5.4443054641211344</v>
      </c>
      <c r="EY46" s="7">
        <v>506.33333333333326</v>
      </c>
      <c r="EZ46" s="3">
        <v>0.68390956694723892</v>
      </c>
      <c r="FA46" s="3">
        <v>0.84237764355818934</v>
      </c>
      <c r="FB46" s="7">
        <v>506.33333333333326</v>
      </c>
      <c r="FC46" s="3">
        <v>0.18358581342977756</v>
      </c>
      <c r="FD46" s="3">
        <v>0.10967344423906347</v>
      </c>
      <c r="FE46" s="7">
        <v>541</v>
      </c>
      <c r="FF46" s="3">
        <v>0.70345941987816762</v>
      </c>
      <c r="FG46" s="3">
        <v>0.70056940899273501</v>
      </c>
      <c r="FH46" s="7">
        <v>1697.6666666666667</v>
      </c>
      <c r="FI46" s="3">
        <v>8.8958603383977305E-2</v>
      </c>
      <c r="FJ46" s="3">
        <v>0.80303882948790084</v>
      </c>
      <c r="FK46" s="7">
        <v>1184.6666666666667</v>
      </c>
      <c r="FL46" s="3">
        <v>4.940513987214442E-2</v>
      </c>
    </row>
    <row r="47" spans="1:168" x14ac:dyDescent="0.25">
      <c r="A47" s="1" t="s">
        <v>443</v>
      </c>
      <c r="B47" s="1" t="s">
        <v>3</v>
      </c>
      <c r="C47" s="1" t="s">
        <v>1232</v>
      </c>
      <c r="D47" s="2">
        <v>8951</v>
      </c>
      <c r="E47" s="1" t="s">
        <v>444</v>
      </c>
      <c r="F47" s="2">
        <v>11</v>
      </c>
      <c r="G47" s="7">
        <v>7721.333333333333</v>
      </c>
      <c r="H47" s="3">
        <v>0.51049041616301161</v>
      </c>
      <c r="I47" s="3">
        <v>0.13162666206182005</v>
      </c>
      <c r="J47" s="3">
        <v>0.12092039371438439</v>
      </c>
      <c r="K47" s="3">
        <v>0.21270074253151441</v>
      </c>
      <c r="L47" s="3">
        <v>0.52991711276118114</v>
      </c>
      <c r="M47" s="3">
        <v>0.55057152753723593</v>
      </c>
      <c r="N47" s="7">
        <v>1924.6666666666667</v>
      </c>
      <c r="O47" s="3">
        <v>0.18780497931486037</v>
      </c>
      <c r="P47" s="3">
        <v>0.59921285667431945</v>
      </c>
      <c r="Q47" s="7">
        <v>1016.3333333333333</v>
      </c>
      <c r="R47" s="3">
        <v>0.2726817202435769</v>
      </c>
      <c r="S47" s="3">
        <v>0.48068605518269947</v>
      </c>
      <c r="T47" s="7">
        <v>6705</v>
      </c>
      <c r="U47" s="3">
        <v>0.13085353494226698</v>
      </c>
      <c r="V47" s="3">
        <v>0.38081911142545555</v>
      </c>
      <c r="W47" s="7">
        <v>609</v>
      </c>
      <c r="X47" s="3">
        <v>0.30523619916845507</v>
      </c>
      <c r="Y47" s="3">
        <v>0.58784377054865433</v>
      </c>
      <c r="Z47" s="7">
        <v>3223</v>
      </c>
      <c r="AA47" s="3">
        <v>0.1337035326556931</v>
      </c>
      <c r="AB47" s="3">
        <v>0.75472275419021695</v>
      </c>
      <c r="AC47" s="7">
        <v>498.66666666666663</v>
      </c>
      <c r="AD47" s="3">
        <v>0.20349272828942105</v>
      </c>
      <c r="AE47" s="3">
        <v>0.44903636892472204</v>
      </c>
      <c r="AF47" s="7">
        <v>1828.6666666666667</v>
      </c>
      <c r="AG47" s="3">
        <v>0.38731752540186332</v>
      </c>
      <c r="AH47" s="3">
        <v>0.48917198781039956</v>
      </c>
      <c r="AI47" s="7">
        <v>227.66666666666666</v>
      </c>
      <c r="AJ47" s="3">
        <v>0.41840982656775744</v>
      </c>
      <c r="AK47" s="3">
        <v>0.65161965324068238</v>
      </c>
      <c r="AL47" s="7">
        <v>174</v>
      </c>
      <c r="AM47" s="3">
        <v>0.37282353378533634</v>
      </c>
      <c r="AN47" s="3">
        <v>0.41115344648423968</v>
      </c>
      <c r="AO47" s="7">
        <v>1924.6666666666667</v>
      </c>
      <c r="AP47" s="3">
        <v>0.12451187313321434</v>
      </c>
      <c r="AQ47" s="3">
        <v>0.57667844522968192</v>
      </c>
      <c r="AR47" s="7">
        <v>471.66666666666669</v>
      </c>
      <c r="AS47" s="3">
        <v>0.11763378306994908</v>
      </c>
      <c r="AT47" s="3">
        <v>4.6263345195729534E-2</v>
      </c>
      <c r="AU47" s="7">
        <v>187.33333333333334</v>
      </c>
      <c r="AV47" s="3">
        <v>1.5624170775650659</v>
      </c>
      <c r="AW47" s="3">
        <v>0.24281260824385173</v>
      </c>
      <c r="AX47" s="7">
        <v>1924.6666666666667</v>
      </c>
      <c r="AY47" s="3">
        <v>0.38447170517106843</v>
      </c>
      <c r="AZ47" s="3">
        <v>0.21706533380935381</v>
      </c>
      <c r="BA47" s="7">
        <v>933.66666666666663</v>
      </c>
      <c r="BB47" s="3">
        <v>0.35973716972954434</v>
      </c>
      <c r="BC47" s="3">
        <v>0.10285196290356322</v>
      </c>
      <c r="BD47" s="7">
        <v>4780.333333333333</v>
      </c>
      <c r="BE47" s="3">
        <v>0.3172325218304955</v>
      </c>
      <c r="BF47" s="3">
        <v>0.18825770696224453</v>
      </c>
      <c r="BG47" s="7">
        <v>1924.6666666666667</v>
      </c>
      <c r="BH47" s="3">
        <v>0.32473990977966544</v>
      </c>
      <c r="BI47" s="3">
        <v>9.0858378076842619E-2</v>
      </c>
      <c r="BJ47" s="7">
        <v>4780.333333333333</v>
      </c>
      <c r="BK47" s="3">
        <v>0.32121842591502309</v>
      </c>
      <c r="BL47" s="3">
        <v>0.16470384482161413</v>
      </c>
      <c r="BM47" s="7">
        <v>1924.6666666666667</v>
      </c>
      <c r="BN47" s="3">
        <v>0.31668289796213861</v>
      </c>
      <c r="BO47" s="3">
        <v>4.8197072474116386E-2</v>
      </c>
      <c r="BP47" s="7">
        <v>933.66666666666663</v>
      </c>
      <c r="BQ47" s="3">
        <v>0.97629275311018127</v>
      </c>
      <c r="BR47" s="3">
        <v>0.79381443298969068</v>
      </c>
      <c r="BS47" s="7">
        <v>355.66666666666669</v>
      </c>
      <c r="BT47" s="3">
        <v>0.13178838472153581</v>
      </c>
      <c r="BU47" s="3">
        <v>5.9990324141267544E-2</v>
      </c>
      <c r="BV47" s="7">
        <v>1378</v>
      </c>
      <c r="BW47" s="3">
        <v>0.28627618134876864</v>
      </c>
      <c r="BX47" s="3">
        <v>2.9731005191127889E-2</v>
      </c>
      <c r="BY47" s="7">
        <v>706.33333333333337</v>
      </c>
      <c r="BZ47" s="3">
        <v>0.89018379776612222</v>
      </c>
      <c r="CA47" s="3">
        <v>0.82723185613359029</v>
      </c>
      <c r="CB47" s="7">
        <v>1557</v>
      </c>
      <c r="CC47" s="3">
        <v>8.5785339900113583E-2</v>
      </c>
      <c r="CD47" s="3">
        <v>0.42916325449202752</v>
      </c>
      <c r="CE47" s="7">
        <v>6919.666666666667</v>
      </c>
      <c r="CF47" s="3">
        <v>0.24839241985898111</v>
      </c>
      <c r="CG47" s="3">
        <v>0.43890818858560793</v>
      </c>
      <c r="CH47" s="7">
        <v>3358.3333333333335</v>
      </c>
      <c r="CI47" s="3">
        <v>0.60267796791998207</v>
      </c>
      <c r="CJ47" s="3">
        <v>0.44995251661918328</v>
      </c>
      <c r="CK47" s="7">
        <v>1755</v>
      </c>
      <c r="CL47" s="3">
        <v>0.13001080119223704</v>
      </c>
      <c r="CM47" s="3">
        <v>0.75850891410048626</v>
      </c>
      <c r="CN47" s="7">
        <v>205.66666666666666</v>
      </c>
      <c r="CO47" s="3">
        <v>0.16990745024405124</v>
      </c>
      <c r="CP47" s="3">
        <v>0.47128975265017675</v>
      </c>
      <c r="CQ47" s="7">
        <v>754.66666666666663</v>
      </c>
      <c r="CR47" s="3">
        <v>0.34994852324801551</v>
      </c>
      <c r="CS47" s="10">
        <v>3.062376237623762</v>
      </c>
      <c r="CT47" s="7">
        <v>336.66666666666669</v>
      </c>
      <c r="CU47" s="3">
        <v>0.46784205516981681</v>
      </c>
      <c r="CV47" s="3">
        <v>7.027540360873695E-2</v>
      </c>
      <c r="CW47" s="7">
        <v>351</v>
      </c>
      <c r="CX47" s="3">
        <v>0.48633664061095405</v>
      </c>
      <c r="CY47" s="3">
        <v>0.58526315789473682</v>
      </c>
      <c r="CZ47" s="7">
        <v>158.33333333333334</v>
      </c>
      <c r="DA47" s="3">
        <v>0.22161531686001004</v>
      </c>
      <c r="DB47" s="3">
        <v>0.90315789473684205</v>
      </c>
      <c r="DC47" s="7">
        <v>158.33333333333334</v>
      </c>
      <c r="DD47" s="3">
        <v>0.1237970527757009</v>
      </c>
      <c r="DE47" s="3">
        <v>0.85894736842105257</v>
      </c>
      <c r="DF47" s="7">
        <v>158.33333333333334</v>
      </c>
      <c r="DG47" s="3">
        <v>0.13213545791925246</v>
      </c>
      <c r="DH47" s="3">
        <v>0.94315789473684208</v>
      </c>
      <c r="DI47" s="7">
        <v>158.33333333333334</v>
      </c>
      <c r="DJ47" s="3">
        <v>0.14863401940452622</v>
      </c>
      <c r="DK47" s="3">
        <v>0.73263157894736841</v>
      </c>
      <c r="DL47" s="7">
        <v>158.33333333333334</v>
      </c>
      <c r="DM47" s="3">
        <v>6.7059304493890026E-2</v>
      </c>
      <c r="DN47" s="3">
        <v>0.36952998379254459</v>
      </c>
      <c r="DO47" s="7">
        <v>205.66666666666666</v>
      </c>
      <c r="DP47" s="3">
        <v>0.54966758117764958</v>
      </c>
      <c r="DQ47" s="3">
        <v>0.73257698541329008</v>
      </c>
      <c r="DR47" s="7">
        <v>205.66666666666666</v>
      </c>
      <c r="DS47" s="3">
        <v>0.27020731104841766</v>
      </c>
      <c r="DT47" s="3">
        <v>0.31604538087520262</v>
      </c>
      <c r="DU47" s="7">
        <v>205.66666666666666</v>
      </c>
      <c r="DV47" s="3">
        <v>0.70532723202736025</v>
      </c>
      <c r="DW47" s="3">
        <v>0.82820097244732582</v>
      </c>
      <c r="DX47" s="7">
        <v>205.66666666666666</v>
      </c>
      <c r="DY47" s="3">
        <v>0.32420013253514013</v>
      </c>
      <c r="DZ47" s="3">
        <v>0.36628849270664504</v>
      </c>
      <c r="EA47" s="7">
        <v>205.66666666666666</v>
      </c>
      <c r="EB47" s="3">
        <v>0.26237428780898298</v>
      </c>
      <c r="EC47" s="3">
        <v>0.92771084337349397</v>
      </c>
      <c r="ED47" s="7">
        <v>110.66666666666667</v>
      </c>
      <c r="EE47" s="3">
        <v>0.14350812872614696</v>
      </c>
      <c r="EF47" s="3">
        <v>0.90008014961261018</v>
      </c>
      <c r="EG47" s="7">
        <v>1247.6666666666667</v>
      </c>
      <c r="EH47" s="3">
        <v>7.5816624617553771E-2</v>
      </c>
      <c r="EI47" s="3">
        <v>8.8442026770979759E-2</v>
      </c>
      <c r="EJ47" s="7">
        <v>5453.666666666667</v>
      </c>
      <c r="EK47" s="3">
        <v>0.33478453431726635</v>
      </c>
      <c r="EL47" s="10">
        <v>1.2494945410432672</v>
      </c>
      <c r="EM47" s="7">
        <v>824.33333333333337</v>
      </c>
      <c r="EN47" s="3">
        <v>8.8439613064089845E-2</v>
      </c>
      <c r="EO47" s="3">
        <v>0.69970845481049559</v>
      </c>
      <c r="EP47" s="7">
        <v>343</v>
      </c>
      <c r="EQ47" s="3">
        <v>0.37285440347130466</v>
      </c>
      <c r="ER47" s="3">
        <v>1.9712525667351131E-2</v>
      </c>
      <c r="ES47" s="7">
        <v>811.66666666666663</v>
      </c>
      <c r="ET47" s="3">
        <v>1.0595051787369443</v>
      </c>
      <c r="EU47" s="3">
        <v>0.15264797507788161</v>
      </c>
      <c r="EV47" s="7">
        <v>214</v>
      </c>
      <c r="EW47" s="3">
        <v>0.35543652122610714</v>
      </c>
      <c r="EX47" s="10">
        <v>6.8508680142687304</v>
      </c>
      <c r="EY47" s="7">
        <v>280.33333333333331</v>
      </c>
      <c r="EZ47" s="3">
        <v>0.22527606092462499</v>
      </c>
      <c r="FA47" s="3">
        <v>0.9174949495034106</v>
      </c>
      <c r="FB47" s="7">
        <v>280.33333333333331</v>
      </c>
      <c r="FC47" s="3">
        <v>4.0067834029328772E-2</v>
      </c>
      <c r="FD47" s="3">
        <v>7.6238881829733167E-3</v>
      </c>
      <c r="FE47" s="7">
        <v>262.33333333333331</v>
      </c>
      <c r="FF47" s="3">
        <v>1.6206295040300949</v>
      </c>
      <c r="FG47" s="3">
        <v>0.6956806282722513</v>
      </c>
      <c r="FH47" s="7">
        <v>1018.6666666666666</v>
      </c>
      <c r="FI47" s="3">
        <v>5.4867549841960038E-2</v>
      </c>
      <c r="FJ47" s="3">
        <v>0.91580432737535278</v>
      </c>
      <c r="FK47" s="7">
        <v>708.66666666666663</v>
      </c>
      <c r="FL47" s="3">
        <v>3.7526994107424556E-2</v>
      </c>
    </row>
    <row r="48" spans="1:168" x14ac:dyDescent="0.25">
      <c r="A48" s="1" t="s">
        <v>622</v>
      </c>
      <c r="B48" s="1" t="s">
        <v>3</v>
      </c>
      <c r="C48" s="1" t="s">
        <v>1233</v>
      </c>
      <c r="D48" s="2">
        <v>9120</v>
      </c>
      <c r="E48" s="1" t="s">
        <v>623</v>
      </c>
      <c r="F48" s="2">
        <v>10</v>
      </c>
      <c r="G48" s="7">
        <v>8452.3333333333339</v>
      </c>
      <c r="H48" s="3">
        <v>0.52790156564262325</v>
      </c>
      <c r="I48" s="3">
        <v>0.12306266514177543</v>
      </c>
      <c r="J48" s="3">
        <v>0.13503174665772763</v>
      </c>
      <c r="K48" s="3">
        <v>0.1150372678155933</v>
      </c>
      <c r="L48" s="3">
        <v>0.52555507354971009</v>
      </c>
      <c r="M48" s="3">
        <v>0.60643805807758688</v>
      </c>
      <c r="N48" s="7">
        <v>2221.1666666666665</v>
      </c>
      <c r="O48" s="3">
        <v>0.21450820151392436</v>
      </c>
      <c r="P48" s="3">
        <v>0.2901778561128025</v>
      </c>
      <c r="Q48" s="7">
        <v>1040.1666666666665</v>
      </c>
      <c r="R48" s="3">
        <v>0.27237310335585296</v>
      </c>
      <c r="S48" s="3">
        <v>0.28367773705394284</v>
      </c>
      <c r="T48" s="7">
        <v>7412.1666666666661</v>
      </c>
      <c r="U48" s="3">
        <v>0.24757980705220906</v>
      </c>
      <c r="V48" s="3">
        <v>0.24184647010695515</v>
      </c>
      <c r="W48" s="7">
        <v>301.83333333333337</v>
      </c>
      <c r="X48" s="3">
        <v>1.3133576553658792</v>
      </c>
      <c r="Y48" s="3">
        <v>0.42129656934625526</v>
      </c>
      <c r="Z48" s="7">
        <v>2102.6666666666665</v>
      </c>
      <c r="AA48" s="3">
        <v>0.49255834457092296</v>
      </c>
      <c r="AB48" s="3">
        <v>0.83836230378641263</v>
      </c>
      <c r="AC48" s="7">
        <v>242.99999999999997</v>
      </c>
      <c r="AD48" s="3">
        <v>0.31571508789452929</v>
      </c>
      <c r="AE48" s="3">
        <v>0.62019781538668961</v>
      </c>
      <c r="AF48" s="7">
        <v>1094.6666666666665</v>
      </c>
      <c r="AG48" s="3">
        <v>0.45587846172838781</v>
      </c>
      <c r="AH48" s="3">
        <v>0.7262992000881473</v>
      </c>
      <c r="AI48" s="7">
        <v>225.5</v>
      </c>
      <c r="AJ48" s="3">
        <v>0.19727624887583464</v>
      </c>
      <c r="AK48" s="3">
        <v>0.86914115922137458</v>
      </c>
      <c r="AL48" s="7">
        <v>174.99999999999997</v>
      </c>
      <c r="AM48" s="3">
        <v>7.8808742385083036E-2</v>
      </c>
      <c r="AN48" s="3">
        <v>0.33826067382006458</v>
      </c>
      <c r="AO48" s="7">
        <v>2221.1666666666665</v>
      </c>
      <c r="AP48" s="3">
        <v>0.31965088993119978</v>
      </c>
      <c r="AQ48" s="3">
        <v>0.424268018018018</v>
      </c>
      <c r="AR48" s="7">
        <v>592</v>
      </c>
      <c r="AS48" s="3">
        <v>0.31012578953958941</v>
      </c>
      <c r="AT48" s="3">
        <v>1.8508997429305916E-2</v>
      </c>
      <c r="AU48" s="7">
        <v>324.16666666666657</v>
      </c>
      <c r="AV48" s="3">
        <v>1.5007289348878334</v>
      </c>
      <c r="AW48" s="3">
        <v>0.17700907931267354</v>
      </c>
      <c r="AX48" s="7">
        <v>2221.1666666666665</v>
      </c>
      <c r="AY48" s="3">
        <v>0.415343624665577</v>
      </c>
      <c r="AZ48" s="3">
        <v>0.17289719626168221</v>
      </c>
      <c r="BA48" s="7">
        <v>1141.3333333333333</v>
      </c>
      <c r="BB48" s="3">
        <v>0.47722521248631672</v>
      </c>
      <c r="BC48" s="3">
        <v>8.2289860656264022E-2</v>
      </c>
      <c r="BD48" s="7">
        <v>5191</v>
      </c>
      <c r="BE48" s="3">
        <v>0.53453679503648421</v>
      </c>
      <c r="BF48" s="3">
        <v>0.14399339686351018</v>
      </c>
      <c r="BG48" s="7">
        <v>2221.1666666666665</v>
      </c>
      <c r="BH48" s="3">
        <v>0.64045997586922543</v>
      </c>
      <c r="BI48" s="3">
        <v>7.3235728504462833E-2</v>
      </c>
      <c r="BJ48" s="7">
        <v>5191</v>
      </c>
      <c r="BK48" s="3">
        <v>0.48013498530475002</v>
      </c>
      <c r="BL48" s="3">
        <v>0.1208073835071659</v>
      </c>
      <c r="BM48" s="7">
        <v>2221.1666666666665</v>
      </c>
      <c r="BN48" s="3">
        <v>0.66681933342677391</v>
      </c>
      <c r="BO48" s="3">
        <v>3.4170560747663545E-2</v>
      </c>
      <c r="BP48" s="7">
        <v>1141.3333333333333</v>
      </c>
      <c r="BQ48" s="3">
        <v>0.66727980214447902</v>
      </c>
      <c r="BR48" s="3">
        <v>0.65087719298245617</v>
      </c>
      <c r="BS48" s="7">
        <v>285</v>
      </c>
      <c r="BT48" s="3">
        <v>0.3425603041936125</v>
      </c>
      <c r="BU48" s="3">
        <v>7.4178668925915459E-2</v>
      </c>
      <c r="BV48" s="7">
        <v>1770.5</v>
      </c>
      <c r="BW48" s="3">
        <v>0.36562598742684849</v>
      </c>
      <c r="BX48" s="3">
        <v>1.624177631578947E-2</v>
      </c>
      <c r="BY48" s="7">
        <v>810.66666666666674</v>
      </c>
      <c r="BZ48" s="3">
        <v>0.9887782856779439</v>
      </c>
      <c r="CA48" s="3">
        <v>0.76633032395114176</v>
      </c>
      <c r="CB48" s="7">
        <v>1883</v>
      </c>
      <c r="CC48" s="3">
        <v>9.3793068041139904E-2</v>
      </c>
      <c r="CD48" s="3">
        <v>0.33922407242569641</v>
      </c>
      <c r="CE48" s="7">
        <v>7676.833333333333</v>
      </c>
      <c r="CF48" s="3">
        <v>0.2834803920537623</v>
      </c>
      <c r="CG48" s="3">
        <v>0.30159833217512161</v>
      </c>
      <c r="CH48" s="7">
        <v>2878</v>
      </c>
      <c r="CI48" s="3">
        <v>1.3438575879508452</v>
      </c>
      <c r="CJ48" s="3">
        <v>0.55648429584599801</v>
      </c>
      <c r="CK48" s="7">
        <v>1973.9999999999998</v>
      </c>
      <c r="CL48" s="3">
        <v>9.7226849298424789E-2</v>
      </c>
      <c r="CM48" s="3">
        <v>0.62281368821292782</v>
      </c>
      <c r="CN48" s="7">
        <v>219.16666666666666</v>
      </c>
      <c r="CO48" s="3">
        <v>0.15179834432017042</v>
      </c>
      <c r="CP48" s="3">
        <v>0.42349817457683381</v>
      </c>
      <c r="CQ48" s="7">
        <v>1004.3333333333334</v>
      </c>
      <c r="CR48" s="3">
        <v>0.54542763004844019</v>
      </c>
      <c r="CS48" s="10">
        <v>2.7781553398058243</v>
      </c>
      <c r="CT48" s="7">
        <v>343.33333333333337</v>
      </c>
      <c r="CU48" s="3">
        <v>0.29762744444219552</v>
      </c>
      <c r="CV48" s="3">
        <v>6.9611780455153954E-2</v>
      </c>
      <c r="CW48" s="7">
        <v>498</v>
      </c>
      <c r="CX48" s="3">
        <v>0.52867733185856858</v>
      </c>
      <c r="CY48" s="3">
        <v>0.54664723032069962</v>
      </c>
      <c r="CZ48" s="7">
        <v>114.33333333333334</v>
      </c>
      <c r="DA48" s="3">
        <v>0.32092573131974989</v>
      </c>
      <c r="DB48" s="3">
        <v>0.95481049562682208</v>
      </c>
      <c r="DC48" s="7">
        <v>114.33333333333334</v>
      </c>
      <c r="DD48" s="3">
        <v>5.4921510690421095E-2</v>
      </c>
      <c r="DE48" s="3">
        <v>0.81341107871720109</v>
      </c>
      <c r="DF48" s="7">
        <v>114.33333333333334</v>
      </c>
      <c r="DG48" s="3">
        <v>9.2310585856666544E-2</v>
      </c>
      <c r="DH48" s="3">
        <v>0.9591836734693876</v>
      </c>
      <c r="DI48" s="7">
        <v>114.33333333333334</v>
      </c>
      <c r="DJ48" s="3">
        <v>6.1999822675610862E-2</v>
      </c>
      <c r="DK48" s="3">
        <v>0.78425655976676356</v>
      </c>
      <c r="DL48" s="7">
        <v>114.33333333333334</v>
      </c>
      <c r="DM48" s="3">
        <v>0.12705770966641347</v>
      </c>
      <c r="DN48" s="3">
        <v>0.43569131832797425</v>
      </c>
      <c r="DO48" s="7">
        <v>207.33333333333334</v>
      </c>
      <c r="DP48" s="3">
        <v>0.92112620349271301</v>
      </c>
      <c r="DQ48" s="3">
        <v>0.74919614147909952</v>
      </c>
      <c r="DR48" s="7">
        <v>207.33333333333334</v>
      </c>
      <c r="DS48" s="3">
        <v>0.29388312452468968</v>
      </c>
      <c r="DT48" s="3">
        <v>0.34244372990353694</v>
      </c>
      <c r="DU48" s="7">
        <v>207.33333333333334</v>
      </c>
      <c r="DV48" s="3">
        <v>0.46452057457870544</v>
      </c>
      <c r="DW48" s="3">
        <v>0.92684887459807075</v>
      </c>
      <c r="DX48" s="7">
        <v>207.33333333333334</v>
      </c>
      <c r="DY48" s="3">
        <v>9.2225037196281098E-2</v>
      </c>
      <c r="DZ48" s="3">
        <v>0.42765273311897095</v>
      </c>
      <c r="EA48" s="7">
        <v>207.33333333333334</v>
      </c>
      <c r="EB48" s="3">
        <v>0.28193320091283247</v>
      </c>
      <c r="EC48" s="3">
        <v>0.95515695067264583</v>
      </c>
      <c r="ED48" s="7">
        <v>74.333333333333329</v>
      </c>
      <c r="EE48" s="3">
        <v>7.242455623670585E-2</v>
      </c>
      <c r="EF48" s="3">
        <v>0.85999682892024731</v>
      </c>
      <c r="EG48" s="7">
        <v>1051.1666666666667</v>
      </c>
      <c r="EH48" s="3">
        <v>7.1001860257117924E-2</v>
      </c>
      <c r="EI48" s="3">
        <v>9.550419814102383E-2</v>
      </c>
      <c r="EJ48" s="7">
        <v>5935.166666666667</v>
      </c>
      <c r="EK48" s="3">
        <v>0.34576081525616609</v>
      </c>
      <c r="EL48" s="10">
        <v>1.1829248231617044</v>
      </c>
      <c r="EM48" s="7">
        <v>1013.1666666666665</v>
      </c>
      <c r="EN48" s="3">
        <v>5.0887982231809743E-2</v>
      </c>
      <c r="EO48" s="3">
        <v>0.85815338793745355</v>
      </c>
      <c r="EP48" s="7">
        <v>447.66666666666657</v>
      </c>
      <c r="EQ48" s="3">
        <v>0.22339309439102389</v>
      </c>
      <c r="ER48" s="3">
        <v>2.0931971093944682E-2</v>
      </c>
      <c r="ES48" s="7">
        <v>668.83333333333326</v>
      </c>
      <c r="ET48" s="3">
        <v>0.96697935335821028</v>
      </c>
      <c r="EU48" s="3">
        <v>0.12686952037132543</v>
      </c>
      <c r="EV48" s="7">
        <v>323.16666666666663</v>
      </c>
      <c r="EW48" s="3">
        <v>0.24548908624388913</v>
      </c>
      <c r="EX48" s="10">
        <v>8.2612410948631467</v>
      </c>
      <c r="EY48" s="7">
        <v>444.5</v>
      </c>
      <c r="EZ48" s="3">
        <v>0.26968833777317636</v>
      </c>
      <c r="FA48" s="3">
        <v>0.94588266444464342</v>
      </c>
      <c r="FB48" s="7">
        <v>444.5</v>
      </c>
      <c r="FC48" s="3">
        <v>0.10223114992325465</v>
      </c>
      <c r="FD48" s="3">
        <v>2.4767801857585137E-2</v>
      </c>
      <c r="FE48" s="7">
        <v>269.16666666666663</v>
      </c>
      <c r="FF48" s="3">
        <v>0.89063178367383666</v>
      </c>
      <c r="FG48" s="3">
        <v>0.72309170785282795</v>
      </c>
      <c r="FH48" s="7">
        <v>1214</v>
      </c>
      <c r="FI48" s="3">
        <v>0.12797614098054708</v>
      </c>
      <c r="FJ48" s="3">
        <v>0.64222985872470428</v>
      </c>
      <c r="FK48" s="7">
        <v>872.99999999999989</v>
      </c>
      <c r="FL48" s="3">
        <v>8.5070431435072549E-2</v>
      </c>
    </row>
    <row r="49" spans="1:168" x14ac:dyDescent="0.25">
      <c r="A49" s="1" t="s">
        <v>593</v>
      </c>
      <c r="B49" s="1" t="s">
        <v>3</v>
      </c>
      <c r="C49" s="1" t="s">
        <v>1233</v>
      </c>
      <c r="D49" s="2">
        <v>9320</v>
      </c>
      <c r="E49" s="1" t="s">
        <v>549</v>
      </c>
      <c r="F49" s="2">
        <v>7</v>
      </c>
      <c r="G49" s="7">
        <v>7062.25</v>
      </c>
      <c r="H49" s="3">
        <v>0.53414280151509785</v>
      </c>
      <c r="I49" s="3">
        <v>0.1530319657333003</v>
      </c>
      <c r="J49" s="3">
        <v>9.5507805586038441E-2</v>
      </c>
      <c r="K49" s="3">
        <v>0.17469644943183829</v>
      </c>
      <c r="L49" s="3">
        <v>0.4781408191440405</v>
      </c>
      <c r="M49" s="3">
        <v>0.67375624190863692</v>
      </c>
      <c r="N49" s="7">
        <v>1351.75</v>
      </c>
      <c r="O49" s="3">
        <v>0.20720920279916732</v>
      </c>
      <c r="P49" s="3">
        <v>0.38006014341892203</v>
      </c>
      <c r="Q49" s="7">
        <v>1080.75</v>
      </c>
      <c r="R49" s="3">
        <v>0.46447928111591735</v>
      </c>
      <c r="S49" s="3">
        <v>0.27748056507564994</v>
      </c>
      <c r="T49" s="7">
        <v>5981.5</v>
      </c>
      <c r="U49" s="3">
        <v>0.30116460232338932</v>
      </c>
      <c r="V49" s="3">
        <v>0.15564423374087064</v>
      </c>
      <c r="W49" s="7">
        <v>410.75</v>
      </c>
      <c r="X49" s="3">
        <v>0.53714650018604526</v>
      </c>
      <c r="Y49" s="3">
        <v>0.36754115254019226</v>
      </c>
      <c r="Z49" s="7">
        <v>1659.75</v>
      </c>
      <c r="AA49" s="3">
        <v>6.7683946190116348E-2</v>
      </c>
      <c r="AB49" s="3">
        <v>0.92196599406684976</v>
      </c>
      <c r="AC49" s="7">
        <v>371.5</v>
      </c>
      <c r="AD49" s="3">
        <v>7.4252897046886424E-2</v>
      </c>
      <c r="AE49" s="3">
        <v>0.71887091826954663</v>
      </c>
      <c r="AF49" s="7">
        <v>1021.25</v>
      </c>
      <c r="AG49" s="3">
        <v>0.16478277010045653</v>
      </c>
      <c r="AH49" s="3">
        <v>0.76959130518204077</v>
      </c>
      <c r="AI49" s="7">
        <v>171</v>
      </c>
      <c r="AJ49" s="3">
        <v>9.2702686619337019E-2</v>
      </c>
      <c r="AK49" s="3">
        <v>0.81893156625067687</v>
      </c>
      <c r="AL49" s="7">
        <v>86</v>
      </c>
      <c r="AM49" s="3">
        <v>7.7097680758674403E-2</v>
      </c>
      <c r="AN49" s="3">
        <v>0.36545219160347697</v>
      </c>
      <c r="AO49" s="7">
        <v>1351.75</v>
      </c>
      <c r="AP49" s="3">
        <v>0.20949093591824261</v>
      </c>
      <c r="AQ49" s="3">
        <v>0.52688953488372092</v>
      </c>
      <c r="AR49" s="7">
        <v>344</v>
      </c>
      <c r="AS49" s="3">
        <v>0.29230861998661573</v>
      </c>
      <c r="AT49" s="3">
        <v>3.3870967741935487E-2</v>
      </c>
      <c r="AU49" s="7">
        <v>155</v>
      </c>
      <c r="AV49" s="3">
        <v>1.0995193241457044</v>
      </c>
      <c r="AW49" s="3">
        <v>0.12853708156093951</v>
      </c>
      <c r="AX49" s="7">
        <v>1351.75</v>
      </c>
      <c r="AY49" s="3">
        <v>0.43201083765090487</v>
      </c>
      <c r="AZ49" s="3">
        <v>0.19829503335804299</v>
      </c>
      <c r="BA49" s="7">
        <v>674.5</v>
      </c>
      <c r="BB49" s="3">
        <v>0.26893258286228044</v>
      </c>
      <c r="BC49" s="3">
        <v>8.6883741022733413E-2</v>
      </c>
      <c r="BD49" s="7">
        <v>4629.75</v>
      </c>
      <c r="BE49" s="3">
        <v>0.36444706690220846</v>
      </c>
      <c r="BF49" s="3">
        <v>0.16756056963195856</v>
      </c>
      <c r="BG49" s="7">
        <v>1351.75</v>
      </c>
      <c r="BH49" s="3">
        <v>0.35057817385022105</v>
      </c>
      <c r="BI49" s="3">
        <v>7.4842054106593225E-2</v>
      </c>
      <c r="BJ49" s="7">
        <v>4629.75</v>
      </c>
      <c r="BK49" s="3">
        <v>0.37379220089725196</v>
      </c>
      <c r="BL49" s="3">
        <v>0.13852413538006289</v>
      </c>
      <c r="BM49" s="7">
        <v>1351.75</v>
      </c>
      <c r="BN49" s="3">
        <v>0.35976689464218364</v>
      </c>
      <c r="BO49" s="3">
        <v>3.7064492216456635E-2</v>
      </c>
      <c r="BP49" s="7">
        <v>674.5</v>
      </c>
      <c r="BQ49" s="3">
        <v>0.42952560872807721</v>
      </c>
      <c r="BR49" s="3">
        <v>0.7988826815642458</v>
      </c>
      <c r="BS49" s="7">
        <v>223.75</v>
      </c>
      <c r="BT49" s="3">
        <v>0.18886471671331118</v>
      </c>
      <c r="BU49" s="3">
        <v>6.9453924914675766E-2</v>
      </c>
      <c r="BV49" s="7">
        <v>1465</v>
      </c>
      <c r="BW49" s="3">
        <v>0.45396477969795601</v>
      </c>
      <c r="BX49" s="3">
        <v>1.711568938193344E-2</v>
      </c>
      <c r="BY49" s="7">
        <v>788.75</v>
      </c>
      <c r="BZ49" s="3">
        <v>1.0800388000224801</v>
      </c>
      <c r="CA49" s="3">
        <v>0.76669654863290004</v>
      </c>
      <c r="CB49" s="7">
        <v>1115.5</v>
      </c>
      <c r="CC49" s="3">
        <v>0.17447253888729428</v>
      </c>
      <c r="CD49" s="3">
        <v>0.28826771653543309</v>
      </c>
      <c r="CE49" s="7">
        <v>6350</v>
      </c>
      <c r="CF49" s="3">
        <v>0.57414207724013333</v>
      </c>
      <c r="CG49" s="3">
        <v>0.45221759372702769</v>
      </c>
      <c r="CH49" s="7">
        <v>2040.5</v>
      </c>
      <c r="CI49" s="3">
        <v>0.8485275479537514</v>
      </c>
      <c r="CJ49" s="3">
        <v>0.52850322942993544</v>
      </c>
      <c r="CK49" s="7">
        <v>1780.5</v>
      </c>
      <c r="CL49" s="3">
        <v>0.22362392309523327</v>
      </c>
      <c r="CM49" s="3">
        <v>0.65008880994671403</v>
      </c>
      <c r="CN49" s="7">
        <v>140.75</v>
      </c>
      <c r="CO49" s="3">
        <v>0.30442015653259963</v>
      </c>
      <c r="CP49" s="3">
        <v>0.38490853658536583</v>
      </c>
      <c r="CQ49" s="7">
        <v>656</v>
      </c>
      <c r="CR49" s="3">
        <v>0.21706031268064227</v>
      </c>
      <c r="CS49" s="10">
        <v>3.1354292623941959</v>
      </c>
      <c r="CT49" s="7">
        <v>206.75</v>
      </c>
      <c r="CU49" s="3">
        <v>0.21880328392310586</v>
      </c>
      <c r="CV49" s="3">
        <v>7.1321321321321324E-2</v>
      </c>
      <c r="CW49" s="7">
        <v>333</v>
      </c>
      <c r="CX49" s="3">
        <v>0.54749256418057568</v>
      </c>
      <c r="CY49" s="3">
        <v>0.62349397590361444</v>
      </c>
      <c r="CZ49" s="7">
        <v>83</v>
      </c>
      <c r="DA49" s="3">
        <v>0.25413007596256143</v>
      </c>
      <c r="DB49" s="3">
        <v>0.91265060240963858</v>
      </c>
      <c r="DC49" s="7">
        <v>83</v>
      </c>
      <c r="DD49" s="3">
        <v>9.2952895914478084E-2</v>
      </c>
      <c r="DE49" s="3">
        <v>0.79819277108433739</v>
      </c>
      <c r="DF49" s="7">
        <v>83</v>
      </c>
      <c r="DG49" s="3">
        <v>0.16383090498171562</v>
      </c>
      <c r="DH49" s="3">
        <v>0.9337349397590361</v>
      </c>
      <c r="DI49" s="7">
        <v>83</v>
      </c>
      <c r="DJ49" s="3">
        <v>9.276981408582631E-2</v>
      </c>
      <c r="DK49" s="3">
        <v>0.77409638554216864</v>
      </c>
      <c r="DL49" s="7">
        <v>83</v>
      </c>
      <c r="DM49" s="3">
        <v>6.6841836468380655E-2</v>
      </c>
      <c r="DN49" s="3">
        <v>0.56323777403035413</v>
      </c>
      <c r="DO49" s="7">
        <v>148.25</v>
      </c>
      <c r="DP49" s="3">
        <v>0.26920709540159787</v>
      </c>
      <c r="DQ49" s="3">
        <v>0.89038785834738621</v>
      </c>
      <c r="DR49" s="7">
        <v>148.25</v>
      </c>
      <c r="DS49" s="3">
        <v>0.15699447362920271</v>
      </c>
      <c r="DT49" s="3">
        <v>0.56661045531197307</v>
      </c>
      <c r="DU49" s="7">
        <v>148.25</v>
      </c>
      <c r="DV49" s="3">
        <v>0.50906644902705955</v>
      </c>
      <c r="DW49" s="3">
        <v>0.95784148397976387</v>
      </c>
      <c r="DX49" s="7">
        <v>148.25</v>
      </c>
      <c r="DY49" s="3">
        <v>9.5386463990363421E-2</v>
      </c>
      <c r="DZ49" s="3">
        <v>0.53119730185497471</v>
      </c>
      <c r="EA49" s="7">
        <v>148.25</v>
      </c>
      <c r="EB49" s="3">
        <v>0.23626064543330227</v>
      </c>
      <c r="EC49" s="3">
        <v>0.94</v>
      </c>
      <c r="ED49" s="7">
        <v>87.5</v>
      </c>
      <c r="EE49" s="3">
        <v>9.7981715622842691E-2</v>
      </c>
      <c r="EF49" s="3">
        <v>0.8502833283626603</v>
      </c>
      <c r="EG49" s="7">
        <v>838.25</v>
      </c>
      <c r="EH49" s="3">
        <v>0.11932111253357305</v>
      </c>
      <c r="EI49" s="3">
        <v>4.985649476900287E-2</v>
      </c>
      <c r="EJ49" s="7">
        <v>5400.5</v>
      </c>
      <c r="EK49" s="3">
        <v>0.45704697828119717</v>
      </c>
      <c r="EL49" s="10">
        <v>1.169918187539333</v>
      </c>
      <c r="EM49" s="7">
        <v>397.25</v>
      </c>
      <c r="EN49" s="3">
        <v>0.11286223834432893</v>
      </c>
      <c r="EO49" s="3">
        <v>0.3468869123252859</v>
      </c>
      <c r="EP49" s="7">
        <v>196.75</v>
      </c>
      <c r="EQ49" s="3">
        <v>0.59584479819784331</v>
      </c>
      <c r="ER49" s="3">
        <v>2.7429732475448696E-2</v>
      </c>
      <c r="ES49" s="7">
        <v>738.25</v>
      </c>
      <c r="ET49" s="3">
        <v>0.78485766428748871</v>
      </c>
      <c r="EU49" s="3">
        <v>0.11704834605597965</v>
      </c>
      <c r="EV49" s="7">
        <v>196.5</v>
      </c>
      <c r="EW49" s="3">
        <v>0.51822984232916935</v>
      </c>
      <c r="EX49" s="10">
        <v>4.1527320954907152</v>
      </c>
      <c r="EY49" s="7">
        <v>94.25</v>
      </c>
      <c r="EZ49" s="3">
        <v>8.8336783240115846E-2</v>
      </c>
      <c r="FA49" s="3">
        <v>0.83161918732486328</v>
      </c>
      <c r="FB49" s="7">
        <v>94.25</v>
      </c>
      <c r="FC49" s="3">
        <v>0.13749004017477429</v>
      </c>
      <c r="FD49" s="3">
        <v>2.7566539923954372E-2</v>
      </c>
      <c r="FE49" s="7">
        <v>263</v>
      </c>
      <c r="FF49" s="3">
        <v>0.38687808235912435</v>
      </c>
      <c r="FG49" s="3">
        <v>0.71085027197251649</v>
      </c>
      <c r="FH49" s="7">
        <v>873.25</v>
      </c>
      <c r="FI49" s="3">
        <v>0.13954207538216779</v>
      </c>
      <c r="FJ49" s="3">
        <v>0.69064160196158564</v>
      </c>
      <c r="FK49" s="7">
        <v>611.75</v>
      </c>
      <c r="FL49" s="3">
        <v>0.13981490696897023</v>
      </c>
    </row>
    <row r="50" spans="1:168" x14ac:dyDescent="0.25">
      <c r="A50" s="1" t="s">
        <v>567</v>
      </c>
      <c r="B50" s="1" t="s">
        <v>3</v>
      </c>
      <c r="C50" s="1" t="s">
        <v>1233</v>
      </c>
      <c r="D50" s="2">
        <v>9040</v>
      </c>
      <c r="E50" s="1" t="s">
        <v>568</v>
      </c>
      <c r="F50" s="2">
        <v>9</v>
      </c>
      <c r="G50" s="7">
        <v>3962.3083333333334</v>
      </c>
      <c r="H50" s="3">
        <v>0.55555158293671403</v>
      </c>
      <c r="I50" s="3">
        <v>9.2330438696298658E-2</v>
      </c>
      <c r="J50" s="3">
        <v>6.1775858769193878E-2</v>
      </c>
      <c r="K50" s="3">
        <v>0.13969340262515326</v>
      </c>
      <c r="L50" s="3">
        <v>0.34338148848419586</v>
      </c>
      <c r="M50" s="3">
        <v>0.6404492498533233</v>
      </c>
      <c r="N50" s="7">
        <v>497.125</v>
      </c>
      <c r="O50" s="3">
        <v>0.16618312283533934</v>
      </c>
      <c r="P50" s="3">
        <v>0.1861688799799549</v>
      </c>
      <c r="Q50" s="7">
        <v>365.84166666666664</v>
      </c>
      <c r="R50" s="3">
        <v>0.70308151536000174</v>
      </c>
      <c r="S50" s="3">
        <v>0.18684542235898194</v>
      </c>
      <c r="T50" s="7">
        <v>3596.4666666666672</v>
      </c>
      <c r="U50" s="3">
        <v>0.32394927357333064</v>
      </c>
      <c r="V50" s="3">
        <v>0.11752226043098084</v>
      </c>
      <c r="W50" s="7">
        <v>68.108333333333334</v>
      </c>
      <c r="X50" s="3">
        <v>3.2212359577858187</v>
      </c>
      <c r="Y50" s="3">
        <v>0.32412592873473794</v>
      </c>
      <c r="Z50" s="7">
        <v>671.98333333333335</v>
      </c>
      <c r="AA50" s="3">
        <v>0.48129080020035331</v>
      </c>
      <c r="AB50" s="3">
        <v>0.96512179065174464</v>
      </c>
      <c r="AC50" s="7">
        <v>57.916666666666664</v>
      </c>
      <c r="AD50" s="3">
        <v>6.5251160689197327E-2</v>
      </c>
      <c r="AE50" s="3">
        <v>0.79434266997741176</v>
      </c>
      <c r="AF50" s="7">
        <v>252.98333333333332</v>
      </c>
      <c r="AG50" s="3">
        <v>0.18855401858275181</v>
      </c>
      <c r="AH50" s="3">
        <v>0.64618547285298022</v>
      </c>
      <c r="AI50" s="7">
        <v>139.49166666666667</v>
      </c>
      <c r="AJ50" s="3">
        <v>0.67356855197159771</v>
      </c>
      <c r="AK50" s="3">
        <v>0.86516003342333658</v>
      </c>
      <c r="AL50" s="7">
        <v>49.558333333333337</v>
      </c>
      <c r="AM50" s="3">
        <v>0.2547719456519193</v>
      </c>
      <c r="AN50" s="3">
        <v>0.30416561897577737</v>
      </c>
      <c r="AO50" s="7">
        <v>497.125</v>
      </c>
      <c r="AP50" s="3">
        <v>7.9131839576004032E-2</v>
      </c>
      <c r="AQ50" s="3">
        <v>0.3443547353581955</v>
      </c>
      <c r="AR50" s="7">
        <v>130.05000000000001</v>
      </c>
      <c r="AS50" s="3">
        <v>0.45337953232014172</v>
      </c>
      <c r="AT50" s="3">
        <v>2.2782663982197731E-2</v>
      </c>
      <c r="AU50" s="7">
        <v>78.641666666666666</v>
      </c>
      <c r="AV50" s="3">
        <v>1.5633091396547418</v>
      </c>
      <c r="AW50" s="3">
        <v>0.16853574721314224</v>
      </c>
      <c r="AX50" s="7">
        <v>497.125</v>
      </c>
      <c r="AY50" s="3">
        <v>0.72350260639379516</v>
      </c>
      <c r="AZ50" s="3">
        <v>0.11394818370612468</v>
      </c>
      <c r="BA50" s="7">
        <v>244.77499999999998</v>
      </c>
      <c r="BB50" s="3">
        <v>0.77668808997688532</v>
      </c>
      <c r="BC50" s="3">
        <v>5.1892740662667601E-2</v>
      </c>
      <c r="BD50" s="7">
        <v>3099.3416666666667</v>
      </c>
      <c r="BE50" s="3">
        <v>1.4096196113645405</v>
      </c>
      <c r="BF50" s="3">
        <v>0.11351940323526946</v>
      </c>
      <c r="BG50" s="7">
        <v>497.125</v>
      </c>
      <c r="BH50" s="3">
        <v>0.39119051972912039</v>
      </c>
      <c r="BI50" s="3">
        <v>4.4063120931595687E-2</v>
      </c>
      <c r="BJ50" s="7">
        <v>3099.3416666666667</v>
      </c>
      <c r="BK50" s="3">
        <v>1.4145720557922534</v>
      </c>
      <c r="BL50" s="3">
        <v>0.10275752242058502</v>
      </c>
      <c r="BM50" s="7">
        <v>497.125</v>
      </c>
      <c r="BN50" s="3">
        <v>0.44213554458316418</v>
      </c>
      <c r="BO50" s="3">
        <v>2.5533653355122053E-2</v>
      </c>
      <c r="BP50" s="7">
        <v>244.77499999999998</v>
      </c>
      <c r="BQ50" s="3">
        <v>0.5762488926802728</v>
      </c>
      <c r="BR50" s="3">
        <v>0.72965199884958287</v>
      </c>
      <c r="BS50" s="7">
        <v>57.95</v>
      </c>
      <c r="BT50" s="3">
        <v>0.23539107649942673</v>
      </c>
      <c r="BU50" s="3">
        <v>4.5746256376501565E-2</v>
      </c>
      <c r="BV50" s="7">
        <v>658.3416666666667</v>
      </c>
      <c r="BW50" s="3">
        <v>0.53418359809021909</v>
      </c>
      <c r="BX50" s="3">
        <v>1.5847294044753709E-2</v>
      </c>
      <c r="BY50" s="7">
        <v>349.69166666666666</v>
      </c>
      <c r="BZ50" s="3">
        <v>1.0332804732300562</v>
      </c>
      <c r="CA50" s="3">
        <v>0.68341254112712368</v>
      </c>
      <c r="CB50" s="7">
        <v>433.10833333333335</v>
      </c>
      <c r="CC50" s="3">
        <v>0.21320915575099911</v>
      </c>
      <c r="CD50" s="3">
        <v>0.18199386051358732</v>
      </c>
      <c r="CE50" s="7">
        <v>3678.375</v>
      </c>
      <c r="CF50" s="3">
        <v>1.0180204887814619</v>
      </c>
      <c r="CG50" s="3">
        <v>0.16438104215281688</v>
      </c>
      <c r="CH50" s="7">
        <v>724.94166666666672</v>
      </c>
      <c r="CI50" s="3">
        <v>1.3696047290209143</v>
      </c>
      <c r="CJ50" s="3">
        <v>0.50500646154149698</v>
      </c>
      <c r="CK50" s="7">
        <v>844.74166666666667</v>
      </c>
      <c r="CL50" s="3">
        <v>0.29774609620236575</v>
      </c>
      <c r="CM50" s="3">
        <v>0.67760844079718641</v>
      </c>
      <c r="CN50" s="7">
        <v>56.866666666666667</v>
      </c>
      <c r="CO50" s="3">
        <v>0.35205186557781826</v>
      </c>
      <c r="CP50" s="3">
        <v>0.28193801873852092</v>
      </c>
      <c r="CQ50" s="7">
        <v>358.44166666666666</v>
      </c>
      <c r="CR50" s="3">
        <v>0.80530645114926613</v>
      </c>
      <c r="CS50" s="10">
        <v>2.2495630898287313</v>
      </c>
      <c r="CT50" s="7">
        <v>47.68333333333333</v>
      </c>
      <c r="CU50" s="3">
        <v>0.4329024914253326</v>
      </c>
      <c r="CV50" s="3">
        <v>4.5853269537480056E-2</v>
      </c>
      <c r="CW50" s="7">
        <v>188.10000000000002</v>
      </c>
      <c r="CX50" s="3">
        <v>1.8732079413941773</v>
      </c>
      <c r="CY50" s="3">
        <v>0.45384357166834505</v>
      </c>
      <c r="CZ50" s="7">
        <v>24.825000000000003</v>
      </c>
      <c r="DA50" s="3">
        <v>0.81216354769397525</v>
      </c>
      <c r="DB50" s="3">
        <v>0.85834172541121168</v>
      </c>
      <c r="DC50" s="7">
        <v>24.825000000000003</v>
      </c>
      <c r="DD50" s="3">
        <v>0.22288059706509489</v>
      </c>
      <c r="DE50" s="3">
        <v>0.56193353474320229</v>
      </c>
      <c r="DF50" s="7">
        <v>24.825000000000003</v>
      </c>
      <c r="DG50" s="3">
        <v>0.75973547442019451</v>
      </c>
      <c r="DH50" s="3">
        <v>0.82074521651560917</v>
      </c>
      <c r="DI50" s="7">
        <v>24.825000000000003</v>
      </c>
      <c r="DJ50" s="3">
        <v>0.40746287999695735</v>
      </c>
      <c r="DK50" s="3">
        <v>0.61732124874118821</v>
      </c>
      <c r="DL50" s="7">
        <v>24.825000000000003</v>
      </c>
      <c r="DM50" s="3">
        <v>0.54612726560738845</v>
      </c>
      <c r="DN50" s="3">
        <v>0.41247484909456739</v>
      </c>
      <c r="DO50" s="7">
        <v>45.55833333333333</v>
      </c>
      <c r="DP50" s="3">
        <v>0.71190116801726278</v>
      </c>
      <c r="DQ50" s="3">
        <v>0.73349186025242374</v>
      </c>
      <c r="DR50" s="7">
        <v>45.55833333333333</v>
      </c>
      <c r="DS50" s="3">
        <v>0.44792784271135111</v>
      </c>
      <c r="DT50" s="3">
        <v>0.34022315712456558</v>
      </c>
      <c r="DU50" s="7">
        <v>45.55833333333333</v>
      </c>
      <c r="DV50" s="3">
        <v>1.1266933851885657</v>
      </c>
      <c r="DW50" s="3">
        <v>0.90031095664898486</v>
      </c>
      <c r="DX50" s="7">
        <v>45.55833333333333</v>
      </c>
      <c r="DY50" s="3">
        <v>0.12587448921945993</v>
      </c>
      <c r="DZ50" s="3">
        <v>0.46369123833912568</v>
      </c>
      <c r="EA50" s="7">
        <v>45.55833333333333</v>
      </c>
      <c r="EB50" s="3">
        <v>0.44040916447834261</v>
      </c>
      <c r="EC50" s="3">
        <v>0.9186351706036745</v>
      </c>
      <c r="ED50" s="7">
        <v>31.75</v>
      </c>
      <c r="EE50" s="3">
        <v>0.223442425480569</v>
      </c>
      <c r="EF50" s="3">
        <v>0.7781467734583577</v>
      </c>
      <c r="EG50" s="7">
        <v>255.95</v>
      </c>
      <c r="EH50" s="3">
        <v>0.19255324707150367</v>
      </c>
      <c r="EI50" s="3">
        <v>3.3404691440154427E-2</v>
      </c>
      <c r="EJ50" s="7">
        <v>2931.2249999999999</v>
      </c>
      <c r="EK50" s="3">
        <v>1.1418629396631341</v>
      </c>
      <c r="EL50" s="10">
        <v>1.3589494163424127</v>
      </c>
      <c r="EM50" s="7">
        <v>154.19999999999999</v>
      </c>
      <c r="EN50" s="3">
        <v>0.24100889421208346</v>
      </c>
      <c r="EO50" s="3">
        <v>0.62033247013616233</v>
      </c>
      <c r="EP50" s="7">
        <v>99.75833333333334</v>
      </c>
      <c r="EQ50" s="3">
        <v>0.57912619123955067</v>
      </c>
      <c r="ER50" s="3">
        <v>1.5994777215603068E-2</v>
      </c>
      <c r="ES50" s="7">
        <v>459.52500000000003</v>
      </c>
      <c r="ET50" s="3">
        <v>1.6858029706488418</v>
      </c>
      <c r="EU50" s="3">
        <v>4.120070629782225E-2</v>
      </c>
      <c r="EV50" s="7">
        <v>99.10833333333332</v>
      </c>
      <c r="EW50" s="3">
        <v>1.1966827993523863</v>
      </c>
      <c r="EX50" s="10">
        <v>4.691754762927947</v>
      </c>
      <c r="EY50" s="7">
        <v>58.175000000000004</v>
      </c>
      <c r="EZ50" s="3">
        <v>0.40416767248342889</v>
      </c>
      <c r="FA50" s="3">
        <v>0.92053629662609882</v>
      </c>
      <c r="FB50" s="7">
        <v>58.175000000000004</v>
      </c>
      <c r="FC50" s="3">
        <v>0.11817111512529042</v>
      </c>
      <c r="FD50" s="3">
        <v>6.2464508801817149E-2</v>
      </c>
      <c r="FE50" s="7">
        <v>88.05</v>
      </c>
      <c r="FF50" s="3">
        <v>1.7070029213829463</v>
      </c>
      <c r="FG50" s="3">
        <v>0.69167927382753402</v>
      </c>
      <c r="FH50" s="7">
        <v>358.04166666666663</v>
      </c>
      <c r="FI50" s="3">
        <v>9.5532351494697021E-2</v>
      </c>
      <c r="FJ50" s="3">
        <v>0.73719631199946167</v>
      </c>
      <c r="FK50" s="7">
        <v>247.64999999999998</v>
      </c>
      <c r="FL50" s="3">
        <v>0.15969013842899202</v>
      </c>
    </row>
    <row r="51" spans="1:168" x14ac:dyDescent="0.25">
      <c r="A51" s="1" t="s">
        <v>567</v>
      </c>
      <c r="B51" s="1" t="s">
        <v>27</v>
      </c>
      <c r="C51" s="1" t="s">
        <v>1233</v>
      </c>
      <c r="D51" s="2">
        <v>9040</v>
      </c>
      <c r="E51" s="1" t="s">
        <v>568</v>
      </c>
      <c r="F51" s="2">
        <v>6</v>
      </c>
      <c r="G51" s="7">
        <v>3365.4</v>
      </c>
      <c r="H51" s="3">
        <v>0.52380103405241574</v>
      </c>
      <c r="I51" s="3">
        <v>0.2198648996652206</v>
      </c>
      <c r="J51" s="3">
        <v>3.6706879816168457E-2</v>
      </c>
      <c r="K51" s="3">
        <v>0.36013549652344445</v>
      </c>
      <c r="L51" s="3">
        <v>0.29563598185455914</v>
      </c>
      <c r="M51" s="3">
        <v>0.63624999999999998</v>
      </c>
      <c r="N51" s="7">
        <v>319.99999999999994</v>
      </c>
      <c r="O51" s="3">
        <v>7.7414100703834796E-2</v>
      </c>
      <c r="P51" s="3">
        <v>8.3250743310208111E-2</v>
      </c>
      <c r="Q51" s="7">
        <v>739.93333333333339</v>
      </c>
      <c r="R51" s="3">
        <v>0.28264815429016221</v>
      </c>
      <c r="S51" s="3">
        <v>9.4053120715047484E-2</v>
      </c>
      <c r="T51" s="7">
        <v>2625.4666666666667</v>
      </c>
      <c r="U51" s="3">
        <v>0.14343874586509145</v>
      </c>
      <c r="V51" s="3">
        <v>7.8467553604410489E-2</v>
      </c>
      <c r="W51" s="7">
        <v>61.599999999999994</v>
      </c>
      <c r="X51" s="3">
        <v>0.89154737689538399</v>
      </c>
      <c r="Y51" s="3">
        <v>0.26062055168677645</v>
      </c>
      <c r="Z51" s="7">
        <v>246.93333333333334</v>
      </c>
      <c r="AA51" s="3">
        <v>0.18192406555904392</v>
      </c>
      <c r="AB51" s="3">
        <v>0.95542415900957001</v>
      </c>
      <c r="AC51" s="7">
        <v>54.266666666666666</v>
      </c>
      <c r="AD51" s="3">
        <v>6.3348192644041942E-2</v>
      </c>
      <c r="AE51" s="3">
        <v>0.72449779992010521</v>
      </c>
      <c r="AF51" s="7">
        <v>128.53333333333333</v>
      </c>
      <c r="AG51" s="3">
        <v>0.21365191129651481</v>
      </c>
      <c r="AH51" s="3">
        <v>0.85395624133698489</v>
      </c>
      <c r="AI51" s="7">
        <v>49.266666666666673</v>
      </c>
      <c r="AJ51" s="3">
        <v>0.12602691046600215</v>
      </c>
      <c r="AK51" s="3">
        <v>0.93613306497458826</v>
      </c>
      <c r="AL51" s="7">
        <v>17.466666666666665</v>
      </c>
      <c r="AM51" s="3">
        <v>8.7707769044835543E-2</v>
      </c>
      <c r="AN51" s="3">
        <v>0.25291666666666668</v>
      </c>
      <c r="AO51" s="7">
        <v>319.99999999999994</v>
      </c>
      <c r="AP51" s="3">
        <v>6.3430174302293571E-2</v>
      </c>
      <c r="AQ51" s="3">
        <v>0.24360400444938818</v>
      </c>
      <c r="AR51" s="7">
        <v>59.93333333333333</v>
      </c>
      <c r="AS51" s="3">
        <v>0.27929901925583683</v>
      </c>
      <c r="AT51" s="3">
        <v>0</v>
      </c>
      <c r="AU51" s="7">
        <v>41.333333333333329</v>
      </c>
      <c r="AV51" s="3"/>
      <c r="AW51" s="3">
        <v>0.13729166666666673</v>
      </c>
      <c r="AX51" s="7">
        <v>319.99999999999994</v>
      </c>
      <c r="AY51" s="3">
        <v>0.37374152977786218</v>
      </c>
      <c r="AZ51" s="3">
        <v>0.12682137075013492</v>
      </c>
      <c r="BA51" s="7">
        <v>123.53333333333332</v>
      </c>
      <c r="BB51" s="3">
        <v>0.30042155632313589</v>
      </c>
      <c r="BC51" s="3">
        <v>4.3866751489214047E-2</v>
      </c>
      <c r="BD51" s="7">
        <v>2305.4666666666667</v>
      </c>
      <c r="BE51" s="3">
        <v>0.13877733908760281</v>
      </c>
      <c r="BF51" s="3">
        <v>9.583333333333334E-2</v>
      </c>
      <c r="BG51" s="7">
        <v>319.99999999999994</v>
      </c>
      <c r="BH51" s="3">
        <v>0.30205642368896968</v>
      </c>
      <c r="BI51" s="3">
        <v>3.6926724885778722E-2</v>
      </c>
      <c r="BJ51" s="7">
        <v>2305.4666666666667</v>
      </c>
      <c r="BK51" s="3">
        <v>0.26050224544328793</v>
      </c>
      <c r="BL51" s="3">
        <v>8.5833333333333359E-2</v>
      </c>
      <c r="BM51" s="7">
        <v>319.99999999999994</v>
      </c>
      <c r="BN51" s="3">
        <v>0.23802558670118709</v>
      </c>
      <c r="BO51" s="3">
        <v>1.6189962223421481E-2</v>
      </c>
      <c r="BP51" s="7">
        <v>123.53333333333332</v>
      </c>
      <c r="BQ51" s="3">
        <v>0.45423835821336739</v>
      </c>
      <c r="BR51" s="3">
        <v>0.7402885682574919</v>
      </c>
      <c r="BS51" s="7">
        <v>60.066666666666656</v>
      </c>
      <c r="BT51" s="3">
        <v>0.19349916402929518</v>
      </c>
      <c r="BU51" s="3">
        <v>2.7246376811594208E-2</v>
      </c>
      <c r="BV51" s="7">
        <v>689.99999999999989</v>
      </c>
      <c r="BW51" s="3">
        <v>0.10306313783442922</v>
      </c>
      <c r="BX51" s="3">
        <v>6.4651406604927476E-3</v>
      </c>
      <c r="BY51" s="7">
        <v>381.53333333333336</v>
      </c>
      <c r="BZ51" s="3">
        <v>1.5856439304223053</v>
      </c>
      <c r="CA51" s="3">
        <v>0.62770878987095191</v>
      </c>
      <c r="CB51" s="7">
        <v>273.79999999999995</v>
      </c>
      <c r="CC51" s="3">
        <v>0.20746357050897127</v>
      </c>
      <c r="CD51" s="3">
        <v>0.11475132989951868</v>
      </c>
      <c r="CE51" s="7">
        <v>3158.1333333333337</v>
      </c>
      <c r="CF51" s="3">
        <v>0.22965439936220414</v>
      </c>
      <c r="CG51" s="3">
        <v>0.29251466022766476</v>
      </c>
      <c r="CH51" s="7">
        <v>386.5333333333333</v>
      </c>
      <c r="CI51" s="3">
        <v>0.39755897917509531</v>
      </c>
      <c r="CJ51" s="3">
        <v>0.45233016081391531</v>
      </c>
      <c r="CK51" s="7">
        <v>812.5333333333333</v>
      </c>
      <c r="CL51" s="3">
        <v>0.11398225058005026</v>
      </c>
      <c r="CM51" s="3">
        <v>0.74605451936872302</v>
      </c>
      <c r="CN51" s="7">
        <v>46.466666666666669</v>
      </c>
      <c r="CO51" s="3">
        <v>0.16537643597218749</v>
      </c>
      <c r="CP51" s="3">
        <v>0.22217047042384724</v>
      </c>
      <c r="CQ51" s="7">
        <v>429.4</v>
      </c>
      <c r="CR51" s="3">
        <v>0.37204247814463864</v>
      </c>
      <c r="CS51" s="10">
        <v>2.1059907834101383</v>
      </c>
      <c r="CT51" s="7">
        <v>28.93333333333333</v>
      </c>
      <c r="CU51" s="3">
        <v>0.1149802351253804</v>
      </c>
      <c r="CV51" s="3">
        <v>1.6534391534391537E-2</v>
      </c>
      <c r="CW51" s="7">
        <v>201.6</v>
      </c>
      <c r="CX51" s="3">
        <v>1.6382292724363638</v>
      </c>
      <c r="CY51" s="3">
        <v>0.3850687622789784</v>
      </c>
      <c r="CZ51" s="7">
        <v>33.93333333333333</v>
      </c>
      <c r="DA51" s="3">
        <v>0.2771088309145005</v>
      </c>
      <c r="DB51" s="3">
        <v>0.9351669941060905</v>
      </c>
      <c r="DC51" s="7">
        <v>33.93333333333333</v>
      </c>
      <c r="DD51" s="3">
        <v>5.8539774168736992E-2</v>
      </c>
      <c r="DE51" s="3">
        <v>0.80746561886051083</v>
      </c>
      <c r="DF51" s="7">
        <v>33.93333333333333</v>
      </c>
      <c r="DG51" s="3">
        <v>0.17820701835258226</v>
      </c>
      <c r="DH51" s="3">
        <v>0.91159135559921434</v>
      </c>
      <c r="DI51" s="7">
        <v>33.93333333333333</v>
      </c>
      <c r="DJ51" s="3">
        <v>6.9820075058013228E-2</v>
      </c>
      <c r="DK51" s="3">
        <v>0.66208251473477409</v>
      </c>
      <c r="DL51" s="7">
        <v>33.93333333333333</v>
      </c>
      <c r="DM51" s="3">
        <v>0.13264844873440582</v>
      </c>
      <c r="DN51" s="3">
        <v>0.23666210670314636</v>
      </c>
      <c r="DO51" s="7">
        <v>48.733333333333327</v>
      </c>
      <c r="DP51" s="3">
        <v>0.7188775601858588</v>
      </c>
      <c r="DQ51" s="3">
        <v>0.93160054719562235</v>
      </c>
      <c r="DR51" s="7">
        <v>48.733333333333327</v>
      </c>
      <c r="DS51" s="3">
        <v>0.12200103882473097</v>
      </c>
      <c r="DT51" s="3">
        <v>0.81532147742818051</v>
      </c>
      <c r="DU51" s="7">
        <v>48.733333333333327</v>
      </c>
      <c r="DV51" s="3">
        <v>0.18885954923554998</v>
      </c>
      <c r="DW51" s="3">
        <v>0.87277701778385786</v>
      </c>
      <c r="DX51" s="7">
        <v>48.733333333333327</v>
      </c>
      <c r="DY51" s="3">
        <v>0.20764928078209519</v>
      </c>
      <c r="DZ51" s="3">
        <v>0.50615595075239395</v>
      </c>
      <c r="EA51" s="7">
        <v>48.733333333333327</v>
      </c>
      <c r="EB51" s="3">
        <v>0.35844643170070672</v>
      </c>
      <c r="EC51" s="3">
        <v>0.97402597402597402</v>
      </c>
      <c r="ED51" s="7">
        <v>25.666666666666664</v>
      </c>
      <c r="EE51" s="3">
        <v>7.4927189284556064E-2</v>
      </c>
      <c r="EF51" s="3">
        <v>0.8875059837242697</v>
      </c>
      <c r="EG51" s="7">
        <v>139.26666666666668</v>
      </c>
      <c r="EH51" s="3">
        <v>2.8190257700448966E-2</v>
      </c>
      <c r="EI51" s="3">
        <v>2.8347816982514925E-2</v>
      </c>
      <c r="EJ51" s="7">
        <v>2546.9333333333329</v>
      </c>
      <c r="EK51" s="3">
        <v>0.24845782725234858</v>
      </c>
      <c r="EL51" s="10">
        <v>1.2411392405063293</v>
      </c>
      <c r="EM51" s="7">
        <v>105.33333333333331</v>
      </c>
      <c r="EN51" s="3">
        <v>0.11212022605781964</v>
      </c>
      <c r="EO51" s="3">
        <v>0.71838331160365065</v>
      </c>
      <c r="EP51" s="7">
        <v>51.133333333333333</v>
      </c>
      <c r="EQ51" s="3">
        <v>0.34375612051183418</v>
      </c>
      <c r="ER51" s="3">
        <v>1.592405450926351E-2</v>
      </c>
      <c r="ES51" s="7">
        <v>435.4</v>
      </c>
      <c r="ET51" s="3">
        <v>1.0003481635017155</v>
      </c>
      <c r="EU51" s="3">
        <v>3.608529250956808E-2</v>
      </c>
      <c r="EV51" s="7">
        <v>121.93333333333331</v>
      </c>
      <c r="EW51" s="3">
        <v>1.9815174408411924</v>
      </c>
      <c r="EX51" s="10">
        <v>4.171194630872483</v>
      </c>
      <c r="EY51" s="7">
        <v>49.666666666666664</v>
      </c>
      <c r="EZ51" s="3">
        <v>0.23083786711269785</v>
      </c>
      <c r="FA51" s="3">
        <v>0.8985052517188209</v>
      </c>
      <c r="FB51" s="7">
        <v>49.666666666666664</v>
      </c>
      <c r="FC51" s="3">
        <v>6.4974367966370017E-2</v>
      </c>
      <c r="FD51" s="3">
        <v>3.071364046973803E-2</v>
      </c>
      <c r="FE51" s="7">
        <v>73.8</v>
      </c>
      <c r="FF51" s="3">
        <v>1.353753691871912</v>
      </c>
      <c r="FG51" s="3">
        <v>0.65850366370998847</v>
      </c>
      <c r="FH51" s="7">
        <v>345.73333333333329</v>
      </c>
      <c r="FI51" s="3">
        <v>0.15949226465833982</v>
      </c>
      <c r="FJ51" s="3">
        <v>0.79062957540263534</v>
      </c>
      <c r="FK51" s="7">
        <v>227.66666666666666</v>
      </c>
      <c r="FL51" s="3">
        <v>4.0284459731447481E-2</v>
      </c>
    </row>
    <row r="52" spans="1:168" x14ac:dyDescent="0.25">
      <c r="A52" s="1" t="s">
        <v>972</v>
      </c>
      <c r="B52" s="1" t="s">
        <v>3</v>
      </c>
      <c r="C52" s="1" t="s">
        <v>1228</v>
      </c>
      <c r="D52" s="2">
        <v>3740</v>
      </c>
      <c r="E52" s="1" t="s">
        <v>973</v>
      </c>
      <c r="F52" s="2">
        <v>16</v>
      </c>
      <c r="G52" s="7">
        <v>12323</v>
      </c>
      <c r="H52" s="3">
        <v>0.51627038870404929</v>
      </c>
      <c r="I52" s="3">
        <v>0.13608699180394382</v>
      </c>
      <c r="J52" s="3">
        <v>0.10411425789174714</v>
      </c>
      <c r="K52" s="3">
        <v>0.17747301793394465</v>
      </c>
      <c r="L52" s="3">
        <v>0.53071492331412806</v>
      </c>
      <c r="M52" s="3">
        <v>0.62731565564838354</v>
      </c>
      <c r="N52" s="7">
        <v>2753</v>
      </c>
      <c r="O52" s="3">
        <v>0.20428133380473412</v>
      </c>
      <c r="P52" s="3">
        <v>0.3959451401311867</v>
      </c>
      <c r="Q52" s="7">
        <v>1676.9999999999998</v>
      </c>
      <c r="R52" s="3">
        <v>0.44423750157027292</v>
      </c>
      <c r="S52" s="3">
        <v>0.36586511365771179</v>
      </c>
      <c r="T52" s="7">
        <v>10646</v>
      </c>
      <c r="U52" s="3">
        <v>0.34714388133237634</v>
      </c>
      <c r="V52" s="3">
        <v>0.32291774374953031</v>
      </c>
      <c r="W52" s="7">
        <v>663.99999999999989</v>
      </c>
      <c r="X52" s="3">
        <v>1.1465126860872354</v>
      </c>
      <c r="Y52" s="3">
        <v>0.47738494814731208</v>
      </c>
      <c r="Z52" s="7">
        <v>3895</v>
      </c>
      <c r="AA52" s="3">
        <v>0.17239369603307039</v>
      </c>
      <c r="AB52" s="3">
        <v>0.78465239895937522</v>
      </c>
      <c r="AC52" s="7">
        <v>563</v>
      </c>
      <c r="AD52" s="3">
        <v>0.45983511652047326</v>
      </c>
      <c r="AE52" s="3">
        <v>0.59407548155598988</v>
      </c>
      <c r="AF52" s="7">
        <v>1723.9999999999998</v>
      </c>
      <c r="AG52" s="3">
        <v>0.28312067088462384</v>
      </c>
      <c r="AH52" s="3">
        <v>0.68289302198473345</v>
      </c>
      <c r="AI52" s="7">
        <v>399</v>
      </c>
      <c r="AJ52" s="3">
        <v>0.20088760677909018</v>
      </c>
      <c r="AK52" s="3">
        <v>0.80172070612484936</v>
      </c>
      <c r="AL52" s="7">
        <v>295</v>
      </c>
      <c r="AM52" s="3">
        <v>0.19116334528091772</v>
      </c>
      <c r="AN52" s="3">
        <v>0.41191427533599712</v>
      </c>
      <c r="AO52" s="7">
        <v>2753</v>
      </c>
      <c r="AP52" s="3">
        <v>0.15187647881401004</v>
      </c>
      <c r="AQ52" s="3">
        <v>0.55956112852664575</v>
      </c>
      <c r="AR52" s="7">
        <v>638</v>
      </c>
      <c r="AS52" s="3">
        <v>8.7900558717955268E-2</v>
      </c>
      <c r="AT52" s="3">
        <v>3.5294117647058823E-2</v>
      </c>
      <c r="AU52" s="7">
        <v>255</v>
      </c>
      <c r="AV52" s="3">
        <v>1.0618221736974855</v>
      </c>
      <c r="AW52" s="3">
        <v>0.23973846712677074</v>
      </c>
      <c r="AX52" s="7">
        <v>2753</v>
      </c>
      <c r="AY52" s="3">
        <v>0.42543993021036203</v>
      </c>
      <c r="AZ52" s="3">
        <v>0.19251753702260327</v>
      </c>
      <c r="BA52" s="7">
        <v>1283</v>
      </c>
      <c r="BB52" s="3">
        <v>0.45466445386873017</v>
      </c>
      <c r="BC52" s="3">
        <v>0.11199797288736855</v>
      </c>
      <c r="BD52" s="7">
        <v>7893</v>
      </c>
      <c r="BE52" s="3">
        <v>0.30354767611608857</v>
      </c>
      <c r="BF52" s="3">
        <v>0.1623683254631311</v>
      </c>
      <c r="BG52" s="7">
        <v>2753</v>
      </c>
      <c r="BH52" s="3">
        <v>0.22352280901546864</v>
      </c>
      <c r="BI52" s="3">
        <v>9.9328518940833652E-2</v>
      </c>
      <c r="BJ52" s="7">
        <v>7893</v>
      </c>
      <c r="BK52" s="3">
        <v>0.3777087546764003</v>
      </c>
      <c r="BL52" s="3">
        <v>0.13694151834362514</v>
      </c>
      <c r="BM52" s="7">
        <v>2753</v>
      </c>
      <c r="BN52" s="3">
        <v>0.29648133012128908</v>
      </c>
      <c r="BO52" s="3">
        <v>7.8721745908028065E-2</v>
      </c>
      <c r="BP52" s="7">
        <v>1283</v>
      </c>
      <c r="BQ52" s="3">
        <v>0.60788053724524704</v>
      </c>
      <c r="BR52" s="3">
        <v>0.70588235294117652</v>
      </c>
      <c r="BS52" s="7">
        <v>357</v>
      </c>
      <c r="BT52" s="3">
        <v>8.006895059882714E-2</v>
      </c>
      <c r="BU52" s="3">
        <v>9.3777388255915861E-2</v>
      </c>
      <c r="BV52" s="7">
        <v>2282</v>
      </c>
      <c r="BW52" s="3">
        <v>0.54052249790345497</v>
      </c>
      <c r="BX52" s="3">
        <v>6.9015097052480226E-2</v>
      </c>
      <c r="BY52" s="7">
        <v>1391</v>
      </c>
      <c r="BZ52" s="3">
        <v>0.45293335530888446</v>
      </c>
      <c r="CA52" s="3">
        <v>0.7949808592088472</v>
      </c>
      <c r="CB52" s="7">
        <v>2351</v>
      </c>
      <c r="CC52" s="3">
        <v>4.2349212512390433E-2</v>
      </c>
      <c r="CD52" s="3">
        <v>0.43500897666068217</v>
      </c>
      <c r="CE52" s="7">
        <v>11140</v>
      </c>
      <c r="CF52" s="3">
        <v>0.15978794624394468</v>
      </c>
      <c r="CG52" s="3">
        <v>0.61451644288772145</v>
      </c>
      <c r="CH52" s="7">
        <v>5138.9999999999991</v>
      </c>
      <c r="CI52" s="3">
        <v>0.48507795974481294</v>
      </c>
      <c r="CJ52" s="3">
        <v>0.45676500508647</v>
      </c>
      <c r="CK52" s="7">
        <v>2949</v>
      </c>
      <c r="CL52" s="3">
        <v>0.11086294838553755</v>
      </c>
      <c r="CM52" s="3">
        <v>0.6933701657458563</v>
      </c>
      <c r="CN52" s="7">
        <v>362</v>
      </c>
      <c r="CO52" s="3">
        <v>0.12092076814605804</v>
      </c>
      <c r="CP52" s="3">
        <v>0.47873227689741449</v>
      </c>
      <c r="CQ52" s="7">
        <v>1199</v>
      </c>
      <c r="CR52" s="3">
        <v>0.14597434620881944</v>
      </c>
      <c r="CS52" s="10">
        <v>3.3068391866913123</v>
      </c>
      <c r="CT52" s="7">
        <v>541</v>
      </c>
      <c r="CU52" s="3">
        <v>0.19014885518013586</v>
      </c>
      <c r="CV52" s="3">
        <v>0.10332749562171628</v>
      </c>
      <c r="CW52" s="7">
        <v>571</v>
      </c>
      <c r="CX52" s="3">
        <v>0.45225875797936371</v>
      </c>
      <c r="CY52" s="3">
        <v>0.55921052631578938</v>
      </c>
      <c r="CZ52" s="7">
        <v>152</v>
      </c>
      <c r="DA52" s="3">
        <v>0.23747252120445317</v>
      </c>
      <c r="DB52" s="3">
        <v>0.92763157894736847</v>
      </c>
      <c r="DC52" s="7">
        <v>152</v>
      </c>
      <c r="DD52" s="3">
        <v>8.2939103603672293E-2</v>
      </c>
      <c r="DE52" s="3">
        <v>0.60526315789473684</v>
      </c>
      <c r="DF52" s="7">
        <v>152</v>
      </c>
      <c r="DG52" s="3">
        <v>0.23949304855777628</v>
      </c>
      <c r="DH52" s="3">
        <v>0.92105263157894735</v>
      </c>
      <c r="DI52" s="7">
        <v>152</v>
      </c>
      <c r="DJ52" s="3">
        <v>9.4759218181009353E-2</v>
      </c>
      <c r="DK52" s="3">
        <v>0.74342105263157887</v>
      </c>
      <c r="DL52" s="7">
        <v>152</v>
      </c>
      <c r="DM52" s="3">
        <v>0.14790075894339608</v>
      </c>
      <c r="DN52" s="3">
        <v>0.46303501945525299</v>
      </c>
      <c r="DO52" s="7">
        <v>257</v>
      </c>
      <c r="DP52" s="3">
        <v>0.41310752959838704</v>
      </c>
      <c r="DQ52" s="3">
        <v>0.75875486381322954</v>
      </c>
      <c r="DR52" s="7">
        <v>257</v>
      </c>
      <c r="DS52" s="3">
        <v>0.27583103453002739</v>
      </c>
      <c r="DT52" s="3">
        <v>0.14785992217898833</v>
      </c>
      <c r="DU52" s="7">
        <v>257</v>
      </c>
      <c r="DV52" s="3">
        <v>0.57854660564176918</v>
      </c>
      <c r="DW52" s="3">
        <v>0.77042801556420237</v>
      </c>
      <c r="DX52" s="7">
        <v>257</v>
      </c>
      <c r="DY52" s="3">
        <v>0.43960265613468558</v>
      </c>
      <c r="DZ52" s="3">
        <v>0.40077821011673154</v>
      </c>
      <c r="EA52" s="7">
        <v>257</v>
      </c>
      <c r="EB52" s="3">
        <v>0.25819671493861973</v>
      </c>
      <c r="EC52" s="3">
        <v>0.94039735099337762</v>
      </c>
      <c r="ED52" s="7">
        <v>150.99999999999997</v>
      </c>
      <c r="EE52" s="3">
        <v>7.6694198767498042E-2</v>
      </c>
      <c r="EF52" s="3">
        <v>0.87896825396825395</v>
      </c>
      <c r="EG52" s="7">
        <v>1512</v>
      </c>
      <c r="EH52" s="3">
        <v>5.5970127776026175E-2</v>
      </c>
      <c r="EI52" s="3">
        <v>0.11084692028985507</v>
      </c>
      <c r="EJ52" s="7">
        <v>8832</v>
      </c>
      <c r="EK52" s="3">
        <v>0.40487375863201364</v>
      </c>
      <c r="EL52" s="10">
        <v>1.3359804520464265</v>
      </c>
      <c r="EM52" s="7">
        <v>1637</v>
      </c>
      <c r="EN52" s="3">
        <v>7.2541918543463701E-2</v>
      </c>
      <c r="EO52" s="3">
        <v>0.6177944862155389</v>
      </c>
      <c r="EP52" s="7">
        <v>797.99999999999989</v>
      </c>
      <c r="EQ52" s="3">
        <v>0.26565000904641156</v>
      </c>
      <c r="ER52" s="3">
        <v>2.8951486697965576E-2</v>
      </c>
      <c r="ES52" s="7">
        <v>1277.9999999999998</v>
      </c>
      <c r="ET52" s="3">
        <v>0.58895584144550195</v>
      </c>
      <c r="EU52" s="3">
        <v>0.17559523809523808</v>
      </c>
      <c r="EV52" s="7">
        <v>336</v>
      </c>
      <c r="EW52" s="3">
        <v>0.56992129168473005</v>
      </c>
      <c r="EX52" s="10">
        <v>5.6606576728499194</v>
      </c>
      <c r="EY52" s="7">
        <v>592.99999999999989</v>
      </c>
      <c r="EZ52" s="3">
        <v>0.44283737818496904</v>
      </c>
      <c r="FA52" s="3">
        <v>0.86580118827249475</v>
      </c>
      <c r="FB52" s="7">
        <v>592.99999999999989</v>
      </c>
      <c r="FC52" s="3">
        <v>0.11195851468838745</v>
      </c>
      <c r="FD52" s="3">
        <v>3.0181086519114688E-2</v>
      </c>
      <c r="FE52" s="7">
        <v>497</v>
      </c>
      <c r="FF52" s="3">
        <v>0.82597377893797175</v>
      </c>
      <c r="FG52" s="3">
        <v>0.68657635467980305</v>
      </c>
      <c r="FH52" s="7">
        <v>1623.9999999999998</v>
      </c>
      <c r="FI52" s="3">
        <v>8.2880517805218143E-2</v>
      </c>
      <c r="FJ52" s="3">
        <v>0.71928251121076237</v>
      </c>
      <c r="FK52" s="7">
        <v>1115</v>
      </c>
      <c r="FL52" s="3">
        <v>7.153546920175527E-2</v>
      </c>
    </row>
    <row r="53" spans="1:168" x14ac:dyDescent="0.25">
      <c r="A53" s="1" t="s">
        <v>970</v>
      </c>
      <c r="B53" s="1" t="s">
        <v>3</v>
      </c>
      <c r="C53" s="1" t="s">
        <v>1228</v>
      </c>
      <c r="D53" s="2">
        <v>3740</v>
      </c>
      <c r="E53" s="1" t="s">
        <v>971</v>
      </c>
      <c r="F53" s="2">
        <v>14</v>
      </c>
      <c r="G53" s="7">
        <v>10666</v>
      </c>
      <c r="H53" s="3">
        <v>0.51953247077942355</v>
      </c>
      <c r="I53" s="3">
        <v>0.13378961185074065</v>
      </c>
      <c r="J53" s="3">
        <v>9.228701793862118E-2</v>
      </c>
      <c r="K53" s="3">
        <v>0.15910369398087382</v>
      </c>
      <c r="L53" s="3">
        <v>0.49621851365710351</v>
      </c>
      <c r="M53" s="3">
        <v>0.66156787762906311</v>
      </c>
      <c r="N53" s="7">
        <v>2266.333333333333</v>
      </c>
      <c r="O53" s="3">
        <v>0.11649210566469122</v>
      </c>
      <c r="P53" s="3">
        <v>0.45830413454800278</v>
      </c>
      <c r="Q53" s="7">
        <v>1426.9999999999998</v>
      </c>
      <c r="R53" s="3">
        <v>0.41555386184362092</v>
      </c>
      <c r="S53" s="3">
        <v>0.38377169246310938</v>
      </c>
      <c r="T53" s="7">
        <v>9239</v>
      </c>
      <c r="U53" s="3">
        <v>0.25695070880999621</v>
      </c>
      <c r="V53" s="3">
        <v>0.3401358164846896</v>
      </c>
      <c r="W53" s="7">
        <v>653.99999999999989</v>
      </c>
      <c r="X53" s="3">
        <v>0.66388652040754692</v>
      </c>
      <c r="Y53" s="3">
        <v>0.48235841974061827</v>
      </c>
      <c r="Z53" s="7">
        <v>3545.6666666666674</v>
      </c>
      <c r="AA53" s="3">
        <v>0.35330774182381747</v>
      </c>
      <c r="AB53" s="3">
        <v>0.75384776030848011</v>
      </c>
      <c r="AC53" s="7">
        <v>544</v>
      </c>
      <c r="AD53" s="3">
        <v>0.32772776352530136</v>
      </c>
      <c r="AE53" s="3">
        <v>0.5662383468160811</v>
      </c>
      <c r="AF53" s="7">
        <v>1724</v>
      </c>
      <c r="AG53" s="3">
        <v>0.57927027658951258</v>
      </c>
      <c r="AH53" s="3">
        <v>0.61340992920407533</v>
      </c>
      <c r="AI53" s="7">
        <v>426.33333333333343</v>
      </c>
      <c r="AJ53" s="3">
        <v>0.40804544215233468</v>
      </c>
      <c r="AK53" s="3">
        <v>0.76887628207073311</v>
      </c>
      <c r="AL53" s="7">
        <v>232</v>
      </c>
      <c r="AM53" s="3">
        <v>0.17235589152087658</v>
      </c>
      <c r="AN53" s="3">
        <v>0.36417120164730116</v>
      </c>
      <c r="AO53" s="7">
        <v>2266.333333333333</v>
      </c>
      <c r="AP53" s="3">
        <v>0.21580620902868378</v>
      </c>
      <c r="AQ53" s="3">
        <v>0.5363901018922852</v>
      </c>
      <c r="AR53" s="7">
        <v>458.00000000000006</v>
      </c>
      <c r="AS53" s="3">
        <v>0.29540245789491554</v>
      </c>
      <c r="AT53" s="3">
        <v>3.9669421487603308E-2</v>
      </c>
      <c r="AU53" s="7">
        <v>201.66666666666666</v>
      </c>
      <c r="AV53" s="3">
        <v>2.159919108759528</v>
      </c>
      <c r="AW53" s="3">
        <v>0.22459185174290341</v>
      </c>
      <c r="AX53" s="7">
        <v>2266.333333333333</v>
      </c>
      <c r="AY53" s="3">
        <v>0.23942540214241975</v>
      </c>
      <c r="AZ53" s="3">
        <v>0.1899762952929224</v>
      </c>
      <c r="BA53" s="7">
        <v>984.33333333333348</v>
      </c>
      <c r="BB53" s="3">
        <v>0.4007598036478161</v>
      </c>
      <c r="BC53" s="3">
        <v>8.9779137584855145E-2</v>
      </c>
      <c r="BD53" s="7">
        <v>6972.666666666667</v>
      </c>
      <c r="BE53" s="3">
        <v>0.59689661763938451</v>
      </c>
      <c r="BF53" s="3">
        <v>0.1557581997352552</v>
      </c>
      <c r="BG53" s="7">
        <v>2266.333333333333</v>
      </c>
      <c r="BH53" s="3">
        <v>0.46519313882294305</v>
      </c>
      <c r="BI53" s="3">
        <v>7.8544793957357278E-2</v>
      </c>
      <c r="BJ53" s="7">
        <v>6972.666666666667</v>
      </c>
      <c r="BK53" s="3">
        <v>0.50363776069582078</v>
      </c>
      <c r="BL53" s="3">
        <v>0.13943226945138992</v>
      </c>
      <c r="BM53" s="7">
        <v>2266.333333333333</v>
      </c>
      <c r="BN53" s="3">
        <v>0.47343590654796364</v>
      </c>
      <c r="BO53" s="3">
        <v>5.3166271588215352E-2</v>
      </c>
      <c r="BP53" s="7">
        <v>984.33333333333348</v>
      </c>
      <c r="BQ53" s="3">
        <v>0.79817620378246057</v>
      </c>
      <c r="BR53" s="3">
        <v>0.76716738197424905</v>
      </c>
      <c r="BS53" s="7">
        <v>310.66666666666657</v>
      </c>
      <c r="BT53" s="3">
        <v>0.1167014059778184</v>
      </c>
      <c r="BU53" s="3">
        <v>7.0422535211267609E-2</v>
      </c>
      <c r="BV53" s="7">
        <v>1917</v>
      </c>
      <c r="BW53" s="3">
        <v>0.6462058273236454</v>
      </c>
      <c r="BX53" s="3">
        <v>5.3734868615293765E-2</v>
      </c>
      <c r="BY53" s="7">
        <v>1129</v>
      </c>
      <c r="BZ53" s="3">
        <v>0.73387038965325568</v>
      </c>
      <c r="CA53" s="3">
        <v>0.77370288997802938</v>
      </c>
      <c r="CB53" s="7">
        <v>1972.333333333333</v>
      </c>
      <c r="CC53" s="3">
        <v>6.4963359678330779E-2</v>
      </c>
      <c r="CD53" s="3">
        <v>0.34583857691915243</v>
      </c>
      <c r="CE53" s="7">
        <v>9800.3333333333321</v>
      </c>
      <c r="CF53" s="3">
        <v>0.12576059843716145</v>
      </c>
      <c r="CG53" s="3">
        <v>0.35709044212071178</v>
      </c>
      <c r="CH53" s="7">
        <v>3633.9999999999995</v>
      </c>
      <c r="CI53" s="3">
        <v>1.5699728151542875</v>
      </c>
      <c r="CJ53" s="3">
        <v>0.42910161249040174</v>
      </c>
      <c r="CK53" s="7">
        <v>2604.666666666667</v>
      </c>
      <c r="CL53" s="3">
        <v>0.16689416868580806</v>
      </c>
      <c r="CM53" s="3">
        <v>0.6783369803063457</v>
      </c>
      <c r="CN53" s="7">
        <v>304.66666666666663</v>
      </c>
      <c r="CO53" s="3">
        <v>9.5979234229710816E-2</v>
      </c>
      <c r="CP53" s="3">
        <v>0.39092495636998248</v>
      </c>
      <c r="CQ53" s="7">
        <v>1146</v>
      </c>
      <c r="CR53" s="3">
        <v>0.17144707440039031</v>
      </c>
      <c r="CS53" s="10">
        <v>2.8717735220649465</v>
      </c>
      <c r="CT53" s="7">
        <v>400.33333333333326</v>
      </c>
      <c r="CU53" s="3">
        <v>0.29989752638218825</v>
      </c>
      <c r="CV53" s="3">
        <v>9.7547062179121513E-2</v>
      </c>
      <c r="CW53" s="7">
        <v>584.33333333333326</v>
      </c>
      <c r="CX53" s="3">
        <v>0.28122416640208758</v>
      </c>
      <c r="CY53" s="3">
        <v>0.59712230215827333</v>
      </c>
      <c r="CZ53" s="7">
        <v>139</v>
      </c>
      <c r="DA53" s="3">
        <v>0.46068550601374325</v>
      </c>
      <c r="DB53" s="3">
        <v>0.95443645083932849</v>
      </c>
      <c r="DC53" s="7">
        <v>139</v>
      </c>
      <c r="DD53" s="3">
        <v>4.4187428290384738E-2</v>
      </c>
      <c r="DE53" s="3">
        <v>0.77697841726618699</v>
      </c>
      <c r="DF53" s="7">
        <v>139</v>
      </c>
      <c r="DG53" s="3">
        <v>7.3038286105023081E-2</v>
      </c>
      <c r="DH53" s="3">
        <v>0.93764988009592332</v>
      </c>
      <c r="DI53" s="7">
        <v>139</v>
      </c>
      <c r="DJ53" s="3">
        <v>8.1922330337958579E-2</v>
      </c>
      <c r="DK53" s="3">
        <v>0.75539568345323727</v>
      </c>
      <c r="DL53" s="7">
        <v>139</v>
      </c>
      <c r="DM53" s="3">
        <v>0.107301296702879</v>
      </c>
      <c r="DN53" s="3">
        <v>0.35910652920962199</v>
      </c>
      <c r="DO53" s="7">
        <v>193.99999999999997</v>
      </c>
      <c r="DP53" s="3">
        <v>0.70337869763415706</v>
      </c>
      <c r="DQ53" s="3">
        <v>0.81786941580756034</v>
      </c>
      <c r="DR53" s="7">
        <v>193.99999999999997</v>
      </c>
      <c r="DS53" s="3">
        <v>0.18324215980683115</v>
      </c>
      <c r="DT53" s="3">
        <v>0.29896907216494845</v>
      </c>
      <c r="DU53" s="7">
        <v>193.99999999999997</v>
      </c>
      <c r="DV53" s="3">
        <v>0.55060370042381368</v>
      </c>
      <c r="DW53" s="3">
        <v>0.84536082474226815</v>
      </c>
      <c r="DX53" s="7">
        <v>193.99999999999997</v>
      </c>
      <c r="DY53" s="3">
        <v>0.20126183705259854</v>
      </c>
      <c r="DZ53" s="3">
        <v>0.46563573883161524</v>
      </c>
      <c r="EA53" s="7">
        <v>193.99999999999997</v>
      </c>
      <c r="EB53" s="3">
        <v>0.13810398289309644</v>
      </c>
      <c r="EC53" s="3">
        <v>0.91489361702127669</v>
      </c>
      <c r="ED53" s="7">
        <v>125.33333333333333</v>
      </c>
      <c r="EE53" s="3">
        <v>6.8896479758139811E-2</v>
      </c>
      <c r="EF53" s="3">
        <v>0.8640900947018173</v>
      </c>
      <c r="EG53" s="7">
        <v>1302.3333333333335</v>
      </c>
      <c r="EH53" s="3">
        <v>7.801089189130718E-2</v>
      </c>
      <c r="EI53" s="3">
        <v>9.7140343158820947E-2</v>
      </c>
      <c r="EJ53" s="7">
        <v>7576.6666666666652</v>
      </c>
      <c r="EK53" s="3">
        <v>0.30974841254154861</v>
      </c>
      <c r="EL53" s="10">
        <v>1.3071079761258821</v>
      </c>
      <c r="EM53" s="7">
        <v>1228.6666666666665</v>
      </c>
      <c r="EN53" s="3">
        <v>8.6688939822955044E-2</v>
      </c>
      <c r="EO53" s="3">
        <v>0.56060606060606066</v>
      </c>
      <c r="EP53" s="7">
        <v>571.99999999999989</v>
      </c>
      <c r="EQ53" s="3">
        <v>0.45266572092585666</v>
      </c>
      <c r="ER53" s="3">
        <v>2.5969962453066334E-2</v>
      </c>
      <c r="ES53" s="7">
        <v>1065.333333333333</v>
      </c>
      <c r="ET53" s="3">
        <v>0.81472134512156857</v>
      </c>
      <c r="EU53" s="3">
        <v>0.10009182736455466</v>
      </c>
      <c r="EV53" s="7">
        <v>362.99999999999994</v>
      </c>
      <c r="EW53" s="3">
        <v>0.73888818141483747</v>
      </c>
      <c r="EX53" s="10">
        <v>6.7020627802690624</v>
      </c>
      <c r="EY53" s="7">
        <v>371.66666666666657</v>
      </c>
      <c r="EZ53" s="3">
        <v>0.34033329084621317</v>
      </c>
      <c r="FA53" s="3">
        <v>0.90160875643423255</v>
      </c>
      <c r="FB53" s="7">
        <v>371.66666666666657</v>
      </c>
      <c r="FC53" s="3">
        <v>8.9117341961737276E-2</v>
      </c>
      <c r="FD53" s="3">
        <v>2.2892819979188347E-2</v>
      </c>
      <c r="FE53" s="7">
        <v>320.33333333333331</v>
      </c>
      <c r="FF53" s="3">
        <v>1.2644627362466152</v>
      </c>
      <c r="FG53" s="3">
        <v>0.72278338945005594</v>
      </c>
      <c r="FH53" s="7">
        <v>1485</v>
      </c>
      <c r="FI53" s="3">
        <v>5.8947953021949495E-2</v>
      </c>
      <c r="FJ53" s="3">
        <v>0.78447204968944129</v>
      </c>
      <c r="FK53" s="7">
        <v>1073.333333333333</v>
      </c>
      <c r="FL53" s="3">
        <v>7.0702234313453932E-2</v>
      </c>
    </row>
    <row r="54" spans="1:168" x14ac:dyDescent="0.25">
      <c r="A54" s="1" t="s">
        <v>1032</v>
      </c>
      <c r="B54" s="1" t="s">
        <v>3</v>
      </c>
      <c r="C54" s="1" t="s">
        <v>1228</v>
      </c>
      <c r="D54" s="2">
        <v>3740</v>
      </c>
      <c r="E54" s="1" t="s">
        <v>973</v>
      </c>
      <c r="F54" s="2">
        <v>14</v>
      </c>
      <c r="G54" s="7">
        <v>11445</v>
      </c>
      <c r="H54" s="3">
        <v>0.52013979903888163</v>
      </c>
      <c r="I54" s="3">
        <v>0.14932284840541721</v>
      </c>
      <c r="J54" s="3">
        <v>7.7064220183486243E-2</v>
      </c>
      <c r="K54" s="3">
        <v>0.13123634775010923</v>
      </c>
      <c r="L54" s="3">
        <v>0.47514198339886415</v>
      </c>
      <c r="M54" s="3">
        <v>0.68575355016032979</v>
      </c>
      <c r="N54" s="7">
        <v>2183</v>
      </c>
      <c r="O54" s="3">
        <v>0.13377537298361397</v>
      </c>
      <c r="P54" s="3">
        <v>0.30251609128145113</v>
      </c>
      <c r="Q54" s="7">
        <v>1709</v>
      </c>
      <c r="R54" s="3">
        <v>0.66908342910007679</v>
      </c>
      <c r="S54" s="3">
        <v>0.27023418241577651</v>
      </c>
      <c r="T54" s="7">
        <v>9736</v>
      </c>
      <c r="U54" s="3">
        <v>0.45628226282389017</v>
      </c>
      <c r="V54" s="3">
        <v>0.322966519191345</v>
      </c>
      <c r="W54" s="7">
        <v>517</v>
      </c>
      <c r="X54" s="3">
        <v>0.34275659911628448</v>
      </c>
      <c r="Y54" s="3">
        <v>0.55739148972017971</v>
      </c>
      <c r="Z54" s="7">
        <v>2631</v>
      </c>
      <c r="AA54" s="3">
        <v>0.30810713795639</v>
      </c>
      <c r="AB54" s="3">
        <v>0.81950365771292877</v>
      </c>
      <c r="AC54" s="7">
        <v>409</v>
      </c>
      <c r="AD54" s="3">
        <v>0.16572242925887465</v>
      </c>
      <c r="AE54" s="3">
        <v>0.45749803470457356</v>
      </c>
      <c r="AF54" s="7">
        <v>1177</v>
      </c>
      <c r="AG54" s="3">
        <v>0.3518816047104078</v>
      </c>
      <c r="AH54" s="3">
        <v>0.65908292493672105</v>
      </c>
      <c r="AI54" s="7">
        <v>319</v>
      </c>
      <c r="AJ54" s="3">
        <v>0.35352311351202909</v>
      </c>
      <c r="AK54" s="3">
        <v>0.75174750351828346</v>
      </c>
      <c r="AL54" s="7">
        <v>170</v>
      </c>
      <c r="AM54" s="3">
        <v>0.21936488921819469</v>
      </c>
      <c r="AN54" s="3">
        <v>0.3907466788822721</v>
      </c>
      <c r="AO54" s="7">
        <v>2183</v>
      </c>
      <c r="AP54" s="3">
        <v>0.13933280752154564</v>
      </c>
      <c r="AQ54" s="3">
        <v>0.52736318407960203</v>
      </c>
      <c r="AR54" s="7">
        <v>402</v>
      </c>
      <c r="AS54" s="3">
        <v>0.2411578532091217</v>
      </c>
      <c r="AT54" s="3">
        <v>6.2146892655367235E-2</v>
      </c>
      <c r="AU54" s="7">
        <v>177</v>
      </c>
      <c r="AV54" s="3">
        <v>1.0765767112459395</v>
      </c>
      <c r="AW54" s="3">
        <v>0.21484196060467248</v>
      </c>
      <c r="AX54" s="7">
        <v>2183</v>
      </c>
      <c r="AY54" s="3">
        <v>0.26563423239832912</v>
      </c>
      <c r="AZ54" s="3">
        <v>0.22222222222222221</v>
      </c>
      <c r="BA54" s="7">
        <v>882</v>
      </c>
      <c r="BB54" s="3">
        <v>0.35452519041543362</v>
      </c>
      <c r="BC54" s="3">
        <v>8.4337349397590355E-2</v>
      </c>
      <c r="BD54" s="7">
        <v>7553</v>
      </c>
      <c r="BE54" s="3">
        <v>0.2829237290220466</v>
      </c>
      <c r="BF54" s="3">
        <v>0.16674301420064133</v>
      </c>
      <c r="BG54" s="7">
        <v>2183</v>
      </c>
      <c r="BH54" s="3">
        <v>0.25645453518271027</v>
      </c>
      <c r="BI54" s="3">
        <v>7.3480736131338542E-2</v>
      </c>
      <c r="BJ54" s="7">
        <v>7553</v>
      </c>
      <c r="BK54" s="3">
        <v>0.28619956384146417</v>
      </c>
      <c r="BL54" s="3">
        <v>0.14338066880439762</v>
      </c>
      <c r="BM54" s="7">
        <v>2183</v>
      </c>
      <c r="BN54" s="3">
        <v>0.24825133797084914</v>
      </c>
      <c r="BO54" s="3">
        <v>7.5963718820861684E-2</v>
      </c>
      <c r="BP54" s="7">
        <v>882</v>
      </c>
      <c r="BQ54" s="3">
        <v>0.49628397192661838</v>
      </c>
      <c r="BR54" s="3">
        <v>0.69817073170731703</v>
      </c>
      <c r="BS54" s="7">
        <v>328</v>
      </c>
      <c r="BT54" s="3">
        <v>0.17052644738176223</v>
      </c>
      <c r="BU54" s="3">
        <v>7.5654704170708048E-2</v>
      </c>
      <c r="BV54" s="7">
        <v>2062</v>
      </c>
      <c r="BW54" s="3">
        <v>0.31766490506502099</v>
      </c>
      <c r="BX54" s="3">
        <v>2.7559055118110236E-2</v>
      </c>
      <c r="BY54" s="7">
        <v>1270</v>
      </c>
      <c r="BZ54" s="3">
        <v>1.0197321563929125</v>
      </c>
      <c r="CA54" s="3">
        <v>0.75777063236870312</v>
      </c>
      <c r="CB54" s="7">
        <v>1866</v>
      </c>
      <c r="CC54" s="3">
        <v>7.3371010368701944E-2</v>
      </c>
      <c r="CD54" s="3">
        <v>0.28786435511526004</v>
      </c>
      <c r="CE54" s="7">
        <v>10498</v>
      </c>
      <c r="CF54" s="3">
        <v>0.26461454855783367</v>
      </c>
      <c r="CG54" s="3">
        <v>0.4529887920298879</v>
      </c>
      <c r="CH54" s="7">
        <v>3212</v>
      </c>
      <c r="CI54" s="3">
        <v>0.90869034792155068</v>
      </c>
      <c r="CJ54" s="3">
        <v>0.49046610169491528</v>
      </c>
      <c r="CK54" s="7">
        <v>2832</v>
      </c>
      <c r="CL54" s="3">
        <v>0.12029055221499889</v>
      </c>
      <c r="CM54" s="3">
        <v>0.65503875968992253</v>
      </c>
      <c r="CN54" s="7">
        <v>258</v>
      </c>
      <c r="CO54" s="3">
        <v>0.15085379872712223</v>
      </c>
      <c r="CP54" s="3">
        <v>0.38285229202037352</v>
      </c>
      <c r="CQ54" s="7">
        <v>1178</v>
      </c>
      <c r="CR54" s="3">
        <v>0.22272963596760673</v>
      </c>
      <c r="CS54" s="10">
        <v>3.0732984293193719</v>
      </c>
      <c r="CT54" s="7">
        <v>382</v>
      </c>
      <c r="CU54" s="3">
        <v>0.27614839559524212</v>
      </c>
      <c r="CV54" s="3">
        <v>5.1094890510948905E-2</v>
      </c>
      <c r="CW54" s="7">
        <v>548</v>
      </c>
      <c r="CX54" s="3">
        <v>0.74384133922091067</v>
      </c>
      <c r="CY54" s="3">
        <v>0.5625</v>
      </c>
      <c r="CZ54" s="7">
        <v>128</v>
      </c>
      <c r="DA54" s="3">
        <v>0.37886317794133495</v>
      </c>
      <c r="DB54" s="3">
        <v>0.984375</v>
      </c>
      <c r="DC54" s="7">
        <v>128</v>
      </c>
      <c r="DD54" s="3">
        <v>3.6980818851950571E-2</v>
      </c>
      <c r="DE54" s="3">
        <v>0.7734375</v>
      </c>
      <c r="DF54" s="7">
        <v>128</v>
      </c>
      <c r="DG54" s="3">
        <v>0.20326278843749324</v>
      </c>
      <c r="DH54" s="3">
        <v>0.9375</v>
      </c>
      <c r="DI54" s="7">
        <v>128</v>
      </c>
      <c r="DJ54" s="3">
        <v>8.28457960667041E-2</v>
      </c>
      <c r="DK54" s="3">
        <v>0.7421875</v>
      </c>
      <c r="DL54" s="7">
        <v>128</v>
      </c>
      <c r="DM54" s="3">
        <v>0.17398112053964213</v>
      </c>
      <c r="DN54" s="3">
        <v>0.47465437788018433</v>
      </c>
      <c r="DO54" s="7">
        <v>217</v>
      </c>
      <c r="DP54" s="3">
        <v>0.50921285587778709</v>
      </c>
      <c r="DQ54" s="3">
        <v>0.7142857142857143</v>
      </c>
      <c r="DR54" s="7">
        <v>217</v>
      </c>
      <c r="DS54" s="3">
        <v>0.3330522667419572</v>
      </c>
      <c r="DT54" s="3">
        <v>0.31336405529953915</v>
      </c>
      <c r="DU54" s="7">
        <v>217</v>
      </c>
      <c r="DV54" s="3">
        <v>0.909973773490097</v>
      </c>
      <c r="DW54" s="3">
        <v>0.84331797235023043</v>
      </c>
      <c r="DX54" s="7">
        <v>217</v>
      </c>
      <c r="DY54" s="3">
        <v>0.14208863714925213</v>
      </c>
      <c r="DZ54" s="3">
        <v>0.44239631336405533</v>
      </c>
      <c r="EA54" s="7">
        <v>217</v>
      </c>
      <c r="EB54" s="3">
        <v>0.27483008844257945</v>
      </c>
      <c r="EC54" s="3">
        <v>0.8764044943820225</v>
      </c>
      <c r="ED54" s="7">
        <v>178</v>
      </c>
      <c r="EE54" s="3">
        <v>0.14049503988740641</v>
      </c>
      <c r="EF54" s="3">
        <v>0.84041700080192461</v>
      </c>
      <c r="EG54" s="7">
        <v>1247</v>
      </c>
      <c r="EH54" s="3">
        <v>6.134239345040516E-2</v>
      </c>
      <c r="EI54" s="3">
        <v>7.4013350509427339E-2</v>
      </c>
      <c r="EJ54" s="7">
        <v>8539</v>
      </c>
      <c r="EK54" s="3">
        <v>0.48345317936081822</v>
      </c>
      <c r="EL54" s="10">
        <v>1.2651439920556107</v>
      </c>
      <c r="EM54" s="7">
        <v>1007</v>
      </c>
      <c r="EN54" s="3">
        <v>8.8486983964006671E-2</v>
      </c>
      <c r="EO54" s="3">
        <v>0.55505617977528088</v>
      </c>
      <c r="EP54" s="7">
        <v>445</v>
      </c>
      <c r="EQ54" s="3">
        <v>0.34882549333576979</v>
      </c>
      <c r="ER54" s="3">
        <v>2.456418383518225E-2</v>
      </c>
      <c r="ES54" s="7">
        <v>1262</v>
      </c>
      <c r="ET54" s="3">
        <v>0.64725197342250784</v>
      </c>
      <c r="EU54" s="3">
        <v>0.1</v>
      </c>
      <c r="EV54" s="7">
        <v>330</v>
      </c>
      <c r="EW54" s="3">
        <v>0.76677779505620081</v>
      </c>
      <c r="EX54" s="10">
        <v>5.3947975077881614</v>
      </c>
      <c r="EY54" s="7">
        <v>321</v>
      </c>
      <c r="EZ54" s="3">
        <v>0.21536137172711059</v>
      </c>
      <c r="FA54" s="3">
        <v>0.83113701512097582</v>
      </c>
      <c r="FB54" s="7">
        <v>321</v>
      </c>
      <c r="FC54" s="3">
        <v>9.038782287010115E-2</v>
      </c>
      <c r="FD54" s="3">
        <v>3.125E-2</v>
      </c>
      <c r="FE54" s="7">
        <v>416</v>
      </c>
      <c r="FF54" s="3">
        <v>1.3281334749279514</v>
      </c>
      <c r="FG54" s="3">
        <v>0.72727272727272729</v>
      </c>
      <c r="FH54" s="7">
        <v>1529</v>
      </c>
      <c r="FI54" s="3">
        <v>8.0146977192285238E-2</v>
      </c>
      <c r="FJ54" s="3">
        <v>0.81474820143884896</v>
      </c>
      <c r="FK54" s="7">
        <v>1112</v>
      </c>
      <c r="FL54" s="3">
        <v>6.7632927539685153E-2</v>
      </c>
    </row>
    <row r="55" spans="1:168" x14ac:dyDescent="0.25">
      <c r="A55" s="1" t="s">
        <v>545</v>
      </c>
      <c r="B55" s="1" t="s">
        <v>3</v>
      </c>
      <c r="C55" s="1" t="s">
        <v>1233</v>
      </c>
      <c r="D55" s="2">
        <v>9690</v>
      </c>
      <c r="E55" s="1" t="s">
        <v>546</v>
      </c>
      <c r="F55" s="2">
        <v>11</v>
      </c>
      <c r="G55" s="7">
        <v>11139</v>
      </c>
      <c r="H55" s="3">
        <v>0.51306221384325346</v>
      </c>
      <c r="I55" s="3">
        <v>0.14148487296884818</v>
      </c>
      <c r="J55" s="3">
        <v>0.11221833198671335</v>
      </c>
      <c r="K55" s="3">
        <v>0.14498608492683365</v>
      </c>
      <c r="L55" s="3">
        <v>0.48307747553640362</v>
      </c>
      <c r="M55" s="3">
        <v>0.56474258970358815</v>
      </c>
      <c r="N55" s="7">
        <v>2564</v>
      </c>
      <c r="O55" s="3">
        <v>0.2333749905195501</v>
      </c>
      <c r="P55" s="3">
        <v>0.3020304568527919</v>
      </c>
      <c r="Q55" s="7">
        <v>1576</v>
      </c>
      <c r="R55" s="3">
        <v>0.35754769172943979</v>
      </c>
      <c r="S55" s="3">
        <v>0.28578897835407296</v>
      </c>
      <c r="T55" s="7">
        <v>9563</v>
      </c>
      <c r="U55" s="3">
        <v>0.24638436689636706</v>
      </c>
      <c r="V55" s="3">
        <v>0.3084380411123635</v>
      </c>
      <c r="W55" s="7">
        <v>476</v>
      </c>
      <c r="X55" s="3">
        <v>0.61245795326566199</v>
      </c>
      <c r="Y55" s="3">
        <v>0.4693641672087584</v>
      </c>
      <c r="Z55" s="7">
        <v>2733</v>
      </c>
      <c r="AA55" s="3">
        <v>0.39535538823823452</v>
      </c>
      <c r="AB55" s="3">
        <v>0.74735532731862209</v>
      </c>
      <c r="AC55" s="7">
        <v>397</v>
      </c>
      <c r="AD55" s="3">
        <v>0.31795027605360865</v>
      </c>
      <c r="AE55" s="3">
        <v>0.594353608469263</v>
      </c>
      <c r="AF55" s="7">
        <v>1501</v>
      </c>
      <c r="AG55" s="3">
        <v>0.41000171821067816</v>
      </c>
      <c r="AH55" s="3">
        <v>0.6541812742439499</v>
      </c>
      <c r="AI55" s="7">
        <v>221</v>
      </c>
      <c r="AJ55" s="3">
        <v>0.25532242101689873</v>
      </c>
      <c r="AK55" s="3">
        <v>0.72316419120163677</v>
      </c>
      <c r="AL55" s="7">
        <v>152</v>
      </c>
      <c r="AM55" s="3">
        <v>0.17212097473936763</v>
      </c>
      <c r="AN55" s="3">
        <v>0.36466458658346335</v>
      </c>
      <c r="AO55" s="7">
        <v>2564</v>
      </c>
      <c r="AP55" s="3">
        <v>0.16756276213019308</v>
      </c>
      <c r="AQ55" s="3">
        <v>0.47971014492753622</v>
      </c>
      <c r="AR55" s="7">
        <v>690</v>
      </c>
      <c r="AS55" s="3">
        <v>0.21308011556241971</v>
      </c>
      <c r="AT55" s="3">
        <v>4.9707602339181284E-2</v>
      </c>
      <c r="AU55" s="7">
        <v>342</v>
      </c>
      <c r="AV55" s="3">
        <v>1.7181507519384134</v>
      </c>
      <c r="AW55" s="3">
        <v>0.20397815912636505</v>
      </c>
      <c r="AX55" s="7">
        <v>2564</v>
      </c>
      <c r="AY55" s="3">
        <v>0.43403869663238043</v>
      </c>
      <c r="AZ55" s="3">
        <v>0.14480000000000001</v>
      </c>
      <c r="BA55" s="7">
        <v>1250</v>
      </c>
      <c r="BB55" s="3">
        <v>0.3547735256653704</v>
      </c>
      <c r="BC55" s="3">
        <v>7.972567509644235E-2</v>
      </c>
      <c r="BD55" s="7">
        <v>6999</v>
      </c>
      <c r="BE55" s="3">
        <v>0.38079690148005696</v>
      </c>
      <c r="BF55" s="3">
        <v>0.13767550702028081</v>
      </c>
      <c r="BG55" s="7">
        <v>2564</v>
      </c>
      <c r="BH55" s="3">
        <v>0.38816041460929857</v>
      </c>
      <c r="BI55" s="3">
        <v>7.0010001428775531E-2</v>
      </c>
      <c r="BJ55" s="7">
        <v>6999</v>
      </c>
      <c r="BK55" s="3">
        <v>0.38017931038542913</v>
      </c>
      <c r="BL55" s="3">
        <v>0.12324492979719189</v>
      </c>
      <c r="BM55" s="7">
        <v>2564</v>
      </c>
      <c r="BN55" s="3">
        <v>0.37000442735367373</v>
      </c>
      <c r="BO55" s="3">
        <v>3.2800000000000003E-2</v>
      </c>
      <c r="BP55" s="7">
        <v>1250</v>
      </c>
      <c r="BQ55" s="3">
        <v>0.49021848090678988</v>
      </c>
      <c r="BR55" s="3">
        <v>0.68232044198895025</v>
      </c>
      <c r="BS55" s="7">
        <v>362</v>
      </c>
      <c r="BT55" s="3">
        <v>0.1637676267174161</v>
      </c>
      <c r="BU55" s="3">
        <v>7.0877531340405017E-2</v>
      </c>
      <c r="BV55" s="7">
        <v>2074</v>
      </c>
      <c r="BW55" s="3">
        <v>0.43268755254526353</v>
      </c>
      <c r="BX55" s="3">
        <v>2.2307692307692306E-2</v>
      </c>
      <c r="BY55" s="7">
        <v>1300</v>
      </c>
      <c r="BZ55" s="3">
        <v>0.38599610935488066</v>
      </c>
      <c r="CA55" s="3">
        <v>0.79209302325581399</v>
      </c>
      <c r="CB55" s="7">
        <v>2150</v>
      </c>
      <c r="CC55" s="3">
        <v>6.4015970069079345E-2</v>
      </c>
      <c r="CD55" s="3">
        <v>0.35216274935808811</v>
      </c>
      <c r="CE55" s="7">
        <v>10126</v>
      </c>
      <c r="CF55" s="3">
        <v>6.9206124481961409E-2</v>
      </c>
      <c r="CG55" s="3">
        <v>0.36140617096611027</v>
      </c>
      <c r="CH55" s="7">
        <v>3954</v>
      </c>
      <c r="CI55" s="3">
        <v>1.3569247643828379</v>
      </c>
      <c r="CJ55" s="3">
        <v>0.5393258426966292</v>
      </c>
      <c r="CK55" s="7">
        <v>2492</v>
      </c>
      <c r="CL55" s="3">
        <v>0.13651953314114809</v>
      </c>
      <c r="CM55" s="3">
        <v>0.69379844961240311</v>
      </c>
      <c r="CN55" s="7">
        <v>258</v>
      </c>
      <c r="CO55" s="3">
        <v>0.10326437425126857</v>
      </c>
      <c r="CP55" s="3">
        <v>0.41469387755102038</v>
      </c>
      <c r="CQ55" s="7">
        <v>1225</v>
      </c>
      <c r="CR55" s="3">
        <v>0.18145239429928661</v>
      </c>
      <c r="CS55" s="10">
        <v>2.6962962962962962</v>
      </c>
      <c r="CT55" s="7">
        <v>405</v>
      </c>
      <c r="CU55" s="3">
        <v>0.54496076377502367</v>
      </c>
      <c r="CV55" s="3">
        <v>4.9469964664310952E-2</v>
      </c>
      <c r="CW55" s="7">
        <v>566</v>
      </c>
      <c r="CX55" s="3">
        <v>0.72654180108462241</v>
      </c>
      <c r="CY55" s="3">
        <v>0.4580152671755725</v>
      </c>
      <c r="CZ55" s="7">
        <v>131</v>
      </c>
      <c r="DA55" s="3">
        <v>0.32891499045120376</v>
      </c>
      <c r="DB55" s="3">
        <v>0.8854961832061069</v>
      </c>
      <c r="DC55" s="7">
        <v>131</v>
      </c>
      <c r="DD55" s="3">
        <v>0.12348414750132505</v>
      </c>
      <c r="DE55" s="3">
        <v>0.73282442748091603</v>
      </c>
      <c r="DF55" s="7">
        <v>131</v>
      </c>
      <c r="DG55" s="3">
        <v>0.12019860820307939</v>
      </c>
      <c r="DH55" s="3">
        <v>0.90839694656488545</v>
      </c>
      <c r="DI55" s="7">
        <v>131</v>
      </c>
      <c r="DJ55" s="3">
        <v>0.11534113210987081</v>
      </c>
      <c r="DK55" s="3">
        <v>0.65648854961832059</v>
      </c>
      <c r="DL55" s="7">
        <v>131</v>
      </c>
      <c r="DM55" s="3">
        <v>0.13670498759793873</v>
      </c>
      <c r="DN55" s="3">
        <v>0.35789473684210527</v>
      </c>
      <c r="DO55" s="7">
        <v>285</v>
      </c>
      <c r="DP55" s="3">
        <v>0.39075528109831109</v>
      </c>
      <c r="DQ55" s="3">
        <v>0.70526315789473681</v>
      </c>
      <c r="DR55" s="7">
        <v>285</v>
      </c>
      <c r="DS55" s="3">
        <v>0.1971967718170477</v>
      </c>
      <c r="DT55" s="3">
        <v>0.31578947368421051</v>
      </c>
      <c r="DU55" s="7">
        <v>285</v>
      </c>
      <c r="DV55" s="3">
        <v>0.55776664176436352</v>
      </c>
      <c r="DW55" s="3">
        <v>0.89122807017543859</v>
      </c>
      <c r="DX55" s="7">
        <v>285</v>
      </c>
      <c r="DY55" s="3">
        <v>9.9791106730044876E-2</v>
      </c>
      <c r="DZ55" s="3">
        <v>0.47017543859649125</v>
      </c>
      <c r="EA55" s="7">
        <v>285</v>
      </c>
      <c r="EB55" s="3">
        <v>0.17094503722878376</v>
      </c>
      <c r="EC55" s="3">
        <v>0.97478991596638653</v>
      </c>
      <c r="ED55" s="7">
        <v>119</v>
      </c>
      <c r="EE55" s="3">
        <v>3.9980110343620014E-2</v>
      </c>
      <c r="EF55" s="3">
        <v>0.8797814207650273</v>
      </c>
      <c r="EG55" s="7">
        <v>1281</v>
      </c>
      <c r="EH55" s="3">
        <v>4.0196788260098475E-2</v>
      </c>
      <c r="EI55" s="3">
        <v>6.6377882532806728E-2</v>
      </c>
      <c r="EJ55" s="7">
        <v>7849</v>
      </c>
      <c r="EK55" s="3">
        <v>0.31064584631638748</v>
      </c>
      <c r="EL55" s="10">
        <v>1.3067814854682454</v>
      </c>
      <c r="EM55" s="7">
        <v>929</v>
      </c>
      <c r="EN55" s="3">
        <v>9.250292551708883E-2</v>
      </c>
      <c r="EO55" s="3">
        <v>0.7901785714285714</v>
      </c>
      <c r="EP55" s="7">
        <v>448</v>
      </c>
      <c r="EQ55" s="3">
        <v>0.3233067503325347</v>
      </c>
      <c r="ER55" s="3">
        <v>4.0940106141015918E-2</v>
      </c>
      <c r="ES55" s="7">
        <v>1319</v>
      </c>
      <c r="ET55" s="3">
        <v>0.78548022610774137</v>
      </c>
      <c r="EU55" s="3">
        <v>0.11614730878186968</v>
      </c>
      <c r="EV55" s="7">
        <v>353</v>
      </c>
      <c r="EW55" s="3">
        <v>0.37869553344785845</v>
      </c>
      <c r="EX55" s="10">
        <v>5.8852185089974283</v>
      </c>
      <c r="EY55" s="7">
        <v>389</v>
      </c>
      <c r="EZ55" s="3">
        <v>0.34631820661315138</v>
      </c>
      <c r="FA55" s="3">
        <v>0.90444134796557629</v>
      </c>
      <c r="FB55" s="7">
        <v>389</v>
      </c>
      <c r="FC55" s="3">
        <v>0.13802470481614401</v>
      </c>
      <c r="FD55" s="3">
        <v>6.7024128686327081E-2</v>
      </c>
      <c r="FE55" s="7">
        <v>373</v>
      </c>
      <c r="FF55" s="3">
        <v>0.95043840826777226</v>
      </c>
      <c r="FG55" s="3">
        <v>0.69751166407465004</v>
      </c>
      <c r="FH55" s="7">
        <v>1286</v>
      </c>
      <c r="FI55" s="3">
        <v>0.10147653833546594</v>
      </c>
      <c r="FJ55" s="3">
        <v>0.6941964285714286</v>
      </c>
      <c r="FK55" s="7">
        <v>896</v>
      </c>
      <c r="FL55" s="3">
        <v>6.4344299598553006E-2</v>
      </c>
    </row>
    <row r="56" spans="1:168" x14ac:dyDescent="0.25">
      <c r="A56" s="1" t="s">
        <v>287</v>
      </c>
      <c r="B56" s="1" t="s">
        <v>3</v>
      </c>
      <c r="C56" s="1" t="s">
        <v>1227</v>
      </c>
      <c r="D56" s="2">
        <v>2920</v>
      </c>
      <c r="E56" s="1" t="s">
        <v>192</v>
      </c>
      <c r="F56" s="2">
        <v>13</v>
      </c>
      <c r="G56" s="7">
        <v>11395.666666666666</v>
      </c>
      <c r="H56" s="3">
        <v>0.51825255213970223</v>
      </c>
      <c r="I56" s="3">
        <v>0.14297832509433411</v>
      </c>
      <c r="J56" s="3">
        <v>9.252054874659961E-2</v>
      </c>
      <c r="K56" s="3">
        <v>0.11426858162459416</v>
      </c>
      <c r="L56" s="3">
        <v>0.4843946529382514</v>
      </c>
      <c r="M56" s="3">
        <v>0.55196678629230878</v>
      </c>
      <c r="N56" s="7">
        <v>2368.5</v>
      </c>
      <c r="O56" s="3">
        <v>7.0656286119541223E-2</v>
      </c>
      <c r="P56" s="3">
        <v>0.35300736497544999</v>
      </c>
      <c r="Q56" s="7">
        <v>1629.3333333333333</v>
      </c>
      <c r="R56" s="3">
        <v>0.31304169600882259</v>
      </c>
      <c r="S56" s="3">
        <v>0.28050445407693092</v>
      </c>
      <c r="T56" s="7">
        <v>9766.3333333333339</v>
      </c>
      <c r="U56" s="3">
        <v>0.25598207611696028</v>
      </c>
      <c r="V56" s="3">
        <v>0.37767796916324298</v>
      </c>
      <c r="W56" s="7">
        <v>575.16666666666652</v>
      </c>
      <c r="X56" s="3">
        <v>0.55458311680377492</v>
      </c>
      <c r="Y56" s="3">
        <v>0.61173503458158451</v>
      </c>
      <c r="Z56" s="7">
        <v>2739.5</v>
      </c>
      <c r="AA56" s="3">
        <v>0.31221442213389261</v>
      </c>
      <c r="AB56" s="3">
        <v>0.71887516667238538</v>
      </c>
      <c r="AC56" s="7">
        <v>462.16666666666669</v>
      </c>
      <c r="AD56" s="3">
        <v>0.29227679214464003</v>
      </c>
      <c r="AE56" s="3">
        <v>0.39578839581576014</v>
      </c>
      <c r="AF56" s="7">
        <v>1227.3333333333333</v>
      </c>
      <c r="AG56" s="3">
        <v>0.83193353999418507</v>
      </c>
      <c r="AH56" s="3">
        <v>0.65315589948633468</v>
      </c>
      <c r="AI56" s="7">
        <v>261.33333333333331</v>
      </c>
      <c r="AJ56" s="3">
        <v>0.30178998236875471</v>
      </c>
      <c r="AK56" s="3">
        <v>0.73975108647793775</v>
      </c>
      <c r="AL56" s="7">
        <v>154.16666666666666</v>
      </c>
      <c r="AM56" s="3">
        <v>0.31355499470710152</v>
      </c>
      <c r="AN56" s="3">
        <v>0.34719583421293365</v>
      </c>
      <c r="AO56" s="7">
        <v>2368.5</v>
      </c>
      <c r="AP56" s="3">
        <v>0.19166230103885734</v>
      </c>
      <c r="AQ56" s="3">
        <v>0.48959333973743197</v>
      </c>
      <c r="AR56" s="7">
        <v>520.5</v>
      </c>
      <c r="AS56" s="3">
        <v>0.180547001783844</v>
      </c>
      <c r="AT56" s="3">
        <v>2.604523646333105E-2</v>
      </c>
      <c r="AU56" s="7">
        <v>243.16666666666666</v>
      </c>
      <c r="AV56" s="3">
        <v>1.0551320945460563</v>
      </c>
      <c r="AW56" s="3">
        <v>0.14101752163816758</v>
      </c>
      <c r="AX56" s="7">
        <v>2368.5</v>
      </c>
      <c r="AY56" s="3">
        <v>0.36713299591888066</v>
      </c>
      <c r="AZ56" s="3">
        <v>0.1628201074928865</v>
      </c>
      <c r="BA56" s="7">
        <v>1054.3333333333333</v>
      </c>
      <c r="BB56" s="3">
        <v>0.38124489789707044</v>
      </c>
      <c r="BC56" s="3">
        <v>8.8133913082659346E-2</v>
      </c>
      <c r="BD56" s="7">
        <v>7397.833333333333</v>
      </c>
      <c r="BE56" s="3">
        <v>0.42133684091882029</v>
      </c>
      <c r="BF56" s="3">
        <v>0.12842164520441909</v>
      </c>
      <c r="BG56" s="7">
        <v>2368.5</v>
      </c>
      <c r="BH56" s="3">
        <v>0.31997263008727234</v>
      </c>
      <c r="BI56" s="3">
        <v>7.7545227206163969E-2</v>
      </c>
      <c r="BJ56" s="7">
        <v>7397.833333333333</v>
      </c>
      <c r="BK56" s="3">
        <v>0.45907842891787104</v>
      </c>
      <c r="BL56" s="3">
        <v>0.10808528604602069</v>
      </c>
      <c r="BM56" s="7">
        <v>2368.5</v>
      </c>
      <c r="BN56" s="3">
        <v>0.37916203694965145</v>
      </c>
      <c r="BO56" s="3">
        <v>2.6873221625039519E-2</v>
      </c>
      <c r="BP56" s="7">
        <v>1054.3333333333333</v>
      </c>
      <c r="BQ56" s="3">
        <v>0.72621561127886569</v>
      </c>
      <c r="BR56" s="3">
        <v>0.75822368421052633</v>
      </c>
      <c r="BS56" s="7">
        <v>304</v>
      </c>
      <c r="BT56" s="3">
        <v>0.15399873593003452</v>
      </c>
      <c r="BU56" s="3">
        <v>6.5642180565675293E-2</v>
      </c>
      <c r="BV56" s="7">
        <v>2516.166666666667</v>
      </c>
      <c r="BW56" s="3">
        <v>0.37699472242605381</v>
      </c>
      <c r="BX56" s="3">
        <v>2.5254639319101439E-2</v>
      </c>
      <c r="BY56" s="7">
        <v>1194.5</v>
      </c>
      <c r="BZ56" s="3">
        <v>0.85778949941094174</v>
      </c>
      <c r="CA56" s="3">
        <v>0.79389747762408469</v>
      </c>
      <c r="CB56" s="7">
        <v>2048.333333333333</v>
      </c>
      <c r="CC56" s="3">
        <v>0.14492818347742614</v>
      </c>
      <c r="CD56" s="3">
        <v>0.37712766809178394</v>
      </c>
      <c r="CE56" s="7">
        <v>10408.5</v>
      </c>
      <c r="CF56" s="3">
        <v>0.39014654273862726</v>
      </c>
      <c r="CG56" s="3">
        <v>0.48136730791743088</v>
      </c>
      <c r="CH56" s="7">
        <v>4271.1666666666661</v>
      </c>
      <c r="CI56" s="3">
        <v>0.86918315049022021</v>
      </c>
      <c r="CJ56" s="3">
        <v>0.50117399901136939</v>
      </c>
      <c r="CK56" s="7">
        <v>2697.333333333333</v>
      </c>
      <c r="CL56" s="3">
        <v>0.12191447203020309</v>
      </c>
      <c r="CM56" s="3">
        <v>0.75660639777468719</v>
      </c>
      <c r="CN56" s="7">
        <v>239.66666666666666</v>
      </c>
      <c r="CO56" s="3">
        <v>0.22772569295626816</v>
      </c>
      <c r="CP56" s="3">
        <v>0.40487990850171551</v>
      </c>
      <c r="CQ56" s="7">
        <v>1311.5000000000002</v>
      </c>
      <c r="CR56" s="3">
        <v>0.33299920309821279</v>
      </c>
      <c r="CS56" s="10">
        <v>3.7446954140999318</v>
      </c>
      <c r="CT56" s="7">
        <v>487</v>
      </c>
      <c r="CU56" s="3">
        <v>0.31701256769320751</v>
      </c>
      <c r="CV56" s="3">
        <v>8.0338809034907588E-2</v>
      </c>
      <c r="CW56" s="7">
        <v>649.33333333333337</v>
      </c>
      <c r="CX56" s="3">
        <v>0.6774988553368283</v>
      </c>
      <c r="CY56" s="3">
        <v>0.57702702702702702</v>
      </c>
      <c r="CZ56" s="7">
        <v>123.33333333333333</v>
      </c>
      <c r="DA56" s="3">
        <v>0.36298306634767691</v>
      </c>
      <c r="DB56" s="3">
        <v>0.93918918918918914</v>
      </c>
      <c r="DC56" s="7">
        <v>123.33333333333333</v>
      </c>
      <c r="DD56" s="3">
        <v>0.11317323985721674</v>
      </c>
      <c r="DE56" s="3">
        <v>0.89189189189189189</v>
      </c>
      <c r="DF56" s="7">
        <v>123.33333333333333</v>
      </c>
      <c r="DG56" s="3">
        <v>0.11499262356791268</v>
      </c>
      <c r="DH56" s="3">
        <v>0.93243243243243246</v>
      </c>
      <c r="DI56" s="7">
        <v>123.33333333333333</v>
      </c>
      <c r="DJ56" s="3">
        <v>0.10277368992929277</v>
      </c>
      <c r="DK56" s="3">
        <v>0.80540540540540539</v>
      </c>
      <c r="DL56" s="7">
        <v>123.33333333333333</v>
      </c>
      <c r="DM56" s="3">
        <v>0.1974273899287762</v>
      </c>
      <c r="DN56" s="3">
        <v>0.5715339233038349</v>
      </c>
      <c r="DO56" s="7">
        <v>226</v>
      </c>
      <c r="DP56" s="3">
        <v>0.38951930981346722</v>
      </c>
      <c r="DQ56" s="3">
        <v>0.85766961651917395</v>
      </c>
      <c r="DR56" s="7">
        <v>226</v>
      </c>
      <c r="DS56" s="3">
        <v>0.17886932879745496</v>
      </c>
      <c r="DT56" s="3">
        <v>0.38643067846607665</v>
      </c>
      <c r="DU56" s="7">
        <v>226</v>
      </c>
      <c r="DV56" s="3">
        <v>0.67809258480128376</v>
      </c>
      <c r="DW56" s="3">
        <v>0.9631268436578172</v>
      </c>
      <c r="DX56" s="7">
        <v>226</v>
      </c>
      <c r="DY56" s="3">
        <v>6.4765916435329085E-2</v>
      </c>
      <c r="DZ56" s="3">
        <v>0.49705014749262527</v>
      </c>
      <c r="EA56" s="7">
        <v>226</v>
      </c>
      <c r="EB56" s="3">
        <v>0.27975264516187298</v>
      </c>
      <c r="EC56" s="3">
        <v>0.94992636229749638</v>
      </c>
      <c r="ED56" s="7">
        <v>113.16666666666666</v>
      </c>
      <c r="EE56" s="3">
        <v>6.8664443771048786E-2</v>
      </c>
      <c r="EF56" s="3">
        <v>0.86189345096708514</v>
      </c>
      <c r="EG56" s="7">
        <v>1473.5</v>
      </c>
      <c r="EH56" s="3">
        <v>0.12636129532652901</v>
      </c>
      <c r="EI56" s="3">
        <v>9.9268462135763624E-2</v>
      </c>
      <c r="EJ56" s="7">
        <v>8156.3333333333339</v>
      </c>
      <c r="EK56" s="3">
        <v>0.38769043147278343</v>
      </c>
      <c r="EL56" s="10">
        <v>1.2817333503770929</v>
      </c>
      <c r="EM56" s="7">
        <v>1303.8333333333335</v>
      </c>
      <c r="EN56" s="3">
        <v>8.0949188223253116E-2</v>
      </c>
      <c r="EO56" s="3">
        <v>0.63307873090481803</v>
      </c>
      <c r="EP56" s="7">
        <v>567.33333333333326</v>
      </c>
      <c r="EQ56" s="3">
        <v>0.24849689691713253</v>
      </c>
      <c r="ER56" s="3">
        <v>1.4401175606171934E-2</v>
      </c>
      <c r="ES56" s="7">
        <v>1134.1666666666667</v>
      </c>
      <c r="ET56" s="3">
        <v>0.53685243468694988</v>
      </c>
      <c r="EU56" s="3">
        <v>8.8361045130641344E-2</v>
      </c>
      <c r="EV56" s="7">
        <v>350.83333333333326</v>
      </c>
      <c r="EW56" s="3">
        <v>0.55753748786982316</v>
      </c>
      <c r="EX56" s="10">
        <v>6.3529812674372286</v>
      </c>
      <c r="EY56" s="7">
        <v>418.16666666666669</v>
      </c>
      <c r="EZ56" s="3">
        <v>0.29188535889922101</v>
      </c>
      <c r="FA56" s="3">
        <v>0.93964542501636439</v>
      </c>
      <c r="FB56" s="7">
        <v>418.16666666666669</v>
      </c>
      <c r="FC56" s="3">
        <v>5.108863385901196E-2</v>
      </c>
      <c r="FD56" s="3">
        <v>1.5406836783822819E-2</v>
      </c>
      <c r="FE56" s="7">
        <v>346.16666666666669</v>
      </c>
      <c r="FF56" s="3">
        <v>1.4002125222404862</v>
      </c>
      <c r="FG56" s="3">
        <v>0.71943002319673044</v>
      </c>
      <c r="FH56" s="7">
        <v>1508.8333333333333</v>
      </c>
      <c r="FI56" s="3">
        <v>0.12278100605721312</v>
      </c>
      <c r="FJ56" s="3">
        <v>0.57899585444495616</v>
      </c>
      <c r="FK56" s="7">
        <v>1085.5</v>
      </c>
      <c r="FL56" s="3">
        <v>0.1564172648898017</v>
      </c>
    </row>
    <row r="57" spans="1:168" x14ac:dyDescent="0.25">
      <c r="A57" s="1" t="s">
        <v>532</v>
      </c>
      <c r="B57" s="1" t="s">
        <v>3</v>
      </c>
      <c r="C57" s="1" t="s">
        <v>1233</v>
      </c>
      <c r="D57" s="2">
        <v>9290</v>
      </c>
      <c r="E57" s="1" t="s">
        <v>533</v>
      </c>
      <c r="F57" s="2">
        <v>15</v>
      </c>
      <c r="G57" s="7">
        <v>13373</v>
      </c>
      <c r="H57" s="3">
        <v>0.52927540566813724</v>
      </c>
      <c r="I57" s="3">
        <v>0.14746130262469154</v>
      </c>
      <c r="J57" s="3">
        <v>9.451880655051223E-2</v>
      </c>
      <c r="K57" s="3">
        <v>0.11096986465265835</v>
      </c>
      <c r="L57" s="3">
        <v>0.52045165632244073</v>
      </c>
      <c r="M57" s="3">
        <v>0.64498933901918976</v>
      </c>
      <c r="N57" s="7">
        <v>2814</v>
      </c>
      <c r="O57" s="3">
        <v>0.12136635251497579</v>
      </c>
      <c r="P57" s="3">
        <v>0.27028397565922924</v>
      </c>
      <c r="Q57" s="7">
        <v>1972</v>
      </c>
      <c r="R57" s="3">
        <v>0.92709330869108753</v>
      </c>
      <c r="S57" s="3">
        <v>0.27567757214279448</v>
      </c>
      <c r="T57" s="7">
        <v>11401</v>
      </c>
      <c r="U57" s="3">
        <v>0.54879379578927412</v>
      </c>
      <c r="V57" s="3">
        <v>0.31132294266227195</v>
      </c>
      <c r="W57" s="7">
        <v>533</v>
      </c>
      <c r="X57" s="3">
        <v>0.43375776551006096</v>
      </c>
      <c r="Y57" s="3">
        <v>0.48750894762976094</v>
      </c>
      <c r="Z57" s="7">
        <v>3143</v>
      </c>
      <c r="AA57" s="3">
        <v>0.17345245196728673</v>
      </c>
      <c r="AB57" s="3">
        <v>0.76871566440843331</v>
      </c>
      <c r="AC57" s="7">
        <v>445</v>
      </c>
      <c r="AD57" s="3">
        <v>0.16274885445912818</v>
      </c>
      <c r="AE57" s="3">
        <v>0.52061666763808245</v>
      </c>
      <c r="AF57" s="7">
        <v>1689</v>
      </c>
      <c r="AG57" s="3">
        <v>0.24839731188850475</v>
      </c>
      <c r="AH57" s="3">
        <v>0.69723444708710713</v>
      </c>
      <c r="AI57" s="7">
        <v>397</v>
      </c>
      <c r="AJ57" s="3">
        <v>0.31518075469279577</v>
      </c>
      <c r="AK57" s="3">
        <v>0.81015918887085525</v>
      </c>
      <c r="AL57" s="7">
        <v>239</v>
      </c>
      <c r="AM57" s="3">
        <v>0.11864643996500657</v>
      </c>
      <c r="AN57" s="3">
        <v>0.36780383795309168</v>
      </c>
      <c r="AO57" s="7">
        <v>2814</v>
      </c>
      <c r="AP57" s="3">
        <v>0.18156329674899724</v>
      </c>
      <c r="AQ57" s="3">
        <v>0.50410509031198691</v>
      </c>
      <c r="AR57" s="7">
        <v>609</v>
      </c>
      <c r="AS57" s="3">
        <v>0.18598863130943227</v>
      </c>
      <c r="AT57" s="3">
        <v>2.0618556701030927E-2</v>
      </c>
      <c r="AU57" s="7">
        <v>291</v>
      </c>
      <c r="AV57" s="3">
        <v>1.5326451121252502</v>
      </c>
      <c r="AW57" s="3">
        <v>0.19829424307036247</v>
      </c>
      <c r="AX57" s="7">
        <v>2814</v>
      </c>
      <c r="AY57" s="3">
        <v>0.27223498385410561</v>
      </c>
      <c r="AZ57" s="3">
        <v>0.16930379746835442</v>
      </c>
      <c r="BA57" s="7">
        <v>1264</v>
      </c>
      <c r="BB57" s="3">
        <v>0.33462161107807026</v>
      </c>
      <c r="BC57" s="3">
        <v>0.11063235122860138</v>
      </c>
      <c r="BD57" s="7">
        <v>8587</v>
      </c>
      <c r="BE57" s="3">
        <v>0.36463509198525196</v>
      </c>
      <c r="BF57" s="3">
        <v>0.15991471215351813</v>
      </c>
      <c r="BG57" s="7">
        <v>2814</v>
      </c>
      <c r="BH57" s="3">
        <v>0.26989264787892975</v>
      </c>
      <c r="BI57" s="3">
        <v>9.7705834400838479E-2</v>
      </c>
      <c r="BJ57" s="7">
        <v>8587</v>
      </c>
      <c r="BK57" s="3">
        <v>0.39438976138596926</v>
      </c>
      <c r="BL57" s="3">
        <v>0.14036958066808813</v>
      </c>
      <c r="BM57" s="7">
        <v>2814</v>
      </c>
      <c r="BN57" s="3">
        <v>0.23158011821455315</v>
      </c>
      <c r="BO57" s="3">
        <v>3.8765822784810125E-2</v>
      </c>
      <c r="BP57" s="7">
        <v>1264</v>
      </c>
      <c r="BQ57" s="3">
        <v>0.79016810721354158</v>
      </c>
      <c r="BR57" s="3">
        <v>0.71161825726141081</v>
      </c>
      <c r="BS57" s="7">
        <v>482</v>
      </c>
      <c r="BT57" s="3">
        <v>0.28693621038965145</v>
      </c>
      <c r="BU57" s="3">
        <v>7.0883315158124321E-2</v>
      </c>
      <c r="BV57" s="7">
        <v>2751</v>
      </c>
      <c r="BW57" s="3">
        <v>0.32925817655497852</v>
      </c>
      <c r="BX57" s="3">
        <v>2.9746835443037974E-2</v>
      </c>
      <c r="BY57" s="7">
        <v>1580</v>
      </c>
      <c r="BZ57" s="3">
        <v>0.92970038056678084</v>
      </c>
      <c r="CA57" s="3">
        <v>0.76686592655849706</v>
      </c>
      <c r="CB57" s="7">
        <v>2342</v>
      </c>
      <c r="CC57" s="3">
        <v>7.7634907084648277E-2</v>
      </c>
      <c r="CD57" s="3">
        <v>0.32024144203737392</v>
      </c>
      <c r="CE57" s="7">
        <v>12094</v>
      </c>
      <c r="CF57" s="3">
        <v>0.2656047347776781</v>
      </c>
      <c r="CG57" s="3">
        <v>0.20402084884586746</v>
      </c>
      <c r="CH57" s="7">
        <v>4029</v>
      </c>
      <c r="CI57" s="3">
        <v>0.5981491470217879</v>
      </c>
      <c r="CJ57" s="3">
        <v>0.52935723114956734</v>
      </c>
      <c r="CK57" s="7">
        <v>3236</v>
      </c>
      <c r="CL57" s="3">
        <v>0.10216932103571343</v>
      </c>
      <c r="CM57" s="3">
        <v>0.6962962962962963</v>
      </c>
      <c r="CN57" s="7">
        <v>270</v>
      </c>
      <c r="CO57" s="3">
        <v>0.20639991985021999</v>
      </c>
      <c r="CP57" s="3">
        <v>0.42909625275532698</v>
      </c>
      <c r="CQ57" s="7">
        <v>1361</v>
      </c>
      <c r="CR57" s="3">
        <v>0.13999953444603727</v>
      </c>
      <c r="CS57" s="10">
        <v>2.7331730769230771</v>
      </c>
      <c r="CT57" s="7">
        <v>416</v>
      </c>
      <c r="CU57" s="3">
        <v>0.5345214516740594</v>
      </c>
      <c r="CV57" s="3">
        <v>6.0693641618497107E-2</v>
      </c>
      <c r="CW57" s="7">
        <v>692</v>
      </c>
      <c r="CX57" s="3">
        <v>0.63700687996299687</v>
      </c>
      <c r="CY57" s="3">
        <v>0.47887323943661969</v>
      </c>
      <c r="CZ57" s="7">
        <v>142</v>
      </c>
      <c r="DA57" s="3">
        <v>0.32430293182832531</v>
      </c>
      <c r="DB57" s="3">
        <v>0.95070422535211263</v>
      </c>
      <c r="DC57" s="7">
        <v>142</v>
      </c>
      <c r="DD57" s="3">
        <v>8.8486242444470967E-2</v>
      </c>
      <c r="DE57" s="3">
        <v>0.72535211267605637</v>
      </c>
      <c r="DF57" s="7">
        <v>142</v>
      </c>
      <c r="DG57" s="3">
        <v>0.17883929393808684</v>
      </c>
      <c r="DH57" s="3">
        <v>0.87323943661971826</v>
      </c>
      <c r="DI57" s="7">
        <v>142</v>
      </c>
      <c r="DJ57" s="3">
        <v>0.13706773888592186</v>
      </c>
      <c r="DK57" s="3">
        <v>0.69718309859154926</v>
      </c>
      <c r="DL57" s="7">
        <v>142</v>
      </c>
      <c r="DM57" s="3">
        <v>0.27422905544414061</v>
      </c>
      <c r="DN57" s="3">
        <v>0.35311572700296734</v>
      </c>
      <c r="DO57" s="7">
        <v>337</v>
      </c>
      <c r="DP57" s="3">
        <v>0.60612369375451058</v>
      </c>
      <c r="DQ57" s="3">
        <v>0.75667655786350152</v>
      </c>
      <c r="DR57" s="7">
        <v>337</v>
      </c>
      <c r="DS57" s="3">
        <v>0.26814933147141251</v>
      </c>
      <c r="DT57" s="3">
        <v>0.31750741839762614</v>
      </c>
      <c r="DU57" s="7">
        <v>337</v>
      </c>
      <c r="DV57" s="3">
        <v>0.79023593687418936</v>
      </c>
      <c r="DW57" s="3">
        <v>0.88130563798219586</v>
      </c>
      <c r="DX57" s="7">
        <v>337</v>
      </c>
      <c r="DY57" s="3">
        <v>9.8067868095744484E-2</v>
      </c>
      <c r="DZ57" s="3">
        <v>0.43620178041543028</v>
      </c>
      <c r="EA57" s="7">
        <v>337</v>
      </c>
      <c r="EB57" s="3">
        <v>0.34111389791596536</v>
      </c>
      <c r="EC57" s="3">
        <v>0.96273291925465843</v>
      </c>
      <c r="ED57" s="7">
        <v>161</v>
      </c>
      <c r="EE57" s="3">
        <v>6.819613925582528E-2</v>
      </c>
      <c r="EF57" s="3">
        <v>0.85556238475722191</v>
      </c>
      <c r="EG57" s="7">
        <v>1627</v>
      </c>
      <c r="EH57" s="3">
        <v>9.8219689781463712E-2</v>
      </c>
      <c r="EI57" s="3">
        <v>8.9102889001520524E-2</v>
      </c>
      <c r="EJ57" s="7">
        <v>9865</v>
      </c>
      <c r="EK57" s="3">
        <v>0.38560566655095485</v>
      </c>
      <c r="EL57" s="10">
        <v>1.2890566037735849</v>
      </c>
      <c r="EM57" s="7">
        <v>1325</v>
      </c>
      <c r="EN57" s="3">
        <v>0.10506482394210077</v>
      </c>
      <c r="EO57" s="3">
        <v>0.62998405103668265</v>
      </c>
      <c r="EP57" s="7">
        <v>627</v>
      </c>
      <c r="EQ57" s="3">
        <v>0.38593909838433099</v>
      </c>
      <c r="ER57" s="3">
        <v>5.4559625876851127E-2</v>
      </c>
      <c r="ES57" s="7">
        <v>1283</v>
      </c>
      <c r="ET57" s="3">
        <v>0.49884960839721793</v>
      </c>
      <c r="EU57" s="3">
        <v>0.13227513227513227</v>
      </c>
      <c r="EV57" s="7">
        <v>378</v>
      </c>
      <c r="EW57" s="3">
        <v>0.54060294034906597</v>
      </c>
      <c r="EX57" s="10">
        <v>7.1944131455399072</v>
      </c>
      <c r="EY57" s="7">
        <v>426</v>
      </c>
      <c r="EZ57" s="3">
        <v>0.23972440288516364</v>
      </c>
      <c r="FA57" s="3">
        <v>0.93899091118035738</v>
      </c>
      <c r="FB57" s="7">
        <v>426</v>
      </c>
      <c r="FC57" s="3">
        <v>6.6883932179833724E-2</v>
      </c>
      <c r="FD57" s="3">
        <v>4.0567951318458417E-2</v>
      </c>
      <c r="FE57" s="7">
        <v>493</v>
      </c>
      <c r="FF57" s="3">
        <v>1.2962076305119301</v>
      </c>
      <c r="FG57" s="3">
        <v>0.75042930738408697</v>
      </c>
      <c r="FH57" s="7">
        <v>1747</v>
      </c>
      <c r="FI57" s="3">
        <v>4.9749797211996884E-2</v>
      </c>
      <c r="FJ57" s="3">
        <v>0.75935828877005351</v>
      </c>
      <c r="FK57" s="7">
        <v>1309</v>
      </c>
      <c r="FL57" s="3">
        <v>4.9631448213600902E-2</v>
      </c>
    </row>
    <row r="58" spans="1:168" x14ac:dyDescent="0.25">
      <c r="A58" s="1" t="s">
        <v>1206</v>
      </c>
      <c r="B58" s="1" t="s">
        <v>3</v>
      </c>
      <c r="C58" s="1" t="s">
        <v>1226</v>
      </c>
      <c r="D58" s="2">
        <v>1850</v>
      </c>
      <c r="E58" s="1" t="s">
        <v>1207</v>
      </c>
      <c r="F58" s="2">
        <v>16</v>
      </c>
      <c r="G58" s="7">
        <v>14582</v>
      </c>
      <c r="H58" s="3">
        <v>0.53444886389612767</v>
      </c>
      <c r="I58" s="3">
        <v>0.1363553239153294</v>
      </c>
      <c r="J58" s="3">
        <v>0.10773556439445894</v>
      </c>
      <c r="K58" s="3">
        <v>7.7629954738718962E-2</v>
      </c>
      <c r="L58" s="3">
        <v>0.53986650208019016</v>
      </c>
      <c r="M58" s="3">
        <v>0.66489089232660592</v>
      </c>
      <c r="N58" s="7">
        <v>3253.6666666666665</v>
      </c>
      <c r="O58" s="3">
        <v>0.19879305351190721</v>
      </c>
      <c r="P58" s="3">
        <v>0.30108968985750206</v>
      </c>
      <c r="Q58" s="7">
        <v>1988.3333333333333</v>
      </c>
      <c r="R58" s="3">
        <v>0.47871496016228493</v>
      </c>
      <c r="S58" s="3">
        <v>0.31364971811227865</v>
      </c>
      <c r="T58" s="7">
        <v>12593.666666666666</v>
      </c>
      <c r="U58" s="3">
        <v>0.43388666812258397</v>
      </c>
      <c r="V58" s="3">
        <v>0.41464134090608645</v>
      </c>
      <c r="W58" s="7">
        <v>598.66666666666663</v>
      </c>
      <c r="X58" s="3">
        <v>0.52623565199624212</v>
      </c>
      <c r="Y58" s="3">
        <v>0.5845233661046686</v>
      </c>
      <c r="Z58" s="7">
        <v>3950</v>
      </c>
      <c r="AA58" s="3">
        <v>0.28548200690726155</v>
      </c>
      <c r="AB58" s="3">
        <v>0.72752688978870628</v>
      </c>
      <c r="AC58" s="7">
        <v>476.66666666666663</v>
      </c>
      <c r="AD58" s="3">
        <v>0.31354239134859369</v>
      </c>
      <c r="AE58" s="3">
        <v>0.44385615817912072</v>
      </c>
      <c r="AF58" s="7">
        <v>1882.3333333333335</v>
      </c>
      <c r="AG58" s="3">
        <v>0.48384016240168287</v>
      </c>
      <c r="AH58" s="3">
        <v>0.46997321566701356</v>
      </c>
      <c r="AI58" s="7">
        <v>463.33333333333331</v>
      </c>
      <c r="AJ58" s="3">
        <v>0.65054584476036237</v>
      </c>
      <c r="AK58" s="3">
        <v>0.69344724670993063</v>
      </c>
      <c r="AL58" s="7">
        <v>303.33333333333337</v>
      </c>
      <c r="AM58" s="3">
        <v>0.23633122920120908</v>
      </c>
      <c r="AN58" s="3">
        <v>0.35109107673394124</v>
      </c>
      <c r="AO58" s="7">
        <v>3253.6666666666665</v>
      </c>
      <c r="AP58" s="3">
        <v>0.13994055447184531</v>
      </c>
      <c r="AQ58" s="3">
        <v>0.44500846023688656</v>
      </c>
      <c r="AR58" s="7">
        <v>788</v>
      </c>
      <c r="AS58" s="3">
        <v>0.16933132625602296</v>
      </c>
      <c r="AT58" s="3">
        <v>1.5000000000000003E-2</v>
      </c>
      <c r="AU58" s="7">
        <v>399.99999999999994</v>
      </c>
      <c r="AV58" s="3">
        <v>1.2148203964332267</v>
      </c>
      <c r="AW58" s="3">
        <v>0.15777072021309294</v>
      </c>
      <c r="AX58" s="7">
        <v>3253.6666666666665</v>
      </c>
      <c r="AY58" s="3">
        <v>0.42194713771332965</v>
      </c>
      <c r="AZ58" s="3">
        <v>0.14873753447910035</v>
      </c>
      <c r="BA58" s="7">
        <v>1571</v>
      </c>
      <c r="BB58" s="3">
        <v>0.31391141206484419</v>
      </c>
      <c r="BC58" s="3">
        <v>8.5510349750178447E-2</v>
      </c>
      <c r="BD58" s="7">
        <v>9340</v>
      </c>
      <c r="BE58" s="3">
        <v>0.28336660182302476</v>
      </c>
      <c r="BF58" s="3">
        <v>0.12437250281733428</v>
      </c>
      <c r="BG58" s="7">
        <v>3253.6666666666665</v>
      </c>
      <c r="BH58" s="3">
        <v>0.24418863770478272</v>
      </c>
      <c r="BI58" s="3">
        <v>7.5053533190578156E-2</v>
      </c>
      <c r="BJ58" s="7">
        <v>9340</v>
      </c>
      <c r="BK58" s="3">
        <v>0.31479764368932683</v>
      </c>
      <c r="BL58" s="3">
        <v>0.11382030529658846</v>
      </c>
      <c r="BM58" s="7">
        <v>3253.6666666666665</v>
      </c>
      <c r="BN58" s="3">
        <v>0.2707845059439809</v>
      </c>
      <c r="BO58" s="3">
        <v>4.5406322936558462E-2</v>
      </c>
      <c r="BP58" s="7">
        <v>1571</v>
      </c>
      <c r="BQ58" s="3">
        <v>0.67460958511675684</v>
      </c>
      <c r="BR58" s="3">
        <v>0.68524813052345346</v>
      </c>
      <c r="BS58" s="7">
        <v>490.33333333333331</v>
      </c>
      <c r="BT58" s="3">
        <v>0.15328474578478052</v>
      </c>
      <c r="BU58" s="3">
        <v>0.10423704275649068</v>
      </c>
      <c r="BV58" s="7">
        <v>3453.666666666667</v>
      </c>
      <c r="BW58" s="3">
        <v>0.24052484283331901</v>
      </c>
      <c r="BX58" s="3">
        <v>2.8910587784798009E-2</v>
      </c>
      <c r="BY58" s="7">
        <v>1741</v>
      </c>
      <c r="BZ58" s="3">
        <v>0.637620057786489</v>
      </c>
      <c r="CA58" s="3">
        <v>0.79006468936897345</v>
      </c>
      <c r="CB58" s="7">
        <v>2731</v>
      </c>
      <c r="CC58" s="3">
        <v>0.10979634199343685</v>
      </c>
      <c r="CD58" s="3">
        <v>0.35895461080303959</v>
      </c>
      <c r="CE58" s="7">
        <v>12984</v>
      </c>
      <c r="CF58" s="3">
        <v>0.17096822158917541</v>
      </c>
      <c r="CG58" s="3">
        <v>0.62951807228915668</v>
      </c>
      <c r="CH58" s="7">
        <v>4426.6666666666661</v>
      </c>
      <c r="CI58" s="3">
        <v>0.52049017494522465</v>
      </c>
      <c r="CJ58" s="3">
        <v>0.53359389540294067</v>
      </c>
      <c r="CK58" s="7">
        <v>3582</v>
      </c>
      <c r="CL58" s="3">
        <v>0.1246012488058857</v>
      </c>
      <c r="CM58" s="3">
        <v>0.68526315789473691</v>
      </c>
      <c r="CN58" s="7">
        <v>316.66666666666663</v>
      </c>
      <c r="CO58" s="3">
        <v>0.24945314587451112</v>
      </c>
      <c r="CP58" s="3">
        <v>0.4120291095890411</v>
      </c>
      <c r="CQ58" s="7">
        <v>1557.3333333333335</v>
      </c>
      <c r="CR58" s="3">
        <v>0.29495019165134201</v>
      </c>
      <c r="CS58" s="10">
        <v>3.2473846153846146</v>
      </c>
      <c r="CT58" s="7">
        <v>541.66666666666674</v>
      </c>
      <c r="CU58" s="3">
        <v>0.21352989894450317</v>
      </c>
      <c r="CV58" s="3">
        <v>8.2658713250958665E-2</v>
      </c>
      <c r="CW58" s="7">
        <v>782.33333333333326</v>
      </c>
      <c r="CX58" s="3">
        <v>0.66886446202131844</v>
      </c>
      <c r="CY58" s="3">
        <v>0.52866242038216549</v>
      </c>
      <c r="CZ58" s="7">
        <v>209.33333333333334</v>
      </c>
      <c r="DA58" s="3">
        <v>0.33842519755227907</v>
      </c>
      <c r="DB58" s="3">
        <v>0.95222929936305734</v>
      </c>
      <c r="DC58" s="7">
        <v>209.33333333333334</v>
      </c>
      <c r="DD58" s="3">
        <v>5.4692953435250921E-2</v>
      </c>
      <c r="DE58" s="3">
        <v>0.74203821656050939</v>
      </c>
      <c r="DF58" s="7">
        <v>209.33333333333334</v>
      </c>
      <c r="DG58" s="3">
        <v>0.16067289748012922</v>
      </c>
      <c r="DH58" s="3">
        <v>0.90605095541401282</v>
      </c>
      <c r="DI58" s="7">
        <v>209.33333333333334</v>
      </c>
      <c r="DJ58" s="3">
        <v>0.13671585077596093</v>
      </c>
      <c r="DK58" s="3">
        <v>0.73726114649681518</v>
      </c>
      <c r="DL58" s="7">
        <v>209.33333333333334</v>
      </c>
      <c r="DM58" s="3">
        <v>0.19407477467074918</v>
      </c>
      <c r="DN58" s="3">
        <v>0.43368421052631578</v>
      </c>
      <c r="DO58" s="7">
        <v>316.66666666666669</v>
      </c>
      <c r="DP58" s="3">
        <v>0.54652716084131037</v>
      </c>
      <c r="DQ58" s="3">
        <v>0.78736842105263161</v>
      </c>
      <c r="DR58" s="7">
        <v>316.66666666666669</v>
      </c>
      <c r="DS58" s="3">
        <v>0.18602597125939649</v>
      </c>
      <c r="DT58" s="3">
        <v>0.2473684210526316</v>
      </c>
      <c r="DU58" s="7">
        <v>316.66666666666669</v>
      </c>
      <c r="DV58" s="3">
        <v>0.42514315911184986</v>
      </c>
      <c r="DW58" s="3">
        <v>0.75999999999999979</v>
      </c>
      <c r="DX58" s="7">
        <v>316.66666666666669</v>
      </c>
      <c r="DY58" s="3">
        <v>0.38904154719538325</v>
      </c>
      <c r="DZ58" s="3">
        <v>0.45157894736842102</v>
      </c>
      <c r="EA58" s="7">
        <v>316.66666666666669</v>
      </c>
      <c r="EB58" s="3">
        <v>0.40520968199845719</v>
      </c>
      <c r="EC58" s="3">
        <v>0.91547049441786299</v>
      </c>
      <c r="ED58" s="7">
        <v>208.99999999999997</v>
      </c>
      <c r="EE58" s="3">
        <v>9.750374226419134E-2</v>
      </c>
      <c r="EF58" s="3">
        <v>0.84259101008374626</v>
      </c>
      <c r="EG58" s="7">
        <v>1950.3333333333335</v>
      </c>
      <c r="EH58" s="3">
        <v>0.14200888775461012</v>
      </c>
      <c r="EI58" s="3">
        <v>8.8064926798217702E-2</v>
      </c>
      <c r="EJ58" s="7">
        <v>10473.333333333332</v>
      </c>
      <c r="EK58" s="3">
        <v>0.40234040907402319</v>
      </c>
      <c r="EL58" s="10">
        <v>1.3041711229946522</v>
      </c>
      <c r="EM58" s="7">
        <v>1558.3333333333333</v>
      </c>
      <c r="EN58" s="3">
        <v>0.1188628904992985</v>
      </c>
      <c r="EO58" s="3">
        <v>0.7462821090581343</v>
      </c>
      <c r="EP58" s="7">
        <v>739.66666666666663</v>
      </c>
      <c r="EQ58" s="3">
        <v>0.20061686324160841</v>
      </c>
      <c r="ER58" s="3">
        <v>3.3206590621039291E-2</v>
      </c>
      <c r="ES58" s="7">
        <v>1315</v>
      </c>
      <c r="ET58" s="3">
        <v>0.73376122117979037</v>
      </c>
      <c r="EU58" s="3">
        <v>9.2140921409214094E-2</v>
      </c>
      <c r="EV58" s="7">
        <v>492</v>
      </c>
      <c r="EW58" s="3">
        <v>0.5360359584693013</v>
      </c>
      <c r="EX58" s="10">
        <v>6.8472200337647768</v>
      </c>
      <c r="EY58" s="7">
        <v>592.33333333333337</v>
      </c>
      <c r="EZ58" s="3">
        <v>0.25377059512839306</v>
      </c>
      <c r="FA58" s="3">
        <v>0.94306181923819699</v>
      </c>
      <c r="FB58" s="7">
        <v>592.33333333333337</v>
      </c>
      <c r="FC58" s="3">
        <v>4.1499539899163898E-2</v>
      </c>
      <c r="FD58" s="3">
        <v>6.4147627416520206E-2</v>
      </c>
      <c r="FE58" s="7">
        <v>758.66666666666663</v>
      </c>
      <c r="FF58" s="3">
        <v>0.70253363721792572</v>
      </c>
      <c r="FG58" s="3">
        <v>0.66158066175210006</v>
      </c>
      <c r="FH58" s="7">
        <v>1944.3333333333335</v>
      </c>
      <c r="FI58" s="3">
        <v>9.780376774695268E-2</v>
      </c>
      <c r="FJ58" s="3">
        <v>0.57313278008298751</v>
      </c>
      <c r="FK58" s="7">
        <v>1285.3333333333333</v>
      </c>
      <c r="FL58" s="3">
        <v>0.2064607209511207</v>
      </c>
    </row>
    <row r="59" spans="1:168" x14ac:dyDescent="0.25">
      <c r="A59" s="1" t="s">
        <v>627</v>
      </c>
      <c r="B59" s="1" t="s">
        <v>3</v>
      </c>
      <c r="C59" s="1" t="s">
        <v>1233</v>
      </c>
      <c r="D59" s="2">
        <v>9900</v>
      </c>
      <c r="E59" s="1" t="s">
        <v>628</v>
      </c>
      <c r="F59" s="2">
        <v>15</v>
      </c>
      <c r="G59" s="7">
        <v>12701.666666666666</v>
      </c>
      <c r="H59" s="3">
        <v>0.52287101430258498</v>
      </c>
      <c r="I59" s="3">
        <v>0.13604513843327648</v>
      </c>
      <c r="J59" s="3">
        <v>0.10980186327253641</v>
      </c>
      <c r="K59" s="3">
        <v>0.15567510825351005</v>
      </c>
      <c r="L59" s="3">
        <v>0.51350216507020074</v>
      </c>
      <c r="M59" s="3">
        <v>0.6231850920315537</v>
      </c>
      <c r="N59" s="7">
        <v>2915.6666666666665</v>
      </c>
      <c r="O59" s="3">
        <v>0.15288970352432235</v>
      </c>
      <c r="P59" s="3">
        <v>0.33217592592592593</v>
      </c>
      <c r="Q59" s="7">
        <v>1728</v>
      </c>
      <c r="R59" s="3">
        <v>0.49702558736599411</v>
      </c>
      <c r="S59" s="3">
        <v>0.34206129825946963</v>
      </c>
      <c r="T59" s="7">
        <v>10973.666666666666</v>
      </c>
      <c r="U59" s="3">
        <v>0.32903662092727254</v>
      </c>
      <c r="V59" s="3">
        <v>0.70442956184004379</v>
      </c>
      <c r="W59" s="7">
        <v>574</v>
      </c>
      <c r="X59" s="3">
        <v>0.28957936303230403</v>
      </c>
      <c r="Y59" s="3">
        <v>0.80212712459108437</v>
      </c>
      <c r="Z59" s="7">
        <v>3753.6666666666665</v>
      </c>
      <c r="AA59" s="3">
        <v>0.13622646682652081</v>
      </c>
      <c r="AB59" s="3">
        <v>0.36109204174561615</v>
      </c>
      <c r="AC59" s="7">
        <v>452.66666666666663</v>
      </c>
      <c r="AD59" s="3">
        <v>0.65494194627317637</v>
      </c>
      <c r="AE59" s="3">
        <v>0.17505739721580102</v>
      </c>
      <c r="AF59" s="7">
        <v>1877</v>
      </c>
      <c r="AG59" s="3">
        <v>0.87691065820767833</v>
      </c>
      <c r="AH59" s="3">
        <v>0.40960823942593788</v>
      </c>
      <c r="AI59" s="7">
        <v>330.33333333333331</v>
      </c>
      <c r="AJ59" s="3">
        <v>0.58075370247774083</v>
      </c>
      <c r="AK59" s="3">
        <v>0.50939309700180091</v>
      </c>
      <c r="AL59" s="7">
        <v>189</v>
      </c>
      <c r="AM59" s="3">
        <v>0.4938351665602051</v>
      </c>
      <c r="AN59" s="3">
        <v>0.3444609580427575</v>
      </c>
      <c r="AO59" s="7">
        <v>2915.6666666666665</v>
      </c>
      <c r="AP59" s="3">
        <v>0.17958459857970549</v>
      </c>
      <c r="AQ59" s="3">
        <v>0.43990719257540606</v>
      </c>
      <c r="AR59" s="7">
        <v>718.33333333333326</v>
      </c>
      <c r="AS59" s="3">
        <v>0.1633128124657359</v>
      </c>
      <c r="AT59" s="3">
        <v>3.4639927073837742E-2</v>
      </c>
      <c r="AU59" s="7">
        <v>365.66666666666663</v>
      </c>
      <c r="AV59" s="3">
        <v>0.94520603355992672</v>
      </c>
      <c r="AW59" s="3">
        <v>0.15239510689379215</v>
      </c>
      <c r="AX59" s="7">
        <v>2915.6666666666665</v>
      </c>
      <c r="AY59" s="3">
        <v>0.37376487485448628</v>
      </c>
      <c r="AZ59" s="3">
        <v>0.17614722753346085</v>
      </c>
      <c r="BA59" s="7">
        <v>1394.6666666666665</v>
      </c>
      <c r="BB59" s="3">
        <v>0.31474637931300892</v>
      </c>
      <c r="BC59" s="3">
        <v>0.11375858360221726</v>
      </c>
      <c r="BD59" s="7">
        <v>8058</v>
      </c>
      <c r="BE59" s="3">
        <v>0.45137857895808248</v>
      </c>
      <c r="BF59" s="3">
        <v>0.17606036355321822</v>
      </c>
      <c r="BG59" s="7">
        <v>2915.6666666666665</v>
      </c>
      <c r="BH59" s="3">
        <v>0.26230309199292473</v>
      </c>
      <c r="BI59" s="3">
        <v>0.10354099445685448</v>
      </c>
      <c r="BJ59" s="7">
        <v>8058</v>
      </c>
      <c r="BK59" s="3">
        <v>0.51003659334085083</v>
      </c>
      <c r="BL59" s="3">
        <v>0.15662512861552533</v>
      </c>
      <c r="BM59" s="7">
        <v>2915.6666666666665</v>
      </c>
      <c r="BN59" s="3">
        <v>0.28788204728903594</v>
      </c>
      <c r="BO59" s="3">
        <v>3.4655831739961757E-2</v>
      </c>
      <c r="BP59" s="7">
        <v>1394.6666666666665</v>
      </c>
      <c r="BQ59" s="3">
        <v>1.0819106054387695</v>
      </c>
      <c r="BR59" s="3">
        <v>0.66666666666666663</v>
      </c>
      <c r="BS59" s="7">
        <v>346</v>
      </c>
      <c r="BT59" s="3">
        <v>0.18106750735333185</v>
      </c>
      <c r="BU59" s="3">
        <v>8.1159804051370313E-2</v>
      </c>
      <c r="BV59" s="7">
        <v>2517.6666666666665</v>
      </c>
      <c r="BW59" s="3">
        <v>0.38372352759590855</v>
      </c>
      <c r="BX59" s="3">
        <v>4.1345942379590939E-2</v>
      </c>
      <c r="BY59" s="7">
        <v>1515.6666666666665</v>
      </c>
      <c r="BZ59" s="3">
        <v>0.62956960115517369</v>
      </c>
      <c r="CA59" s="3">
        <v>0.81659330398826191</v>
      </c>
      <c r="CB59" s="7">
        <v>2499</v>
      </c>
      <c r="CC59" s="3">
        <v>0.10080601455510425</v>
      </c>
      <c r="CD59" s="3">
        <v>0.41684677674994952</v>
      </c>
      <c r="CE59" s="7">
        <v>11567</v>
      </c>
      <c r="CF59" s="3">
        <v>0.15218535023820454</v>
      </c>
      <c r="CG59" s="3">
        <v>0.58879109500388305</v>
      </c>
      <c r="CH59" s="7">
        <v>5150.6666666666661</v>
      </c>
      <c r="CI59" s="3">
        <v>0.62306665280404239</v>
      </c>
      <c r="CJ59" s="3">
        <v>0.48075661491362343</v>
      </c>
      <c r="CK59" s="7">
        <v>3048.6666666666665</v>
      </c>
      <c r="CL59" s="3">
        <v>0.14971020547217945</v>
      </c>
      <c r="CM59" s="3">
        <v>0.7311715481171549</v>
      </c>
      <c r="CN59" s="7">
        <v>318.66666666666663</v>
      </c>
      <c r="CO59" s="3">
        <v>0.15626374101885129</v>
      </c>
      <c r="CP59" s="3">
        <v>0.47422422422422422</v>
      </c>
      <c r="CQ59" s="7">
        <v>1332</v>
      </c>
      <c r="CR59" s="3">
        <v>0.22596033260673717</v>
      </c>
      <c r="CS59" s="10">
        <v>3.3706896551724141</v>
      </c>
      <c r="CT59" s="7">
        <v>541.33333333333326</v>
      </c>
      <c r="CU59" s="3">
        <v>0.21320255542605779</v>
      </c>
      <c r="CV59" s="3">
        <v>9.0957446808510645E-2</v>
      </c>
      <c r="CW59" s="7">
        <v>626.66666666666663</v>
      </c>
      <c r="CX59" s="3">
        <v>0.60118026954503057</v>
      </c>
      <c r="CY59" s="3">
        <v>0.53533190578158463</v>
      </c>
      <c r="CZ59" s="7">
        <v>155.66666666666666</v>
      </c>
      <c r="DA59" s="3">
        <v>0.39325899846315504</v>
      </c>
      <c r="DB59" s="3">
        <v>0.95717344753747324</v>
      </c>
      <c r="DC59" s="7">
        <v>155.66666666666666</v>
      </c>
      <c r="DD59" s="3">
        <v>6.236191204892489E-2</v>
      </c>
      <c r="DE59" s="3">
        <v>0.73019271948608133</v>
      </c>
      <c r="DF59" s="7">
        <v>155.66666666666666</v>
      </c>
      <c r="DG59" s="3">
        <v>0.15746655806652579</v>
      </c>
      <c r="DH59" s="3">
        <v>0.95717344753747324</v>
      </c>
      <c r="DI59" s="7">
        <v>155.66666666666666</v>
      </c>
      <c r="DJ59" s="3">
        <v>7.7008027461433717E-2</v>
      </c>
      <c r="DK59" s="3">
        <v>0.72805139186295509</v>
      </c>
      <c r="DL59" s="7">
        <v>155.66666666666666</v>
      </c>
      <c r="DM59" s="3">
        <v>9.0741154310191918E-2</v>
      </c>
      <c r="DN59" s="3">
        <v>0.39150227617602429</v>
      </c>
      <c r="DO59" s="7">
        <v>219.66666666666666</v>
      </c>
      <c r="DP59" s="3">
        <v>0.4395877661913169</v>
      </c>
      <c r="DQ59" s="3">
        <v>0.73748103186646441</v>
      </c>
      <c r="DR59" s="7">
        <v>219.66666666666666</v>
      </c>
      <c r="DS59" s="3">
        <v>0.17489021944914651</v>
      </c>
      <c r="DT59" s="3">
        <v>0.26555386949924126</v>
      </c>
      <c r="DU59" s="7">
        <v>219.66666666666666</v>
      </c>
      <c r="DV59" s="3">
        <v>0.71616765522912895</v>
      </c>
      <c r="DW59" s="3">
        <v>0.90591805766312594</v>
      </c>
      <c r="DX59" s="7">
        <v>219.66666666666666</v>
      </c>
      <c r="DY59" s="3">
        <v>9.5114726889289833E-2</v>
      </c>
      <c r="DZ59" s="3">
        <v>0.41881638846737484</v>
      </c>
      <c r="EA59" s="7">
        <v>219.66666666666666</v>
      </c>
      <c r="EB59" s="3">
        <v>0.29778443746547478</v>
      </c>
      <c r="EC59" s="3">
        <v>0.96781609195402285</v>
      </c>
      <c r="ED59" s="7">
        <v>145</v>
      </c>
      <c r="EE59" s="3">
        <v>8.7542995886043237E-2</v>
      </c>
      <c r="EF59" s="3">
        <v>0.88974943052391808</v>
      </c>
      <c r="EG59" s="7">
        <v>1463.3333333333333</v>
      </c>
      <c r="EH59" s="3">
        <v>4.2429510847745384E-2</v>
      </c>
      <c r="EI59" s="3">
        <v>0.12035410423340566</v>
      </c>
      <c r="EJ59" s="7">
        <v>9677</v>
      </c>
      <c r="EK59" s="3">
        <v>0.19030949438705974</v>
      </c>
      <c r="EL59" s="10">
        <v>1.3744149765990639</v>
      </c>
      <c r="EM59" s="7">
        <v>1709.3333333333333</v>
      </c>
      <c r="EN59" s="3">
        <v>0.12753065909927808</v>
      </c>
      <c r="EO59" s="3">
        <v>0.59820732657833209</v>
      </c>
      <c r="EP59" s="7">
        <v>855.33333333333326</v>
      </c>
      <c r="EQ59" s="3">
        <v>0.35157594393542713</v>
      </c>
      <c r="ER59" s="3">
        <v>7.6144834930777422E-2</v>
      </c>
      <c r="ES59" s="7">
        <v>1252</v>
      </c>
      <c r="ET59" s="3">
        <v>0.37090510411057748</v>
      </c>
      <c r="EU59" s="3">
        <v>0.17483044461190655</v>
      </c>
      <c r="EV59" s="7">
        <v>442.33333333333331</v>
      </c>
      <c r="EW59" s="3">
        <v>0.73969947836774008</v>
      </c>
      <c r="EX59" s="10">
        <v>5.3310770750988157</v>
      </c>
      <c r="EY59" s="7">
        <v>674.66666666666663</v>
      </c>
      <c r="EZ59" s="3">
        <v>0.28160297126892725</v>
      </c>
      <c r="FA59" s="3">
        <v>0.88607109440553067</v>
      </c>
      <c r="FB59" s="7">
        <v>674.66666666666663</v>
      </c>
      <c r="FC59" s="3">
        <v>6.1283842601308806E-2</v>
      </c>
      <c r="FD59" s="3">
        <v>3.8011695906432746E-2</v>
      </c>
      <c r="FE59" s="7">
        <v>456</v>
      </c>
      <c r="FF59" s="3">
        <v>0.89645605472944057</v>
      </c>
      <c r="FG59" s="3">
        <v>0.73627984918307487</v>
      </c>
      <c r="FH59" s="7">
        <v>1591.3333333333333</v>
      </c>
      <c r="FI59" s="3">
        <v>7.0861497110002752E-2</v>
      </c>
      <c r="FJ59" s="3">
        <v>0.83385490753911817</v>
      </c>
      <c r="FK59" s="7">
        <v>1171.6666666666665</v>
      </c>
      <c r="FL59" s="3">
        <v>7.7207317852627952E-2</v>
      </c>
    </row>
    <row r="60" spans="1:168" x14ac:dyDescent="0.25">
      <c r="A60" s="1" t="s">
        <v>44</v>
      </c>
      <c r="B60" s="1" t="s">
        <v>3</v>
      </c>
      <c r="C60" s="1" t="s">
        <v>1226</v>
      </c>
      <c r="D60" s="2">
        <v>1930</v>
      </c>
      <c r="E60" s="1" t="s">
        <v>45</v>
      </c>
      <c r="F60" s="2">
        <v>20</v>
      </c>
      <c r="G60" s="7">
        <v>16639.400000000001</v>
      </c>
      <c r="H60" s="3">
        <v>0.53384136447227659</v>
      </c>
      <c r="I60" s="3">
        <v>0.1351250646056949</v>
      </c>
      <c r="J60" s="3">
        <v>0.12145870644374195</v>
      </c>
      <c r="K60" s="3">
        <v>0.1126242532783634</v>
      </c>
      <c r="L60" s="3">
        <v>0.50208541173359622</v>
      </c>
      <c r="M60" s="3">
        <v>0.6168401620429721</v>
      </c>
      <c r="N60" s="7">
        <v>3900.2000000000003</v>
      </c>
      <c r="O60" s="3">
        <v>0.17840643706772977</v>
      </c>
      <c r="P60" s="3">
        <v>0.30750756093221843</v>
      </c>
      <c r="Q60" s="7">
        <v>2248.4</v>
      </c>
      <c r="R60" s="3">
        <v>0.50273590805104107</v>
      </c>
      <c r="S60" s="3">
        <v>0.30671947745118477</v>
      </c>
      <c r="T60" s="7">
        <v>14391</v>
      </c>
      <c r="U60" s="3">
        <v>0.35919268266072824</v>
      </c>
      <c r="V60" s="3">
        <v>0.27738440246900936</v>
      </c>
      <c r="W60" s="7">
        <v>691.4</v>
      </c>
      <c r="X60" s="3">
        <v>0.72972002517753498</v>
      </c>
      <c r="Y60" s="3">
        <v>0.52494815794837146</v>
      </c>
      <c r="Z60" s="7">
        <v>4414</v>
      </c>
      <c r="AA60" s="3">
        <v>0.42040222622034662</v>
      </c>
      <c r="AB60" s="3">
        <v>0.86221474209012938</v>
      </c>
      <c r="AC60" s="7">
        <v>593.59999999999991</v>
      </c>
      <c r="AD60" s="3">
        <v>0.1788358629467357</v>
      </c>
      <c r="AE60" s="3">
        <v>0.57710542533487652</v>
      </c>
      <c r="AF60" s="7">
        <v>2169</v>
      </c>
      <c r="AG60" s="3">
        <v>0.4605900374123561</v>
      </c>
      <c r="AH60" s="3">
        <v>0.48885839223488503</v>
      </c>
      <c r="AI60" s="7">
        <v>584.79999999999995</v>
      </c>
      <c r="AJ60" s="3">
        <v>0.62492489834449982</v>
      </c>
      <c r="AK60" s="3">
        <v>0.74490344367616645</v>
      </c>
      <c r="AL60" s="7">
        <v>308.39999999999998</v>
      </c>
      <c r="AM60" s="3">
        <v>0.24466811956062406</v>
      </c>
      <c r="AN60" s="3">
        <v>0.34521306599661555</v>
      </c>
      <c r="AO60" s="7">
        <v>3900.2000000000003</v>
      </c>
      <c r="AP60" s="3">
        <v>0.11688293844726556</v>
      </c>
      <c r="AQ60" s="3">
        <v>0.41529346417330126</v>
      </c>
      <c r="AR60" s="7">
        <v>1080.1999999999998</v>
      </c>
      <c r="AS60" s="3">
        <v>0.33539120762154406</v>
      </c>
      <c r="AT60" s="3">
        <v>2.8813559322033892E-2</v>
      </c>
      <c r="AU60" s="7">
        <v>590</v>
      </c>
      <c r="AV60" s="3">
        <v>0.77120886045639225</v>
      </c>
      <c r="AW60" s="3">
        <v>0.17168350341008154</v>
      </c>
      <c r="AX60" s="7">
        <v>3900.2000000000003</v>
      </c>
      <c r="AY60" s="3">
        <v>0.23411125724538467</v>
      </c>
      <c r="AZ60" s="3">
        <v>0.15180603661553688</v>
      </c>
      <c r="BA60" s="7">
        <v>2021</v>
      </c>
      <c r="BB60" s="3">
        <v>0.24357485393372261</v>
      </c>
      <c r="BC60" s="3">
        <v>7.4198345216761344E-2</v>
      </c>
      <c r="BD60" s="7">
        <v>10490.800000000001</v>
      </c>
      <c r="BE60" s="3">
        <v>0.46862379779624957</v>
      </c>
      <c r="BF60" s="3">
        <v>0.13476231988103171</v>
      </c>
      <c r="BG60" s="7">
        <v>3900.2000000000003</v>
      </c>
      <c r="BH60" s="3">
        <v>0.38532617228664995</v>
      </c>
      <c r="BI60" s="3">
        <v>6.5314370686696904E-2</v>
      </c>
      <c r="BJ60" s="7">
        <v>10490.800000000001</v>
      </c>
      <c r="BK60" s="3">
        <v>0.46296852591321597</v>
      </c>
      <c r="BL60" s="3">
        <v>0.12168606738115992</v>
      </c>
      <c r="BM60" s="7">
        <v>3900.2000000000003</v>
      </c>
      <c r="BN60" s="3">
        <v>0.42948154950687617</v>
      </c>
      <c r="BO60" s="3">
        <v>4.7501237011380502E-2</v>
      </c>
      <c r="BP60" s="7">
        <v>2021</v>
      </c>
      <c r="BQ60" s="3">
        <v>0.8697205864303118</v>
      </c>
      <c r="BR60" s="3">
        <v>0.7410779315367807</v>
      </c>
      <c r="BS60" s="7">
        <v>549.20000000000005</v>
      </c>
      <c r="BT60" s="3">
        <v>0.11714680201504599</v>
      </c>
      <c r="BU60" s="3">
        <v>8.6915557649275693E-2</v>
      </c>
      <c r="BV60" s="7">
        <v>3396.4</v>
      </c>
      <c r="BW60" s="3">
        <v>0.30018337834283393</v>
      </c>
      <c r="BX60" s="3">
        <v>2.1403627351582744E-2</v>
      </c>
      <c r="BY60" s="7">
        <v>1775.3999999999999</v>
      </c>
      <c r="BZ60" s="3">
        <v>0.62747125132746573</v>
      </c>
      <c r="CA60" s="3">
        <v>0.69327120900399364</v>
      </c>
      <c r="CB60" s="7">
        <v>3305.2</v>
      </c>
      <c r="CC60" s="3">
        <v>0.20601153986089607</v>
      </c>
      <c r="CD60" s="3">
        <v>0.30701113006743036</v>
      </c>
      <c r="CE60" s="7">
        <v>14770.8</v>
      </c>
      <c r="CF60" s="3">
        <v>0.2627165581075756</v>
      </c>
      <c r="CG60" s="3">
        <v>0.54799400833974343</v>
      </c>
      <c r="CH60" s="7">
        <v>4940.2</v>
      </c>
      <c r="CI60" s="3">
        <v>0.83988764786782344</v>
      </c>
      <c r="CJ60" s="3">
        <v>0.51365819491695008</v>
      </c>
      <c r="CK60" s="7">
        <v>3997.6000000000004</v>
      </c>
      <c r="CL60" s="3">
        <v>0.1044250530634655</v>
      </c>
      <c r="CM60" s="3">
        <v>0.61005976095617531</v>
      </c>
      <c r="CN60" s="7">
        <v>401.59999999999997</v>
      </c>
      <c r="CO60" s="3">
        <v>0.18413105111309816</v>
      </c>
      <c r="CP60" s="3">
        <v>0.38017699115044246</v>
      </c>
      <c r="CQ60" s="7">
        <v>1695</v>
      </c>
      <c r="CR60" s="3">
        <v>0.22895892301286372</v>
      </c>
      <c r="CS60" s="10">
        <v>3.1406844106463878</v>
      </c>
      <c r="CT60" s="7">
        <v>526</v>
      </c>
      <c r="CU60" s="3">
        <v>0.31288437554727278</v>
      </c>
      <c r="CV60" s="3">
        <v>6.1498586239396788E-2</v>
      </c>
      <c r="CW60" s="7">
        <v>848.8</v>
      </c>
      <c r="CX60" s="3">
        <v>0.70375005190824858</v>
      </c>
      <c r="CY60" s="3">
        <v>0.49819168173598555</v>
      </c>
      <c r="CZ60" s="7">
        <v>221.2</v>
      </c>
      <c r="DA60" s="3">
        <v>0.27277278575167346</v>
      </c>
      <c r="DB60" s="3">
        <v>0.93128390596745037</v>
      </c>
      <c r="DC60" s="7">
        <v>221.2</v>
      </c>
      <c r="DD60" s="3">
        <v>7.8146026201551602E-2</v>
      </c>
      <c r="DE60" s="3">
        <v>0.77034358047016271</v>
      </c>
      <c r="DF60" s="7">
        <v>221.2</v>
      </c>
      <c r="DG60" s="3">
        <v>0.14076630546257091</v>
      </c>
      <c r="DH60" s="3">
        <v>0.85714285714285732</v>
      </c>
      <c r="DI60" s="7">
        <v>221.2</v>
      </c>
      <c r="DJ60" s="3">
        <v>0.25895451415182003</v>
      </c>
      <c r="DK60" s="3">
        <v>0.76220614828209776</v>
      </c>
      <c r="DL60" s="7">
        <v>221.2</v>
      </c>
      <c r="DM60" s="3">
        <v>0.16525659821216057</v>
      </c>
      <c r="DN60" s="3">
        <v>0.35552115583075339</v>
      </c>
      <c r="DO60" s="7">
        <v>387.6</v>
      </c>
      <c r="DP60" s="3">
        <v>0.3765609545258442</v>
      </c>
      <c r="DQ60" s="3">
        <v>0.76006191950464397</v>
      </c>
      <c r="DR60" s="7">
        <v>387.6</v>
      </c>
      <c r="DS60" s="3">
        <v>0.20448592698700666</v>
      </c>
      <c r="DT60" s="3">
        <v>0.40350877192982454</v>
      </c>
      <c r="DU60" s="7">
        <v>387.6</v>
      </c>
      <c r="DV60" s="3">
        <v>0.52299630350536641</v>
      </c>
      <c r="DW60" s="3">
        <v>0.66460268317853455</v>
      </c>
      <c r="DX60" s="7">
        <v>387.6</v>
      </c>
      <c r="DY60" s="3">
        <v>0.29859585144352963</v>
      </c>
      <c r="DZ60" s="3">
        <v>0.53250773993808043</v>
      </c>
      <c r="EA60" s="7">
        <v>387.6</v>
      </c>
      <c r="EB60" s="3">
        <v>0.26812461063631698</v>
      </c>
      <c r="EC60" s="3">
        <v>0.90117994100294985</v>
      </c>
      <c r="ED60" s="7">
        <v>271.2</v>
      </c>
      <c r="EE60" s="3">
        <v>6.4013147633411122E-2</v>
      </c>
      <c r="EF60" s="3">
        <v>0.83815084226646253</v>
      </c>
      <c r="EG60" s="7">
        <v>2089.6</v>
      </c>
      <c r="EH60" s="3">
        <v>8.899446092574205E-2</v>
      </c>
      <c r="EI60" s="3">
        <v>5.2191856661130402E-2</v>
      </c>
      <c r="EJ60" s="7">
        <v>11921.4</v>
      </c>
      <c r="EK60" s="3">
        <v>0.7482726684803227</v>
      </c>
      <c r="EL60" s="10">
        <v>1.3571064696892512</v>
      </c>
      <c r="EM60" s="7">
        <v>1177.8</v>
      </c>
      <c r="EN60" s="3">
        <v>0.13904235114464358</v>
      </c>
      <c r="EO60" s="3">
        <v>0.68318965517241381</v>
      </c>
      <c r="EP60" s="7">
        <v>556.79999999999995</v>
      </c>
      <c r="EQ60" s="3">
        <v>0.39833531606050576</v>
      </c>
      <c r="ER60" s="3">
        <v>1.7309479553903346E-2</v>
      </c>
      <c r="ES60" s="7">
        <v>1721.6</v>
      </c>
      <c r="ET60" s="3">
        <v>0.56800344913869338</v>
      </c>
      <c r="EU60" s="3">
        <v>7.665982203969883E-2</v>
      </c>
      <c r="EV60" s="7">
        <v>584.40000000000009</v>
      </c>
      <c r="EW60" s="3">
        <v>0.8342990944716947</v>
      </c>
      <c r="EX60" s="10">
        <v>5.8777840327533273</v>
      </c>
      <c r="EY60" s="7">
        <v>390.8</v>
      </c>
      <c r="EZ60" s="3">
        <v>0.34900407593292904</v>
      </c>
      <c r="FA60" s="3">
        <v>0.94127465590464965</v>
      </c>
      <c r="FB60" s="7">
        <v>390.8</v>
      </c>
      <c r="FC60" s="3">
        <v>3.534742033959086E-2</v>
      </c>
      <c r="FD60" s="3">
        <v>3.1548757170172081E-2</v>
      </c>
      <c r="FE60" s="7">
        <v>836.8</v>
      </c>
      <c r="FF60" s="3">
        <v>1.1226637456595889</v>
      </c>
      <c r="FG60" s="3">
        <v>0.72437215121994813</v>
      </c>
      <c r="FH60" s="7">
        <v>2237.8000000000002</v>
      </c>
      <c r="FI60" s="3">
        <v>5.5288727834161493E-2</v>
      </c>
      <c r="FJ60" s="3">
        <v>0.6238124614435534</v>
      </c>
      <c r="FK60" s="7">
        <v>1621</v>
      </c>
      <c r="FL60" s="3">
        <v>0.15981172857946926</v>
      </c>
    </row>
    <row r="61" spans="1:168" x14ac:dyDescent="0.25">
      <c r="A61" s="1" t="s">
        <v>230</v>
      </c>
      <c r="B61" s="1" t="s">
        <v>3</v>
      </c>
      <c r="C61" s="1" t="s">
        <v>1227</v>
      </c>
      <c r="D61" s="2">
        <v>2610</v>
      </c>
      <c r="E61" s="1" t="s">
        <v>214</v>
      </c>
      <c r="F61" s="2">
        <v>18</v>
      </c>
      <c r="G61" s="7">
        <v>16129.650000000001</v>
      </c>
      <c r="H61" s="3">
        <v>0.53923881382009731</v>
      </c>
      <c r="I61" s="3">
        <v>0.15583413155276152</v>
      </c>
      <c r="J61" s="3">
        <v>0.10144361470955661</v>
      </c>
      <c r="K61" s="3">
        <v>0.20357333647454634</v>
      </c>
      <c r="L61" s="3">
        <v>0.47208505247582344</v>
      </c>
      <c r="M61" s="3">
        <v>0.66728318100792372</v>
      </c>
      <c r="N61" s="7">
        <v>3235.0333333333333</v>
      </c>
      <c r="O61" s="3">
        <v>0.20001229744292531</v>
      </c>
      <c r="P61" s="3">
        <v>0.28758130930357462</v>
      </c>
      <c r="Q61" s="7">
        <v>2513.5500000000002</v>
      </c>
      <c r="R61" s="3">
        <v>0.58112769528072517</v>
      </c>
      <c r="S61" s="3">
        <v>0.29637830705316986</v>
      </c>
      <c r="T61" s="7">
        <v>13616.1</v>
      </c>
      <c r="U61" s="3">
        <v>0.42947833834282811</v>
      </c>
      <c r="V61" s="3">
        <v>0.30878129539038662</v>
      </c>
      <c r="W61" s="7">
        <v>722.85</v>
      </c>
      <c r="X61" s="3">
        <v>0.98060414711936184</v>
      </c>
      <c r="Y61" s="3">
        <v>0.4888428038995335</v>
      </c>
      <c r="Z61" s="7">
        <v>4035.5166666666664</v>
      </c>
      <c r="AA61" s="3">
        <v>0.41594615771562976</v>
      </c>
      <c r="AB61" s="3">
        <v>0.73093374594344085</v>
      </c>
      <c r="AC61" s="7">
        <v>642.33333333333326</v>
      </c>
      <c r="AD61" s="3">
        <v>0.43058579440648331</v>
      </c>
      <c r="AE61" s="3">
        <v>0.54431240556847404</v>
      </c>
      <c r="AF61" s="7">
        <v>2397.3666666666668</v>
      </c>
      <c r="AG61" s="3">
        <v>0.48798524512889441</v>
      </c>
      <c r="AH61" s="3">
        <v>0.68197488047410948</v>
      </c>
      <c r="AI61" s="7">
        <v>388.48333333333335</v>
      </c>
      <c r="AJ61" s="3">
        <v>0.23909620454404279</v>
      </c>
      <c r="AK61" s="3">
        <v>0.77446640790754573</v>
      </c>
      <c r="AL61" s="7">
        <v>249.1</v>
      </c>
      <c r="AM61" s="3">
        <v>0.15445259107838077</v>
      </c>
      <c r="AN61" s="3">
        <v>0.37494204078268129</v>
      </c>
      <c r="AO61" s="7">
        <v>3235.0333333333333</v>
      </c>
      <c r="AP61" s="3">
        <v>0.2280517655506242</v>
      </c>
      <c r="AQ61" s="3">
        <v>0.46234042134665698</v>
      </c>
      <c r="AR61" s="7">
        <v>847.2833333333333</v>
      </c>
      <c r="AS61" s="3">
        <v>0.29805842180280617</v>
      </c>
      <c r="AT61" s="3">
        <v>2.7444387974510338E-2</v>
      </c>
      <c r="AU61" s="7">
        <v>426.31666666666666</v>
      </c>
      <c r="AV61" s="3">
        <v>1.2538292673145435</v>
      </c>
      <c r="AW61" s="3">
        <v>0.17190961453256534</v>
      </c>
      <c r="AX61" s="7">
        <v>3235.0333333333333</v>
      </c>
      <c r="AY61" s="3">
        <v>0.27505186226087852</v>
      </c>
      <c r="AZ61" s="3">
        <v>0.17230455818691112</v>
      </c>
      <c r="BA61" s="7">
        <v>1636.25</v>
      </c>
      <c r="BB61" s="3">
        <v>0.31200694447950467</v>
      </c>
      <c r="BC61" s="3">
        <v>8.2022720850779635E-2</v>
      </c>
      <c r="BD61" s="7">
        <v>10381.066666666666</v>
      </c>
      <c r="BE61" s="3">
        <v>0.3514705041389678</v>
      </c>
      <c r="BF61" s="3">
        <v>0.13293526084223758</v>
      </c>
      <c r="BG61" s="7">
        <v>3235.0333333333333</v>
      </c>
      <c r="BH61" s="3">
        <v>0.30055953424357956</v>
      </c>
      <c r="BI61" s="3">
        <v>7.3788178478769048E-2</v>
      </c>
      <c r="BJ61" s="7">
        <v>10381.066666666666</v>
      </c>
      <c r="BK61" s="3">
        <v>0.35965013824737885</v>
      </c>
      <c r="BL61" s="3">
        <v>0.11545476089890883</v>
      </c>
      <c r="BM61" s="7">
        <v>3235.0333333333333</v>
      </c>
      <c r="BN61" s="3">
        <v>0.39301407565785373</v>
      </c>
      <c r="BO61" s="3">
        <v>2.6401833460656991E-2</v>
      </c>
      <c r="BP61" s="7">
        <v>1636.25</v>
      </c>
      <c r="BQ61" s="3">
        <v>0.90928711765792503</v>
      </c>
      <c r="BR61" s="3">
        <v>0.76432268741857101</v>
      </c>
      <c r="BS61" s="7">
        <v>473.31666666666666</v>
      </c>
      <c r="BT61" s="3">
        <v>0.16244871368675287</v>
      </c>
      <c r="BU61" s="3">
        <v>8.8013261351672228E-2</v>
      </c>
      <c r="BV61" s="7">
        <v>2976.0666666666666</v>
      </c>
      <c r="BW61" s="3">
        <v>0.38648483969733261</v>
      </c>
      <c r="BX61" s="3">
        <v>2.8423099466892435E-2</v>
      </c>
      <c r="BY61" s="7">
        <v>1791.3833333333334</v>
      </c>
      <c r="BZ61" s="3">
        <v>0.74407537107148125</v>
      </c>
      <c r="CA61" s="3">
        <v>0.77050249632713763</v>
      </c>
      <c r="CB61" s="7">
        <v>2734.0166666666669</v>
      </c>
      <c r="CC61" s="3">
        <v>9.7066469693980501E-2</v>
      </c>
      <c r="CD61" s="3">
        <v>0.30880189809143443</v>
      </c>
      <c r="CE61" s="7">
        <v>14639.266666666666</v>
      </c>
      <c r="CF61" s="3">
        <v>0.30973311846972218</v>
      </c>
      <c r="CG61" s="3">
        <v>0.35207929755889728</v>
      </c>
      <c r="CH61" s="7">
        <v>5007.3</v>
      </c>
      <c r="CI61" s="3">
        <v>0.86175150523080601</v>
      </c>
      <c r="CJ61" s="3">
        <v>0.47300944958013752</v>
      </c>
      <c r="CK61" s="7">
        <v>3896.1166666666668</v>
      </c>
      <c r="CL61" s="3">
        <v>0.14876662894235673</v>
      </c>
      <c r="CM61" s="3">
        <v>0.71432082985103973</v>
      </c>
      <c r="CN61" s="7">
        <v>339.01666666666665</v>
      </c>
      <c r="CO61" s="3">
        <v>0.15141761891750632</v>
      </c>
      <c r="CP61" s="3">
        <v>0.37347590793505897</v>
      </c>
      <c r="CQ61" s="7">
        <v>1533.7</v>
      </c>
      <c r="CR61" s="3">
        <v>0.28539430847048686</v>
      </c>
      <c r="CS61" s="10">
        <v>3.5503627688084189</v>
      </c>
      <c r="CT61" s="7">
        <v>509.96666666666664</v>
      </c>
      <c r="CU61" s="3">
        <v>0.29466648075477619</v>
      </c>
      <c r="CV61" s="3">
        <v>7.1269535431385145E-2</v>
      </c>
      <c r="CW61" s="7">
        <v>778.5</v>
      </c>
      <c r="CX61" s="3">
        <v>1.0271098132257706</v>
      </c>
      <c r="CY61" s="3">
        <v>0.66874342584351476</v>
      </c>
      <c r="CZ61" s="7">
        <v>205.98333333333335</v>
      </c>
      <c r="DA61" s="3">
        <v>0.17832282786008016</v>
      </c>
      <c r="DB61" s="3">
        <v>0.93599805809531511</v>
      </c>
      <c r="DC61" s="7">
        <v>205.98333333333335</v>
      </c>
      <c r="DD61" s="3">
        <v>8.1064139435971752E-2</v>
      </c>
      <c r="DE61" s="3">
        <v>0.81568088033012365</v>
      </c>
      <c r="DF61" s="7">
        <v>205.98333333333335</v>
      </c>
      <c r="DG61" s="3">
        <v>0.18207266762172941</v>
      </c>
      <c r="DH61" s="3">
        <v>0.8647948863176631</v>
      </c>
      <c r="DI61" s="7">
        <v>205.98333333333335</v>
      </c>
      <c r="DJ61" s="3">
        <v>0.15802522484241438</v>
      </c>
      <c r="DK61" s="3">
        <v>0.79634274617687506</v>
      </c>
      <c r="DL61" s="7">
        <v>205.98333333333335</v>
      </c>
      <c r="DM61" s="3">
        <v>0.15703565885337933</v>
      </c>
      <c r="DN61" s="3">
        <v>0.53518000621476458</v>
      </c>
      <c r="DO61" s="7">
        <v>375.45</v>
      </c>
      <c r="DP61" s="3">
        <v>0.31401478180640668</v>
      </c>
      <c r="DQ61" s="3">
        <v>0.82234651751231858</v>
      </c>
      <c r="DR61" s="7">
        <v>375.45</v>
      </c>
      <c r="DS61" s="3">
        <v>0.22936153500103182</v>
      </c>
      <c r="DT61" s="3">
        <v>0.42837483908199048</v>
      </c>
      <c r="DU61" s="7">
        <v>375.45</v>
      </c>
      <c r="DV61" s="3">
        <v>0.64120278512252538</v>
      </c>
      <c r="DW61" s="3">
        <v>0.90979713233009296</v>
      </c>
      <c r="DX61" s="7">
        <v>375.45</v>
      </c>
      <c r="DY61" s="3">
        <v>9.2819785076965144E-2</v>
      </c>
      <c r="DZ61" s="3">
        <v>0.47915834332134766</v>
      </c>
      <c r="EA61" s="7">
        <v>375.45</v>
      </c>
      <c r="EB61" s="3">
        <v>0.3098482805543622</v>
      </c>
      <c r="EC61" s="3">
        <v>0.94485365380887765</v>
      </c>
      <c r="ED61" s="7">
        <v>171.96666666666667</v>
      </c>
      <c r="EE61" s="3">
        <v>9.4792041001163979E-2</v>
      </c>
      <c r="EF61" s="3">
        <v>0.85999487612559189</v>
      </c>
      <c r="EG61" s="7">
        <v>1756.4833333333331</v>
      </c>
      <c r="EH61" s="3">
        <v>8.1152265381157329E-2</v>
      </c>
      <c r="EI61" s="3">
        <v>6.8938877130379522E-2</v>
      </c>
      <c r="EJ61" s="7">
        <v>11433.8</v>
      </c>
      <c r="EK61" s="3">
        <v>0.48737966383748982</v>
      </c>
      <c r="EL61" s="10">
        <v>1.2044436995714318</v>
      </c>
      <c r="EM61" s="7">
        <v>1392.2333333333333</v>
      </c>
      <c r="EN61" s="3">
        <v>6.1973683581828892E-2</v>
      </c>
      <c r="EO61" s="3">
        <v>0.67001825734924458</v>
      </c>
      <c r="EP61" s="7">
        <v>629.88333333333333</v>
      </c>
      <c r="EQ61" s="3">
        <v>0.33261336966410987</v>
      </c>
      <c r="ER61" s="3">
        <v>8.2837642034622148E-3</v>
      </c>
      <c r="ES61" s="7">
        <v>1748.3999999999999</v>
      </c>
      <c r="ET61" s="3">
        <v>1.2818168807847421</v>
      </c>
      <c r="EU61" s="3">
        <v>2.1660914898303837E-2</v>
      </c>
      <c r="EV61" s="7">
        <v>453.96666666666664</v>
      </c>
      <c r="EW61" s="3">
        <v>1.3306478018839212</v>
      </c>
      <c r="EX61" s="10">
        <v>7.0911832689400338</v>
      </c>
      <c r="EY61" s="7">
        <v>496.08333333333331</v>
      </c>
      <c r="EZ61" s="3">
        <v>0.25544001724900028</v>
      </c>
      <c r="FA61" s="3">
        <v>0.944141649584056</v>
      </c>
      <c r="FB61" s="7">
        <v>496.08333333333331</v>
      </c>
      <c r="FC61" s="3">
        <v>3.8426289004571824E-2</v>
      </c>
      <c r="FD61" s="3">
        <v>2.1206036266277234E-2</v>
      </c>
      <c r="FE61" s="7">
        <v>547.79999999999995</v>
      </c>
      <c r="FF61" s="3">
        <v>0.92053128941315632</v>
      </c>
      <c r="FG61" s="3">
        <v>0.63160382726532605</v>
      </c>
      <c r="FH61" s="7">
        <v>1903.8833333333334</v>
      </c>
      <c r="FI61" s="3">
        <v>0.16620495214883535</v>
      </c>
      <c r="FJ61" s="3">
        <v>0.63559251559251551</v>
      </c>
      <c r="FK61" s="7">
        <v>1202.5</v>
      </c>
      <c r="FL61" s="3">
        <v>0.18832816145025272</v>
      </c>
    </row>
    <row r="62" spans="1:168" x14ac:dyDescent="0.25">
      <c r="A62" s="1" t="s">
        <v>230</v>
      </c>
      <c r="B62" s="1" t="s">
        <v>27</v>
      </c>
      <c r="C62" s="1" t="s">
        <v>1227</v>
      </c>
      <c r="D62" s="2">
        <v>2610</v>
      </c>
      <c r="E62" s="1" t="s">
        <v>214</v>
      </c>
      <c r="F62" s="2">
        <v>2</v>
      </c>
      <c r="G62" s="7">
        <v>2218</v>
      </c>
      <c r="H62" s="3">
        <v>0.4950405770964833</v>
      </c>
      <c r="I62" s="3">
        <v>0.20018034265103696</v>
      </c>
      <c r="J62" s="3">
        <v>4.6438232642019836E-2</v>
      </c>
      <c r="K62" s="3">
        <v>0.23895401262398558</v>
      </c>
      <c r="L62" s="3">
        <v>0.40081154192966639</v>
      </c>
      <c r="M62" s="3">
        <v>0.51953125</v>
      </c>
      <c r="N62" s="7">
        <v>256</v>
      </c>
      <c r="O62" s="3">
        <v>0</v>
      </c>
      <c r="P62" s="3">
        <v>0.12837837837837837</v>
      </c>
      <c r="Q62" s="7">
        <v>444</v>
      </c>
      <c r="R62" s="3">
        <v>0</v>
      </c>
      <c r="S62" s="3">
        <v>0.20124013528748591</v>
      </c>
      <c r="T62" s="7">
        <v>1774</v>
      </c>
      <c r="U62" s="3">
        <v>0</v>
      </c>
      <c r="V62" s="3">
        <v>7.3604459448849816E-2</v>
      </c>
      <c r="W62" s="7">
        <v>57</v>
      </c>
      <c r="X62" s="3">
        <v>0</v>
      </c>
      <c r="Y62" s="3">
        <v>0.20254829337455516</v>
      </c>
      <c r="Z62" s="7">
        <v>357</v>
      </c>
      <c r="AA62" s="3">
        <v>1.9379235842046051E-16</v>
      </c>
      <c r="AB62" s="3">
        <v>0.98141263940520451</v>
      </c>
      <c r="AC62" s="7">
        <v>49</v>
      </c>
      <c r="AD62" s="3">
        <v>0</v>
      </c>
      <c r="AE62" s="3">
        <v>0.88811517831937514</v>
      </c>
      <c r="AF62" s="7">
        <v>197</v>
      </c>
      <c r="AG62" s="3">
        <v>0</v>
      </c>
      <c r="AH62" s="3">
        <v>0.85817888799355357</v>
      </c>
      <c r="AI62" s="7">
        <v>61</v>
      </c>
      <c r="AJ62" s="3">
        <v>0</v>
      </c>
      <c r="AK62" s="3">
        <v>0.69767441860465118</v>
      </c>
      <c r="AL62" s="7">
        <v>16</v>
      </c>
      <c r="AM62" s="3">
        <v>0</v>
      </c>
      <c r="AN62" s="3">
        <v>0.37109375</v>
      </c>
      <c r="AO62" s="7">
        <v>256</v>
      </c>
      <c r="AP62" s="3">
        <v>0</v>
      </c>
      <c r="AQ62" s="3">
        <v>0.42222222222222222</v>
      </c>
      <c r="AR62" s="7">
        <v>45</v>
      </c>
      <c r="AS62" s="3">
        <v>0</v>
      </c>
      <c r="AT62" s="3">
        <v>0</v>
      </c>
      <c r="AU62" s="7">
        <v>25</v>
      </c>
      <c r="AV62" s="3"/>
      <c r="AW62" s="3">
        <v>0.1328125</v>
      </c>
      <c r="AX62" s="7">
        <v>256</v>
      </c>
      <c r="AY62" s="3">
        <v>0</v>
      </c>
      <c r="AZ62" s="3">
        <v>0.14563106796116504</v>
      </c>
      <c r="BA62" s="7">
        <v>103</v>
      </c>
      <c r="BB62" s="3">
        <v>0</v>
      </c>
      <c r="BC62" s="3">
        <v>9.8814229249011856E-2</v>
      </c>
      <c r="BD62" s="7">
        <v>1518</v>
      </c>
      <c r="BE62" s="3">
        <v>0</v>
      </c>
      <c r="BF62" s="3">
        <v>0.16796875</v>
      </c>
      <c r="BG62" s="7">
        <v>256</v>
      </c>
      <c r="BH62" s="3">
        <v>0</v>
      </c>
      <c r="BI62" s="3">
        <v>9.5520421607378128E-2</v>
      </c>
      <c r="BJ62" s="7">
        <v>1518</v>
      </c>
      <c r="BK62" s="3">
        <v>0</v>
      </c>
      <c r="BL62" s="3">
        <v>0.16796875</v>
      </c>
      <c r="BM62" s="7">
        <v>256</v>
      </c>
      <c r="BN62" s="3">
        <v>0</v>
      </c>
      <c r="BO62" s="3">
        <v>1.9417475728155338E-2</v>
      </c>
      <c r="BP62" s="7">
        <v>103</v>
      </c>
      <c r="BQ62" s="3">
        <v>0</v>
      </c>
      <c r="BR62" s="3">
        <v>0.68055555555555558</v>
      </c>
      <c r="BS62" s="7">
        <v>72</v>
      </c>
      <c r="BT62" s="3">
        <v>0</v>
      </c>
      <c r="BU62" s="3">
        <v>6.9196428571428575E-2</v>
      </c>
      <c r="BV62" s="7">
        <v>448</v>
      </c>
      <c r="BW62" s="3">
        <v>0</v>
      </c>
      <c r="BX62" s="3">
        <v>1.8604651162790697E-2</v>
      </c>
      <c r="BY62" s="7">
        <v>215</v>
      </c>
      <c r="BZ62" s="3">
        <v>0</v>
      </c>
      <c r="CA62" s="3">
        <v>0.7874396135265701</v>
      </c>
      <c r="CB62" s="7">
        <v>207</v>
      </c>
      <c r="CC62" s="3">
        <v>0</v>
      </c>
      <c r="CD62" s="3">
        <v>0.24864598719842443</v>
      </c>
      <c r="CE62" s="7">
        <v>2031</v>
      </c>
      <c r="CF62" s="3">
        <v>0</v>
      </c>
      <c r="CG62" s="3">
        <v>0.77402135231316727</v>
      </c>
      <c r="CH62" s="7">
        <v>562</v>
      </c>
      <c r="CI62" s="3">
        <v>0</v>
      </c>
      <c r="CJ62" s="3">
        <v>0.35984095427435386</v>
      </c>
      <c r="CK62" s="7">
        <v>503</v>
      </c>
      <c r="CL62" s="3">
        <v>0</v>
      </c>
      <c r="CM62" s="3">
        <v>0.66666666666666663</v>
      </c>
      <c r="CN62" s="7">
        <v>42</v>
      </c>
      <c r="CO62" s="3">
        <v>0</v>
      </c>
      <c r="CP62" s="3">
        <v>0.29554655870445345</v>
      </c>
      <c r="CQ62" s="7">
        <v>247</v>
      </c>
      <c r="CR62" s="3">
        <v>0</v>
      </c>
      <c r="CS62" s="10">
        <v>2.15625</v>
      </c>
      <c r="CT62" s="7">
        <v>64</v>
      </c>
      <c r="CU62" s="3">
        <v>0</v>
      </c>
      <c r="CV62" s="3">
        <v>5.4054054054054057E-2</v>
      </c>
      <c r="CW62" s="7">
        <v>111</v>
      </c>
      <c r="CX62" s="3">
        <v>0</v>
      </c>
      <c r="CY62" s="3">
        <v>0.77272727272727271</v>
      </c>
      <c r="CZ62" s="7">
        <v>22</v>
      </c>
      <c r="DA62" s="3">
        <v>0</v>
      </c>
      <c r="DB62" s="3">
        <v>1</v>
      </c>
      <c r="DC62" s="7">
        <v>22</v>
      </c>
      <c r="DD62" s="3">
        <v>0</v>
      </c>
      <c r="DE62" s="3">
        <v>0.95454545454545459</v>
      </c>
      <c r="DF62" s="7">
        <v>22</v>
      </c>
      <c r="DG62" s="3">
        <v>0</v>
      </c>
      <c r="DH62" s="3">
        <v>0.90909090909090906</v>
      </c>
      <c r="DI62" s="7">
        <v>22</v>
      </c>
      <c r="DJ62" s="3">
        <v>0</v>
      </c>
      <c r="DK62" s="3">
        <v>0.77272727272727271</v>
      </c>
      <c r="DL62" s="7">
        <v>22</v>
      </c>
      <c r="DM62" s="3">
        <v>0</v>
      </c>
      <c r="DN62" s="3">
        <v>0.47499999999999998</v>
      </c>
      <c r="DO62" s="7">
        <v>40</v>
      </c>
      <c r="DP62" s="3">
        <v>0</v>
      </c>
      <c r="DQ62" s="3">
        <v>0.625</v>
      </c>
      <c r="DR62" s="7">
        <v>40</v>
      </c>
      <c r="DS62" s="3">
        <v>0</v>
      </c>
      <c r="DT62" s="3">
        <v>0.65</v>
      </c>
      <c r="DU62" s="7">
        <v>40</v>
      </c>
      <c r="DV62" s="3">
        <v>0</v>
      </c>
      <c r="DW62" s="3">
        <v>0.95</v>
      </c>
      <c r="DX62" s="7">
        <v>40</v>
      </c>
      <c r="DY62" s="3">
        <v>0</v>
      </c>
      <c r="DZ62" s="3">
        <v>0.57499999999999996</v>
      </c>
      <c r="EA62" s="7">
        <v>40</v>
      </c>
      <c r="EB62" s="3">
        <v>0</v>
      </c>
      <c r="EC62" s="3">
        <v>0.82352941176470584</v>
      </c>
      <c r="ED62" s="7">
        <v>17</v>
      </c>
      <c r="EE62" s="3">
        <v>0</v>
      </c>
      <c r="EF62" s="3">
        <v>0.90340909090909094</v>
      </c>
      <c r="EG62" s="7">
        <v>176</v>
      </c>
      <c r="EH62" s="3">
        <v>0</v>
      </c>
      <c r="EI62" s="3">
        <v>7.2595281306715068E-2</v>
      </c>
      <c r="EJ62" s="7">
        <v>1653</v>
      </c>
      <c r="EK62" s="3">
        <v>0</v>
      </c>
      <c r="EL62" s="10">
        <v>1.1485148514851484</v>
      </c>
      <c r="EM62" s="7">
        <v>202</v>
      </c>
      <c r="EN62" s="3">
        <v>0</v>
      </c>
      <c r="EO62" s="3">
        <v>0.6506024096385542</v>
      </c>
      <c r="EP62" s="7">
        <v>83</v>
      </c>
      <c r="EQ62" s="3">
        <v>0</v>
      </c>
      <c r="ER62" s="3">
        <v>3.5460992907801418E-3</v>
      </c>
      <c r="ES62" s="7">
        <v>282</v>
      </c>
      <c r="ET62" s="3">
        <v>0</v>
      </c>
      <c r="EU62" s="3">
        <v>6.8965517241379309E-2</v>
      </c>
      <c r="EV62" s="7">
        <v>58</v>
      </c>
      <c r="EW62" s="3">
        <v>0</v>
      </c>
      <c r="EX62" s="10">
        <v>6.0990909090909122</v>
      </c>
      <c r="EY62" s="7">
        <v>77</v>
      </c>
      <c r="EZ62" s="3">
        <v>0</v>
      </c>
      <c r="FA62" s="3">
        <v>0.90296616485318226</v>
      </c>
      <c r="FB62" s="7">
        <v>77</v>
      </c>
      <c r="FC62" s="3">
        <v>0</v>
      </c>
      <c r="FD62" s="3">
        <v>1.1494252873563218E-2</v>
      </c>
      <c r="FE62" s="7">
        <v>87</v>
      </c>
      <c r="FF62" s="3">
        <v>0</v>
      </c>
      <c r="FG62" s="3">
        <v>0.63274336283185839</v>
      </c>
      <c r="FH62" s="7">
        <v>226</v>
      </c>
      <c r="FI62" s="3">
        <v>0</v>
      </c>
      <c r="FJ62" s="3">
        <v>0.74125874125874125</v>
      </c>
      <c r="FK62" s="7">
        <v>143</v>
      </c>
      <c r="FL62" s="3">
        <v>0</v>
      </c>
    </row>
    <row r="63" spans="1:168" x14ac:dyDescent="0.25">
      <c r="A63" s="1" t="s">
        <v>452</v>
      </c>
      <c r="B63" s="1" t="s">
        <v>3</v>
      </c>
      <c r="C63" s="1" t="s">
        <v>1232</v>
      </c>
      <c r="D63" s="2">
        <v>8020</v>
      </c>
      <c r="E63" s="1" t="s">
        <v>453</v>
      </c>
      <c r="F63" s="2">
        <v>10</v>
      </c>
      <c r="G63" s="7">
        <v>7638.5</v>
      </c>
      <c r="H63" s="3">
        <v>0.51374615434967597</v>
      </c>
      <c r="I63" s="3">
        <v>0.13582509655036984</v>
      </c>
      <c r="J63" s="3">
        <v>9.0855534463572696E-2</v>
      </c>
      <c r="K63" s="3">
        <v>0.11347123126268246</v>
      </c>
      <c r="L63" s="3">
        <v>0.50733128231982716</v>
      </c>
      <c r="M63" s="3">
        <v>0.57097791798107256</v>
      </c>
      <c r="N63" s="7">
        <v>1664.25</v>
      </c>
      <c r="O63" s="3">
        <v>0.17009972099516077</v>
      </c>
      <c r="P63" s="3">
        <v>0.43228915662650602</v>
      </c>
      <c r="Q63" s="7">
        <v>1037.5</v>
      </c>
      <c r="R63" s="3">
        <v>0.24593975580925995</v>
      </c>
      <c r="S63" s="3">
        <v>0.3957733676715649</v>
      </c>
      <c r="T63" s="7">
        <v>6601</v>
      </c>
      <c r="U63" s="3">
        <v>0.1673607792543772</v>
      </c>
      <c r="V63" s="3">
        <v>0.41431515969167726</v>
      </c>
      <c r="W63" s="7">
        <v>448.5</v>
      </c>
      <c r="X63" s="3">
        <v>0.71937066816078099</v>
      </c>
      <c r="Y63" s="3">
        <v>0.57095479256476434</v>
      </c>
      <c r="Z63" s="7">
        <v>2612.5</v>
      </c>
      <c r="AA63" s="3">
        <v>0.33599967832650873</v>
      </c>
      <c r="AB63" s="3">
        <v>0.67079876772588287</v>
      </c>
      <c r="AC63" s="7">
        <v>380.5</v>
      </c>
      <c r="AD63" s="3">
        <v>0.42644092762415137</v>
      </c>
      <c r="AE63" s="3">
        <v>0.48063506187413196</v>
      </c>
      <c r="AF63" s="7">
        <v>1502.5</v>
      </c>
      <c r="AG63" s="3">
        <v>0.49007781305769299</v>
      </c>
      <c r="AH63" s="3">
        <v>0.62719124306705532</v>
      </c>
      <c r="AI63" s="7">
        <v>190.75</v>
      </c>
      <c r="AJ63" s="3">
        <v>0.41684329191299824</v>
      </c>
      <c r="AK63" s="3">
        <v>0.79002133739317892</v>
      </c>
      <c r="AL63" s="7">
        <v>133.75</v>
      </c>
      <c r="AM63" s="3">
        <v>0.24202467602362857</v>
      </c>
      <c r="AN63" s="3">
        <v>0.33092984828000599</v>
      </c>
      <c r="AO63" s="7">
        <v>1664.25</v>
      </c>
      <c r="AP63" s="3">
        <v>0.14868209352585099</v>
      </c>
      <c r="AQ63" s="3">
        <v>0.5075812274368231</v>
      </c>
      <c r="AR63" s="7">
        <v>346.25</v>
      </c>
      <c r="AS63" s="3">
        <v>0.12174442865400431</v>
      </c>
      <c r="AT63" s="3">
        <v>6.9486404833836862E-2</v>
      </c>
      <c r="AU63" s="7">
        <v>165.5</v>
      </c>
      <c r="AV63" s="3">
        <v>1.5070044013924364</v>
      </c>
      <c r="AW63" s="3">
        <v>0.23298783235691753</v>
      </c>
      <c r="AX63" s="7">
        <v>1664.25</v>
      </c>
      <c r="AY63" s="3">
        <v>6.8900177022437434E-2</v>
      </c>
      <c r="AZ63" s="3">
        <v>0.18731988472622479</v>
      </c>
      <c r="BA63" s="7">
        <v>694</v>
      </c>
      <c r="BB63" s="3">
        <v>0.42411761845784823</v>
      </c>
      <c r="BC63" s="3">
        <v>9.9711348559274826E-2</v>
      </c>
      <c r="BD63" s="7">
        <v>4936.75</v>
      </c>
      <c r="BE63" s="3">
        <v>0.26439683279738069</v>
      </c>
      <c r="BF63" s="3">
        <v>0.15427369686044765</v>
      </c>
      <c r="BG63" s="7">
        <v>1664.25</v>
      </c>
      <c r="BH63" s="3">
        <v>0.17394755649105101</v>
      </c>
      <c r="BI63" s="3">
        <v>8.8418493948447863E-2</v>
      </c>
      <c r="BJ63" s="7">
        <v>4936.75</v>
      </c>
      <c r="BK63" s="3">
        <v>0.29542129381336779</v>
      </c>
      <c r="BL63" s="3">
        <v>0.13444494517049721</v>
      </c>
      <c r="BM63" s="7">
        <v>1664.25</v>
      </c>
      <c r="BN63" s="3">
        <v>0.20204221814712317</v>
      </c>
      <c r="BO63" s="3">
        <v>4.7910662824207494E-2</v>
      </c>
      <c r="BP63" s="7">
        <v>694</v>
      </c>
      <c r="BQ63" s="3">
        <v>0.73768563772973583</v>
      </c>
      <c r="BR63" s="3">
        <v>0.68414634146341469</v>
      </c>
      <c r="BS63" s="7">
        <v>205</v>
      </c>
      <c r="BT63" s="3">
        <v>0.20548770006990699</v>
      </c>
      <c r="BU63" s="3">
        <v>8.0174133865409031E-2</v>
      </c>
      <c r="BV63" s="7">
        <v>1378.25</v>
      </c>
      <c r="BW63" s="3">
        <v>0.2730197472903852</v>
      </c>
      <c r="BX63" s="3">
        <v>1.6232038318254392E-2</v>
      </c>
      <c r="BY63" s="7">
        <v>939.5</v>
      </c>
      <c r="BZ63" s="3">
        <v>1.0578110538658938</v>
      </c>
      <c r="CA63" s="3">
        <v>0.78074405787116774</v>
      </c>
      <c r="CB63" s="7">
        <v>1451.5</v>
      </c>
      <c r="CC63" s="3">
        <v>0.12225952940567922</v>
      </c>
      <c r="CD63" s="3">
        <v>0.37185022650056626</v>
      </c>
      <c r="CE63" s="7">
        <v>7064</v>
      </c>
      <c r="CF63" s="3">
        <v>0.32578058407056748</v>
      </c>
      <c r="CG63" s="3">
        <v>0.37043914214093399</v>
      </c>
      <c r="CH63" s="7">
        <v>2692.75</v>
      </c>
      <c r="CI63" s="3">
        <v>1.1369663768932858</v>
      </c>
      <c r="CJ63" s="3">
        <v>0.52828392711449557</v>
      </c>
      <c r="CK63" s="7">
        <v>1838.5</v>
      </c>
      <c r="CL63" s="3">
        <v>0.12415616234203364</v>
      </c>
      <c r="CM63" s="3">
        <v>0.75609756097560976</v>
      </c>
      <c r="CN63" s="7">
        <v>143.5</v>
      </c>
      <c r="CO63" s="3">
        <v>0.12439679299142981</v>
      </c>
      <c r="CP63" s="3">
        <v>0.43679950186799504</v>
      </c>
      <c r="CQ63" s="7">
        <v>803</v>
      </c>
      <c r="CR63" s="3">
        <v>0.22979573934299621</v>
      </c>
      <c r="CS63" s="10">
        <v>3.7178349600709848</v>
      </c>
      <c r="CT63" s="7">
        <v>281.75</v>
      </c>
      <c r="CU63" s="3">
        <v>0.2369000020599088</v>
      </c>
      <c r="CV63" s="3">
        <v>7.1140939597315433E-2</v>
      </c>
      <c r="CW63" s="7">
        <v>372.5</v>
      </c>
      <c r="CX63" s="3">
        <v>0.47986588317721335</v>
      </c>
      <c r="CY63" s="3">
        <v>0.62017804154302669</v>
      </c>
      <c r="CZ63" s="7">
        <v>84.25</v>
      </c>
      <c r="DA63" s="3">
        <v>0.34905343162238622</v>
      </c>
      <c r="DB63" s="3">
        <v>0.94065281899109787</v>
      </c>
      <c r="DC63" s="7">
        <v>84.25</v>
      </c>
      <c r="DD63" s="3">
        <v>5.5153351659060969E-2</v>
      </c>
      <c r="DE63" s="3">
        <v>0.82492581602373882</v>
      </c>
      <c r="DF63" s="7">
        <v>84.25</v>
      </c>
      <c r="DG63" s="3">
        <v>0.19004222457376996</v>
      </c>
      <c r="DH63" s="3">
        <v>0.96439169139465875</v>
      </c>
      <c r="DI63" s="7">
        <v>84.25</v>
      </c>
      <c r="DJ63" s="3">
        <v>7.8991680997044553E-2</v>
      </c>
      <c r="DK63" s="3">
        <v>0.86646884272997038</v>
      </c>
      <c r="DL63" s="7">
        <v>84.25</v>
      </c>
      <c r="DM63" s="3">
        <v>9.4918620564274706E-2</v>
      </c>
      <c r="DN63" s="3">
        <v>0.45315487571701724</v>
      </c>
      <c r="DO63" s="7">
        <v>130.75</v>
      </c>
      <c r="DP63" s="3">
        <v>0.2333002171431463</v>
      </c>
      <c r="DQ63" s="3">
        <v>0.84130019120458888</v>
      </c>
      <c r="DR63" s="7">
        <v>130.75</v>
      </c>
      <c r="DS63" s="3">
        <v>0.21633105591155349</v>
      </c>
      <c r="DT63" s="3">
        <v>0.39770554493307841</v>
      </c>
      <c r="DU63" s="7">
        <v>130.75</v>
      </c>
      <c r="DV63" s="3">
        <v>0.4551224891114497</v>
      </c>
      <c r="DW63" s="3">
        <v>0.91969407265774383</v>
      </c>
      <c r="DX63" s="7">
        <v>130.75</v>
      </c>
      <c r="DY63" s="3">
        <v>7.7164183943721265E-2</v>
      </c>
      <c r="DZ63" s="3">
        <v>0.40535372848948376</v>
      </c>
      <c r="EA63" s="7">
        <v>130.75</v>
      </c>
      <c r="EB63" s="3">
        <v>0.27386285686965089</v>
      </c>
      <c r="EC63" s="3">
        <v>0.90746268656716422</v>
      </c>
      <c r="ED63" s="7">
        <v>83.75</v>
      </c>
      <c r="EE63" s="3">
        <v>6.5717347660349965E-2</v>
      </c>
      <c r="EF63" s="3">
        <v>0.85822021116138758</v>
      </c>
      <c r="EG63" s="7">
        <v>828.75</v>
      </c>
      <c r="EH63" s="3">
        <v>0.1337693498230359</v>
      </c>
      <c r="EI63" s="3">
        <v>7.5216841344416335E-2</v>
      </c>
      <c r="EJ63" s="7">
        <v>5534</v>
      </c>
      <c r="EK63" s="3">
        <v>0.62798684876921573</v>
      </c>
      <c r="EL63" s="10">
        <v>1.2869022869022868</v>
      </c>
      <c r="EM63" s="7">
        <v>721.5</v>
      </c>
      <c r="EN63" s="3">
        <v>9.1566905566838774E-2</v>
      </c>
      <c r="EO63" s="3">
        <v>0.63580246913580252</v>
      </c>
      <c r="EP63" s="7">
        <v>364.5</v>
      </c>
      <c r="EQ63" s="3">
        <v>0.2651828595524901</v>
      </c>
      <c r="ER63" s="3">
        <v>5.9894109861019194E-2</v>
      </c>
      <c r="ES63" s="7">
        <v>755.5</v>
      </c>
      <c r="ET63" s="3">
        <v>0.98348355527639342</v>
      </c>
      <c r="EU63" s="3">
        <v>0.12793979303857009</v>
      </c>
      <c r="EV63" s="7">
        <v>265.75</v>
      </c>
      <c r="EW63" s="3">
        <v>0.51052660979384012</v>
      </c>
      <c r="EX63" s="10">
        <v>3.9464059753954293</v>
      </c>
      <c r="EY63" s="7">
        <v>284.5</v>
      </c>
      <c r="EZ63" s="3">
        <v>0.21895941931284854</v>
      </c>
      <c r="FA63" s="3">
        <v>0.87809780145429694</v>
      </c>
      <c r="FB63" s="7">
        <v>284.5</v>
      </c>
      <c r="FC63" s="3">
        <v>0.10517036710844008</v>
      </c>
      <c r="FD63" s="3">
        <v>3.9823008849557522E-2</v>
      </c>
      <c r="FE63" s="7">
        <v>226</v>
      </c>
      <c r="FF63" s="3">
        <v>1.0378280257659749</v>
      </c>
      <c r="FG63" s="3">
        <v>0.68695873662761076</v>
      </c>
      <c r="FH63" s="7">
        <v>981.5</v>
      </c>
      <c r="FI63" s="3">
        <v>0.10748125281383827</v>
      </c>
      <c r="FJ63" s="3">
        <v>0.79829440118650352</v>
      </c>
      <c r="FK63" s="7">
        <v>674.25</v>
      </c>
      <c r="FL63" s="3">
        <v>5.4751839010968938E-2</v>
      </c>
    </row>
    <row r="64" spans="1:168" x14ac:dyDescent="0.25">
      <c r="A64" s="1" t="s">
        <v>196</v>
      </c>
      <c r="B64" s="1" t="s">
        <v>3</v>
      </c>
      <c r="C64" s="1" t="s">
        <v>1227</v>
      </c>
      <c r="D64" s="2">
        <v>2230</v>
      </c>
      <c r="E64" s="1" t="s">
        <v>197</v>
      </c>
      <c r="F64" s="2">
        <v>12</v>
      </c>
      <c r="G64" s="7">
        <v>10292.333333333332</v>
      </c>
      <c r="H64" s="3">
        <v>0.52210383133076399</v>
      </c>
      <c r="I64" s="3">
        <v>0.12833500663924605</v>
      </c>
      <c r="J64" s="3">
        <v>0.10984227742332482</v>
      </c>
      <c r="K64" s="3">
        <v>0.13784370243223112</v>
      </c>
      <c r="L64" s="3">
        <v>0.54321339508371935</v>
      </c>
      <c r="M64" s="3">
        <v>0.66566014737658585</v>
      </c>
      <c r="N64" s="7">
        <v>2406.5333333333333</v>
      </c>
      <c r="O64" s="3">
        <v>0.21544156591894212</v>
      </c>
      <c r="P64" s="3">
        <v>0.54600514813506296</v>
      </c>
      <c r="Q64" s="7">
        <v>1320.8666666666666</v>
      </c>
      <c r="R64" s="3">
        <v>0.26043188764066016</v>
      </c>
      <c r="S64" s="3">
        <v>0.42283684570341534</v>
      </c>
      <c r="T64" s="7">
        <v>8971.4666666666653</v>
      </c>
      <c r="U64" s="3">
        <v>0.27986852834720893</v>
      </c>
      <c r="V64" s="3">
        <v>0.33836516833124169</v>
      </c>
      <c r="W64" s="7">
        <v>721.2</v>
      </c>
      <c r="X64" s="3">
        <v>0.50164693234395419</v>
      </c>
      <c r="Y64" s="3">
        <v>0.53944719194813251</v>
      </c>
      <c r="Z64" s="7">
        <v>3793.4666666666667</v>
      </c>
      <c r="AA64" s="3">
        <v>0.30357977737054104</v>
      </c>
      <c r="AB64" s="3">
        <v>0.755783217267191</v>
      </c>
      <c r="AC64" s="7">
        <v>638.26666666666665</v>
      </c>
      <c r="AD64" s="3">
        <v>0.16668526235596082</v>
      </c>
      <c r="AE64" s="3">
        <v>0.56551399633235011</v>
      </c>
      <c r="AF64" s="7">
        <v>2170.1333333333332</v>
      </c>
      <c r="AG64" s="3">
        <v>0.2914722073199596</v>
      </c>
      <c r="AH64" s="3">
        <v>0.59027691401855187</v>
      </c>
      <c r="AI64" s="7">
        <v>365.33333333333331</v>
      </c>
      <c r="AJ64" s="3">
        <v>0.54746663142443375</v>
      </c>
      <c r="AK64" s="3">
        <v>0.68600349055971355</v>
      </c>
      <c r="AL64" s="7">
        <v>223.39999999999998</v>
      </c>
      <c r="AM64" s="3">
        <v>0.39177413033884001</v>
      </c>
      <c r="AN64" s="3">
        <v>0.37431436644689453</v>
      </c>
      <c r="AO64" s="7">
        <v>2406.5333333333333</v>
      </c>
      <c r="AP64" s="3">
        <v>0.2330934648703582</v>
      </c>
      <c r="AQ64" s="3">
        <v>0.54854721549636809</v>
      </c>
      <c r="AR64" s="7">
        <v>550.66666666666663</v>
      </c>
      <c r="AS64" s="3">
        <v>0.17093162667266373</v>
      </c>
      <c r="AT64" s="3">
        <v>7.1932681867535278E-2</v>
      </c>
      <c r="AU64" s="7">
        <v>245.60000000000002</v>
      </c>
      <c r="AV64" s="3">
        <v>0.84397404833137135</v>
      </c>
      <c r="AW64" s="3">
        <v>0.19845974846251871</v>
      </c>
      <c r="AX64" s="7">
        <v>2406.5333333333333</v>
      </c>
      <c r="AY64" s="3">
        <v>0.54075748258338341</v>
      </c>
      <c r="AZ64" s="3">
        <v>0.17101073239768838</v>
      </c>
      <c r="BA64" s="7">
        <v>1130.5333333333333</v>
      </c>
      <c r="BB64" s="3">
        <v>0.27174921824229048</v>
      </c>
      <c r="BC64" s="3">
        <v>0.10645449560290025</v>
      </c>
      <c r="BD64" s="7">
        <v>6564.9333333333334</v>
      </c>
      <c r="BE64" s="3">
        <v>0.24091877795673622</v>
      </c>
      <c r="BF64" s="3">
        <v>0.12479915784808022</v>
      </c>
      <c r="BG64" s="7">
        <v>2406.5333333333333</v>
      </c>
      <c r="BH64" s="3">
        <v>0.41663214018446404</v>
      </c>
      <c r="BI64" s="3">
        <v>9.5121554928204385E-2</v>
      </c>
      <c r="BJ64" s="7">
        <v>6564.9333333333334</v>
      </c>
      <c r="BK64" s="3">
        <v>0.27631930286447925</v>
      </c>
      <c r="BL64" s="3">
        <v>0.11033852290985649</v>
      </c>
      <c r="BM64" s="7">
        <v>2406.5333333333333</v>
      </c>
      <c r="BN64" s="3">
        <v>0.49898344609706358</v>
      </c>
      <c r="BO64" s="3">
        <v>4.2045052482604081E-2</v>
      </c>
      <c r="BP64" s="7">
        <v>1130.5333333333333</v>
      </c>
      <c r="BQ64" s="3">
        <v>0.55484089121366165</v>
      </c>
      <c r="BR64" s="3">
        <v>0.6918714555765596</v>
      </c>
      <c r="BS64" s="7">
        <v>352.66666666666663</v>
      </c>
      <c r="BT64" s="3">
        <v>0.12769804139270288</v>
      </c>
      <c r="BU64" s="3">
        <v>0.11691655801825294</v>
      </c>
      <c r="BV64" s="7">
        <v>2045.3333333333333</v>
      </c>
      <c r="BW64" s="3">
        <v>0.30669908915767446</v>
      </c>
      <c r="BX64" s="3">
        <v>3.5023310023310023E-2</v>
      </c>
      <c r="BY64" s="7">
        <v>1144</v>
      </c>
      <c r="BZ64" s="3">
        <v>0.8645327424379734</v>
      </c>
      <c r="CA64" s="3">
        <v>0.79167353396842133</v>
      </c>
      <c r="CB64" s="7">
        <v>2022.4666666666667</v>
      </c>
      <c r="CC64" s="3">
        <v>9.8219955991535143E-2</v>
      </c>
      <c r="CD64" s="3">
        <v>0.44077996254014828</v>
      </c>
      <c r="CE64" s="7">
        <v>9361.1333333333332</v>
      </c>
      <c r="CF64" s="3">
        <v>0.11559231239287765</v>
      </c>
      <c r="CG64" s="3">
        <v>0.57973473392248576</v>
      </c>
      <c r="CH64" s="7">
        <v>4518.7333333333327</v>
      </c>
      <c r="CI64" s="3">
        <v>0.65838067570197423</v>
      </c>
      <c r="CJ64" s="3">
        <v>0.46221014588334602</v>
      </c>
      <c r="CK64" s="7">
        <v>2527.1333333333337</v>
      </c>
      <c r="CL64" s="3">
        <v>0.26142041605687533</v>
      </c>
      <c r="CM64" s="3">
        <v>0.68232546067998956</v>
      </c>
      <c r="CN64" s="7">
        <v>256.86666666666667</v>
      </c>
      <c r="CO64" s="3">
        <v>0.16685505754179505</v>
      </c>
      <c r="CP64" s="3">
        <v>0.42900802241181724</v>
      </c>
      <c r="CQ64" s="7">
        <v>1047.0666666666666</v>
      </c>
      <c r="CR64" s="3">
        <v>0.20372113619111509</v>
      </c>
      <c r="CS64" s="10">
        <v>3.5868774703557316</v>
      </c>
      <c r="CT64" s="7">
        <v>421.66666666666663</v>
      </c>
      <c r="CU64" s="3">
        <v>0.2904223772583624</v>
      </c>
      <c r="CV64" s="3">
        <v>5.0236571110492623E-2</v>
      </c>
      <c r="CW64" s="7">
        <v>479.06666666666666</v>
      </c>
      <c r="CX64" s="3">
        <v>0.73338519664608282</v>
      </c>
      <c r="CY64" s="3">
        <v>0.47277108433734949</v>
      </c>
      <c r="CZ64" s="7">
        <v>138.33333333333331</v>
      </c>
      <c r="DA64" s="3">
        <v>0.47166477233663329</v>
      </c>
      <c r="DB64" s="3">
        <v>0.92337349397590374</v>
      </c>
      <c r="DC64" s="7">
        <v>138.33333333333331</v>
      </c>
      <c r="DD64" s="3">
        <v>8.3706981593236085E-2</v>
      </c>
      <c r="DE64" s="3">
        <v>0.76530120481927721</v>
      </c>
      <c r="DF64" s="7">
        <v>138.33333333333331</v>
      </c>
      <c r="DG64" s="3">
        <v>0.19537848381422257</v>
      </c>
      <c r="DH64" s="3">
        <v>0.93349397590361449</v>
      </c>
      <c r="DI64" s="7">
        <v>138.33333333333331</v>
      </c>
      <c r="DJ64" s="3">
        <v>7.2738764067253589E-2</v>
      </c>
      <c r="DK64" s="3">
        <v>0.78698795180722902</v>
      </c>
      <c r="DL64" s="7">
        <v>138.33333333333331</v>
      </c>
      <c r="DM64" s="3">
        <v>0.25241049887589628</v>
      </c>
      <c r="DN64" s="3">
        <v>0.33199195171026158</v>
      </c>
      <c r="DO64" s="7">
        <v>265.06666666666666</v>
      </c>
      <c r="DP64" s="3">
        <v>0.72566796455273275</v>
      </c>
      <c r="DQ64" s="3">
        <v>0.76760563380281688</v>
      </c>
      <c r="DR64" s="7">
        <v>265.06666666666666</v>
      </c>
      <c r="DS64" s="3">
        <v>0.2619022365213613</v>
      </c>
      <c r="DT64" s="3">
        <v>0.19718309859154928</v>
      </c>
      <c r="DU64" s="7">
        <v>265.06666666666666</v>
      </c>
      <c r="DV64" s="3">
        <v>1.0461036375470425</v>
      </c>
      <c r="DW64" s="3">
        <v>0.93661971830985913</v>
      </c>
      <c r="DX64" s="7">
        <v>265.06666666666666</v>
      </c>
      <c r="DY64" s="3">
        <v>8.3870495414713836E-2</v>
      </c>
      <c r="DZ64" s="3">
        <v>0.49471830985915488</v>
      </c>
      <c r="EA64" s="7">
        <v>265.06666666666666</v>
      </c>
      <c r="EB64" s="3">
        <v>0.27004615250331609</v>
      </c>
      <c r="EC64" s="3">
        <v>0.98337438423645318</v>
      </c>
      <c r="ED64" s="7">
        <v>108.26666666666667</v>
      </c>
      <c r="EE64" s="3">
        <v>4.3259678046538193E-2</v>
      </c>
      <c r="EF64" s="3">
        <v>0.8649063686388262</v>
      </c>
      <c r="EG64" s="7">
        <v>1562.8666666666666</v>
      </c>
      <c r="EH64" s="3">
        <v>6.6900441521945825E-2</v>
      </c>
      <c r="EI64" s="3">
        <v>0.11102422394629789</v>
      </c>
      <c r="EJ64" s="7">
        <v>7587.5333333333328</v>
      </c>
      <c r="EK64" s="3">
        <v>0.35034023940652381</v>
      </c>
      <c r="EL64" s="10">
        <v>1.2448939123537577</v>
      </c>
      <c r="EM64" s="7">
        <v>1344.8000000000002</v>
      </c>
      <c r="EN64" s="3">
        <v>7.9277610722991318E-2</v>
      </c>
      <c r="EO64" s="3">
        <v>0.84368083867210264</v>
      </c>
      <c r="EP64" s="7">
        <v>572.33333333333326</v>
      </c>
      <c r="EQ64" s="3">
        <v>0.26130858875004442</v>
      </c>
      <c r="ER64" s="3">
        <v>1.989819527996298E-2</v>
      </c>
      <c r="ES64" s="7">
        <v>864.40000000000009</v>
      </c>
      <c r="ET64" s="3">
        <v>1.2976809892632533</v>
      </c>
      <c r="EU64" s="3">
        <v>7.5389948006932425E-2</v>
      </c>
      <c r="EV64" s="7">
        <v>307.73333333333329</v>
      </c>
      <c r="EW64" s="3">
        <v>0.73980200597733836</v>
      </c>
      <c r="EX64" s="10">
        <v>7.3333721320649197</v>
      </c>
      <c r="EY64" s="7">
        <v>595.66666666666663</v>
      </c>
      <c r="EZ64" s="3">
        <v>0.2632887384136513</v>
      </c>
      <c r="FA64" s="3">
        <v>0.93533707814337708</v>
      </c>
      <c r="FB64" s="7">
        <v>595.66666666666663</v>
      </c>
      <c r="FC64" s="3">
        <v>4.9976985259203903E-2</v>
      </c>
      <c r="FD64" s="3">
        <v>5.2359033371691607E-2</v>
      </c>
      <c r="FE64" s="7">
        <v>347.6</v>
      </c>
      <c r="FF64" s="3">
        <v>0.93093128773825984</v>
      </c>
      <c r="FG64" s="3">
        <v>0.70977065959059893</v>
      </c>
      <c r="FH64" s="7">
        <v>1406.9333333333332</v>
      </c>
      <c r="FI64" s="3">
        <v>9.1353719991130469E-2</v>
      </c>
      <c r="FJ64" s="3">
        <v>0.80553137346815773</v>
      </c>
      <c r="FK64" s="7">
        <v>995.5333333333333</v>
      </c>
      <c r="FL64" s="3">
        <v>4.2951299643659575E-2</v>
      </c>
    </row>
    <row r="65" spans="1:168" x14ac:dyDescent="0.25">
      <c r="A65" s="1" t="s">
        <v>964</v>
      </c>
      <c r="B65" s="1" t="s">
        <v>3</v>
      </c>
      <c r="C65" s="1" t="s">
        <v>1228</v>
      </c>
      <c r="D65" s="2">
        <v>3545</v>
      </c>
      <c r="E65" s="1" t="s">
        <v>965</v>
      </c>
      <c r="F65" s="2">
        <v>17</v>
      </c>
      <c r="G65" s="7">
        <v>13977.833333333334</v>
      </c>
      <c r="H65" s="3">
        <v>0.50723765008883104</v>
      </c>
      <c r="I65" s="3">
        <v>0.12690927301560803</v>
      </c>
      <c r="J65" s="3">
        <v>0.11122372327613958</v>
      </c>
      <c r="K65" s="3">
        <v>0.1406035747075727</v>
      </c>
      <c r="L65" s="3">
        <v>0.52974352248202516</v>
      </c>
      <c r="M65" s="3">
        <v>0.70916219345332054</v>
      </c>
      <c r="N65" s="7">
        <v>3167</v>
      </c>
      <c r="O65" s="3">
        <v>0.16447146237273494</v>
      </c>
      <c r="P65" s="3">
        <v>0.46159627941936399</v>
      </c>
      <c r="Q65" s="7">
        <v>1773.9166666666665</v>
      </c>
      <c r="R65" s="3">
        <v>0.30665141168217203</v>
      </c>
      <c r="S65" s="3">
        <v>0.38628992058560435</v>
      </c>
      <c r="T65" s="7">
        <v>12203.916666666666</v>
      </c>
      <c r="U65" s="3">
        <v>0.21727811470681402</v>
      </c>
      <c r="V65" s="3">
        <v>0.31210507432797835</v>
      </c>
      <c r="W65" s="7">
        <v>818.83333333333337</v>
      </c>
      <c r="X65" s="3">
        <v>0.91402163696436023</v>
      </c>
      <c r="Y65" s="3">
        <v>0.4678102429986114</v>
      </c>
      <c r="Z65" s="7">
        <v>4714.25</v>
      </c>
      <c r="AA65" s="3">
        <v>0.40956824183521284</v>
      </c>
      <c r="AB65" s="3">
        <v>0.76704859176263318</v>
      </c>
      <c r="AC65" s="7">
        <v>719.33333333333337</v>
      </c>
      <c r="AD65" s="3">
        <v>0.40867834064176045</v>
      </c>
      <c r="AE65" s="3">
        <v>0.57175091879381512</v>
      </c>
      <c r="AF65" s="7">
        <v>2734.75</v>
      </c>
      <c r="AG65" s="3">
        <v>0.56990798021436728</v>
      </c>
      <c r="AH65" s="3">
        <v>0.66838847412815283</v>
      </c>
      <c r="AI65" s="7">
        <v>605</v>
      </c>
      <c r="AJ65" s="3">
        <v>0.28339544771641334</v>
      </c>
      <c r="AK65" s="3">
        <v>0.79764725466712705</v>
      </c>
      <c r="AL65" s="7">
        <v>331.83333333333331</v>
      </c>
      <c r="AM65" s="3">
        <v>0.12952098913883023</v>
      </c>
      <c r="AN65" s="3">
        <v>0.40406273023892225</v>
      </c>
      <c r="AO65" s="7">
        <v>3167</v>
      </c>
      <c r="AP65" s="3">
        <v>0.14403142171965325</v>
      </c>
      <c r="AQ65" s="3">
        <v>0.56529082655969587</v>
      </c>
      <c r="AR65" s="7">
        <v>789.41666666666674</v>
      </c>
      <c r="AS65" s="3">
        <v>0.27817353277435919</v>
      </c>
      <c r="AT65" s="3">
        <v>2.734778121775026E-2</v>
      </c>
      <c r="AU65" s="7">
        <v>323</v>
      </c>
      <c r="AV65" s="3">
        <v>1.0211044232738788</v>
      </c>
      <c r="AW65" s="3">
        <v>0.19105883591200928</v>
      </c>
      <c r="AX65" s="7">
        <v>3167</v>
      </c>
      <c r="AY65" s="3">
        <v>0.2324107063678609</v>
      </c>
      <c r="AZ65" s="3">
        <v>0.20631432246998288</v>
      </c>
      <c r="BA65" s="7">
        <v>1554.6666666666665</v>
      </c>
      <c r="BB65" s="3">
        <v>0.27420371905976004</v>
      </c>
      <c r="BC65" s="3">
        <v>0.1035382643416357</v>
      </c>
      <c r="BD65" s="7">
        <v>9036.9166666666661</v>
      </c>
      <c r="BE65" s="3">
        <v>0.20748894166002704</v>
      </c>
      <c r="BF65" s="3">
        <v>0.16540364172192398</v>
      </c>
      <c r="BG65" s="7">
        <v>3167</v>
      </c>
      <c r="BH65" s="3">
        <v>0.19559627699612867</v>
      </c>
      <c r="BI65" s="3">
        <v>9.149507114336565E-2</v>
      </c>
      <c r="BJ65" s="7">
        <v>9036.9166666666661</v>
      </c>
      <c r="BK65" s="3">
        <v>0.18664708774436964</v>
      </c>
      <c r="BL65" s="3">
        <v>0.15074728975897275</v>
      </c>
      <c r="BM65" s="7">
        <v>3167</v>
      </c>
      <c r="BN65" s="3">
        <v>0.20535402636466457</v>
      </c>
      <c r="BO65" s="3">
        <v>7.3059605488850779E-2</v>
      </c>
      <c r="BP65" s="7">
        <v>1554.6666666666665</v>
      </c>
      <c r="BQ65" s="3">
        <v>0.66301541650234685</v>
      </c>
      <c r="BR65" s="3">
        <v>0.8158614402917046</v>
      </c>
      <c r="BS65" s="7">
        <v>365.66666666666669</v>
      </c>
      <c r="BT65" s="3">
        <v>0.11709800065520726</v>
      </c>
      <c r="BU65" s="3">
        <v>7.9493891797556712E-2</v>
      </c>
      <c r="BV65" s="7">
        <v>2865</v>
      </c>
      <c r="BW65" s="3">
        <v>0.37171998351773944</v>
      </c>
      <c r="BX65" s="3">
        <v>3.9889196675900275E-2</v>
      </c>
      <c r="BY65" s="7">
        <v>1504.1666666666667</v>
      </c>
      <c r="BZ65" s="3">
        <v>0.94897546705713798</v>
      </c>
      <c r="CA65" s="3">
        <v>0.81574996997718274</v>
      </c>
      <c r="CB65" s="7">
        <v>2775.6666666666665</v>
      </c>
      <c r="CC65" s="3">
        <v>0.13353449103520895</v>
      </c>
      <c r="CD65" s="3">
        <v>0.42186252685275927</v>
      </c>
      <c r="CE65" s="7">
        <v>12840.083333333334</v>
      </c>
      <c r="CF65" s="3">
        <v>0.2231214796316659</v>
      </c>
      <c r="CG65" s="3">
        <v>0.23604060913705582</v>
      </c>
      <c r="CH65" s="7">
        <v>5680.166666666667</v>
      </c>
      <c r="CI65" s="3">
        <v>1.1952898266090006</v>
      </c>
      <c r="CJ65" s="3">
        <v>0.52537010365263381</v>
      </c>
      <c r="CK65" s="7">
        <v>3529.4166666666665</v>
      </c>
      <c r="CL65" s="3">
        <v>0.1266329135572139</v>
      </c>
      <c r="CM65" s="3">
        <v>0.71966626936829559</v>
      </c>
      <c r="CN65" s="7">
        <v>349.58333333333331</v>
      </c>
      <c r="CO65" s="3">
        <v>0.20416786458501412</v>
      </c>
      <c r="CP65" s="3">
        <v>0.45535358140064963</v>
      </c>
      <c r="CQ65" s="7">
        <v>1462.4166666666665</v>
      </c>
      <c r="CR65" s="3">
        <v>0.22899162894600303</v>
      </c>
      <c r="CS65" s="10">
        <v>3.5185083253061782</v>
      </c>
      <c r="CT65" s="7">
        <v>605.58333333333337</v>
      </c>
      <c r="CU65" s="3">
        <v>0.43471761847246954</v>
      </c>
      <c r="CV65" s="3">
        <v>7.513353115727002E-2</v>
      </c>
      <c r="CW65" s="7">
        <v>702.08333333333337</v>
      </c>
      <c r="CX65" s="3">
        <v>0.52697782859869446</v>
      </c>
      <c r="CY65" s="3">
        <v>0.58270106221547802</v>
      </c>
      <c r="CZ65" s="7">
        <v>164.75</v>
      </c>
      <c r="DA65" s="3">
        <v>0.31374987700757445</v>
      </c>
      <c r="DB65" s="3">
        <v>0.92867981790591803</v>
      </c>
      <c r="DC65" s="7">
        <v>164.75</v>
      </c>
      <c r="DD65" s="3">
        <v>0.10891437713006429</v>
      </c>
      <c r="DE65" s="3">
        <v>0.82751643904906425</v>
      </c>
      <c r="DF65" s="7">
        <v>164.75</v>
      </c>
      <c r="DG65" s="3">
        <v>0.16665157583429768</v>
      </c>
      <c r="DH65" s="3">
        <v>0.83308042488619116</v>
      </c>
      <c r="DI65" s="7">
        <v>164.75</v>
      </c>
      <c r="DJ65" s="3">
        <v>0.28744262367587115</v>
      </c>
      <c r="DK65" s="3">
        <v>0.80475467880627238</v>
      </c>
      <c r="DL65" s="7">
        <v>164.75</v>
      </c>
      <c r="DM65" s="3">
        <v>0.14910072107127234</v>
      </c>
      <c r="DN65" s="3">
        <v>0.53841554559043348</v>
      </c>
      <c r="DO65" s="7">
        <v>278.75</v>
      </c>
      <c r="DP65" s="3">
        <v>0.59914680524631836</v>
      </c>
      <c r="DQ65" s="3">
        <v>0.81524663677130049</v>
      </c>
      <c r="DR65" s="7">
        <v>278.75</v>
      </c>
      <c r="DS65" s="3">
        <v>0.29714069268063187</v>
      </c>
      <c r="DT65" s="3">
        <v>0.32346786248131537</v>
      </c>
      <c r="DU65" s="7">
        <v>278.75</v>
      </c>
      <c r="DV65" s="3">
        <v>0.7672045567055984</v>
      </c>
      <c r="DW65" s="3">
        <v>0.7488789237668162</v>
      </c>
      <c r="DX65" s="7">
        <v>278.75</v>
      </c>
      <c r="DY65" s="3">
        <v>0.50673165920446495</v>
      </c>
      <c r="DZ65" s="3">
        <v>0.5213751868460389</v>
      </c>
      <c r="EA65" s="7">
        <v>278.75</v>
      </c>
      <c r="EB65" s="3">
        <v>0.20488318498060734</v>
      </c>
      <c r="EC65" s="3">
        <v>0.89016676250718807</v>
      </c>
      <c r="ED65" s="7">
        <v>144.91666666666666</v>
      </c>
      <c r="EE65" s="3">
        <v>0.17407738003399806</v>
      </c>
      <c r="EF65" s="3">
        <v>0.88498175020030256</v>
      </c>
      <c r="EG65" s="7">
        <v>1872.1666666666667</v>
      </c>
      <c r="EH65" s="3">
        <v>8.6109350640110549E-2</v>
      </c>
      <c r="EI65" s="3">
        <v>8.1854273703876698E-2</v>
      </c>
      <c r="EJ65" s="7">
        <v>9991.3333333333339</v>
      </c>
      <c r="EK65" s="3">
        <v>0.51861937606201625</v>
      </c>
      <c r="EL65" s="10">
        <v>1.3138206388206386</v>
      </c>
      <c r="EM65" s="7">
        <v>1356.6666666666667</v>
      </c>
      <c r="EN65" s="3">
        <v>7.4509703406807973E-2</v>
      </c>
      <c r="EO65" s="3">
        <v>0.64912082957619477</v>
      </c>
      <c r="EP65" s="7">
        <v>739.33333333333326</v>
      </c>
      <c r="EQ65" s="3">
        <v>0.32812256301149728</v>
      </c>
      <c r="ER65" s="3">
        <v>2.9354939233406048E-2</v>
      </c>
      <c r="ES65" s="7">
        <v>1337.0833333333333</v>
      </c>
      <c r="ET65" s="3">
        <v>0.61117795281937748</v>
      </c>
      <c r="EU65" s="3">
        <v>9.282868525896415E-2</v>
      </c>
      <c r="EV65" s="7">
        <v>418.33333333333331</v>
      </c>
      <c r="EW65" s="3">
        <v>0.8063669159481629</v>
      </c>
      <c r="EX65" s="10">
        <v>7.5304829731499732</v>
      </c>
      <c r="EY65" s="7">
        <v>509</v>
      </c>
      <c r="EZ65" s="3">
        <v>0.26118610873859349</v>
      </c>
      <c r="FA65" s="3">
        <v>0.93579514559816701</v>
      </c>
      <c r="FB65" s="7">
        <v>509</v>
      </c>
      <c r="FC65" s="3">
        <v>5.7997279242438991E-2</v>
      </c>
      <c r="FD65" s="3">
        <v>4.4516622086358433E-2</v>
      </c>
      <c r="FE65" s="7">
        <v>436.16666666666663</v>
      </c>
      <c r="FF65" s="3">
        <v>1.1451942931342571</v>
      </c>
      <c r="FG65" s="3">
        <v>0.78360516839652627</v>
      </c>
      <c r="FH65" s="7">
        <v>1967.0833333333333</v>
      </c>
      <c r="FI65" s="3">
        <v>9.6997555027049751E-2</v>
      </c>
      <c r="FJ65" s="3">
        <v>0.88368694522623947</v>
      </c>
      <c r="FK65" s="7">
        <v>1539.6666666666665</v>
      </c>
      <c r="FL65" s="3">
        <v>3.3788619387116872E-2</v>
      </c>
    </row>
    <row r="66" spans="1:168" x14ac:dyDescent="0.25">
      <c r="A66" s="1" t="s">
        <v>398</v>
      </c>
      <c r="B66" s="1" t="s">
        <v>3</v>
      </c>
      <c r="C66" s="1" t="s">
        <v>1232</v>
      </c>
      <c r="D66" s="2">
        <v>8210</v>
      </c>
      <c r="E66" s="1" t="s">
        <v>399</v>
      </c>
      <c r="F66" s="2">
        <v>11</v>
      </c>
      <c r="G66" s="7">
        <v>8875</v>
      </c>
      <c r="H66" s="3">
        <v>0.51549295774647885</v>
      </c>
      <c r="I66" s="3">
        <v>0.12980281690140846</v>
      </c>
      <c r="J66" s="3">
        <v>0.10861971830985916</v>
      </c>
      <c r="K66" s="3">
        <v>0.14952112676056337</v>
      </c>
      <c r="L66" s="3">
        <v>0.49622535211267604</v>
      </c>
      <c r="M66" s="3">
        <v>0.63927165354330706</v>
      </c>
      <c r="N66" s="7">
        <v>2032</v>
      </c>
      <c r="O66" s="3">
        <v>0.24047406660078344</v>
      </c>
      <c r="P66" s="3">
        <v>0.30815972222222221</v>
      </c>
      <c r="Q66" s="7">
        <v>1152</v>
      </c>
      <c r="R66" s="3">
        <v>0.30473442034370679</v>
      </c>
      <c r="S66" s="3">
        <v>0.2985886313608701</v>
      </c>
      <c r="T66" s="7">
        <v>7723</v>
      </c>
      <c r="U66" s="3">
        <v>0.28177128660461953</v>
      </c>
      <c r="V66" s="3">
        <v>0.24548183318222364</v>
      </c>
      <c r="W66" s="7">
        <v>355</v>
      </c>
      <c r="X66" s="3">
        <v>0.4832366871022698</v>
      </c>
      <c r="Y66" s="3">
        <v>0.45586051677230061</v>
      </c>
      <c r="Z66" s="7">
        <v>2306</v>
      </c>
      <c r="AA66" s="3">
        <v>0.32275167538019478</v>
      </c>
      <c r="AB66" s="3">
        <v>0.87496706890137355</v>
      </c>
      <c r="AC66" s="7">
        <v>292</v>
      </c>
      <c r="AD66" s="3">
        <v>0.11690478697097843</v>
      </c>
      <c r="AE66" s="3">
        <v>0.60451481870838375</v>
      </c>
      <c r="AF66" s="7">
        <v>1256</v>
      </c>
      <c r="AG66" s="3">
        <v>0.2334031800872941</v>
      </c>
      <c r="AH66" s="3">
        <v>0.63235206202701821</v>
      </c>
      <c r="AI66" s="7">
        <v>223</v>
      </c>
      <c r="AJ66" s="3">
        <v>0.19259455817332732</v>
      </c>
      <c r="AK66" s="3">
        <v>0.85305213236052913</v>
      </c>
      <c r="AL66" s="7">
        <v>140</v>
      </c>
      <c r="AM66" s="3">
        <v>0.10064101137590628</v>
      </c>
      <c r="AN66" s="3">
        <v>0.35088582677165353</v>
      </c>
      <c r="AO66" s="7">
        <v>2032</v>
      </c>
      <c r="AP66" s="3">
        <v>0.25935387365713247</v>
      </c>
      <c r="AQ66" s="3">
        <v>0.50100200400801598</v>
      </c>
      <c r="AR66" s="7">
        <v>499</v>
      </c>
      <c r="AS66" s="3">
        <v>0.19912291455055656</v>
      </c>
      <c r="AT66" s="3">
        <v>2.6905829596412557E-2</v>
      </c>
      <c r="AU66" s="7">
        <v>223</v>
      </c>
      <c r="AV66" s="3">
        <v>1.0282597320443962</v>
      </c>
      <c r="AW66" s="3">
        <v>0.18110236220472442</v>
      </c>
      <c r="AX66" s="7">
        <v>2032</v>
      </c>
      <c r="AY66" s="3">
        <v>0.32570186706776605</v>
      </c>
      <c r="AZ66" s="3">
        <v>0.1908713692946058</v>
      </c>
      <c r="BA66" s="7">
        <v>964</v>
      </c>
      <c r="BB66" s="3">
        <v>0.23636834440798737</v>
      </c>
      <c r="BC66" s="3">
        <v>0.1031453171674574</v>
      </c>
      <c r="BD66" s="7">
        <v>5691</v>
      </c>
      <c r="BE66" s="3">
        <v>0.32000774515071578</v>
      </c>
      <c r="BF66" s="3">
        <v>0.17913385826771652</v>
      </c>
      <c r="BG66" s="7">
        <v>2032</v>
      </c>
      <c r="BH66" s="3">
        <v>0.23053036277243388</v>
      </c>
      <c r="BI66" s="3">
        <v>9.4008082937972234E-2</v>
      </c>
      <c r="BJ66" s="7">
        <v>5691</v>
      </c>
      <c r="BK66" s="3">
        <v>0.35874469736334919</v>
      </c>
      <c r="BL66" s="3">
        <v>0.15649606299212598</v>
      </c>
      <c r="BM66" s="7">
        <v>2032</v>
      </c>
      <c r="BN66" s="3">
        <v>0.23643970599291017</v>
      </c>
      <c r="BO66" s="3">
        <v>4.2531120331950209E-2</v>
      </c>
      <c r="BP66" s="7">
        <v>964</v>
      </c>
      <c r="BQ66" s="3">
        <v>0.72172341946642948</v>
      </c>
      <c r="BR66" s="3">
        <v>0.78156996587030714</v>
      </c>
      <c r="BS66" s="7">
        <v>293</v>
      </c>
      <c r="BT66" s="3">
        <v>0.1951003046524194</v>
      </c>
      <c r="BU66" s="3">
        <v>8.98876404494382E-2</v>
      </c>
      <c r="BV66" s="7">
        <v>1602</v>
      </c>
      <c r="BW66" s="3">
        <v>0.57812609455824671</v>
      </c>
      <c r="BX66" s="3">
        <v>2.1627188465499485E-2</v>
      </c>
      <c r="BY66" s="7">
        <v>971</v>
      </c>
      <c r="BZ66" s="3">
        <v>0.86251422433271652</v>
      </c>
      <c r="CA66" s="3">
        <v>0.82202380952380949</v>
      </c>
      <c r="CB66" s="7">
        <v>1680</v>
      </c>
      <c r="CC66" s="3">
        <v>0.11021072531343731</v>
      </c>
      <c r="CD66" s="3">
        <v>0.34095711622125546</v>
      </c>
      <c r="CE66" s="7">
        <v>8045</v>
      </c>
      <c r="CF66" s="3">
        <v>0.31548451209096645</v>
      </c>
      <c r="CG66" s="3">
        <v>0.32341269841269843</v>
      </c>
      <c r="CH66" s="7">
        <v>3024</v>
      </c>
      <c r="CI66" s="3">
        <v>1.4768830677918432</v>
      </c>
      <c r="CJ66" s="3">
        <v>0.51634943875061001</v>
      </c>
      <c r="CK66" s="7">
        <v>2049</v>
      </c>
      <c r="CL66" s="3">
        <v>0.10392122012835828</v>
      </c>
      <c r="CM66" s="3">
        <v>0.74345549738219896</v>
      </c>
      <c r="CN66" s="7">
        <v>191</v>
      </c>
      <c r="CO66" s="3">
        <v>0.14168680123331201</v>
      </c>
      <c r="CP66" s="3">
        <v>0.45596868884540115</v>
      </c>
      <c r="CQ66" s="7">
        <v>1022</v>
      </c>
      <c r="CR66" s="3">
        <v>0.15378344330916768</v>
      </c>
      <c r="CS66" s="10">
        <v>3.0025641025641026</v>
      </c>
      <c r="CT66" s="7">
        <v>390</v>
      </c>
      <c r="CU66" s="3">
        <v>0.33235912376475446</v>
      </c>
      <c r="CV66" s="3">
        <v>4.8421052631578948E-2</v>
      </c>
      <c r="CW66" s="7">
        <v>475</v>
      </c>
      <c r="CX66" s="3">
        <v>0.99506772673854238</v>
      </c>
      <c r="CY66" s="3">
        <v>0.55555555555555558</v>
      </c>
      <c r="CZ66" s="7">
        <v>117</v>
      </c>
      <c r="DA66" s="3">
        <v>0.19237349546904525</v>
      </c>
      <c r="DB66" s="3">
        <v>0.88888888888888884</v>
      </c>
      <c r="DC66" s="7">
        <v>117</v>
      </c>
      <c r="DD66" s="3">
        <v>8.3922972113744373E-2</v>
      </c>
      <c r="DE66" s="3">
        <v>0.75213675213675213</v>
      </c>
      <c r="DF66" s="7">
        <v>117</v>
      </c>
      <c r="DG66" s="3">
        <v>0.13872570989527921</v>
      </c>
      <c r="DH66" s="3">
        <v>0.94871794871794868</v>
      </c>
      <c r="DI66" s="7">
        <v>117</v>
      </c>
      <c r="DJ66" s="3">
        <v>5.5158531757819845E-2</v>
      </c>
      <c r="DK66" s="3">
        <v>0.7350427350427351</v>
      </c>
      <c r="DL66" s="7">
        <v>117</v>
      </c>
      <c r="DM66" s="3">
        <v>0.21785982959517244</v>
      </c>
      <c r="DN66" s="3">
        <v>0.36407766990291263</v>
      </c>
      <c r="DO66" s="7">
        <v>206</v>
      </c>
      <c r="DP66" s="3">
        <v>0.55562091296464333</v>
      </c>
      <c r="DQ66" s="3">
        <v>0.79126213592233008</v>
      </c>
      <c r="DR66" s="7">
        <v>206</v>
      </c>
      <c r="DS66" s="3">
        <v>0.23339559056264181</v>
      </c>
      <c r="DT66" s="3">
        <v>0.38349514563106796</v>
      </c>
      <c r="DU66" s="7">
        <v>206</v>
      </c>
      <c r="DV66" s="3">
        <v>0.76042397921160709</v>
      </c>
      <c r="DW66" s="3">
        <v>0.94660194174757284</v>
      </c>
      <c r="DX66" s="7">
        <v>206</v>
      </c>
      <c r="DY66" s="3">
        <v>6.0795823252898756E-2</v>
      </c>
      <c r="DZ66" s="3">
        <v>0.52427184466019416</v>
      </c>
      <c r="EA66" s="7">
        <v>206</v>
      </c>
      <c r="EB66" s="3">
        <v>0.29289535698115871</v>
      </c>
      <c r="EC66" s="3">
        <v>0.94174757281553401</v>
      </c>
      <c r="ED66" s="7">
        <v>103</v>
      </c>
      <c r="EE66" s="3">
        <v>7.4288693613988016E-2</v>
      </c>
      <c r="EF66" s="3">
        <v>0.89943074003795065</v>
      </c>
      <c r="EG66" s="7">
        <v>1054</v>
      </c>
      <c r="EH66" s="3">
        <v>5.5213737571727296E-2</v>
      </c>
      <c r="EI66" s="3">
        <v>5.8956916099773243E-2</v>
      </c>
      <c r="EJ66" s="7">
        <v>6174</v>
      </c>
      <c r="EK66" s="3">
        <v>0.40021854748024693</v>
      </c>
      <c r="EL66" s="10">
        <v>1.2426900584795322</v>
      </c>
      <c r="EM66" s="7">
        <v>684</v>
      </c>
      <c r="EN66" s="3">
        <v>5.8000793332430953E-2</v>
      </c>
      <c r="EO66" s="3">
        <v>0.67944250871080136</v>
      </c>
      <c r="EP66" s="7">
        <v>287</v>
      </c>
      <c r="EQ66" s="3">
        <v>0.34227884049110752</v>
      </c>
      <c r="ER66" s="3">
        <v>2.8571428571428571E-2</v>
      </c>
      <c r="ES66" s="7">
        <v>910</v>
      </c>
      <c r="ET66" s="3">
        <v>0.58826471209847653</v>
      </c>
      <c r="EU66" s="3">
        <v>8.615384615384615E-2</v>
      </c>
      <c r="EV66" s="7">
        <v>325</v>
      </c>
      <c r="EW66" s="3">
        <v>0.66536128574128328</v>
      </c>
      <c r="EX66" s="10">
        <v>5.2303292181069958</v>
      </c>
      <c r="EY66" s="7">
        <v>243</v>
      </c>
      <c r="EZ66" s="3">
        <v>0.38487223517963454</v>
      </c>
      <c r="FA66" s="3">
        <v>0.91512131857384149</v>
      </c>
      <c r="FB66" s="7">
        <v>243</v>
      </c>
      <c r="FC66" s="3">
        <v>8.7063577951752347E-2</v>
      </c>
      <c r="FD66" s="3">
        <v>4.9689440993788817E-2</v>
      </c>
      <c r="FE66" s="7">
        <v>322</v>
      </c>
      <c r="FF66" s="3">
        <v>0.89513497717025015</v>
      </c>
      <c r="FG66" s="3">
        <v>0.66246624662466247</v>
      </c>
      <c r="FH66" s="7">
        <v>1111</v>
      </c>
      <c r="FI66" s="3">
        <v>0.11404877848738487</v>
      </c>
      <c r="FJ66" s="3">
        <v>0.80298913043478259</v>
      </c>
      <c r="FK66" s="7">
        <v>736</v>
      </c>
      <c r="FL66" s="3">
        <v>3.5956033498485286E-2</v>
      </c>
    </row>
    <row r="67" spans="1:168" x14ac:dyDescent="0.25">
      <c r="A67" s="1" t="s">
        <v>796</v>
      </c>
      <c r="B67" s="1" t="s">
        <v>3</v>
      </c>
      <c r="C67" s="1" t="s">
        <v>1231</v>
      </c>
      <c r="D67" s="2">
        <v>6224</v>
      </c>
      <c r="E67" s="1" t="s">
        <v>797</v>
      </c>
      <c r="F67" s="2">
        <v>18</v>
      </c>
      <c r="G67" s="7">
        <v>14248.5</v>
      </c>
      <c r="H67" s="3">
        <v>0.53388075937818014</v>
      </c>
      <c r="I67" s="3">
        <v>0.14548899884198338</v>
      </c>
      <c r="J67" s="3">
        <v>9.1904410990630597E-2</v>
      </c>
      <c r="K67" s="3">
        <v>0.24707863985682704</v>
      </c>
      <c r="L67" s="3">
        <v>0.56114678738112789</v>
      </c>
      <c r="M67" s="3">
        <v>0.48245320855614976</v>
      </c>
      <c r="N67" s="7">
        <v>2992</v>
      </c>
      <c r="O67" s="3">
        <v>0.21502532306706196</v>
      </c>
      <c r="P67" s="3">
        <v>0.50458273034249879</v>
      </c>
      <c r="Q67" s="7">
        <v>2073</v>
      </c>
      <c r="R67" s="3">
        <v>0.33031559066260702</v>
      </c>
      <c r="S67" s="3">
        <v>0.45542277524536978</v>
      </c>
      <c r="T67" s="7">
        <v>12175.5</v>
      </c>
      <c r="U67" s="3">
        <v>0.19662619445067769</v>
      </c>
      <c r="V67" s="3">
        <v>0.36041093693741655</v>
      </c>
      <c r="W67" s="7">
        <v>1046</v>
      </c>
      <c r="X67" s="3">
        <v>0.27817038864214794</v>
      </c>
      <c r="Y67" s="3">
        <v>0.61143314945779714</v>
      </c>
      <c r="Z67" s="7">
        <v>5545</v>
      </c>
      <c r="AA67" s="3">
        <v>0.13937527769768868</v>
      </c>
      <c r="AB67" s="3">
        <v>0.79148678102612513</v>
      </c>
      <c r="AC67" s="7">
        <v>876</v>
      </c>
      <c r="AD67" s="3">
        <v>0.17377640403370251</v>
      </c>
      <c r="AE67" s="3">
        <v>0.46371457657728821</v>
      </c>
      <c r="AF67" s="7">
        <v>2890.5</v>
      </c>
      <c r="AG67" s="3">
        <v>0.34426839674960041</v>
      </c>
      <c r="AH67" s="3">
        <v>0.41291540364167356</v>
      </c>
      <c r="AI67" s="7">
        <v>494</v>
      </c>
      <c r="AJ67" s="3">
        <v>0.40324649448249461</v>
      </c>
      <c r="AK67" s="3">
        <v>0.56086077346395802</v>
      </c>
      <c r="AL67" s="7">
        <v>262.5</v>
      </c>
      <c r="AM67" s="3">
        <v>0.38592162338624258</v>
      </c>
      <c r="AN67" s="3">
        <v>0.48796791443850268</v>
      </c>
      <c r="AO67" s="7">
        <v>2992</v>
      </c>
      <c r="AP67" s="3">
        <v>0.14596909668353117</v>
      </c>
      <c r="AQ67" s="3">
        <v>0.46554364471669218</v>
      </c>
      <c r="AR67" s="7">
        <v>653</v>
      </c>
      <c r="AS67" s="3">
        <v>0.15896818120405554</v>
      </c>
      <c r="AT67" s="3">
        <v>6.1255742725880552E-2</v>
      </c>
      <c r="AU67" s="7">
        <v>326.5</v>
      </c>
      <c r="AV67" s="3">
        <v>0.72262059099526976</v>
      </c>
      <c r="AW67" s="3">
        <v>0.22142379679144386</v>
      </c>
      <c r="AX67" s="7">
        <v>2992</v>
      </c>
      <c r="AY67" s="3">
        <v>0.30734417783559848</v>
      </c>
      <c r="AZ67" s="3">
        <v>0.24398625429553264</v>
      </c>
      <c r="BA67" s="7">
        <v>1309.5</v>
      </c>
      <c r="BB67" s="3">
        <v>0.24072263933500984</v>
      </c>
      <c r="BC67" s="3">
        <v>0.12930799803996298</v>
      </c>
      <c r="BD67" s="7">
        <v>9183.5</v>
      </c>
      <c r="BE67" s="3">
        <v>0.20262385689558957</v>
      </c>
      <c r="BF67" s="3">
        <v>0.18348930481283424</v>
      </c>
      <c r="BG67" s="7">
        <v>2992</v>
      </c>
      <c r="BH67" s="3">
        <v>0.23528390532861046</v>
      </c>
      <c r="BI67" s="3">
        <v>0.1202700495453803</v>
      </c>
      <c r="BJ67" s="7">
        <v>9183.5</v>
      </c>
      <c r="BK67" s="3">
        <v>0.21268532474088286</v>
      </c>
      <c r="BL67" s="3">
        <v>0.15909090909090909</v>
      </c>
      <c r="BM67" s="7">
        <v>2992</v>
      </c>
      <c r="BN67" s="3">
        <v>0.23803024196925626</v>
      </c>
      <c r="BO67" s="3">
        <v>6.6819396716303936E-2</v>
      </c>
      <c r="BP67" s="7">
        <v>1309.5</v>
      </c>
      <c r="BQ67" s="3">
        <v>0.59637684359803778</v>
      </c>
      <c r="BR67" s="3">
        <v>0.63029100529100535</v>
      </c>
      <c r="BS67" s="7">
        <v>756</v>
      </c>
      <c r="BT67" s="3">
        <v>0.17156889129732478</v>
      </c>
      <c r="BU67" s="3">
        <v>0.1619528012970636</v>
      </c>
      <c r="BV67" s="7">
        <v>2775.5</v>
      </c>
      <c r="BW67" s="3">
        <v>0.17121420635558424</v>
      </c>
      <c r="BX67" s="3">
        <v>3.826086956521739E-2</v>
      </c>
      <c r="BY67" s="7">
        <v>1437.5</v>
      </c>
      <c r="BZ67" s="3">
        <v>0.50242698320549262</v>
      </c>
      <c r="CA67" s="3">
        <v>0.72385204081632648</v>
      </c>
      <c r="CB67" s="7">
        <v>2352</v>
      </c>
      <c r="CC67" s="3">
        <v>8.4552197946942978E-2</v>
      </c>
      <c r="CD67" s="3">
        <v>0.28256819969367059</v>
      </c>
      <c r="CE67" s="7">
        <v>12078.5</v>
      </c>
      <c r="CF67" s="3">
        <v>0.24527767037135295</v>
      </c>
      <c r="CG67" s="3">
        <v>0.86409078627398006</v>
      </c>
      <c r="CH67" s="7">
        <v>3701</v>
      </c>
      <c r="CI67" s="3">
        <v>0.29212922727961915</v>
      </c>
      <c r="CJ67" s="3">
        <v>0.44500846023688662</v>
      </c>
      <c r="CK67" s="7">
        <v>3546</v>
      </c>
      <c r="CL67" s="3">
        <v>0.13946652679203672</v>
      </c>
      <c r="CM67" s="3">
        <v>0.6216216216216216</v>
      </c>
      <c r="CN67" s="7">
        <v>555</v>
      </c>
      <c r="CO67" s="3">
        <v>0.15036446672500231</v>
      </c>
      <c r="CP67" s="3">
        <v>0.31134432783608196</v>
      </c>
      <c r="CQ67" s="7">
        <v>1000.5</v>
      </c>
      <c r="CR67" s="3">
        <v>0.29326322226725487</v>
      </c>
      <c r="CS67" s="10">
        <v>2.8603066439522999</v>
      </c>
      <c r="CT67" s="7">
        <v>293.5</v>
      </c>
      <c r="CU67" s="3">
        <v>0.27737632481004448</v>
      </c>
      <c r="CV67" s="3">
        <v>6.4034151547491994E-2</v>
      </c>
      <c r="CW67" s="7">
        <v>468.5</v>
      </c>
      <c r="CX67" s="3">
        <v>0.75059629023614116</v>
      </c>
      <c r="CY67" s="3">
        <v>0.59196617336152224</v>
      </c>
      <c r="CZ67" s="7">
        <v>236.5</v>
      </c>
      <c r="DA67" s="3">
        <v>0.21081125898559303</v>
      </c>
      <c r="DB67" s="3">
        <v>0.71035940803382669</v>
      </c>
      <c r="DC67" s="7">
        <v>236.5</v>
      </c>
      <c r="DD67" s="3">
        <v>0.15912470334517853</v>
      </c>
      <c r="DE67" s="3">
        <v>0.70824524312896409</v>
      </c>
      <c r="DF67" s="7">
        <v>236.5</v>
      </c>
      <c r="DG67" s="3">
        <v>0.19894100351483035</v>
      </c>
      <c r="DH67" s="3">
        <v>0.85412262156448204</v>
      </c>
      <c r="DI67" s="7">
        <v>236.5</v>
      </c>
      <c r="DJ67" s="3">
        <v>0.12280657330827842</v>
      </c>
      <c r="DK67" s="3">
        <v>0.67019027484143767</v>
      </c>
      <c r="DL67" s="7">
        <v>236.5</v>
      </c>
      <c r="DM67" s="3">
        <v>0.20705012619430316</v>
      </c>
      <c r="DN67" s="3">
        <v>0.39032258064516129</v>
      </c>
      <c r="DO67" s="7">
        <v>465</v>
      </c>
      <c r="DP67" s="3">
        <v>0.50802030628041794</v>
      </c>
      <c r="DQ67" s="3">
        <v>0.63010752688172045</v>
      </c>
      <c r="DR67" s="7">
        <v>465</v>
      </c>
      <c r="DS67" s="3">
        <v>0.24904265874074291</v>
      </c>
      <c r="DT67" s="3">
        <v>0.30215053763440858</v>
      </c>
      <c r="DU67" s="7">
        <v>465</v>
      </c>
      <c r="DV67" s="3">
        <v>0.4872618766841556</v>
      </c>
      <c r="DW67" s="3">
        <v>0.81505376344086022</v>
      </c>
      <c r="DX67" s="7">
        <v>465</v>
      </c>
      <c r="DY67" s="3">
        <v>0.10367227806779215</v>
      </c>
      <c r="DZ67" s="3">
        <v>0.42795698924731185</v>
      </c>
      <c r="EA67" s="7">
        <v>465</v>
      </c>
      <c r="EB67" s="3">
        <v>0.19660613097467891</v>
      </c>
      <c r="EC67" s="3">
        <v>0.90218790218790224</v>
      </c>
      <c r="ED67" s="7">
        <v>388.5</v>
      </c>
      <c r="EE67" s="3">
        <v>7.1788493713730944E-2</v>
      </c>
      <c r="EF67" s="3">
        <v>0.79933481152993346</v>
      </c>
      <c r="EG67" s="7">
        <v>2255</v>
      </c>
      <c r="EH67" s="3">
        <v>6.2128052065915991E-2</v>
      </c>
      <c r="EI67" s="3">
        <v>0.13389036070919094</v>
      </c>
      <c r="EJ67" s="7">
        <v>9814</v>
      </c>
      <c r="EK67" s="3">
        <v>0.36606708814893829</v>
      </c>
      <c r="EL67" s="10">
        <v>1.5644396551724138</v>
      </c>
      <c r="EM67" s="7">
        <v>2320</v>
      </c>
      <c r="EN67" s="3">
        <v>0.14001195436355854</v>
      </c>
      <c r="EO67" s="3">
        <v>0.89899340506768488</v>
      </c>
      <c r="EP67" s="7">
        <v>1440.5</v>
      </c>
      <c r="EQ67" s="3">
        <v>6.7177603204663192E-2</v>
      </c>
      <c r="ER67" s="3">
        <v>9.6590909090909088E-3</v>
      </c>
      <c r="ES67" s="7">
        <v>1760</v>
      </c>
      <c r="ET67" s="3">
        <v>1.4218989850022568</v>
      </c>
      <c r="EU67" s="3">
        <v>3.5971223021582732E-2</v>
      </c>
      <c r="EV67" s="7">
        <v>278</v>
      </c>
      <c r="EW67" s="3">
        <v>1.3831370667550635</v>
      </c>
      <c r="EX67" s="10">
        <v>8.4247843309859221</v>
      </c>
      <c r="EY67" s="7">
        <v>1136</v>
      </c>
      <c r="EZ67" s="3">
        <v>0.16302730747371166</v>
      </c>
      <c r="FA67" s="3">
        <v>0.95609039965961007</v>
      </c>
      <c r="FB67" s="7">
        <v>1136</v>
      </c>
      <c r="FC67" s="3">
        <v>3.7423833088822141E-2</v>
      </c>
      <c r="FD67" s="3">
        <v>0.10058113544926241</v>
      </c>
      <c r="FE67" s="7">
        <v>1118.5</v>
      </c>
      <c r="FF67" s="3">
        <v>0.54315233507060845</v>
      </c>
      <c r="FG67" s="3">
        <v>0.59263050153531216</v>
      </c>
      <c r="FH67" s="7">
        <v>1954</v>
      </c>
      <c r="FI67" s="3">
        <v>0.12052182019859442</v>
      </c>
      <c r="FJ67" s="3">
        <v>0.11528497409326424</v>
      </c>
      <c r="FK67" s="7">
        <v>1158</v>
      </c>
      <c r="FL67" s="3">
        <v>0.45043148806663741</v>
      </c>
    </row>
    <row r="68" spans="1:168" x14ac:dyDescent="0.25">
      <c r="A68" s="1" t="s">
        <v>341</v>
      </c>
      <c r="B68" s="1" t="s">
        <v>3</v>
      </c>
      <c r="C68" s="1" t="s">
        <v>1224</v>
      </c>
      <c r="D68" s="2">
        <v>1200</v>
      </c>
      <c r="E68" s="1" t="s">
        <v>331</v>
      </c>
      <c r="F68" s="2">
        <v>5</v>
      </c>
      <c r="G68" s="7">
        <v>1337</v>
      </c>
      <c r="H68" s="3">
        <v>0.66192969334330587</v>
      </c>
      <c r="I68" s="3">
        <v>0.10919970082273747</v>
      </c>
      <c r="J68" s="3">
        <v>7.9281974569932689E-2</v>
      </c>
      <c r="K68" s="3">
        <v>6.9558713537771127E-2</v>
      </c>
      <c r="L68" s="3">
        <v>0.3537771129394166</v>
      </c>
      <c r="M68" s="3">
        <v>0.11191335740072202</v>
      </c>
      <c r="N68" s="7">
        <v>277</v>
      </c>
      <c r="O68" s="3">
        <v>1.0999087067175777</v>
      </c>
      <c r="P68" s="3">
        <v>5.4794520547945202E-2</v>
      </c>
      <c r="Q68" s="7">
        <v>146</v>
      </c>
      <c r="R68" s="3">
        <v>1.064081955566988</v>
      </c>
      <c r="S68" s="3">
        <v>6.633081444164568E-2</v>
      </c>
      <c r="T68" s="7">
        <v>1191</v>
      </c>
      <c r="U68" s="3">
        <v>0.90969295717019305</v>
      </c>
      <c r="V68" s="3">
        <v>0.61702127659574468</v>
      </c>
      <c r="W68" s="7">
        <v>8</v>
      </c>
      <c r="X68" s="3">
        <v>0.3583553394970091</v>
      </c>
      <c r="Y68" s="3">
        <v>0.3605075732941822</v>
      </c>
      <c r="Z68" s="7">
        <v>79</v>
      </c>
      <c r="AA68" s="3">
        <v>0.45478248532964283</v>
      </c>
      <c r="AB68" s="3">
        <v>0.61538461538461542</v>
      </c>
      <c r="AC68" s="7">
        <v>5</v>
      </c>
      <c r="AD68" s="3">
        <v>0</v>
      </c>
      <c r="AE68" s="3">
        <v>0.51387720746500509</v>
      </c>
      <c r="AF68" s="7">
        <v>21</v>
      </c>
      <c r="AG68" s="3">
        <v>0.42085170858662119</v>
      </c>
      <c r="AH68" s="3">
        <v>0.30162601626016267</v>
      </c>
      <c r="AI68" s="7">
        <v>12</v>
      </c>
      <c r="AJ68" s="3">
        <v>0.74863257863179145</v>
      </c>
      <c r="AK68" s="3">
        <v>0.86622274048662851</v>
      </c>
      <c r="AL68" s="7">
        <v>8</v>
      </c>
      <c r="AM68" s="3">
        <v>0.10136888603291078</v>
      </c>
      <c r="AN68" s="3">
        <v>9.0252707581227443E-2</v>
      </c>
      <c r="AO68" s="7">
        <v>277</v>
      </c>
      <c r="AP68" s="3">
        <v>0.59795658232413695</v>
      </c>
      <c r="AQ68" s="3">
        <v>5.8823529411764705E-2</v>
      </c>
      <c r="AR68" s="7">
        <v>51</v>
      </c>
      <c r="AS68" s="3">
        <v>1.1894421916481388</v>
      </c>
      <c r="AT68" s="3">
        <v>0</v>
      </c>
      <c r="AU68" s="7">
        <v>44</v>
      </c>
      <c r="AV68" s="3"/>
      <c r="AW68" s="3">
        <v>7.2202166064981949E-2</v>
      </c>
      <c r="AX68" s="7">
        <v>277</v>
      </c>
      <c r="AY68" s="3">
        <v>0.53644197988926157</v>
      </c>
      <c r="AZ68" s="3">
        <v>6.6037735849056603E-2</v>
      </c>
      <c r="BA68" s="7">
        <v>106</v>
      </c>
      <c r="BB68" s="3">
        <v>0.68557977344407961</v>
      </c>
      <c r="BC68" s="3">
        <v>6.2363238512035013E-2</v>
      </c>
      <c r="BD68" s="7">
        <v>914</v>
      </c>
      <c r="BE68" s="3">
        <v>0.65767679019414227</v>
      </c>
      <c r="BF68" s="3">
        <v>0.10108303249097472</v>
      </c>
      <c r="BG68" s="7">
        <v>277</v>
      </c>
      <c r="BH68" s="3">
        <v>0.80824409688019228</v>
      </c>
      <c r="BI68" s="3">
        <v>5.689277899343545E-2</v>
      </c>
      <c r="BJ68" s="7">
        <v>914</v>
      </c>
      <c r="BK68" s="3">
        <v>0.72256122189985039</v>
      </c>
      <c r="BL68" s="3">
        <v>8.3032490974729242E-2</v>
      </c>
      <c r="BM68" s="7">
        <v>277</v>
      </c>
      <c r="BN68" s="3">
        <v>0.89342844676373245</v>
      </c>
      <c r="BO68" s="3">
        <v>0</v>
      </c>
      <c r="BP68" s="7">
        <v>106</v>
      </c>
      <c r="BQ68" s="3"/>
      <c r="BR68" s="3">
        <v>0.46666666666666667</v>
      </c>
      <c r="BS68" s="7">
        <v>15</v>
      </c>
      <c r="BT68" s="3">
        <v>0.60398337590313433</v>
      </c>
      <c r="BU68" s="3">
        <v>1.9396551724137932E-2</v>
      </c>
      <c r="BV68" s="7">
        <v>464</v>
      </c>
      <c r="BW68" s="3">
        <v>1.634219713103632</v>
      </c>
      <c r="BX68" s="3">
        <v>0</v>
      </c>
      <c r="BY68" s="7">
        <v>148</v>
      </c>
      <c r="BZ68" s="3"/>
      <c r="CA68" s="3">
        <v>0.70342205323193918</v>
      </c>
      <c r="CB68" s="7">
        <v>263</v>
      </c>
      <c r="CC68" s="3">
        <v>0.13990046815165175</v>
      </c>
      <c r="CD68" s="3">
        <v>0.42857142857142855</v>
      </c>
      <c r="CE68" s="7">
        <v>1232</v>
      </c>
      <c r="CF68" s="3">
        <v>0.34260884960817517</v>
      </c>
      <c r="CG68" s="3">
        <v>0.4821002386634845</v>
      </c>
      <c r="CH68" s="7">
        <v>419</v>
      </c>
      <c r="CI68" s="3">
        <v>0.83414925671841411</v>
      </c>
      <c r="CJ68" s="3">
        <v>0.51440329218106995</v>
      </c>
      <c r="CK68" s="7">
        <v>486</v>
      </c>
      <c r="CL68" s="3">
        <v>9.3653388490140724E-2</v>
      </c>
      <c r="CM68" s="3">
        <v>0.75</v>
      </c>
      <c r="CN68" s="7">
        <v>24</v>
      </c>
      <c r="CO68" s="3">
        <v>0.34783279649996729</v>
      </c>
      <c r="CP68" s="3">
        <v>0.51827242524916939</v>
      </c>
      <c r="CQ68" s="7">
        <v>301</v>
      </c>
      <c r="CR68" s="3">
        <v>0.31045837074579052</v>
      </c>
      <c r="CS68" s="10">
        <v>3.24</v>
      </c>
      <c r="CT68" s="7">
        <v>150</v>
      </c>
      <c r="CU68" s="3">
        <v>0.30423951457013992</v>
      </c>
      <c r="CV68" s="3">
        <v>9.4339622641509441E-2</v>
      </c>
      <c r="CW68" s="7">
        <v>212</v>
      </c>
      <c r="CX68" s="3">
        <v>0.57419042023934763</v>
      </c>
      <c r="CY68" s="3">
        <v>0.25</v>
      </c>
      <c r="CZ68" s="7">
        <v>4</v>
      </c>
      <c r="DA68" s="3">
        <v>1</v>
      </c>
      <c r="DB68" s="3">
        <v>0.5</v>
      </c>
      <c r="DC68" s="7">
        <v>4</v>
      </c>
      <c r="DD68" s="3">
        <v>0.70710678118654757</v>
      </c>
      <c r="DE68" s="3">
        <v>0.75</v>
      </c>
      <c r="DF68" s="7">
        <v>4</v>
      </c>
      <c r="DG68" s="3">
        <v>0.57735026918962573</v>
      </c>
      <c r="DH68" s="3">
        <v>0.75</v>
      </c>
      <c r="DI68" s="7">
        <v>4</v>
      </c>
      <c r="DJ68" s="3">
        <v>0.33333333333333331</v>
      </c>
      <c r="DK68" s="3">
        <v>0.75</v>
      </c>
      <c r="DL68" s="7">
        <v>4</v>
      </c>
      <c r="DM68" s="3">
        <v>0.57735026918962573</v>
      </c>
      <c r="DN68" s="3">
        <v>0.5</v>
      </c>
      <c r="DO68" s="7">
        <v>14</v>
      </c>
      <c r="DP68" s="3">
        <v>0.53452248382484879</v>
      </c>
      <c r="DQ68" s="3">
        <v>0.8571428571428571</v>
      </c>
      <c r="DR68" s="7">
        <v>14</v>
      </c>
      <c r="DS68" s="3">
        <v>0.12422599874998831</v>
      </c>
      <c r="DT68" s="3">
        <v>0.2857142857142857</v>
      </c>
      <c r="DU68" s="7">
        <v>14</v>
      </c>
      <c r="DV68" s="3">
        <v>1.1334558757279538</v>
      </c>
      <c r="DW68" s="3">
        <v>1</v>
      </c>
      <c r="DX68" s="7">
        <v>14</v>
      </c>
      <c r="DY68" s="3">
        <v>0</v>
      </c>
      <c r="DZ68" s="3">
        <v>0.7142857142857143</v>
      </c>
      <c r="EA68" s="7">
        <v>14</v>
      </c>
      <c r="EB68" s="3">
        <v>0.33499585403736298</v>
      </c>
      <c r="EC68" s="3">
        <v>0.8</v>
      </c>
      <c r="ED68" s="7">
        <v>15</v>
      </c>
      <c r="EE68" s="3">
        <v>0.24295632895188748</v>
      </c>
      <c r="EF68" s="3">
        <v>0.84057971014492749</v>
      </c>
      <c r="EG68" s="7">
        <v>69</v>
      </c>
      <c r="EH68" s="3">
        <v>0.13432793917781002</v>
      </c>
      <c r="EI68" s="3">
        <v>3.1408308004052685E-2</v>
      </c>
      <c r="EJ68" s="7">
        <v>987</v>
      </c>
      <c r="EK68" s="3">
        <v>0.72862929656824116</v>
      </c>
      <c r="EL68" s="10">
        <v>1.2142857142857142</v>
      </c>
      <c r="EM68" s="7">
        <v>56</v>
      </c>
      <c r="EN68" s="3">
        <v>0.10121723381517332</v>
      </c>
      <c r="EO68" s="3">
        <v>0.63157894736842102</v>
      </c>
      <c r="EP68" s="7">
        <v>19</v>
      </c>
      <c r="EQ68" s="3">
        <v>0.34860834438919819</v>
      </c>
      <c r="ER68" s="3">
        <v>0</v>
      </c>
      <c r="ES68" s="7">
        <v>153</v>
      </c>
      <c r="ET68" s="3"/>
      <c r="EU68" s="3">
        <v>4.4776119402985072E-2</v>
      </c>
      <c r="EV68" s="7">
        <v>134</v>
      </c>
      <c r="EW68" s="3">
        <v>1.0674716850199484</v>
      </c>
      <c r="EX68" s="10">
        <v>8.1800000000000015</v>
      </c>
      <c r="EY68" s="7">
        <v>14</v>
      </c>
      <c r="EZ68" s="3">
        <v>0.46098371179488934</v>
      </c>
      <c r="FA68" s="3">
        <v>0.910154021677125</v>
      </c>
      <c r="FB68" s="7">
        <v>14</v>
      </c>
      <c r="FC68" s="3">
        <v>9.8715136320902508E-2</v>
      </c>
      <c r="FD68" s="3">
        <v>7.4626865671641784E-2</v>
      </c>
      <c r="FE68" s="7">
        <v>67</v>
      </c>
      <c r="FF68" s="3">
        <v>0.55556725133887619</v>
      </c>
      <c r="FG68" s="3">
        <v>0.65256797583081572</v>
      </c>
      <c r="FH68" s="7">
        <v>331</v>
      </c>
      <c r="FI68" s="3">
        <v>0.18221006146873517</v>
      </c>
      <c r="FJ68" s="3">
        <v>0.22325581395348837</v>
      </c>
      <c r="FK68" s="7">
        <v>215</v>
      </c>
      <c r="FL68" s="3">
        <v>0.83135786382614552</v>
      </c>
    </row>
    <row r="69" spans="1:168" x14ac:dyDescent="0.25">
      <c r="A69" s="1" t="s">
        <v>835</v>
      </c>
      <c r="B69" s="1" t="s">
        <v>3</v>
      </c>
      <c r="C69" s="1" t="s">
        <v>1231</v>
      </c>
      <c r="D69" s="2">
        <v>6060</v>
      </c>
      <c r="E69" s="1" t="s">
        <v>711</v>
      </c>
      <c r="F69" s="2">
        <v>12</v>
      </c>
      <c r="G69" s="7">
        <v>7199.2499999999982</v>
      </c>
      <c r="H69" s="3">
        <v>0.56166730330705772</v>
      </c>
      <c r="I69" s="3">
        <v>0.18907062078225745</v>
      </c>
      <c r="J69" s="3">
        <v>6.6361079279091587E-2</v>
      </c>
      <c r="K69" s="3">
        <v>0.39149911449109293</v>
      </c>
      <c r="L69" s="3">
        <v>0.47478325288513856</v>
      </c>
      <c r="M69" s="3">
        <v>0.56004218773542269</v>
      </c>
      <c r="N69" s="7">
        <v>1106.1666666666665</v>
      </c>
      <c r="O69" s="3">
        <v>0.19168212521590949</v>
      </c>
      <c r="P69" s="3">
        <v>0.29564099424513285</v>
      </c>
      <c r="Q69" s="7">
        <v>1361.1666666666665</v>
      </c>
      <c r="R69" s="3">
        <v>0.27555076288802322</v>
      </c>
      <c r="S69" s="3">
        <v>0.31973964057838611</v>
      </c>
      <c r="T69" s="7">
        <v>5838.083333333333</v>
      </c>
      <c r="U69" s="3">
        <v>0.15578615559826575</v>
      </c>
      <c r="V69" s="3">
        <v>0.40782046329446464</v>
      </c>
      <c r="W69" s="7">
        <v>402.41666666666663</v>
      </c>
      <c r="X69" s="3">
        <v>0.38322593437822777</v>
      </c>
      <c r="Y69" s="3">
        <v>0.60108066475668942</v>
      </c>
      <c r="Z69" s="7">
        <v>1866.6666666666663</v>
      </c>
      <c r="AA69" s="3">
        <v>0.15649241170034514</v>
      </c>
      <c r="AB69" s="3">
        <v>0.70321125035609422</v>
      </c>
      <c r="AC69" s="7">
        <v>339.75</v>
      </c>
      <c r="AD69" s="3">
        <v>0.2650879603266843</v>
      </c>
      <c r="AE69" s="3">
        <v>0.49645241213749325</v>
      </c>
      <c r="AF69" s="7">
        <v>933.25</v>
      </c>
      <c r="AG69" s="3">
        <v>0.25489144120086837</v>
      </c>
      <c r="AH69" s="3">
        <v>0.57467456525669391</v>
      </c>
      <c r="AI69" s="7">
        <v>160</v>
      </c>
      <c r="AJ69" s="3">
        <v>0.30943093606143268</v>
      </c>
      <c r="AK69" s="3">
        <v>0.7436485106134495</v>
      </c>
      <c r="AL69" s="7">
        <v>79.666666666666657</v>
      </c>
      <c r="AM69" s="3">
        <v>0.16702612856931098</v>
      </c>
      <c r="AN69" s="3">
        <v>0.46331173723067659</v>
      </c>
      <c r="AO69" s="7">
        <v>1106.1666666666665</v>
      </c>
      <c r="AP69" s="3">
        <v>0.12012489470789965</v>
      </c>
      <c r="AQ69" s="3">
        <v>0.4890335846470184</v>
      </c>
      <c r="AR69" s="7">
        <v>243.16666666666669</v>
      </c>
      <c r="AS69" s="3">
        <v>0.15269864830605817</v>
      </c>
      <c r="AT69" s="3">
        <v>5.9413027916964928E-2</v>
      </c>
      <c r="AU69" s="7">
        <v>116.41666666666669</v>
      </c>
      <c r="AV69" s="3">
        <v>1.4301145712919483</v>
      </c>
      <c r="AW69" s="3">
        <v>0.21297272864245895</v>
      </c>
      <c r="AX69" s="7">
        <v>1106.1666666666665</v>
      </c>
      <c r="AY69" s="3">
        <v>0.24103149026150752</v>
      </c>
      <c r="AZ69" s="3">
        <v>0.21716378859235996</v>
      </c>
      <c r="BA69" s="7">
        <v>477.75</v>
      </c>
      <c r="BB69" s="3">
        <v>0.15363621275811687</v>
      </c>
      <c r="BC69" s="3">
        <v>0.1291935966750612</v>
      </c>
      <c r="BD69" s="7">
        <v>4731.9166666666661</v>
      </c>
      <c r="BE69" s="3">
        <v>0.32567061380276829</v>
      </c>
      <c r="BF69" s="3">
        <v>0.19428958866957963</v>
      </c>
      <c r="BG69" s="7">
        <v>1106.1666666666665</v>
      </c>
      <c r="BH69" s="3">
        <v>0.25698463384211784</v>
      </c>
      <c r="BI69" s="3">
        <v>0.11584453093355407</v>
      </c>
      <c r="BJ69" s="7">
        <v>4731.9166666666661</v>
      </c>
      <c r="BK69" s="3">
        <v>0.32375938609093508</v>
      </c>
      <c r="BL69" s="3">
        <v>0.17334639144191652</v>
      </c>
      <c r="BM69" s="7">
        <v>1106.1666666666665</v>
      </c>
      <c r="BN69" s="3">
        <v>0.25269831920253466</v>
      </c>
      <c r="BO69" s="3">
        <v>4.0990755276469566E-2</v>
      </c>
      <c r="BP69" s="7">
        <v>477.75</v>
      </c>
      <c r="BQ69" s="3">
        <v>0.88510918348133383</v>
      </c>
      <c r="BR69" s="3">
        <v>0.64655679811653921</v>
      </c>
      <c r="BS69" s="7">
        <v>283.16666666666663</v>
      </c>
      <c r="BT69" s="3">
        <v>0.15997859509589826</v>
      </c>
      <c r="BU69" s="3">
        <v>0.13431820991469898</v>
      </c>
      <c r="BV69" s="7">
        <v>1348.1666666666665</v>
      </c>
      <c r="BW69" s="3">
        <v>0.33964828735242719</v>
      </c>
      <c r="BX69" s="3">
        <v>3.2785063347410534E-2</v>
      </c>
      <c r="BY69" s="7">
        <v>749.83333333333326</v>
      </c>
      <c r="BZ69" s="3">
        <v>0.6143832259801375</v>
      </c>
      <c r="CA69" s="3">
        <v>0.74551463644948057</v>
      </c>
      <c r="CB69" s="7">
        <v>882.5</v>
      </c>
      <c r="CC69" s="3">
        <v>9.9050850108001784E-2</v>
      </c>
      <c r="CD69" s="3">
        <v>0.25740243596016771</v>
      </c>
      <c r="CE69" s="7">
        <v>6301.416666666667</v>
      </c>
      <c r="CF69" s="3">
        <v>0.31194733933215962</v>
      </c>
      <c r="CG69" s="3">
        <v>0.53260363297624602</v>
      </c>
      <c r="CH69" s="7">
        <v>1789.1666666666665</v>
      </c>
      <c r="CI69" s="3">
        <v>1.1140124877073536</v>
      </c>
      <c r="CJ69" s="3">
        <v>0.47516852386848279</v>
      </c>
      <c r="CK69" s="7">
        <v>1817.2499999999995</v>
      </c>
      <c r="CL69" s="3">
        <v>6.3232414822377514E-2</v>
      </c>
      <c r="CM69" s="3">
        <v>0.73763984121255854</v>
      </c>
      <c r="CN69" s="7">
        <v>230.91666666666669</v>
      </c>
      <c r="CO69" s="3">
        <v>0.16553121624101411</v>
      </c>
      <c r="CP69" s="3">
        <v>0.36048125867653863</v>
      </c>
      <c r="CQ69" s="7">
        <v>540.25</v>
      </c>
      <c r="CR69" s="3">
        <v>0.14320512234455041</v>
      </c>
      <c r="CS69" s="10">
        <v>2.9125457875457874</v>
      </c>
      <c r="CT69" s="7">
        <v>181.99999999999997</v>
      </c>
      <c r="CU69" s="3">
        <v>0.4675408352835253</v>
      </c>
      <c r="CV69" s="3">
        <v>7.9541839007317858E-2</v>
      </c>
      <c r="CW69" s="7">
        <v>261.91666666666663</v>
      </c>
      <c r="CX69" s="3">
        <v>0.32415085194266974</v>
      </c>
      <c r="CY69" s="3">
        <v>0.66638865721434548</v>
      </c>
      <c r="CZ69" s="7">
        <v>99.916666666666657</v>
      </c>
      <c r="DA69" s="3">
        <v>0.1381507695106852</v>
      </c>
      <c r="DB69" s="3">
        <v>0.46538782318598837</v>
      </c>
      <c r="DC69" s="7">
        <v>99.916666666666657</v>
      </c>
      <c r="DD69" s="3">
        <v>0.56227248598892909</v>
      </c>
      <c r="DE69" s="3">
        <v>0.58965804837364466</v>
      </c>
      <c r="DF69" s="7">
        <v>99.916666666666657</v>
      </c>
      <c r="DG69" s="3">
        <v>0.32304938592993188</v>
      </c>
      <c r="DH69" s="3">
        <v>0.89991659716430361</v>
      </c>
      <c r="DI69" s="7">
        <v>99.916666666666657</v>
      </c>
      <c r="DJ69" s="3">
        <v>0.10427926038353583</v>
      </c>
      <c r="DK69" s="3">
        <v>0.59216013344453722</v>
      </c>
      <c r="DL69" s="7">
        <v>99.916666666666657</v>
      </c>
      <c r="DM69" s="3">
        <v>0.23197031043994298</v>
      </c>
      <c r="DN69" s="3">
        <v>0.52612612612612608</v>
      </c>
      <c r="DO69" s="7">
        <v>185</v>
      </c>
      <c r="DP69" s="3">
        <v>0.57252278952689717</v>
      </c>
      <c r="DQ69" s="3">
        <v>0.61261261261261246</v>
      </c>
      <c r="DR69" s="7">
        <v>185</v>
      </c>
      <c r="DS69" s="3">
        <v>0.37569614649894767</v>
      </c>
      <c r="DT69" s="3">
        <v>0.44819819819819828</v>
      </c>
      <c r="DU69" s="7">
        <v>185</v>
      </c>
      <c r="DV69" s="3">
        <v>0.43747096425173149</v>
      </c>
      <c r="DW69" s="3">
        <v>0.85495495495495488</v>
      </c>
      <c r="DX69" s="7">
        <v>185</v>
      </c>
      <c r="DY69" s="3">
        <v>0.11376093599492607</v>
      </c>
      <c r="DZ69" s="3">
        <v>0.53288288288288277</v>
      </c>
      <c r="EA69" s="7">
        <v>185</v>
      </c>
      <c r="EB69" s="3">
        <v>0.31963528075165915</v>
      </c>
      <c r="EC69" s="3">
        <v>0.91570247933884275</v>
      </c>
      <c r="ED69" s="7">
        <v>151.25</v>
      </c>
      <c r="EE69" s="3">
        <v>6.1638607494342183E-2</v>
      </c>
      <c r="EF69" s="3">
        <v>0.86455620116209164</v>
      </c>
      <c r="EG69" s="7">
        <v>831.83333333333337</v>
      </c>
      <c r="EH69" s="3">
        <v>8.1399292414084057E-2</v>
      </c>
      <c r="EI69" s="3">
        <v>0.10114634758597606</v>
      </c>
      <c r="EJ69" s="7">
        <v>4979.583333333333</v>
      </c>
      <c r="EK69" s="3">
        <v>0.22895563803709201</v>
      </c>
      <c r="EL69" s="10">
        <v>1.3787056771943422</v>
      </c>
      <c r="EM69" s="7">
        <v>860.16666666666652</v>
      </c>
      <c r="EN69" s="3">
        <v>6.945297261285216E-2</v>
      </c>
      <c r="EO69" s="3">
        <v>0.82021803766105061</v>
      </c>
      <c r="EP69" s="7">
        <v>420.41666666666663</v>
      </c>
      <c r="EQ69" s="3">
        <v>9.3257673651498119E-2</v>
      </c>
      <c r="ER69" s="3">
        <v>5.3763440860215049E-3</v>
      </c>
      <c r="ES69" s="7">
        <v>1054</v>
      </c>
      <c r="ET69" s="3">
        <v>1.0133020361945873</v>
      </c>
      <c r="EU69" s="3">
        <v>2.4274718768502075E-2</v>
      </c>
      <c r="EV69" s="7">
        <v>140.75</v>
      </c>
      <c r="EW69" s="3">
        <v>1.2163786233089993</v>
      </c>
      <c r="EX69" s="10">
        <v>6.8678455579762803</v>
      </c>
      <c r="EY69" s="7">
        <v>344.25</v>
      </c>
      <c r="EZ69" s="3">
        <v>0.17300584602570493</v>
      </c>
      <c r="FA69" s="3">
        <v>0.93604746172656095</v>
      </c>
      <c r="FB69" s="7">
        <v>344.25</v>
      </c>
      <c r="FC69" s="3">
        <v>2.1871882990882913E-2</v>
      </c>
      <c r="FD69" s="3">
        <v>0.17381535947712415</v>
      </c>
      <c r="FE69" s="7">
        <v>408</v>
      </c>
      <c r="FF69" s="3">
        <v>0.60677451998504184</v>
      </c>
      <c r="FG69" s="3">
        <v>0.65188260828536371</v>
      </c>
      <c r="FH69" s="7">
        <v>883.08333333333326</v>
      </c>
      <c r="FI69" s="3">
        <v>0.14390117841270991</v>
      </c>
      <c r="FJ69" s="3">
        <v>0.1125290023201856</v>
      </c>
      <c r="FK69" s="7">
        <v>574.66666666666663</v>
      </c>
      <c r="FL69" s="3">
        <v>0.85325086537178652</v>
      </c>
    </row>
    <row r="70" spans="1:168" x14ac:dyDescent="0.25">
      <c r="A70" s="1" t="s">
        <v>835</v>
      </c>
      <c r="B70" s="1" t="s">
        <v>27</v>
      </c>
      <c r="C70" s="1" t="s">
        <v>1231</v>
      </c>
      <c r="D70" s="2">
        <v>6060</v>
      </c>
      <c r="E70" s="1" t="s">
        <v>711</v>
      </c>
      <c r="F70" s="2">
        <v>4</v>
      </c>
      <c r="G70" s="7">
        <v>3345.75</v>
      </c>
      <c r="H70" s="3">
        <v>0.50429649555406109</v>
      </c>
      <c r="I70" s="3">
        <v>0.27490099379810207</v>
      </c>
      <c r="J70" s="3">
        <v>2.6227303295225286E-2</v>
      </c>
      <c r="K70" s="3">
        <v>0.44713442426959576</v>
      </c>
      <c r="L70" s="3">
        <v>0.30613464843458116</v>
      </c>
      <c r="M70" s="3">
        <v>0.63765182186234814</v>
      </c>
      <c r="N70" s="7">
        <v>247</v>
      </c>
      <c r="O70" s="3">
        <v>6.2820170894274982E-2</v>
      </c>
      <c r="P70" s="3">
        <v>6.8768687143245452E-2</v>
      </c>
      <c r="Q70" s="7">
        <v>919.75</v>
      </c>
      <c r="R70" s="3">
        <v>0.72922963052025447</v>
      </c>
      <c r="S70" s="3">
        <v>0.10665704863973618</v>
      </c>
      <c r="T70" s="7">
        <v>2426</v>
      </c>
      <c r="U70" s="3">
        <v>0.58647781670484767</v>
      </c>
      <c r="V70" s="3">
        <v>0.15634829731355568</v>
      </c>
      <c r="W70" s="7">
        <v>63.25</v>
      </c>
      <c r="X70" s="3">
        <v>0.13432589836031139</v>
      </c>
      <c r="Y70" s="3">
        <v>0.37874516941718345</v>
      </c>
      <c r="Z70" s="7">
        <v>258.75</v>
      </c>
      <c r="AA70" s="3">
        <v>0.38232286283215633</v>
      </c>
      <c r="AB70" s="3">
        <v>0.88750475047504751</v>
      </c>
      <c r="AC70" s="7">
        <v>56.25</v>
      </c>
      <c r="AD70" s="3">
        <v>1.1257741071903731E-2</v>
      </c>
      <c r="AE70" s="3">
        <v>0.76459442490505847</v>
      </c>
      <c r="AF70" s="7">
        <v>146</v>
      </c>
      <c r="AG70" s="3">
        <v>0.15358305059898475</v>
      </c>
      <c r="AH70" s="3">
        <v>0.76949873200017516</v>
      </c>
      <c r="AI70" s="7">
        <v>33.5</v>
      </c>
      <c r="AJ70" s="3">
        <v>0.21921979247322798</v>
      </c>
      <c r="AK70" s="3">
        <v>0.77762525737817445</v>
      </c>
      <c r="AL70" s="7">
        <v>7.75</v>
      </c>
      <c r="AM70" s="3">
        <v>0.12963330538631582</v>
      </c>
      <c r="AN70" s="3">
        <v>0.33400809716599189</v>
      </c>
      <c r="AO70" s="7">
        <v>247</v>
      </c>
      <c r="AP70" s="3">
        <v>0.20388000917505578</v>
      </c>
      <c r="AQ70" s="3">
        <v>0.36</v>
      </c>
      <c r="AR70" s="7">
        <v>37.5</v>
      </c>
      <c r="AS70" s="3">
        <v>5.4592034508270694E-2</v>
      </c>
      <c r="AT70" s="3">
        <v>0</v>
      </c>
      <c r="AU70" s="7">
        <v>22</v>
      </c>
      <c r="AV70" s="3"/>
      <c r="AW70" s="3">
        <v>0.13157894736842105</v>
      </c>
      <c r="AX70" s="7">
        <v>247</v>
      </c>
      <c r="AY70" s="3">
        <v>1.5221810639766466E-2</v>
      </c>
      <c r="AZ70" s="3">
        <v>0.18233618233618235</v>
      </c>
      <c r="BA70" s="7">
        <v>87.75</v>
      </c>
      <c r="BB70" s="3">
        <v>0.4489336452990727</v>
      </c>
      <c r="BC70" s="3">
        <v>5.9889857732905005E-2</v>
      </c>
      <c r="BD70" s="7">
        <v>2179</v>
      </c>
      <c r="BE70" s="3">
        <v>0.6232110212987727</v>
      </c>
      <c r="BF70" s="3">
        <v>0.1791497975708502</v>
      </c>
      <c r="BG70" s="7">
        <v>247</v>
      </c>
      <c r="BH70" s="3">
        <v>0.44719443687449917</v>
      </c>
      <c r="BI70" s="3">
        <v>4.9908214777420835E-2</v>
      </c>
      <c r="BJ70" s="7">
        <v>2179</v>
      </c>
      <c r="BK70" s="3">
        <v>0.63700774290005346</v>
      </c>
      <c r="BL70" s="3">
        <v>0.13866396761133604</v>
      </c>
      <c r="BM70" s="7">
        <v>247</v>
      </c>
      <c r="BN70" s="3">
        <v>0.47665377842772794</v>
      </c>
      <c r="BO70" s="3">
        <v>0</v>
      </c>
      <c r="BP70" s="7">
        <v>87.75</v>
      </c>
      <c r="BQ70" s="3"/>
      <c r="BR70" s="3">
        <v>0.68847352024922115</v>
      </c>
      <c r="BS70" s="7">
        <v>80.25</v>
      </c>
      <c r="BT70" s="3">
        <v>9.0216531110814069E-2</v>
      </c>
      <c r="BU70" s="3">
        <v>6.6373626373626371E-2</v>
      </c>
      <c r="BV70" s="7">
        <v>568.75</v>
      </c>
      <c r="BW70" s="3">
        <v>0.4301023382160547</v>
      </c>
      <c r="BX70" s="3">
        <v>6.7114093959731542E-3</v>
      </c>
      <c r="BY70" s="7">
        <v>372.5</v>
      </c>
      <c r="BZ70" s="3">
        <v>0.16916721743106761</v>
      </c>
      <c r="CA70" s="3">
        <v>0.71702944942381563</v>
      </c>
      <c r="CB70" s="7">
        <v>195.25</v>
      </c>
      <c r="CC70" s="3">
        <v>0.17397307756272168</v>
      </c>
      <c r="CD70" s="3">
        <v>7.9314823835038156E-2</v>
      </c>
      <c r="CE70" s="7">
        <v>3079.5</v>
      </c>
      <c r="CF70" s="3">
        <v>0.70069501856054173</v>
      </c>
      <c r="CG70" s="3">
        <v>0.41614349775784754</v>
      </c>
      <c r="CH70" s="7">
        <v>278.75</v>
      </c>
      <c r="CI70" s="3">
        <v>0.15951396895880968</v>
      </c>
      <c r="CJ70" s="3">
        <v>0.44632963988919666</v>
      </c>
      <c r="CK70" s="7">
        <v>722</v>
      </c>
      <c r="CL70" s="3">
        <v>5.8855634963329281E-2</v>
      </c>
      <c r="CM70" s="3">
        <v>0.71126760563380287</v>
      </c>
      <c r="CN70" s="7">
        <v>71</v>
      </c>
      <c r="CO70" s="3">
        <v>5.5258327611413617E-2</v>
      </c>
      <c r="CP70" s="3">
        <v>0.15175879396984926</v>
      </c>
      <c r="CQ70" s="7">
        <v>248.75</v>
      </c>
      <c r="CR70" s="3">
        <v>0.48105783194259344</v>
      </c>
      <c r="CS70" s="10">
        <v>2.0192307692307692</v>
      </c>
      <c r="CT70" s="7">
        <v>13</v>
      </c>
      <c r="CU70" s="3">
        <v>0.10565718023337689</v>
      </c>
      <c r="CV70" s="3">
        <v>7.0422535211267607E-3</v>
      </c>
      <c r="CW70" s="7">
        <v>106.5</v>
      </c>
      <c r="CX70" s="3">
        <v>0.77325751580960767</v>
      </c>
      <c r="CY70" s="3">
        <v>0.72619047619047616</v>
      </c>
      <c r="CZ70" s="7">
        <v>42</v>
      </c>
      <c r="DA70" s="3">
        <v>0.28489439700595598</v>
      </c>
      <c r="DB70" s="3">
        <v>0.5535714285714286</v>
      </c>
      <c r="DC70" s="7">
        <v>42</v>
      </c>
      <c r="DD70" s="3">
        <v>0.29760175362270874</v>
      </c>
      <c r="DE70" s="3">
        <v>0.79166666666666663</v>
      </c>
      <c r="DF70" s="7">
        <v>42</v>
      </c>
      <c r="DG70" s="3">
        <v>0.16938165903862887</v>
      </c>
      <c r="DH70" s="3">
        <v>0.90476190476190477</v>
      </c>
      <c r="DI70" s="7">
        <v>42</v>
      </c>
      <c r="DJ70" s="3">
        <v>0.20325799084635449</v>
      </c>
      <c r="DK70" s="3">
        <v>0.6785714285714286</v>
      </c>
      <c r="DL70" s="7">
        <v>42</v>
      </c>
      <c r="DM70" s="3">
        <v>0.12421321662832766</v>
      </c>
      <c r="DN70" s="3">
        <v>0.75</v>
      </c>
      <c r="DO70" s="7">
        <v>65</v>
      </c>
      <c r="DP70" s="3">
        <v>0.23382839100593047</v>
      </c>
      <c r="DQ70" s="3">
        <v>0.68461538461538463</v>
      </c>
      <c r="DR70" s="7">
        <v>65</v>
      </c>
      <c r="DS70" s="3">
        <v>0.31685060623949685</v>
      </c>
      <c r="DT70" s="3">
        <v>0.60384615384615381</v>
      </c>
      <c r="DU70" s="7">
        <v>65</v>
      </c>
      <c r="DV70" s="3">
        <v>0.2528921069605542</v>
      </c>
      <c r="DW70" s="3">
        <v>0.96153846153846156</v>
      </c>
      <c r="DX70" s="7">
        <v>65</v>
      </c>
      <c r="DY70" s="3">
        <v>1.6835644152426974E-2</v>
      </c>
      <c r="DZ70" s="3">
        <v>0.45384615384615384</v>
      </c>
      <c r="EA70" s="7">
        <v>65</v>
      </c>
      <c r="EB70" s="3">
        <v>7.371539106288659E-2</v>
      </c>
      <c r="EC70" s="3">
        <v>0.94039735099337751</v>
      </c>
      <c r="ED70" s="7">
        <v>37.75</v>
      </c>
      <c r="EE70" s="3">
        <v>5.097049404432541E-2</v>
      </c>
      <c r="EF70" s="3">
        <v>0.90114613180515757</v>
      </c>
      <c r="EG70" s="7">
        <v>174.5</v>
      </c>
      <c r="EH70" s="3">
        <v>9.0257603852990767E-2</v>
      </c>
      <c r="EI70" s="3">
        <v>4.1637820195826326E-2</v>
      </c>
      <c r="EJ70" s="7">
        <v>2527.75</v>
      </c>
      <c r="EK70" s="3">
        <v>0.69181689020244286</v>
      </c>
      <c r="EL70" s="10">
        <v>1.2530779753761969</v>
      </c>
      <c r="EM70" s="7">
        <v>182.75</v>
      </c>
      <c r="EN70" s="3">
        <v>3.3673789870633949E-2</v>
      </c>
      <c r="EO70" s="3">
        <v>0.72992700729927007</v>
      </c>
      <c r="EP70" s="7">
        <v>68.5</v>
      </c>
      <c r="EQ70" s="3">
        <v>4.7595525860908594E-2</v>
      </c>
      <c r="ER70" s="3">
        <v>1.2244897959183673E-3</v>
      </c>
      <c r="ES70" s="7">
        <v>612.5</v>
      </c>
      <c r="ET70" s="3">
        <v>1.1151438854606084</v>
      </c>
      <c r="EU70" s="3">
        <v>3.4883720930232558E-2</v>
      </c>
      <c r="EV70" s="7">
        <v>43</v>
      </c>
      <c r="EW70" s="3">
        <v>0.90904157723796497</v>
      </c>
      <c r="EX70" s="10">
        <v>7.5864423076923124</v>
      </c>
      <c r="EY70" s="7">
        <v>52</v>
      </c>
      <c r="EZ70" s="3">
        <v>7.7896636059008678E-2</v>
      </c>
      <c r="FA70" s="3">
        <v>0.93527816844201095</v>
      </c>
      <c r="FB70" s="7">
        <v>52</v>
      </c>
      <c r="FC70" s="3">
        <v>2.7841542769793347E-2</v>
      </c>
      <c r="FD70" s="3">
        <v>9.641255605381166E-2</v>
      </c>
      <c r="FE70" s="7">
        <v>111.5</v>
      </c>
      <c r="FF70" s="3">
        <v>0.50813710520852495</v>
      </c>
      <c r="FG70" s="3">
        <v>0.67134268537074149</v>
      </c>
      <c r="FH70" s="7">
        <v>249.5</v>
      </c>
      <c r="FI70" s="3">
        <v>8.4384972150008619E-2</v>
      </c>
      <c r="FJ70" s="3">
        <v>0.36567164179104478</v>
      </c>
      <c r="FK70" s="7">
        <v>167.5</v>
      </c>
      <c r="FL70" s="3">
        <v>0.1283815735268368</v>
      </c>
    </row>
    <row r="71" spans="1:168" x14ac:dyDescent="0.25">
      <c r="A71" s="1" t="s">
        <v>339</v>
      </c>
      <c r="B71" s="1" t="s">
        <v>3</v>
      </c>
      <c r="C71" s="1" t="s">
        <v>1224</v>
      </c>
      <c r="D71" s="2">
        <v>1170</v>
      </c>
      <c r="E71" s="1" t="s">
        <v>309</v>
      </c>
      <c r="F71" s="2">
        <v>11</v>
      </c>
      <c r="G71" s="7">
        <v>5951</v>
      </c>
      <c r="H71" s="3">
        <v>0.5644429507645774</v>
      </c>
      <c r="I71" s="3">
        <v>9.4773987565115111E-2</v>
      </c>
      <c r="J71" s="3">
        <v>0.15661233406150227</v>
      </c>
      <c r="K71" s="3">
        <v>0.13375903209544615</v>
      </c>
      <c r="L71" s="3">
        <v>0.53738867417240799</v>
      </c>
      <c r="M71" s="3">
        <v>0.50659025787965617</v>
      </c>
      <c r="N71" s="7">
        <v>1745</v>
      </c>
      <c r="O71" s="3">
        <v>0.15035497163247441</v>
      </c>
      <c r="P71" s="3">
        <v>0.20035460992907803</v>
      </c>
      <c r="Q71" s="7">
        <v>564</v>
      </c>
      <c r="R71" s="3">
        <v>0.62163357924166007</v>
      </c>
      <c r="S71" s="3">
        <v>0.29682569147948767</v>
      </c>
      <c r="T71" s="7">
        <v>5387</v>
      </c>
      <c r="U71" s="3">
        <v>0.1887764185812823</v>
      </c>
      <c r="V71" s="3">
        <v>0.43250447182243623</v>
      </c>
      <c r="W71" s="7">
        <v>113</v>
      </c>
      <c r="X71" s="3">
        <v>0.58337224322300174</v>
      </c>
      <c r="Y71" s="3">
        <v>0.61830021828585879</v>
      </c>
      <c r="Z71" s="7">
        <v>1599</v>
      </c>
      <c r="AA71" s="3">
        <v>0.17371779231302437</v>
      </c>
      <c r="AB71" s="3">
        <v>0.63468847318843902</v>
      </c>
      <c r="AC71" s="7">
        <v>99</v>
      </c>
      <c r="AD71" s="3">
        <v>0.42711098282540988</v>
      </c>
      <c r="AE71" s="3">
        <v>0.34777486922571382</v>
      </c>
      <c r="AF71" s="7">
        <v>833</v>
      </c>
      <c r="AG71" s="3">
        <v>0.50252902024224666</v>
      </c>
      <c r="AH71" s="3">
        <v>0.39824742166655103</v>
      </c>
      <c r="AI71" s="7">
        <v>183</v>
      </c>
      <c r="AJ71" s="3">
        <v>0.55850464404329003</v>
      </c>
      <c r="AK71" s="3">
        <v>0.59890364584881484</v>
      </c>
      <c r="AL71" s="7">
        <v>115</v>
      </c>
      <c r="AM71" s="3">
        <v>0.30453998273371385</v>
      </c>
      <c r="AN71" s="3">
        <v>0.31633237822349569</v>
      </c>
      <c r="AO71" s="7">
        <v>1745</v>
      </c>
      <c r="AP71" s="3">
        <v>0.21264778784661881</v>
      </c>
      <c r="AQ71" s="3">
        <v>0.27845884413309985</v>
      </c>
      <c r="AR71" s="7">
        <v>571</v>
      </c>
      <c r="AS71" s="3">
        <v>0.24517673819421515</v>
      </c>
      <c r="AT71" s="3">
        <v>1.358695652173913E-2</v>
      </c>
      <c r="AU71" s="7">
        <v>368</v>
      </c>
      <c r="AV71" s="3">
        <v>1.8322586381763128</v>
      </c>
      <c r="AW71" s="3">
        <v>0.22865329512893984</v>
      </c>
      <c r="AX71" s="7">
        <v>1745</v>
      </c>
      <c r="AY71" s="3">
        <v>0.36889384436808292</v>
      </c>
      <c r="AZ71" s="3">
        <v>0.15557939914163091</v>
      </c>
      <c r="BA71" s="7">
        <v>932</v>
      </c>
      <c r="BB71" s="3">
        <v>0.37054816457249262</v>
      </c>
      <c r="BC71" s="3">
        <v>8.7040087863811094E-2</v>
      </c>
      <c r="BD71" s="7">
        <v>3642</v>
      </c>
      <c r="BE71" s="3">
        <v>0.39768754847630111</v>
      </c>
      <c r="BF71" s="3">
        <v>0.17077363896848138</v>
      </c>
      <c r="BG71" s="7">
        <v>1745</v>
      </c>
      <c r="BH71" s="3">
        <v>0.26369005081603608</v>
      </c>
      <c r="BI71" s="3">
        <v>7.4958813838550242E-2</v>
      </c>
      <c r="BJ71" s="7">
        <v>3642</v>
      </c>
      <c r="BK71" s="3">
        <v>0.39102283205825633</v>
      </c>
      <c r="BL71" s="3">
        <v>0.15186246418338109</v>
      </c>
      <c r="BM71" s="7">
        <v>1745</v>
      </c>
      <c r="BN71" s="3">
        <v>0.28978510249926887</v>
      </c>
      <c r="BO71" s="3">
        <v>4.6137339055793994E-2</v>
      </c>
      <c r="BP71" s="7">
        <v>932</v>
      </c>
      <c r="BQ71" s="3">
        <v>0.6605350517418036</v>
      </c>
      <c r="BR71" s="3">
        <v>0.60317460317460314</v>
      </c>
      <c r="BS71" s="7">
        <v>189</v>
      </c>
      <c r="BT71" s="3">
        <v>0.260679037805775</v>
      </c>
      <c r="BU71" s="3">
        <v>8.0968280467445738E-2</v>
      </c>
      <c r="BV71" s="7">
        <v>1198</v>
      </c>
      <c r="BW71" s="3">
        <v>0.38998342611384829</v>
      </c>
      <c r="BX71" s="3">
        <v>2.4844720496894408E-2</v>
      </c>
      <c r="BY71" s="7">
        <v>644</v>
      </c>
      <c r="BZ71" s="3">
        <v>0.65699751179759025</v>
      </c>
      <c r="CA71" s="3">
        <v>0.75642760487144789</v>
      </c>
      <c r="CB71" s="7">
        <v>1478</v>
      </c>
      <c r="CC71" s="3">
        <v>0.11520573827371208</v>
      </c>
      <c r="CD71" s="3">
        <v>0.33150684931506852</v>
      </c>
      <c r="CE71" s="7">
        <v>5110</v>
      </c>
      <c r="CF71" s="3">
        <v>0.19136346209831956</v>
      </c>
      <c r="CG71" s="3">
        <v>0.6062736614386155</v>
      </c>
      <c r="CH71" s="7">
        <v>1849</v>
      </c>
      <c r="CI71" s="3">
        <v>0.62874472460547004</v>
      </c>
      <c r="CJ71" s="3">
        <v>0.52200825309491061</v>
      </c>
      <c r="CK71" s="7">
        <v>1454</v>
      </c>
      <c r="CL71" s="3">
        <v>7.6407693776985863E-2</v>
      </c>
      <c r="CM71" s="3">
        <v>0.7016574585635359</v>
      </c>
      <c r="CN71" s="7">
        <v>181</v>
      </c>
      <c r="CO71" s="3">
        <v>0.1986754413069064</v>
      </c>
      <c r="CP71" s="3">
        <v>0.41396933560477001</v>
      </c>
      <c r="CQ71" s="7">
        <v>587</v>
      </c>
      <c r="CR71" s="3">
        <v>0.24616519779967885</v>
      </c>
      <c r="CS71" s="10">
        <v>2.9086956521739129</v>
      </c>
      <c r="CT71" s="7">
        <v>230</v>
      </c>
      <c r="CU71" s="3">
        <v>0.36503073603097003</v>
      </c>
      <c r="CV71" s="3">
        <v>2.9801324503311258E-2</v>
      </c>
      <c r="CW71" s="7">
        <v>302</v>
      </c>
      <c r="CX71" s="3">
        <v>0.83876831624883152</v>
      </c>
      <c r="CY71" s="3">
        <v>0.45588235294117646</v>
      </c>
      <c r="CZ71" s="7">
        <v>68</v>
      </c>
      <c r="DA71" s="3">
        <v>0.32643694153758213</v>
      </c>
      <c r="DB71" s="3">
        <v>0.86764705882352944</v>
      </c>
      <c r="DC71" s="7">
        <v>68</v>
      </c>
      <c r="DD71" s="3">
        <v>0.10946199280191939</v>
      </c>
      <c r="DE71" s="3">
        <v>0.75</v>
      </c>
      <c r="DF71" s="7">
        <v>68</v>
      </c>
      <c r="DG71" s="3">
        <v>0.17147383608615044</v>
      </c>
      <c r="DH71" s="3">
        <v>0.8970588235294118</v>
      </c>
      <c r="DI71" s="7">
        <v>68</v>
      </c>
      <c r="DJ71" s="3">
        <v>0.18777470246919808</v>
      </c>
      <c r="DK71" s="3">
        <v>0.69117647058823528</v>
      </c>
      <c r="DL71" s="7">
        <v>68</v>
      </c>
      <c r="DM71" s="3">
        <v>0.27179501201807693</v>
      </c>
      <c r="DN71" s="3">
        <v>0.42307692307692307</v>
      </c>
      <c r="DO71" s="7">
        <v>156</v>
      </c>
      <c r="DP71" s="3">
        <v>0.26937191532461713</v>
      </c>
      <c r="DQ71" s="3">
        <v>0.65384615384615385</v>
      </c>
      <c r="DR71" s="7">
        <v>156</v>
      </c>
      <c r="DS71" s="3">
        <v>0.27386207864305673</v>
      </c>
      <c r="DT71" s="3">
        <v>0.36538461538461536</v>
      </c>
      <c r="DU71" s="7">
        <v>156</v>
      </c>
      <c r="DV71" s="3">
        <v>0.37482175579094917</v>
      </c>
      <c r="DW71" s="3">
        <v>0.86538461538461542</v>
      </c>
      <c r="DX71" s="7">
        <v>156</v>
      </c>
      <c r="DY71" s="3">
        <v>0.11941973843135974</v>
      </c>
      <c r="DZ71" s="3">
        <v>0.57051282051282048</v>
      </c>
      <c r="EA71" s="7">
        <v>156</v>
      </c>
      <c r="EB71" s="3">
        <v>0.1569528913810469</v>
      </c>
      <c r="EC71" s="3">
        <v>0.85384615384615381</v>
      </c>
      <c r="ED71" s="7">
        <v>130</v>
      </c>
      <c r="EE71" s="3">
        <v>0.13853364765267462</v>
      </c>
      <c r="EF71" s="3">
        <v>0.84805194805194806</v>
      </c>
      <c r="EG71" s="7">
        <v>770</v>
      </c>
      <c r="EH71" s="3">
        <v>6.2889373016290634E-2</v>
      </c>
      <c r="EI71" s="3">
        <v>8.3058046248230294E-2</v>
      </c>
      <c r="EJ71" s="7">
        <v>4238</v>
      </c>
      <c r="EK71" s="3">
        <v>0.27550923268310806</v>
      </c>
      <c r="EL71" s="10">
        <v>1.2674616695059626</v>
      </c>
      <c r="EM71" s="7">
        <v>587</v>
      </c>
      <c r="EN71" s="3">
        <v>7.0992899843828117E-2</v>
      </c>
      <c r="EO71" s="3">
        <v>0.82608695652173914</v>
      </c>
      <c r="EP71" s="7">
        <v>276</v>
      </c>
      <c r="EQ71" s="3">
        <v>0.15702967343868568</v>
      </c>
      <c r="ER71" s="3">
        <v>1.0954616588419406E-2</v>
      </c>
      <c r="ES71" s="7">
        <v>639</v>
      </c>
      <c r="ET71" s="3">
        <v>0.92534193348520599</v>
      </c>
      <c r="EU71" s="3">
        <v>2.7906976744186046E-2</v>
      </c>
      <c r="EV71" s="7">
        <v>215</v>
      </c>
      <c r="EW71" s="3">
        <v>1.002746692806052</v>
      </c>
      <c r="EX71" s="10">
        <v>7.1157142857142848</v>
      </c>
      <c r="EY71" s="7">
        <v>245</v>
      </c>
      <c r="EZ71" s="3">
        <v>0.20013331602920881</v>
      </c>
      <c r="FA71" s="3">
        <v>0.93534577983625911</v>
      </c>
      <c r="FB71" s="7">
        <v>245</v>
      </c>
      <c r="FC71" s="3">
        <v>5.655115919468965E-2</v>
      </c>
      <c r="FD71" s="3">
        <v>6.235011990407674E-2</v>
      </c>
      <c r="FE71" s="7">
        <v>417</v>
      </c>
      <c r="FF71" s="3">
        <v>0.68549674631824509</v>
      </c>
      <c r="FG71" s="3">
        <v>0.67419738406658736</v>
      </c>
      <c r="FH71" s="7">
        <v>841</v>
      </c>
      <c r="FI71" s="3">
        <v>5.7426034360308624E-2</v>
      </c>
      <c r="FJ71" s="3">
        <v>0.12522045855379188</v>
      </c>
      <c r="FK71" s="7">
        <v>567</v>
      </c>
      <c r="FL71" s="3">
        <v>0.42158717486362929</v>
      </c>
    </row>
    <row r="72" spans="1:168" x14ac:dyDescent="0.25">
      <c r="A72" s="1" t="s">
        <v>876</v>
      </c>
      <c r="B72" s="1" t="s">
        <v>3</v>
      </c>
      <c r="C72" s="1" t="s">
        <v>1229</v>
      </c>
      <c r="D72" s="2">
        <v>4690</v>
      </c>
      <c r="E72" s="1" t="s">
        <v>877</v>
      </c>
      <c r="F72" s="2">
        <v>14</v>
      </c>
      <c r="G72" s="7">
        <v>11263</v>
      </c>
      <c r="H72" s="3">
        <v>0.53724584924087726</v>
      </c>
      <c r="I72" s="3">
        <v>0.13557666696262097</v>
      </c>
      <c r="J72" s="3">
        <v>0.10459025126520466</v>
      </c>
      <c r="K72" s="3">
        <v>0.1868951433898606</v>
      </c>
      <c r="L72" s="3">
        <v>0.61768622924620442</v>
      </c>
      <c r="M72" s="3">
        <v>0.45384073291050037</v>
      </c>
      <c r="N72" s="7">
        <v>2838</v>
      </c>
      <c r="O72" s="3">
        <v>0.16566803365204288</v>
      </c>
      <c r="P72" s="3">
        <v>0.52848722986247543</v>
      </c>
      <c r="Q72" s="7">
        <v>1527</v>
      </c>
      <c r="R72" s="3">
        <v>0.3381472195864208</v>
      </c>
      <c r="S72" s="3">
        <v>0.44402218570254726</v>
      </c>
      <c r="T72" s="7">
        <v>9736</v>
      </c>
      <c r="U72" s="3">
        <v>0.22110798465553835</v>
      </c>
      <c r="V72" s="3">
        <v>0.373386934170369</v>
      </c>
      <c r="W72" s="7">
        <v>807</v>
      </c>
      <c r="X72" s="3">
        <v>0.59658475915727116</v>
      </c>
      <c r="Y72" s="3">
        <v>0.62324693425477462</v>
      </c>
      <c r="Z72" s="7">
        <v>4323</v>
      </c>
      <c r="AA72" s="3">
        <v>0.14474405653245118</v>
      </c>
      <c r="AB72" s="3">
        <v>0.81024388536534264</v>
      </c>
      <c r="AC72" s="7">
        <v>634</v>
      </c>
      <c r="AD72" s="3">
        <v>0.29452682756675147</v>
      </c>
      <c r="AE72" s="3">
        <v>0.44631670553549868</v>
      </c>
      <c r="AF72" s="7">
        <v>2206</v>
      </c>
      <c r="AG72" s="3">
        <v>0.38085658463232763</v>
      </c>
      <c r="AH72" s="3">
        <v>0.46681864984981009</v>
      </c>
      <c r="AI72" s="7">
        <v>442</v>
      </c>
      <c r="AJ72" s="3">
        <v>0.44503345860526622</v>
      </c>
      <c r="AK72" s="3">
        <v>0.57266462591353529</v>
      </c>
      <c r="AL72" s="7">
        <v>298</v>
      </c>
      <c r="AM72" s="3">
        <v>0.33658793543103438</v>
      </c>
      <c r="AN72" s="3">
        <v>0.47040169133192389</v>
      </c>
      <c r="AO72" s="7">
        <v>2838</v>
      </c>
      <c r="AP72" s="3">
        <v>0.13461074085651434</v>
      </c>
      <c r="AQ72" s="3">
        <v>0.41503267973856212</v>
      </c>
      <c r="AR72" s="7">
        <v>612</v>
      </c>
      <c r="AS72" s="3">
        <v>0.25791411581920864</v>
      </c>
      <c r="AT72" s="3">
        <v>3.0120481927710843E-2</v>
      </c>
      <c r="AU72" s="7">
        <v>332</v>
      </c>
      <c r="AV72" s="3">
        <v>1.3282010177815766</v>
      </c>
      <c r="AW72" s="3">
        <v>0.19274136715997181</v>
      </c>
      <c r="AX72" s="7">
        <v>2838</v>
      </c>
      <c r="AY72" s="3">
        <v>0.52873739043801282</v>
      </c>
      <c r="AZ72" s="3">
        <v>0.2266553480475382</v>
      </c>
      <c r="BA72" s="7">
        <v>1178</v>
      </c>
      <c r="BB72" s="3">
        <v>0.40702804934605319</v>
      </c>
      <c r="BC72" s="3">
        <v>0.14308495216004638</v>
      </c>
      <c r="BD72" s="7">
        <v>6898</v>
      </c>
      <c r="BE72" s="3">
        <v>0.35775636879550282</v>
      </c>
      <c r="BF72" s="3">
        <v>0.21705426356589147</v>
      </c>
      <c r="BG72" s="7">
        <v>2838</v>
      </c>
      <c r="BH72" s="3">
        <v>0.36984944786481783</v>
      </c>
      <c r="BI72" s="3">
        <v>0.1314873876485938</v>
      </c>
      <c r="BJ72" s="7">
        <v>6898</v>
      </c>
      <c r="BK72" s="3">
        <v>0.37212782756707413</v>
      </c>
      <c r="BL72" s="3">
        <v>0.19309372797744892</v>
      </c>
      <c r="BM72" s="7">
        <v>2838</v>
      </c>
      <c r="BN72" s="3">
        <v>0.36093981915159123</v>
      </c>
      <c r="BO72" s="3">
        <v>6.4516129032258063E-2</v>
      </c>
      <c r="BP72" s="7">
        <v>1178</v>
      </c>
      <c r="BQ72" s="3">
        <v>0.45117144676023335</v>
      </c>
      <c r="BR72" s="3">
        <v>0.60982264665757158</v>
      </c>
      <c r="BS72" s="7">
        <v>733</v>
      </c>
      <c r="BT72" s="3">
        <v>0.16749466460649148</v>
      </c>
      <c r="BU72" s="3">
        <v>0.13507219375873311</v>
      </c>
      <c r="BV72" s="7">
        <v>2147</v>
      </c>
      <c r="BW72" s="3">
        <v>0.2727217986537569</v>
      </c>
      <c r="BX72" s="3">
        <v>2.967359050445104E-2</v>
      </c>
      <c r="BY72" s="7">
        <v>1011</v>
      </c>
      <c r="BZ72" s="3">
        <v>0.78121359244908117</v>
      </c>
      <c r="CA72" s="3">
        <v>0.68755718206770355</v>
      </c>
      <c r="CB72" s="7">
        <v>2186</v>
      </c>
      <c r="CC72" s="3">
        <v>8.8283476717416695E-2</v>
      </c>
      <c r="CD72" s="3">
        <v>0.27661368015414256</v>
      </c>
      <c r="CE72" s="7">
        <v>8304</v>
      </c>
      <c r="CF72" s="3">
        <v>0.24838529258564807</v>
      </c>
      <c r="CG72" s="3">
        <v>0.80316742081447967</v>
      </c>
      <c r="CH72" s="7">
        <v>2652</v>
      </c>
      <c r="CI72" s="3">
        <v>0.43664495929076896</v>
      </c>
      <c r="CJ72" s="3">
        <v>0.46367907481026382</v>
      </c>
      <c r="CK72" s="7">
        <v>2767</v>
      </c>
      <c r="CL72" s="3">
        <v>0.1106336033324101</v>
      </c>
      <c r="CM72" s="3">
        <v>0.65550239234449759</v>
      </c>
      <c r="CN72" s="7">
        <v>418</v>
      </c>
      <c r="CO72" s="3">
        <v>0.16977392339782413</v>
      </c>
      <c r="CP72" s="3">
        <v>0.33709449929478136</v>
      </c>
      <c r="CQ72" s="7">
        <v>709</v>
      </c>
      <c r="CR72" s="3">
        <v>0.22752368590459082</v>
      </c>
      <c r="CS72" s="10">
        <v>3.1044776119402986</v>
      </c>
      <c r="CT72" s="7">
        <v>201</v>
      </c>
      <c r="CU72" s="3">
        <v>0.22795692646371107</v>
      </c>
      <c r="CV72" s="3">
        <v>5.4237288135593219E-2</v>
      </c>
      <c r="CW72" s="7">
        <v>295</v>
      </c>
      <c r="CX72" s="3">
        <v>1.2602824787505216</v>
      </c>
      <c r="CY72" s="3">
        <v>0.58015267175572516</v>
      </c>
      <c r="CZ72" s="7">
        <v>131</v>
      </c>
      <c r="DA72" s="3">
        <v>0.25873188725576757</v>
      </c>
      <c r="DB72" s="3">
        <v>0.8854961832061069</v>
      </c>
      <c r="DC72" s="7">
        <v>131</v>
      </c>
      <c r="DD72" s="3">
        <v>0.12431870488691449</v>
      </c>
      <c r="DE72" s="3">
        <v>0.75572519083969469</v>
      </c>
      <c r="DF72" s="7">
        <v>131</v>
      </c>
      <c r="DG72" s="3">
        <v>0.12748013992029161</v>
      </c>
      <c r="DH72" s="3">
        <v>0.94656488549618323</v>
      </c>
      <c r="DI72" s="7">
        <v>131</v>
      </c>
      <c r="DJ72" s="3">
        <v>5.4413829096993785E-2</v>
      </c>
      <c r="DK72" s="3">
        <v>0.65648854961832059</v>
      </c>
      <c r="DL72" s="7">
        <v>131</v>
      </c>
      <c r="DM72" s="3">
        <v>0.20995549017795331</v>
      </c>
      <c r="DN72" s="3">
        <v>0.24557956777996071</v>
      </c>
      <c r="DO72" s="7">
        <v>509</v>
      </c>
      <c r="DP72" s="3">
        <v>0.39851058975271153</v>
      </c>
      <c r="DQ72" s="3">
        <v>0.47347740667976423</v>
      </c>
      <c r="DR72" s="7">
        <v>509</v>
      </c>
      <c r="DS72" s="3">
        <v>0.24634767535071064</v>
      </c>
      <c r="DT72" s="3">
        <v>0.24950884086444008</v>
      </c>
      <c r="DU72" s="7">
        <v>509</v>
      </c>
      <c r="DV72" s="3">
        <v>0.53732032359786108</v>
      </c>
      <c r="DW72" s="3">
        <v>0.80157170923379173</v>
      </c>
      <c r="DX72" s="7">
        <v>509</v>
      </c>
      <c r="DY72" s="3">
        <v>0.10316949158789952</v>
      </c>
      <c r="DZ72" s="3">
        <v>0.41453831041257366</v>
      </c>
      <c r="EA72" s="7">
        <v>509</v>
      </c>
      <c r="EB72" s="3">
        <v>0.21383103483704749</v>
      </c>
      <c r="EC72" s="3">
        <v>0.83720930232558144</v>
      </c>
      <c r="ED72" s="7">
        <v>559</v>
      </c>
      <c r="EE72" s="3">
        <v>9.0316564308275615E-2</v>
      </c>
      <c r="EF72" s="3">
        <v>0.80043739748496445</v>
      </c>
      <c r="EG72" s="7">
        <v>1829</v>
      </c>
      <c r="EH72" s="3">
        <v>6.1027240577512236E-2</v>
      </c>
      <c r="EI72" s="3">
        <v>0.12603422872038988</v>
      </c>
      <c r="EJ72" s="7">
        <v>8823</v>
      </c>
      <c r="EK72" s="3">
        <v>0.24677042523058262</v>
      </c>
      <c r="EL72" s="10">
        <v>1.4696485623003195</v>
      </c>
      <c r="EM72" s="7">
        <v>1565</v>
      </c>
      <c r="EN72" s="3">
        <v>0.11263783716960418</v>
      </c>
      <c r="EO72" s="3">
        <v>0.88286066584463629</v>
      </c>
      <c r="EP72" s="7">
        <v>811</v>
      </c>
      <c r="EQ72" s="3">
        <v>9.2339570850912003E-2</v>
      </c>
      <c r="ER72" s="3">
        <v>3.927729772191673E-3</v>
      </c>
      <c r="ES72" s="7">
        <v>1273</v>
      </c>
      <c r="ET72" s="3">
        <v>2.0855962327497122</v>
      </c>
      <c r="EU72" s="3">
        <v>4.6511627906976744E-3</v>
      </c>
      <c r="EV72" s="7">
        <v>215</v>
      </c>
      <c r="EW72" s="3">
        <v>4.5348777578970934</v>
      </c>
      <c r="EX72" s="10">
        <v>7.8554913294797712</v>
      </c>
      <c r="EY72" s="7">
        <v>692</v>
      </c>
      <c r="EZ72" s="3">
        <v>0.14533669491924323</v>
      </c>
      <c r="FA72" s="3">
        <v>0.94787108292660582</v>
      </c>
      <c r="FB72" s="7">
        <v>692</v>
      </c>
      <c r="FC72" s="3">
        <v>2.397699589982611E-2</v>
      </c>
      <c r="FD72" s="3">
        <v>3.4426229508196723E-2</v>
      </c>
      <c r="FE72" s="7">
        <v>1830</v>
      </c>
      <c r="FF72" s="3">
        <v>0.5343836408839221</v>
      </c>
      <c r="FG72" s="3">
        <v>0.61204819277108435</v>
      </c>
      <c r="FH72" s="7">
        <v>1660</v>
      </c>
      <c r="FI72" s="3">
        <v>0.11083682910820059</v>
      </c>
      <c r="FJ72" s="3">
        <v>8.070866141732283E-2</v>
      </c>
      <c r="FK72" s="7">
        <v>1016</v>
      </c>
      <c r="FL72" s="3">
        <v>0.69420721236788907</v>
      </c>
    </row>
    <row r="73" spans="1:168" x14ac:dyDescent="0.25">
      <c r="A73" s="1" t="s">
        <v>708</v>
      </c>
      <c r="B73" s="1" t="s">
        <v>3</v>
      </c>
      <c r="C73" s="1" t="s">
        <v>1231</v>
      </c>
      <c r="D73" s="2">
        <v>7110</v>
      </c>
      <c r="E73" s="1" t="s">
        <v>709</v>
      </c>
      <c r="F73" s="2">
        <v>8</v>
      </c>
      <c r="G73" s="7">
        <v>6659.4</v>
      </c>
      <c r="H73" s="3">
        <v>0.53049824308496263</v>
      </c>
      <c r="I73" s="3">
        <v>0.14908249992491818</v>
      </c>
      <c r="J73" s="3">
        <v>9.2500825900231259E-2</v>
      </c>
      <c r="K73" s="3">
        <v>0.27518995705318799</v>
      </c>
      <c r="L73" s="3">
        <v>0.52710454395290873</v>
      </c>
      <c r="M73" s="3">
        <v>0.50714588934484217</v>
      </c>
      <c r="N73" s="7">
        <v>1413.4</v>
      </c>
      <c r="O73" s="3">
        <v>0.12306176007326118</v>
      </c>
      <c r="P73" s="3">
        <v>0.32876712328767121</v>
      </c>
      <c r="Q73" s="7">
        <v>992.8</v>
      </c>
      <c r="R73" s="3">
        <v>0.30751889535652527</v>
      </c>
      <c r="S73" s="3">
        <v>0.34140401651784136</v>
      </c>
      <c r="T73" s="7">
        <v>5666.6</v>
      </c>
      <c r="U73" s="3">
        <v>0.17486380330767359</v>
      </c>
      <c r="V73" s="3">
        <v>0.34502377146775765</v>
      </c>
      <c r="W73" s="7">
        <v>326.39999999999998</v>
      </c>
      <c r="X73" s="3">
        <v>0.52355089189591175</v>
      </c>
      <c r="Y73" s="3">
        <v>0.59297085338100708</v>
      </c>
      <c r="Z73" s="7">
        <v>1934.6</v>
      </c>
      <c r="AA73" s="3">
        <v>0.12286072178865014</v>
      </c>
      <c r="AB73" s="3">
        <v>0.85387742062681304</v>
      </c>
      <c r="AC73" s="7">
        <v>237</v>
      </c>
      <c r="AD73" s="3">
        <v>7.9534631790733487E-2</v>
      </c>
      <c r="AE73" s="3">
        <v>0.49018838918226371</v>
      </c>
      <c r="AF73" s="7">
        <v>897</v>
      </c>
      <c r="AG73" s="3">
        <v>0.36501390363504521</v>
      </c>
      <c r="AH73" s="3">
        <v>0.29162237112393274</v>
      </c>
      <c r="AI73" s="7">
        <v>114</v>
      </c>
      <c r="AJ73" s="3">
        <v>0.90768048723748251</v>
      </c>
      <c r="AK73" s="3">
        <v>0.57193373415442095</v>
      </c>
      <c r="AL73" s="7">
        <v>89</v>
      </c>
      <c r="AM73" s="3">
        <v>0.35773146537955824</v>
      </c>
      <c r="AN73" s="3">
        <v>0.44276213386161023</v>
      </c>
      <c r="AO73" s="7">
        <v>1413.4</v>
      </c>
      <c r="AP73" s="3">
        <v>0.10405554999647554</v>
      </c>
      <c r="AQ73" s="3">
        <v>0.48209718670076729</v>
      </c>
      <c r="AR73" s="7">
        <v>312.8</v>
      </c>
      <c r="AS73" s="3">
        <v>0.15610598808922729</v>
      </c>
      <c r="AT73" s="3">
        <v>6.9736842105263153E-2</v>
      </c>
      <c r="AU73" s="7">
        <v>152</v>
      </c>
      <c r="AV73" s="3">
        <v>1.1803886577261444</v>
      </c>
      <c r="AW73" s="3">
        <v>0.1920192443752653</v>
      </c>
      <c r="AX73" s="7">
        <v>1413.4</v>
      </c>
      <c r="AY73" s="3">
        <v>0.3346425557848754</v>
      </c>
      <c r="AZ73" s="3">
        <v>0.23051948051948051</v>
      </c>
      <c r="BA73" s="7">
        <v>616</v>
      </c>
      <c r="BB73" s="3">
        <v>0.18227212892984623</v>
      </c>
      <c r="BC73" s="3">
        <v>0.13255901438916579</v>
      </c>
      <c r="BD73" s="7">
        <v>4253.2</v>
      </c>
      <c r="BE73" s="3">
        <v>0.2459190769148516</v>
      </c>
      <c r="BF73" s="3">
        <v>0.17560492429602376</v>
      </c>
      <c r="BG73" s="7">
        <v>1413.4</v>
      </c>
      <c r="BH73" s="3">
        <v>0.25779265935687151</v>
      </c>
      <c r="BI73" s="3">
        <v>0.11440797517163548</v>
      </c>
      <c r="BJ73" s="7">
        <v>4253.2</v>
      </c>
      <c r="BK73" s="3">
        <v>0.25234927204835778</v>
      </c>
      <c r="BL73" s="3">
        <v>0.14263478137823687</v>
      </c>
      <c r="BM73" s="7">
        <v>1413.4</v>
      </c>
      <c r="BN73" s="3">
        <v>0.24263409713983647</v>
      </c>
      <c r="BO73" s="3">
        <v>3.6688311688311694E-2</v>
      </c>
      <c r="BP73" s="7">
        <v>616</v>
      </c>
      <c r="BQ73" s="3">
        <v>0.59036643362387076</v>
      </c>
      <c r="BR73" s="3">
        <v>0.71910789632308614</v>
      </c>
      <c r="BS73" s="7">
        <v>331.8</v>
      </c>
      <c r="BT73" s="3">
        <v>0.14207704877238594</v>
      </c>
      <c r="BU73" s="3">
        <v>0.13984168865435359</v>
      </c>
      <c r="BV73" s="7">
        <v>1288.5999999999999</v>
      </c>
      <c r="BW73" s="3">
        <v>0.19387540431667316</v>
      </c>
      <c r="BX73" s="3">
        <v>3.2907801418439714E-2</v>
      </c>
      <c r="BY73" s="7">
        <v>705</v>
      </c>
      <c r="BZ73" s="3">
        <v>0.36967539421510187</v>
      </c>
      <c r="CA73" s="3">
        <v>0.71563558566589414</v>
      </c>
      <c r="CB73" s="7">
        <v>1121.8</v>
      </c>
      <c r="CC73" s="3">
        <v>5.0889571348301722E-2</v>
      </c>
      <c r="CD73" s="3">
        <v>0.25795501302976276</v>
      </c>
      <c r="CE73" s="7">
        <v>5832.8</v>
      </c>
      <c r="CF73" s="3">
        <v>0.16067312017602214</v>
      </c>
      <c r="CG73" s="3">
        <v>0.71974294894680468</v>
      </c>
      <c r="CH73" s="7">
        <v>1680.6</v>
      </c>
      <c r="CI73" s="3">
        <v>0.50514292223757429</v>
      </c>
      <c r="CJ73" s="3">
        <v>0.49956559513466547</v>
      </c>
      <c r="CK73" s="7">
        <v>1611.4</v>
      </c>
      <c r="CL73" s="3">
        <v>9.1227680654323365E-2</v>
      </c>
      <c r="CM73" s="3">
        <v>0.60657193605683835</v>
      </c>
      <c r="CN73" s="7">
        <v>225.2</v>
      </c>
      <c r="CO73" s="3">
        <v>0.11029783418624402</v>
      </c>
      <c r="CP73" s="3">
        <v>0.34837476099426384</v>
      </c>
      <c r="CQ73" s="7">
        <v>523</v>
      </c>
      <c r="CR73" s="3">
        <v>0.2053200239521942</v>
      </c>
      <c r="CS73" s="10">
        <v>3.6204481792717083</v>
      </c>
      <c r="CT73" s="7">
        <v>142.80000000000001</v>
      </c>
      <c r="CU73" s="3">
        <v>0.20555863043348896</v>
      </c>
      <c r="CV73" s="3">
        <v>4.1733547351524881E-2</v>
      </c>
      <c r="CW73" s="7">
        <v>249.2</v>
      </c>
      <c r="CX73" s="3">
        <v>1.0567123643186274</v>
      </c>
      <c r="CY73" s="3">
        <v>0.59519038076152309</v>
      </c>
      <c r="CZ73" s="7">
        <v>99.8</v>
      </c>
      <c r="DA73" s="3">
        <v>0.20797762819493953</v>
      </c>
      <c r="DB73" s="3">
        <v>0.87575150300601212</v>
      </c>
      <c r="DC73" s="7">
        <v>99.8</v>
      </c>
      <c r="DD73" s="3">
        <v>0.1177728006194803</v>
      </c>
      <c r="DE73" s="3">
        <v>0.6412825651302605</v>
      </c>
      <c r="DF73" s="7">
        <v>99.8</v>
      </c>
      <c r="DG73" s="3">
        <v>0.2264673740544178</v>
      </c>
      <c r="DH73" s="3">
        <v>0.90581162324649311</v>
      </c>
      <c r="DI73" s="7">
        <v>99.8</v>
      </c>
      <c r="DJ73" s="3">
        <v>7.5767072726131382E-2</v>
      </c>
      <c r="DK73" s="3">
        <v>0.58316633266533069</v>
      </c>
      <c r="DL73" s="7">
        <v>99.8</v>
      </c>
      <c r="DM73" s="3">
        <v>0.25275291650292059</v>
      </c>
      <c r="DN73" s="3">
        <v>0.51701931922723088</v>
      </c>
      <c r="DO73" s="7">
        <v>217.4</v>
      </c>
      <c r="DP73" s="3">
        <v>0.36160470927798766</v>
      </c>
      <c r="DQ73" s="3">
        <v>0.78840846366145356</v>
      </c>
      <c r="DR73" s="7">
        <v>217.4</v>
      </c>
      <c r="DS73" s="3">
        <v>0.20413830100152494</v>
      </c>
      <c r="DT73" s="3">
        <v>0.31738730450781966</v>
      </c>
      <c r="DU73" s="7">
        <v>217.4</v>
      </c>
      <c r="DV73" s="3">
        <v>0.33295993989193873</v>
      </c>
      <c r="DW73" s="3">
        <v>0.88960441582336702</v>
      </c>
      <c r="DX73" s="7">
        <v>217.4</v>
      </c>
      <c r="DY73" s="3">
        <v>3.1735066340236484E-2</v>
      </c>
      <c r="DZ73" s="3">
        <v>0.45630174793008282</v>
      </c>
      <c r="EA73" s="7">
        <v>217.4</v>
      </c>
      <c r="EB73" s="3">
        <v>0.19180903534148219</v>
      </c>
      <c r="EC73" s="3">
        <v>0.91691842900302112</v>
      </c>
      <c r="ED73" s="7">
        <v>132.4</v>
      </c>
      <c r="EE73" s="3">
        <v>6.0516007391145231E-2</v>
      </c>
      <c r="EF73" s="3">
        <v>0.78106995884773667</v>
      </c>
      <c r="EG73" s="7">
        <v>972</v>
      </c>
      <c r="EH73" s="3">
        <v>8.242199339901754E-2</v>
      </c>
      <c r="EI73" s="3">
        <v>0.12185595330071249</v>
      </c>
      <c r="EJ73" s="7">
        <v>4659.6000000000004</v>
      </c>
      <c r="EK73" s="3">
        <v>0.32024203959083525</v>
      </c>
      <c r="EL73" s="10">
        <v>1.6074320116254928</v>
      </c>
      <c r="EM73" s="7">
        <v>963.40000000000009</v>
      </c>
      <c r="EN73" s="3">
        <v>8.8409957467720818E-2</v>
      </c>
      <c r="EO73" s="3">
        <v>0.81440237564959173</v>
      </c>
      <c r="EP73" s="7">
        <v>538.79999999999995</v>
      </c>
      <c r="EQ73" s="3">
        <v>0.10869061834680036</v>
      </c>
      <c r="ER73" s="3">
        <v>1.0067958721369242E-2</v>
      </c>
      <c r="ES73" s="7">
        <v>794.6</v>
      </c>
      <c r="ET73" s="3">
        <v>1.2290777581200187</v>
      </c>
      <c r="EU73" s="3">
        <v>9.6818810511756573E-3</v>
      </c>
      <c r="EV73" s="7">
        <v>144.6</v>
      </c>
      <c r="EW73" s="3">
        <v>0.9626212495297064</v>
      </c>
      <c r="EX73" s="10">
        <v>7.3199368318756095</v>
      </c>
      <c r="EY73" s="7">
        <v>411.6</v>
      </c>
      <c r="EZ73" s="3">
        <v>0.15746311769369439</v>
      </c>
      <c r="FA73" s="3">
        <v>0.94857586060779431</v>
      </c>
      <c r="FB73" s="7">
        <v>411.6</v>
      </c>
      <c r="FC73" s="3">
        <v>1.4107134058718867E-2</v>
      </c>
      <c r="FD73" s="3">
        <v>5.4241200230813615E-2</v>
      </c>
      <c r="FE73" s="7">
        <v>346.6</v>
      </c>
      <c r="FF73" s="3">
        <v>0.57572028915601037</v>
      </c>
      <c r="FG73" s="3">
        <v>0.65702666064166293</v>
      </c>
      <c r="FH73" s="7">
        <v>885.2</v>
      </c>
      <c r="FI73" s="3">
        <v>8.954243582141555E-2</v>
      </c>
      <c r="FJ73" s="3">
        <v>8.7840165346193586E-2</v>
      </c>
      <c r="FK73" s="7">
        <v>580.6</v>
      </c>
      <c r="FL73" s="3">
        <v>0.39055679364852625</v>
      </c>
    </row>
    <row r="74" spans="1:168" x14ac:dyDescent="0.25">
      <c r="A74" s="1" t="s">
        <v>708</v>
      </c>
      <c r="B74" s="1" t="s">
        <v>27</v>
      </c>
      <c r="C74" s="1" t="s">
        <v>1231</v>
      </c>
      <c r="D74" s="2">
        <v>7110</v>
      </c>
      <c r="E74" s="1" t="s">
        <v>709</v>
      </c>
      <c r="F74" s="2">
        <v>1</v>
      </c>
      <c r="G74" s="7">
        <v>470.6</v>
      </c>
      <c r="H74" s="3">
        <v>0.51253718657033576</v>
      </c>
      <c r="I74" s="3">
        <v>0.16362090947726307</v>
      </c>
      <c r="J74" s="3">
        <v>5.5673608159796009E-2</v>
      </c>
      <c r="K74" s="3">
        <v>0.28729281767955805</v>
      </c>
      <c r="L74" s="3">
        <v>0.47556311092222697</v>
      </c>
      <c r="M74" s="3">
        <v>0.51289398280802301</v>
      </c>
      <c r="N74" s="7">
        <v>69.8</v>
      </c>
      <c r="O74" s="3">
        <v>4.8402481535379785E-16</v>
      </c>
      <c r="P74" s="3">
        <v>0.35844155844155845</v>
      </c>
      <c r="Q74" s="7">
        <v>77</v>
      </c>
      <c r="R74" s="3">
        <v>0</v>
      </c>
      <c r="S74" s="3">
        <v>0.38516260162601623</v>
      </c>
      <c r="T74" s="7">
        <v>393.6</v>
      </c>
      <c r="U74" s="3">
        <v>3.2227092437932941E-16</v>
      </c>
      <c r="V74" s="3">
        <v>0.32155477031802121</v>
      </c>
      <c r="W74" s="7">
        <v>27.6</v>
      </c>
      <c r="X74" s="3">
        <v>0</v>
      </c>
      <c r="Y74" s="3">
        <v>0.53602521290822547</v>
      </c>
      <c r="Z74" s="7">
        <v>151.6</v>
      </c>
      <c r="AA74" s="3">
        <v>4.6313757141724513E-16</v>
      </c>
      <c r="AB74" s="3">
        <v>0.84509394572025054</v>
      </c>
      <c r="AC74" s="7">
        <v>22.8</v>
      </c>
      <c r="AD74" s="3">
        <v>0</v>
      </c>
      <c r="AE74" s="3">
        <v>0.53708066868618876</v>
      </c>
      <c r="AF74" s="7">
        <v>83</v>
      </c>
      <c r="AG74" s="3">
        <v>0</v>
      </c>
      <c r="AH74" s="3">
        <v>0.62162162162162149</v>
      </c>
      <c r="AI74" s="7">
        <v>15.200000000000001</v>
      </c>
      <c r="AJ74" s="3">
        <v>3.9936418987021358E-16</v>
      </c>
      <c r="AK74" s="3">
        <v>0.72033898305084743</v>
      </c>
      <c r="AL74" s="7">
        <v>4.6000000000000005</v>
      </c>
      <c r="AM74" s="3">
        <v>0</v>
      </c>
      <c r="AN74" s="3">
        <v>0.41260744985673353</v>
      </c>
      <c r="AO74" s="7">
        <v>69.8</v>
      </c>
      <c r="AP74" s="3">
        <v>0</v>
      </c>
      <c r="AQ74" s="3">
        <v>0.32727272727272727</v>
      </c>
      <c r="AR74" s="7">
        <v>11</v>
      </c>
      <c r="AS74" s="3">
        <v>0</v>
      </c>
      <c r="AT74" s="3">
        <v>2.8571428571428574E-2</v>
      </c>
      <c r="AU74" s="7">
        <v>7</v>
      </c>
      <c r="AV74" s="3">
        <v>2.7152717301142046E-16</v>
      </c>
      <c r="AW74" s="3">
        <v>0.23495702005730662</v>
      </c>
      <c r="AX74" s="7">
        <v>69.8</v>
      </c>
      <c r="AY74" s="3">
        <v>2.6414768886685923E-16</v>
      </c>
      <c r="AZ74" s="3">
        <v>0.22900763358778622</v>
      </c>
      <c r="BA74" s="7">
        <v>26.200000000000003</v>
      </c>
      <c r="BB74" s="3">
        <v>2.7100997839616063E-16</v>
      </c>
      <c r="BC74" s="3">
        <v>9.8826436071649162E-2</v>
      </c>
      <c r="BD74" s="7">
        <v>323.8</v>
      </c>
      <c r="BE74" s="3">
        <v>0</v>
      </c>
      <c r="BF74" s="3">
        <v>0.16332378223495703</v>
      </c>
      <c r="BG74" s="7">
        <v>69.8</v>
      </c>
      <c r="BH74" s="3">
        <v>0</v>
      </c>
      <c r="BI74" s="3">
        <v>9.2649783817171094E-2</v>
      </c>
      <c r="BJ74" s="7">
        <v>323.8</v>
      </c>
      <c r="BK74" s="3">
        <v>0</v>
      </c>
      <c r="BL74" s="3">
        <v>0.14899713467048711</v>
      </c>
      <c r="BM74" s="7">
        <v>69.8</v>
      </c>
      <c r="BN74" s="3">
        <v>0</v>
      </c>
      <c r="BO74" s="3">
        <v>1.5267175572519083E-2</v>
      </c>
      <c r="BP74" s="7">
        <v>26.200000000000003</v>
      </c>
      <c r="BQ74" s="3">
        <v>0</v>
      </c>
      <c r="BR74" s="3">
        <v>0.68932038834951459</v>
      </c>
      <c r="BS74" s="7">
        <v>20.6</v>
      </c>
      <c r="BT74" s="3">
        <v>0</v>
      </c>
      <c r="BU74" s="3">
        <v>0.18844221105527637</v>
      </c>
      <c r="BV74" s="7">
        <v>79.600000000000009</v>
      </c>
      <c r="BW74" s="3">
        <v>3.2934953099747153E-16</v>
      </c>
      <c r="BX74" s="3">
        <v>3.2258064516129031E-2</v>
      </c>
      <c r="BY74" s="7">
        <v>49.6</v>
      </c>
      <c r="BZ74" s="3">
        <v>0</v>
      </c>
      <c r="CA74" s="3">
        <v>0.77007299270072993</v>
      </c>
      <c r="CB74" s="7">
        <v>54.800000000000004</v>
      </c>
      <c r="CC74" s="3">
        <v>0</v>
      </c>
      <c r="CD74" s="3">
        <v>0.30791229742612014</v>
      </c>
      <c r="CE74" s="7">
        <v>419.6</v>
      </c>
      <c r="CF74" s="3">
        <v>0</v>
      </c>
      <c r="CG74" s="3">
        <v>0.85388127853881279</v>
      </c>
      <c r="CH74" s="7">
        <v>131.4</v>
      </c>
      <c r="CI74" s="3">
        <v>0</v>
      </c>
      <c r="CJ74" s="3">
        <v>0.46819787985865724</v>
      </c>
      <c r="CK74" s="7">
        <v>113.2</v>
      </c>
      <c r="CL74" s="3">
        <v>0</v>
      </c>
      <c r="CM74" s="3">
        <v>0.72500000000000009</v>
      </c>
      <c r="CN74" s="7">
        <v>16</v>
      </c>
      <c r="CO74" s="3">
        <v>3.4241850389617555E-16</v>
      </c>
      <c r="CP74" s="3">
        <v>0.31284916201117319</v>
      </c>
      <c r="CQ74" s="7">
        <v>35.800000000000004</v>
      </c>
      <c r="CR74" s="3">
        <v>0</v>
      </c>
      <c r="CS74" s="10">
        <v>3.3636363636363638</v>
      </c>
      <c r="CT74" s="7">
        <v>11</v>
      </c>
      <c r="CU74" s="3">
        <v>0</v>
      </c>
      <c r="CV74" s="3">
        <v>5.3763440860215048E-2</v>
      </c>
      <c r="CW74" s="7">
        <v>18.600000000000001</v>
      </c>
      <c r="CX74" s="3">
        <v>2.8859459531499554E-16</v>
      </c>
      <c r="CY74" s="3">
        <v>0.70370370370370372</v>
      </c>
      <c r="CZ74" s="7">
        <v>5.4</v>
      </c>
      <c r="DA74" s="3">
        <v>0</v>
      </c>
      <c r="DB74" s="3">
        <v>0.96296296296296291</v>
      </c>
      <c r="DC74" s="7">
        <v>5.4</v>
      </c>
      <c r="DD74" s="3">
        <v>0</v>
      </c>
      <c r="DE74" s="3">
        <v>0.77777777777777779</v>
      </c>
      <c r="DF74" s="7">
        <v>5.4</v>
      </c>
      <c r="DG74" s="3">
        <v>0</v>
      </c>
      <c r="DH74" s="3">
        <v>0.96296296296296291</v>
      </c>
      <c r="DI74" s="7">
        <v>5.4</v>
      </c>
      <c r="DJ74" s="3">
        <v>0</v>
      </c>
      <c r="DK74" s="3">
        <v>0.66666666666666663</v>
      </c>
      <c r="DL74" s="7">
        <v>5.4</v>
      </c>
      <c r="DM74" s="3">
        <v>0</v>
      </c>
      <c r="DN74" s="3">
        <v>0.49206349206349204</v>
      </c>
      <c r="DO74" s="7">
        <v>12.600000000000001</v>
      </c>
      <c r="DP74" s="3">
        <v>0</v>
      </c>
      <c r="DQ74" s="3">
        <v>0.82539682539682535</v>
      </c>
      <c r="DR74" s="7">
        <v>12.600000000000001</v>
      </c>
      <c r="DS74" s="3">
        <v>0</v>
      </c>
      <c r="DT74" s="3">
        <v>0.20634920634920634</v>
      </c>
      <c r="DU74" s="7">
        <v>12.600000000000001</v>
      </c>
      <c r="DV74" s="3">
        <v>0</v>
      </c>
      <c r="DW74" s="3">
        <v>0.96825396825396826</v>
      </c>
      <c r="DX74" s="7">
        <v>12.600000000000001</v>
      </c>
      <c r="DY74" s="3">
        <v>0</v>
      </c>
      <c r="DZ74" s="3">
        <v>0.42857142857142855</v>
      </c>
      <c r="EA74" s="7">
        <v>12.600000000000001</v>
      </c>
      <c r="EB74" s="3">
        <v>0</v>
      </c>
      <c r="EC74" s="3">
        <v>0.91666666666666674</v>
      </c>
      <c r="ED74" s="7">
        <v>7.2</v>
      </c>
      <c r="EE74" s="3">
        <v>2.7082190762697523E-16</v>
      </c>
      <c r="EF74" s="3">
        <v>0.83783783783783783</v>
      </c>
      <c r="EG74" s="7">
        <v>59.2</v>
      </c>
      <c r="EH74" s="3">
        <v>0</v>
      </c>
      <c r="EI74" s="3">
        <v>0.10435301132975551</v>
      </c>
      <c r="EJ74" s="7">
        <v>335.40000000000003</v>
      </c>
      <c r="EK74" s="3">
        <v>0</v>
      </c>
      <c r="EL74" s="10">
        <v>1.5032467532467533</v>
      </c>
      <c r="EM74" s="7">
        <v>61.6</v>
      </c>
      <c r="EN74" s="3">
        <v>0</v>
      </c>
      <c r="EO74" s="3">
        <v>0.77777777777777779</v>
      </c>
      <c r="EP74" s="7">
        <v>37.800000000000004</v>
      </c>
      <c r="EQ74" s="3">
        <v>0</v>
      </c>
      <c r="ER74" s="3">
        <v>6.8027210884353739E-3</v>
      </c>
      <c r="ES74" s="7">
        <v>58.800000000000004</v>
      </c>
      <c r="ET74" s="3">
        <v>0</v>
      </c>
      <c r="EU74" s="3">
        <v>0</v>
      </c>
      <c r="EV74" s="7">
        <v>7</v>
      </c>
      <c r="EW74" s="3"/>
      <c r="EX74" s="10">
        <v>7.0675000000000079</v>
      </c>
      <c r="EY74" s="7">
        <v>29.6</v>
      </c>
      <c r="EZ74" s="3">
        <v>0</v>
      </c>
      <c r="FA74" s="3">
        <v>0.95031501257182183</v>
      </c>
      <c r="FB74" s="7">
        <v>29.6</v>
      </c>
      <c r="FC74" s="3">
        <v>0</v>
      </c>
      <c r="FD74" s="3">
        <v>8.3333333333333329E-2</v>
      </c>
      <c r="FE74" s="7">
        <v>21.6</v>
      </c>
      <c r="FF74" s="3">
        <v>0</v>
      </c>
      <c r="FG74" s="3">
        <v>0.58992805755395694</v>
      </c>
      <c r="FH74" s="7">
        <v>55.6</v>
      </c>
      <c r="FI74" s="3">
        <v>4.2081981378215963E-16</v>
      </c>
      <c r="FJ74" s="3">
        <v>0.11585365853658536</v>
      </c>
      <c r="FK74" s="7">
        <v>32.800000000000004</v>
      </c>
      <c r="FL74" s="3">
        <v>2.6785236916615314E-16</v>
      </c>
    </row>
    <row r="75" spans="1:168" x14ac:dyDescent="0.25">
      <c r="A75" s="1" t="s">
        <v>706</v>
      </c>
      <c r="B75" s="1" t="s">
        <v>3</v>
      </c>
      <c r="C75" s="1" t="s">
        <v>1231</v>
      </c>
      <c r="D75" s="2">
        <v>7012</v>
      </c>
      <c r="E75" s="1" t="s">
        <v>707</v>
      </c>
      <c r="F75" s="2">
        <v>16</v>
      </c>
      <c r="G75" s="7">
        <v>12743</v>
      </c>
      <c r="H75" s="3">
        <v>0.55096915953857017</v>
      </c>
      <c r="I75" s="3">
        <v>0.15247586910460645</v>
      </c>
      <c r="J75" s="3">
        <v>8.2241230479478927E-2</v>
      </c>
      <c r="K75" s="3">
        <v>0.3009495409244291</v>
      </c>
      <c r="L75" s="3">
        <v>0.56509456172016004</v>
      </c>
      <c r="M75" s="3">
        <v>0.57075098814229253</v>
      </c>
      <c r="N75" s="7">
        <v>2530</v>
      </c>
      <c r="O75" s="3">
        <v>0.20649648469868578</v>
      </c>
      <c r="P75" s="3">
        <v>0.5151827071538857</v>
      </c>
      <c r="Q75" s="7">
        <v>1943</v>
      </c>
      <c r="R75" s="3">
        <v>0.34311353738731609</v>
      </c>
      <c r="S75" s="3">
        <v>0.42648148148148146</v>
      </c>
      <c r="T75" s="7">
        <v>10800</v>
      </c>
      <c r="U75" s="3">
        <v>0.28624541481028082</v>
      </c>
      <c r="V75" s="3">
        <v>0.43291531651280307</v>
      </c>
      <c r="W75" s="7">
        <v>1001</v>
      </c>
      <c r="X75" s="3">
        <v>0.56518960646250505</v>
      </c>
      <c r="Y75" s="3">
        <v>0.62997916943690135</v>
      </c>
      <c r="Z75" s="7">
        <v>4606</v>
      </c>
      <c r="AA75" s="3">
        <v>0.26451958676811493</v>
      </c>
      <c r="AB75" s="3">
        <v>0.73588585482362923</v>
      </c>
      <c r="AC75" s="7">
        <v>797</v>
      </c>
      <c r="AD75" s="3">
        <v>0.35458597148785803</v>
      </c>
      <c r="AE75" s="3">
        <v>0.42363124920780681</v>
      </c>
      <c r="AF75" s="7">
        <v>2473</v>
      </c>
      <c r="AG75" s="3">
        <v>0.64156875459768725</v>
      </c>
      <c r="AH75" s="3">
        <v>0.436116156819715</v>
      </c>
      <c r="AI75" s="7">
        <v>423</v>
      </c>
      <c r="AJ75" s="3">
        <v>0.46519064066733712</v>
      </c>
      <c r="AK75" s="3">
        <v>0.54606051148291468</v>
      </c>
      <c r="AL75" s="7">
        <v>232</v>
      </c>
      <c r="AM75" s="3">
        <v>0.41276152856534865</v>
      </c>
      <c r="AN75" s="3">
        <v>0.52885375494071152</v>
      </c>
      <c r="AO75" s="7">
        <v>2530</v>
      </c>
      <c r="AP75" s="3">
        <v>9.8246631260254819E-2</v>
      </c>
      <c r="AQ75" s="3">
        <v>0.48059149722735672</v>
      </c>
      <c r="AR75" s="7">
        <v>541</v>
      </c>
      <c r="AS75" s="3">
        <v>0.22018267199493324</v>
      </c>
      <c r="AT75" s="3">
        <v>5.46875E-2</v>
      </c>
      <c r="AU75" s="7">
        <v>256</v>
      </c>
      <c r="AV75" s="3">
        <v>0.69470429856547455</v>
      </c>
      <c r="AW75" s="3">
        <v>0.20553359683794467</v>
      </c>
      <c r="AX75" s="7">
        <v>2530</v>
      </c>
      <c r="AY75" s="3">
        <v>0.29643474300249745</v>
      </c>
      <c r="AZ75" s="3">
        <v>0.25095419847328243</v>
      </c>
      <c r="BA75" s="7">
        <v>1048</v>
      </c>
      <c r="BB75" s="3">
        <v>0.36655838556541998</v>
      </c>
      <c r="BC75" s="3">
        <v>0.13010882708585247</v>
      </c>
      <c r="BD75" s="7">
        <v>8270</v>
      </c>
      <c r="BE75" s="3">
        <v>0.26990194327473532</v>
      </c>
      <c r="BF75" s="3">
        <v>0.2</v>
      </c>
      <c r="BG75" s="7">
        <v>2530</v>
      </c>
      <c r="BH75" s="3">
        <v>0.28977954145970469</v>
      </c>
      <c r="BI75" s="3">
        <v>0.11438935912938332</v>
      </c>
      <c r="BJ75" s="7">
        <v>8270</v>
      </c>
      <c r="BK75" s="3">
        <v>0.27165739605021044</v>
      </c>
      <c r="BL75" s="3">
        <v>0.17154150197628459</v>
      </c>
      <c r="BM75" s="7">
        <v>2530</v>
      </c>
      <c r="BN75" s="3">
        <v>0.29241933003943238</v>
      </c>
      <c r="BO75" s="3">
        <v>4.6755725190839696E-2</v>
      </c>
      <c r="BP75" s="7">
        <v>1048</v>
      </c>
      <c r="BQ75" s="3">
        <v>0.5933906144604415</v>
      </c>
      <c r="BR75" s="3">
        <v>0.72133333333333338</v>
      </c>
      <c r="BS75" s="7">
        <v>750</v>
      </c>
      <c r="BT75" s="3">
        <v>0.10487423459913854</v>
      </c>
      <c r="BU75" s="3">
        <v>0.13955342902711323</v>
      </c>
      <c r="BV75" s="7">
        <v>2508</v>
      </c>
      <c r="BW75" s="3">
        <v>0.2930174101233482</v>
      </c>
      <c r="BX75" s="3">
        <v>6.4263322884012541E-2</v>
      </c>
      <c r="BY75" s="7">
        <v>1276</v>
      </c>
      <c r="BZ75" s="3">
        <v>0.83777557624961574</v>
      </c>
      <c r="CA75" s="3">
        <v>0.76719576719576721</v>
      </c>
      <c r="CB75" s="7">
        <v>1890</v>
      </c>
      <c r="CC75" s="3">
        <v>0.10140446000197957</v>
      </c>
      <c r="CD75" s="3">
        <v>0.26260424564063684</v>
      </c>
      <c r="CE75" s="7">
        <v>10552</v>
      </c>
      <c r="CF75" s="3">
        <v>0.27860550454325</v>
      </c>
      <c r="CG75" s="3">
        <v>0.61562998405103664</v>
      </c>
      <c r="CH75" s="7">
        <v>3135</v>
      </c>
      <c r="CI75" s="3">
        <v>0.77600348202416147</v>
      </c>
      <c r="CJ75" s="3">
        <v>0.43120393120393119</v>
      </c>
      <c r="CK75" s="7">
        <v>3256</v>
      </c>
      <c r="CL75" s="3">
        <v>0.15096630013481049</v>
      </c>
      <c r="CM75" s="3">
        <v>0.63228699551569512</v>
      </c>
      <c r="CN75" s="7">
        <v>446</v>
      </c>
      <c r="CO75" s="3">
        <v>0.13200512900146694</v>
      </c>
      <c r="CP75" s="3">
        <v>0.35393939393939394</v>
      </c>
      <c r="CQ75" s="7">
        <v>825</v>
      </c>
      <c r="CR75" s="3">
        <v>0.26305290950137489</v>
      </c>
      <c r="CS75" s="10">
        <v>3.3978494623655915</v>
      </c>
      <c r="CT75" s="7">
        <v>279</v>
      </c>
      <c r="CU75" s="3">
        <v>0.27299946421950061</v>
      </c>
      <c r="CV75" s="3">
        <v>5.3613053613053616E-2</v>
      </c>
      <c r="CW75" s="7">
        <v>429</v>
      </c>
      <c r="CX75" s="3">
        <v>0.94928179863980022</v>
      </c>
      <c r="CY75" s="3">
        <v>0.67364016736401677</v>
      </c>
      <c r="CZ75" s="7">
        <v>239</v>
      </c>
      <c r="DA75" s="3">
        <v>0.15958712613364631</v>
      </c>
      <c r="DB75" s="3">
        <v>0.92887029288702927</v>
      </c>
      <c r="DC75" s="7">
        <v>239</v>
      </c>
      <c r="DD75" s="3">
        <v>5.7362840287023036E-2</v>
      </c>
      <c r="DE75" s="3">
        <v>0.45188284518828453</v>
      </c>
      <c r="DF75" s="7">
        <v>239</v>
      </c>
      <c r="DG75" s="3">
        <v>0.29534986893381193</v>
      </c>
      <c r="DH75" s="3">
        <v>0.97489539748953979</v>
      </c>
      <c r="DI75" s="7">
        <v>239</v>
      </c>
      <c r="DJ75" s="3">
        <v>3.7884004129705884E-2</v>
      </c>
      <c r="DK75" s="3">
        <v>0.66527196652719667</v>
      </c>
      <c r="DL75" s="7">
        <v>239</v>
      </c>
      <c r="DM75" s="3">
        <v>0.24927775381143427</v>
      </c>
      <c r="DN75" s="3">
        <v>0.39689578713968959</v>
      </c>
      <c r="DO75" s="7">
        <v>451</v>
      </c>
      <c r="DP75" s="3">
        <v>0.27218887594524255</v>
      </c>
      <c r="DQ75" s="3">
        <v>0.70066518847006654</v>
      </c>
      <c r="DR75" s="7">
        <v>451</v>
      </c>
      <c r="DS75" s="3">
        <v>0.18014541232713341</v>
      </c>
      <c r="DT75" s="3">
        <v>0.29046563192904656</v>
      </c>
      <c r="DU75" s="7">
        <v>451</v>
      </c>
      <c r="DV75" s="3">
        <v>0.54889501513732231</v>
      </c>
      <c r="DW75" s="3">
        <v>0.89800443458980039</v>
      </c>
      <c r="DX75" s="7">
        <v>451</v>
      </c>
      <c r="DY75" s="3">
        <v>0.1016721133660759</v>
      </c>
      <c r="DZ75" s="3">
        <v>0.49445676274944567</v>
      </c>
      <c r="EA75" s="7">
        <v>451</v>
      </c>
      <c r="EB75" s="3">
        <v>0.2338093202710971</v>
      </c>
      <c r="EC75" s="3">
        <v>0.88963210702341133</v>
      </c>
      <c r="ED75" s="7">
        <v>299</v>
      </c>
      <c r="EE75" s="3">
        <v>7.6854198451768441E-2</v>
      </c>
      <c r="EF75" s="3">
        <v>0.84872611464968151</v>
      </c>
      <c r="EG75" s="7">
        <v>1884</v>
      </c>
      <c r="EH75" s="3">
        <v>6.4982724979089621E-2</v>
      </c>
      <c r="EI75" s="3">
        <v>0.12052381504229923</v>
      </c>
      <c r="EJ75" s="7">
        <v>8629</v>
      </c>
      <c r="EK75" s="3">
        <v>0.27793099106336011</v>
      </c>
      <c r="EL75" s="10">
        <v>1.4899150743099787</v>
      </c>
      <c r="EM75" s="7">
        <v>1884</v>
      </c>
      <c r="EN75" s="3">
        <v>0.20164948287307344</v>
      </c>
      <c r="EO75" s="3">
        <v>0.87804878048780488</v>
      </c>
      <c r="EP75" s="7">
        <v>1025</v>
      </c>
      <c r="EQ75" s="3">
        <v>0.11114973998391509</v>
      </c>
      <c r="ER75" s="3">
        <v>4.7651463580667122E-3</v>
      </c>
      <c r="ES75" s="7">
        <v>1469</v>
      </c>
      <c r="ET75" s="3">
        <v>1.6356765972825547</v>
      </c>
      <c r="EU75" s="3">
        <v>1.507537688442211E-2</v>
      </c>
      <c r="EV75" s="7">
        <v>199</v>
      </c>
      <c r="EW75" s="3">
        <v>2.2156568285913001</v>
      </c>
      <c r="EX75" s="10">
        <v>8.1588282138794135</v>
      </c>
      <c r="EY75" s="7">
        <v>879</v>
      </c>
      <c r="EZ75" s="3">
        <v>0.16681880138372435</v>
      </c>
      <c r="FA75" s="3">
        <v>0.94337235694548904</v>
      </c>
      <c r="FB75" s="7">
        <v>879</v>
      </c>
      <c r="FC75" s="3">
        <v>3.2535851378618669E-2</v>
      </c>
      <c r="FD75" s="3">
        <v>9.2890995260663509E-2</v>
      </c>
      <c r="FE75" s="7">
        <v>1055</v>
      </c>
      <c r="FF75" s="3">
        <v>0.98211638135709767</v>
      </c>
      <c r="FG75" s="3">
        <v>0.60010940919037203</v>
      </c>
      <c r="FH75" s="7">
        <v>1828</v>
      </c>
      <c r="FI75" s="3">
        <v>0.15637996344973035</v>
      </c>
      <c r="FJ75" s="3">
        <v>0.11759343664539654</v>
      </c>
      <c r="FK75" s="7">
        <v>1097</v>
      </c>
      <c r="FL75" s="3">
        <v>0.41031210817814295</v>
      </c>
    </row>
    <row r="76" spans="1:168" x14ac:dyDescent="0.25">
      <c r="A76" s="1" t="s">
        <v>706</v>
      </c>
      <c r="B76" s="1" t="s">
        <v>27</v>
      </c>
      <c r="C76" s="1" t="s">
        <v>1231</v>
      </c>
      <c r="D76" s="2">
        <v>7012</v>
      </c>
      <c r="E76" s="1" t="s">
        <v>707</v>
      </c>
      <c r="F76" s="2">
        <v>1</v>
      </c>
      <c r="G76" s="7">
        <v>500</v>
      </c>
      <c r="H76" s="3">
        <v>0.436</v>
      </c>
      <c r="I76" s="3">
        <v>0.22600000000000001</v>
      </c>
      <c r="J76" s="3">
        <v>1.4E-2</v>
      </c>
      <c r="K76" s="3">
        <v>0.59</v>
      </c>
      <c r="L76" s="3">
        <v>0.35533333333333333</v>
      </c>
      <c r="M76" s="3">
        <v>0.56976744186046513</v>
      </c>
      <c r="N76" s="7">
        <v>28.666666666666664</v>
      </c>
      <c r="O76" s="3">
        <v>0</v>
      </c>
      <c r="P76" s="3">
        <v>0.24483775811209438</v>
      </c>
      <c r="Q76" s="7">
        <v>113</v>
      </c>
      <c r="R76" s="3">
        <v>1.9635070803735789E-16</v>
      </c>
      <c r="S76" s="3">
        <v>0.16365202411714039</v>
      </c>
      <c r="T76" s="7">
        <v>387</v>
      </c>
      <c r="U76" s="3">
        <v>0</v>
      </c>
      <c r="V76" s="3">
        <v>0.37863033345285052</v>
      </c>
      <c r="W76" s="7">
        <v>27.666666666666664</v>
      </c>
      <c r="X76" s="3">
        <v>2.5393669187139012E-16</v>
      </c>
      <c r="Y76" s="3">
        <v>0.3993902439024391</v>
      </c>
      <c r="Z76" s="7">
        <v>63.333333333333329</v>
      </c>
      <c r="AA76" s="3">
        <v>2.407373134098507E-16</v>
      </c>
      <c r="AB76" s="3">
        <v>0.79908151549942597</v>
      </c>
      <c r="AC76" s="7">
        <v>17</v>
      </c>
      <c r="AD76" s="3">
        <v>0</v>
      </c>
      <c r="AE76" s="3">
        <v>0.6801096319498825</v>
      </c>
      <c r="AF76" s="7">
        <v>38</v>
      </c>
      <c r="AG76" s="3">
        <v>0</v>
      </c>
      <c r="AH76" s="3">
        <v>0.78358208955223896</v>
      </c>
      <c r="AI76" s="7">
        <v>4.6666666666666661</v>
      </c>
      <c r="AJ76" s="3">
        <v>2.4540666664323576E-16</v>
      </c>
      <c r="AK76" s="3">
        <v>0.55555555555555558</v>
      </c>
      <c r="AL76" s="7">
        <v>2</v>
      </c>
      <c r="AM76" s="3">
        <v>0</v>
      </c>
      <c r="AN76" s="3">
        <v>0.43023255813953487</v>
      </c>
      <c r="AO76" s="7">
        <v>28.666666666666664</v>
      </c>
      <c r="AP76" s="3">
        <v>0</v>
      </c>
      <c r="AQ76" s="3">
        <v>0.33333333333333331</v>
      </c>
      <c r="AR76" s="7">
        <v>3</v>
      </c>
      <c r="AS76" s="3">
        <v>0</v>
      </c>
      <c r="AT76" s="3">
        <v>0.16666666666666666</v>
      </c>
      <c r="AU76" s="7">
        <v>2</v>
      </c>
      <c r="AV76" s="3">
        <v>0</v>
      </c>
      <c r="AW76" s="3">
        <v>0.18604651162790697</v>
      </c>
      <c r="AX76" s="7">
        <v>28.666666666666664</v>
      </c>
      <c r="AY76" s="3">
        <v>0</v>
      </c>
      <c r="AZ76" s="3">
        <v>0.2857142857142857</v>
      </c>
      <c r="BA76" s="7">
        <v>7</v>
      </c>
      <c r="BB76" s="3">
        <v>0</v>
      </c>
      <c r="BC76" s="3">
        <v>0.10232558139534884</v>
      </c>
      <c r="BD76" s="7">
        <v>358.33333333333331</v>
      </c>
      <c r="BE76" s="3">
        <v>0</v>
      </c>
      <c r="BF76" s="3">
        <v>0.12790697674418605</v>
      </c>
      <c r="BG76" s="7">
        <v>28.666666666666664</v>
      </c>
      <c r="BH76" s="3">
        <v>0</v>
      </c>
      <c r="BI76" s="3">
        <v>9.0232558139534874E-2</v>
      </c>
      <c r="BJ76" s="7">
        <v>358.33333333333331</v>
      </c>
      <c r="BK76" s="3">
        <v>2.6638980513689839E-16</v>
      </c>
      <c r="BL76" s="3">
        <v>0.10465116279069768</v>
      </c>
      <c r="BM76" s="7">
        <v>28.666666666666664</v>
      </c>
      <c r="BN76" s="3">
        <v>0</v>
      </c>
      <c r="BO76" s="3">
        <v>4.7619047619047616E-2</v>
      </c>
      <c r="BP76" s="7">
        <v>7</v>
      </c>
      <c r="BQ76" s="3">
        <v>0</v>
      </c>
      <c r="BR76" s="3">
        <v>0.83720930232558144</v>
      </c>
      <c r="BS76" s="7">
        <v>14.333333333333332</v>
      </c>
      <c r="BT76" s="3">
        <v>0</v>
      </c>
      <c r="BU76" s="3">
        <v>0.10576923076923077</v>
      </c>
      <c r="BV76" s="7">
        <v>104</v>
      </c>
      <c r="BW76" s="3">
        <v>0</v>
      </c>
      <c r="BX76" s="3">
        <v>5.1886792452830191E-2</v>
      </c>
      <c r="BY76" s="7">
        <v>70.666666666666657</v>
      </c>
      <c r="BZ76" s="3">
        <v>0</v>
      </c>
      <c r="CA76" s="3">
        <v>0.59322033898305093</v>
      </c>
      <c r="CB76" s="7">
        <v>19.666666666666664</v>
      </c>
      <c r="CC76" s="3">
        <v>3.2415656713322933E-16</v>
      </c>
      <c r="CD76" s="3">
        <v>0.12200435729847495</v>
      </c>
      <c r="CE76" s="7">
        <v>459</v>
      </c>
      <c r="CF76" s="3">
        <v>0</v>
      </c>
      <c r="CG76" s="3">
        <v>0.34825870646766166</v>
      </c>
      <c r="CH76" s="7">
        <v>67</v>
      </c>
      <c r="CI76" s="3">
        <v>2.7608249997364025E-16</v>
      </c>
      <c r="CJ76" s="3">
        <v>0.33865814696485619</v>
      </c>
      <c r="CK76" s="7">
        <v>104.33333333333333</v>
      </c>
      <c r="CL76" s="3">
        <v>2.8390911360285641E-16</v>
      </c>
      <c r="CM76" s="3">
        <v>0.6923076923076924</v>
      </c>
      <c r="CN76" s="7">
        <v>8.6666666666666661</v>
      </c>
      <c r="CO76" s="3">
        <v>2.7776127692207031E-16</v>
      </c>
      <c r="CP76" s="3">
        <v>0.18382352941176469</v>
      </c>
      <c r="CQ76" s="7">
        <v>45.333333333333329</v>
      </c>
      <c r="CR76" s="3">
        <v>2.6152292534816472E-16</v>
      </c>
      <c r="CS76" s="10">
        <v>3.7826086956521743</v>
      </c>
      <c r="CT76" s="7">
        <v>7.6666666666666661</v>
      </c>
      <c r="CU76" s="3">
        <v>2.0334777833021595E-16</v>
      </c>
      <c r="CV76" s="3">
        <v>2.564102564102564E-2</v>
      </c>
      <c r="CW76" s="7">
        <v>13</v>
      </c>
      <c r="CX76" s="3">
        <v>0</v>
      </c>
      <c r="CY76" s="3">
        <v>0.76923076923076916</v>
      </c>
      <c r="CZ76" s="7">
        <v>4.333333333333333</v>
      </c>
      <c r="DA76" s="3">
        <v>2.4998514922986333E-16</v>
      </c>
      <c r="DB76" s="3">
        <v>0.92307692307692313</v>
      </c>
      <c r="DC76" s="7">
        <v>4.333333333333333</v>
      </c>
      <c r="DD76" s="3">
        <v>0</v>
      </c>
      <c r="DE76" s="3">
        <v>0.61538461538461542</v>
      </c>
      <c r="DF76" s="7">
        <v>4.333333333333333</v>
      </c>
      <c r="DG76" s="3">
        <v>0</v>
      </c>
      <c r="DH76" s="3">
        <v>1</v>
      </c>
      <c r="DI76" s="7">
        <v>4.333333333333333</v>
      </c>
      <c r="DJ76" s="3">
        <v>0</v>
      </c>
      <c r="DK76" s="3">
        <v>0.53846153846153844</v>
      </c>
      <c r="DL76" s="7">
        <v>4.333333333333333</v>
      </c>
      <c r="DM76" s="3">
        <v>0</v>
      </c>
      <c r="DN76" s="3">
        <v>0.65625</v>
      </c>
      <c r="DO76" s="7">
        <v>10.666666666666666</v>
      </c>
      <c r="DP76" s="3">
        <v>0</v>
      </c>
      <c r="DQ76" s="3">
        <v>0.84375</v>
      </c>
      <c r="DR76" s="7">
        <v>10.666666666666666</v>
      </c>
      <c r="DS76" s="3">
        <v>0</v>
      </c>
      <c r="DT76" s="3">
        <v>0.28125</v>
      </c>
      <c r="DU76" s="7">
        <v>10.666666666666666</v>
      </c>
      <c r="DV76" s="3">
        <v>0</v>
      </c>
      <c r="DW76" s="3">
        <v>0.9375</v>
      </c>
      <c r="DX76" s="7">
        <v>10.666666666666666</v>
      </c>
      <c r="DY76" s="3">
        <v>0</v>
      </c>
      <c r="DZ76" s="3">
        <v>0.5</v>
      </c>
      <c r="EA76" s="7">
        <v>10.666666666666666</v>
      </c>
      <c r="EB76" s="3">
        <v>0</v>
      </c>
      <c r="EC76" s="3">
        <v>0.90909090909090906</v>
      </c>
      <c r="ED76" s="7">
        <v>3.6666666666666665</v>
      </c>
      <c r="EE76" s="3">
        <v>0</v>
      </c>
      <c r="EF76" s="3">
        <v>0.86597938144329911</v>
      </c>
      <c r="EG76" s="7">
        <v>32.333333333333329</v>
      </c>
      <c r="EH76" s="3">
        <v>2.2205640545143533E-16</v>
      </c>
      <c r="EI76" s="3">
        <v>7.4613284804367602E-2</v>
      </c>
      <c r="EJ76" s="7">
        <v>366.33333333333331</v>
      </c>
      <c r="EK76" s="3">
        <v>0</v>
      </c>
      <c r="EL76" s="10">
        <v>1.2692307692307692</v>
      </c>
      <c r="EM76" s="7">
        <v>52</v>
      </c>
      <c r="EN76" s="3">
        <v>0</v>
      </c>
      <c r="EO76" s="3">
        <v>0.94117647058823528</v>
      </c>
      <c r="EP76" s="7">
        <v>17</v>
      </c>
      <c r="EQ76" s="3">
        <v>0</v>
      </c>
      <c r="ER76" s="3">
        <v>4.9504950495049506E-3</v>
      </c>
      <c r="ES76" s="7">
        <v>67.333333333333329</v>
      </c>
      <c r="ET76" s="3">
        <v>0</v>
      </c>
      <c r="EU76" s="3">
        <v>0</v>
      </c>
      <c r="EV76" s="7">
        <v>8.3333333333333321</v>
      </c>
      <c r="EW76" s="3"/>
      <c r="EX76" s="10">
        <v>6.6523529411764706</v>
      </c>
      <c r="EY76" s="7">
        <v>17</v>
      </c>
      <c r="EZ76" s="3">
        <v>2.3125203408627172E-16</v>
      </c>
      <c r="FA76" s="3">
        <v>0.94785863766321798</v>
      </c>
      <c r="FB76" s="7">
        <v>17</v>
      </c>
      <c r="FC76" s="3">
        <v>2.0287441713083891E-16</v>
      </c>
      <c r="FD76" s="3">
        <v>0.17948717948717946</v>
      </c>
      <c r="FE76" s="7">
        <v>13</v>
      </c>
      <c r="FF76" s="3">
        <v>2.678412313177107E-16</v>
      </c>
      <c r="FG76" s="3">
        <v>0.61904761904761896</v>
      </c>
      <c r="FH76" s="7">
        <v>35</v>
      </c>
      <c r="FI76" s="3">
        <v>3.1063243395426802E-16</v>
      </c>
      <c r="FJ76" s="3">
        <v>0.23076923076923078</v>
      </c>
      <c r="FK76" s="7">
        <v>21.666666666666664</v>
      </c>
      <c r="FL76" s="3">
        <v>0</v>
      </c>
    </row>
    <row r="77" spans="1:168" x14ac:dyDescent="0.25">
      <c r="A77" s="1" t="s">
        <v>828</v>
      </c>
      <c r="B77" s="1" t="s">
        <v>3</v>
      </c>
      <c r="C77" s="1" t="s">
        <v>1231</v>
      </c>
      <c r="D77" s="2">
        <v>6280</v>
      </c>
      <c r="E77" s="1" t="s">
        <v>829</v>
      </c>
      <c r="F77" s="2">
        <v>14</v>
      </c>
      <c r="G77" s="7">
        <v>8386.0833333333321</v>
      </c>
      <c r="H77" s="3">
        <v>0.52551349954786208</v>
      </c>
      <c r="I77" s="3">
        <v>0.14122603917204102</v>
      </c>
      <c r="J77" s="3">
        <v>0.100324943110113</v>
      </c>
      <c r="K77" s="3">
        <v>0.13702264664672623</v>
      </c>
      <c r="L77" s="3">
        <v>0.5673387457394693</v>
      </c>
      <c r="M77" s="3">
        <v>0.49057365467683983</v>
      </c>
      <c r="N77" s="7">
        <v>2064.25</v>
      </c>
      <c r="O77" s="3">
        <v>0.29637292676587595</v>
      </c>
      <c r="P77" s="3">
        <v>0.36609907120743029</v>
      </c>
      <c r="Q77" s="7">
        <v>1184.3333333333335</v>
      </c>
      <c r="R77" s="3">
        <v>0.50175491092000513</v>
      </c>
      <c r="S77" s="3">
        <v>0.38797283067772875</v>
      </c>
      <c r="T77" s="7">
        <v>7201.75</v>
      </c>
      <c r="U77" s="3">
        <v>0.38100076461777749</v>
      </c>
      <c r="V77" s="3">
        <v>0.33710102791448154</v>
      </c>
      <c r="W77" s="7">
        <v>433.58333333333331</v>
      </c>
      <c r="X77" s="3">
        <v>0.41551935447100097</v>
      </c>
      <c r="Y77" s="3">
        <v>0.61711242344946338</v>
      </c>
      <c r="Z77" s="7">
        <v>2794.083333333333</v>
      </c>
      <c r="AA77" s="3">
        <v>0.26216414758925255</v>
      </c>
      <c r="AB77" s="3">
        <v>0.84930400542545947</v>
      </c>
      <c r="AC77" s="7">
        <v>335.5</v>
      </c>
      <c r="AD77" s="3">
        <v>0.10471677564648625</v>
      </c>
      <c r="AE77" s="3">
        <v>0.51568137137053116</v>
      </c>
      <c r="AF77" s="7">
        <v>1202.5</v>
      </c>
      <c r="AG77" s="3">
        <v>0.3536176836249042</v>
      </c>
      <c r="AH77" s="3">
        <v>0.42668904242342592</v>
      </c>
      <c r="AI77" s="7">
        <v>247.58333333333331</v>
      </c>
      <c r="AJ77" s="3">
        <v>0.79031587338223686</v>
      </c>
      <c r="AK77" s="3">
        <v>0.46753341944333277</v>
      </c>
      <c r="AL77" s="7">
        <v>154</v>
      </c>
      <c r="AM77" s="3">
        <v>0.62831179206775867</v>
      </c>
      <c r="AN77" s="3">
        <v>0.40660449719429981</v>
      </c>
      <c r="AO77" s="7">
        <v>2064.25</v>
      </c>
      <c r="AP77" s="3">
        <v>0.15973218484380533</v>
      </c>
      <c r="AQ77" s="3">
        <v>0.48200248241621846</v>
      </c>
      <c r="AR77" s="7">
        <v>402.83333333333337</v>
      </c>
      <c r="AS77" s="3">
        <v>0.27197259326920437</v>
      </c>
      <c r="AT77" s="3">
        <v>5.7370184254606368E-2</v>
      </c>
      <c r="AU77" s="7">
        <v>199</v>
      </c>
      <c r="AV77" s="3">
        <v>0.81002257670335487</v>
      </c>
      <c r="AW77" s="3">
        <v>0.19639901497719109</v>
      </c>
      <c r="AX77" s="7">
        <v>2064.25</v>
      </c>
      <c r="AY77" s="3">
        <v>0.21834648680556595</v>
      </c>
      <c r="AZ77" s="3">
        <v>0.21345087163232959</v>
      </c>
      <c r="BA77" s="7">
        <v>841.33333333333337</v>
      </c>
      <c r="BB77" s="3">
        <v>0.26144454344084311</v>
      </c>
      <c r="BC77" s="3">
        <v>0.12684509326845095</v>
      </c>
      <c r="BD77" s="7">
        <v>5137.5</v>
      </c>
      <c r="BE77" s="3">
        <v>0.35526927309813244</v>
      </c>
      <c r="BF77" s="3">
        <v>0.19304832263533972</v>
      </c>
      <c r="BG77" s="7">
        <v>2064.25</v>
      </c>
      <c r="BH77" s="3">
        <v>0.22870102895186745</v>
      </c>
      <c r="BI77" s="3">
        <v>0.11396593673965937</v>
      </c>
      <c r="BJ77" s="7">
        <v>5137.5</v>
      </c>
      <c r="BK77" s="3">
        <v>0.40487639158172772</v>
      </c>
      <c r="BL77" s="3">
        <v>0.17165233539219249</v>
      </c>
      <c r="BM77" s="7">
        <v>2064.25</v>
      </c>
      <c r="BN77" s="3">
        <v>0.26174947576753821</v>
      </c>
      <c r="BO77" s="3">
        <v>2.654516640253566E-2</v>
      </c>
      <c r="BP77" s="7">
        <v>841.33333333333337</v>
      </c>
      <c r="BQ77" s="3">
        <v>0.81910910625699895</v>
      </c>
      <c r="BR77" s="3">
        <v>0.63004142140832786</v>
      </c>
      <c r="BS77" s="7">
        <v>382.25</v>
      </c>
      <c r="BT77" s="3">
        <v>0.11288712759318648</v>
      </c>
      <c r="BU77" s="3">
        <v>0.13705123033481242</v>
      </c>
      <c r="BV77" s="7">
        <v>1652.6666666666667</v>
      </c>
      <c r="BW77" s="3">
        <v>0.30941145817616628</v>
      </c>
      <c r="BX77" s="3">
        <v>3.5131369426751588E-2</v>
      </c>
      <c r="BY77" s="7">
        <v>837.33333333333337</v>
      </c>
      <c r="BZ77" s="3">
        <v>1.1341583884426991</v>
      </c>
      <c r="CA77" s="3">
        <v>0.79230054297314489</v>
      </c>
      <c r="CB77" s="7">
        <v>1703.5833333333333</v>
      </c>
      <c r="CC77" s="3">
        <v>8.8701609158295294E-2</v>
      </c>
      <c r="CD77" s="3">
        <v>0.3178365590899076</v>
      </c>
      <c r="CE77" s="7">
        <v>7186.083333333333</v>
      </c>
      <c r="CF77" s="3">
        <v>0.24139404826738356</v>
      </c>
      <c r="CG77" s="3">
        <v>0.72027555143405964</v>
      </c>
      <c r="CH77" s="7">
        <v>2516.166666666667</v>
      </c>
      <c r="CI77" s="3">
        <v>0.44944985003664717</v>
      </c>
      <c r="CJ77" s="3">
        <v>0.50668036998972266</v>
      </c>
      <c r="CK77" s="7">
        <v>2027.0833333333333</v>
      </c>
      <c r="CL77" s="3">
        <v>0.15187689154551973</v>
      </c>
      <c r="CM77" s="3">
        <v>0.65715144230769218</v>
      </c>
      <c r="CN77" s="7">
        <v>277.33333333333337</v>
      </c>
      <c r="CO77" s="3">
        <v>0.26562864926000973</v>
      </c>
      <c r="CP77" s="3">
        <v>0.37952270977675134</v>
      </c>
      <c r="CQ77" s="7">
        <v>649.5</v>
      </c>
      <c r="CR77" s="3">
        <v>0.24783905394601055</v>
      </c>
      <c r="CS77" s="10">
        <v>2.8290273556231003</v>
      </c>
      <c r="CT77" s="7">
        <v>219.33333333333334</v>
      </c>
      <c r="CU77" s="3">
        <v>0.43726678922509604</v>
      </c>
      <c r="CV77" s="3">
        <v>7.5067750677506775E-2</v>
      </c>
      <c r="CW77" s="7">
        <v>307.5</v>
      </c>
      <c r="CX77" s="3">
        <v>1.0344675517722133</v>
      </c>
      <c r="CY77" s="3">
        <v>0.61176470588235299</v>
      </c>
      <c r="CZ77" s="7">
        <v>106.25</v>
      </c>
      <c r="DA77" s="3">
        <v>0.19778221359868042</v>
      </c>
      <c r="DB77" s="3">
        <v>0.73098039215686261</v>
      </c>
      <c r="DC77" s="7">
        <v>106.25</v>
      </c>
      <c r="DD77" s="3">
        <v>0.26223874844394252</v>
      </c>
      <c r="DE77" s="3">
        <v>0.66980392156862734</v>
      </c>
      <c r="DF77" s="7">
        <v>106.25</v>
      </c>
      <c r="DG77" s="3">
        <v>0.25615909102950807</v>
      </c>
      <c r="DH77" s="3">
        <v>0.9780392156862745</v>
      </c>
      <c r="DI77" s="7">
        <v>106.25</v>
      </c>
      <c r="DJ77" s="3">
        <v>6.792957480487434E-2</v>
      </c>
      <c r="DK77" s="3">
        <v>0.70666666666666678</v>
      </c>
      <c r="DL77" s="7">
        <v>106.25</v>
      </c>
      <c r="DM77" s="3">
        <v>0.21518447739831933</v>
      </c>
      <c r="DN77" s="3">
        <v>0.39978976874562017</v>
      </c>
      <c r="DO77" s="7">
        <v>237.83333333333334</v>
      </c>
      <c r="DP77" s="3">
        <v>0.27090536950931293</v>
      </c>
      <c r="DQ77" s="3">
        <v>0.72529782761037143</v>
      </c>
      <c r="DR77" s="7">
        <v>237.83333333333334</v>
      </c>
      <c r="DS77" s="3">
        <v>0.26574078047456406</v>
      </c>
      <c r="DT77" s="3">
        <v>0.3041345480028031</v>
      </c>
      <c r="DU77" s="7">
        <v>237.83333333333334</v>
      </c>
      <c r="DV77" s="3">
        <v>0.38810122202748004</v>
      </c>
      <c r="DW77" s="3">
        <v>0.93237561317449191</v>
      </c>
      <c r="DX77" s="7">
        <v>237.83333333333334</v>
      </c>
      <c r="DY77" s="3">
        <v>0.14255850188470851</v>
      </c>
      <c r="DZ77" s="3">
        <v>0.52452697967764539</v>
      </c>
      <c r="EA77" s="7">
        <v>237.83333333333334</v>
      </c>
      <c r="EB77" s="3">
        <v>0.2799814378550492</v>
      </c>
      <c r="EC77" s="3">
        <v>0.90187239944521491</v>
      </c>
      <c r="ED77" s="7">
        <v>240.33333333333334</v>
      </c>
      <c r="EE77" s="3">
        <v>0.11557265708238058</v>
      </c>
      <c r="EF77" s="3">
        <v>0.84895522388059697</v>
      </c>
      <c r="EG77" s="7">
        <v>1395.8333333333335</v>
      </c>
      <c r="EH77" s="3">
        <v>6.7610686356411515E-2</v>
      </c>
      <c r="EI77" s="3">
        <v>0.12716788321167882</v>
      </c>
      <c r="EJ77" s="7">
        <v>5708.3333333333339</v>
      </c>
      <c r="EK77" s="3">
        <v>0.34920615219676948</v>
      </c>
      <c r="EL77" s="10">
        <v>1.4970421894298902</v>
      </c>
      <c r="EM77" s="7">
        <v>1281.9166666666665</v>
      </c>
      <c r="EN77" s="3">
        <v>0.1571845233545088</v>
      </c>
      <c r="EO77" s="3">
        <v>0.84911066014086201</v>
      </c>
      <c r="EP77" s="7">
        <v>698.08333333333326</v>
      </c>
      <c r="EQ77" s="3">
        <v>0.11288958904694116</v>
      </c>
      <c r="ER77" s="3">
        <v>9.2831772683241824E-3</v>
      </c>
      <c r="ES77" s="7">
        <v>1032.3333333333335</v>
      </c>
      <c r="ET77" s="3">
        <v>1.5393234169555332</v>
      </c>
      <c r="EU77" s="3">
        <v>1.4682539682539681E-2</v>
      </c>
      <c r="EV77" s="7">
        <v>210</v>
      </c>
      <c r="EW77" s="3">
        <v>2.6632574310369495</v>
      </c>
      <c r="EX77" s="10">
        <v>8.4962524271844693</v>
      </c>
      <c r="EY77" s="7">
        <v>557.91666666666674</v>
      </c>
      <c r="EZ77" s="3">
        <v>0.1259912358669612</v>
      </c>
      <c r="FA77" s="3">
        <v>0.94650510356002748</v>
      </c>
      <c r="FB77" s="7">
        <v>557.91666666666674</v>
      </c>
      <c r="FC77" s="3">
        <v>3.0678001332674367E-2</v>
      </c>
      <c r="FD77" s="3">
        <v>0.10022607385079126</v>
      </c>
      <c r="FE77" s="7">
        <v>663.5</v>
      </c>
      <c r="FF77" s="3">
        <v>0.68768146045705292</v>
      </c>
      <c r="FG77" s="3">
        <v>0.63418107833163784</v>
      </c>
      <c r="FH77" s="7">
        <v>1228.75</v>
      </c>
      <c r="FI77" s="3">
        <v>0.14485191870697814</v>
      </c>
      <c r="FJ77" s="3">
        <v>8.99369051438349E-2</v>
      </c>
      <c r="FK77" s="7">
        <v>779.25</v>
      </c>
      <c r="FL77" s="3">
        <v>0.41161488264890711</v>
      </c>
    </row>
    <row r="78" spans="1:168" x14ac:dyDescent="0.25">
      <c r="A78" s="1" t="s">
        <v>720</v>
      </c>
      <c r="B78" s="1" t="s">
        <v>3</v>
      </c>
      <c r="C78" s="1" t="s">
        <v>1231</v>
      </c>
      <c r="D78" s="2">
        <v>7180</v>
      </c>
      <c r="E78" s="1" t="s">
        <v>721</v>
      </c>
      <c r="F78" s="2">
        <v>20</v>
      </c>
      <c r="G78" s="7">
        <v>15200</v>
      </c>
      <c r="H78" s="3">
        <v>0.53230263157894742</v>
      </c>
      <c r="I78" s="3">
        <v>0.14394736842105263</v>
      </c>
      <c r="J78" s="3">
        <v>8.9671052631578943E-2</v>
      </c>
      <c r="K78" s="3">
        <v>0.2144078947368421</v>
      </c>
      <c r="L78" s="3">
        <v>0.53453947368421051</v>
      </c>
      <c r="M78" s="3">
        <v>0.55878594249201274</v>
      </c>
      <c r="N78" s="7">
        <v>3130</v>
      </c>
      <c r="O78" s="3">
        <v>0.17524348767818584</v>
      </c>
      <c r="P78" s="3">
        <v>0.41956124314442411</v>
      </c>
      <c r="Q78" s="7">
        <v>2188</v>
      </c>
      <c r="R78" s="3">
        <v>0.51827665744436069</v>
      </c>
      <c r="S78" s="3">
        <v>0.38011066707654473</v>
      </c>
      <c r="T78" s="7">
        <v>13012</v>
      </c>
      <c r="U78" s="3">
        <v>0.32932951794402476</v>
      </c>
      <c r="V78" s="3">
        <v>0.44178377024505389</v>
      </c>
      <c r="W78" s="7">
        <v>918</v>
      </c>
      <c r="X78" s="3">
        <v>0.49397225429217845</v>
      </c>
      <c r="Y78" s="3">
        <v>0.6585221174745538</v>
      </c>
      <c r="Z78" s="7">
        <v>4946</v>
      </c>
      <c r="AA78" s="3">
        <v>0.20787462336593668</v>
      </c>
      <c r="AB78" s="3">
        <v>0.77545345221331108</v>
      </c>
      <c r="AC78" s="7">
        <v>662</v>
      </c>
      <c r="AD78" s="3">
        <v>0.30992940981404221</v>
      </c>
      <c r="AE78" s="3">
        <v>0.41940164291387294</v>
      </c>
      <c r="AF78" s="7">
        <v>2224</v>
      </c>
      <c r="AG78" s="3">
        <v>0.49105646621052373</v>
      </c>
      <c r="AH78" s="3">
        <v>0.46883174842634151</v>
      </c>
      <c r="AI78" s="7">
        <v>410</v>
      </c>
      <c r="AJ78" s="3">
        <v>0.47670381595836192</v>
      </c>
      <c r="AK78" s="3">
        <v>0.57056700895982371</v>
      </c>
      <c r="AL78" s="7">
        <v>238</v>
      </c>
      <c r="AM78" s="3">
        <v>0.37740085708857529</v>
      </c>
      <c r="AN78" s="3">
        <v>0.44536741214057507</v>
      </c>
      <c r="AO78" s="7">
        <v>3130</v>
      </c>
      <c r="AP78" s="3">
        <v>0.13119787574598901</v>
      </c>
      <c r="AQ78" s="3">
        <v>0.43576158940397353</v>
      </c>
      <c r="AR78" s="7">
        <v>755</v>
      </c>
      <c r="AS78" s="3">
        <v>0.21027347447611877</v>
      </c>
      <c r="AT78" s="3">
        <v>3.4574468085106384E-2</v>
      </c>
      <c r="AU78" s="7">
        <v>376</v>
      </c>
      <c r="AV78" s="3">
        <v>1.3055304117560018</v>
      </c>
      <c r="AW78" s="3">
        <v>0.1913738019169329</v>
      </c>
      <c r="AX78" s="7">
        <v>3130</v>
      </c>
      <c r="AY78" s="3">
        <v>0.38693201933149651</v>
      </c>
      <c r="AZ78" s="3">
        <v>0.25678650036683787</v>
      </c>
      <c r="BA78" s="7">
        <v>1363</v>
      </c>
      <c r="BB78" s="3">
        <v>0.31004213132085934</v>
      </c>
      <c r="BC78" s="3">
        <v>0.12467111920663833</v>
      </c>
      <c r="BD78" s="7">
        <v>9882</v>
      </c>
      <c r="BE78" s="3">
        <v>0.26056056426961538</v>
      </c>
      <c r="BF78" s="3">
        <v>0.20575079872204474</v>
      </c>
      <c r="BG78" s="7">
        <v>3130</v>
      </c>
      <c r="BH78" s="3">
        <v>0.3034811641691651</v>
      </c>
      <c r="BI78" s="3">
        <v>0.11293260473588343</v>
      </c>
      <c r="BJ78" s="7">
        <v>9882</v>
      </c>
      <c r="BK78" s="3">
        <v>0.25102430738300013</v>
      </c>
      <c r="BL78" s="3">
        <v>0.17667731629392971</v>
      </c>
      <c r="BM78" s="7">
        <v>3130</v>
      </c>
      <c r="BN78" s="3">
        <v>0.30716640932711337</v>
      </c>
      <c r="BO78" s="3">
        <v>5.1357300073367571E-2</v>
      </c>
      <c r="BP78" s="7">
        <v>1363</v>
      </c>
      <c r="BQ78" s="3">
        <v>0.66894273734808274</v>
      </c>
      <c r="BR78" s="3">
        <v>0.67571644042232282</v>
      </c>
      <c r="BS78" s="7">
        <v>663</v>
      </c>
      <c r="BT78" s="3">
        <v>0.15576510536705709</v>
      </c>
      <c r="BU78" s="3">
        <v>0.1481606479919001</v>
      </c>
      <c r="BV78" s="7">
        <v>2963</v>
      </c>
      <c r="BW78" s="3">
        <v>0.23602202912204914</v>
      </c>
      <c r="BX78" s="3">
        <v>4.6894803548795945E-2</v>
      </c>
      <c r="BY78" s="7">
        <v>1578</v>
      </c>
      <c r="BZ78" s="3">
        <v>0.77600730697640008</v>
      </c>
      <c r="CA78" s="3">
        <v>0.73956262425447317</v>
      </c>
      <c r="CB78" s="7">
        <v>2515</v>
      </c>
      <c r="CC78" s="3">
        <v>7.1664440291751105E-2</v>
      </c>
      <c r="CD78" s="3">
        <v>0.26208094231350043</v>
      </c>
      <c r="CE78" s="7">
        <v>13244</v>
      </c>
      <c r="CF78" s="3">
        <v>0.27662307212234533</v>
      </c>
      <c r="CG78" s="3">
        <v>0.79296875</v>
      </c>
      <c r="CH78" s="7">
        <v>3584</v>
      </c>
      <c r="CI78" s="3">
        <v>0.37598268851269612</v>
      </c>
      <c r="CJ78" s="3">
        <v>0.52374704801889271</v>
      </c>
      <c r="CK78" s="7">
        <v>3811</v>
      </c>
      <c r="CL78" s="3">
        <v>7.6790000829471322E-2</v>
      </c>
      <c r="CM78" s="3">
        <v>0.63524590163934425</v>
      </c>
      <c r="CN78" s="7">
        <v>488</v>
      </c>
      <c r="CO78" s="3">
        <v>0.13635615590861996</v>
      </c>
      <c r="CP78" s="3">
        <v>0.33533447684391082</v>
      </c>
      <c r="CQ78" s="7">
        <v>1166</v>
      </c>
      <c r="CR78" s="3">
        <v>0.22372105234121309</v>
      </c>
      <c r="CS78" s="10">
        <v>3.3647058823529412</v>
      </c>
      <c r="CT78" s="7">
        <v>340</v>
      </c>
      <c r="CU78" s="3">
        <v>0.34922732617115704</v>
      </c>
      <c r="CV78" s="3">
        <v>4.1818181818181817E-2</v>
      </c>
      <c r="CW78" s="7">
        <v>550</v>
      </c>
      <c r="CX78" s="3">
        <v>1.1630989954335258</v>
      </c>
      <c r="CY78" s="3">
        <v>0.60663507109004744</v>
      </c>
      <c r="CZ78" s="7">
        <v>211</v>
      </c>
      <c r="DA78" s="3">
        <v>0.2338948921067629</v>
      </c>
      <c r="DB78" s="3">
        <v>0.81990521327014221</v>
      </c>
      <c r="DC78" s="7">
        <v>211</v>
      </c>
      <c r="DD78" s="3">
        <v>0.12797302313757827</v>
      </c>
      <c r="DE78" s="3">
        <v>0.58767772511848337</v>
      </c>
      <c r="DF78" s="7">
        <v>211</v>
      </c>
      <c r="DG78" s="3">
        <v>0.26650483609240949</v>
      </c>
      <c r="DH78" s="3">
        <v>0.90047393364928907</v>
      </c>
      <c r="DI78" s="7">
        <v>211</v>
      </c>
      <c r="DJ78" s="3">
        <v>8.3437408540888228E-2</v>
      </c>
      <c r="DK78" s="3">
        <v>0.6018957345971564</v>
      </c>
      <c r="DL78" s="7">
        <v>211</v>
      </c>
      <c r="DM78" s="3">
        <v>0.2218408422117476</v>
      </c>
      <c r="DN78" s="3">
        <v>0.43478260869565216</v>
      </c>
      <c r="DO78" s="7">
        <v>437</v>
      </c>
      <c r="DP78" s="3">
        <v>0.26679494015011901</v>
      </c>
      <c r="DQ78" s="3">
        <v>0.70022883295194505</v>
      </c>
      <c r="DR78" s="7">
        <v>437</v>
      </c>
      <c r="DS78" s="3">
        <v>0.21195345270447019</v>
      </c>
      <c r="DT78" s="3">
        <v>0.33638443935926776</v>
      </c>
      <c r="DU78" s="7">
        <v>437</v>
      </c>
      <c r="DV78" s="3">
        <v>0.33004629520115902</v>
      </c>
      <c r="DW78" s="3">
        <v>0.86270022883295194</v>
      </c>
      <c r="DX78" s="7">
        <v>437</v>
      </c>
      <c r="DY78" s="3">
        <v>0.12136054370307234</v>
      </c>
      <c r="DZ78" s="3">
        <v>0.48741418764302058</v>
      </c>
      <c r="EA78" s="7">
        <v>437</v>
      </c>
      <c r="EB78" s="3">
        <v>0.20964046332987413</v>
      </c>
      <c r="EC78" s="3">
        <v>0.88198757763975155</v>
      </c>
      <c r="ED78" s="7">
        <v>322</v>
      </c>
      <c r="EE78" s="3">
        <v>0.12486812015248816</v>
      </c>
      <c r="EF78" s="3">
        <v>0.83687258687258692</v>
      </c>
      <c r="EG78" s="7">
        <v>2072</v>
      </c>
      <c r="EH78" s="3">
        <v>6.74478138585409E-2</v>
      </c>
      <c r="EI78" s="3">
        <v>0.11267064026148818</v>
      </c>
      <c r="EJ78" s="7">
        <v>10402</v>
      </c>
      <c r="EK78" s="3">
        <v>0.36492181394851542</v>
      </c>
      <c r="EL78" s="10">
        <v>1.5155131264916468</v>
      </c>
      <c r="EM78" s="7">
        <v>2095</v>
      </c>
      <c r="EN78" s="3">
        <v>0.16498784072318912</v>
      </c>
      <c r="EO78" s="3">
        <v>0.76420695504664971</v>
      </c>
      <c r="EP78" s="7">
        <v>1179</v>
      </c>
      <c r="EQ78" s="3">
        <v>0.19189610226362291</v>
      </c>
      <c r="ER78" s="3">
        <v>4.8465266558966073E-3</v>
      </c>
      <c r="ES78" s="7">
        <v>1857</v>
      </c>
      <c r="ET78" s="3">
        <v>2.1775468297094265</v>
      </c>
      <c r="EU78" s="3">
        <v>2.9850746268656716E-2</v>
      </c>
      <c r="EV78" s="7">
        <v>335</v>
      </c>
      <c r="EW78" s="3">
        <v>1.4705149561439024</v>
      </c>
      <c r="EX78" s="10">
        <v>7.2678132678132696</v>
      </c>
      <c r="EY78" s="7">
        <v>814</v>
      </c>
      <c r="EZ78" s="3">
        <v>0.23855596124893935</v>
      </c>
      <c r="FA78" s="3">
        <v>0.95336588154179902</v>
      </c>
      <c r="FB78" s="7">
        <v>814</v>
      </c>
      <c r="FC78" s="3">
        <v>3.3152298285338035E-2</v>
      </c>
      <c r="FD78" s="3">
        <v>6.2006764374295378E-2</v>
      </c>
      <c r="FE78" s="7">
        <v>887</v>
      </c>
      <c r="FF78" s="3">
        <v>0.61941123854212154</v>
      </c>
      <c r="FG78" s="3">
        <v>0.67201946472019469</v>
      </c>
      <c r="FH78" s="7">
        <v>2055</v>
      </c>
      <c r="FI78" s="3">
        <v>0.1044432999805753</v>
      </c>
      <c r="FJ78" s="3">
        <v>8.9065894279507604E-2</v>
      </c>
      <c r="FK78" s="7">
        <v>1381</v>
      </c>
      <c r="FL78" s="3">
        <v>0.41100905730996551</v>
      </c>
    </row>
    <row r="79" spans="1:168" x14ac:dyDescent="0.25">
      <c r="A79" s="1" t="s">
        <v>914</v>
      </c>
      <c r="B79" s="1" t="s">
        <v>3</v>
      </c>
      <c r="C79" s="1" t="s">
        <v>1229</v>
      </c>
      <c r="D79" s="2">
        <v>4460</v>
      </c>
      <c r="E79" s="1" t="s">
        <v>915</v>
      </c>
      <c r="F79" s="2">
        <v>20</v>
      </c>
      <c r="G79" s="7">
        <v>15687.000000000002</v>
      </c>
      <c r="H79" s="3">
        <v>0.53378593740039515</v>
      </c>
      <c r="I79" s="3">
        <v>0.14355836042583028</v>
      </c>
      <c r="J79" s="3">
        <v>0.10413080895008604</v>
      </c>
      <c r="K79" s="3">
        <v>0.23047746541722444</v>
      </c>
      <c r="L79" s="3">
        <v>0.58411423471664425</v>
      </c>
      <c r="M79" s="3">
        <v>0.50357194926374105</v>
      </c>
      <c r="N79" s="7">
        <v>3429.5</v>
      </c>
      <c r="O79" s="3">
        <v>0.19122597117609519</v>
      </c>
      <c r="P79" s="3">
        <v>0.49422735346358793</v>
      </c>
      <c r="Q79" s="7">
        <v>2252</v>
      </c>
      <c r="R79" s="3">
        <v>0.4305907789519689</v>
      </c>
      <c r="S79" s="3">
        <v>0.43796055080014884</v>
      </c>
      <c r="T79" s="7">
        <v>13435</v>
      </c>
      <c r="U79" s="3">
        <v>0.28304975297349794</v>
      </c>
      <c r="V79" s="3">
        <v>0.41765277524579397</v>
      </c>
      <c r="W79" s="7">
        <v>1113</v>
      </c>
      <c r="X79" s="3">
        <v>0.60413059331930752</v>
      </c>
      <c r="Y79" s="3">
        <v>0.67045579842671077</v>
      </c>
      <c r="Z79" s="7">
        <v>5884</v>
      </c>
      <c r="AA79" s="3">
        <v>0.19953288229351668</v>
      </c>
      <c r="AB79" s="3">
        <v>0.67880243690408049</v>
      </c>
      <c r="AC79" s="7">
        <v>955.00000000000011</v>
      </c>
      <c r="AD79" s="3">
        <v>0.39345871531068677</v>
      </c>
      <c r="AE79" s="3">
        <v>0.36020428950177291</v>
      </c>
      <c r="AF79" s="7">
        <v>3419.4999999999995</v>
      </c>
      <c r="AG79" s="3">
        <v>0.50750507534163813</v>
      </c>
      <c r="AH79" s="3">
        <v>0.5678673657742096</v>
      </c>
      <c r="AI79" s="7">
        <v>442</v>
      </c>
      <c r="AJ79" s="3">
        <v>0.43074162551831824</v>
      </c>
      <c r="AK79" s="3">
        <v>0.69015942084057036</v>
      </c>
      <c r="AL79" s="7">
        <v>321.5</v>
      </c>
      <c r="AM79" s="3">
        <v>0.19804191114926775</v>
      </c>
      <c r="AN79" s="3">
        <v>0.48578509986878554</v>
      </c>
      <c r="AO79" s="7">
        <v>3429.5</v>
      </c>
      <c r="AP79" s="3">
        <v>0.14636217073031357</v>
      </c>
      <c r="AQ79" s="3">
        <v>0.43908181283107711</v>
      </c>
      <c r="AR79" s="7">
        <v>849.5</v>
      </c>
      <c r="AS79" s="3">
        <v>0.26926634977429625</v>
      </c>
      <c r="AT79" s="3">
        <v>2.6497695852534562E-2</v>
      </c>
      <c r="AU79" s="7">
        <v>434</v>
      </c>
      <c r="AV79" s="3">
        <v>1.3965819668768205</v>
      </c>
      <c r="AW79" s="3">
        <v>0.14929289983962676</v>
      </c>
      <c r="AX79" s="7">
        <v>3429.5</v>
      </c>
      <c r="AY79" s="3">
        <v>0.41932284536738962</v>
      </c>
      <c r="AZ79" s="3">
        <v>0.21977349250076522</v>
      </c>
      <c r="BA79" s="7">
        <v>1633.5</v>
      </c>
      <c r="BB79" s="3">
        <v>0.17344895908665794</v>
      </c>
      <c r="BC79" s="3">
        <v>0.12263255209634701</v>
      </c>
      <c r="BD79" s="7">
        <v>10005.5</v>
      </c>
      <c r="BE79" s="3">
        <v>0.2518923076828819</v>
      </c>
      <c r="BF79" s="3">
        <v>0.20498614958448755</v>
      </c>
      <c r="BG79" s="7">
        <v>3429.5</v>
      </c>
      <c r="BH79" s="3">
        <v>0.21558693251907737</v>
      </c>
      <c r="BI79" s="3">
        <v>0.10819049522762481</v>
      </c>
      <c r="BJ79" s="7">
        <v>10005.5</v>
      </c>
      <c r="BK79" s="3">
        <v>0.25111142767314598</v>
      </c>
      <c r="BL79" s="3">
        <v>0.1736404723720659</v>
      </c>
      <c r="BM79" s="7">
        <v>3429.5</v>
      </c>
      <c r="BN79" s="3">
        <v>0.21908113134202981</v>
      </c>
      <c r="BO79" s="3">
        <v>5.9993878175696361E-2</v>
      </c>
      <c r="BP79" s="7">
        <v>1633.5</v>
      </c>
      <c r="BQ79" s="3">
        <v>0.72646371643033214</v>
      </c>
      <c r="BR79" s="3">
        <v>0.63126550868486353</v>
      </c>
      <c r="BS79" s="7">
        <v>1007.5</v>
      </c>
      <c r="BT79" s="3">
        <v>0.17623822086497157</v>
      </c>
      <c r="BU79" s="3">
        <v>0.13894866277282505</v>
      </c>
      <c r="BV79" s="7">
        <v>3253</v>
      </c>
      <c r="BW79" s="3">
        <v>0.33711616081600432</v>
      </c>
      <c r="BX79" s="3">
        <v>2.7618726844055239E-2</v>
      </c>
      <c r="BY79" s="7">
        <v>1484.5</v>
      </c>
      <c r="BZ79" s="3">
        <v>0.51633454737292872</v>
      </c>
      <c r="CA79" s="3">
        <v>0.7268111696934193</v>
      </c>
      <c r="CB79" s="7">
        <v>2560.5</v>
      </c>
      <c r="CC79" s="3">
        <v>0.13458122108033002</v>
      </c>
      <c r="CD79" s="3">
        <v>0.2897873909303183</v>
      </c>
      <c r="CE79" s="7">
        <v>12205.5</v>
      </c>
      <c r="CF79" s="3">
        <v>0.24267710859843011</v>
      </c>
      <c r="CG79" s="3">
        <v>0.80277565571683196</v>
      </c>
      <c r="CH79" s="7">
        <v>3927.0000000000005</v>
      </c>
      <c r="CI79" s="3">
        <v>0.38503132085243869</v>
      </c>
      <c r="CJ79" s="3">
        <v>0.49776871095244174</v>
      </c>
      <c r="CK79" s="7">
        <v>3921.5</v>
      </c>
      <c r="CL79" s="3">
        <v>9.4224849268628216E-2</v>
      </c>
      <c r="CM79" s="3">
        <v>0.66133584195672623</v>
      </c>
      <c r="CN79" s="7">
        <v>531.5</v>
      </c>
      <c r="CO79" s="3">
        <v>0.13976429569470242</v>
      </c>
      <c r="CP79" s="3">
        <v>0.3348751156336725</v>
      </c>
      <c r="CQ79" s="7">
        <v>1081</v>
      </c>
      <c r="CR79" s="3">
        <v>0.32193135788000055</v>
      </c>
      <c r="CS79" s="10">
        <v>2.6493108728943335</v>
      </c>
      <c r="CT79" s="7">
        <v>326.5</v>
      </c>
      <c r="CU79" s="3">
        <v>0.30993668201550889</v>
      </c>
      <c r="CV79" s="3">
        <v>6.0344827586206899E-2</v>
      </c>
      <c r="CW79" s="7">
        <v>464</v>
      </c>
      <c r="CX79" s="3">
        <v>1.0666394921296805</v>
      </c>
      <c r="CY79" s="3">
        <v>0.54872881355932202</v>
      </c>
      <c r="CZ79" s="7">
        <v>236</v>
      </c>
      <c r="DA79" s="3">
        <v>0.28212752056215351</v>
      </c>
      <c r="DB79" s="3">
        <v>0.91949152542372881</v>
      </c>
      <c r="DC79" s="7">
        <v>236</v>
      </c>
      <c r="DD79" s="3">
        <v>6.470909945642872E-2</v>
      </c>
      <c r="DE79" s="3">
        <v>0.7902542372881356</v>
      </c>
      <c r="DF79" s="7">
        <v>236</v>
      </c>
      <c r="DG79" s="3">
        <v>0.20563156365106355</v>
      </c>
      <c r="DH79" s="3">
        <v>0.91949152542372881</v>
      </c>
      <c r="DI79" s="7">
        <v>236</v>
      </c>
      <c r="DJ79" s="3">
        <v>8.3972263622375226E-2</v>
      </c>
      <c r="DK79" s="3">
        <v>0.6228813559322034</v>
      </c>
      <c r="DL79" s="7">
        <v>236</v>
      </c>
      <c r="DM79" s="3">
        <v>0.23496041159502426</v>
      </c>
      <c r="DN79" s="3">
        <v>0.28924980665119876</v>
      </c>
      <c r="DO79" s="7">
        <v>646.5</v>
      </c>
      <c r="DP79" s="3">
        <v>0.39449732191514592</v>
      </c>
      <c r="DQ79" s="3">
        <v>0.61020881670533644</v>
      </c>
      <c r="DR79" s="7">
        <v>646.5</v>
      </c>
      <c r="DS79" s="3">
        <v>0.16969614320208828</v>
      </c>
      <c r="DT79" s="3">
        <v>0.36272235112142304</v>
      </c>
      <c r="DU79" s="7">
        <v>646.5</v>
      </c>
      <c r="DV79" s="3">
        <v>0.41136241374032251</v>
      </c>
      <c r="DW79" s="3">
        <v>0.87006960556844548</v>
      </c>
      <c r="DX79" s="7">
        <v>646.5</v>
      </c>
      <c r="DY79" s="3">
        <v>8.7057129375330999E-2</v>
      </c>
      <c r="DZ79" s="3">
        <v>0.50966744006187159</v>
      </c>
      <c r="EA79" s="7">
        <v>646.5</v>
      </c>
      <c r="EB79" s="3">
        <v>0.18632679998282128</v>
      </c>
      <c r="EC79" s="3">
        <v>0.86827195467422091</v>
      </c>
      <c r="ED79" s="7">
        <v>706</v>
      </c>
      <c r="EE79" s="3">
        <v>9.8173642501539496E-2</v>
      </c>
      <c r="EF79" s="3">
        <v>0.85352512155591576</v>
      </c>
      <c r="EG79" s="7">
        <v>2468</v>
      </c>
      <c r="EH79" s="3">
        <v>7.9818591851894216E-2</v>
      </c>
      <c r="EI79" s="3">
        <v>0.13492159961103684</v>
      </c>
      <c r="EJ79" s="7">
        <v>12340.5</v>
      </c>
      <c r="EK79" s="3">
        <v>0.3467482308357353</v>
      </c>
      <c r="EL79" s="10">
        <v>1.5070021881838074</v>
      </c>
      <c r="EM79" s="7">
        <v>2285</v>
      </c>
      <c r="EN79" s="3">
        <v>0.14700688696030051</v>
      </c>
      <c r="EO79" s="3">
        <v>0.86922792759512379</v>
      </c>
      <c r="EP79" s="7">
        <v>1353.5</v>
      </c>
      <c r="EQ79" s="3">
        <v>6.9216905473214838E-2</v>
      </c>
      <c r="ER79" s="3">
        <v>5.1921079958463135E-4</v>
      </c>
      <c r="ES79" s="7">
        <v>1926</v>
      </c>
      <c r="ET79" s="3">
        <v>6.4192314981095464</v>
      </c>
      <c r="EU79" s="3">
        <v>8.9285714285714281E-3</v>
      </c>
      <c r="EV79" s="7">
        <v>336</v>
      </c>
      <c r="EW79" s="3">
        <v>2.2893641091815971</v>
      </c>
      <c r="EX79" s="10">
        <v>8.557583067819758</v>
      </c>
      <c r="EY79" s="7">
        <v>1098.5</v>
      </c>
      <c r="EZ79" s="3">
        <v>0.15232944348207975</v>
      </c>
      <c r="FA79" s="3">
        <v>0.95657588400203275</v>
      </c>
      <c r="FB79" s="7">
        <v>1098.5</v>
      </c>
      <c r="FC79" s="3">
        <v>2.7744166296299382E-2</v>
      </c>
      <c r="FD79" s="3">
        <v>3.9250443150164592E-2</v>
      </c>
      <c r="FE79" s="7">
        <v>1974.5000000000002</v>
      </c>
      <c r="FF79" s="3">
        <v>0.77163360676477122</v>
      </c>
      <c r="FG79" s="3">
        <v>0.65611672278338951</v>
      </c>
      <c r="FH79" s="7">
        <v>2227.5</v>
      </c>
      <c r="FI79" s="3">
        <v>0.11457051513001737</v>
      </c>
      <c r="FJ79" s="3">
        <v>6.1238453643516932E-2</v>
      </c>
      <c r="FK79" s="7">
        <v>1461.5</v>
      </c>
      <c r="FL79" s="3">
        <v>0.34609027967712036</v>
      </c>
    </row>
    <row r="80" spans="1:168" x14ac:dyDescent="0.25">
      <c r="A80" s="1" t="s">
        <v>914</v>
      </c>
      <c r="B80" s="1" t="s">
        <v>27</v>
      </c>
      <c r="C80" s="1" t="s">
        <v>1229</v>
      </c>
      <c r="D80" s="2">
        <v>4460</v>
      </c>
      <c r="E80" s="1" t="s">
        <v>915</v>
      </c>
      <c r="F80" s="2">
        <v>1</v>
      </c>
      <c r="G80" s="7">
        <v>681.33333333333326</v>
      </c>
      <c r="H80" s="3">
        <v>0.51810176125244622</v>
      </c>
      <c r="I80" s="3">
        <v>0.22015655577299414</v>
      </c>
      <c r="J80" s="3">
        <v>3.3268101761252444E-2</v>
      </c>
      <c r="K80" s="3">
        <v>0.4041095890410959</v>
      </c>
      <c r="L80" s="3">
        <v>0.41144814090019571</v>
      </c>
      <c r="M80" s="3">
        <v>0.50234741784037562</v>
      </c>
      <c r="N80" s="7">
        <v>71</v>
      </c>
      <c r="O80" s="3">
        <v>0</v>
      </c>
      <c r="P80" s="3">
        <v>0.12666666666666668</v>
      </c>
      <c r="Q80" s="7">
        <v>150</v>
      </c>
      <c r="R80" s="3">
        <v>0</v>
      </c>
      <c r="S80" s="3">
        <v>0.14930991217063991</v>
      </c>
      <c r="T80" s="7">
        <v>531.33333333333326</v>
      </c>
      <c r="U80" s="3">
        <v>0</v>
      </c>
      <c r="V80" s="3">
        <v>0.27545382794001572</v>
      </c>
      <c r="W80" s="7">
        <v>19</v>
      </c>
      <c r="X80" s="3">
        <v>3.4905354206991059E-16</v>
      </c>
      <c r="Y80" s="3">
        <v>0.40176537585421412</v>
      </c>
      <c r="Z80" s="7">
        <v>79.333333333333329</v>
      </c>
      <c r="AA80" s="3">
        <v>0</v>
      </c>
      <c r="AB80" s="3">
        <v>0.90782953419226964</v>
      </c>
      <c r="AC80" s="7">
        <v>16.666666666666664</v>
      </c>
      <c r="AD80" s="3">
        <v>2.1181979809618079E-16</v>
      </c>
      <c r="AE80" s="3">
        <v>0.7265517241379309</v>
      </c>
      <c r="AF80" s="7">
        <v>41</v>
      </c>
      <c r="AG80" s="3">
        <v>2.6466975749939895E-16</v>
      </c>
      <c r="AH80" s="3">
        <v>0.78947368421052633</v>
      </c>
      <c r="AI80" s="7">
        <v>11</v>
      </c>
      <c r="AJ80" s="3">
        <v>0</v>
      </c>
      <c r="AK80" s="3">
        <v>0.83333333333333326</v>
      </c>
      <c r="AL80" s="7">
        <v>4</v>
      </c>
      <c r="AM80" s="3">
        <v>2.307555223660277E-16</v>
      </c>
      <c r="AN80" s="3">
        <v>0.36150234741784032</v>
      </c>
      <c r="AO80" s="7">
        <v>71</v>
      </c>
      <c r="AP80" s="3">
        <v>2.6596821571409034E-16</v>
      </c>
      <c r="AQ80" s="3">
        <v>0.19230769230769229</v>
      </c>
      <c r="AR80" s="7">
        <v>8.6666666666666661</v>
      </c>
      <c r="AS80" s="3">
        <v>2.4998514922986333E-16</v>
      </c>
      <c r="AT80" s="3">
        <v>5.8823529411764712E-2</v>
      </c>
      <c r="AU80" s="7">
        <v>5.6666666666666661</v>
      </c>
      <c r="AV80" s="3">
        <v>2.0431478542825366E-16</v>
      </c>
      <c r="AW80" s="3">
        <v>0.13615023474178403</v>
      </c>
      <c r="AX80" s="7">
        <v>71</v>
      </c>
      <c r="AY80" s="3">
        <v>0</v>
      </c>
      <c r="AZ80" s="3">
        <v>4.4117647058823532E-2</v>
      </c>
      <c r="BA80" s="7">
        <v>22.666666666666664</v>
      </c>
      <c r="BB80" s="3">
        <v>0</v>
      </c>
      <c r="BC80" s="3">
        <v>5.8653149891383059E-2</v>
      </c>
      <c r="BD80" s="7">
        <v>460.33333333333331</v>
      </c>
      <c r="BE80" s="3">
        <v>2.0490829243022387E-16</v>
      </c>
      <c r="BF80" s="3">
        <v>0.11267605633802817</v>
      </c>
      <c r="BG80" s="7">
        <v>71</v>
      </c>
      <c r="BH80" s="3">
        <v>0</v>
      </c>
      <c r="BI80" s="3">
        <v>5.1412020275162923E-2</v>
      </c>
      <c r="BJ80" s="7">
        <v>460.33333333333331</v>
      </c>
      <c r="BK80" s="3">
        <v>0</v>
      </c>
      <c r="BL80" s="3">
        <v>9.8591549295774641E-2</v>
      </c>
      <c r="BM80" s="7">
        <v>71</v>
      </c>
      <c r="BN80" s="3">
        <v>0</v>
      </c>
      <c r="BO80" s="3">
        <v>1.4705882352941178E-2</v>
      </c>
      <c r="BP80" s="7">
        <v>22.666666666666664</v>
      </c>
      <c r="BQ80" s="3">
        <v>2.0431478542825366E-16</v>
      </c>
      <c r="BR80" s="3">
        <v>0.61111111111111105</v>
      </c>
      <c r="BS80" s="7">
        <v>24</v>
      </c>
      <c r="BT80" s="3">
        <v>3.1466662140821957E-16</v>
      </c>
      <c r="BU80" s="3">
        <v>7.7348066298342538E-2</v>
      </c>
      <c r="BV80" s="7">
        <v>120.66666666666666</v>
      </c>
      <c r="BW80" s="3">
        <v>0</v>
      </c>
      <c r="BX80" s="3">
        <v>1.5625E-2</v>
      </c>
      <c r="BY80" s="7">
        <v>85.333333333333329</v>
      </c>
      <c r="BZ80" s="3">
        <v>0</v>
      </c>
      <c r="CA80" s="3">
        <v>0.72611464968152861</v>
      </c>
      <c r="CB80" s="7">
        <v>52.333333333333329</v>
      </c>
      <c r="CC80" s="3">
        <v>0</v>
      </c>
      <c r="CD80" s="3">
        <v>9.6626643796455108E-2</v>
      </c>
      <c r="CE80" s="7">
        <v>583</v>
      </c>
      <c r="CF80" s="3">
        <v>2.4876196290568441E-16</v>
      </c>
      <c r="CG80" s="3">
        <v>0.53921568627450978</v>
      </c>
      <c r="CH80" s="7">
        <v>68</v>
      </c>
      <c r="CI80" s="3">
        <v>0</v>
      </c>
      <c r="CJ80" s="3">
        <v>0.48809523809523808</v>
      </c>
      <c r="CK80" s="7">
        <v>168</v>
      </c>
      <c r="CL80" s="3">
        <v>0</v>
      </c>
      <c r="CM80" s="3">
        <v>0.59375</v>
      </c>
      <c r="CN80" s="7">
        <v>10.666666666666666</v>
      </c>
      <c r="CO80" s="3">
        <v>0</v>
      </c>
      <c r="CP80" s="3">
        <v>0.15231788079470199</v>
      </c>
      <c r="CQ80" s="7">
        <v>50.333333333333329</v>
      </c>
      <c r="CR80" s="3">
        <v>0</v>
      </c>
      <c r="CS80" s="10">
        <v>3.6521739130434785</v>
      </c>
      <c r="CT80" s="7">
        <v>7.6666666666666661</v>
      </c>
      <c r="CU80" s="3">
        <v>2.1061019898486652E-16</v>
      </c>
      <c r="CV80" s="3">
        <v>4.6875E-2</v>
      </c>
      <c r="CW80" s="7">
        <v>21.333333333333332</v>
      </c>
      <c r="CX80" s="3">
        <v>0</v>
      </c>
      <c r="CY80" s="3">
        <v>0.61538461538461542</v>
      </c>
      <c r="CZ80" s="7">
        <v>8.6666666666666661</v>
      </c>
      <c r="DA80" s="3">
        <v>0</v>
      </c>
      <c r="DB80" s="3">
        <v>0.88461538461538458</v>
      </c>
      <c r="DC80" s="7">
        <v>8.6666666666666661</v>
      </c>
      <c r="DD80" s="3">
        <v>0</v>
      </c>
      <c r="DE80" s="3">
        <v>0.80769230769230771</v>
      </c>
      <c r="DF80" s="7">
        <v>8.6666666666666661</v>
      </c>
      <c r="DG80" s="3">
        <v>0</v>
      </c>
      <c r="DH80" s="3">
        <v>0.84615384615384615</v>
      </c>
      <c r="DI80" s="7">
        <v>8.6666666666666661</v>
      </c>
      <c r="DJ80" s="3">
        <v>0</v>
      </c>
      <c r="DK80" s="3">
        <v>0.57692307692307687</v>
      </c>
      <c r="DL80" s="7">
        <v>8.6666666666666661</v>
      </c>
      <c r="DM80" s="3">
        <v>0</v>
      </c>
      <c r="DN80" s="3">
        <v>0.36000000000000004</v>
      </c>
      <c r="DO80" s="7">
        <v>16.666666666666664</v>
      </c>
      <c r="DP80" s="3">
        <v>2.6707815088660608E-16</v>
      </c>
      <c r="DQ80" s="3">
        <v>0.64</v>
      </c>
      <c r="DR80" s="7">
        <v>16.666666666666664</v>
      </c>
      <c r="DS80" s="3">
        <v>0</v>
      </c>
      <c r="DT80" s="3">
        <v>0.64</v>
      </c>
      <c r="DU80" s="7">
        <v>16.666666666666664</v>
      </c>
      <c r="DV80" s="3">
        <v>0</v>
      </c>
      <c r="DW80" s="3">
        <v>0.88000000000000012</v>
      </c>
      <c r="DX80" s="7">
        <v>16.666666666666664</v>
      </c>
      <c r="DY80" s="3">
        <v>2.1851848708904133E-16</v>
      </c>
      <c r="DZ80" s="3">
        <v>0.4</v>
      </c>
      <c r="EA80" s="7">
        <v>16.666666666666664</v>
      </c>
      <c r="EB80" s="3">
        <v>0</v>
      </c>
      <c r="EC80" s="3">
        <v>0.91489361702127658</v>
      </c>
      <c r="ED80" s="7">
        <v>15.666666666666666</v>
      </c>
      <c r="EE80" s="3">
        <v>0</v>
      </c>
      <c r="EF80" s="3">
        <v>0.87662337662337675</v>
      </c>
      <c r="EG80" s="7">
        <v>51.333333333333329</v>
      </c>
      <c r="EH80" s="3">
        <v>2.1936018792819912E-16</v>
      </c>
      <c r="EI80" s="3">
        <v>5.2631578947368418E-2</v>
      </c>
      <c r="EJ80" s="7">
        <v>563.66666666666663</v>
      </c>
      <c r="EK80" s="3">
        <v>0</v>
      </c>
      <c r="EL80" s="10">
        <v>1.7094017094017091</v>
      </c>
      <c r="EM80" s="7">
        <v>39</v>
      </c>
      <c r="EN80" s="3">
        <v>2.2498663430687703E-16</v>
      </c>
      <c r="EO80" s="3">
        <v>0.86538461538461542</v>
      </c>
      <c r="EP80" s="7">
        <v>17.333333333333332</v>
      </c>
      <c r="EQ80" s="3">
        <v>0</v>
      </c>
      <c r="ER80" s="3">
        <v>2.8653295128939827E-3</v>
      </c>
      <c r="ES80" s="7">
        <v>116.33333333333333</v>
      </c>
      <c r="ET80" s="3">
        <v>0</v>
      </c>
      <c r="EU80" s="3">
        <v>0</v>
      </c>
      <c r="EV80" s="7">
        <v>11</v>
      </c>
      <c r="EW80" s="3"/>
      <c r="EX80" s="10">
        <v>7.5956249999999992</v>
      </c>
      <c r="EY80" s="7">
        <v>16</v>
      </c>
      <c r="EZ80" s="3">
        <v>0</v>
      </c>
      <c r="FA80" s="3">
        <v>0.93858855152362919</v>
      </c>
      <c r="FB80" s="7">
        <v>16</v>
      </c>
      <c r="FC80" s="3">
        <v>0</v>
      </c>
      <c r="FD80" s="3">
        <v>3.5714285714285712E-2</v>
      </c>
      <c r="FE80" s="7">
        <v>56</v>
      </c>
      <c r="FF80" s="3">
        <v>0</v>
      </c>
      <c r="FG80" s="3">
        <v>0.66497461928934021</v>
      </c>
      <c r="FH80" s="7">
        <v>65.666666666666657</v>
      </c>
      <c r="FI80" s="3">
        <v>2.8917835818134508E-16</v>
      </c>
      <c r="FJ80" s="3">
        <v>0.13740458015267176</v>
      </c>
      <c r="FK80" s="7">
        <v>43.666666666666664</v>
      </c>
      <c r="FL80" s="3">
        <v>0</v>
      </c>
    </row>
    <row r="81" spans="1:168" x14ac:dyDescent="0.25">
      <c r="A81" s="1" t="s">
        <v>802</v>
      </c>
      <c r="B81" s="1" t="s">
        <v>3</v>
      </c>
      <c r="C81" s="1" t="s">
        <v>1231</v>
      </c>
      <c r="D81" s="2">
        <v>7110</v>
      </c>
      <c r="E81" s="1" t="s">
        <v>709</v>
      </c>
      <c r="F81" s="2">
        <v>18</v>
      </c>
      <c r="G81" s="7">
        <v>15936.333333333334</v>
      </c>
      <c r="H81" s="3">
        <v>0.54253383254198995</v>
      </c>
      <c r="I81" s="3">
        <v>0.17461147482691541</v>
      </c>
      <c r="J81" s="3">
        <v>8.2160262712041673E-2</v>
      </c>
      <c r="K81" s="3">
        <v>0.22865987575561086</v>
      </c>
      <c r="L81" s="3">
        <v>0.50400552197285031</v>
      </c>
      <c r="M81" s="3">
        <v>0.54169424222369289</v>
      </c>
      <c r="N81" s="7">
        <v>3022</v>
      </c>
      <c r="O81" s="3">
        <v>0.12450057279178257</v>
      </c>
      <c r="P81" s="3">
        <v>0.34750838524197414</v>
      </c>
      <c r="Q81" s="7">
        <v>2782.6666666666665</v>
      </c>
      <c r="R81" s="3">
        <v>0.49273291062776892</v>
      </c>
      <c r="S81" s="3">
        <v>0.35211981450039276</v>
      </c>
      <c r="T81" s="7">
        <v>13153.666666666666</v>
      </c>
      <c r="U81" s="3">
        <v>0.29573898112846991</v>
      </c>
      <c r="V81" s="3">
        <v>0.28536662491294074</v>
      </c>
      <c r="W81" s="7">
        <v>967</v>
      </c>
      <c r="X81" s="3">
        <v>0.52056306582962963</v>
      </c>
      <c r="Y81" s="3">
        <v>0.54750955101355614</v>
      </c>
      <c r="Z81" s="7">
        <v>4631.6666666666661</v>
      </c>
      <c r="AA81" s="3">
        <v>0.20949116478693239</v>
      </c>
      <c r="AB81" s="3">
        <v>0.86306741530655029</v>
      </c>
      <c r="AC81" s="7">
        <v>799.66666666666663</v>
      </c>
      <c r="AD81" s="3">
        <v>0.15948252462634319</v>
      </c>
      <c r="AE81" s="3">
        <v>0.56559146935535831</v>
      </c>
      <c r="AF81" s="7">
        <v>2434.666666666667</v>
      </c>
      <c r="AG81" s="3">
        <v>0.26626857178964081</v>
      </c>
      <c r="AH81" s="3">
        <v>0.5954439846365065</v>
      </c>
      <c r="AI81" s="7">
        <v>381.66666666666669</v>
      </c>
      <c r="AJ81" s="3">
        <v>0.35330796453689489</v>
      </c>
      <c r="AK81" s="3">
        <v>0.65116178067106112</v>
      </c>
      <c r="AL81" s="7">
        <v>225.66666666666666</v>
      </c>
      <c r="AM81" s="3">
        <v>0.29267212122502811</v>
      </c>
      <c r="AN81" s="3">
        <v>0.456099713214207</v>
      </c>
      <c r="AO81" s="7">
        <v>3022</v>
      </c>
      <c r="AP81" s="3">
        <v>0.12092284449757694</v>
      </c>
      <c r="AQ81" s="3">
        <v>0.47003929273084472</v>
      </c>
      <c r="AR81" s="7">
        <v>678.66666666666674</v>
      </c>
      <c r="AS81" s="3">
        <v>0.25691216240849829</v>
      </c>
      <c r="AT81" s="3">
        <v>4.7082906857727744E-2</v>
      </c>
      <c r="AU81" s="7">
        <v>325.66666666666663</v>
      </c>
      <c r="AV81" s="3">
        <v>0.83251325276066079</v>
      </c>
      <c r="AW81" s="3">
        <v>0.18144716523273768</v>
      </c>
      <c r="AX81" s="7">
        <v>3022</v>
      </c>
      <c r="AY81" s="3">
        <v>0.29822896139633998</v>
      </c>
      <c r="AZ81" s="3">
        <v>0.2273421588594704</v>
      </c>
      <c r="BA81" s="7">
        <v>1309.3333333333335</v>
      </c>
      <c r="BB81" s="3">
        <v>0.22704812280151726</v>
      </c>
      <c r="BC81" s="3">
        <v>0.11182760322421449</v>
      </c>
      <c r="BD81" s="7">
        <v>10131.666666666668</v>
      </c>
      <c r="BE81" s="3">
        <v>0.25085486133648638</v>
      </c>
      <c r="BF81" s="3">
        <v>0.20350761085373925</v>
      </c>
      <c r="BG81" s="7">
        <v>3022</v>
      </c>
      <c r="BH81" s="3">
        <v>0.20400705084121293</v>
      </c>
      <c r="BI81" s="3">
        <v>9.9654548445467991E-2</v>
      </c>
      <c r="BJ81" s="7">
        <v>10131.666666666668</v>
      </c>
      <c r="BK81" s="3">
        <v>0.26375444258242831</v>
      </c>
      <c r="BL81" s="3">
        <v>0.16986543128171186</v>
      </c>
      <c r="BM81" s="7">
        <v>3022</v>
      </c>
      <c r="BN81" s="3">
        <v>0.25521204084161264</v>
      </c>
      <c r="BO81" s="3">
        <v>4.8370672097759672E-2</v>
      </c>
      <c r="BP81" s="7">
        <v>1309.3333333333335</v>
      </c>
      <c r="BQ81" s="3">
        <v>0.64792686431473545</v>
      </c>
      <c r="BR81" s="3">
        <v>0.67089755213055313</v>
      </c>
      <c r="BS81" s="7">
        <v>735.33333333333326</v>
      </c>
      <c r="BT81" s="3">
        <v>0.13302046399070031</v>
      </c>
      <c r="BU81" s="3">
        <v>0.13976201167489899</v>
      </c>
      <c r="BV81" s="7">
        <v>2969.333333333333</v>
      </c>
      <c r="BW81" s="3">
        <v>0.2505792894108082</v>
      </c>
      <c r="BX81" s="3">
        <v>3.5385448636938086E-2</v>
      </c>
      <c r="BY81" s="7">
        <v>1846.3333333333333</v>
      </c>
      <c r="BZ81" s="3">
        <v>0.60233141687655478</v>
      </c>
      <c r="CA81" s="3">
        <v>0.8022487702037947</v>
      </c>
      <c r="CB81" s="7">
        <v>2371.666666666667</v>
      </c>
      <c r="CC81" s="3">
        <v>8.8286037372486886E-2</v>
      </c>
      <c r="CD81" s="3">
        <v>0.26133545233451322</v>
      </c>
      <c r="CE81" s="7">
        <v>13843</v>
      </c>
      <c r="CF81" s="3">
        <v>0.32343472920075</v>
      </c>
      <c r="CG81" s="3">
        <v>0.40965254167012194</v>
      </c>
      <c r="CH81" s="7">
        <v>4019.6666666666665</v>
      </c>
      <c r="CI81" s="3">
        <v>0.95073605823456453</v>
      </c>
      <c r="CJ81" s="3">
        <v>0.52653691160078886</v>
      </c>
      <c r="CK81" s="7">
        <v>3887.6666666666665</v>
      </c>
      <c r="CL81" s="3">
        <v>9.0362370676189269E-2</v>
      </c>
      <c r="CM81" s="3">
        <v>0.71988595866001415</v>
      </c>
      <c r="CN81" s="7">
        <v>467.66666666666669</v>
      </c>
      <c r="CO81" s="3">
        <v>0.15574765740833982</v>
      </c>
      <c r="CP81" s="3">
        <v>0.354251012145749</v>
      </c>
      <c r="CQ81" s="7">
        <v>1152.6666666666665</v>
      </c>
      <c r="CR81" s="3">
        <v>0.24668909681478826</v>
      </c>
      <c r="CS81" s="10">
        <v>3.1181818181818186</v>
      </c>
      <c r="CT81" s="7">
        <v>366.66666666666669</v>
      </c>
      <c r="CU81" s="3">
        <v>0.26065419837551784</v>
      </c>
      <c r="CV81" s="3">
        <v>5.5625790139064483E-2</v>
      </c>
      <c r="CW81" s="7">
        <v>527.33333333333326</v>
      </c>
      <c r="CX81" s="3">
        <v>1.2311878883728908</v>
      </c>
      <c r="CY81" s="3">
        <v>0.56946354883081152</v>
      </c>
      <c r="CZ81" s="7">
        <v>242.33333333333334</v>
      </c>
      <c r="DA81" s="3">
        <v>0.26368662024912354</v>
      </c>
      <c r="DB81" s="3">
        <v>0.87482806052269602</v>
      </c>
      <c r="DC81" s="7">
        <v>242.33333333333334</v>
      </c>
      <c r="DD81" s="3">
        <v>0.18785740149195052</v>
      </c>
      <c r="DE81" s="3">
        <v>0.62035763411279221</v>
      </c>
      <c r="DF81" s="7">
        <v>242.33333333333334</v>
      </c>
      <c r="DG81" s="3">
        <v>0.22779620972667364</v>
      </c>
      <c r="DH81" s="3">
        <v>0.9037138927097661</v>
      </c>
      <c r="DI81" s="7">
        <v>242.33333333333334</v>
      </c>
      <c r="DJ81" s="3">
        <v>8.9704865799424799E-2</v>
      </c>
      <c r="DK81" s="3">
        <v>0.69188445667125176</v>
      </c>
      <c r="DL81" s="7">
        <v>242.33333333333334</v>
      </c>
      <c r="DM81" s="3">
        <v>0.23744046277488215</v>
      </c>
      <c r="DN81" s="3">
        <v>0.4141193595342067</v>
      </c>
      <c r="DO81" s="7">
        <v>458</v>
      </c>
      <c r="DP81" s="3">
        <v>0.2346342169910404</v>
      </c>
      <c r="DQ81" s="3">
        <v>0.71615720524017468</v>
      </c>
      <c r="DR81" s="7">
        <v>458</v>
      </c>
      <c r="DS81" s="3">
        <v>0.24944389341762432</v>
      </c>
      <c r="DT81" s="3">
        <v>0.40320232896652114</v>
      </c>
      <c r="DU81" s="7">
        <v>458</v>
      </c>
      <c r="DV81" s="3">
        <v>0.48337772410869484</v>
      </c>
      <c r="DW81" s="3">
        <v>0.9126637554585153</v>
      </c>
      <c r="DX81" s="7">
        <v>458</v>
      </c>
      <c r="DY81" s="3">
        <v>9.3150856286254122E-2</v>
      </c>
      <c r="DZ81" s="3">
        <v>0.51673944687045126</v>
      </c>
      <c r="EA81" s="7">
        <v>458</v>
      </c>
      <c r="EB81" s="3">
        <v>0.19255705556132338</v>
      </c>
      <c r="EC81" s="3">
        <v>0.9173553719008265</v>
      </c>
      <c r="ED81" s="7">
        <v>322.66666666666663</v>
      </c>
      <c r="EE81" s="3">
        <v>9.4447537837130918E-2</v>
      </c>
      <c r="EF81" s="3">
        <v>0.88246112690185585</v>
      </c>
      <c r="EG81" s="7">
        <v>1993.6666666666667</v>
      </c>
      <c r="EH81" s="3">
        <v>6.1842072281584802E-2</v>
      </c>
      <c r="EI81" s="3">
        <v>9.7798165137614676E-2</v>
      </c>
      <c r="EJ81" s="7">
        <v>10900</v>
      </c>
      <c r="EK81" s="3">
        <v>0.40083162794923133</v>
      </c>
      <c r="EL81" s="10">
        <v>1.5227425876010781</v>
      </c>
      <c r="EM81" s="7">
        <v>1978.6666666666667</v>
      </c>
      <c r="EN81" s="3">
        <v>9.6579560668123718E-2</v>
      </c>
      <c r="EO81" s="3">
        <v>0.81492537313432822</v>
      </c>
      <c r="EP81" s="7">
        <v>1228.3333333333335</v>
      </c>
      <c r="EQ81" s="3">
        <v>0.12892760913220591</v>
      </c>
      <c r="ER81" s="3">
        <v>3.1782721756717716E-3</v>
      </c>
      <c r="ES81" s="7">
        <v>2307.333333333333</v>
      </c>
      <c r="ET81" s="3">
        <v>1.5066255810019684</v>
      </c>
      <c r="EU81" s="3">
        <v>2.0080321285140562E-2</v>
      </c>
      <c r="EV81" s="7">
        <v>332</v>
      </c>
      <c r="EW81" s="3">
        <v>1.7637271312385359</v>
      </c>
      <c r="EX81" s="10">
        <v>8.3309832953682648</v>
      </c>
      <c r="EY81" s="7">
        <v>878</v>
      </c>
      <c r="EZ81" s="3">
        <v>0.16712051639798972</v>
      </c>
      <c r="FA81" s="3">
        <v>0.96327597484451988</v>
      </c>
      <c r="FB81" s="7">
        <v>878</v>
      </c>
      <c r="FC81" s="3">
        <v>2.9107814518369687E-2</v>
      </c>
      <c r="FD81" s="3">
        <v>6.6031313818924423E-2</v>
      </c>
      <c r="FE81" s="7">
        <v>979.33333333333337</v>
      </c>
      <c r="FF81" s="3">
        <v>0.81660618703373877</v>
      </c>
      <c r="FG81" s="3">
        <v>0.69366999824653686</v>
      </c>
      <c r="FH81" s="7">
        <v>1901</v>
      </c>
      <c r="FI81" s="3">
        <v>9.6804503776878076E-2</v>
      </c>
      <c r="FJ81" s="3">
        <v>8.6769542119908935E-2</v>
      </c>
      <c r="FK81" s="7">
        <v>1317.6666666666665</v>
      </c>
      <c r="FL81" s="3">
        <v>0.59146152163637511</v>
      </c>
    </row>
    <row r="82" spans="1:168" x14ac:dyDescent="0.25">
      <c r="A82" s="1" t="s">
        <v>802</v>
      </c>
      <c r="B82" s="1" t="s">
        <v>27</v>
      </c>
      <c r="C82" s="1" t="s">
        <v>1231</v>
      </c>
      <c r="D82" s="2">
        <v>7110</v>
      </c>
      <c r="E82" s="1" t="s">
        <v>709</v>
      </c>
      <c r="F82" s="2">
        <v>4</v>
      </c>
      <c r="G82" s="7">
        <v>1591.8000000000002</v>
      </c>
      <c r="H82" s="3">
        <v>0.51363236587510996</v>
      </c>
      <c r="I82" s="3">
        <v>0.16647820077899231</v>
      </c>
      <c r="J82" s="3">
        <v>5.4403819575323531E-2</v>
      </c>
      <c r="K82" s="3">
        <v>0.28872973991707501</v>
      </c>
      <c r="L82" s="3">
        <v>0.47267244628722199</v>
      </c>
      <c r="M82" s="3">
        <v>0.49456975772765255</v>
      </c>
      <c r="N82" s="7">
        <v>239.39999999999998</v>
      </c>
      <c r="O82" s="3">
        <v>0.11993687695263222</v>
      </c>
      <c r="P82" s="3">
        <v>0.35396226415094345</v>
      </c>
      <c r="Q82" s="7">
        <v>265</v>
      </c>
      <c r="R82" s="3">
        <v>4.0575923488936051E-2</v>
      </c>
      <c r="S82" s="3">
        <v>0.38347904733192634</v>
      </c>
      <c r="T82" s="7">
        <v>1326.8000000000002</v>
      </c>
      <c r="U82" s="3">
        <v>1.4983115116283785E-2</v>
      </c>
      <c r="V82" s="3">
        <v>0.29671697287316506</v>
      </c>
      <c r="W82" s="7">
        <v>93.800000000000011</v>
      </c>
      <c r="X82" s="3">
        <v>0.27836376814659686</v>
      </c>
      <c r="Y82" s="3">
        <v>0.53632875865609075</v>
      </c>
      <c r="Z82" s="7">
        <v>508.79999999999995</v>
      </c>
      <c r="AA82" s="3">
        <v>1.9603876488622444E-3</v>
      </c>
      <c r="AB82" s="3">
        <v>0.85822634397684472</v>
      </c>
      <c r="AC82" s="7">
        <v>78.399999999999991</v>
      </c>
      <c r="AD82" s="3">
        <v>4.917994900312312E-2</v>
      </c>
      <c r="AE82" s="3">
        <v>0.52451322536203315</v>
      </c>
      <c r="AF82" s="7">
        <v>292</v>
      </c>
      <c r="AG82" s="3">
        <v>7.2681436532897187E-2</v>
      </c>
      <c r="AH82" s="3">
        <v>0.58324991658324976</v>
      </c>
      <c r="AI82" s="7">
        <v>48.600000000000009</v>
      </c>
      <c r="AJ82" s="3">
        <v>0.28641541190051067</v>
      </c>
      <c r="AK82" s="3">
        <v>0.71992997840455464</v>
      </c>
      <c r="AL82" s="7">
        <v>14.8</v>
      </c>
      <c r="AM82" s="3">
        <v>2.3786228878221014E-3</v>
      </c>
      <c r="AN82" s="3">
        <v>0.41520467836257308</v>
      </c>
      <c r="AO82" s="7">
        <v>239.39999999999998</v>
      </c>
      <c r="AP82" s="3">
        <v>2.0248954157134735E-2</v>
      </c>
      <c r="AQ82" s="3">
        <v>0.30000000000000004</v>
      </c>
      <c r="AR82" s="7">
        <v>36</v>
      </c>
      <c r="AS82" s="3">
        <v>0.34815531191139548</v>
      </c>
      <c r="AT82" s="3">
        <v>2.5000000000000005E-2</v>
      </c>
      <c r="AU82" s="7">
        <v>24</v>
      </c>
      <c r="AV82" s="3">
        <v>0.46291004988627538</v>
      </c>
      <c r="AW82" s="3">
        <v>0.23475355054302427</v>
      </c>
      <c r="AX82" s="7">
        <v>239.39999999999998</v>
      </c>
      <c r="AY82" s="3">
        <v>2.8057040141958541E-3</v>
      </c>
      <c r="AZ82" s="3">
        <v>0.23094688221709006</v>
      </c>
      <c r="BA82" s="7">
        <v>86.600000000000009</v>
      </c>
      <c r="BB82" s="3">
        <v>3.0801443321233447E-2</v>
      </c>
      <c r="BC82" s="3">
        <v>0.10207835203237078</v>
      </c>
      <c r="BD82" s="7">
        <v>1087.4000000000001</v>
      </c>
      <c r="BE82" s="3">
        <v>0.11011410358593911</v>
      </c>
      <c r="BF82" s="3">
        <v>0.16791979949874686</v>
      </c>
      <c r="BG82" s="7">
        <v>239.39999999999998</v>
      </c>
      <c r="BH82" s="3">
        <v>8.86001422147525E-2</v>
      </c>
      <c r="BI82" s="3">
        <v>9.5640978480779834E-2</v>
      </c>
      <c r="BJ82" s="7">
        <v>1087.4000000000001</v>
      </c>
      <c r="BK82" s="3">
        <v>0.10810305091144543</v>
      </c>
      <c r="BL82" s="3">
        <v>0.15121136173767755</v>
      </c>
      <c r="BM82" s="7">
        <v>239.39999999999998</v>
      </c>
      <c r="BN82" s="3">
        <v>4.7401534994469079E-2</v>
      </c>
      <c r="BO82" s="3">
        <v>1.3856812933025405E-2</v>
      </c>
      <c r="BP82" s="7">
        <v>86.600000000000009</v>
      </c>
      <c r="BQ82" s="3">
        <v>0.37335082813616283</v>
      </c>
      <c r="BR82" s="3">
        <v>0.70056497175141241</v>
      </c>
      <c r="BS82" s="7">
        <v>70.800000000000011</v>
      </c>
      <c r="BT82" s="3">
        <v>5.1657921919890493E-2</v>
      </c>
      <c r="BU82" s="3">
        <v>0.17341040462427745</v>
      </c>
      <c r="BV82" s="7">
        <v>276.8</v>
      </c>
      <c r="BW82" s="3">
        <v>0.27046167377187147</v>
      </c>
      <c r="BX82" s="3">
        <v>3.3180778032036617E-2</v>
      </c>
      <c r="BY82" s="7">
        <v>174.79999999999998</v>
      </c>
      <c r="BZ82" s="3">
        <v>8.4017698190935144E-2</v>
      </c>
      <c r="CA82" s="3">
        <v>0.74097664543524411</v>
      </c>
      <c r="CB82" s="7">
        <v>188.40000000000003</v>
      </c>
      <c r="CC82" s="3">
        <v>0.1262709896033041</v>
      </c>
      <c r="CD82" s="3">
        <v>0.3098888732592488</v>
      </c>
      <c r="CE82" s="7">
        <v>1421.8000000000002</v>
      </c>
      <c r="CF82" s="3">
        <v>2.1407021400328925E-2</v>
      </c>
      <c r="CG82" s="3">
        <v>0.86849073256840226</v>
      </c>
      <c r="CH82" s="7">
        <v>453.20000000000005</v>
      </c>
      <c r="CI82" s="3">
        <v>5.3620243958190261E-2</v>
      </c>
      <c r="CJ82" s="3">
        <v>0.46042421107087433</v>
      </c>
      <c r="CK82" s="7">
        <v>386.59999999999997</v>
      </c>
      <c r="CL82" s="3">
        <v>5.532923657419659E-2</v>
      </c>
      <c r="CM82" s="3">
        <v>0.72156862745098049</v>
      </c>
      <c r="CN82" s="7">
        <v>51</v>
      </c>
      <c r="CO82" s="3">
        <v>2.1141481041214414E-2</v>
      </c>
      <c r="CP82" s="3">
        <v>0.34244372990353705</v>
      </c>
      <c r="CQ82" s="7">
        <v>124.4</v>
      </c>
      <c r="CR82" s="3">
        <v>0.27014243375854319</v>
      </c>
      <c r="CS82" s="10">
        <v>3.3658536585365852</v>
      </c>
      <c r="CT82" s="7">
        <v>41</v>
      </c>
      <c r="CU82" s="3">
        <v>1.7852938403776588E-3</v>
      </c>
      <c r="CV82" s="3">
        <v>9.2592592592592574E-2</v>
      </c>
      <c r="CW82" s="7">
        <v>64.800000000000011</v>
      </c>
      <c r="CX82" s="3">
        <v>1.3023276652479785</v>
      </c>
      <c r="CY82" s="3">
        <v>0.68131868131868134</v>
      </c>
      <c r="CZ82" s="7">
        <v>18.200000000000003</v>
      </c>
      <c r="DA82" s="3">
        <v>0.11219272510459807</v>
      </c>
      <c r="DB82" s="3">
        <v>0.96703296703296693</v>
      </c>
      <c r="DC82" s="7">
        <v>18.200000000000003</v>
      </c>
      <c r="DD82" s="3">
        <v>1.4371795364638555E-2</v>
      </c>
      <c r="DE82" s="3">
        <v>0.80219780219780212</v>
      </c>
      <c r="DF82" s="7">
        <v>18.200000000000003</v>
      </c>
      <c r="DG82" s="3">
        <v>0.10394942400724891</v>
      </c>
      <c r="DH82" s="3">
        <v>0.91208791208791207</v>
      </c>
      <c r="DI82" s="7">
        <v>18.200000000000003</v>
      </c>
      <c r="DJ82" s="3">
        <v>0.19046957712171628</v>
      </c>
      <c r="DK82" s="3">
        <v>0.70329670329670313</v>
      </c>
      <c r="DL82" s="7">
        <v>18.200000000000003</v>
      </c>
      <c r="DM82" s="3">
        <v>0.17785096763740249</v>
      </c>
      <c r="DN82" s="3">
        <v>0.46889952153110048</v>
      </c>
      <c r="DO82" s="7">
        <v>41.800000000000004</v>
      </c>
      <c r="DP82" s="3">
        <v>0.17857674259925416</v>
      </c>
      <c r="DQ82" s="3">
        <v>0.79425837320574166</v>
      </c>
      <c r="DR82" s="7">
        <v>41.800000000000004</v>
      </c>
      <c r="DS82" s="3">
        <v>0.14171861579375925</v>
      </c>
      <c r="DT82" s="3">
        <v>0.21052631578947367</v>
      </c>
      <c r="DU82" s="7">
        <v>41.800000000000004</v>
      </c>
      <c r="DV82" s="3">
        <v>7.1723445798061156E-2</v>
      </c>
      <c r="DW82" s="3">
        <v>0.97129186602870821</v>
      </c>
      <c r="DX82" s="7">
        <v>41.800000000000004</v>
      </c>
      <c r="DY82" s="3">
        <v>1.1306158943536801E-2</v>
      </c>
      <c r="DZ82" s="3">
        <v>0.4354066985645933</v>
      </c>
      <c r="EA82" s="7">
        <v>41.800000000000004</v>
      </c>
      <c r="EB82" s="3">
        <v>5.6748220851213269E-2</v>
      </c>
      <c r="EC82" s="3">
        <v>0.92682926829268319</v>
      </c>
      <c r="ED82" s="7">
        <v>24.599999999999998</v>
      </c>
      <c r="EE82" s="3">
        <v>3.5887598626169671E-2</v>
      </c>
      <c r="EF82" s="3">
        <v>0.82807731434384535</v>
      </c>
      <c r="EG82" s="7">
        <v>196.60000000000002</v>
      </c>
      <c r="EH82" s="3">
        <v>4.2434400731205565E-2</v>
      </c>
      <c r="EI82" s="3">
        <v>0.10220405261286881</v>
      </c>
      <c r="EJ82" s="7">
        <v>1125.2</v>
      </c>
      <c r="EK82" s="3">
        <v>7.2935096240072869E-2</v>
      </c>
      <c r="EL82" s="10">
        <v>1.4835589941972922</v>
      </c>
      <c r="EM82" s="7">
        <v>206.79999999999998</v>
      </c>
      <c r="EN82" s="3">
        <v>4.5921871620800761E-2</v>
      </c>
      <c r="EO82" s="3">
        <v>0.79272151898734189</v>
      </c>
      <c r="EP82" s="7">
        <v>126.4</v>
      </c>
      <c r="EQ82" s="3">
        <v>6.6145062260311055E-2</v>
      </c>
      <c r="ER82" s="3">
        <v>5.7581573896353169E-3</v>
      </c>
      <c r="ES82" s="7">
        <v>208.40000000000003</v>
      </c>
      <c r="ET82" s="3">
        <v>0.54113401626918256</v>
      </c>
      <c r="EU82" s="3">
        <v>0</v>
      </c>
      <c r="EV82" s="7">
        <v>26</v>
      </c>
      <c r="EW82" s="3"/>
      <c r="EX82" s="10">
        <v>7.1332755298651307</v>
      </c>
      <c r="EY82" s="7">
        <v>103.80000000000001</v>
      </c>
      <c r="EZ82" s="3">
        <v>2.8183471169734835E-2</v>
      </c>
      <c r="FA82" s="3">
        <v>0.9515783159516592</v>
      </c>
      <c r="FB82" s="7">
        <v>103.80000000000001</v>
      </c>
      <c r="FC82" s="3">
        <v>4.0577215958149393E-3</v>
      </c>
      <c r="FD82" s="3">
        <v>7.5208913649025058E-2</v>
      </c>
      <c r="FE82" s="7">
        <v>71.800000000000011</v>
      </c>
      <c r="FF82" s="3">
        <v>0.38749362826158434</v>
      </c>
      <c r="FG82" s="3">
        <v>0.58977149075081614</v>
      </c>
      <c r="FH82" s="7">
        <v>183.79999999999998</v>
      </c>
      <c r="FI82" s="3">
        <v>9.7329519803574199E-4</v>
      </c>
      <c r="FJ82" s="3">
        <v>0.11439114391143913</v>
      </c>
      <c r="FK82" s="7">
        <v>108.4</v>
      </c>
      <c r="FL82" s="3">
        <v>4.6925366508759142E-2</v>
      </c>
    </row>
    <row r="83" spans="1:168" x14ac:dyDescent="0.25">
      <c r="A83" s="1" t="s">
        <v>104</v>
      </c>
      <c r="B83" s="1" t="s">
        <v>3</v>
      </c>
      <c r="C83" s="1" t="s">
        <v>1225</v>
      </c>
      <c r="D83" s="2">
        <v>1490</v>
      </c>
      <c r="E83" s="1" t="s">
        <v>105</v>
      </c>
      <c r="F83" s="2">
        <v>10</v>
      </c>
      <c r="G83" s="7">
        <v>10105</v>
      </c>
      <c r="H83" s="3">
        <v>0.54557149925779314</v>
      </c>
      <c r="I83" s="3">
        <v>0.12389905987135082</v>
      </c>
      <c r="J83" s="3">
        <v>0.11682335477486393</v>
      </c>
      <c r="K83" s="3">
        <v>0.15398317664522512</v>
      </c>
      <c r="L83" s="3">
        <v>0.53468579910935177</v>
      </c>
      <c r="M83" s="3">
        <v>0.58130729374252688</v>
      </c>
      <c r="N83" s="7">
        <v>2509</v>
      </c>
      <c r="O83" s="3">
        <v>0.17721366732287988</v>
      </c>
      <c r="P83" s="3">
        <v>0.277555910543131</v>
      </c>
      <c r="Q83" s="7">
        <v>1252</v>
      </c>
      <c r="R83" s="3">
        <v>0.53473265277559856</v>
      </c>
      <c r="S83" s="3">
        <v>0.3144131932678188</v>
      </c>
      <c r="T83" s="7">
        <v>8853</v>
      </c>
      <c r="U83" s="3">
        <v>0.24073584726466302</v>
      </c>
      <c r="V83" s="3">
        <v>0.33109758418369983</v>
      </c>
      <c r="W83" s="7">
        <v>347.5</v>
      </c>
      <c r="X83" s="3">
        <v>0.37062534344826031</v>
      </c>
      <c r="Y83" s="3">
        <v>0.55600584479476256</v>
      </c>
      <c r="Z83" s="7">
        <v>2783.5</v>
      </c>
      <c r="AA83" s="3">
        <v>0.31307734465416942</v>
      </c>
      <c r="AB83" s="3">
        <v>0.7681107742806661</v>
      </c>
      <c r="AC83" s="7">
        <v>276.5</v>
      </c>
      <c r="AD83" s="3">
        <v>0.22096865288915593</v>
      </c>
      <c r="AE83" s="3">
        <v>0.48886903377281132</v>
      </c>
      <c r="AF83" s="7">
        <v>1465.5</v>
      </c>
      <c r="AG83" s="3">
        <v>0.49507538410655277</v>
      </c>
      <c r="AH83" s="3">
        <v>0.48186403337794015</v>
      </c>
      <c r="AI83" s="7">
        <v>303</v>
      </c>
      <c r="AJ83" s="3">
        <v>0.36109466149903202</v>
      </c>
      <c r="AK83" s="3">
        <v>0.76248249148234881</v>
      </c>
      <c r="AL83" s="7">
        <v>180.5</v>
      </c>
      <c r="AM83" s="3">
        <v>0.15373169923301738</v>
      </c>
      <c r="AN83" s="3">
        <v>0.3748505380629733</v>
      </c>
      <c r="AO83" s="7">
        <v>2509</v>
      </c>
      <c r="AP83" s="3">
        <v>0.12856600098211737</v>
      </c>
      <c r="AQ83" s="3">
        <v>0.52019785655399831</v>
      </c>
      <c r="AR83" s="7">
        <v>606.5</v>
      </c>
      <c r="AS83" s="3">
        <v>0.22427831910176707</v>
      </c>
      <c r="AT83" s="3">
        <v>2.9465930018416207E-2</v>
      </c>
      <c r="AU83" s="7">
        <v>271.5</v>
      </c>
      <c r="AV83" s="3">
        <v>0.77507013878144138</v>
      </c>
      <c r="AW83" s="3">
        <v>0.18274212833798326</v>
      </c>
      <c r="AX83" s="7">
        <v>2509</v>
      </c>
      <c r="AY83" s="3">
        <v>0.3055338145421112</v>
      </c>
      <c r="AZ83" s="3">
        <v>0.21050402371876323</v>
      </c>
      <c r="BA83" s="7">
        <v>1180.5</v>
      </c>
      <c r="BB83" s="3">
        <v>0.15848163962750667</v>
      </c>
      <c r="BC83" s="3">
        <v>0.11593631778058007</v>
      </c>
      <c r="BD83" s="7">
        <v>6344</v>
      </c>
      <c r="BE83" s="3">
        <v>0.29019600349956054</v>
      </c>
      <c r="BF83" s="3">
        <v>0.21482662415304901</v>
      </c>
      <c r="BG83" s="7">
        <v>2509</v>
      </c>
      <c r="BH83" s="3">
        <v>0.29009582823021474</v>
      </c>
      <c r="BI83" s="3">
        <v>9.4971626733921816E-2</v>
      </c>
      <c r="BJ83" s="7">
        <v>6344</v>
      </c>
      <c r="BK83" s="3">
        <v>0.29715040566213374</v>
      </c>
      <c r="BL83" s="3">
        <v>0.17636508569151058</v>
      </c>
      <c r="BM83" s="7">
        <v>2509</v>
      </c>
      <c r="BN83" s="3">
        <v>0.2712741939298185</v>
      </c>
      <c r="BO83" s="3">
        <v>3.176620076238882E-2</v>
      </c>
      <c r="BP83" s="7">
        <v>1180.5</v>
      </c>
      <c r="BQ83" s="3">
        <v>0.70437344892077081</v>
      </c>
      <c r="BR83" s="3">
        <v>0.68</v>
      </c>
      <c r="BS83" s="7">
        <v>450</v>
      </c>
      <c r="BT83" s="3">
        <v>0.14250173515705605</v>
      </c>
      <c r="BU83" s="3">
        <v>8.9992437610284845E-2</v>
      </c>
      <c r="BV83" s="7">
        <v>1983.5</v>
      </c>
      <c r="BW83" s="3">
        <v>0.24726438986625596</v>
      </c>
      <c r="BX83" s="3">
        <v>2.5686448184233834E-2</v>
      </c>
      <c r="BY83" s="7">
        <v>1129</v>
      </c>
      <c r="BZ83" s="3">
        <v>0.90262603357476712</v>
      </c>
      <c r="CA83" s="3">
        <v>0.80583695127834054</v>
      </c>
      <c r="CB83" s="7">
        <v>2073</v>
      </c>
      <c r="CC83" s="3">
        <v>2.6277839727559583E-2</v>
      </c>
      <c r="CD83" s="3">
        <v>0.37715394271368252</v>
      </c>
      <c r="CE83" s="7">
        <v>8763</v>
      </c>
      <c r="CF83" s="3">
        <v>0.20414081558001046</v>
      </c>
      <c r="CG83" s="3">
        <v>0.48102310231023104</v>
      </c>
      <c r="CH83" s="7">
        <v>3636</v>
      </c>
      <c r="CI83" s="3">
        <v>0.71769763491702543</v>
      </c>
      <c r="CJ83" s="3">
        <v>0.5409153952843273</v>
      </c>
      <c r="CK83" s="7">
        <v>2523.5</v>
      </c>
      <c r="CL83" s="3">
        <v>0.15660612991425318</v>
      </c>
      <c r="CM83" s="3">
        <v>0.71875</v>
      </c>
      <c r="CN83" s="7">
        <v>256</v>
      </c>
      <c r="CO83" s="3">
        <v>0.12028276153717239</v>
      </c>
      <c r="CP83" s="3">
        <v>0.47556489753021547</v>
      </c>
      <c r="CQ83" s="7">
        <v>951.5</v>
      </c>
      <c r="CR83" s="3">
        <v>0.18886524441421607</v>
      </c>
      <c r="CS83" s="10">
        <v>3.25</v>
      </c>
      <c r="CT83" s="7">
        <v>334</v>
      </c>
      <c r="CU83" s="3">
        <v>0.2294189247517264</v>
      </c>
      <c r="CV83" s="3">
        <v>5.3846153846153849E-2</v>
      </c>
      <c r="CW83" s="7">
        <v>455</v>
      </c>
      <c r="CX83" s="3">
        <v>0.59703021956701441</v>
      </c>
      <c r="CY83" s="3">
        <v>0.4803370786516854</v>
      </c>
      <c r="CZ83" s="7">
        <v>178</v>
      </c>
      <c r="DA83" s="3">
        <v>0.21056814052563186</v>
      </c>
      <c r="DB83" s="3">
        <v>0.9550561797752809</v>
      </c>
      <c r="DC83" s="7">
        <v>178</v>
      </c>
      <c r="DD83" s="3">
        <v>3.5237845223903677E-2</v>
      </c>
      <c r="DE83" s="3">
        <v>0.7780898876404494</v>
      </c>
      <c r="DF83" s="7">
        <v>178</v>
      </c>
      <c r="DG83" s="3">
        <v>0.14713185111769378</v>
      </c>
      <c r="DH83" s="3">
        <v>0.9578651685393258</v>
      </c>
      <c r="DI83" s="7">
        <v>178</v>
      </c>
      <c r="DJ83" s="3">
        <v>2.3977291320674721E-2</v>
      </c>
      <c r="DK83" s="3">
        <v>0.7528089887640449</v>
      </c>
      <c r="DL83" s="7">
        <v>178</v>
      </c>
      <c r="DM83" s="3">
        <v>0.15334234515417636</v>
      </c>
      <c r="DN83" s="3">
        <v>0.54181818181818187</v>
      </c>
      <c r="DO83" s="7">
        <v>275</v>
      </c>
      <c r="DP83" s="3">
        <v>0.2102550912759199</v>
      </c>
      <c r="DQ83" s="3">
        <v>0.86545454545454548</v>
      </c>
      <c r="DR83" s="7">
        <v>275</v>
      </c>
      <c r="DS83" s="3">
        <v>7.7537672404082561E-2</v>
      </c>
      <c r="DT83" s="3">
        <v>0.35454545454545455</v>
      </c>
      <c r="DU83" s="7">
        <v>275</v>
      </c>
      <c r="DV83" s="3">
        <v>0.77797987153812109</v>
      </c>
      <c r="DW83" s="3">
        <v>0.92363636363636359</v>
      </c>
      <c r="DX83" s="7">
        <v>275</v>
      </c>
      <c r="DY83" s="3">
        <v>4.9545860144672493E-2</v>
      </c>
      <c r="DZ83" s="3">
        <v>0.54909090909090907</v>
      </c>
      <c r="EA83" s="7">
        <v>275</v>
      </c>
      <c r="EB83" s="3">
        <v>0.23591049834225844</v>
      </c>
      <c r="EC83" s="3">
        <v>0.93501048218029348</v>
      </c>
      <c r="ED83" s="7">
        <v>238.5</v>
      </c>
      <c r="EE83" s="3">
        <v>5.0162137563270572E-2</v>
      </c>
      <c r="EF83" s="3">
        <v>0.87944250871080143</v>
      </c>
      <c r="EG83" s="7">
        <v>1435</v>
      </c>
      <c r="EH83" s="3">
        <v>4.1264498738373255E-2</v>
      </c>
      <c r="EI83" s="3">
        <v>8.1062899428187021E-2</v>
      </c>
      <c r="EJ83" s="7">
        <v>7432.5</v>
      </c>
      <c r="EK83" s="3">
        <v>0.33566133441134915</v>
      </c>
      <c r="EL83" s="10">
        <v>1.2487411883182276</v>
      </c>
      <c r="EM83" s="7">
        <v>993</v>
      </c>
      <c r="EN83" s="3">
        <v>6.2452346535595032E-2</v>
      </c>
      <c r="EO83" s="3">
        <v>0.86717892425905596</v>
      </c>
      <c r="EP83" s="7">
        <v>455.5</v>
      </c>
      <c r="EQ83" s="3">
        <v>0.1255555407745485</v>
      </c>
      <c r="ER83" s="3">
        <v>1.0213143872113677E-2</v>
      </c>
      <c r="ES83" s="7">
        <v>1126</v>
      </c>
      <c r="ET83" s="3">
        <v>0.72839601094356388</v>
      </c>
      <c r="EU83" s="3">
        <v>3.9877300613496931E-2</v>
      </c>
      <c r="EV83" s="7">
        <v>326</v>
      </c>
      <c r="EW83" s="3">
        <v>1.0172057674175485</v>
      </c>
      <c r="EX83" s="10">
        <v>7.1307257072570742</v>
      </c>
      <c r="EY83" s="7">
        <v>406.5</v>
      </c>
      <c r="EZ83" s="3">
        <v>0.16014790804930557</v>
      </c>
      <c r="FA83" s="3">
        <v>0.95399401767222469</v>
      </c>
      <c r="FB83" s="7">
        <v>406.5</v>
      </c>
      <c r="FC83" s="3">
        <v>4.0555766686920611E-2</v>
      </c>
      <c r="FD83" s="3">
        <v>6.8725868725868722E-2</v>
      </c>
      <c r="FE83" s="7">
        <v>647.5</v>
      </c>
      <c r="FF83" s="3">
        <v>0.71558994022182698</v>
      </c>
      <c r="FG83" s="3">
        <v>0.71149057274991101</v>
      </c>
      <c r="FH83" s="7">
        <v>1405.5</v>
      </c>
      <c r="FI83" s="3">
        <v>7.738381217634023E-2</v>
      </c>
      <c r="FJ83" s="3">
        <v>0.17549999999999999</v>
      </c>
      <c r="FK83" s="7">
        <v>1000</v>
      </c>
      <c r="FL83" s="3">
        <v>0.63540161229318237</v>
      </c>
    </row>
    <row r="84" spans="1:168" x14ac:dyDescent="0.25">
      <c r="A84" s="1" t="s">
        <v>1163</v>
      </c>
      <c r="B84" s="1" t="s">
        <v>3</v>
      </c>
      <c r="C84" s="1" t="s">
        <v>1230</v>
      </c>
      <c r="D84" s="2">
        <v>5500</v>
      </c>
      <c r="E84" s="1" t="s">
        <v>1164</v>
      </c>
      <c r="F84" s="2">
        <v>12</v>
      </c>
      <c r="G84" s="7">
        <v>9335</v>
      </c>
      <c r="H84" s="3">
        <v>0.53626138189608996</v>
      </c>
      <c r="I84" s="3">
        <v>0.13165506159614354</v>
      </c>
      <c r="J84" s="3">
        <v>0.10915907873594001</v>
      </c>
      <c r="K84" s="3">
        <v>0.23342260310658811</v>
      </c>
      <c r="L84" s="3">
        <v>0.53015532940546328</v>
      </c>
      <c r="M84" s="3">
        <v>0.45350435180943655</v>
      </c>
      <c r="N84" s="7">
        <v>2183</v>
      </c>
      <c r="O84" s="3">
        <v>0.33830211325076892</v>
      </c>
      <c r="P84" s="3">
        <v>0.42066720911310007</v>
      </c>
      <c r="Q84" s="7">
        <v>1229</v>
      </c>
      <c r="R84" s="3">
        <v>0.29898511166511249</v>
      </c>
      <c r="S84" s="3">
        <v>0.40044411547002223</v>
      </c>
      <c r="T84" s="7">
        <v>8106</v>
      </c>
      <c r="U84" s="3">
        <v>0.21520907158343841</v>
      </c>
      <c r="V84" s="3">
        <v>0.39795749034386518</v>
      </c>
      <c r="W84" s="7">
        <v>517</v>
      </c>
      <c r="X84" s="3">
        <v>0.47306188557933665</v>
      </c>
      <c r="Y84" s="3">
        <v>0.59812284738441268</v>
      </c>
      <c r="Z84" s="7">
        <v>3246</v>
      </c>
      <c r="AA84" s="3">
        <v>0.14718675310884191</v>
      </c>
      <c r="AB84" s="3">
        <v>0.83757006285478752</v>
      </c>
      <c r="AC84" s="7">
        <v>347</v>
      </c>
      <c r="AD84" s="3">
        <v>0.14649784711121155</v>
      </c>
      <c r="AE84" s="3">
        <v>0.49943307708428875</v>
      </c>
      <c r="AF84" s="7">
        <v>1313</v>
      </c>
      <c r="AG84" s="3">
        <v>0.25021897025108719</v>
      </c>
      <c r="AH84" s="3">
        <v>0.4028447421611579</v>
      </c>
      <c r="AI84" s="7">
        <v>318</v>
      </c>
      <c r="AJ84" s="3">
        <v>0.6401873884350463</v>
      </c>
      <c r="AK84" s="3">
        <v>0.6051709968753648</v>
      </c>
      <c r="AL84" s="7">
        <v>194</v>
      </c>
      <c r="AM84" s="3">
        <v>0.3999350864010654</v>
      </c>
      <c r="AN84" s="3">
        <v>0.36509390746678883</v>
      </c>
      <c r="AO84" s="7">
        <v>2183</v>
      </c>
      <c r="AP84" s="3">
        <v>0.16528088468378127</v>
      </c>
      <c r="AQ84" s="3">
        <v>0.31536926147704591</v>
      </c>
      <c r="AR84" s="7">
        <v>501</v>
      </c>
      <c r="AS84" s="3">
        <v>0.35559500654566084</v>
      </c>
      <c r="AT84" s="3">
        <v>1.5822784810126583E-2</v>
      </c>
      <c r="AU84" s="7">
        <v>316</v>
      </c>
      <c r="AV84" s="3">
        <v>2.8799818176418133</v>
      </c>
      <c r="AW84" s="3">
        <v>0.19560238204306002</v>
      </c>
      <c r="AX84" s="7">
        <v>2183</v>
      </c>
      <c r="AY84" s="3">
        <v>0.29390236215685744</v>
      </c>
      <c r="AZ84" s="3">
        <v>0.23356231599607458</v>
      </c>
      <c r="BA84" s="7">
        <v>1019</v>
      </c>
      <c r="BB84" s="3">
        <v>0.23237926937621239</v>
      </c>
      <c r="BC84" s="3">
        <v>0.13928752321458721</v>
      </c>
      <c r="BD84" s="7">
        <v>5923</v>
      </c>
      <c r="BE84" s="3">
        <v>0.31940151877921674</v>
      </c>
      <c r="BF84" s="3">
        <v>0.22308749427393496</v>
      </c>
      <c r="BG84" s="7">
        <v>2183</v>
      </c>
      <c r="BH84" s="3">
        <v>0.24530627616466846</v>
      </c>
      <c r="BI84" s="3">
        <v>0.12476785412797568</v>
      </c>
      <c r="BJ84" s="7">
        <v>5923</v>
      </c>
      <c r="BK84" s="3">
        <v>0.3088686379457124</v>
      </c>
      <c r="BL84" s="3">
        <v>0.19147961520842877</v>
      </c>
      <c r="BM84" s="7">
        <v>2183</v>
      </c>
      <c r="BN84" s="3">
        <v>0.21625816173662848</v>
      </c>
      <c r="BO84" s="3">
        <v>5.3974484789008834E-2</v>
      </c>
      <c r="BP84" s="7">
        <v>1019</v>
      </c>
      <c r="BQ84" s="3">
        <v>0.50110439389376116</v>
      </c>
      <c r="BR84" s="3">
        <v>0.63636363636363635</v>
      </c>
      <c r="BS84" s="7">
        <v>352</v>
      </c>
      <c r="BT84" s="3">
        <v>0.17397454263685022</v>
      </c>
      <c r="BU84" s="3">
        <v>8.4282460136674259E-2</v>
      </c>
      <c r="BV84" s="7">
        <v>1756</v>
      </c>
      <c r="BW84" s="3">
        <v>0.2901776410120705</v>
      </c>
      <c r="BX84" s="3">
        <v>2.8571428571428571E-2</v>
      </c>
      <c r="BY84" s="7">
        <v>945</v>
      </c>
      <c r="BZ84" s="3">
        <v>0.64953496599642879</v>
      </c>
      <c r="CA84" s="3">
        <v>0.72464558342420937</v>
      </c>
      <c r="CB84" s="7">
        <v>1834</v>
      </c>
      <c r="CC84" s="3">
        <v>8.5645798769657208E-2</v>
      </c>
      <c r="CD84" s="3">
        <v>0.32844795189778281</v>
      </c>
      <c r="CE84" s="7">
        <v>7983</v>
      </c>
      <c r="CF84" s="3">
        <v>0.20698088941954135</v>
      </c>
      <c r="CG84" s="3">
        <v>0.54376971608832803</v>
      </c>
      <c r="CH84" s="7">
        <v>2536</v>
      </c>
      <c r="CI84" s="3">
        <v>0.58818723845761722</v>
      </c>
      <c r="CJ84" s="3">
        <v>0.50783699059561127</v>
      </c>
      <c r="CK84" s="7">
        <v>2233</v>
      </c>
      <c r="CL84" s="3">
        <v>8.4017946074080724E-2</v>
      </c>
      <c r="CM84" s="3">
        <v>0.65830721003134796</v>
      </c>
      <c r="CN84" s="7">
        <v>319</v>
      </c>
      <c r="CO84" s="3">
        <v>9.4438372124314385E-2</v>
      </c>
      <c r="CP84" s="3">
        <v>0.43123543123543123</v>
      </c>
      <c r="CQ84" s="7">
        <v>858</v>
      </c>
      <c r="CR84" s="3">
        <v>0.18604371423700164</v>
      </c>
      <c r="CS84" s="10">
        <v>3.0217391304347827</v>
      </c>
      <c r="CT84" s="7">
        <v>322</v>
      </c>
      <c r="CU84" s="3">
        <v>0.20071847245443625</v>
      </c>
      <c r="CV84" s="3">
        <v>8.7759815242494224E-2</v>
      </c>
      <c r="CW84" s="7">
        <v>433</v>
      </c>
      <c r="CX84" s="3">
        <v>0.6434617502804667</v>
      </c>
      <c r="CY84" s="3">
        <v>0.59701492537313428</v>
      </c>
      <c r="CZ84" s="7">
        <v>134</v>
      </c>
      <c r="DA84" s="3">
        <v>0.37848180888164967</v>
      </c>
      <c r="DB84" s="3">
        <v>0.91791044776119401</v>
      </c>
      <c r="DC84" s="7">
        <v>134</v>
      </c>
      <c r="DD84" s="3">
        <v>0.12361415706273635</v>
      </c>
      <c r="DE84" s="3">
        <v>0.74626865671641796</v>
      </c>
      <c r="DF84" s="7">
        <v>134</v>
      </c>
      <c r="DG84" s="3">
        <v>0.20348035281953958</v>
      </c>
      <c r="DH84" s="3">
        <v>0.92537313432835822</v>
      </c>
      <c r="DI84" s="7">
        <v>134</v>
      </c>
      <c r="DJ84" s="3">
        <v>9.0924428991540795E-2</v>
      </c>
      <c r="DK84" s="3">
        <v>0.75373134328358204</v>
      </c>
      <c r="DL84" s="7">
        <v>134</v>
      </c>
      <c r="DM84" s="3">
        <v>0.19544237400256753</v>
      </c>
      <c r="DN84" s="3">
        <v>0.37444933920704848</v>
      </c>
      <c r="DO84" s="7">
        <v>227</v>
      </c>
      <c r="DP84" s="3">
        <v>0.32285965097699398</v>
      </c>
      <c r="DQ84" s="3">
        <v>0.74449339207048459</v>
      </c>
      <c r="DR84" s="7">
        <v>227</v>
      </c>
      <c r="DS84" s="3">
        <v>0.16501008870535377</v>
      </c>
      <c r="DT84" s="3">
        <v>0.22466960352422907</v>
      </c>
      <c r="DU84" s="7">
        <v>227</v>
      </c>
      <c r="DV84" s="3">
        <v>0.46095299532187484</v>
      </c>
      <c r="DW84" s="3">
        <v>0.78414096916299558</v>
      </c>
      <c r="DX84" s="7">
        <v>227</v>
      </c>
      <c r="DY84" s="3">
        <v>0.22494849054141383</v>
      </c>
      <c r="DZ84" s="3">
        <v>0.46696035242290751</v>
      </c>
      <c r="EA84" s="7">
        <v>227</v>
      </c>
      <c r="EB84" s="3">
        <v>0.23037409874640027</v>
      </c>
      <c r="EC84" s="3">
        <v>0.80223880597014929</v>
      </c>
      <c r="ED84" s="7">
        <v>268</v>
      </c>
      <c r="EE84" s="3">
        <v>9.4267938582652963E-2</v>
      </c>
      <c r="EF84" s="3">
        <v>0.81350954478707782</v>
      </c>
      <c r="EG84" s="7">
        <v>1362</v>
      </c>
      <c r="EH84" s="3">
        <v>0.11047166572322485</v>
      </c>
      <c r="EI84" s="3">
        <v>9.6173285198555961E-2</v>
      </c>
      <c r="EJ84" s="7">
        <v>6925</v>
      </c>
      <c r="EK84" s="3">
        <v>0.30338903946472634</v>
      </c>
      <c r="EL84" s="10">
        <v>1.5098231827111985</v>
      </c>
      <c r="EM84" s="7">
        <v>1018</v>
      </c>
      <c r="EN84" s="3">
        <v>8.7906387662944951E-2</v>
      </c>
      <c r="EO84" s="3">
        <v>0.89552238805970152</v>
      </c>
      <c r="EP84" s="7">
        <v>603</v>
      </c>
      <c r="EQ84" s="3">
        <v>6.0154782671723805E-2</v>
      </c>
      <c r="ER84" s="3">
        <v>1.1571841851494697E-2</v>
      </c>
      <c r="ES84" s="7">
        <v>1037</v>
      </c>
      <c r="ET84" s="3">
        <v>1.0166571596381773</v>
      </c>
      <c r="EU84" s="3">
        <v>3.5856573705179286E-2</v>
      </c>
      <c r="EV84" s="7">
        <v>251</v>
      </c>
      <c r="EW84" s="3">
        <v>1.8014189138570436</v>
      </c>
      <c r="EX84" s="10">
        <v>10.464042105263163</v>
      </c>
      <c r="EY84" s="7">
        <v>475</v>
      </c>
      <c r="EZ84" s="3">
        <v>0.15384368041740934</v>
      </c>
      <c r="FA84" s="3">
        <v>0.95682747219652864</v>
      </c>
      <c r="FB84" s="7">
        <v>475</v>
      </c>
      <c r="FC84" s="3">
        <v>2.064137508323808E-2</v>
      </c>
      <c r="FD84" s="3">
        <v>6.933333333333333E-2</v>
      </c>
      <c r="FE84" s="7">
        <v>750</v>
      </c>
      <c r="FF84" s="3">
        <v>0.79750769847646563</v>
      </c>
      <c r="FG84" s="3">
        <v>0.6166541635408852</v>
      </c>
      <c r="FH84" s="7">
        <v>1333</v>
      </c>
      <c r="FI84" s="3">
        <v>8.4998264325584272E-2</v>
      </c>
      <c r="FJ84" s="3">
        <v>0.21289537712895376</v>
      </c>
      <c r="FK84" s="7">
        <v>822</v>
      </c>
      <c r="FL84" s="3">
        <v>0.30719042793340623</v>
      </c>
    </row>
    <row r="85" spans="1:168" x14ac:dyDescent="0.25">
      <c r="A85" s="1" t="s">
        <v>704</v>
      </c>
      <c r="B85" s="1" t="s">
        <v>3</v>
      </c>
      <c r="C85" s="1" t="s">
        <v>1231</v>
      </c>
      <c r="D85" s="2">
        <v>7500</v>
      </c>
      <c r="E85" s="1" t="s">
        <v>705</v>
      </c>
      <c r="F85" s="2">
        <v>6</v>
      </c>
      <c r="G85" s="7">
        <v>2963</v>
      </c>
      <c r="H85" s="3">
        <v>0.53121835977050291</v>
      </c>
      <c r="I85" s="3">
        <v>0.12723590955113062</v>
      </c>
      <c r="J85" s="3">
        <v>9.5511306108673644E-2</v>
      </c>
      <c r="K85" s="3">
        <v>0.23084711441106986</v>
      </c>
      <c r="L85" s="3">
        <v>0.54640566992912587</v>
      </c>
      <c r="M85" s="3">
        <v>0.38248175182481753</v>
      </c>
      <c r="N85" s="7">
        <v>685</v>
      </c>
      <c r="O85" s="3">
        <v>0.22346519820559732</v>
      </c>
      <c r="P85" s="3">
        <v>0.42970822281167109</v>
      </c>
      <c r="Q85" s="7">
        <v>377</v>
      </c>
      <c r="R85" s="3">
        <v>0.35815345963065204</v>
      </c>
      <c r="S85" s="3">
        <v>0.38437741686001548</v>
      </c>
      <c r="T85" s="7">
        <v>2586</v>
      </c>
      <c r="U85" s="3">
        <v>0.19778850271702084</v>
      </c>
      <c r="V85" s="3">
        <v>0.44329984763637131</v>
      </c>
      <c r="W85" s="7">
        <v>162</v>
      </c>
      <c r="X85" s="3">
        <v>0.42861945855634859</v>
      </c>
      <c r="Y85" s="3">
        <v>0.7051889526594538</v>
      </c>
      <c r="Z85" s="7">
        <v>994</v>
      </c>
      <c r="AA85" s="3">
        <v>0.20465293716090044</v>
      </c>
      <c r="AB85" s="3">
        <v>0.65878127729864144</v>
      </c>
      <c r="AC85" s="7">
        <v>136</v>
      </c>
      <c r="AD85" s="3">
        <v>0.32727800008904639</v>
      </c>
      <c r="AE85" s="3">
        <v>0.35553514297163585</v>
      </c>
      <c r="AF85" s="7">
        <v>435</v>
      </c>
      <c r="AG85" s="3">
        <v>0.72895413005034992</v>
      </c>
      <c r="AH85" s="3">
        <v>0.60161273954377403</v>
      </c>
      <c r="AI85" s="7">
        <v>87</v>
      </c>
      <c r="AJ85" s="3">
        <v>0.41031200121578099</v>
      </c>
      <c r="AK85" s="3">
        <v>0.68730268451021059</v>
      </c>
      <c r="AL85" s="7">
        <v>46</v>
      </c>
      <c r="AM85" s="3">
        <v>0.2106109372210779</v>
      </c>
      <c r="AN85" s="3">
        <v>0.4043795620437956</v>
      </c>
      <c r="AO85" s="7">
        <v>685</v>
      </c>
      <c r="AP85" s="3">
        <v>9.6654074293051423E-2</v>
      </c>
      <c r="AQ85" s="3">
        <v>0.40259740259740262</v>
      </c>
      <c r="AR85" s="7">
        <v>154</v>
      </c>
      <c r="AS85" s="3">
        <v>0.35485398305350208</v>
      </c>
      <c r="AT85" s="3">
        <v>2.2988505747126436E-2</v>
      </c>
      <c r="AU85" s="7">
        <v>87</v>
      </c>
      <c r="AV85" s="3">
        <v>2.0209937121167854</v>
      </c>
      <c r="AW85" s="3">
        <v>0.17664233576642335</v>
      </c>
      <c r="AX85" s="7">
        <v>685</v>
      </c>
      <c r="AY85" s="3">
        <v>0.36693860349441282</v>
      </c>
      <c r="AZ85" s="3">
        <v>0.19787985865724381</v>
      </c>
      <c r="BA85" s="7">
        <v>283</v>
      </c>
      <c r="BB85" s="3">
        <v>0.2471536595245499</v>
      </c>
      <c r="BC85" s="3">
        <v>0.10257759074171488</v>
      </c>
      <c r="BD85" s="7">
        <v>1901</v>
      </c>
      <c r="BE85" s="3">
        <v>0.16776157048179477</v>
      </c>
      <c r="BF85" s="3">
        <v>0.145985401459854</v>
      </c>
      <c r="BG85" s="7">
        <v>685</v>
      </c>
      <c r="BH85" s="3">
        <v>0.31965988897667763</v>
      </c>
      <c r="BI85" s="3">
        <v>9.5739084692267232E-2</v>
      </c>
      <c r="BJ85" s="7">
        <v>1901</v>
      </c>
      <c r="BK85" s="3">
        <v>0.18710702429093834</v>
      </c>
      <c r="BL85" s="3">
        <v>0.13722627737226278</v>
      </c>
      <c r="BM85" s="7">
        <v>685</v>
      </c>
      <c r="BN85" s="3">
        <v>0.32267015961084422</v>
      </c>
      <c r="BO85" s="3">
        <v>6.0070671378091869E-2</v>
      </c>
      <c r="BP85" s="7">
        <v>283</v>
      </c>
      <c r="BQ85" s="3">
        <v>0.5323030343367755</v>
      </c>
      <c r="BR85" s="3">
        <v>0.60927152317880795</v>
      </c>
      <c r="BS85" s="7">
        <v>151</v>
      </c>
      <c r="BT85" s="3">
        <v>0.16209385471444265</v>
      </c>
      <c r="BU85" s="3">
        <v>9.5870206489675522E-2</v>
      </c>
      <c r="BV85" s="7">
        <v>678</v>
      </c>
      <c r="BW85" s="3">
        <v>0.36253249895853285</v>
      </c>
      <c r="BX85" s="3">
        <v>1.8461538461538463E-2</v>
      </c>
      <c r="BY85" s="7">
        <v>325</v>
      </c>
      <c r="BZ85" s="3">
        <v>0.94537251376857945</v>
      </c>
      <c r="CA85" s="3">
        <v>0.70108695652173914</v>
      </c>
      <c r="CB85" s="7">
        <v>552</v>
      </c>
      <c r="CC85" s="3">
        <v>8.8826280662795187E-2</v>
      </c>
      <c r="CD85" s="3">
        <v>0.29913860610806575</v>
      </c>
      <c r="CE85" s="7">
        <v>2554</v>
      </c>
      <c r="CF85" s="3">
        <v>0.17911088760907953</v>
      </c>
      <c r="CG85" s="3">
        <v>0.94450867052023124</v>
      </c>
      <c r="CH85" s="7">
        <v>865</v>
      </c>
      <c r="CI85" s="3">
        <v>0.16570437927159612</v>
      </c>
      <c r="CJ85" s="3">
        <v>0.49525101763907736</v>
      </c>
      <c r="CK85" s="7">
        <v>737</v>
      </c>
      <c r="CL85" s="3">
        <v>0.17266558771740664</v>
      </c>
      <c r="CM85" s="3">
        <v>0.6310679611650486</v>
      </c>
      <c r="CN85" s="7">
        <v>103</v>
      </c>
      <c r="CO85" s="3">
        <v>0.16283033334686908</v>
      </c>
      <c r="CP85" s="3">
        <v>0.34909090909090912</v>
      </c>
      <c r="CQ85" s="7">
        <v>275</v>
      </c>
      <c r="CR85" s="3">
        <v>0.25230248956596052</v>
      </c>
      <c r="CS85" s="10">
        <v>2.9879518072289155</v>
      </c>
      <c r="CT85" s="7">
        <v>83</v>
      </c>
      <c r="CU85" s="3">
        <v>0.29210470394589388</v>
      </c>
      <c r="CV85" s="3">
        <v>8.1081081081081086E-2</v>
      </c>
      <c r="CW85" s="7">
        <v>148</v>
      </c>
      <c r="CX85" s="3">
        <v>1.239190475072214</v>
      </c>
      <c r="CY85" s="3">
        <v>0.55932203389830504</v>
      </c>
      <c r="CZ85" s="7">
        <v>59</v>
      </c>
      <c r="DA85" s="3">
        <v>0.15574836400004935</v>
      </c>
      <c r="DB85" s="3">
        <v>0.77966101694915257</v>
      </c>
      <c r="DC85" s="7">
        <v>59</v>
      </c>
      <c r="DD85" s="3">
        <v>0.14718752636022517</v>
      </c>
      <c r="DE85" s="3">
        <v>0.55932203389830504</v>
      </c>
      <c r="DF85" s="7">
        <v>59</v>
      </c>
      <c r="DG85" s="3">
        <v>0.22515050803287989</v>
      </c>
      <c r="DH85" s="3">
        <v>0.9152542372881356</v>
      </c>
      <c r="DI85" s="7">
        <v>59</v>
      </c>
      <c r="DJ85" s="3">
        <v>0.12406644912808878</v>
      </c>
      <c r="DK85" s="3">
        <v>0.5423728813559322</v>
      </c>
      <c r="DL85" s="7">
        <v>59</v>
      </c>
      <c r="DM85" s="3">
        <v>0.3065010284612385</v>
      </c>
      <c r="DN85" s="3">
        <v>0.3300970873786408</v>
      </c>
      <c r="DO85" s="7">
        <v>103</v>
      </c>
      <c r="DP85" s="3">
        <v>0.28123533123126243</v>
      </c>
      <c r="DQ85" s="3">
        <v>0.6310679611650486</v>
      </c>
      <c r="DR85" s="7">
        <v>103</v>
      </c>
      <c r="DS85" s="3">
        <v>0.20801411050522134</v>
      </c>
      <c r="DT85" s="3">
        <v>0.32038834951456313</v>
      </c>
      <c r="DU85" s="7">
        <v>103</v>
      </c>
      <c r="DV85" s="3">
        <v>0.54732953720486799</v>
      </c>
      <c r="DW85" s="3">
        <v>0.85436893203883491</v>
      </c>
      <c r="DX85" s="7">
        <v>103</v>
      </c>
      <c r="DY85" s="3">
        <v>0.11409466772050433</v>
      </c>
      <c r="DZ85" s="3">
        <v>0.43689320388349512</v>
      </c>
      <c r="EA85" s="7">
        <v>103</v>
      </c>
      <c r="EB85" s="3">
        <v>0.29882266455297596</v>
      </c>
      <c r="EC85" s="3">
        <v>0.90277777777777779</v>
      </c>
      <c r="ED85" s="7">
        <v>72</v>
      </c>
      <c r="EE85" s="3">
        <v>7.280164350304992E-2</v>
      </c>
      <c r="EF85" s="3">
        <v>0.77924944812362029</v>
      </c>
      <c r="EG85" s="7">
        <v>453</v>
      </c>
      <c r="EH85" s="3">
        <v>9.1774930696043575E-2</v>
      </c>
      <c r="EI85" s="3">
        <v>0.11317907444668009</v>
      </c>
      <c r="EJ85" s="7">
        <v>1988</v>
      </c>
      <c r="EK85" s="3">
        <v>0.29122766581999598</v>
      </c>
      <c r="EL85" s="10">
        <v>1.4046511627906977</v>
      </c>
      <c r="EM85" s="7">
        <v>430</v>
      </c>
      <c r="EN85" s="3">
        <v>5.6871088832507667E-2</v>
      </c>
      <c r="EO85" s="3">
        <v>0.88082901554404147</v>
      </c>
      <c r="EP85" s="7">
        <v>193</v>
      </c>
      <c r="EQ85" s="3">
        <v>3.9531610658263674E-2</v>
      </c>
      <c r="ER85" s="3">
        <v>1.3812154696132596E-2</v>
      </c>
      <c r="ES85" s="7">
        <v>362</v>
      </c>
      <c r="ET85" s="3">
        <v>1.267143601991322</v>
      </c>
      <c r="EU85" s="3">
        <v>1.4705882352941176E-2</v>
      </c>
      <c r="EV85" s="7">
        <v>68</v>
      </c>
      <c r="EW85" s="3">
        <v>1.3987572123604708</v>
      </c>
      <c r="EX85" s="10">
        <v>9.2857754010695182</v>
      </c>
      <c r="EY85" s="7">
        <v>187</v>
      </c>
      <c r="EZ85" s="3">
        <v>0.10970176469793884</v>
      </c>
      <c r="FA85" s="3">
        <v>0.94248578270671401</v>
      </c>
      <c r="FB85" s="7">
        <v>187</v>
      </c>
      <c r="FC85" s="3">
        <v>7.5402388049643568E-2</v>
      </c>
      <c r="FD85" s="3">
        <v>5.1724137931034482E-2</v>
      </c>
      <c r="FE85" s="7">
        <v>174</v>
      </c>
      <c r="FF85" s="3">
        <v>0.98581469454151527</v>
      </c>
      <c r="FG85" s="3">
        <v>0.58233890214797135</v>
      </c>
      <c r="FH85" s="7">
        <v>419</v>
      </c>
      <c r="FI85" s="3">
        <v>0.22671581613386774</v>
      </c>
      <c r="FJ85" s="3">
        <v>0.13524590163934427</v>
      </c>
      <c r="FK85" s="7">
        <v>244</v>
      </c>
      <c r="FL85" s="3">
        <v>0.56519634945023822</v>
      </c>
    </row>
    <row r="86" spans="1:168" x14ac:dyDescent="0.25">
      <c r="A86" s="1" t="s">
        <v>704</v>
      </c>
      <c r="B86" s="1" t="s">
        <v>27</v>
      </c>
      <c r="C86" s="1" t="s">
        <v>1231</v>
      </c>
      <c r="D86" s="2">
        <v>7500</v>
      </c>
      <c r="E86" s="1" t="s">
        <v>705</v>
      </c>
      <c r="F86" s="2">
        <v>1</v>
      </c>
      <c r="G86" s="7">
        <v>663.33333333333326</v>
      </c>
      <c r="H86" s="3">
        <v>0.52613065326633168</v>
      </c>
      <c r="I86" s="3">
        <v>0.20502512562814074</v>
      </c>
      <c r="J86" s="3">
        <v>7.7889447236180909E-2</v>
      </c>
      <c r="K86" s="3">
        <v>0.35075376884422116</v>
      </c>
      <c r="L86" s="3">
        <v>0.44572864321608041</v>
      </c>
      <c r="M86" s="3">
        <v>0.56156156156156156</v>
      </c>
      <c r="N86" s="7">
        <v>111</v>
      </c>
      <c r="O86" s="3">
        <v>0</v>
      </c>
      <c r="P86" s="3">
        <v>0.16176470588235295</v>
      </c>
      <c r="Q86" s="7">
        <v>136</v>
      </c>
      <c r="R86" s="3">
        <v>0</v>
      </c>
      <c r="S86" s="3">
        <v>0.22313527180783818</v>
      </c>
      <c r="T86" s="7">
        <v>527.33333333333326</v>
      </c>
      <c r="U86" s="3">
        <v>0</v>
      </c>
      <c r="V86" s="3">
        <v>7.8108941418293928E-2</v>
      </c>
      <c r="W86" s="7">
        <v>22</v>
      </c>
      <c r="X86" s="3">
        <v>3.0773728517289602E-16</v>
      </c>
      <c r="Y86" s="3">
        <v>0.58206989935861875</v>
      </c>
      <c r="Z86" s="7">
        <v>117.66666666666666</v>
      </c>
      <c r="AA86" s="3">
        <v>0</v>
      </c>
      <c r="AB86" s="3">
        <v>0.97607655502392332</v>
      </c>
      <c r="AC86" s="7">
        <v>18</v>
      </c>
      <c r="AD86" s="3">
        <v>1.9700941247753181E-16</v>
      </c>
      <c r="AE86" s="3">
        <v>0.59647518919193454</v>
      </c>
      <c r="AF86" s="7">
        <v>61.333333333333329</v>
      </c>
      <c r="AG86" s="3">
        <v>0</v>
      </c>
      <c r="AH86" s="3">
        <v>0.30674846625766872</v>
      </c>
      <c r="AI86" s="7">
        <v>11.666666666666666</v>
      </c>
      <c r="AJ86" s="3">
        <v>0</v>
      </c>
      <c r="AK86" s="3">
        <v>0.4251700680272108</v>
      </c>
      <c r="AL86" s="7">
        <v>5.333333333333333</v>
      </c>
      <c r="AM86" s="3">
        <v>2.2614041191870717E-16</v>
      </c>
      <c r="AN86" s="3">
        <v>0.38738738738738737</v>
      </c>
      <c r="AO86" s="7">
        <v>111</v>
      </c>
      <c r="AP86" s="3">
        <v>0</v>
      </c>
      <c r="AQ86" s="3">
        <v>0.28358208955223879</v>
      </c>
      <c r="AR86" s="7">
        <v>22.333333333333332</v>
      </c>
      <c r="AS86" s="3">
        <v>0</v>
      </c>
      <c r="AT86" s="3">
        <v>0</v>
      </c>
      <c r="AU86" s="7">
        <v>15.666666666666666</v>
      </c>
      <c r="AV86" s="3"/>
      <c r="AW86" s="3">
        <v>0.1981981981981982</v>
      </c>
      <c r="AX86" s="7">
        <v>111</v>
      </c>
      <c r="AY86" s="3">
        <v>0</v>
      </c>
      <c r="AZ86" s="3">
        <v>0.19354838709677422</v>
      </c>
      <c r="BA86" s="7">
        <v>51.666666666666664</v>
      </c>
      <c r="BB86" s="3">
        <v>2.4838268032454365E-16</v>
      </c>
      <c r="BC86" s="3">
        <v>9.6076861489191354E-2</v>
      </c>
      <c r="BD86" s="7">
        <v>416.33333333333331</v>
      </c>
      <c r="BE86" s="3">
        <v>0</v>
      </c>
      <c r="BF86" s="3">
        <v>0.1891891891891892</v>
      </c>
      <c r="BG86" s="7">
        <v>111</v>
      </c>
      <c r="BH86" s="3">
        <v>0</v>
      </c>
      <c r="BI86" s="3">
        <v>8.2465972778222568E-2</v>
      </c>
      <c r="BJ86" s="7">
        <v>416.33333333333331</v>
      </c>
      <c r="BK86" s="3">
        <v>2.9147820331226595E-16</v>
      </c>
      <c r="BL86" s="3">
        <v>0.16816816816816818</v>
      </c>
      <c r="BM86" s="7">
        <v>111</v>
      </c>
      <c r="BN86" s="3">
        <v>0</v>
      </c>
      <c r="BO86" s="3">
        <v>1.935483870967742E-2</v>
      </c>
      <c r="BP86" s="7">
        <v>51.666666666666664</v>
      </c>
      <c r="BQ86" s="3">
        <v>0</v>
      </c>
      <c r="BR86" s="3">
        <v>0.68055555555555547</v>
      </c>
      <c r="BS86" s="7">
        <v>24</v>
      </c>
      <c r="BT86" s="3">
        <v>2.8255778248901349E-16</v>
      </c>
      <c r="BU86" s="3">
        <v>0.12615384615384614</v>
      </c>
      <c r="BV86" s="7">
        <v>108.33333333333333</v>
      </c>
      <c r="BW86" s="3">
        <v>0</v>
      </c>
      <c r="BX86" s="3">
        <v>1.4285714285714285E-2</v>
      </c>
      <c r="BY86" s="7">
        <v>70</v>
      </c>
      <c r="BZ86" s="3">
        <v>0</v>
      </c>
      <c r="CA86" s="3">
        <v>0.69117647058823539</v>
      </c>
      <c r="CB86" s="7">
        <v>90.666666666666657</v>
      </c>
      <c r="CC86" s="3">
        <v>2.7821587802996244E-16</v>
      </c>
      <c r="CD86" s="3">
        <v>0.19208715596330275</v>
      </c>
      <c r="CE86" s="7">
        <v>581.33333333333326</v>
      </c>
      <c r="CF86" s="3">
        <v>0</v>
      </c>
      <c r="CG86" s="3">
        <v>0.59681697612732099</v>
      </c>
      <c r="CH86" s="7">
        <v>125.66666666666666</v>
      </c>
      <c r="CI86" s="3">
        <v>0</v>
      </c>
      <c r="CJ86" s="3">
        <v>0.47379912663755458</v>
      </c>
      <c r="CK86" s="7">
        <v>152.66666666666666</v>
      </c>
      <c r="CL86" s="3">
        <v>0</v>
      </c>
      <c r="CM86" s="3">
        <v>0.57692307692307687</v>
      </c>
      <c r="CN86" s="7">
        <v>17.333333333333332</v>
      </c>
      <c r="CO86" s="3">
        <v>0</v>
      </c>
      <c r="CP86" s="3">
        <v>0.19014084507042256</v>
      </c>
      <c r="CQ86" s="7">
        <v>47.333333333333329</v>
      </c>
      <c r="CR86" s="3">
        <v>2.5283398283932041E-16</v>
      </c>
      <c r="CS86" s="10">
        <v>2.9259259259259256</v>
      </c>
      <c r="CT86" s="7">
        <v>9</v>
      </c>
      <c r="CU86" s="3">
        <v>2.6288603813851254E-16</v>
      </c>
      <c r="CV86" s="3">
        <v>6.4516129032258063E-2</v>
      </c>
      <c r="CW86" s="7">
        <v>20.666666666666664</v>
      </c>
      <c r="CX86" s="3">
        <v>0</v>
      </c>
      <c r="CY86" s="3">
        <v>0.5</v>
      </c>
      <c r="CZ86" s="7">
        <v>10</v>
      </c>
      <c r="DA86" s="3">
        <v>0</v>
      </c>
      <c r="DB86" s="3">
        <v>0.66666666666666663</v>
      </c>
      <c r="DC86" s="7">
        <v>10</v>
      </c>
      <c r="DD86" s="3">
        <v>0</v>
      </c>
      <c r="DE86" s="3">
        <v>0.53333333333333333</v>
      </c>
      <c r="DF86" s="7">
        <v>10</v>
      </c>
      <c r="DG86" s="3">
        <v>0</v>
      </c>
      <c r="DH86" s="3">
        <v>0.9</v>
      </c>
      <c r="DI86" s="7">
        <v>10</v>
      </c>
      <c r="DJ86" s="3">
        <v>0</v>
      </c>
      <c r="DK86" s="3">
        <v>0.56666666666666665</v>
      </c>
      <c r="DL86" s="7">
        <v>10</v>
      </c>
      <c r="DM86" s="3">
        <v>0</v>
      </c>
      <c r="DN86" s="3">
        <v>0.37500000000000006</v>
      </c>
      <c r="DO86" s="7">
        <v>18.666666666666664</v>
      </c>
      <c r="DP86" s="3">
        <v>2.5639502485114184E-16</v>
      </c>
      <c r="DQ86" s="3">
        <v>0.5535714285714286</v>
      </c>
      <c r="DR86" s="7">
        <v>18.666666666666664</v>
      </c>
      <c r="DS86" s="3">
        <v>0</v>
      </c>
      <c r="DT86" s="3">
        <v>0.28571428571428575</v>
      </c>
      <c r="DU86" s="7">
        <v>18.666666666666664</v>
      </c>
      <c r="DV86" s="3">
        <v>3.3651847011712368E-16</v>
      </c>
      <c r="DW86" s="3">
        <v>0.83928571428571441</v>
      </c>
      <c r="DX86" s="7">
        <v>18.666666666666664</v>
      </c>
      <c r="DY86" s="3">
        <v>2.2911895837761609E-16</v>
      </c>
      <c r="DZ86" s="3">
        <v>0.57142857142857151</v>
      </c>
      <c r="EA86" s="7">
        <v>18.666666666666664</v>
      </c>
      <c r="EB86" s="3">
        <v>3.3651847011712368E-16</v>
      </c>
      <c r="EC86" s="3">
        <v>0.84782608695652184</v>
      </c>
      <c r="ED86" s="7">
        <v>15.333333333333332</v>
      </c>
      <c r="EE86" s="3">
        <v>2.2681098352216396E-16</v>
      </c>
      <c r="EF86" s="3">
        <v>0.8080357142857143</v>
      </c>
      <c r="EG86" s="7">
        <v>74.666666666666657</v>
      </c>
      <c r="EH86" s="3">
        <v>0</v>
      </c>
      <c r="EI86" s="3">
        <v>9.7493036211699163E-2</v>
      </c>
      <c r="EJ86" s="7">
        <v>478.66666666666663</v>
      </c>
      <c r="EK86" s="3">
        <v>0</v>
      </c>
      <c r="EL86" s="10">
        <v>1.3052208835341366</v>
      </c>
      <c r="EM86" s="7">
        <v>83</v>
      </c>
      <c r="EN86" s="3">
        <v>0</v>
      </c>
      <c r="EO86" s="3">
        <v>0.82352941176470584</v>
      </c>
      <c r="EP86" s="7">
        <v>34</v>
      </c>
      <c r="EQ86" s="3">
        <v>0</v>
      </c>
      <c r="ER86" s="3">
        <v>3.4364261168384879E-3</v>
      </c>
      <c r="ES86" s="7">
        <v>97</v>
      </c>
      <c r="ET86" s="3">
        <v>0</v>
      </c>
      <c r="EU86" s="3">
        <v>2.9411764705882356E-2</v>
      </c>
      <c r="EV86" s="7">
        <v>11.333333333333332</v>
      </c>
      <c r="EW86" s="3">
        <v>2.0431478542825366E-16</v>
      </c>
      <c r="EX86" s="10">
        <v>8.5208988764045053</v>
      </c>
      <c r="EY86" s="7">
        <v>29.666666666666664</v>
      </c>
      <c r="EZ86" s="3">
        <v>0</v>
      </c>
      <c r="FA86" s="3">
        <v>0.96400126588955093</v>
      </c>
      <c r="FB86" s="7">
        <v>29.666666666666664</v>
      </c>
      <c r="FC86" s="3">
        <v>1.9947719514757201E-16</v>
      </c>
      <c r="FD86" s="3">
        <v>7.1428571428571438E-2</v>
      </c>
      <c r="FE86" s="7">
        <v>37.333333333333329</v>
      </c>
      <c r="FF86" s="3">
        <v>3.3651847011712368E-16</v>
      </c>
      <c r="FG86" s="3">
        <v>0.56481481481481466</v>
      </c>
      <c r="FH86" s="7">
        <v>72</v>
      </c>
      <c r="FI86" s="3">
        <v>3.4045896742528679E-16</v>
      </c>
      <c r="FJ86" s="3">
        <v>0.11475409836065573</v>
      </c>
      <c r="FK86" s="7">
        <v>40.666666666666664</v>
      </c>
      <c r="FL86" s="3">
        <v>2.0946557833820964E-16</v>
      </c>
    </row>
    <row r="87" spans="1:168" x14ac:dyDescent="0.25">
      <c r="A87" s="1" t="s">
        <v>1104</v>
      </c>
      <c r="B87" s="1" t="s">
        <v>3</v>
      </c>
      <c r="C87" s="1" t="s">
        <v>1225</v>
      </c>
      <c r="D87" s="2">
        <v>1325</v>
      </c>
      <c r="E87" s="1" t="s">
        <v>1095</v>
      </c>
      <c r="F87" s="2">
        <v>10</v>
      </c>
      <c r="G87" s="7">
        <v>9613.8333333333339</v>
      </c>
      <c r="H87" s="3">
        <v>0.55336927691000815</v>
      </c>
      <c r="I87" s="3">
        <v>0.15285266022918365</v>
      </c>
      <c r="J87" s="3">
        <v>8.2502643759859925E-2</v>
      </c>
      <c r="K87" s="3">
        <v>0.10375673942062651</v>
      </c>
      <c r="L87" s="3">
        <v>0.44638801726678567</v>
      </c>
      <c r="M87" s="3">
        <v>0.54462370605241073</v>
      </c>
      <c r="N87" s="7">
        <v>1787.1666666666667</v>
      </c>
      <c r="O87" s="3">
        <v>0.22556921291364629</v>
      </c>
      <c r="P87" s="3">
        <v>0.23806283316320739</v>
      </c>
      <c r="Q87" s="7">
        <v>1469.5000000000002</v>
      </c>
      <c r="R87" s="3">
        <v>0.47946727186057669</v>
      </c>
      <c r="S87" s="3">
        <v>0.25964883559120855</v>
      </c>
      <c r="T87" s="7">
        <v>8144.3333333333339</v>
      </c>
      <c r="U87" s="3">
        <v>0.41965520416699531</v>
      </c>
      <c r="V87" s="3">
        <v>0.40631089200291937</v>
      </c>
      <c r="W87" s="7">
        <v>349.83333333333331</v>
      </c>
      <c r="X87" s="3">
        <v>0.78821930161805243</v>
      </c>
      <c r="Y87" s="3">
        <v>0.55301171856967835</v>
      </c>
      <c r="Z87" s="7">
        <v>2114.666666666667</v>
      </c>
      <c r="AA87" s="3">
        <v>0.40862451203176103</v>
      </c>
      <c r="AB87" s="3">
        <v>0.63321969422372226</v>
      </c>
      <c r="AC87" s="7">
        <v>277.66666666666669</v>
      </c>
      <c r="AD87" s="3">
        <v>0.65979260632712167</v>
      </c>
      <c r="AE87" s="3">
        <v>0.45725071066773054</v>
      </c>
      <c r="AF87" s="7">
        <v>1134.3333333333333</v>
      </c>
      <c r="AG87" s="3">
        <v>0.71025304798991529</v>
      </c>
      <c r="AH87" s="3">
        <v>0.57510117477075096</v>
      </c>
      <c r="AI87" s="7">
        <v>240.83333333333334</v>
      </c>
      <c r="AJ87" s="3">
        <v>0.33730588604630823</v>
      </c>
      <c r="AK87" s="3">
        <v>0.62683019020697439</v>
      </c>
      <c r="AL87" s="7">
        <v>125.83333333333333</v>
      </c>
      <c r="AM87" s="3">
        <v>0.34321820892337562</v>
      </c>
      <c r="AN87" s="3">
        <v>0.30215424787839223</v>
      </c>
      <c r="AO87" s="7">
        <v>1787.1666666666667</v>
      </c>
      <c r="AP87" s="3">
        <v>0.22820284129224047</v>
      </c>
      <c r="AQ87" s="3">
        <v>0.3623481781376518</v>
      </c>
      <c r="AR87" s="7">
        <v>411.66666666666669</v>
      </c>
      <c r="AS87" s="3">
        <v>0.35701915614084673</v>
      </c>
      <c r="AT87" s="3">
        <v>1.6326530612244899E-2</v>
      </c>
      <c r="AU87" s="7">
        <v>245</v>
      </c>
      <c r="AV87" s="3">
        <v>1.3546561853929289</v>
      </c>
      <c r="AW87" s="3">
        <v>0.15751189032919891</v>
      </c>
      <c r="AX87" s="7">
        <v>1787.1666666666667</v>
      </c>
      <c r="AY87" s="3">
        <v>0.49213667730839639</v>
      </c>
      <c r="AZ87" s="3">
        <v>0.16242908173986129</v>
      </c>
      <c r="BA87" s="7">
        <v>793.16666666666674</v>
      </c>
      <c r="BB87" s="3">
        <v>0.37234548415445184</v>
      </c>
      <c r="BC87" s="3">
        <v>9.8209370002359561E-2</v>
      </c>
      <c r="BD87" s="7">
        <v>6357.1666666666661</v>
      </c>
      <c r="BE87" s="3">
        <v>0.3941113307325021</v>
      </c>
      <c r="BF87" s="3">
        <v>0.18390375827660166</v>
      </c>
      <c r="BG87" s="7">
        <v>1787.1666666666667</v>
      </c>
      <c r="BH87" s="3">
        <v>0.28172865942888714</v>
      </c>
      <c r="BI87" s="3">
        <v>8.3658862700888778E-2</v>
      </c>
      <c r="BJ87" s="7">
        <v>6357.1666666666661</v>
      </c>
      <c r="BK87" s="3">
        <v>0.3972928806348624</v>
      </c>
      <c r="BL87" s="3">
        <v>0.15247598619789238</v>
      </c>
      <c r="BM87" s="7">
        <v>1787.1666666666667</v>
      </c>
      <c r="BN87" s="3">
        <v>0.24194787603851584</v>
      </c>
      <c r="BO87" s="3">
        <v>2.3954612313511238E-2</v>
      </c>
      <c r="BP87" s="7">
        <v>793.16666666666674</v>
      </c>
      <c r="BQ87" s="3">
        <v>0.91500289906827004</v>
      </c>
      <c r="BR87" s="3">
        <v>0.67713004484304928</v>
      </c>
      <c r="BS87" s="7">
        <v>223</v>
      </c>
      <c r="BT87" s="3">
        <v>0.28009426369261681</v>
      </c>
      <c r="BU87" s="3">
        <v>6.4305034464706395E-2</v>
      </c>
      <c r="BV87" s="7">
        <v>1910.1666666666665</v>
      </c>
      <c r="BW87" s="3">
        <v>0.54393292286444173</v>
      </c>
      <c r="BX87" s="3">
        <v>1.9512195121951219E-2</v>
      </c>
      <c r="BY87" s="7">
        <v>1093.3333333333335</v>
      </c>
      <c r="BZ87" s="3">
        <v>0.8243359744851767</v>
      </c>
      <c r="CA87" s="3">
        <v>0.74790005316321118</v>
      </c>
      <c r="CB87" s="7">
        <v>1567.5</v>
      </c>
      <c r="CC87" s="3">
        <v>9.2245322694908441E-2</v>
      </c>
      <c r="CD87" s="3">
        <v>0.25760558164915909</v>
      </c>
      <c r="CE87" s="7">
        <v>8551.8333333333321</v>
      </c>
      <c r="CF87" s="3">
        <v>0.41283535470207278</v>
      </c>
      <c r="CG87" s="3">
        <v>0.50752545374059321</v>
      </c>
      <c r="CH87" s="7">
        <v>2259</v>
      </c>
      <c r="CI87" s="3">
        <v>0.97465372391517602</v>
      </c>
      <c r="CJ87" s="3">
        <v>0.56090277777777786</v>
      </c>
      <c r="CK87" s="7">
        <v>2400</v>
      </c>
      <c r="CL87" s="3">
        <v>5.4718366207889488E-2</v>
      </c>
      <c r="CM87" s="3">
        <v>0.67547723935389137</v>
      </c>
      <c r="CN87" s="7">
        <v>227</v>
      </c>
      <c r="CO87" s="3">
        <v>0.14822315413201814</v>
      </c>
      <c r="CP87" s="3">
        <v>0.40858623242042941</v>
      </c>
      <c r="CQ87" s="7">
        <v>900.66666666666663</v>
      </c>
      <c r="CR87" s="3">
        <v>0.21349427206180596</v>
      </c>
      <c r="CS87" s="10">
        <v>3.0739589807333751</v>
      </c>
      <c r="CT87" s="7">
        <v>268.16666666666663</v>
      </c>
      <c r="CU87" s="3">
        <v>0.47631439504741996</v>
      </c>
      <c r="CV87" s="3">
        <v>8.306129851287633E-2</v>
      </c>
      <c r="CW87" s="7">
        <v>459.5</v>
      </c>
      <c r="CX87" s="3">
        <v>0.61353941158129033</v>
      </c>
      <c r="CY87" s="3">
        <v>0.45368620037807189</v>
      </c>
      <c r="CZ87" s="7">
        <v>88.166666666666657</v>
      </c>
      <c r="DA87" s="3">
        <v>0.36050090014611663</v>
      </c>
      <c r="DB87" s="3">
        <v>0.97731568998109641</v>
      </c>
      <c r="DC87" s="7">
        <v>88.166666666666657</v>
      </c>
      <c r="DD87" s="3">
        <v>3.8477184448067817E-2</v>
      </c>
      <c r="DE87" s="3">
        <v>0.81663516068052944</v>
      </c>
      <c r="DF87" s="7">
        <v>88.166666666666657</v>
      </c>
      <c r="DG87" s="3">
        <v>0.17435794014751516</v>
      </c>
      <c r="DH87" s="3">
        <v>0.94517958412098302</v>
      </c>
      <c r="DI87" s="7">
        <v>88.166666666666657</v>
      </c>
      <c r="DJ87" s="3">
        <v>7.6899743942470289E-2</v>
      </c>
      <c r="DK87" s="3">
        <v>0.68809073724007563</v>
      </c>
      <c r="DL87" s="7">
        <v>88.166666666666657</v>
      </c>
      <c r="DM87" s="3">
        <v>0.1505335434364313</v>
      </c>
      <c r="DN87" s="3">
        <v>0.43213296398891965</v>
      </c>
      <c r="DO87" s="7">
        <v>120.33333333333334</v>
      </c>
      <c r="DP87" s="3">
        <v>0.48789868251863783</v>
      </c>
      <c r="DQ87" s="3">
        <v>0.75900277008310246</v>
      </c>
      <c r="DR87" s="7">
        <v>120.33333333333334</v>
      </c>
      <c r="DS87" s="3">
        <v>0.20329554022361901</v>
      </c>
      <c r="DT87" s="3">
        <v>0.41135734072022156</v>
      </c>
      <c r="DU87" s="7">
        <v>120.33333333333334</v>
      </c>
      <c r="DV87" s="3">
        <v>0.58626304613441993</v>
      </c>
      <c r="DW87" s="3">
        <v>0.90166204986149578</v>
      </c>
      <c r="DX87" s="7">
        <v>120.33333333333334</v>
      </c>
      <c r="DY87" s="3">
        <v>0.10456799309523974</v>
      </c>
      <c r="DZ87" s="3">
        <v>0.48337950138504154</v>
      </c>
      <c r="EA87" s="7">
        <v>120.33333333333334</v>
      </c>
      <c r="EB87" s="3">
        <v>0.23611336904377611</v>
      </c>
      <c r="EC87" s="3">
        <v>0.91836734693877553</v>
      </c>
      <c r="ED87" s="7">
        <v>171.5</v>
      </c>
      <c r="EE87" s="3">
        <v>8.470021284858463E-2</v>
      </c>
      <c r="EF87" s="3">
        <v>0.87461406518010298</v>
      </c>
      <c r="EG87" s="7">
        <v>971.66666666666674</v>
      </c>
      <c r="EH87" s="3">
        <v>7.5218732368139127E-2</v>
      </c>
      <c r="EI87" s="3">
        <v>6.4436929633575765E-2</v>
      </c>
      <c r="EJ87" s="7">
        <v>7195.666666666667</v>
      </c>
      <c r="EK87" s="3">
        <v>0.56302516652446577</v>
      </c>
      <c r="EL87" s="10">
        <v>1.2764705882352945</v>
      </c>
      <c r="EM87" s="7">
        <v>708.33333333333326</v>
      </c>
      <c r="EN87" s="3">
        <v>7.4422370446940458E-2</v>
      </c>
      <c r="EO87" s="3">
        <v>0.83291520321123935</v>
      </c>
      <c r="EP87" s="7">
        <v>332.16666666666663</v>
      </c>
      <c r="EQ87" s="3">
        <v>0.14037988228576823</v>
      </c>
      <c r="ER87" s="3">
        <v>1.1700571732482382E-2</v>
      </c>
      <c r="ES87" s="7">
        <v>1253.5</v>
      </c>
      <c r="ET87" s="3">
        <v>1.0620716793318297</v>
      </c>
      <c r="EU87" s="3">
        <v>1.7932489451476793E-2</v>
      </c>
      <c r="EV87" s="7">
        <v>316</v>
      </c>
      <c r="EW87" s="3">
        <v>1.314074172931504</v>
      </c>
      <c r="EX87" s="10">
        <v>5.9647460496614002</v>
      </c>
      <c r="EY87" s="7">
        <v>295.33333333333337</v>
      </c>
      <c r="EZ87" s="3">
        <v>0.27219857755641852</v>
      </c>
      <c r="FA87" s="3">
        <v>0.94643122094813881</v>
      </c>
      <c r="FB87" s="7">
        <v>295.33333333333337</v>
      </c>
      <c r="FC87" s="3">
        <v>2.097571458851984E-2</v>
      </c>
      <c r="FD87" s="3">
        <v>6.3093243997766613E-2</v>
      </c>
      <c r="FE87" s="7">
        <v>597</v>
      </c>
      <c r="FF87" s="3">
        <v>1.0226547591287307</v>
      </c>
      <c r="FG87" s="3">
        <v>0.75648559552816397</v>
      </c>
      <c r="FH87" s="7">
        <v>1162.8333333333333</v>
      </c>
      <c r="FI87" s="3">
        <v>6.9680505981335419E-2</v>
      </c>
      <c r="FJ87" s="3">
        <v>0.13395225464190982</v>
      </c>
      <c r="FK87" s="7">
        <v>879.66666666666663</v>
      </c>
      <c r="FL87" s="3">
        <v>0.71916024093298081</v>
      </c>
    </row>
    <row r="88" spans="1:168" x14ac:dyDescent="0.25">
      <c r="A88" s="1" t="s">
        <v>1085</v>
      </c>
      <c r="B88" s="1" t="s">
        <v>3</v>
      </c>
      <c r="C88" s="1" t="s">
        <v>1225</v>
      </c>
      <c r="D88" s="2">
        <v>1400</v>
      </c>
      <c r="E88" s="1" t="s">
        <v>315</v>
      </c>
      <c r="F88" s="2">
        <v>17</v>
      </c>
      <c r="G88" s="7">
        <v>10440</v>
      </c>
      <c r="H88" s="3">
        <v>0.54976053639846745</v>
      </c>
      <c r="I88" s="3">
        <v>0.15881226053639846</v>
      </c>
      <c r="J88" s="3">
        <v>7.4042145593869735E-2</v>
      </c>
      <c r="K88" s="3">
        <v>0.16293103448275861</v>
      </c>
      <c r="L88" s="3">
        <v>0.47519157088122604</v>
      </c>
      <c r="M88" s="3">
        <v>0.53770578863515661</v>
      </c>
      <c r="N88" s="7">
        <v>1883</v>
      </c>
      <c r="O88" s="3">
        <v>0.24986078706912038</v>
      </c>
      <c r="P88" s="3">
        <v>0.3335343787696019</v>
      </c>
      <c r="Q88" s="7">
        <v>1658</v>
      </c>
      <c r="R88" s="3">
        <v>0.38826460121223438</v>
      </c>
      <c r="S88" s="3">
        <v>0.35567069004782509</v>
      </c>
      <c r="T88" s="7">
        <v>8782</v>
      </c>
      <c r="U88" s="3">
        <v>0.24578762582396471</v>
      </c>
      <c r="V88" s="3">
        <v>0.37528897656218724</v>
      </c>
      <c r="W88" s="7">
        <v>553</v>
      </c>
      <c r="X88" s="3">
        <v>0.47316561293725062</v>
      </c>
      <c r="Y88" s="3">
        <v>0.59157780115181913</v>
      </c>
      <c r="Z88" s="7">
        <v>3123.5</v>
      </c>
      <c r="AA88" s="3">
        <v>0.23111521394259513</v>
      </c>
      <c r="AB88" s="3">
        <v>0.7522439096338448</v>
      </c>
      <c r="AC88" s="7">
        <v>439</v>
      </c>
      <c r="AD88" s="3">
        <v>0.2383961941593952</v>
      </c>
      <c r="AE88" s="3">
        <v>0.476654847652701</v>
      </c>
      <c r="AF88" s="7">
        <v>1839.5</v>
      </c>
      <c r="AG88" s="3">
        <v>0.33939854238109468</v>
      </c>
      <c r="AH88" s="3">
        <v>0.51176303263072753</v>
      </c>
      <c r="AI88" s="7">
        <v>290</v>
      </c>
      <c r="AJ88" s="3">
        <v>0.45174060533726129</v>
      </c>
      <c r="AK88" s="3">
        <v>0.49348547107021107</v>
      </c>
      <c r="AL88" s="7">
        <v>132.5</v>
      </c>
      <c r="AM88" s="3">
        <v>0.55886115587050178</v>
      </c>
      <c r="AN88" s="3">
        <v>0.39776951672862454</v>
      </c>
      <c r="AO88" s="7">
        <v>1883</v>
      </c>
      <c r="AP88" s="3">
        <v>0.23057869012979801</v>
      </c>
      <c r="AQ88" s="3">
        <v>0.48379052369077308</v>
      </c>
      <c r="AR88" s="7">
        <v>401</v>
      </c>
      <c r="AS88" s="3">
        <v>0.35218985734367425</v>
      </c>
      <c r="AT88" s="3">
        <v>4.2328042328042326E-2</v>
      </c>
      <c r="AU88" s="7">
        <v>189</v>
      </c>
      <c r="AV88" s="3">
        <v>1.6622209431826525</v>
      </c>
      <c r="AW88" s="3">
        <v>0.17259691980881572</v>
      </c>
      <c r="AX88" s="7">
        <v>1883</v>
      </c>
      <c r="AY88" s="3">
        <v>0.40389787104313962</v>
      </c>
      <c r="AZ88" s="3">
        <v>0.2276843467011643</v>
      </c>
      <c r="BA88" s="7">
        <v>773</v>
      </c>
      <c r="BB88" s="3">
        <v>0.32920237406022806</v>
      </c>
      <c r="BC88" s="3">
        <v>0.11929265110885635</v>
      </c>
      <c r="BD88" s="7">
        <v>6899</v>
      </c>
      <c r="BE88" s="3">
        <v>0.28991226498162465</v>
      </c>
      <c r="BF88" s="3">
        <v>0.21853425385023897</v>
      </c>
      <c r="BG88" s="7">
        <v>1883</v>
      </c>
      <c r="BH88" s="3">
        <v>0.35056049371070153</v>
      </c>
      <c r="BI88" s="3">
        <v>9.9362226409624582E-2</v>
      </c>
      <c r="BJ88" s="7">
        <v>6899</v>
      </c>
      <c r="BK88" s="3">
        <v>0.33128718064814522</v>
      </c>
      <c r="BL88" s="3">
        <v>0.18348380244291024</v>
      </c>
      <c r="BM88" s="7">
        <v>1883</v>
      </c>
      <c r="BN88" s="3">
        <v>0.38097852423781225</v>
      </c>
      <c r="BO88" s="3">
        <v>5.5627425614489003E-2</v>
      </c>
      <c r="BP88" s="7">
        <v>773</v>
      </c>
      <c r="BQ88" s="3">
        <v>0.79953009690376264</v>
      </c>
      <c r="BR88" s="3">
        <v>0.65522174535050071</v>
      </c>
      <c r="BS88" s="7">
        <v>349.5</v>
      </c>
      <c r="BT88" s="3">
        <v>0.15839829981253448</v>
      </c>
      <c r="BU88" s="3">
        <v>8.6190699859088768E-2</v>
      </c>
      <c r="BV88" s="7">
        <v>2129</v>
      </c>
      <c r="BW88" s="3">
        <v>0.3678508657988846</v>
      </c>
      <c r="BX88" s="3">
        <v>1.5744680851063831E-2</v>
      </c>
      <c r="BY88" s="7">
        <v>1175</v>
      </c>
      <c r="BZ88" s="3">
        <v>0.92201035268313947</v>
      </c>
      <c r="CA88" s="3">
        <v>0.74840153452685421</v>
      </c>
      <c r="CB88" s="7">
        <v>1564</v>
      </c>
      <c r="CC88" s="3">
        <v>9.2813186195076156E-2</v>
      </c>
      <c r="CD88" s="3">
        <v>0.25461890654457314</v>
      </c>
      <c r="CE88" s="7">
        <v>9282.5</v>
      </c>
      <c r="CF88" s="3">
        <v>0.34001957937587146</v>
      </c>
      <c r="CG88" s="3">
        <v>0.65482233502538068</v>
      </c>
      <c r="CH88" s="7">
        <v>2561</v>
      </c>
      <c r="CI88" s="3">
        <v>0.53701277004679071</v>
      </c>
      <c r="CJ88" s="3">
        <v>0.54280014508523755</v>
      </c>
      <c r="CK88" s="7">
        <v>2757</v>
      </c>
      <c r="CL88" s="3">
        <v>0.13234551253732033</v>
      </c>
      <c r="CM88" s="3">
        <v>0.69465648854961837</v>
      </c>
      <c r="CN88" s="7">
        <v>262</v>
      </c>
      <c r="CO88" s="3">
        <v>0.17616258660679357</v>
      </c>
      <c r="CP88" s="3">
        <v>0.33676975945017185</v>
      </c>
      <c r="CQ88" s="7">
        <v>873</v>
      </c>
      <c r="CR88" s="3">
        <v>0.31643084817336425</v>
      </c>
      <c r="CS88" s="10">
        <v>3.2339622641509433</v>
      </c>
      <c r="CT88" s="7">
        <v>265</v>
      </c>
      <c r="CU88" s="3">
        <v>0.25927888406084343</v>
      </c>
      <c r="CV88" s="3">
        <v>4.5751633986928102E-2</v>
      </c>
      <c r="CW88" s="7">
        <v>459</v>
      </c>
      <c r="CX88" s="3">
        <v>0.80411715708964027</v>
      </c>
      <c r="CY88" s="3">
        <v>0.53556485355648531</v>
      </c>
      <c r="CZ88" s="7">
        <v>119.5</v>
      </c>
      <c r="DA88" s="3">
        <v>0.33231866003665711</v>
      </c>
      <c r="DB88" s="3">
        <v>0.89958158995815896</v>
      </c>
      <c r="DC88" s="7">
        <v>119.5</v>
      </c>
      <c r="DD88" s="3">
        <v>0.1139208388151649</v>
      </c>
      <c r="DE88" s="3">
        <v>0.76569037656903771</v>
      </c>
      <c r="DF88" s="7">
        <v>119.5</v>
      </c>
      <c r="DG88" s="3">
        <v>0.18301993521620205</v>
      </c>
      <c r="DH88" s="3">
        <v>0.94142259414225937</v>
      </c>
      <c r="DI88" s="7">
        <v>119.5</v>
      </c>
      <c r="DJ88" s="3">
        <v>7.4654787745667195E-2</v>
      </c>
      <c r="DK88" s="3">
        <v>0.76569037656903771</v>
      </c>
      <c r="DL88" s="7">
        <v>119.5</v>
      </c>
      <c r="DM88" s="3">
        <v>0.18483394218076846</v>
      </c>
      <c r="DN88" s="3">
        <v>0.49779735682819382</v>
      </c>
      <c r="DO88" s="7">
        <v>227</v>
      </c>
      <c r="DP88" s="3">
        <v>0.33122123144897914</v>
      </c>
      <c r="DQ88" s="3">
        <v>0.79955947136563876</v>
      </c>
      <c r="DR88" s="7">
        <v>227</v>
      </c>
      <c r="DS88" s="3">
        <v>0.25170037456619254</v>
      </c>
      <c r="DT88" s="3">
        <v>0.3788546255506608</v>
      </c>
      <c r="DU88" s="7">
        <v>227</v>
      </c>
      <c r="DV88" s="3">
        <v>0.53342255504228397</v>
      </c>
      <c r="DW88" s="3">
        <v>0.91409691629955947</v>
      </c>
      <c r="DX88" s="7">
        <v>227</v>
      </c>
      <c r="DY88" s="3">
        <v>0.11446215360987189</v>
      </c>
      <c r="DZ88" s="3">
        <v>0.60132158590308371</v>
      </c>
      <c r="EA88" s="7">
        <v>227</v>
      </c>
      <c r="EB88" s="3">
        <v>0.30948815918456379</v>
      </c>
      <c r="EC88" s="3">
        <v>0.9015544041450777</v>
      </c>
      <c r="ED88" s="7">
        <v>193</v>
      </c>
      <c r="EE88" s="3">
        <v>8.401160167019929E-2</v>
      </c>
      <c r="EF88" s="3">
        <v>0.85192780968006565</v>
      </c>
      <c r="EG88" s="7">
        <v>1219</v>
      </c>
      <c r="EH88" s="3">
        <v>8.0729658224797787E-2</v>
      </c>
      <c r="EI88" s="3">
        <v>8.5758765398673345E-2</v>
      </c>
      <c r="EJ88" s="7">
        <v>7387</v>
      </c>
      <c r="EK88" s="3">
        <v>0.48071785553912189</v>
      </c>
      <c r="EL88" s="10">
        <v>1.4103585657370519</v>
      </c>
      <c r="EM88" s="7">
        <v>1129.5</v>
      </c>
      <c r="EN88" s="3">
        <v>0.13224601802271435</v>
      </c>
      <c r="EO88" s="3">
        <v>0.77126341866226256</v>
      </c>
      <c r="EP88" s="7">
        <v>605.5</v>
      </c>
      <c r="EQ88" s="3">
        <v>0.23020881649303929</v>
      </c>
      <c r="ER88" s="3">
        <v>9.44081336238199E-3</v>
      </c>
      <c r="ES88" s="7">
        <v>1377</v>
      </c>
      <c r="ET88" s="3">
        <v>1.309186531119525</v>
      </c>
      <c r="EU88" s="3">
        <v>1.7482517482517484E-2</v>
      </c>
      <c r="EV88" s="7">
        <v>286</v>
      </c>
      <c r="EW88" s="3">
        <v>1.4662467889038078</v>
      </c>
      <c r="EX88" s="10">
        <v>6.837386138613863</v>
      </c>
      <c r="EY88" s="7">
        <v>505</v>
      </c>
      <c r="EZ88" s="3">
        <v>0.17975019203168005</v>
      </c>
      <c r="FA88" s="3">
        <v>0.92307663200844781</v>
      </c>
      <c r="FB88" s="7">
        <v>505</v>
      </c>
      <c r="FC88" s="3">
        <v>6.6517099767985713E-2</v>
      </c>
      <c r="FD88" s="3">
        <v>0.11008325624421832</v>
      </c>
      <c r="FE88" s="7">
        <v>540.5</v>
      </c>
      <c r="FF88" s="3">
        <v>0.81770095751948935</v>
      </c>
      <c r="FG88" s="3">
        <v>0.69081204727411361</v>
      </c>
      <c r="FH88" s="7">
        <v>1311.5</v>
      </c>
      <c r="FI88" s="3">
        <v>0.13387782566320319</v>
      </c>
      <c r="FJ88" s="3">
        <v>0.12375690607734807</v>
      </c>
      <c r="FK88" s="7">
        <v>905</v>
      </c>
      <c r="FL88" s="3">
        <v>0.62948231615511729</v>
      </c>
    </row>
    <row r="89" spans="1:168" x14ac:dyDescent="0.25">
      <c r="A89" s="1" t="s">
        <v>756</v>
      </c>
      <c r="B89" s="1" t="s">
        <v>3</v>
      </c>
      <c r="C89" s="1" t="s">
        <v>1231</v>
      </c>
      <c r="D89" s="2">
        <v>7090</v>
      </c>
      <c r="E89" s="1" t="s">
        <v>757</v>
      </c>
      <c r="F89" s="2">
        <v>11</v>
      </c>
      <c r="G89" s="7">
        <v>8350</v>
      </c>
      <c r="H89" s="3">
        <v>0.53520958083832337</v>
      </c>
      <c r="I89" s="3">
        <v>0.17269461077844311</v>
      </c>
      <c r="J89" s="3">
        <v>7.293413173652695E-2</v>
      </c>
      <c r="K89" s="3">
        <v>0.24562874251497005</v>
      </c>
      <c r="L89" s="3">
        <v>0.54371257485029945</v>
      </c>
      <c r="M89" s="3">
        <v>0.5744540039708802</v>
      </c>
      <c r="N89" s="7">
        <v>1511</v>
      </c>
      <c r="O89" s="3">
        <v>0.23559302770243171</v>
      </c>
      <c r="P89" s="3">
        <v>0.49514563106796117</v>
      </c>
      <c r="Q89" s="7">
        <v>1442</v>
      </c>
      <c r="R89" s="3">
        <v>0.2537033672381333</v>
      </c>
      <c r="S89" s="3">
        <v>0.42877822814128547</v>
      </c>
      <c r="T89" s="7">
        <v>6908</v>
      </c>
      <c r="U89" s="3">
        <v>0.23100858111454217</v>
      </c>
      <c r="V89" s="3">
        <v>0.32448883858552358</v>
      </c>
      <c r="W89" s="7">
        <v>714</v>
      </c>
      <c r="X89" s="3">
        <v>0.50437983122063101</v>
      </c>
      <c r="Y89" s="3">
        <v>0.61182750540734965</v>
      </c>
      <c r="Z89" s="7">
        <v>2962</v>
      </c>
      <c r="AA89" s="3">
        <v>0.28849981105254496</v>
      </c>
      <c r="AB89" s="3">
        <v>0.83935194661882073</v>
      </c>
      <c r="AC89" s="7">
        <v>570</v>
      </c>
      <c r="AD89" s="3">
        <v>0.23390690441083725</v>
      </c>
      <c r="AE89" s="3">
        <v>0.52400940501685522</v>
      </c>
      <c r="AF89" s="7">
        <v>1468</v>
      </c>
      <c r="AG89" s="3">
        <v>0.39490294527395803</v>
      </c>
      <c r="AH89" s="3">
        <v>0.45852976024408437</v>
      </c>
      <c r="AI89" s="7">
        <v>239</v>
      </c>
      <c r="AJ89" s="3">
        <v>0.45841769983966657</v>
      </c>
      <c r="AK89" s="3">
        <v>0.5649027647981687</v>
      </c>
      <c r="AL89" s="7">
        <v>119</v>
      </c>
      <c r="AM89" s="3">
        <v>0.43122263673741545</v>
      </c>
      <c r="AN89" s="3">
        <v>0.50297816015883523</v>
      </c>
      <c r="AO89" s="7">
        <v>1511</v>
      </c>
      <c r="AP89" s="3">
        <v>0.24191267344335757</v>
      </c>
      <c r="AQ89" s="3">
        <v>0.54285714285714282</v>
      </c>
      <c r="AR89" s="7">
        <v>315</v>
      </c>
      <c r="AS89" s="3">
        <v>0.18878763326912884</v>
      </c>
      <c r="AT89" s="3">
        <v>1.6129032258064516E-2</v>
      </c>
      <c r="AU89" s="7">
        <v>124</v>
      </c>
      <c r="AV89" s="3">
        <v>1.7338432392962939</v>
      </c>
      <c r="AW89" s="3">
        <v>0.18266048974189278</v>
      </c>
      <c r="AX89" s="7">
        <v>1511</v>
      </c>
      <c r="AY89" s="3">
        <v>0.29100460362581293</v>
      </c>
      <c r="AZ89" s="3">
        <v>0.26929392446633826</v>
      </c>
      <c r="BA89" s="7">
        <v>609</v>
      </c>
      <c r="BB89" s="3">
        <v>0.37361929306235753</v>
      </c>
      <c r="BC89" s="3">
        <v>0.14693348156383176</v>
      </c>
      <c r="BD89" s="7">
        <v>5397</v>
      </c>
      <c r="BE89" s="3">
        <v>0.43449674830697832</v>
      </c>
      <c r="BF89" s="3">
        <v>0.21707478491065518</v>
      </c>
      <c r="BG89" s="7">
        <v>1511</v>
      </c>
      <c r="BH89" s="3">
        <v>0.37837819897237107</v>
      </c>
      <c r="BI89" s="3">
        <v>0.13563090605892161</v>
      </c>
      <c r="BJ89" s="7">
        <v>5397</v>
      </c>
      <c r="BK89" s="3">
        <v>0.47952573268314036</v>
      </c>
      <c r="BL89" s="3">
        <v>0.19523494374586367</v>
      </c>
      <c r="BM89" s="7">
        <v>1511</v>
      </c>
      <c r="BN89" s="3">
        <v>0.4280165194494342</v>
      </c>
      <c r="BO89" s="3">
        <v>5.5829228243021348E-2</v>
      </c>
      <c r="BP89" s="7">
        <v>609</v>
      </c>
      <c r="BQ89" s="3">
        <v>1.0878209273963513</v>
      </c>
      <c r="BR89" s="3">
        <v>0.72277227722772275</v>
      </c>
      <c r="BS89" s="7">
        <v>404</v>
      </c>
      <c r="BT89" s="3">
        <v>7.2499259324276893E-2</v>
      </c>
      <c r="BU89" s="3">
        <v>0.18434670116429497</v>
      </c>
      <c r="BV89" s="7">
        <v>1546</v>
      </c>
      <c r="BW89" s="3">
        <v>0.34070750630113089</v>
      </c>
      <c r="BX89" s="3">
        <v>6.4334085778781039E-2</v>
      </c>
      <c r="BY89" s="7">
        <v>886</v>
      </c>
      <c r="BZ89" s="3">
        <v>0.46046384625499875</v>
      </c>
      <c r="CA89" s="3">
        <v>0.79931389365351635</v>
      </c>
      <c r="CB89" s="7">
        <v>1166</v>
      </c>
      <c r="CC89" s="3">
        <v>9.8900155305075996E-2</v>
      </c>
      <c r="CD89" s="3">
        <v>0.35615491009681882</v>
      </c>
      <c r="CE89" s="7">
        <v>7230</v>
      </c>
      <c r="CF89" s="3">
        <v>0.30680142607377825</v>
      </c>
      <c r="CG89" s="3">
        <v>0.83940276766205391</v>
      </c>
      <c r="CH89" s="7">
        <v>2746</v>
      </c>
      <c r="CI89" s="3">
        <v>0.35147015642752649</v>
      </c>
      <c r="CJ89" s="3">
        <v>0.51243547630220554</v>
      </c>
      <c r="CK89" s="7">
        <v>2131</v>
      </c>
      <c r="CL89" s="3">
        <v>7.9501774609185089E-2</v>
      </c>
      <c r="CM89" s="3">
        <v>0.7216117216117216</v>
      </c>
      <c r="CN89" s="7">
        <v>273</v>
      </c>
      <c r="CO89" s="3">
        <v>0.11887876098157775</v>
      </c>
      <c r="CP89" s="3">
        <v>0.4175824175824176</v>
      </c>
      <c r="CQ89" s="7">
        <v>546</v>
      </c>
      <c r="CR89" s="3">
        <v>0.29447792940186379</v>
      </c>
      <c r="CS89" s="10">
        <v>3.3098591549295775</v>
      </c>
      <c r="CT89" s="7">
        <v>213</v>
      </c>
      <c r="CU89" s="3">
        <v>0.24579098399191984</v>
      </c>
      <c r="CV89" s="3">
        <v>4.8192771084337352E-2</v>
      </c>
      <c r="CW89" s="7">
        <v>249</v>
      </c>
      <c r="CX89" s="3">
        <v>0.7845649663022003</v>
      </c>
      <c r="CY89" s="3">
        <v>0.52892561983471076</v>
      </c>
      <c r="CZ89" s="7">
        <v>121</v>
      </c>
      <c r="DA89" s="3">
        <v>0.37487147439435542</v>
      </c>
      <c r="DB89" s="3">
        <v>0.8925619834710744</v>
      </c>
      <c r="DC89" s="7">
        <v>121</v>
      </c>
      <c r="DD89" s="3">
        <v>9.6382324135437764E-2</v>
      </c>
      <c r="DE89" s="3">
        <v>0.61157024793388426</v>
      </c>
      <c r="DF89" s="7">
        <v>121</v>
      </c>
      <c r="DG89" s="3">
        <v>0.21146297745577167</v>
      </c>
      <c r="DH89" s="3">
        <v>0.90082644628099173</v>
      </c>
      <c r="DI89" s="7">
        <v>121</v>
      </c>
      <c r="DJ89" s="3">
        <v>7.044789868602179E-2</v>
      </c>
      <c r="DK89" s="3">
        <v>0.57024793388429751</v>
      </c>
      <c r="DL89" s="7">
        <v>121</v>
      </c>
      <c r="DM89" s="3">
        <v>0.1769506827033166</v>
      </c>
      <c r="DN89" s="3">
        <v>0.50549450549450547</v>
      </c>
      <c r="DO89" s="7">
        <v>273</v>
      </c>
      <c r="DP89" s="3">
        <v>0.33028962784288618</v>
      </c>
      <c r="DQ89" s="3">
        <v>0.86446886446886451</v>
      </c>
      <c r="DR89" s="7">
        <v>273</v>
      </c>
      <c r="DS89" s="3">
        <v>0.1072379389832703</v>
      </c>
      <c r="DT89" s="3">
        <v>0.32967032967032966</v>
      </c>
      <c r="DU89" s="7">
        <v>273</v>
      </c>
      <c r="DV89" s="3">
        <v>0.45719682698956993</v>
      </c>
      <c r="DW89" s="3">
        <v>0.95970695970695974</v>
      </c>
      <c r="DX89" s="7">
        <v>273</v>
      </c>
      <c r="DY89" s="3">
        <v>3.9204074880728426E-2</v>
      </c>
      <c r="DZ89" s="3">
        <v>0.47252747252747251</v>
      </c>
      <c r="EA89" s="7">
        <v>273</v>
      </c>
      <c r="EB89" s="3">
        <v>0.18886481277941691</v>
      </c>
      <c r="EC89" s="3">
        <v>0.94736842105263153</v>
      </c>
      <c r="ED89" s="7">
        <v>190</v>
      </c>
      <c r="EE89" s="3">
        <v>7.837778031352656E-2</v>
      </c>
      <c r="EF89" s="3">
        <v>0.88632619439868199</v>
      </c>
      <c r="EG89" s="7">
        <v>1214</v>
      </c>
      <c r="EH89" s="3">
        <v>7.3471686028791436E-2</v>
      </c>
      <c r="EI89" s="3">
        <v>0.12508650519031142</v>
      </c>
      <c r="EJ89" s="7">
        <v>5780</v>
      </c>
      <c r="EK89" s="3">
        <v>0.64666678850123516</v>
      </c>
      <c r="EL89" s="10">
        <v>1.7326968973747017</v>
      </c>
      <c r="EM89" s="7">
        <v>1257</v>
      </c>
      <c r="EN89" s="3">
        <v>0.23398321317894438</v>
      </c>
      <c r="EO89" s="3">
        <v>0.78207964601769908</v>
      </c>
      <c r="EP89" s="7">
        <v>904</v>
      </c>
      <c r="EQ89" s="3">
        <v>0.21495629988237366</v>
      </c>
      <c r="ER89" s="3">
        <v>9.3896713615023476E-3</v>
      </c>
      <c r="ES89" s="7">
        <v>1065</v>
      </c>
      <c r="ET89" s="3">
        <v>1.0590204360262336</v>
      </c>
      <c r="EU89" s="3">
        <v>4.6357615894039736E-2</v>
      </c>
      <c r="EV89" s="7">
        <v>151</v>
      </c>
      <c r="EW89" s="3">
        <v>0.67929922953682453</v>
      </c>
      <c r="EX89" s="10">
        <v>7.9950318471337622</v>
      </c>
      <c r="EY89" s="7">
        <v>628</v>
      </c>
      <c r="EZ89" s="3">
        <v>0.22218638662795792</v>
      </c>
      <c r="FA89" s="3">
        <v>0.94494110633061001</v>
      </c>
      <c r="FB89" s="7">
        <v>628</v>
      </c>
      <c r="FC89" s="3">
        <v>2.15583273238193E-2</v>
      </c>
      <c r="FD89" s="3">
        <v>8.1871345029239762E-2</v>
      </c>
      <c r="FE89" s="7">
        <v>513</v>
      </c>
      <c r="FF89" s="3">
        <v>1.0102077713251618</v>
      </c>
      <c r="FG89" s="3">
        <v>0.70774976657329602</v>
      </c>
      <c r="FH89" s="7">
        <v>1071</v>
      </c>
      <c r="FI89" s="3">
        <v>6.4651380952008494E-2</v>
      </c>
      <c r="FJ89" s="3">
        <v>9.3667546174142483E-2</v>
      </c>
      <c r="FK89" s="7">
        <v>758</v>
      </c>
      <c r="FL89" s="3">
        <v>0.41732169069714536</v>
      </c>
    </row>
    <row r="90" spans="1:168" x14ac:dyDescent="0.25">
      <c r="A90" s="1" t="s">
        <v>756</v>
      </c>
      <c r="B90" s="1" t="s">
        <v>27</v>
      </c>
      <c r="C90" s="1" t="s">
        <v>1231</v>
      </c>
      <c r="D90" s="2">
        <v>7090</v>
      </c>
      <c r="E90" s="1" t="s">
        <v>757</v>
      </c>
      <c r="F90" s="2">
        <v>1</v>
      </c>
      <c r="G90" s="7">
        <v>264.66666666666663</v>
      </c>
      <c r="H90" s="3">
        <v>0.51007556675062982</v>
      </c>
      <c r="I90" s="3">
        <v>0.20277078085642319</v>
      </c>
      <c r="J90" s="3">
        <v>2.2670025188916879E-2</v>
      </c>
      <c r="K90" s="3">
        <v>0.4949622166246852</v>
      </c>
      <c r="L90" s="3">
        <v>0.34508816120906805</v>
      </c>
      <c r="M90" s="3">
        <v>0.60655737704918034</v>
      </c>
      <c r="N90" s="7">
        <v>20.333333333333332</v>
      </c>
      <c r="O90" s="3">
        <v>0</v>
      </c>
      <c r="P90" s="3">
        <v>0.12422360248447205</v>
      </c>
      <c r="Q90" s="7">
        <v>53.666666666666664</v>
      </c>
      <c r="R90" s="3">
        <v>0</v>
      </c>
      <c r="S90" s="3">
        <v>0.14533965244865718</v>
      </c>
      <c r="T90" s="7">
        <v>211</v>
      </c>
      <c r="U90" s="3">
        <v>0</v>
      </c>
      <c r="V90" s="3">
        <v>0.22698072805139186</v>
      </c>
      <c r="W90" s="7">
        <v>6.6666666666666661</v>
      </c>
      <c r="X90" s="3">
        <v>0</v>
      </c>
      <c r="Y90" s="3">
        <v>0.26128759894874148</v>
      </c>
      <c r="Z90" s="7">
        <v>30.666666666666664</v>
      </c>
      <c r="AA90" s="3">
        <v>0</v>
      </c>
      <c r="AB90" s="3">
        <v>0.81632653061224492</v>
      </c>
      <c r="AC90" s="7">
        <v>4</v>
      </c>
      <c r="AD90" s="3">
        <v>0</v>
      </c>
      <c r="AE90" s="3">
        <v>0.76403254723486413</v>
      </c>
      <c r="AF90" s="7">
        <v>20.333333333333332</v>
      </c>
      <c r="AG90" s="3">
        <v>0</v>
      </c>
      <c r="AH90" s="3">
        <v>0.84337349397590355</v>
      </c>
      <c r="AI90" s="7">
        <v>3</v>
      </c>
      <c r="AJ90" s="3">
        <v>2.2800843281405116E-16</v>
      </c>
      <c r="AK90" s="3">
        <v>0.8771929824561403</v>
      </c>
      <c r="AL90" s="7">
        <v>2.333333333333333</v>
      </c>
      <c r="AM90" s="3">
        <v>0</v>
      </c>
      <c r="AN90" s="3">
        <v>0.47540983606557374</v>
      </c>
      <c r="AO90" s="7">
        <v>20.333333333333332</v>
      </c>
      <c r="AP90" s="3">
        <v>0</v>
      </c>
      <c r="AQ90" s="3">
        <v>1</v>
      </c>
      <c r="AR90" s="7">
        <v>3</v>
      </c>
      <c r="AS90" s="3">
        <v>0</v>
      </c>
      <c r="AT90" s="3">
        <v>1</v>
      </c>
      <c r="AU90" s="7">
        <v>0.33333333333333331</v>
      </c>
      <c r="AV90" s="3">
        <v>0</v>
      </c>
      <c r="AW90" s="3">
        <v>4.9180327868852465E-2</v>
      </c>
      <c r="AX90" s="7">
        <v>20.333333333333332</v>
      </c>
      <c r="AY90" s="3">
        <v>2.4437650806124453E-16</v>
      </c>
      <c r="AZ90" s="3">
        <v>0.22222222222222221</v>
      </c>
      <c r="BA90" s="7">
        <v>6</v>
      </c>
      <c r="BB90" s="3">
        <v>0</v>
      </c>
      <c r="BC90" s="3">
        <v>9.9650349650349662E-2</v>
      </c>
      <c r="BD90" s="7">
        <v>190.66666666666666</v>
      </c>
      <c r="BE90" s="3">
        <v>2.4121374048495579E-16</v>
      </c>
      <c r="BF90" s="3">
        <v>0.19672131147540986</v>
      </c>
      <c r="BG90" s="7">
        <v>20.333333333333332</v>
      </c>
      <c r="BH90" s="3">
        <v>2.4437650806124453E-16</v>
      </c>
      <c r="BI90" s="3">
        <v>9.4405594405594415E-2</v>
      </c>
      <c r="BJ90" s="7">
        <v>190.66666666666666</v>
      </c>
      <c r="BK90" s="3">
        <v>2.5461450384523113E-16</v>
      </c>
      <c r="BL90" s="3">
        <v>0.16393442622950818</v>
      </c>
      <c r="BM90" s="7">
        <v>20.333333333333332</v>
      </c>
      <c r="BN90" s="3">
        <v>0</v>
      </c>
      <c r="BO90" s="3">
        <v>5.5555555555555552E-2</v>
      </c>
      <c r="BP90" s="7">
        <v>6</v>
      </c>
      <c r="BQ90" s="3">
        <v>0</v>
      </c>
      <c r="BR90" s="3">
        <v>0.68421052631578949</v>
      </c>
      <c r="BS90" s="7">
        <v>6.333333333333333</v>
      </c>
      <c r="BT90" s="3">
        <v>0</v>
      </c>
      <c r="BU90" s="3">
        <v>0.14619883040935672</v>
      </c>
      <c r="BV90" s="7">
        <v>57</v>
      </c>
      <c r="BW90" s="3">
        <v>0</v>
      </c>
      <c r="BX90" s="3">
        <v>1.2195121951219513E-2</v>
      </c>
      <c r="BY90" s="7">
        <v>27.333333333333332</v>
      </c>
      <c r="BZ90" s="3">
        <v>0</v>
      </c>
      <c r="CA90" s="3">
        <v>0.76595744680851063</v>
      </c>
      <c r="CB90" s="7">
        <v>15.666666666666666</v>
      </c>
      <c r="CC90" s="3">
        <v>0</v>
      </c>
      <c r="CD90" s="3">
        <v>0.23360655737704919</v>
      </c>
      <c r="CE90" s="7">
        <v>244</v>
      </c>
      <c r="CF90" s="3">
        <v>0</v>
      </c>
      <c r="CG90" s="3">
        <v>0.22527472527472528</v>
      </c>
      <c r="CH90" s="7">
        <v>60.666666666666664</v>
      </c>
      <c r="CI90" s="3">
        <v>0</v>
      </c>
      <c r="CJ90" s="3">
        <v>0.45273631840796019</v>
      </c>
      <c r="CK90" s="7">
        <v>67</v>
      </c>
      <c r="CL90" s="3">
        <v>0</v>
      </c>
      <c r="CM90" s="3">
        <v>0.75</v>
      </c>
      <c r="CN90" s="7">
        <v>5.333333333333333</v>
      </c>
      <c r="CO90" s="3">
        <v>0</v>
      </c>
      <c r="CP90" s="3">
        <v>0.352112676056338</v>
      </c>
      <c r="CQ90" s="7">
        <v>23.666666666666664</v>
      </c>
      <c r="CR90" s="3">
        <v>0</v>
      </c>
      <c r="CS90" s="10">
        <v>1.3571428571428572</v>
      </c>
      <c r="CT90" s="7">
        <v>4.6666666666666661</v>
      </c>
      <c r="CU90" s="3">
        <v>0</v>
      </c>
      <c r="CV90" s="3">
        <v>3.3333333333333333E-2</v>
      </c>
      <c r="CW90" s="7">
        <v>10</v>
      </c>
      <c r="CX90" s="3">
        <v>0</v>
      </c>
      <c r="CY90" s="3">
        <v>0.5</v>
      </c>
      <c r="CZ90" s="7">
        <v>4</v>
      </c>
      <c r="DA90" s="3">
        <v>0</v>
      </c>
      <c r="DB90" s="3">
        <v>1</v>
      </c>
      <c r="DC90" s="7">
        <v>4</v>
      </c>
      <c r="DD90" s="3">
        <v>0</v>
      </c>
      <c r="DE90" s="3">
        <v>0.83333333333333326</v>
      </c>
      <c r="DF90" s="7">
        <v>4</v>
      </c>
      <c r="DG90" s="3">
        <v>2.307555223660277E-16</v>
      </c>
      <c r="DH90" s="3">
        <v>0.91666666666666663</v>
      </c>
      <c r="DI90" s="7">
        <v>4</v>
      </c>
      <c r="DJ90" s="3">
        <v>0</v>
      </c>
      <c r="DK90" s="3">
        <v>0.66666666666666663</v>
      </c>
      <c r="DL90" s="7">
        <v>4</v>
      </c>
      <c r="DM90" s="3">
        <v>0</v>
      </c>
      <c r="DN90" s="3">
        <v>0.375</v>
      </c>
      <c r="DO90" s="7">
        <v>2.6666666666666665</v>
      </c>
      <c r="DP90" s="3">
        <v>0</v>
      </c>
      <c r="DQ90" s="3">
        <v>0.87499999999999989</v>
      </c>
      <c r="DR90" s="7">
        <v>2.6666666666666665</v>
      </c>
      <c r="DS90" s="3">
        <v>2.1976716415812161E-16</v>
      </c>
      <c r="DT90" s="3">
        <v>0</v>
      </c>
      <c r="DU90" s="7">
        <v>2.6666666666666665</v>
      </c>
      <c r="DV90" s="3"/>
      <c r="DW90" s="3">
        <v>0.625</v>
      </c>
      <c r="DX90" s="7">
        <v>2.6666666666666665</v>
      </c>
      <c r="DY90" s="3">
        <v>0</v>
      </c>
      <c r="DZ90" s="3">
        <v>0.5</v>
      </c>
      <c r="EA90" s="7">
        <v>2.6666666666666665</v>
      </c>
      <c r="EB90" s="3">
        <v>0</v>
      </c>
      <c r="EC90" s="3">
        <v>1</v>
      </c>
      <c r="ED90" s="7">
        <v>4.6666666666666661</v>
      </c>
      <c r="EE90" s="3">
        <v>0</v>
      </c>
      <c r="EF90" s="3">
        <v>0.96153846153846145</v>
      </c>
      <c r="EG90" s="7">
        <v>17.333333333333332</v>
      </c>
      <c r="EH90" s="3">
        <v>1.9998811938389065E-16</v>
      </c>
      <c r="EI90" s="3">
        <v>9.2035398230088494E-2</v>
      </c>
      <c r="EJ90" s="7">
        <v>188.33333333333331</v>
      </c>
      <c r="EK90" s="3">
        <v>0</v>
      </c>
      <c r="EL90" s="10">
        <v>1.6422018348623855</v>
      </c>
      <c r="EM90" s="7">
        <v>36.333333333333329</v>
      </c>
      <c r="EN90" s="3">
        <v>2.341932210232497E-16</v>
      </c>
      <c r="EO90" s="3">
        <v>0.85915492957746487</v>
      </c>
      <c r="EP90" s="7">
        <v>23.666666666666664</v>
      </c>
      <c r="EQ90" s="3">
        <v>2.2382024710366071E-16</v>
      </c>
      <c r="ER90" s="3">
        <v>2.8985507246376808E-2</v>
      </c>
      <c r="ES90" s="7">
        <v>46</v>
      </c>
      <c r="ET90" s="3">
        <v>2.0731941462572799E-16</v>
      </c>
      <c r="EU90" s="3">
        <v>0</v>
      </c>
      <c r="EV90" s="7">
        <v>5.6666666666666661</v>
      </c>
      <c r="EW90" s="3"/>
      <c r="EX90" s="10">
        <v>5.6376470588235286</v>
      </c>
      <c r="EY90" s="7">
        <v>17</v>
      </c>
      <c r="EZ90" s="3">
        <v>2.7287450474558088E-16</v>
      </c>
      <c r="FA90" s="3">
        <v>0.96932387312186985</v>
      </c>
      <c r="FB90" s="7">
        <v>17</v>
      </c>
      <c r="FC90" s="3">
        <v>0</v>
      </c>
      <c r="FD90" s="3">
        <v>0.19230769230769229</v>
      </c>
      <c r="FE90" s="7">
        <v>8.6666666666666661</v>
      </c>
      <c r="FF90" s="3">
        <v>2.4998514922986333E-16</v>
      </c>
      <c r="FG90" s="3">
        <v>0.56976744186046513</v>
      </c>
      <c r="FH90" s="7">
        <v>28.666666666666664</v>
      </c>
      <c r="FI90" s="3">
        <v>0</v>
      </c>
      <c r="FJ90" s="3">
        <v>0.22448979591836735</v>
      </c>
      <c r="FK90" s="7">
        <v>16.333333333333332</v>
      </c>
      <c r="FL90" s="3">
        <v>0</v>
      </c>
    </row>
    <row r="91" spans="1:168" x14ac:dyDescent="0.25">
      <c r="A91" s="1" t="s">
        <v>690</v>
      </c>
      <c r="B91" s="1" t="s">
        <v>3</v>
      </c>
      <c r="C91" s="1" t="s">
        <v>1231</v>
      </c>
      <c r="D91" s="2">
        <v>7331</v>
      </c>
      <c r="E91" s="1" t="s">
        <v>691</v>
      </c>
      <c r="F91" s="2">
        <v>7</v>
      </c>
      <c r="G91" s="7">
        <v>4556</v>
      </c>
      <c r="H91" s="3">
        <v>0.52458296751536437</v>
      </c>
      <c r="I91" s="3">
        <v>0.13784021071115013</v>
      </c>
      <c r="J91" s="3">
        <v>9.3942054433713784E-2</v>
      </c>
      <c r="K91" s="3">
        <v>0.31716417910447764</v>
      </c>
      <c r="L91" s="3">
        <v>0.54411764705882348</v>
      </c>
      <c r="M91" s="3">
        <v>0.44219653179190749</v>
      </c>
      <c r="N91" s="7">
        <v>1038</v>
      </c>
      <c r="O91" s="3">
        <v>0.3483207477962777</v>
      </c>
      <c r="P91" s="3">
        <v>0.59076433121019112</v>
      </c>
      <c r="Q91" s="7">
        <v>628</v>
      </c>
      <c r="R91" s="3">
        <v>0.36710432218088535</v>
      </c>
      <c r="S91" s="3">
        <v>0.44577393075356414</v>
      </c>
      <c r="T91" s="7">
        <v>3928</v>
      </c>
      <c r="U91" s="3">
        <v>0.26561606122289255</v>
      </c>
      <c r="V91" s="3">
        <v>0.52215063596484079</v>
      </c>
      <c r="W91" s="7">
        <v>371</v>
      </c>
      <c r="X91" s="3">
        <v>0.42064440044652646</v>
      </c>
      <c r="Y91" s="3">
        <v>0.72087347281863101</v>
      </c>
      <c r="Z91" s="7">
        <v>1751</v>
      </c>
      <c r="AA91" s="3">
        <v>0.1905929599283539</v>
      </c>
      <c r="AB91" s="3">
        <v>0.67488557706923669</v>
      </c>
      <c r="AC91" s="7">
        <v>260</v>
      </c>
      <c r="AD91" s="3">
        <v>0.54389330446669526</v>
      </c>
      <c r="AE91" s="3">
        <v>0.27845750124287683</v>
      </c>
      <c r="AF91" s="7">
        <v>850</v>
      </c>
      <c r="AG91" s="3">
        <v>0.58915226750823924</v>
      </c>
      <c r="AH91" s="3">
        <v>0.38695469622524575</v>
      </c>
      <c r="AI91" s="7">
        <v>121</v>
      </c>
      <c r="AJ91" s="3">
        <v>0.87716757456046057</v>
      </c>
      <c r="AK91" s="3">
        <v>0.5694576703590517</v>
      </c>
      <c r="AL91" s="7">
        <v>75</v>
      </c>
      <c r="AM91" s="3">
        <v>0.34673110411901714</v>
      </c>
      <c r="AN91" s="3">
        <v>0.45857418111753373</v>
      </c>
      <c r="AO91" s="7">
        <v>1038</v>
      </c>
      <c r="AP91" s="3">
        <v>0.25875250161949093</v>
      </c>
      <c r="AQ91" s="3">
        <v>0.38073394495412843</v>
      </c>
      <c r="AR91" s="7">
        <v>218</v>
      </c>
      <c r="AS91" s="3">
        <v>0.24585087663946759</v>
      </c>
      <c r="AT91" s="3">
        <v>1.6393442622950821E-2</v>
      </c>
      <c r="AU91" s="7">
        <v>122</v>
      </c>
      <c r="AV91" s="3">
        <v>1.545603082582617</v>
      </c>
      <c r="AW91" s="3">
        <v>0.17148362235067438</v>
      </c>
      <c r="AX91" s="7">
        <v>1038</v>
      </c>
      <c r="AY91" s="3">
        <v>0.42143452347825694</v>
      </c>
      <c r="AZ91" s="3">
        <v>0.19158878504672897</v>
      </c>
      <c r="BA91" s="7">
        <v>428</v>
      </c>
      <c r="BB91" s="3">
        <v>0.409969318617386</v>
      </c>
      <c r="BC91" s="3">
        <v>0.1301038062283737</v>
      </c>
      <c r="BD91" s="7">
        <v>2890</v>
      </c>
      <c r="BE91" s="3">
        <v>0.39920250009397779</v>
      </c>
      <c r="BF91" s="3">
        <v>0.174373795761079</v>
      </c>
      <c r="BG91" s="7">
        <v>1038</v>
      </c>
      <c r="BH91" s="3">
        <v>0.49108726624308047</v>
      </c>
      <c r="BI91" s="3">
        <v>0.11799307958477509</v>
      </c>
      <c r="BJ91" s="7">
        <v>2890</v>
      </c>
      <c r="BK91" s="3">
        <v>0.40020535681345248</v>
      </c>
      <c r="BL91" s="3">
        <v>0.14547206165703275</v>
      </c>
      <c r="BM91" s="7">
        <v>1038</v>
      </c>
      <c r="BN91" s="3">
        <v>0.53081534472980185</v>
      </c>
      <c r="BO91" s="3">
        <v>3.5046728971962614E-2</v>
      </c>
      <c r="BP91" s="7">
        <v>428</v>
      </c>
      <c r="BQ91" s="3">
        <v>1.0144244127181976</v>
      </c>
      <c r="BR91" s="3">
        <v>0.62641509433962261</v>
      </c>
      <c r="BS91" s="7">
        <v>265</v>
      </c>
      <c r="BT91" s="3">
        <v>0.12446317523513306</v>
      </c>
      <c r="BU91" s="3">
        <v>0.11482254697286012</v>
      </c>
      <c r="BV91" s="7">
        <v>958</v>
      </c>
      <c r="BW91" s="3">
        <v>0.36352268692114581</v>
      </c>
      <c r="BX91" s="3">
        <v>2.9816513761467892E-2</v>
      </c>
      <c r="BY91" s="7">
        <v>436</v>
      </c>
      <c r="BZ91" s="3">
        <v>0.95106343593765041</v>
      </c>
      <c r="CA91" s="3">
        <v>0.67254408060453397</v>
      </c>
      <c r="CB91" s="7">
        <v>794</v>
      </c>
      <c r="CC91" s="3">
        <v>0.13643764755367696</v>
      </c>
      <c r="CD91" s="3">
        <v>0.23648648648648649</v>
      </c>
      <c r="CE91" s="7">
        <v>3848</v>
      </c>
      <c r="CF91" s="3">
        <v>0.3402189298889623</v>
      </c>
      <c r="CG91" s="3">
        <v>0.65615763546798034</v>
      </c>
      <c r="CH91" s="7">
        <v>1015</v>
      </c>
      <c r="CI91" s="3">
        <v>0.52305190396684098</v>
      </c>
      <c r="CJ91" s="3">
        <v>0.42830009496676164</v>
      </c>
      <c r="CK91" s="7">
        <v>1053</v>
      </c>
      <c r="CL91" s="3">
        <v>0.16518406860192025</v>
      </c>
      <c r="CM91" s="3">
        <v>0.58602150537634412</v>
      </c>
      <c r="CN91" s="7">
        <v>186</v>
      </c>
      <c r="CO91" s="3">
        <v>0.18088547668572513</v>
      </c>
      <c r="CP91" s="3">
        <v>0.37134502923976609</v>
      </c>
      <c r="CQ91" s="7">
        <v>342</v>
      </c>
      <c r="CR91" s="3">
        <v>0.3239738003049365</v>
      </c>
      <c r="CS91" s="10">
        <v>3.2113821138211383</v>
      </c>
      <c r="CT91" s="7">
        <v>123</v>
      </c>
      <c r="CU91" s="3">
        <v>0.21574390969071636</v>
      </c>
      <c r="CV91" s="3">
        <v>5.9523809523809521E-2</v>
      </c>
      <c r="CW91" s="7">
        <v>168</v>
      </c>
      <c r="CX91" s="3">
        <v>0.95265710282113336</v>
      </c>
      <c r="CY91" s="3">
        <v>0.64077669902912626</v>
      </c>
      <c r="CZ91" s="7">
        <v>103</v>
      </c>
      <c r="DA91" s="3">
        <v>0.15858540589407649</v>
      </c>
      <c r="DB91" s="3">
        <v>0.96116504854368934</v>
      </c>
      <c r="DC91" s="7">
        <v>103</v>
      </c>
      <c r="DD91" s="3">
        <v>3.3696977976387946E-2</v>
      </c>
      <c r="DE91" s="3">
        <v>0.5145631067961165</v>
      </c>
      <c r="DF91" s="7">
        <v>103</v>
      </c>
      <c r="DG91" s="3">
        <v>0.29443413222582299</v>
      </c>
      <c r="DH91" s="3">
        <v>0.98058252427184467</v>
      </c>
      <c r="DI91" s="7">
        <v>103</v>
      </c>
      <c r="DJ91" s="3">
        <v>2.3391066266083879E-2</v>
      </c>
      <c r="DK91" s="3">
        <v>0.6310679611650486</v>
      </c>
      <c r="DL91" s="7">
        <v>103</v>
      </c>
      <c r="DM91" s="3">
        <v>0.1046036527200479</v>
      </c>
      <c r="DN91" s="3">
        <v>0.46583850931677018</v>
      </c>
      <c r="DO91" s="7">
        <v>161</v>
      </c>
      <c r="DP91" s="3">
        <v>0.17178333592801079</v>
      </c>
      <c r="DQ91" s="3">
        <v>0.70186335403726707</v>
      </c>
      <c r="DR91" s="7">
        <v>161</v>
      </c>
      <c r="DS91" s="3">
        <v>0.13855373276462388</v>
      </c>
      <c r="DT91" s="3">
        <v>0.26708074534161491</v>
      </c>
      <c r="DU91" s="7">
        <v>161</v>
      </c>
      <c r="DV91" s="3">
        <v>0.40632347224884197</v>
      </c>
      <c r="DW91" s="3">
        <v>0.86956521739130432</v>
      </c>
      <c r="DX91" s="7">
        <v>161</v>
      </c>
      <c r="DY91" s="3">
        <v>7.6863619302934102E-2</v>
      </c>
      <c r="DZ91" s="3">
        <v>0.40993788819875776</v>
      </c>
      <c r="EA91" s="7">
        <v>161</v>
      </c>
      <c r="EB91" s="3">
        <v>0.33391903029082987</v>
      </c>
      <c r="EC91" s="3">
        <v>0.87755102040816324</v>
      </c>
      <c r="ED91" s="7">
        <v>98</v>
      </c>
      <c r="EE91" s="3">
        <v>9.397660750713005E-2</v>
      </c>
      <c r="EF91" s="3">
        <v>0.77</v>
      </c>
      <c r="EG91" s="7">
        <v>700</v>
      </c>
      <c r="EH91" s="3">
        <v>8.90379935505866E-2</v>
      </c>
      <c r="EI91" s="3">
        <v>0.10266159695817491</v>
      </c>
      <c r="EJ91" s="7">
        <v>3156</v>
      </c>
      <c r="EK91" s="3">
        <v>0.18643841737802694</v>
      </c>
      <c r="EL91" s="10">
        <v>1.2571942446043165</v>
      </c>
      <c r="EM91" s="7">
        <v>556</v>
      </c>
      <c r="EN91" s="3">
        <v>6.0224065792433341E-2</v>
      </c>
      <c r="EO91" s="3">
        <v>0.76603773584905666</v>
      </c>
      <c r="EP91" s="7">
        <v>265</v>
      </c>
      <c r="EQ91" s="3">
        <v>0.24519917319804538</v>
      </c>
      <c r="ER91" s="3">
        <v>1.2605042016806723E-2</v>
      </c>
      <c r="ES91" s="7">
        <v>476</v>
      </c>
      <c r="ET91" s="3">
        <v>0.75443827437733946</v>
      </c>
      <c r="EU91" s="3">
        <v>3.2967032967032968E-2</v>
      </c>
      <c r="EV91" s="7">
        <v>91</v>
      </c>
      <c r="EW91" s="3">
        <v>1.3994413935537884</v>
      </c>
      <c r="EX91" s="10">
        <v>8.4004048582995985</v>
      </c>
      <c r="EY91" s="7">
        <v>247</v>
      </c>
      <c r="EZ91" s="3">
        <v>0.18402332012778991</v>
      </c>
      <c r="FA91" s="3">
        <v>0.92811390078333023</v>
      </c>
      <c r="FB91" s="7">
        <v>247</v>
      </c>
      <c r="FC91" s="3">
        <v>4.5994815824145323E-2</v>
      </c>
      <c r="FD91" s="3">
        <v>5.6962025316455694E-2</v>
      </c>
      <c r="FE91" s="7">
        <v>316</v>
      </c>
      <c r="FF91" s="3">
        <v>0.78488457214143936</v>
      </c>
      <c r="FG91" s="3">
        <v>0.58154859967051076</v>
      </c>
      <c r="FH91" s="7">
        <v>607</v>
      </c>
      <c r="FI91" s="3">
        <v>8.2932481511589953E-2</v>
      </c>
      <c r="FJ91" s="3">
        <v>0.11614730878186968</v>
      </c>
      <c r="FK91" s="7">
        <v>353</v>
      </c>
      <c r="FL91" s="3">
        <v>0.2440491636497189</v>
      </c>
    </row>
    <row r="92" spans="1:168" x14ac:dyDescent="0.25">
      <c r="A92" s="1" t="s">
        <v>344</v>
      </c>
      <c r="B92" s="1" t="s">
        <v>3</v>
      </c>
      <c r="C92" s="1" t="s">
        <v>1224</v>
      </c>
      <c r="D92" s="2">
        <v>1150</v>
      </c>
      <c r="E92" s="1" t="s">
        <v>309</v>
      </c>
      <c r="F92" s="2">
        <v>10</v>
      </c>
      <c r="G92" s="7">
        <v>4787</v>
      </c>
      <c r="H92" s="3">
        <v>0.54794234384792151</v>
      </c>
      <c r="I92" s="3">
        <v>9.7973678713181536E-2</v>
      </c>
      <c r="J92" s="3">
        <v>9.8809275120116988E-2</v>
      </c>
      <c r="K92" s="3">
        <v>0.28723626488406101</v>
      </c>
      <c r="L92" s="3">
        <v>0.53143931481094631</v>
      </c>
      <c r="M92" s="3">
        <v>0.46732233502538079</v>
      </c>
      <c r="N92" s="7">
        <v>1050.6666666666665</v>
      </c>
      <c r="O92" s="3">
        <v>0.30154351217786779</v>
      </c>
      <c r="P92" s="3">
        <v>0.20753375977256575</v>
      </c>
      <c r="Q92" s="7">
        <v>469</v>
      </c>
      <c r="R92" s="3">
        <v>0.7764137771757359</v>
      </c>
      <c r="S92" s="3">
        <v>0.19847151459008799</v>
      </c>
      <c r="T92" s="7">
        <v>4318</v>
      </c>
      <c r="U92" s="3">
        <v>0.34294411897668825</v>
      </c>
      <c r="V92" s="3">
        <v>0.31761302592338037</v>
      </c>
      <c r="W92" s="7">
        <v>97.333333333333329</v>
      </c>
      <c r="X92" s="3">
        <v>0.74157423530390043</v>
      </c>
      <c r="Y92" s="3">
        <v>0.5721704973905809</v>
      </c>
      <c r="Z92" s="7">
        <v>857</v>
      </c>
      <c r="AA92" s="3">
        <v>0.41535101326743484</v>
      </c>
      <c r="AB92" s="3">
        <v>0.77581012994023879</v>
      </c>
      <c r="AC92" s="7">
        <v>83</v>
      </c>
      <c r="AD92" s="3">
        <v>0.25503449974189357</v>
      </c>
      <c r="AE92" s="3">
        <v>0.39704089819032989</v>
      </c>
      <c r="AF92" s="7">
        <v>500.66666666666663</v>
      </c>
      <c r="AG92" s="3">
        <v>0.82505158562708991</v>
      </c>
      <c r="AH92" s="3">
        <v>0.49425270256314124</v>
      </c>
      <c r="AI92" s="7">
        <v>73.333333333333329</v>
      </c>
      <c r="AJ92" s="3">
        <v>0.56118286022916508</v>
      </c>
      <c r="AK92" s="3">
        <v>0.72352903553332659</v>
      </c>
      <c r="AL92" s="7">
        <v>55.666666666666664</v>
      </c>
      <c r="AM92" s="3">
        <v>0.32752858274031049</v>
      </c>
      <c r="AN92" s="3">
        <v>0.36262690355329952</v>
      </c>
      <c r="AO92" s="7">
        <v>1050.6666666666665</v>
      </c>
      <c r="AP92" s="3">
        <v>0.18576560476129961</v>
      </c>
      <c r="AQ92" s="3">
        <v>0.37328339575530584</v>
      </c>
      <c r="AR92" s="7">
        <v>267</v>
      </c>
      <c r="AS92" s="3">
        <v>0.24722524034594834</v>
      </c>
      <c r="AT92" s="3">
        <v>4.9891540130151846E-2</v>
      </c>
      <c r="AU92" s="7">
        <v>153.66666666666666</v>
      </c>
      <c r="AV92" s="3">
        <v>1.2391432837797343</v>
      </c>
      <c r="AW92" s="3">
        <v>0.18052030456852794</v>
      </c>
      <c r="AX92" s="7">
        <v>1050.6666666666665</v>
      </c>
      <c r="AY92" s="3">
        <v>0.15811365682395967</v>
      </c>
      <c r="AZ92" s="3">
        <v>0.1620859760394644</v>
      </c>
      <c r="BA92" s="7">
        <v>473</v>
      </c>
      <c r="BB92" s="3">
        <v>0.45240242844141881</v>
      </c>
      <c r="BC92" s="3">
        <v>7.4780657008773718E-2</v>
      </c>
      <c r="BD92" s="7">
        <v>3267.333333333333</v>
      </c>
      <c r="BE92" s="3">
        <v>0.59752175262169671</v>
      </c>
      <c r="BF92" s="3">
        <v>0.14086294416243658</v>
      </c>
      <c r="BG92" s="7">
        <v>1050.6666666666665</v>
      </c>
      <c r="BH92" s="3">
        <v>0.466245733868343</v>
      </c>
      <c r="BI92" s="3">
        <v>6.5700877371964922E-2</v>
      </c>
      <c r="BJ92" s="7">
        <v>3267.333333333333</v>
      </c>
      <c r="BK92" s="3">
        <v>0.67832999800389615</v>
      </c>
      <c r="BL92" s="3">
        <v>0.12531725888324874</v>
      </c>
      <c r="BM92" s="7">
        <v>1050.6666666666665</v>
      </c>
      <c r="BN92" s="3">
        <v>0.42725553396784199</v>
      </c>
      <c r="BO92" s="3">
        <v>2.3960535588442564E-2</v>
      </c>
      <c r="BP92" s="7">
        <v>473</v>
      </c>
      <c r="BQ92" s="3">
        <v>1.25704481838007</v>
      </c>
      <c r="BR92" s="3">
        <v>0.6045272969374168</v>
      </c>
      <c r="BS92" s="7">
        <v>250.33333333333331</v>
      </c>
      <c r="BT92" s="3">
        <v>0.27886152411983928</v>
      </c>
      <c r="BU92" s="3">
        <v>6.7446874037573143E-2</v>
      </c>
      <c r="BV92" s="7">
        <v>1082.3333333333333</v>
      </c>
      <c r="BW92" s="3">
        <v>0.46569086247186203</v>
      </c>
      <c r="BX92" s="3">
        <v>1.0474430067775722E-2</v>
      </c>
      <c r="BY92" s="7">
        <v>541</v>
      </c>
      <c r="BZ92" s="3">
        <v>1.4676481119902043</v>
      </c>
      <c r="CA92" s="3">
        <v>0.77750410509031187</v>
      </c>
      <c r="CB92" s="7">
        <v>812</v>
      </c>
      <c r="CC92" s="3">
        <v>0.11557737495229817</v>
      </c>
      <c r="CD92" s="3">
        <v>0.32350724394941793</v>
      </c>
      <c r="CE92" s="7">
        <v>3980.333333333333</v>
      </c>
      <c r="CF92" s="3">
        <v>0.53620622377527383</v>
      </c>
      <c r="CG92" s="3">
        <v>0.43652561247216037</v>
      </c>
      <c r="CH92" s="7">
        <v>1347</v>
      </c>
      <c r="CI92" s="3">
        <v>0.72362185808553048</v>
      </c>
      <c r="CJ92" s="3">
        <v>0.45570264765784113</v>
      </c>
      <c r="CK92" s="7">
        <v>1309.3333333333333</v>
      </c>
      <c r="CL92" s="3">
        <v>0.10225422375770196</v>
      </c>
      <c r="CM92" s="3">
        <v>0.72110552763819091</v>
      </c>
      <c r="CN92" s="7">
        <v>132.66666666666666</v>
      </c>
      <c r="CO92" s="3">
        <v>0.16326651323876143</v>
      </c>
      <c r="CP92" s="3">
        <v>0.43725943033102382</v>
      </c>
      <c r="CQ92" s="7">
        <v>433</v>
      </c>
      <c r="CR92" s="3">
        <v>0.3665924831227157</v>
      </c>
      <c r="CS92" s="10">
        <v>3.2314814814814814</v>
      </c>
      <c r="CT92" s="7">
        <v>180</v>
      </c>
      <c r="CU92" s="3">
        <v>0.37072149493494877</v>
      </c>
      <c r="CV92" s="3">
        <v>7.9159935379644594E-2</v>
      </c>
      <c r="CW92" s="7">
        <v>206.33333333333331</v>
      </c>
      <c r="CX92" s="3">
        <v>2.0573959586781658</v>
      </c>
      <c r="CY92" s="3">
        <v>0.4671280276816609</v>
      </c>
      <c r="CZ92" s="7">
        <v>96.333333333333329</v>
      </c>
      <c r="DA92" s="3">
        <v>0.38938347015799601</v>
      </c>
      <c r="DB92" s="3">
        <v>0.89273356401384085</v>
      </c>
      <c r="DC92" s="7">
        <v>96.333333333333329</v>
      </c>
      <c r="DD92" s="3">
        <v>0.13875128134819611</v>
      </c>
      <c r="DE92" s="3">
        <v>0.84429065743944631</v>
      </c>
      <c r="DF92" s="7">
        <v>96.333333333333329</v>
      </c>
      <c r="DG92" s="3">
        <v>0.19498582183480334</v>
      </c>
      <c r="DH92" s="3">
        <v>0.97923875432525953</v>
      </c>
      <c r="DI92" s="7">
        <v>96.333333333333329</v>
      </c>
      <c r="DJ92" s="3">
        <v>4.5128791651516537E-2</v>
      </c>
      <c r="DK92" s="3">
        <v>0.7162629757785467</v>
      </c>
      <c r="DL92" s="7">
        <v>96.333333333333329</v>
      </c>
      <c r="DM92" s="3">
        <v>0.19659464899385576</v>
      </c>
      <c r="DN92" s="3">
        <v>0.33281250000000001</v>
      </c>
      <c r="DO92" s="7">
        <v>213.33333333333331</v>
      </c>
      <c r="DP92" s="3">
        <v>0.4483413305878774</v>
      </c>
      <c r="DQ92" s="3">
        <v>0.71250000000000002</v>
      </c>
      <c r="DR92" s="7">
        <v>213.33333333333331</v>
      </c>
      <c r="DS92" s="3">
        <v>0.37498472314487868</v>
      </c>
      <c r="DT92" s="3">
        <v>0.43906250000000002</v>
      </c>
      <c r="DU92" s="7">
        <v>213.33333333333331</v>
      </c>
      <c r="DV92" s="3">
        <v>0.5666396318412471</v>
      </c>
      <c r="DW92" s="3">
        <v>0.89687499999999998</v>
      </c>
      <c r="DX92" s="7">
        <v>213.33333333333331</v>
      </c>
      <c r="DY92" s="3">
        <v>0.13162874688764406</v>
      </c>
      <c r="DZ92" s="3">
        <v>0.51250000000000007</v>
      </c>
      <c r="EA92" s="7">
        <v>213.33333333333331</v>
      </c>
      <c r="EB92" s="3">
        <v>0.28780751247296549</v>
      </c>
      <c r="EC92" s="3">
        <v>0.8484848484848484</v>
      </c>
      <c r="ED92" s="7">
        <v>110</v>
      </c>
      <c r="EE92" s="3">
        <v>0.11484125230058803</v>
      </c>
      <c r="EF92" s="3">
        <v>0.84743935309973051</v>
      </c>
      <c r="EG92" s="7">
        <v>618.33333333333326</v>
      </c>
      <c r="EH92" s="3">
        <v>0.10588023710368204</v>
      </c>
      <c r="EI92" s="3">
        <v>5.3594132029339853E-2</v>
      </c>
      <c r="EJ92" s="7">
        <v>3408.333333333333</v>
      </c>
      <c r="EK92" s="3">
        <v>0.58912670989033222</v>
      </c>
      <c r="EL92" s="10">
        <v>1.3157338965153116</v>
      </c>
      <c r="EM92" s="7">
        <v>315.66666666666663</v>
      </c>
      <c r="EN92" s="3">
        <v>0.1129327900492389</v>
      </c>
      <c r="EO92" s="3">
        <v>0.86720321931589539</v>
      </c>
      <c r="EP92" s="7">
        <v>165.66666666666666</v>
      </c>
      <c r="EQ92" s="3">
        <v>0.1117330343644652</v>
      </c>
      <c r="ER92" s="3">
        <v>1.045068582625735E-2</v>
      </c>
      <c r="ES92" s="7">
        <v>510.33333333333331</v>
      </c>
      <c r="ET92" s="3">
        <v>2.0987151846791336</v>
      </c>
      <c r="EU92" s="3">
        <v>4.1189931350114416E-2</v>
      </c>
      <c r="EV92" s="7">
        <v>145.66666666666666</v>
      </c>
      <c r="EW92" s="3">
        <v>0.91233900720888705</v>
      </c>
      <c r="EX92" s="10">
        <v>6.8121325051759838</v>
      </c>
      <c r="EY92" s="7">
        <v>161</v>
      </c>
      <c r="EZ92" s="3">
        <v>0.28892405404372767</v>
      </c>
      <c r="FA92" s="3">
        <v>0.91908661207687692</v>
      </c>
      <c r="FB92" s="7">
        <v>161</v>
      </c>
      <c r="FC92" s="3">
        <v>5.7064922560875232E-2</v>
      </c>
      <c r="FD92" s="3">
        <v>7.172557172557173E-2</v>
      </c>
      <c r="FE92" s="7">
        <v>320.66666666666663</v>
      </c>
      <c r="FF92" s="3">
        <v>0.81380678351340274</v>
      </c>
      <c r="FG92" s="3">
        <v>0.67316122747199225</v>
      </c>
      <c r="FH92" s="7">
        <v>684.33333333333326</v>
      </c>
      <c r="FI92" s="3">
        <v>0.11796897510624814</v>
      </c>
      <c r="FJ92" s="3">
        <v>0.21562952243125905</v>
      </c>
      <c r="FK92" s="7">
        <v>460.66666666666663</v>
      </c>
      <c r="FL92" s="3">
        <v>0.43471594969193139</v>
      </c>
    </row>
    <row r="93" spans="1:168" x14ac:dyDescent="0.25">
      <c r="A93" s="1" t="s">
        <v>344</v>
      </c>
      <c r="B93" s="1" t="s">
        <v>27</v>
      </c>
      <c r="C93" s="1" t="s">
        <v>1224</v>
      </c>
      <c r="D93" s="2">
        <v>1150</v>
      </c>
      <c r="E93" s="1" t="s">
        <v>309</v>
      </c>
      <c r="F93" s="2">
        <v>9</v>
      </c>
      <c r="G93" s="7">
        <v>4181.7999999999993</v>
      </c>
      <c r="H93" s="3">
        <v>0.55413139477418027</v>
      </c>
      <c r="I93" s="3">
        <v>0.32427025045036434</v>
      </c>
      <c r="J93" s="3">
        <v>1.6356592854751547E-2</v>
      </c>
      <c r="K93" s="3">
        <v>0.54771470020884161</v>
      </c>
      <c r="L93" s="3">
        <v>0.26659970985381098</v>
      </c>
      <c r="M93" s="3">
        <v>0.44091211717709727</v>
      </c>
      <c r="N93" s="7">
        <v>200.26666666666665</v>
      </c>
      <c r="O93" s="3">
        <v>0.51520578245908655</v>
      </c>
      <c r="P93" s="3">
        <v>0.10599542784100685</v>
      </c>
      <c r="Q93" s="7">
        <v>1356.0333333333333</v>
      </c>
      <c r="R93" s="3">
        <v>0.55609686921496504</v>
      </c>
      <c r="S93" s="3">
        <v>0.10966935227018039</v>
      </c>
      <c r="T93" s="7">
        <v>2825.7666666666664</v>
      </c>
      <c r="U93" s="3">
        <v>0.57314538196569931</v>
      </c>
      <c r="V93" s="3">
        <v>0.13253415492085563</v>
      </c>
      <c r="W93" s="7">
        <v>143.73333333333332</v>
      </c>
      <c r="X93" s="3">
        <v>1.3945901967261121</v>
      </c>
      <c r="Y93" s="3">
        <v>0.33144627801995541</v>
      </c>
      <c r="Z93" s="7">
        <v>309.90000000000003</v>
      </c>
      <c r="AA93" s="3">
        <v>0.74887070312508952</v>
      </c>
      <c r="AB93" s="3">
        <v>0.90910995251980886</v>
      </c>
      <c r="AC93" s="7">
        <v>134.53333333333333</v>
      </c>
      <c r="AD93" s="3">
        <v>0.1698136266967635</v>
      </c>
      <c r="AE93" s="3">
        <v>0.69694233524122773</v>
      </c>
      <c r="AF93" s="7">
        <v>183.73333333333335</v>
      </c>
      <c r="AG93" s="3">
        <v>0.47517639841929149</v>
      </c>
      <c r="AH93" s="3">
        <v>0.85285944709496719</v>
      </c>
      <c r="AI93" s="7">
        <v>57.966666666666669</v>
      </c>
      <c r="AJ93" s="3">
        <v>0.33601366608691696</v>
      </c>
      <c r="AK93" s="3">
        <v>0.7959507995366355</v>
      </c>
      <c r="AL93" s="7">
        <v>19.166666666666668</v>
      </c>
      <c r="AM93" s="3">
        <v>0.33039551507357001</v>
      </c>
      <c r="AN93" s="3">
        <v>0.40429427430093212</v>
      </c>
      <c r="AO93" s="7">
        <v>200.26666666666665</v>
      </c>
      <c r="AP93" s="3">
        <v>0.47512876446873159</v>
      </c>
      <c r="AQ93" s="3">
        <v>0.36856745479833103</v>
      </c>
      <c r="AR93" s="7">
        <v>23.966666666666669</v>
      </c>
      <c r="AS93" s="3">
        <v>0.49378001075969397</v>
      </c>
      <c r="AT93" s="3">
        <v>0</v>
      </c>
      <c r="AU93" s="7">
        <v>13.700000000000001</v>
      </c>
      <c r="AV93" s="3"/>
      <c r="AW93" s="3">
        <v>0.12549933422103865</v>
      </c>
      <c r="AX93" s="7">
        <v>200.26666666666665</v>
      </c>
      <c r="AY93" s="3">
        <v>0.2633133719086711</v>
      </c>
      <c r="AZ93" s="3">
        <v>0.18762183235867444</v>
      </c>
      <c r="BA93" s="7">
        <v>68.400000000000006</v>
      </c>
      <c r="BB93" s="3">
        <v>0.7353013931106267</v>
      </c>
      <c r="BC93" s="3">
        <v>3.0051418777375733E-2</v>
      </c>
      <c r="BD93" s="7">
        <v>2625.5</v>
      </c>
      <c r="BE93" s="3">
        <v>1.334282331043811</v>
      </c>
      <c r="BF93" s="3">
        <v>7.8728362183754994E-2</v>
      </c>
      <c r="BG93" s="7">
        <v>200.26666666666665</v>
      </c>
      <c r="BH93" s="3">
        <v>1.1908433139114789</v>
      </c>
      <c r="BI93" s="3">
        <v>2.6242620453246997E-2</v>
      </c>
      <c r="BJ93" s="7">
        <v>2625.5</v>
      </c>
      <c r="BK93" s="3">
        <v>1.2168332540402866</v>
      </c>
      <c r="BL93" s="3">
        <v>7.157123834886818E-2</v>
      </c>
      <c r="BM93" s="7">
        <v>200.26666666666665</v>
      </c>
      <c r="BN93" s="3">
        <v>1.1706633790680929</v>
      </c>
      <c r="BO93" s="3">
        <v>2.7290448343079921E-2</v>
      </c>
      <c r="BP93" s="7">
        <v>68.400000000000006</v>
      </c>
      <c r="BQ93" s="3">
        <v>0.59060562477887324</v>
      </c>
      <c r="BR93" s="3">
        <v>0.60470289164283453</v>
      </c>
      <c r="BS93" s="7">
        <v>104.89999999999999</v>
      </c>
      <c r="BT93" s="3">
        <v>0.16209271696448277</v>
      </c>
      <c r="BU93" s="3">
        <v>2.8620065964464311E-2</v>
      </c>
      <c r="BV93" s="7">
        <v>626.59999999999991</v>
      </c>
      <c r="BW93" s="3">
        <v>0.99895907454826383</v>
      </c>
      <c r="BX93" s="3">
        <v>6.0862004719910573E-3</v>
      </c>
      <c r="BY93" s="7">
        <v>536.73333333333335</v>
      </c>
      <c r="BZ93" s="3">
        <v>1.7930438341761972</v>
      </c>
      <c r="CA93" s="3">
        <v>0.73045602605863191</v>
      </c>
      <c r="CB93" s="7">
        <v>122.80000000000001</v>
      </c>
      <c r="CC93" s="3">
        <v>0.26564694681193018</v>
      </c>
      <c r="CD93" s="3">
        <v>0.14499201264235534</v>
      </c>
      <c r="CE93" s="7">
        <v>3881.1333333333332</v>
      </c>
      <c r="CF93" s="3">
        <v>0.63272163834007655</v>
      </c>
      <c r="CG93" s="3">
        <v>0.40597110072248194</v>
      </c>
      <c r="CH93" s="7">
        <v>627.4666666666667</v>
      </c>
      <c r="CI93" s="3">
        <v>0.51072410595436468</v>
      </c>
      <c r="CJ93" s="3">
        <v>0.46394570647563388</v>
      </c>
      <c r="CK93" s="7">
        <v>1060.8999999999999</v>
      </c>
      <c r="CL93" s="3">
        <v>0.19359499196557775</v>
      </c>
      <c r="CM93" s="3">
        <v>0.75993998499624893</v>
      </c>
      <c r="CN93" s="7">
        <v>44.433333333333337</v>
      </c>
      <c r="CO93" s="3">
        <v>0.23496193892859427</v>
      </c>
      <c r="CP93" s="3">
        <v>0.23528223770574572</v>
      </c>
      <c r="CQ93" s="7">
        <v>330.09999999999997</v>
      </c>
      <c r="CR93" s="3">
        <v>0.60749393759682402</v>
      </c>
      <c r="CS93" s="10">
        <v>2.9617924528301889</v>
      </c>
      <c r="CT93" s="7">
        <v>70.666666666666657</v>
      </c>
      <c r="CU93" s="3">
        <v>0.42674585674097965</v>
      </c>
      <c r="CV93" s="3">
        <v>3.5746201966041107E-2</v>
      </c>
      <c r="CW93" s="7">
        <v>149.20000000000002</v>
      </c>
      <c r="CX93" s="3">
        <v>2.5158596199792087</v>
      </c>
      <c r="CY93" s="3">
        <v>0.58221872541306063</v>
      </c>
      <c r="CZ93" s="7">
        <v>42.366666666666667</v>
      </c>
      <c r="DA93" s="3">
        <v>0.40786796224414668</v>
      </c>
      <c r="DB93" s="3">
        <v>0.92525570416994496</v>
      </c>
      <c r="DC93" s="7">
        <v>42.366666666666667</v>
      </c>
      <c r="DD93" s="3">
        <v>0.20486289291683127</v>
      </c>
      <c r="DE93" s="3">
        <v>0.86388670338316287</v>
      </c>
      <c r="DF93" s="7">
        <v>42.366666666666667</v>
      </c>
      <c r="DG93" s="3">
        <v>0.28563574691637567</v>
      </c>
      <c r="DH93" s="3">
        <v>0.95436664044059805</v>
      </c>
      <c r="DI93" s="7">
        <v>42.366666666666667</v>
      </c>
      <c r="DJ93" s="3">
        <v>8.498456034785308E-2</v>
      </c>
      <c r="DK93" s="3">
        <v>0.70259638080251763</v>
      </c>
      <c r="DL93" s="7">
        <v>42.366666666666667</v>
      </c>
      <c r="DM93" s="3">
        <v>0.19427872636489407</v>
      </c>
      <c r="DN93" s="3">
        <v>0.49152542372881364</v>
      </c>
      <c r="DO93" s="7">
        <v>88.499999999999986</v>
      </c>
      <c r="DP93" s="3">
        <v>0.69150157453071026</v>
      </c>
      <c r="DQ93" s="3">
        <v>0.90395480225988711</v>
      </c>
      <c r="DR93" s="7">
        <v>88.499999999999986</v>
      </c>
      <c r="DS93" s="3">
        <v>0.22366994080376143</v>
      </c>
      <c r="DT93" s="3">
        <v>0.82259887005649746</v>
      </c>
      <c r="DU93" s="7">
        <v>88.499999999999986</v>
      </c>
      <c r="DV93" s="3">
        <v>0.44963045620059883</v>
      </c>
      <c r="DW93" s="3">
        <v>0.96836158192090427</v>
      </c>
      <c r="DX93" s="7">
        <v>88.499999999999986</v>
      </c>
      <c r="DY93" s="3">
        <v>8.0126634445550834E-2</v>
      </c>
      <c r="DZ93" s="3">
        <v>0.6207156308851226</v>
      </c>
      <c r="EA93" s="7">
        <v>88.499999999999986</v>
      </c>
      <c r="EB93" s="3">
        <v>0.48860299370827742</v>
      </c>
      <c r="EC93" s="3">
        <v>0.89495365602471688</v>
      </c>
      <c r="ED93" s="7">
        <v>32.366666666666667</v>
      </c>
      <c r="EE93" s="3">
        <v>0.14043013515718283</v>
      </c>
      <c r="EF93" s="3">
        <v>0.89569041336851374</v>
      </c>
      <c r="EG93" s="7">
        <v>189.5</v>
      </c>
      <c r="EH93" s="3">
        <v>0.18607504002299863</v>
      </c>
      <c r="EI93" s="3">
        <v>3.1408580257759132E-2</v>
      </c>
      <c r="EJ93" s="7">
        <v>3225.2333333333336</v>
      </c>
      <c r="EK93" s="3">
        <v>0.55345575807109071</v>
      </c>
      <c r="EL93" s="10">
        <v>1.2504416094210009</v>
      </c>
      <c r="EM93" s="7">
        <v>169.83333333333331</v>
      </c>
      <c r="EN93" s="3">
        <v>8.6221124103376068E-2</v>
      </c>
      <c r="EO93" s="3">
        <v>0.8269479121825225</v>
      </c>
      <c r="EP93" s="7">
        <v>77.433333333333337</v>
      </c>
      <c r="EQ93" s="3">
        <v>0.13117363175879357</v>
      </c>
      <c r="ER93" s="3">
        <v>5.9074797782422972E-3</v>
      </c>
      <c r="ES93" s="7">
        <v>733.5333333333333</v>
      </c>
      <c r="ET93" s="3">
        <v>1.1490582332380983</v>
      </c>
      <c r="EU93" s="3">
        <v>1.1144130757800892E-2</v>
      </c>
      <c r="EV93" s="7">
        <v>44.866666666666667</v>
      </c>
      <c r="EW93" s="3">
        <v>4.3654827770507412</v>
      </c>
      <c r="EX93" s="10">
        <v>6.7168594217347968</v>
      </c>
      <c r="EY93" s="7">
        <v>66.86666666666666</v>
      </c>
      <c r="EZ93" s="3">
        <v>0.29088871414941803</v>
      </c>
      <c r="FA93" s="3">
        <v>0.95384538791610385</v>
      </c>
      <c r="FB93" s="7">
        <v>66.86666666666666</v>
      </c>
      <c r="FC93" s="3">
        <v>8.8105544116777804E-2</v>
      </c>
      <c r="FD93" s="3">
        <v>0.19489644970414208</v>
      </c>
      <c r="FE93" s="7">
        <v>90.133333333333326</v>
      </c>
      <c r="FF93" s="3">
        <v>0.87642330656815659</v>
      </c>
      <c r="FG93" s="3">
        <v>0.60896445131375587</v>
      </c>
      <c r="FH93" s="7">
        <v>258.8</v>
      </c>
      <c r="FI93" s="3">
        <v>0.15710663962222213</v>
      </c>
      <c r="FJ93" s="3">
        <v>0.51628595600676819</v>
      </c>
      <c r="FK93" s="7">
        <v>157.60000000000002</v>
      </c>
      <c r="FL93" s="3">
        <v>0.78968737641126185</v>
      </c>
    </row>
    <row r="94" spans="1:168" x14ac:dyDescent="0.25">
      <c r="A94" s="1" t="s">
        <v>1117</v>
      </c>
      <c r="B94" s="1" t="s">
        <v>3</v>
      </c>
      <c r="C94" s="1" t="s">
        <v>1224</v>
      </c>
      <c r="D94" s="2">
        <v>1140</v>
      </c>
      <c r="E94" s="1" t="s">
        <v>1118</v>
      </c>
      <c r="F94" s="2">
        <v>12</v>
      </c>
      <c r="G94" s="7">
        <v>5690</v>
      </c>
      <c r="H94" s="3">
        <v>0.53897188049209144</v>
      </c>
      <c r="I94" s="3">
        <v>0.16300527240773285</v>
      </c>
      <c r="J94" s="3">
        <v>6.0940246045694202E-2</v>
      </c>
      <c r="K94" s="3">
        <v>0.30461335676625662</v>
      </c>
      <c r="L94" s="3">
        <v>0.40035149384885765</v>
      </c>
      <c r="M94" s="3">
        <v>0.48119575699132111</v>
      </c>
      <c r="N94" s="7">
        <v>777.75</v>
      </c>
      <c r="O94" s="3">
        <v>0.31890316828380427</v>
      </c>
      <c r="P94" s="3">
        <v>0.41293800539083558</v>
      </c>
      <c r="Q94" s="7">
        <v>927.5</v>
      </c>
      <c r="R94" s="3">
        <v>0.47047526205502943</v>
      </c>
      <c r="S94" s="3">
        <v>0.29585301837270339</v>
      </c>
      <c r="T94" s="7">
        <v>4762.5</v>
      </c>
      <c r="U94" s="3">
        <v>0.44598650124895189</v>
      </c>
      <c r="V94" s="3">
        <v>0.57707895113070451</v>
      </c>
      <c r="W94" s="7">
        <v>383</v>
      </c>
      <c r="X94" s="3">
        <v>0.53759575461599818</v>
      </c>
      <c r="Y94" s="3">
        <v>0.617555438329222</v>
      </c>
      <c r="Z94" s="7">
        <v>1409</v>
      </c>
      <c r="AA94" s="3">
        <v>0.26015454679686772</v>
      </c>
      <c r="AB94" s="3">
        <v>0.55572479015184784</v>
      </c>
      <c r="AC94" s="7">
        <v>300</v>
      </c>
      <c r="AD94" s="3">
        <v>0.54431242996897833</v>
      </c>
      <c r="AE94" s="3">
        <v>0.43031716459288327</v>
      </c>
      <c r="AF94" s="7">
        <v>790.75</v>
      </c>
      <c r="AG94" s="3">
        <v>0.5637395274580187</v>
      </c>
      <c r="AH94" s="3">
        <v>0.37717403544296974</v>
      </c>
      <c r="AI94" s="7">
        <v>139.75</v>
      </c>
      <c r="AJ94" s="3">
        <v>0.40301522160252157</v>
      </c>
      <c r="AK94" s="3">
        <v>0.58757291486177565</v>
      </c>
      <c r="AL94" s="7">
        <v>60.25</v>
      </c>
      <c r="AM94" s="3">
        <v>0.5093458248919982</v>
      </c>
      <c r="AN94" s="3">
        <v>0.3481195756991321</v>
      </c>
      <c r="AO94" s="7">
        <v>777.75</v>
      </c>
      <c r="AP94" s="3">
        <v>0.35052712556688337</v>
      </c>
      <c r="AQ94" s="3">
        <v>0.34947643979057591</v>
      </c>
      <c r="AR94" s="7">
        <v>191</v>
      </c>
      <c r="AS94" s="3">
        <v>0.26784566481691252</v>
      </c>
      <c r="AT94" s="3">
        <v>5.6561085972850679E-2</v>
      </c>
      <c r="AU94" s="7">
        <v>110.5</v>
      </c>
      <c r="AV94" s="3">
        <v>1.1357844844746972</v>
      </c>
      <c r="AW94" s="3">
        <v>0.17036322725811637</v>
      </c>
      <c r="AX94" s="7">
        <v>777.75</v>
      </c>
      <c r="AY94" s="3">
        <v>0.40165540052933979</v>
      </c>
      <c r="AZ94" s="3">
        <v>0.18961788031723142</v>
      </c>
      <c r="BA94" s="7">
        <v>346.75</v>
      </c>
      <c r="BB94" s="3">
        <v>0.35474142208525927</v>
      </c>
      <c r="BC94" s="3">
        <v>6.3868498651107344E-2</v>
      </c>
      <c r="BD94" s="7">
        <v>3984.75</v>
      </c>
      <c r="BE94" s="3">
        <v>0.56145728974111908</v>
      </c>
      <c r="BF94" s="3">
        <v>0.14850530376084861</v>
      </c>
      <c r="BG94" s="7">
        <v>777.75</v>
      </c>
      <c r="BH94" s="3">
        <v>0.41178039688192092</v>
      </c>
      <c r="BI94" s="3">
        <v>5.5900621118012424E-2</v>
      </c>
      <c r="BJ94" s="7">
        <v>3984.75</v>
      </c>
      <c r="BK94" s="3">
        <v>0.62892077617096998</v>
      </c>
      <c r="BL94" s="3">
        <v>0.1288974606235937</v>
      </c>
      <c r="BM94" s="7">
        <v>777.75</v>
      </c>
      <c r="BN94" s="3">
        <v>0.43449993267427245</v>
      </c>
      <c r="BO94" s="3">
        <v>2.1629416005767843E-2</v>
      </c>
      <c r="BP94" s="7">
        <v>346.75</v>
      </c>
      <c r="BQ94" s="3">
        <v>0.89859182511641544</v>
      </c>
      <c r="BR94" s="3">
        <v>0.60854700854700849</v>
      </c>
      <c r="BS94" s="7">
        <v>146.25</v>
      </c>
      <c r="BT94" s="3">
        <v>0.22246439394342282</v>
      </c>
      <c r="BU94" s="3">
        <v>5.3999999999999999E-2</v>
      </c>
      <c r="BV94" s="7">
        <v>1125</v>
      </c>
      <c r="BW94" s="3">
        <v>0.80778848915485535</v>
      </c>
      <c r="BX94" s="3">
        <v>2.0136518771331057E-2</v>
      </c>
      <c r="BY94" s="7">
        <v>732.5</v>
      </c>
      <c r="BZ94" s="3">
        <v>0.7766928283558987</v>
      </c>
      <c r="CA94" s="3">
        <v>0.75867386276021587</v>
      </c>
      <c r="CB94" s="7">
        <v>648.5</v>
      </c>
      <c r="CC94" s="3">
        <v>7.3421174166807629E-2</v>
      </c>
      <c r="CD94" s="3">
        <v>0.24620465299684544</v>
      </c>
      <c r="CE94" s="7">
        <v>5072</v>
      </c>
      <c r="CF94" s="3">
        <v>0.28193460550725336</v>
      </c>
      <c r="CG94" s="3">
        <v>0.69172783177940889</v>
      </c>
      <c r="CH94" s="7">
        <v>1260.25</v>
      </c>
      <c r="CI94" s="3">
        <v>0.27912417113629617</v>
      </c>
      <c r="CJ94" s="3">
        <v>0.49325503888271705</v>
      </c>
      <c r="CK94" s="7">
        <v>1575.25</v>
      </c>
      <c r="CL94" s="3">
        <v>0.11767584272788859</v>
      </c>
      <c r="CM94" s="3">
        <v>0.65085388994307403</v>
      </c>
      <c r="CN94" s="7">
        <v>131.75</v>
      </c>
      <c r="CO94" s="3">
        <v>0.32333172821156508</v>
      </c>
      <c r="CP94" s="3">
        <v>0.35246636771300449</v>
      </c>
      <c r="CQ94" s="7">
        <v>557.5</v>
      </c>
      <c r="CR94" s="3">
        <v>0.31481561032213168</v>
      </c>
      <c r="CS94" s="10">
        <v>3.471774193548387</v>
      </c>
      <c r="CT94" s="7">
        <v>186</v>
      </c>
      <c r="CU94" s="3">
        <v>0.21139808048497255</v>
      </c>
      <c r="CV94" s="3">
        <v>0.12622309197651663</v>
      </c>
      <c r="CW94" s="7">
        <v>255.5</v>
      </c>
      <c r="CX94" s="3">
        <v>1.0743769013477487</v>
      </c>
      <c r="CY94" s="3">
        <v>0.57818181818181813</v>
      </c>
      <c r="CZ94" s="7">
        <v>68.75</v>
      </c>
      <c r="DA94" s="3">
        <v>0.30739724204611085</v>
      </c>
      <c r="DB94" s="3">
        <v>0.85818181818181816</v>
      </c>
      <c r="DC94" s="7">
        <v>68.75</v>
      </c>
      <c r="DD94" s="3">
        <v>0.14098736256357638</v>
      </c>
      <c r="DE94" s="3">
        <v>0.70909090909090911</v>
      </c>
      <c r="DF94" s="7">
        <v>68.75</v>
      </c>
      <c r="DG94" s="3">
        <v>0.27557570241919027</v>
      </c>
      <c r="DH94" s="3">
        <v>0.93818181818181823</v>
      </c>
      <c r="DI94" s="7">
        <v>68.75</v>
      </c>
      <c r="DJ94" s="3">
        <v>0.1419469198344806</v>
      </c>
      <c r="DK94" s="3">
        <v>0.54909090909090907</v>
      </c>
      <c r="DL94" s="7">
        <v>68.75</v>
      </c>
      <c r="DM94" s="3">
        <v>0.35528486453333691</v>
      </c>
      <c r="DN94" s="3">
        <v>0.41463414634146339</v>
      </c>
      <c r="DO94" s="7">
        <v>92.25</v>
      </c>
      <c r="DP94" s="3">
        <v>0.62762150421057927</v>
      </c>
      <c r="DQ94" s="3">
        <v>0.82926829268292679</v>
      </c>
      <c r="DR94" s="7">
        <v>92.25</v>
      </c>
      <c r="DS94" s="3">
        <v>0.19108545776427294</v>
      </c>
      <c r="DT94" s="3">
        <v>0.51219512195121952</v>
      </c>
      <c r="DU94" s="7">
        <v>92.25</v>
      </c>
      <c r="DV94" s="3">
        <v>0.30128779605360501</v>
      </c>
      <c r="DW94" s="3">
        <v>0.95934959349593496</v>
      </c>
      <c r="DX94" s="7">
        <v>92.25</v>
      </c>
      <c r="DY94" s="3">
        <v>9.3626475324831454E-2</v>
      </c>
      <c r="DZ94" s="3">
        <v>0.53929539295392959</v>
      </c>
      <c r="EA94" s="7">
        <v>92.25</v>
      </c>
      <c r="EB94" s="3">
        <v>0.24655624210363386</v>
      </c>
      <c r="EC94" s="3">
        <v>0.82200647249190939</v>
      </c>
      <c r="ED94" s="7">
        <v>77.25</v>
      </c>
      <c r="EE94" s="3">
        <v>0.22408896260014502</v>
      </c>
      <c r="EF94" s="3">
        <v>0.86144578313253017</v>
      </c>
      <c r="EG94" s="7">
        <v>498</v>
      </c>
      <c r="EH94" s="3">
        <v>7.3026187370774084E-2</v>
      </c>
      <c r="EI94" s="3">
        <v>7.5482230354152455E-2</v>
      </c>
      <c r="EJ94" s="7">
        <v>4030.75</v>
      </c>
      <c r="EK94" s="3">
        <v>0.50514965201971773</v>
      </c>
      <c r="EL94" s="10">
        <v>1.3860090588827378</v>
      </c>
      <c r="EM94" s="7">
        <v>496.75</v>
      </c>
      <c r="EN94" s="3">
        <v>0.11863346028966278</v>
      </c>
      <c r="EO94" s="3">
        <v>0.83411875589066919</v>
      </c>
      <c r="EP94" s="7">
        <v>265.25</v>
      </c>
      <c r="EQ94" s="3">
        <v>0.34968788276256629</v>
      </c>
      <c r="ER94" s="3">
        <v>8.8387686680889976E-3</v>
      </c>
      <c r="ES94" s="7">
        <v>820.25</v>
      </c>
      <c r="ET94" s="3">
        <v>1.0029811276708558</v>
      </c>
      <c r="EU94" s="3">
        <v>1.1146496815286623E-2</v>
      </c>
      <c r="EV94" s="7">
        <v>157</v>
      </c>
      <c r="EW94" s="3">
        <v>2.7963086179704493</v>
      </c>
      <c r="EX94" s="10">
        <v>6.8279243243243268</v>
      </c>
      <c r="EY94" s="7">
        <v>231.25</v>
      </c>
      <c r="EZ94" s="3">
        <v>0.30143222613664344</v>
      </c>
      <c r="FA94" s="3">
        <v>0.91329901830204796</v>
      </c>
      <c r="FB94" s="7">
        <v>231.25</v>
      </c>
      <c r="FC94" s="3">
        <v>0.11193382488089208</v>
      </c>
      <c r="FD94" s="3">
        <v>8.4745762711864403E-2</v>
      </c>
      <c r="FE94" s="7">
        <v>250.75</v>
      </c>
      <c r="FF94" s="3">
        <v>1.0820330544316126</v>
      </c>
      <c r="FG94" s="3">
        <v>0.6337182448036951</v>
      </c>
      <c r="FH94" s="7">
        <v>541.25</v>
      </c>
      <c r="FI94" s="3">
        <v>0.15534032875525938</v>
      </c>
      <c r="FJ94" s="3">
        <v>0.17565597667638483</v>
      </c>
      <c r="FK94" s="7">
        <v>343</v>
      </c>
      <c r="FL94" s="3">
        <v>0.84549656745048529</v>
      </c>
    </row>
    <row r="95" spans="1:168" x14ac:dyDescent="0.25">
      <c r="A95" s="1" t="s">
        <v>1117</v>
      </c>
      <c r="B95" s="1" t="s">
        <v>27</v>
      </c>
      <c r="C95" s="1" t="s">
        <v>1224</v>
      </c>
      <c r="D95" s="2">
        <v>1140</v>
      </c>
      <c r="E95" s="1" t="s">
        <v>1118</v>
      </c>
      <c r="F95" s="2">
        <v>5</v>
      </c>
      <c r="G95" s="7">
        <v>2368.7179487179487</v>
      </c>
      <c r="H95" s="3">
        <v>0.52251840225156954</v>
      </c>
      <c r="I95" s="3">
        <v>0.23995994804070145</v>
      </c>
      <c r="J95" s="3">
        <v>2.9941545789131847E-2</v>
      </c>
      <c r="K95" s="3">
        <v>0.46708161939813808</v>
      </c>
      <c r="L95" s="3">
        <v>0.31287616367179044</v>
      </c>
      <c r="M95" s="3">
        <v>0.49212695941403334</v>
      </c>
      <c r="N95" s="7">
        <v>181.16025641025644</v>
      </c>
      <c r="O95" s="3">
        <v>0.39172656179805926</v>
      </c>
      <c r="P95" s="3">
        <v>0.14197586556896355</v>
      </c>
      <c r="Q95" s="7">
        <v>568.39743589743591</v>
      </c>
      <c r="R95" s="3">
        <v>1.0037292079808646</v>
      </c>
      <c r="S95" s="3">
        <v>0.15873598006053052</v>
      </c>
      <c r="T95" s="7">
        <v>1800.3205128205127</v>
      </c>
      <c r="U95" s="3">
        <v>0.6315379878445837</v>
      </c>
      <c r="V95" s="3">
        <v>0.13224036772459585</v>
      </c>
      <c r="W95" s="7">
        <v>80.698717948717942</v>
      </c>
      <c r="X95" s="3">
        <v>0.65686229867815304</v>
      </c>
      <c r="Y95" s="3">
        <v>0.34798852303997396</v>
      </c>
      <c r="Z95" s="7">
        <v>285.77564102564099</v>
      </c>
      <c r="AA95" s="3">
        <v>0.38246428329853227</v>
      </c>
      <c r="AB95" s="3">
        <v>0.9370755742162431</v>
      </c>
      <c r="AC95" s="7">
        <v>71.070512820512818</v>
      </c>
      <c r="AD95" s="3">
        <v>3.8240322548379453E-2</v>
      </c>
      <c r="AE95" s="3">
        <v>0.72777239152878292</v>
      </c>
      <c r="AF95" s="7">
        <v>157.88461538461539</v>
      </c>
      <c r="AG95" s="3">
        <v>0.13750983444721315</v>
      </c>
      <c r="AH95" s="3">
        <v>0.74194361811569165</v>
      </c>
      <c r="AI95" s="7">
        <v>30.628205128205128</v>
      </c>
      <c r="AJ95" s="3">
        <v>0.3907633281169785</v>
      </c>
      <c r="AK95" s="3">
        <v>0.89256446687096225</v>
      </c>
      <c r="AL95" s="7">
        <v>10.660256410256411</v>
      </c>
      <c r="AM95" s="3">
        <v>0.33052767166570063</v>
      </c>
      <c r="AN95" s="3">
        <v>0.28905558897420469</v>
      </c>
      <c r="AO95" s="7">
        <v>181.16025641025644</v>
      </c>
      <c r="AP95" s="3">
        <v>0.36515792081049536</v>
      </c>
      <c r="AQ95" s="3">
        <v>0.38328581610833928</v>
      </c>
      <c r="AR95" s="7">
        <v>35.974358974358971</v>
      </c>
      <c r="AS95" s="3">
        <v>0.67302036884246697</v>
      </c>
      <c r="AT95" s="3">
        <v>3.5851026801253044E-2</v>
      </c>
      <c r="AU95" s="7">
        <v>18.416666666666664</v>
      </c>
      <c r="AV95" s="3">
        <v>1.8953535054391919</v>
      </c>
      <c r="AW95" s="3">
        <v>0.15279006404585821</v>
      </c>
      <c r="AX95" s="7">
        <v>181.16025641025644</v>
      </c>
      <c r="AY95" s="3">
        <v>0.64883241768944055</v>
      </c>
      <c r="AZ95" s="3">
        <v>0.13928054953000726</v>
      </c>
      <c r="BA95" s="7">
        <v>70.92307692307692</v>
      </c>
      <c r="BB95" s="3">
        <v>0.60800945963941555</v>
      </c>
      <c r="BC95" s="3">
        <v>5.5006354195946773E-2</v>
      </c>
      <c r="BD95" s="7">
        <v>1619.1602564102564</v>
      </c>
      <c r="BE95" s="3">
        <v>0.76281854331073606</v>
      </c>
      <c r="BF95" s="3">
        <v>0.12303173985350833</v>
      </c>
      <c r="BG95" s="7">
        <v>181.16025641025644</v>
      </c>
      <c r="BH95" s="3">
        <v>0.39072279105710955</v>
      </c>
      <c r="BI95" s="3">
        <v>4.6676616954815918E-2</v>
      </c>
      <c r="BJ95" s="7">
        <v>1619.1602564102564</v>
      </c>
      <c r="BK95" s="3">
        <v>0.70340276762529397</v>
      </c>
      <c r="BL95" s="3">
        <v>0.10749796539400586</v>
      </c>
      <c r="BM95" s="7">
        <v>181.16025641025644</v>
      </c>
      <c r="BN95" s="3">
        <v>0.44598224727890146</v>
      </c>
      <c r="BO95" s="3">
        <v>4.5191612436731744E-3</v>
      </c>
      <c r="BP95" s="7">
        <v>70.92307692307692</v>
      </c>
      <c r="BQ95" s="3">
        <v>3.8559665561386423</v>
      </c>
      <c r="BR95" s="3">
        <v>0.61172646279797738</v>
      </c>
      <c r="BS95" s="7">
        <v>53.243589743589737</v>
      </c>
      <c r="BT95" s="3">
        <v>0.32869747645565434</v>
      </c>
      <c r="BU95" s="3">
        <v>5.2439743152278444E-2</v>
      </c>
      <c r="BV95" s="7">
        <v>413.29487179487171</v>
      </c>
      <c r="BW95" s="3">
        <v>0.43657483392383994</v>
      </c>
      <c r="BX95" s="3">
        <v>1.3867452949713208E-2</v>
      </c>
      <c r="BY95" s="7">
        <v>278.27564102564099</v>
      </c>
      <c r="BZ95" s="3">
        <v>0.42924154785121854</v>
      </c>
      <c r="CA95" s="3">
        <v>0.70696904634102697</v>
      </c>
      <c r="CB95" s="7">
        <v>143.30769230769232</v>
      </c>
      <c r="CC95" s="3">
        <v>0.13404713196295395</v>
      </c>
      <c r="CD95" s="3">
        <v>0.16198214494106666</v>
      </c>
      <c r="CE95" s="7">
        <v>2197.1794871794868</v>
      </c>
      <c r="CF95" s="3">
        <v>0.51024462767691448</v>
      </c>
      <c r="CG95" s="3">
        <v>0.48576784569088843</v>
      </c>
      <c r="CH95" s="7">
        <v>389.82692307692309</v>
      </c>
      <c r="CI95" s="3">
        <v>1.3077552142459314</v>
      </c>
      <c r="CJ95" s="3">
        <v>0.42140963667550291</v>
      </c>
      <c r="CK95" s="7">
        <v>575.52564102564099</v>
      </c>
      <c r="CL95" s="3">
        <v>0.36777544957689795</v>
      </c>
      <c r="CM95" s="3">
        <v>0.70168067226890751</v>
      </c>
      <c r="CN95" s="7">
        <v>35.089743589743591</v>
      </c>
      <c r="CO95" s="3">
        <v>0.24352528702140416</v>
      </c>
      <c r="CP95" s="3">
        <v>0.25634166299490146</v>
      </c>
      <c r="CQ95" s="7">
        <v>203.67948717948715</v>
      </c>
      <c r="CR95" s="3">
        <v>0.4499041991753237</v>
      </c>
      <c r="CS95" s="10">
        <v>2.497905122313826</v>
      </c>
      <c r="CT95" s="7">
        <v>47.429487179487182</v>
      </c>
      <c r="CU95" s="3">
        <v>0.58289837425398072</v>
      </c>
      <c r="CV95" s="3">
        <v>4.4458229942100913E-2</v>
      </c>
      <c r="CW95" s="7">
        <v>92.999999999999986</v>
      </c>
      <c r="CX95" s="3">
        <v>0.74274127494901976</v>
      </c>
      <c r="CY95" s="3">
        <v>0.53824507546687128</v>
      </c>
      <c r="CZ95" s="7">
        <v>25.057692307692307</v>
      </c>
      <c r="DA95" s="3">
        <v>0.66036967198137886</v>
      </c>
      <c r="DB95" s="3">
        <v>0.88436940393962649</v>
      </c>
      <c r="DC95" s="7">
        <v>25.057692307692307</v>
      </c>
      <c r="DD95" s="3">
        <v>0.12652227695588789</v>
      </c>
      <c r="DE95" s="3">
        <v>0.79278587874136608</v>
      </c>
      <c r="DF95" s="7">
        <v>25.057692307692307</v>
      </c>
      <c r="DG95" s="3">
        <v>0.14250114744964193</v>
      </c>
      <c r="DH95" s="3">
        <v>0.91430033256587362</v>
      </c>
      <c r="DI95" s="7">
        <v>25.057692307692307</v>
      </c>
      <c r="DJ95" s="3">
        <v>0.11356068513268235</v>
      </c>
      <c r="DK95" s="3">
        <v>0.78562292146328983</v>
      </c>
      <c r="DL95" s="7">
        <v>25.057692307692307</v>
      </c>
      <c r="DM95" s="3">
        <v>0.28492123462804675</v>
      </c>
      <c r="DN95" s="3">
        <v>0.43785269859644049</v>
      </c>
      <c r="DO95" s="7">
        <v>44.301282051282051</v>
      </c>
      <c r="DP95" s="3">
        <v>0.39913424029988342</v>
      </c>
      <c r="DQ95" s="3">
        <v>0.81768195630154816</v>
      </c>
      <c r="DR95" s="7">
        <v>44.301282051282051</v>
      </c>
      <c r="DS95" s="3">
        <v>0.13629859086436685</v>
      </c>
      <c r="DT95" s="3">
        <v>0.54044277239183902</v>
      </c>
      <c r="DU95" s="7">
        <v>44.301282051282051</v>
      </c>
      <c r="DV95" s="3">
        <v>0.86030350028652103</v>
      </c>
      <c r="DW95" s="3">
        <v>0.91795688033569667</v>
      </c>
      <c r="DX95" s="7">
        <v>44.301282051282051</v>
      </c>
      <c r="DY95" s="3">
        <v>9.8076400439497682E-2</v>
      </c>
      <c r="DZ95" s="3">
        <v>0.60121545362465623</v>
      </c>
      <c r="EA95" s="7">
        <v>44.301282051282051</v>
      </c>
      <c r="EB95" s="3">
        <v>0.15391028924134159</v>
      </c>
      <c r="EC95" s="3">
        <v>0.87967289719626163</v>
      </c>
      <c r="ED95" s="7">
        <v>21.948717948717949</v>
      </c>
      <c r="EE95" s="3">
        <v>0.12745285165958642</v>
      </c>
      <c r="EF95" s="3">
        <v>0.88743455497382207</v>
      </c>
      <c r="EG95" s="7">
        <v>127.33333333333333</v>
      </c>
      <c r="EH95" s="3">
        <v>0.14248329203467108</v>
      </c>
      <c r="EI95" s="3">
        <v>4.0714091489050183E-2</v>
      </c>
      <c r="EJ95" s="7">
        <v>1838.8076923076922</v>
      </c>
      <c r="EK95" s="3">
        <v>0.54494299024285331</v>
      </c>
      <c r="EL95" s="10">
        <v>1.2553563001415764</v>
      </c>
      <c r="EM95" s="7">
        <v>135.83333333333331</v>
      </c>
      <c r="EN95" s="3">
        <v>6.2928223512103545E-2</v>
      </c>
      <c r="EO95" s="3">
        <v>0.71982510643194098</v>
      </c>
      <c r="EP95" s="7">
        <v>55.71153846153846</v>
      </c>
      <c r="EQ95" s="3">
        <v>0.32696697572269545</v>
      </c>
      <c r="ER95" s="3">
        <v>2.4101778366932359E-3</v>
      </c>
      <c r="ES95" s="7">
        <v>372.35256410256409</v>
      </c>
      <c r="ET95" s="3">
        <v>1.8109894893588612</v>
      </c>
      <c r="EU95" s="3">
        <v>9.2338767854566444E-3</v>
      </c>
      <c r="EV95" s="7">
        <v>44.429487179487175</v>
      </c>
      <c r="EW95" s="3">
        <v>1.5966605650508019</v>
      </c>
      <c r="EX95" s="10">
        <v>7.9966540722082318</v>
      </c>
      <c r="EY95" s="7">
        <v>45.807692307692307</v>
      </c>
      <c r="EZ95" s="3">
        <v>0.31985071920596497</v>
      </c>
      <c r="FA95" s="3">
        <v>0.90890012224226258</v>
      </c>
      <c r="FB95" s="7">
        <v>45.807692307692307</v>
      </c>
      <c r="FC95" s="3">
        <v>0.16009271840394945</v>
      </c>
      <c r="FD95" s="3">
        <v>0.10458970792767734</v>
      </c>
      <c r="FE95" s="7">
        <v>69.134615384615373</v>
      </c>
      <c r="FF95" s="3">
        <v>0.71386685303670405</v>
      </c>
      <c r="FG95" s="3">
        <v>0.59367049964383833</v>
      </c>
      <c r="FH95" s="7">
        <v>188.98076923076923</v>
      </c>
      <c r="FI95" s="3">
        <v>0.35188149173338323</v>
      </c>
      <c r="FJ95" s="3">
        <v>0.28489505677256571</v>
      </c>
      <c r="FK95" s="7">
        <v>111.78205128205127</v>
      </c>
      <c r="FL95" s="3">
        <v>0.73938143823681735</v>
      </c>
    </row>
    <row r="96" spans="1:168" x14ac:dyDescent="0.25">
      <c r="A96" s="1" t="s">
        <v>342</v>
      </c>
      <c r="B96" s="1" t="s">
        <v>3</v>
      </c>
      <c r="C96" s="1" t="s">
        <v>1226</v>
      </c>
      <c r="D96" s="2">
        <v>1630</v>
      </c>
      <c r="E96" s="1" t="s">
        <v>343</v>
      </c>
      <c r="F96" s="2">
        <v>14</v>
      </c>
      <c r="G96" s="7">
        <v>10315.833333333334</v>
      </c>
      <c r="H96" s="3">
        <v>0.58801195573148068</v>
      </c>
      <c r="I96" s="3">
        <v>0.17571693997899668</v>
      </c>
      <c r="J96" s="3">
        <v>6.5368769690605052E-2</v>
      </c>
      <c r="K96" s="3">
        <v>0.39735035140156716</v>
      </c>
      <c r="L96" s="3">
        <v>0.43118184021326439</v>
      </c>
      <c r="M96" s="3">
        <v>0.4576638176638177</v>
      </c>
      <c r="N96" s="7">
        <v>1462.5</v>
      </c>
      <c r="O96" s="3">
        <v>0.32807086237365946</v>
      </c>
      <c r="P96" s="3">
        <v>0.26765354909893341</v>
      </c>
      <c r="Q96" s="7">
        <v>1812.6666666666667</v>
      </c>
      <c r="R96" s="3">
        <v>0.57077728689881291</v>
      </c>
      <c r="S96" s="3">
        <v>0.22595503635900352</v>
      </c>
      <c r="T96" s="7">
        <v>8503.1666666666661</v>
      </c>
      <c r="U96" s="3">
        <v>0.44488730977875812</v>
      </c>
      <c r="V96" s="3">
        <v>0.21377470877366711</v>
      </c>
      <c r="W96" s="7">
        <v>485.16666666666669</v>
      </c>
      <c r="X96" s="3">
        <v>1.1422262575874571</v>
      </c>
      <c r="Y96" s="3">
        <v>0.51818731328786138</v>
      </c>
      <c r="Z96" s="7">
        <v>1921.3333333333333</v>
      </c>
      <c r="AA96" s="3">
        <v>0.48681977101013524</v>
      </c>
      <c r="AB96" s="3">
        <v>0.84088726456540197</v>
      </c>
      <c r="AC96" s="7">
        <v>442.66666666666669</v>
      </c>
      <c r="AD96" s="3">
        <v>0.26433024533967669</v>
      </c>
      <c r="AE96" s="3">
        <v>0.52226148063254985</v>
      </c>
      <c r="AF96" s="7">
        <v>1177</v>
      </c>
      <c r="AG96" s="3">
        <v>0.50208375363820268</v>
      </c>
      <c r="AH96" s="3">
        <v>0.62508798950409084</v>
      </c>
      <c r="AI96" s="7">
        <v>197.16666666666666</v>
      </c>
      <c r="AJ96" s="3">
        <v>0.45743915176498184</v>
      </c>
      <c r="AK96" s="3">
        <v>0.69670890954034148</v>
      </c>
      <c r="AL96" s="7">
        <v>71</v>
      </c>
      <c r="AM96" s="3">
        <v>0.24622434014551769</v>
      </c>
      <c r="AN96" s="3">
        <v>0.36626780626780625</v>
      </c>
      <c r="AO96" s="7">
        <v>1462.5</v>
      </c>
      <c r="AP96" s="3">
        <v>0.15267129431570919</v>
      </c>
      <c r="AQ96" s="3">
        <v>0.24691966485953676</v>
      </c>
      <c r="AR96" s="7">
        <v>338.16666666666663</v>
      </c>
      <c r="AS96" s="3">
        <v>0.53836686847165094</v>
      </c>
      <c r="AT96" s="3">
        <v>1.5317286652078774E-2</v>
      </c>
      <c r="AU96" s="7">
        <v>228.5</v>
      </c>
      <c r="AV96" s="3">
        <v>1.7028828231508863</v>
      </c>
      <c r="AW96" s="3">
        <v>0.1773219373219373</v>
      </c>
      <c r="AX96" s="7">
        <v>1462.5</v>
      </c>
      <c r="AY96" s="3">
        <v>0.29542823433851856</v>
      </c>
      <c r="AZ96" s="3">
        <v>0.16188828472565495</v>
      </c>
      <c r="BA96" s="7">
        <v>674.33333333333337</v>
      </c>
      <c r="BB96" s="3">
        <v>0.42200821198732935</v>
      </c>
      <c r="BC96" s="3">
        <v>6.9382634220244294E-2</v>
      </c>
      <c r="BD96" s="7">
        <v>7040.666666666667</v>
      </c>
      <c r="BE96" s="3">
        <v>0.608268564566111</v>
      </c>
      <c r="BF96" s="3">
        <v>0.14598290598290597</v>
      </c>
      <c r="BG96" s="7">
        <v>1462.5</v>
      </c>
      <c r="BH96" s="3">
        <v>0.59585295919464287</v>
      </c>
      <c r="BI96" s="3">
        <v>6.3109554019505729E-2</v>
      </c>
      <c r="BJ96" s="7">
        <v>7040.666666666667</v>
      </c>
      <c r="BK96" s="3">
        <v>0.57536827257354606</v>
      </c>
      <c r="BL96" s="3">
        <v>0.12284900284900284</v>
      </c>
      <c r="BM96" s="7">
        <v>1462.5</v>
      </c>
      <c r="BN96" s="3">
        <v>0.57219058433535686</v>
      </c>
      <c r="BO96" s="3">
        <v>1.3840830449826987E-2</v>
      </c>
      <c r="BP96" s="7">
        <v>674.33333333333337</v>
      </c>
      <c r="BQ96" s="3">
        <v>1.1227021456933404</v>
      </c>
      <c r="BR96" s="3">
        <v>0.6254139072847682</v>
      </c>
      <c r="BS96" s="7">
        <v>402.66666666666669</v>
      </c>
      <c r="BT96" s="3">
        <v>0.18952059027769808</v>
      </c>
      <c r="BU96" s="3">
        <v>8.1355932203389839E-2</v>
      </c>
      <c r="BV96" s="7">
        <v>1868.3333333333333</v>
      </c>
      <c r="BW96" s="3">
        <v>0.60262396670794405</v>
      </c>
      <c r="BX96" s="3">
        <v>2.6175869120654397E-2</v>
      </c>
      <c r="BY96" s="7">
        <v>1222.5</v>
      </c>
      <c r="BZ96" s="3">
        <v>1.2836315596355392</v>
      </c>
      <c r="CA96" s="3">
        <v>0.75051304602755797</v>
      </c>
      <c r="CB96" s="7">
        <v>1137</v>
      </c>
      <c r="CC96" s="3">
        <v>8.3281944782128831E-2</v>
      </c>
      <c r="CD96" s="3">
        <v>0.25921625009216254</v>
      </c>
      <c r="CE96" s="7">
        <v>9042</v>
      </c>
      <c r="CF96" s="3">
        <v>0.39651092804740717</v>
      </c>
      <c r="CG96" s="3">
        <v>0.47145779713588071</v>
      </c>
      <c r="CH96" s="7">
        <v>2525.5</v>
      </c>
      <c r="CI96" s="3">
        <v>0.63757339189062712</v>
      </c>
      <c r="CJ96" s="3">
        <v>0.44715492024946185</v>
      </c>
      <c r="CK96" s="7">
        <v>3019.8333333333335</v>
      </c>
      <c r="CL96" s="3">
        <v>0.17694373008752418</v>
      </c>
      <c r="CM96" s="3">
        <v>0.66686148451198124</v>
      </c>
      <c r="CN96" s="7">
        <v>285.16666666666669</v>
      </c>
      <c r="CO96" s="3">
        <v>0.14086654176228708</v>
      </c>
      <c r="CP96" s="3">
        <v>0.4149536477226925</v>
      </c>
      <c r="CQ96" s="7">
        <v>827</v>
      </c>
      <c r="CR96" s="3">
        <v>0.40186326213041895</v>
      </c>
      <c r="CS96" s="10">
        <v>2.5538461538461537</v>
      </c>
      <c r="CT96" s="7">
        <v>325</v>
      </c>
      <c r="CU96" s="3">
        <v>0.28742897273650597</v>
      </c>
      <c r="CV96" s="3">
        <v>5.6430927079516309E-2</v>
      </c>
      <c r="CW96" s="7">
        <v>454.83333333333331</v>
      </c>
      <c r="CX96" s="3">
        <v>0.79043842997167457</v>
      </c>
      <c r="CY96" s="3">
        <v>0.5909893992932862</v>
      </c>
      <c r="CZ96" s="7">
        <v>188.66666666666666</v>
      </c>
      <c r="DA96" s="3">
        <v>0.22390075151055261</v>
      </c>
      <c r="DB96" s="3">
        <v>0.89840989399293292</v>
      </c>
      <c r="DC96" s="7">
        <v>188.66666666666666</v>
      </c>
      <c r="DD96" s="3">
        <v>9.033105229538789E-2</v>
      </c>
      <c r="DE96" s="3">
        <v>0.82067137809187285</v>
      </c>
      <c r="DF96" s="7">
        <v>188.66666666666666</v>
      </c>
      <c r="DG96" s="3">
        <v>0.15629977619423938</v>
      </c>
      <c r="DH96" s="3">
        <v>0.93374558303886923</v>
      </c>
      <c r="DI96" s="7">
        <v>188.66666666666666</v>
      </c>
      <c r="DJ96" s="3">
        <v>7.7833942254562083E-2</v>
      </c>
      <c r="DK96" s="3">
        <v>0.77031802120141357</v>
      </c>
      <c r="DL96" s="7">
        <v>188.66666666666666</v>
      </c>
      <c r="DM96" s="3">
        <v>0.15751950612071641</v>
      </c>
      <c r="DN96" s="3">
        <v>0.3878478137421919</v>
      </c>
      <c r="DO96" s="7">
        <v>293.5</v>
      </c>
      <c r="DP96" s="3">
        <v>0.36245043377947206</v>
      </c>
      <c r="DQ96" s="3">
        <v>0.80011357183418519</v>
      </c>
      <c r="DR96" s="7">
        <v>293.5</v>
      </c>
      <c r="DS96" s="3">
        <v>0.17433387924200816</v>
      </c>
      <c r="DT96" s="3">
        <v>0.4815445769449177</v>
      </c>
      <c r="DU96" s="7">
        <v>293.5</v>
      </c>
      <c r="DV96" s="3">
        <v>0.37881379203074422</v>
      </c>
      <c r="DW96" s="3">
        <v>0.91084611016467909</v>
      </c>
      <c r="DX96" s="7">
        <v>293.5</v>
      </c>
      <c r="DY96" s="3">
        <v>9.3712483978318051E-2</v>
      </c>
      <c r="DZ96" s="3">
        <v>0.54741624077228845</v>
      </c>
      <c r="EA96" s="7">
        <v>293.5</v>
      </c>
      <c r="EB96" s="3">
        <v>0.16917355370195108</v>
      </c>
      <c r="EC96" s="3">
        <v>0.8889990089197225</v>
      </c>
      <c r="ED96" s="7">
        <v>168.16666666666666</v>
      </c>
      <c r="EE96" s="3">
        <v>6.8887520584717393E-2</v>
      </c>
      <c r="EF96" s="3">
        <v>0.87798634812286691</v>
      </c>
      <c r="EG96" s="7">
        <v>976.66666666666663</v>
      </c>
      <c r="EH96" s="3">
        <v>5.6841860064842348E-2</v>
      </c>
      <c r="EI96" s="3">
        <v>5.6392576507197388E-2</v>
      </c>
      <c r="EJ96" s="7">
        <v>7444.833333333333</v>
      </c>
      <c r="EK96" s="3">
        <v>0.40077761509237386</v>
      </c>
      <c r="EL96" s="10">
        <v>1.2373939091362955</v>
      </c>
      <c r="EM96" s="7">
        <v>667.66666666666663</v>
      </c>
      <c r="EN96" s="3">
        <v>0.11314603392258665</v>
      </c>
      <c r="EO96" s="3">
        <v>0.72025912838633688</v>
      </c>
      <c r="EP96" s="7">
        <v>283</v>
      </c>
      <c r="EQ96" s="3">
        <v>0.32199281553841758</v>
      </c>
      <c r="ER96" s="3">
        <v>4.2154566744730679E-3</v>
      </c>
      <c r="ES96" s="7">
        <v>1423.3333333333333</v>
      </c>
      <c r="ET96" s="3">
        <v>1.7601579594161134</v>
      </c>
      <c r="EU96" s="3">
        <v>1.4534883720930232E-2</v>
      </c>
      <c r="EV96" s="7">
        <v>229.33333333333334</v>
      </c>
      <c r="EW96" s="3">
        <v>2.1695125738780678</v>
      </c>
      <c r="EX96" s="10">
        <v>7.7594747753973738</v>
      </c>
      <c r="EY96" s="7">
        <v>241.16666666666666</v>
      </c>
      <c r="EZ96" s="3">
        <v>0.16605479340901347</v>
      </c>
      <c r="FA96" s="3">
        <v>0.9149586626327938</v>
      </c>
      <c r="FB96" s="7">
        <v>241.16666666666666</v>
      </c>
      <c r="FC96" s="3">
        <v>8.8761432018967468E-2</v>
      </c>
      <c r="FD96" s="3">
        <v>9.0413943355119819E-2</v>
      </c>
      <c r="FE96" s="7">
        <v>459</v>
      </c>
      <c r="FF96" s="3">
        <v>1.0520898460194323</v>
      </c>
      <c r="FG96" s="3">
        <v>0.62304347826086959</v>
      </c>
      <c r="FH96" s="7">
        <v>1150</v>
      </c>
      <c r="FI96" s="3">
        <v>0.19232094492812749</v>
      </c>
      <c r="FJ96" s="3">
        <v>0.2419995328194347</v>
      </c>
      <c r="FK96" s="7">
        <v>713.5</v>
      </c>
      <c r="FL96" s="3">
        <v>0.53465885411405145</v>
      </c>
    </row>
    <row r="97" spans="1:168" x14ac:dyDescent="0.25">
      <c r="A97" s="1" t="s">
        <v>342</v>
      </c>
      <c r="B97" s="1" t="s">
        <v>27</v>
      </c>
      <c r="C97" s="1" t="s">
        <v>1226</v>
      </c>
      <c r="D97" s="2">
        <v>1630</v>
      </c>
      <c r="E97" s="1" t="s">
        <v>343</v>
      </c>
      <c r="F97" s="2">
        <v>1</v>
      </c>
      <c r="G97" s="7">
        <v>483.33333333333331</v>
      </c>
      <c r="H97" s="3">
        <v>0.55172413793103448</v>
      </c>
      <c r="I97" s="3">
        <v>0.3</v>
      </c>
      <c r="J97" s="3">
        <v>2.1379310344827585E-2</v>
      </c>
      <c r="K97" s="3">
        <v>0.51034482758620692</v>
      </c>
      <c r="L97" s="3">
        <v>0.29448275862068968</v>
      </c>
      <c r="M97" s="3">
        <v>0.70454545454545447</v>
      </c>
      <c r="N97" s="7">
        <v>29.333333333333332</v>
      </c>
      <c r="O97" s="3">
        <v>2.7293663935766717E-16</v>
      </c>
      <c r="P97" s="3">
        <v>7.586206896551724E-2</v>
      </c>
      <c r="Q97" s="7">
        <v>145</v>
      </c>
      <c r="R97" s="3">
        <v>0</v>
      </c>
      <c r="S97" s="3">
        <v>9.9507389162561577E-2</v>
      </c>
      <c r="T97" s="7">
        <v>338.33333333333331</v>
      </c>
      <c r="U97" s="3">
        <v>0</v>
      </c>
      <c r="V97" s="3">
        <v>8.955223880597013E-2</v>
      </c>
      <c r="W97" s="7">
        <v>11</v>
      </c>
      <c r="X97" s="3">
        <v>2.6841354164103915E-16</v>
      </c>
      <c r="Y97" s="3">
        <v>0.24129301355578725</v>
      </c>
      <c r="Z97" s="7">
        <v>33.666666666666664</v>
      </c>
      <c r="AA97" s="3">
        <v>1.9923522215231612E-16</v>
      </c>
      <c r="AB97" s="3">
        <v>0.95562130177514781</v>
      </c>
      <c r="AC97" s="7">
        <v>10</v>
      </c>
      <c r="AD97" s="3">
        <v>2.0122643591258348E-16</v>
      </c>
      <c r="AE97" s="3">
        <v>0.75537988581466842</v>
      </c>
      <c r="AF97" s="7">
        <v>16.333333333333332</v>
      </c>
      <c r="AG97" s="3">
        <v>0</v>
      </c>
      <c r="AH97" s="3">
        <v>0.90717299578059074</v>
      </c>
      <c r="AI97" s="7">
        <v>8</v>
      </c>
      <c r="AJ97" s="3">
        <v>0</v>
      </c>
      <c r="AK97" s="3">
        <v>0.92592592592592604</v>
      </c>
      <c r="AL97" s="7">
        <v>1.6666666666666665</v>
      </c>
      <c r="AM97" s="3">
        <v>2.0767997012942489E-16</v>
      </c>
      <c r="AN97" s="3">
        <v>0.43181818181818182</v>
      </c>
      <c r="AO97" s="7">
        <v>29.333333333333332</v>
      </c>
      <c r="AP97" s="3">
        <v>0</v>
      </c>
      <c r="AQ97" s="3">
        <v>0.2</v>
      </c>
      <c r="AR97" s="7">
        <v>6.6666666666666661</v>
      </c>
      <c r="AS97" s="3">
        <v>0</v>
      </c>
      <c r="AT97" s="3">
        <v>0</v>
      </c>
      <c r="AU97" s="7">
        <v>3.6666666666666665</v>
      </c>
      <c r="AV97" s="3"/>
      <c r="AW97" s="3">
        <v>0.20454545454545456</v>
      </c>
      <c r="AX97" s="7">
        <v>29.333333333333332</v>
      </c>
      <c r="AY97" s="3">
        <v>0</v>
      </c>
      <c r="AZ97" s="3">
        <v>0.16129032258064516</v>
      </c>
      <c r="BA97" s="7">
        <v>10.333333333333332</v>
      </c>
      <c r="BB97" s="3">
        <v>0</v>
      </c>
      <c r="BC97" s="3">
        <v>5.7173678532901825E-2</v>
      </c>
      <c r="BD97" s="7">
        <v>309</v>
      </c>
      <c r="BE97" s="3">
        <v>2.1021066158933537E-16</v>
      </c>
      <c r="BF97" s="3">
        <v>0.13636363636363638</v>
      </c>
      <c r="BG97" s="7">
        <v>29.333333333333332</v>
      </c>
      <c r="BH97" s="3">
        <v>3.5254315917032001E-16</v>
      </c>
      <c r="BI97" s="3">
        <v>4.2071197411003236E-2</v>
      </c>
      <c r="BJ97" s="7">
        <v>309</v>
      </c>
      <c r="BK97" s="3">
        <v>0</v>
      </c>
      <c r="BL97" s="3">
        <v>0.10227272727272728</v>
      </c>
      <c r="BM97" s="7">
        <v>29.333333333333332</v>
      </c>
      <c r="BN97" s="3">
        <v>0</v>
      </c>
      <c r="BO97" s="3">
        <v>0</v>
      </c>
      <c r="BP97" s="7">
        <v>10.333333333333332</v>
      </c>
      <c r="BQ97" s="3"/>
      <c r="BR97" s="3">
        <v>0.68</v>
      </c>
      <c r="BS97" s="7">
        <v>8.3333333333333321</v>
      </c>
      <c r="BT97" s="3">
        <v>0</v>
      </c>
      <c r="BU97" s="3">
        <v>4.7058823529411764E-2</v>
      </c>
      <c r="BV97" s="7">
        <v>85</v>
      </c>
      <c r="BW97" s="3">
        <v>0</v>
      </c>
      <c r="BX97" s="3">
        <v>5.0000000000000001E-3</v>
      </c>
      <c r="BY97" s="7">
        <v>66.666666666666657</v>
      </c>
      <c r="BZ97" s="3">
        <v>0</v>
      </c>
      <c r="CA97" s="3">
        <v>0.85294117647058831</v>
      </c>
      <c r="CB97" s="7">
        <v>22.666666666666664</v>
      </c>
      <c r="CC97" s="3">
        <v>2.2545079771393508E-16</v>
      </c>
      <c r="CD97" s="3">
        <v>0.1325390915860015</v>
      </c>
      <c r="CE97" s="7">
        <v>447.66666666666663</v>
      </c>
      <c r="CF97" s="3">
        <v>0</v>
      </c>
      <c r="CG97" s="3">
        <v>0.30964467005076146</v>
      </c>
      <c r="CH97" s="7">
        <v>65.666666666666657</v>
      </c>
      <c r="CI97" s="3">
        <v>3.1051118788324758E-16</v>
      </c>
      <c r="CJ97" s="3">
        <v>0.51955307262569828</v>
      </c>
      <c r="CK97" s="7">
        <v>119.33333333333333</v>
      </c>
      <c r="CL97" s="3">
        <v>0</v>
      </c>
      <c r="CM97" s="3">
        <v>0.78947368421052633</v>
      </c>
      <c r="CN97" s="7">
        <v>6.333333333333333</v>
      </c>
      <c r="CO97" s="3">
        <v>0</v>
      </c>
      <c r="CP97" s="3">
        <v>0.33064516129032262</v>
      </c>
      <c r="CQ97" s="7">
        <v>41.333333333333329</v>
      </c>
      <c r="CR97" s="3">
        <v>2.9078947940434378E-16</v>
      </c>
      <c r="CS97" s="10">
        <v>1.7692307692307692</v>
      </c>
      <c r="CT97" s="7">
        <v>13</v>
      </c>
      <c r="CU97" s="3">
        <v>0</v>
      </c>
      <c r="CV97" s="3">
        <v>7.1428571428571438E-2</v>
      </c>
      <c r="CW97" s="7">
        <v>18.666666666666664</v>
      </c>
      <c r="CX97" s="3">
        <v>3.3651847011712368E-16</v>
      </c>
      <c r="CY97" s="3">
        <v>0.76923076923076916</v>
      </c>
      <c r="CZ97" s="7">
        <v>4.333333333333333</v>
      </c>
      <c r="DA97" s="3">
        <v>2.4998514922986333E-16</v>
      </c>
      <c r="DB97" s="3">
        <v>0.84615384615384615</v>
      </c>
      <c r="DC97" s="7">
        <v>4.333333333333333</v>
      </c>
      <c r="DD97" s="3">
        <v>0</v>
      </c>
      <c r="DE97" s="3">
        <v>0.92307692307692313</v>
      </c>
      <c r="DF97" s="7">
        <v>4.333333333333333</v>
      </c>
      <c r="DG97" s="3">
        <v>0</v>
      </c>
      <c r="DH97" s="3">
        <v>1</v>
      </c>
      <c r="DI97" s="7">
        <v>4.333333333333333</v>
      </c>
      <c r="DJ97" s="3">
        <v>0</v>
      </c>
      <c r="DK97" s="3">
        <v>0.76923076923076916</v>
      </c>
      <c r="DL97" s="7">
        <v>4.333333333333333</v>
      </c>
      <c r="DM97" s="3">
        <v>2.4998514922986333E-16</v>
      </c>
      <c r="DN97" s="3">
        <v>0.54545454545454553</v>
      </c>
      <c r="DO97" s="7">
        <v>7.333333333333333</v>
      </c>
      <c r="DP97" s="3">
        <v>3.5254315917032001E-16</v>
      </c>
      <c r="DQ97" s="3">
        <v>1</v>
      </c>
      <c r="DR97" s="7">
        <v>7.333333333333333</v>
      </c>
      <c r="DS97" s="3">
        <v>0</v>
      </c>
      <c r="DT97" s="3">
        <v>0.95454545454545459</v>
      </c>
      <c r="DU97" s="7">
        <v>7.333333333333333</v>
      </c>
      <c r="DV97" s="3">
        <v>0</v>
      </c>
      <c r="DW97" s="3">
        <v>0.86363636363636365</v>
      </c>
      <c r="DX97" s="7">
        <v>7.333333333333333</v>
      </c>
      <c r="DY97" s="3">
        <v>0</v>
      </c>
      <c r="DZ97" s="3">
        <v>0.72727272727272729</v>
      </c>
      <c r="EA97" s="7">
        <v>7.333333333333333</v>
      </c>
      <c r="EB97" s="3">
        <v>0</v>
      </c>
      <c r="EC97" s="3">
        <v>1</v>
      </c>
      <c r="ED97" s="7">
        <v>4.6666666666666661</v>
      </c>
      <c r="EE97" s="3">
        <v>0</v>
      </c>
      <c r="EF97" s="3">
        <v>0.92647058823529427</v>
      </c>
      <c r="EG97" s="7">
        <v>22.666666666666664</v>
      </c>
      <c r="EH97" s="3">
        <v>2.0755787726044814E-16</v>
      </c>
      <c r="EI97" s="3">
        <v>3.3303330333033301E-2</v>
      </c>
      <c r="EJ97" s="7">
        <v>370.33333333333331</v>
      </c>
      <c r="EK97" s="3">
        <v>0</v>
      </c>
      <c r="EL97" s="10">
        <v>1.2857142857142858</v>
      </c>
      <c r="EM97" s="7">
        <v>23.333333333333332</v>
      </c>
      <c r="EN97" s="3">
        <v>0</v>
      </c>
      <c r="EO97" s="3">
        <v>0.5</v>
      </c>
      <c r="EP97" s="7">
        <v>7.333333333333333</v>
      </c>
      <c r="EQ97" s="3">
        <v>0</v>
      </c>
      <c r="ER97" s="3">
        <v>1.6194331983805668E-2</v>
      </c>
      <c r="ES97" s="7">
        <v>82.333333333333329</v>
      </c>
      <c r="ET97" s="3">
        <v>0</v>
      </c>
      <c r="EU97" s="3">
        <v>0</v>
      </c>
      <c r="EV97" s="7">
        <v>6</v>
      </c>
      <c r="EW97" s="3"/>
      <c r="EX97" s="10">
        <v>4.0425000000000013</v>
      </c>
      <c r="EY97" s="7">
        <v>6.6666666666666661</v>
      </c>
      <c r="EZ97" s="3">
        <v>0</v>
      </c>
      <c r="FA97" s="3">
        <v>0.81904761904761902</v>
      </c>
      <c r="FB97" s="7">
        <v>6.6666666666666661</v>
      </c>
      <c r="FC97" s="3">
        <v>0</v>
      </c>
      <c r="FD97" s="3">
        <v>0.10416666666666666</v>
      </c>
      <c r="FE97" s="7">
        <v>16</v>
      </c>
      <c r="FF97" s="3">
        <v>2.307555223660277E-16</v>
      </c>
      <c r="FG97" s="3">
        <v>0.71698113207547176</v>
      </c>
      <c r="FH97" s="7">
        <v>35.333333333333329</v>
      </c>
      <c r="FI97" s="3">
        <v>2.6820269046928656E-16</v>
      </c>
      <c r="FJ97" s="3">
        <v>0.53947368421052633</v>
      </c>
      <c r="FK97" s="7">
        <v>25.333333333333332</v>
      </c>
      <c r="FL97" s="3">
        <v>0</v>
      </c>
    </row>
    <row r="98" spans="1:168" x14ac:dyDescent="0.25">
      <c r="A98" s="1" t="s">
        <v>360</v>
      </c>
      <c r="B98" s="1" t="s">
        <v>3</v>
      </c>
      <c r="C98" s="1" t="s">
        <v>1224</v>
      </c>
      <c r="D98" s="2">
        <v>1030</v>
      </c>
      <c r="E98" s="1" t="s">
        <v>309</v>
      </c>
      <c r="F98" s="2">
        <v>10</v>
      </c>
      <c r="G98" s="7">
        <v>8296.6666666666661</v>
      </c>
      <c r="H98" s="3">
        <v>0.52472880674969868</v>
      </c>
      <c r="I98" s="3">
        <v>0.19162314182402571</v>
      </c>
      <c r="J98" s="3">
        <v>5.3073523503415036E-2</v>
      </c>
      <c r="K98" s="3">
        <v>0.43324628364805146</v>
      </c>
      <c r="L98" s="3">
        <v>0.39967858577742066</v>
      </c>
      <c r="M98" s="3">
        <v>0.47118380062305293</v>
      </c>
      <c r="N98" s="7">
        <v>1070</v>
      </c>
      <c r="O98" s="3">
        <v>0.29967305293426683</v>
      </c>
      <c r="P98" s="3">
        <v>0.3776077156934689</v>
      </c>
      <c r="Q98" s="7">
        <v>1589.8333333333333</v>
      </c>
      <c r="R98" s="3">
        <v>0.35053641592206075</v>
      </c>
      <c r="S98" s="3">
        <v>0.28535573171640866</v>
      </c>
      <c r="T98" s="7">
        <v>6706.833333333333</v>
      </c>
      <c r="U98" s="3">
        <v>0.41829337649490383</v>
      </c>
      <c r="V98" s="3">
        <v>0.47004910062000299</v>
      </c>
      <c r="W98" s="7">
        <v>600.33333333333326</v>
      </c>
      <c r="X98" s="3">
        <v>0.3836040364962543</v>
      </c>
      <c r="Y98" s="3">
        <v>0.63294838596278358</v>
      </c>
      <c r="Z98" s="7">
        <v>1913.8333333333333</v>
      </c>
      <c r="AA98" s="3">
        <v>0.32401126186348633</v>
      </c>
      <c r="AB98" s="3">
        <v>0.79560394584604399</v>
      </c>
      <c r="AC98" s="7">
        <v>337.33333333333331</v>
      </c>
      <c r="AD98" s="3">
        <v>0.20508272737097724</v>
      </c>
      <c r="AE98" s="3">
        <v>0.50442847345989628</v>
      </c>
      <c r="AF98" s="7">
        <v>626.83333333333326</v>
      </c>
      <c r="AG98" s="3">
        <v>0.25561049259526231</v>
      </c>
      <c r="AH98" s="3">
        <v>0.27054798788131723</v>
      </c>
      <c r="AI98" s="7">
        <v>232.66666666666666</v>
      </c>
      <c r="AJ98" s="3">
        <v>1.0471059290837961</v>
      </c>
      <c r="AK98" s="3">
        <v>0.59506792033382172</v>
      </c>
      <c r="AL98" s="7">
        <v>79.5</v>
      </c>
      <c r="AM98" s="3">
        <v>0.49938277828937216</v>
      </c>
      <c r="AN98" s="3">
        <v>0.38380062305295948</v>
      </c>
      <c r="AO98" s="7">
        <v>1070</v>
      </c>
      <c r="AP98" s="3">
        <v>0.26106472634264483</v>
      </c>
      <c r="AQ98" s="3">
        <v>0.35029190992493747</v>
      </c>
      <c r="AR98" s="7">
        <v>199.83333333333331</v>
      </c>
      <c r="AS98" s="3">
        <v>0.44022292667652207</v>
      </c>
      <c r="AT98" s="3">
        <v>5.8655221745350497E-2</v>
      </c>
      <c r="AU98" s="7">
        <v>116.5</v>
      </c>
      <c r="AV98" s="3">
        <v>1.548996336731258</v>
      </c>
      <c r="AW98" s="3">
        <v>0.22492211838006229</v>
      </c>
      <c r="AX98" s="7">
        <v>1070</v>
      </c>
      <c r="AY98" s="3">
        <v>0.33391789944990991</v>
      </c>
      <c r="AZ98" s="3">
        <v>0.16161998485995455</v>
      </c>
      <c r="BA98" s="7">
        <v>440.33333333333337</v>
      </c>
      <c r="BB98" s="3">
        <v>0.41783226529711232</v>
      </c>
      <c r="BC98" s="3">
        <v>6.0554093610478699E-2</v>
      </c>
      <c r="BD98" s="7">
        <v>5636.833333333333</v>
      </c>
      <c r="BE98" s="3">
        <v>0.61194284900031704</v>
      </c>
      <c r="BF98" s="3">
        <v>0.12429906542056075</v>
      </c>
      <c r="BG98" s="7">
        <v>1070</v>
      </c>
      <c r="BH98" s="3">
        <v>0.43519850649190939</v>
      </c>
      <c r="BI98" s="3">
        <v>5.5172821619703737E-2</v>
      </c>
      <c r="BJ98" s="7">
        <v>5636.833333333333</v>
      </c>
      <c r="BK98" s="3">
        <v>0.63440126294019394</v>
      </c>
      <c r="BL98" s="3">
        <v>0.11510903426791276</v>
      </c>
      <c r="BM98" s="7">
        <v>1070</v>
      </c>
      <c r="BN98" s="3">
        <v>0.42896689073249572</v>
      </c>
      <c r="BO98" s="3">
        <v>4.0499621498864498E-2</v>
      </c>
      <c r="BP98" s="7">
        <v>440.33333333333337</v>
      </c>
      <c r="BQ98" s="3">
        <v>0.53526307034495202</v>
      </c>
      <c r="BR98" s="3">
        <v>0.58506224066390045</v>
      </c>
      <c r="BS98" s="7">
        <v>321.33333333333331</v>
      </c>
      <c r="BT98" s="3">
        <v>0.22127985598348932</v>
      </c>
      <c r="BU98" s="3">
        <v>6.9398470494235823E-2</v>
      </c>
      <c r="BV98" s="7">
        <v>1460.1666666666665</v>
      </c>
      <c r="BW98" s="3">
        <v>0.5683647787512085</v>
      </c>
      <c r="BX98" s="3">
        <v>2.2364742641012989E-2</v>
      </c>
      <c r="BY98" s="7">
        <v>1013.5</v>
      </c>
      <c r="BZ98" s="3">
        <v>0.95703701922213025</v>
      </c>
      <c r="CA98" s="3">
        <v>0.71704521333050297</v>
      </c>
      <c r="CB98" s="7">
        <v>785.16666666666674</v>
      </c>
      <c r="CC98" s="3">
        <v>0.16657964716080087</v>
      </c>
      <c r="CD98" s="3">
        <v>0.18726023935864744</v>
      </c>
      <c r="CE98" s="7">
        <v>7255.5</v>
      </c>
      <c r="CF98" s="3">
        <v>0.6570973258186914</v>
      </c>
      <c r="CG98" s="3">
        <v>0.58633861363891704</v>
      </c>
      <c r="CH98" s="7">
        <v>1483.5</v>
      </c>
      <c r="CI98" s="3">
        <v>0.68882060161200942</v>
      </c>
      <c r="CJ98" s="3">
        <v>0.42726314936380583</v>
      </c>
      <c r="CK98" s="7">
        <v>2056.5</v>
      </c>
      <c r="CL98" s="3">
        <v>0.17011295805737003</v>
      </c>
      <c r="CM98" s="3">
        <v>0.74675819984744463</v>
      </c>
      <c r="CN98" s="7">
        <v>218.5</v>
      </c>
      <c r="CO98" s="3">
        <v>0.13473126685508535</v>
      </c>
      <c r="CP98" s="3">
        <v>0.32080924855491327</v>
      </c>
      <c r="CQ98" s="7">
        <v>692</v>
      </c>
      <c r="CR98" s="3">
        <v>0.56127901161884275</v>
      </c>
      <c r="CS98" s="10">
        <v>3.144120247568523</v>
      </c>
      <c r="CT98" s="7">
        <v>188.5</v>
      </c>
      <c r="CU98" s="3">
        <v>0.25995778163570277</v>
      </c>
      <c r="CV98" s="3">
        <v>6.4440538957234908E-2</v>
      </c>
      <c r="CW98" s="7">
        <v>284.5</v>
      </c>
      <c r="CX98" s="3">
        <v>1.3677693160136559</v>
      </c>
      <c r="CY98" s="3">
        <v>0.53974358974358971</v>
      </c>
      <c r="CZ98" s="7">
        <v>130</v>
      </c>
      <c r="DA98" s="3">
        <v>0.19775538254044023</v>
      </c>
      <c r="DB98" s="3">
        <v>0.87948717948717947</v>
      </c>
      <c r="DC98" s="7">
        <v>130</v>
      </c>
      <c r="DD98" s="3">
        <v>6.9205414383285563E-2</v>
      </c>
      <c r="DE98" s="3">
        <v>0.78076923076923077</v>
      </c>
      <c r="DF98" s="7">
        <v>130</v>
      </c>
      <c r="DG98" s="3">
        <v>0.18413827259036319</v>
      </c>
      <c r="DH98" s="3">
        <v>0.91538461538461535</v>
      </c>
      <c r="DI98" s="7">
        <v>130</v>
      </c>
      <c r="DJ98" s="3">
        <v>4.6784242146671373E-2</v>
      </c>
      <c r="DK98" s="3">
        <v>0.71282051282051273</v>
      </c>
      <c r="DL98" s="7">
        <v>130</v>
      </c>
      <c r="DM98" s="3">
        <v>0.18573701640126922</v>
      </c>
      <c r="DN98" s="3">
        <v>0.35944409349336703</v>
      </c>
      <c r="DO98" s="7">
        <v>263.83333333333331</v>
      </c>
      <c r="DP98" s="3">
        <v>0.29255546328989868</v>
      </c>
      <c r="DQ98" s="3">
        <v>0.73152242577384718</v>
      </c>
      <c r="DR98" s="7">
        <v>263.83333333333331</v>
      </c>
      <c r="DS98" s="3">
        <v>0.20438945550471296</v>
      </c>
      <c r="DT98" s="3">
        <v>0.46367656348704994</v>
      </c>
      <c r="DU98" s="7">
        <v>263.83333333333331</v>
      </c>
      <c r="DV98" s="3">
        <v>0.50119297272009999</v>
      </c>
      <c r="DW98" s="3">
        <v>0.88692356285533802</v>
      </c>
      <c r="DX98" s="7">
        <v>263.83333333333331</v>
      </c>
      <c r="DY98" s="3">
        <v>0.14132012586509277</v>
      </c>
      <c r="DZ98" s="3">
        <v>0.49020846493998732</v>
      </c>
      <c r="EA98" s="7">
        <v>263.83333333333331</v>
      </c>
      <c r="EB98" s="3">
        <v>0.19632023968210813</v>
      </c>
      <c r="EC98" s="3">
        <v>0.87581699346405217</v>
      </c>
      <c r="ED98" s="7">
        <v>127.5</v>
      </c>
      <c r="EE98" s="3">
        <v>8.3783477715419455E-2</v>
      </c>
      <c r="EF98" s="3">
        <v>0.85868566176470584</v>
      </c>
      <c r="EG98" s="7">
        <v>725.33333333333326</v>
      </c>
      <c r="EH98" s="3">
        <v>9.1268475443654254E-2</v>
      </c>
      <c r="EI98" s="3">
        <v>5.7961946474787404E-2</v>
      </c>
      <c r="EJ98" s="7">
        <v>5860.1666666666661</v>
      </c>
      <c r="EK98" s="3">
        <v>0.94801212149104197</v>
      </c>
      <c r="EL98" s="10">
        <v>1.4699804523876012</v>
      </c>
      <c r="EM98" s="7">
        <v>596.83333333333326</v>
      </c>
      <c r="EN98" s="3">
        <v>0.33717415511647253</v>
      </c>
      <c r="EO98" s="3">
        <v>0.79083245521601686</v>
      </c>
      <c r="EP98" s="7">
        <v>316.33333333333331</v>
      </c>
      <c r="EQ98" s="3">
        <v>0.25754529433733947</v>
      </c>
      <c r="ER98" s="3">
        <v>4.496663765593269E-3</v>
      </c>
      <c r="ES98" s="7">
        <v>1149</v>
      </c>
      <c r="ET98" s="3">
        <v>1.6515424098025406</v>
      </c>
      <c r="EU98" s="3">
        <v>2.6130653266331665E-2</v>
      </c>
      <c r="EV98" s="7">
        <v>165.83333333333331</v>
      </c>
      <c r="EW98" s="3">
        <v>1.7233095610988842</v>
      </c>
      <c r="EX98" s="10">
        <v>6.835163879598662</v>
      </c>
      <c r="EY98" s="7">
        <v>249.16666666666666</v>
      </c>
      <c r="EZ98" s="3">
        <v>0.28365228116081598</v>
      </c>
      <c r="FA98" s="3">
        <v>0.93121270824226521</v>
      </c>
      <c r="FB98" s="7">
        <v>249.16666666666666</v>
      </c>
      <c r="FC98" s="3">
        <v>7.1756990429059198E-2</v>
      </c>
      <c r="FD98" s="3">
        <v>9.7947761194029856E-2</v>
      </c>
      <c r="FE98" s="7">
        <v>357.33333333333331</v>
      </c>
      <c r="FF98" s="3">
        <v>1.0849335972592815</v>
      </c>
      <c r="FG98" s="3">
        <v>0.55593729869014386</v>
      </c>
      <c r="FH98" s="7">
        <v>776.16666666666663</v>
      </c>
      <c r="FI98" s="3">
        <v>0.21418936588600421</v>
      </c>
      <c r="FJ98" s="3">
        <v>0.22106078203639176</v>
      </c>
      <c r="FK98" s="7">
        <v>430.5</v>
      </c>
      <c r="FL98" s="3">
        <v>0.43088951117072827</v>
      </c>
    </row>
    <row r="99" spans="1:168" x14ac:dyDescent="0.25">
      <c r="A99" s="1" t="s">
        <v>360</v>
      </c>
      <c r="B99" s="1" t="s">
        <v>27</v>
      </c>
      <c r="C99" s="1" t="s">
        <v>1224</v>
      </c>
      <c r="D99" s="2">
        <v>1030</v>
      </c>
      <c r="E99" s="1" t="s">
        <v>309</v>
      </c>
      <c r="F99" s="2">
        <v>3</v>
      </c>
      <c r="G99" s="7">
        <v>1606.8333333333333</v>
      </c>
      <c r="H99" s="3">
        <v>0.54081526812571312</v>
      </c>
      <c r="I99" s="3">
        <v>0.2685406078207655</v>
      </c>
      <c r="J99" s="3">
        <v>2.6656985789855821E-2</v>
      </c>
      <c r="K99" s="3">
        <v>0.53490301835909138</v>
      </c>
      <c r="L99" s="3">
        <v>0.33523493413546318</v>
      </c>
      <c r="M99" s="3">
        <v>0.35588633288227334</v>
      </c>
      <c r="N99" s="7">
        <v>123.16666666666666</v>
      </c>
      <c r="O99" s="3">
        <v>1.0365294300438483</v>
      </c>
      <c r="P99" s="3">
        <v>0.11973735032831208</v>
      </c>
      <c r="Q99" s="7">
        <v>431.5</v>
      </c>
      <c r="R99" s="3">
        <v>0.41682653710693363</v>
      </c>
      <c r="S99" s="3">
        <v>0.17697107203630177</v>
      </c>
      <c r="T99" s="7">
        <v>1175.3333333333333</v>
      </c>
      <c r="U99" s="3">
        <v>0.5997691067962605</v>
      </c>
      <c r="V99" s="3">
        <v>0.44156584513625358</v>
      </c>
      <c r="W99" s="7">
        <v>51.666666666666664</v>
      </c>
      <c r="X99" s="3">
        <v>1.0647127703608739</v>
      </c>
      <c r="Y99" s="3">
        <v>0.53581198776282779</v>
      </c>
      <c r="Z99" s="7">
        <v>208</v>
      </c>
      <c r="AA99" s="3">
        <v>0.69276301542790786</v>
      </c>
      <c r="AB99" s="3">
        <v>0.69756076358344099</v>
      </c>
      <c r="AC99" s="7">
        <v>31.833333333333332</v>
      </c>
      <c r="AD99" s="3">
        <v>0.61505694700441083</v>
      </c>
      <c r="AE99" s="3">
        <v>0.66893905148859767</v>
      </c>
      <c r="AF99" s="7">
        <v>102.33333333333333</v>
      </c>
      <c r="AG99" s="3">
        <v>0.21876420508994193</v>
      </c>
      <c r="AH99" s="3">
        <v>0.4292292262619376</v>
      </c>
      <c r="AI99" s="7">
        <v>22.333333333333332</v>
      </c>
      <c r="AJ99" s="3">
        <v>1.2619846214499597</v>
      </c>
      <c r="AK99" s="3">
        <v>0.84261923857149612</v>
      </c>
      <c r="AL99" s="7">
        <v>4.1666666666666661</v>
      </c>
      <c r="AM99" s="3">
        <v>0.17880022589020123</v>
      </c>
      <c r="AN99" s="3">
        <v>0.36265223274695535</v>
      </c>
      <c r="AO99" s="7">
        <v>123.16666666666666</v>
      </c>
      <c r="AP99" s="3">
        <v>0.10296970773824286</v>
      </c>
      <c r="AQ99" s="3">
        <v>0.16814159292035399</v>
      </c>
      <c r="AR99" s="7">
        <v>18.833333333333332</v>
      </c>
      <c r="AS99" s="3">
        <v>1.2099590797353132</v>
      </c>
      <c r="AT99" s="3">
        <v>6.7415730337078664E-2</v>
      </c>
      <c r="AU99" s="7">
        <v>14.833333333333332</v>
      </c>
      <c r="AV99" s="3">
        <v>1.5527982645882539</v>
      </c>
      <c r="AW99" s="3">
        <v>0.14749661705006764</v>
      </c>
      <c r="AX99" s="7">
        <v>123.16666666666666</v>
      </c>
      <c r="AY99" s="3">
        <v>0.34640856896551547</v>
      </c>
      <c r="AZ99" s="3">
        <v>0.14007782101167315</v>
      </c>
      <c r="BA99" s="7">
        <v>42.833333333333329</v>
      </c>
      <c r="BB99" s="3">
        <v>0.68543649270614582</v>
      </c>
      <c r="BC99" s="3">
        <v>4.1501663234595282E-2</v>
      </c>
      <c r="BD99" s="7">
        <v>1052.1666666666665</v>
      </c>
      <c r="BE99" s="3">
        <v>0.22725405769971802</v>
      </c>
      <c r="BF99" s="3">
        <v>0.10960757780784845</v>
      </c>
      <c r="BG99" s="7">
        <v>123.16666666666666</v>
      </c>
      <c r="BH99" s="3">
        <v>0.38523491444245472</v>
      </c>
      <c r="BI99" s="3">
        <v>3.8016790749247589E-2</v>
      </c>
      <c r="BJ99" s="7">
        <v>1052.1666666666665</v>
      </c>
      <c r="BK99" s="3">
        <v>0.36924644631708037</v>
      </c>
      <c r="BL99" s="3">
        <v>0.10690121786197565</v>
      </c>
      <c r="BM99" s="7">
        <v>123.16666666666666</v>
      </c>
      <c r="BN99" s="3">
        <v>0.35058331791478259</v>
      </c>
      <c r="BO99" s="3">
        <v>1.556420233463035E-2</v>
      </c>
      <c r="BP99" s="7">
        <v>42.833333333333329</v>
      </c>
      <c r="BQ99" s="3">
        <v>1.6738849680760635</v>
      </c>
      <c r="BR99" s="3">
        <v>0.53558052434456926</v>
      </c>
      <c r="BS99" s="7">
        <v>44.5</v>
      </c>
      <c r="BT99" s="3">
        <v>0.20271547640909679</v>
      </c>
      <c r="BU99" s="3">
        <v>1.7844886753603295E-2</v>
      </c>
      <c r="BV99" s="7">
        <v>242.83333333333331</v>
      </c>
      <c r="BW99" s="3">
        <v>1.2993804341835689</v>
      </c>
      <c r="BX99" s="3">
        <v>1.1393514460999123E-2</v>
      </c>
      <c r="BY99" s="7">
        <v>190.16666666666666</v>
      </c>
      <c r="BZ99" s="3">
        <v>0.15018308704892208</v>
      </c>
      <c r="CA99" s="3">
        <v>0.78860294117647067</v>
      </c>
      <c r="CB99" s="7">
        <v>90.666666666666657</v>
      </c>
      <c r="CC99" s="3">
        <v>0.14895911810274873</v>
      </c>
      <c r="CD99" s="3">
        <v>0.1828552066862435</v>
      </c>
      <c r="CE99" s="7">
        <v>1475.6666666666665</v>
      </c>
      <c r="CF99" s="3">
        <v>0.38942451427271835</v>
      </c>
      <c r="CG99" s="3">
        <v>0.59569517161140195</v>
      </c>
      <c r="CH99" s="7">
        <v>286.5</v>
      </c>
      <c r="CI99" s="3">
        <v>0.84358483429196529</v>
      </c>
      <c r="CJ99" s="3">
        <v>0.45404951741502309</v>
      </c>
      <c r="CK99" s="7">
        <v>397.16666666666663</v>
      </c>
      <c r="CL99" s="3">
        <v>0.33682280811242088</v>
      </c>
      <c r="CM99" s="3">
        <v>0.64039408866995073</v>
      </c>
      <c r="CN99" s="7">
        <v>33.833333333333329</v>
      </c>
      <c r="CO99" s="3">
        <v>8.7080139494756917E-2</v>
      </c>
      <c r="CP99" s="3">
        <v>0.31767955801104969</v>
      </c>
      <c r="CQ99" s="7">
        <v>120.66666666666666</v>
      </c>
      <c r="CR99" s="3">
        <v>0.57896754572954401</v>
      </c>
      <c r="CS99" s="10">
        <v>2.4975845410628019</v>
      </c>
      <c r="CT99" s="7">
        <v>34.5</v>
      </c>
      <c r="CU99" s="3">
        <v>0.3284320481780052</v>
      </c>
      <c r="CV99" s="3">
        <v>3.2894736842105261E-2</v>
      </c>
      <c r="CW99" s="7">
        <v>50.666666666666664</v>
      </c>
      <c r="CX99" s="3">
        <v>0.97299188080506649</v>
      </c>
      <c r="CY99" s="3">
        <v>0.49612403100775193</v>
      </c>
      <c r="CZ99" s="7">
        <v>21.5</v>
      </c>
      <c r="DA99" s="3">
        <v>0.22856472930722471</v>
      </c>
      <c r="DB99" s="3">
        <v>0.94573643410852704</v>
      </c>
      <c r="DC99" s="7">
        <v>21.5</v>
      </c>
      <c r="DD99" s="3">
        <v>0.16360240872989096</v>
      </c>
      <c r="DE99" s="3">
        <v>0.86821705426356577</v>
      </c>
      <c r="DF99" s="7">
        <v>21.5</v>
      </c>
      <c r="DG99" s="3">
        <v>8.0746679509313371E-2</v>
      </c>
      <c r="DH99" s="3">
        <v>0.96124031007751931</v>
      </c>
      <c r="DI99" s="7">
        <v>21.5</v>
      </c>
      <c r="DJ99" s="3">
        <v>6.1842700765522882E-2</v>
      </c>
      <c r="DK99" s="3">
        <v>0.79844961240310064</v>
      </c>
      <c r="DL99" s="7">
        <v>21.5</v>
      </c>
      <c r="DM99" s="3">
        <v>5.6808321070533588E-2</v>
      </c>
      <c r="DN99" s="3">
        <v>0.45673076923076922</v>
      </c>
      <c r="DO99" s="7">
        <v>34.666666666666664</v>
      </c>
      <c r="DP99" s="3">
        <v>0.46612775342817708</v>
      </c>
      <c r="DQ99" s="3">
        <v>0.86538461538461542</v>
      </c>
      <c r="DR99" s="7">
        <v>34.666666666666664</v>
      </c>
      <c r="DS99" s="3">
        <v>0.13229274157109563</v>
      </c>
      <c r="DT99" s="3">
        <v>0.68269230769230771</v>
      </c>
      <c r="DU99" s="7">
        <v>34.666666666666664</v>
      </c>
      <c r="DV99" s="3">
        <v>0.20288491460894975</v>
      </c>
      <c r="DW99" s="3">
        <v>0.96634615384615397</v>
      </c>
      <c r="DX99" s="7">
        <v>34.666666666666664</v>
      </c>
      <c r="DY99" s="3">
        <v>5.2448199141196236E-2</v>
      </c>
      <c r="DZ99" s="3">
        <v>0.50480769230769229</v>
      </c>
      <c r="EA99" s="7">
        <v>34.666666666666664</v>
      </c>
      <c r="EB99" s="3">
        <v>0.36237633340244224</v>
      </c>
      <c r="EC99" s="3">
        <v>0.78947368421052633</v>
      </c>
      <c r="ED99" s="7">
        <v>19</v>
      </c>
      <c r="EE99" s="3">
        <v>9.6076372047225939E-2</v>
      </c>
      <c r="EF99" s="3">
        <v>0.9006968641114983</v>
      </c>
      <c r="EG99" s="7">
        <v>95.666666666666657</v>
      </c>
      <c r="EH99" s="3">
        <v>3.4929319860116527E-2</v>
      </c>
      <c r="EI99" s="3">
        <v>2.7803521779425397E-2</v>
      </c>
      <c r="EJ99" s="7">
        <v>1258.8333333333333</v>
      </c>
      <c r="EK99" s="3">
        <v>0.872663044929055</v>
      </c>
      <c r="EL99" s="10">
        <v>1.3173652694610778</v>
      </c>
      <c r="EM99" s="7">
        <v>55.666666666666664</v>
      </c>
      <c r="EN99" s="3">
        <v>9.8357971704418484E-2</v>
      </c>
      <c r="EO99" s="3">
        <v>0.89682539682539675</v>
      </c>
      <c r="EP99" s="7">
        <v>42</v>
      </c>
      <c r="EQ99" s="3">
        <v>1.4949808285623803E-2</v>
      </c>
      <c r="ER99" s="3">
        <v>9.675190048375951E-3</v>
      </c>
      <c r="ES99" s="7">
        <v>241.16666666666666</v>
      </c>
      <c r="ET99" s="3">
        <v>1.0186702275476232</v>
      </c>
      <c r="EU99" s="3">
        <v>0</v>
      </c>
      <c r="EV99" s="7">
        <v>24.666666666666664</v>
      </c>
      <c r="EW99" s="3"/>
      <c r="EX99" s="10">
        <v>7.1820105820105828</v>
      </c>
      <c r="EY99" s="7">
        <v>31.5</v>
      </c>
      <c r="EZ99" s="3">
        <v>0.39251272545691646</v>
      </c>
      <c r="FA99" s="3">
        <v>0.96711879583123184</v>
      </c>
      <c r="FB99" s="7">
        <v>31.5</v>
      </c>
      <c r="FC99" s="3">
        <v>2.6132700967515375E-2</v>
      </c>
      <c r="FD99" s="3">
        <v>0.12316715542521996</v>
      </c>
      <c r="FE99" s="7">
        <v>56.833333333333329</v>
      </c>
      <c r="FF99" s="3">
        <v>0.81176599780624359</v>
      </c>
      <c r="FG99" s="3">
        <v>0.54195323246217331</v>
      </c>
      <c r="FH99" s="7">
        <v>121.16666666666666</v>
      </c>
      <c r="FI99" s="3">
        <v>0.20206233077550681</v>
      </c>
      <c r="FJ99" s="3">
        <v>0.37055837563451782</v>
      </c>
      <c r="FK99" s="7">
        <v>65.666666666666657</v>
      </c>
      <c r="FL99" s="3">
        <v>9.7882955702097763E-2</v>
      </c>
    </row>
    <row r="100" spans="1:168" x14ac:dyDescent="0.25">
      <c r="A100" s="1" t="s">
        <v>371</v>
      </c>
      <c r="B100" s="1" t="s">
        <v>3</v>
      </c>
      <c r="C100" s="1" t="s">
        <v>1224</v>
      </c>
      <c r="D100" s="2">
        <v>1160</v>
      </c>
      <c r="E100" s="1" t="s">
        <v>309</v>
      </c>
      <c r="F100" s="2">
        <v>20</v>
      </c>
      <c r="G100" s="7">
        <v>12711.999999999998</v>
      </c>
      <c r="H100" s="3">
        <v>0.5396475770925111</v>
      </c>
      <c r="I100" s="3">
        <v>0.11949339207048459</v>
      </c>
      <c r="J100" s="3">
        <v>9.7545626179987424E-2</v>
      </c>
      <c r="K100" s="3">
        <v>0.12153870358716175</v>
      </c>
      <c r="L100" s="3">
        <v>0.48827879169288868</v>
      </c>
      <c r="M100" s="3">
        <v>0.46965699208443273</v>
      </c>
      <c r="N100" s="7">
        <v>2653</v>
      </c>
      <c r="O100" s="3">
        <v>0.2296980103017055</v>
      </c>
      <c r="P100" s="3">
        <v>0.35418038183015144</v>
      </c>
      <c r="Q100" s="7">
        <v>1519</v>
      </c>
      <c r="R100" s="3">
        <v>0.58160409370644051</v>
      </c>
      <c r="S100" s="3">
        <v>0.32243366389707856</v>
      </c>
      <c r="T100" s="7">
        <v>11192.999999999998</v>
      </c>
      <c r="U100" s="3">
        <v>0.34079272887061224</v>
      </c>
      <c r="V100" s="3">
        <v>0.37254429395943239</v>
      </c>
      <c r="W100" s="7">
        <v>538</v>
      </c>
      <c r="X100" s="3">
        <v>0.50916935801836727</v>
      </c>
      <c r="Y100" s="3">
        <v>0.67837015861369432</v>
      </c>
      <c r="Z100" s="7">
        <v>3609</v>
      </c>
      <c r="AA100" s="3">
        <v>0.18743664168779223</v>
      </c>
      <c r="AB100" s="3">
        <v>0.78626951812706192</v>
      </c>
      <c r="AC100" s="7">
        <v>424</v>
      </c>
      <c r="AD100" s="3">
        <v>0.29580467134072036</v>
      </c>
      <c r="AE100" s="3">
        <v>0.39046189300973255</v>
      </c>
      <c r="AF100" s="7">
        <v>1599</v>
      </c>
      <c r="AG100" s="3">
        <v>0.6431670742200355</v>
      </c>
      <c r="AH100" s="3">
        <v>0.35619061152285236</v>
      </c>
      <c r="AI100" s="7">
        <v>339</v>
      </c>
      <c r="AJ100" s="3">
        <v>0.65425279224979449</v>
      </c>
      <c r="AK100" s="3">
        <v>0.56345545401135977</v>
      </c>
      <c r="AL100" s="7">
        <v>209.99999999999997</v>
      </c>
      <c r="AM100" s="3">
        <v>0.42788412900042627</v>
      </c>
      <c r="AN100" s="3">
        <v>0.33283075763286846</v>
      </c>
      <c r="AO100" s="7">
        <v>2653</v>
      </c>
      <c r="AP100" s="3">
        <v>0.22980513880324055</v>
      </c>
      <c r="AQ100" s="3">
        <v>0.33333333333333337</v>
      </c>
      <c r="AR100" s="7">
        <v>713.99999999999989</v>
      </c>
      <c r="AS100" s="3">
        <v>0.26508969932162663</v>
      </c>
      <c r="AT100" s="3">
        <v>3.1250000000000007E-2</v>
      </c>
      <c r="AU100" s="7">
        <v>415.99999999999994</v>
      </c>
      <c r="AV100" s="3">
        <v>0.92463722273462234</v>
      </c>
      <c r="AW100" s="3">
        <v>0.20731247644176404</v>
      </c>
      <c r="AX100" s="7">
        <v>2653</v>
      </c>
      <c r="AY100" s="3">
        <v>0.20243328760256113</v>
      </c>
      <c r="AZ100" s="3">
        <v>0.17338709677419356</v>
      </c>
      <c r="BA100" s="7">
        <v>1240</v>
      </c>
      <c r="BB100" s="3">
        <v>0.39987073605167156</v>
      </c>
      <c r="BC100" s="3">
        <v>9.6838407494145198E-2</v>
      </c>
      <c r="BD100" s="7">
        <v>8540</v>
      </c>
      <c r="BE100" s="3">
        <v>0.55546620349301357</v>
      </c>
      <c r="BF100" s="3">
        <v>0.18545043347154166</v>
      </c>
      <c r="BG100" s="7">
        <v>2653</v>
      </c>
      <c r="BH100" s="3">
        <v>0.32079893187682512</v>
      </c>
      <c r="BI100" s="3">
        <v>8.758782201405152E-2</v>
      </c>
      <c r="BJ100" s="7">
        <v>8540</v>
      </c>
      <c r="BK100" s="3">
        <v>0.6090640025702625</v>
      </c>
      <c r="BL100" s="3">
        <v>0.16735770825480586</v>
      </c>
      <c r="BM100" s="7">
        <v>2653</v>
      </c>
      <c r="BN100" s="3">
        <v>0.34205025988794363</v>
      </c>
      <c r="BO100" s="3">
        <v>2.4193548387096774E-2</v>
      </c>
      <c r="BP100" s="7">
        <v>1240</v>
      </c>
      <c r="BQ100" s="3">
        <v>0.81098919409055503</v>
      </c>
      <c r="BR100" s="3">
        <v>0.57253886010362698</v>
      </c>
      <c r="BS100" s="7">
        <v>386</v>
      </c>
      <c r="BT100" s="3">
        <v>0.30981684936858256</v>
      </c>
      <c r="BU100" s="3">
        <v>5.9701492537313432E-2</v>
      </c>
      <c r="BV100" s="7">
        <v>2479</v>
      </c>
      <c r="BW100" s="3">
        <v>0.43417060160290993</v>
      </c>
      <c r="BX100" s="3">
        <v>3.2107023411371234E-2</v>
      </c>
      <c r="BY100" s="7">
        <v>1495</v>
      </c>
      <c r="BZ100" s="3">
        <v>0.88150808267740188</v>
      </c>
      <c r="CA100" s="3">
        <v>0.73972003499562555</v>
      </c>
      <c r="CB100" s="7">
        <v>2286</v>
      </c>
      <c r="CC100" s="3">
        <v>0.10701849141184924</v>
      </c>
      <c r="CD100" s="3">
        <v>0.30851159044124227</v>
      </c>
      <c r="CE100" s="7">
        <v>11172.999999999998</v>
      </c>
      <c r="CF100" s="3">
        <v>0.27480623300705698</v>
      </c>
      <c r="CG100" s="3">
        <v>0.59578597172165237</v>
      </c>
      <c r="CH100" s="7">
        <v>3606.9999999999995</v>
      </c>
      <c r="CI100" s="3">
        <v>0.60622970288679678</v>
      </c>
      <c r="CJ100" s="3">
        <v>0.50734632683658165</v>
      </c>
      <c r="CK100" s="7">
        <v>3335</v>
      </c>
      <c r="CL100" s="3">
        <v>0.14048299171533879</v>
      </c>
      <c r="CM100" s="3">
        <v>0.65925925925925921</v>
      </c>
      <c r="CN100" s="7">
        <v>405</v>
      </c>
      <c r="CO100" s="3">
        <v>0.21027302913745002</v>
      </c>
      <c r="CP100" s="3">
        <v>0.36842105263157887</v>
      </c>
      <c r="CQ100" s="7">
        <v>1178</v>
      </c>
      <c r="CR100" s="3">
        <v>0.32629005213057205</v>
      </c>
      <c r="CS100" s="10">
        <v>3.0962025316455697</v>
      </c>
      <c r="CT100" s="7">
        <v>395</v>
      </c>
      <c r="CU100" s="3">
        <v>0.22879605333510564</v>
      </c>
      <c r="CV100" s="3">
        <v>8.1494057724957561E-2</v>
      </c>
      <c r="CW100" s="7">
        <v>589</v>
      </c>
      <c r="CX100" s="3">
        <v>0.71396089450561473</v>
      </c>
      <c r="CY100" s="3">
        <v>0.47933884297520662</v>
      </c>
      <c r="CZ100" s="7">
        <v>121</v>
      </c>
      <c r="DA100" s="3">
        <v>0.42843687965978666</v>
      </c>
      <c r="DB100" s="3">
        <v>0.87603305785123953</v>
      </c>
      <c r="DC100" s="7">
        <v>121</v>
      </c>
      <c r="DD100" s="3">
        <v>0.18419307526833742</v>
      </c>
      <c r="DE100" s="3">
        <v>0.6776859504132231</v>
      </c>
      <c r="DF100" s="7">
        <v>121</v>
      </c>
      <c r="DG100" s="3">
        <v>0.18276148928681313</v>
      </c>
      <c r="DH100" s="3">
        <v>0.93388429752066104</v>
      </c>
      <c r="DI100" s="7">
        <v>121</v>
      </c>
      <c r="DJ100" s="3">
        <v>9.159187763914467E-2</v>
      </c>
      <c r="DK100" s="3">
        <v>0.66115702479338845</v>
      </c>
      <c r="DL100" s="7">
        <v>121</v>
      </c>
      <c r="DM100" s="3">
        <v>0.29552469353321126</v>
      </c>
      <c r="DN100" s="3">
        <v>0.41287878787878785</v>
      </c>
      <c r="DO100" s="7">
        <v>264</v>
      </c>
      <c r="DP100" s="3">
        <v>0.54739356064193245</v>
      </c>
      <c r="DQ100" s="3">
        <v>0.78030303030303028</v>
      </c>
      <c r="DR100" s="7">
        <v>264</v>
      </c>
      <c r="DS100" s="3">
        <v>0.18960679902507011</v>
      </c>
      <c r="DT100" s="3">
        <v>0.24621212121212122</v>
      </c>
      <c r="DU100" s="7">
        <v>264</v>
      </c>
      <c r="DV100" s="3">
        <v>0.64088764620368655</v>
      </c>
      <c r="DW100" s="3">
        <v>0.92045454545454541</v>
      </c>
      <c r="DX100" s="7">
        <v>264</v>
      </c>
      <c r="DY100" s="3">
        <v>0.11657008152012571</v>
      </c>
      <c r="DZ100" s="3">
        <v>0.45075757575757575</v>
      </c>
      <c r="EA100" s="7">
        <v>264</v>
      </c>
      <c r="EB100" s="3">
        <v>0.22304630906747183</v>
      </c>
      <c r="EC100" s="3">
        <v>0.87654320987654333</v>
      </c>
      <c r="ED100" s="7">
        <v>242.99999999999997</v>
      </c>
      <c r="EE100" s="3">
        <v>0.10080541180489755</v>
      </c>
      <c r="EF100" s="3">
        <v>0.85765636232925957</v>
      </c>
      <c r="EG100" s="7">
        <v>1391</v>
      </c>
      <c r="EH100" s="3">
        <v>6.3750218995500096E-2</v>
      </c>
      <c r="EI100" s="3">
        <v>5.6333296001791919E-2</v>
      </c>
      <c r="EJ100" s="7">
        <v>8929</v>
      </c>
      <c r="EK100" s="3">
        <v>0.69302117963500642</v>
      </c>
      <c r="EL100" s="10">
        <v>1.3673232908458866</v>
      </c>
      <c r="EM100" s="7">
        <v>862.99999999999989</v>
      </c>
      <c r="EN100" s="3">
        <v>0.16080753054434366</v>
      </c>
      <c r="EO100" s="3">
        <v>0.83166332665330667</v>
      </c>
      <c r="EP100" s="7">
        <v>499</v>
      </c>
      <c r="EQ100" s="3">
        <v>0.19044081270008759</v>
      </c>
      <c r="ER100" s="3">
        <v>4.1724617524339369E-3</v>
      </c>
      <c r="ES100" s="7">
        <v>1437.9999999999998</v>
      </c>
      <c r="ET100" s="3">
        <v>1.5219659577229598</v>
      </c>
      <c r="EU100" s="3">
        <v>1.7326732673267328E-2</v>
      </c>
      <c r="EV100" s="7">
        <v>404</v>
      </c>
      <c r="EW100" s="3">
        <v>1.4131155224765284</v>
      </c>
      <c r="EX100" s="10">
        <v>7.3952557544757056</v>
      </c>
      <c r="EY100" s="7">
        <v>390.99999999999994</v>
      </c>
      <c r="EZ100" s="3">
        <v>0.22143836299730232</v>
      </c>
      <c r="FA100" s="3">
        <v>0.93822064477776379</v>
      </c>
      <c r="FB100" s="7">
        <v>390.99999999999994</v>
      </c>
      <c r="FC100" s="3">
        <v>5.105189821678547E-2</v>
      </c>
      <c r="FD100" s="3">
        <v>6.6834804539722584E-2</v>
      </c>
      <c r="FE100" s="7">
        <v>792.99999999999989</v>
      </c>
      <c r="FF100" s="3">
        <v>0.76212659650296743</v>
      </c>
      <c r="FG100" s="3">
        <v>0.68815871047737143</v>
      </c>
      <c r="FH100" s="7">
        <v>1612.9999999999998</v>
      </c>
      <c r="FI100" s="3">
        <v>9.3712626525840212E-2</v>
      </c>
      <c r="FJ100" s="3">
        <v>0.14054054054054055</v>
      </c>
      <c r="FK100" s="7">
        <v>1110</v>
      </c>
      <c r="FL100" s="3">
        <v>0.35950509273842834</v>
      </c>
    </row>
    <row r="101" spans="1:168" x14ac:dyDescent="0.25">
      <c r="A101" s="1" t="s">
        <v>1169</v>
      </c>
      <c r="B101" s="1" t="s">
        <v>3</v>
      </c>
      <c r="C101" s="1" t="s">
        <v>1230</v>
      </c>
      <c r="D101" s="2">
        <v>5000</v>
      </c>
      <c r="E101" s="1" t="s">
        <v>839</v>
      </c>
      <c r="F101" s="2">
        <v>10</v>
      </c>
      <c r="G101" s="7">
        <v>8944.3333333333321</v>
      </c>
      <c r="H101" s="3">
        <v>0.56225543174449377</v>
      </c>
      <c r="I101" s="3">
        <v>0.15294599932918423</v>
      </c>
      <c r="J101" s="3">
        <v>9.6709275891625993E-2</v>
      </c>
      <c r="K101" s="3">
        <v>0.17396489397383821</v>
      </c>
      <c r="L101" s="3">
        <v>0.52025490999888202</v>
      </c>
      <c r="M101" s="3">
        <v>0.50769516039310214</v>
      </c>
      <c r="N101" s="7">
        <v>1797.6666666666665</v>
      </c>
      <c r="O101" s="3">
        <v>0.20975830861716785</v>
      </c>
      <c r="P101" s="3">
        <v>0.40229044834307987</v>
      </c>
      <c r="Q101" s="7">
        <v>1368</v>
      </c>
      <c r="R101" s="3">
        <v>0.31721787330709139</v>
      </c>
      <c r="S101" s="3">
        <v>0.37749131066038982</v>
      </c>
      <c r="T101" s="7">
        <v>7576.333333333333</v>
      </c>
      <c r="U101" s="3">
        <v>0.30075147694349552</v>
      </c>
      <c r="V101" s="3">
        <v>0.43197690958651286</v>
      </c>
      <c r="W101" s="7">
        <v>550.33333333333326</v>
      </c>
      <c r="X101" s="3">
        <v>0.64010883413062325</v>
      </c>
      <c r="Y101" s="3">
        <v>0.66022662992723269</v>
      </c>
      <c r="Z101" s="7">
        <v>2860</v>
      </c>
      <c r="AA101" s="3">
        <v>0.20700095329374787</v>
      </c>
      <c r="AB101" s="3">
        <v>0.64902652037285424</v>
      </c>
      <c r="AC101" s="7">
        <v>457</v>
      </c>
      <c r="AD101" s="3">
        <v>0.4672041317273537</v>
      </c>
      <c r="AE101" s="3">
        <v>0.41765480302738817</v>
      </c>
      <c r="AF101" s="7">
        <v>1472</v>
      </c>
      <c r="AG101" s="3">
        <v>0.58985390276739935</v>
      </c>
      <c r="AH101" s="3">
        <v>0.46349854962900755</v>
      </c>
      <c r="AI101" s="7">
        <v>231.66666666666666</v>
      </c>
      <c r="AJ101" s="3">
        <v>0.43098427319939842</v>
      </c>
      <c r="AK101" s="3">
        <v>0.5696695006687198</v>
      </c>
      <c r="AL101" s="7">
        <v>136.33333333333331</v>
      </c>
      <c r="AM101" s="3">
        <v>0.41225040349776021</v>
      </c>
      <c r="AN101" s="3">
        <v>0.42332653439643986</v>
      </c>
      <c r="AO101" s="7">
        <v>1797.6666666666665</v>
      </c>
      <c r="AP101" s="3">
        <v>0.21709577730067028</v>
      </c>
      <c r="AQ101" s="3">
        <v>0.40532757379409645</v>
      </c>
      <c r="AR101" s="7">
        <v>463</v>
      </c>
      <c r="AS101" s="3">
        <v>0.34914754995053016</v>
      </c>
      <c r="AT101" s="3">
        <v>5.1006711409395972E-2</v>
      </c>
      <c r="AU101" s="7">
        <v>248.33333333333331</v>
      </c>
      <c r="AV101" s="3">
        <v>1.3135237594902156</v>
      </c>
      <c r="AW101" s="3">
        <v>0.13424809938809568</v>
      </c>
      <c r="AX101" s="7">
        <v>1797.6666666666665</v>
      </c>
      <c r="AY101" s="3">
        <v>0.50988522215385179</v>
      </c>
      <c r="AZ101" s="3">
        <v>0.25279383429672447</v>
      </c>
      <c r="BA101" s="7">
        <v>865</v>
      </c>
      <c r="BB101" s="3">
        <v>0.33153912615892334</v>
      </c>
      <c r="BC101" s="3">
        <v>0.15834102445777573</v>
      </c>
      <c r="BD101" s="7">
        <v>5778.6666666666661</v>
      </c>
      <c r="BE101" s="3">
        <v>0.1766784071379407</v>
      </c>
      <c r="BF101" s="3">
        <v>0.23975523827183387</v>
      </c>
      <c r="BG101" s="7">
        <v>1797.6666666666665</v>
      </c>
      <c r="BH101" s="3">
        <v>0.22423818280640481</v>
      </c>
      <c r="BI101" s="3">
        <v>0.1383248730964467</v>
      </c>
      <c r="BJ101" s="7">
        <v>5778.6666666666661</v>
      </c>
      <c r="BK101" s="3">
        <v>0.21379056730688181</v>
      </c>
      <c r="BL101" s="3">
        <v>0.20916002225106622</v>
      </c>
      <c r="BM101" s="7">
        <v>1797.6666666666665</v>
      </c>
      <c r="BN101" s="3">
        <v>0.25957600733146341</v>
      </c>
      <c r="BO101" s="3">
        <v>4.6242774566473986E-2</v>
      </c>
      <c r="BP101" s="7">
        <v>865</v>
      </c>
      <c r="BQ101" s="3">
        <v>0.63632243051546367</v>
      </c>
      <c r="BR101" s="3">
        <v>0.57866184448462943</v>
      </c>
      <c r="BS101" s="7">
        <v>368.66666666666663</v>
      </c>
      <c r="BT101" s="3">
        <v>0.10797639047851502</v>
      </c>
      <c r="BU101" s="3">
        <v>0.10296812019054598</v>
      </c>
      <c r="BV101" s="7">
        <v>1819.3333333333333</v>
      </c>
      <c r="BW101" s="3">
        <v>0.45359703920172628</v>
      </c>
      <c r="BX101" s="3">
        <v>2.4173480270174189E-2</v>
      </c>
      <c r="BY101" s="7">
        <v>937.66666666666663</v>
      </c>
      <c r="BZ101" s="3">
        <v>1.468600926035206</v>
      </c>
      <c r="CA101" s="3">
        <v>0.79035591274397243</v>
      </c>
      <c r="CB101" s="7">
        <v>1451.6666666666665</v>
      </c>
      <c r="CC101" s="3">
        <v>6.3992677633954609E-2</v>
      </c>
      <c r="CD101" s="3">
        <v>0.30031211253153189</v>
      </c>
      <c r="CE101" s="7">
        <v>7796.333333333333</v>
      </c>
      <c r="CF101" s="3">
        <v>0.21904191851805199</v>
      </c>
      <c r="CG101" s="3">
        <v>0.60083820167640334</v>
      </c>
      <c r="CH101" s="7">
        <v>2624.6666666666665</v>
      </c>
      <c r="CI101" s="3">
        <v>0.69870780496395279</v>
      </c>
      <c r="CJ101" s="3">
        <v>0.51564362336114422</v>
      </c>
      <c r="CK101" s="7">
        <v>2237.333333333333</v>
      </c>
      <c r="CL101" s="3">
        <v>7.6156690237904903E-2</v>
      </c>
      <c r="CM101" s="3">
        <v>0.63307493540051685</v>
      </c>
      <c r="CN101" s="7">
        <v>258</v>
      </c>
      <c r="CO101" s="3">
        <v>0.16017417325050315</v>
      </c>
      <c r="CP101" s="3">
        <v>0.40094786729857823</v>
      </c>
      <c r="CQ101" s="7">
        <v>703.33333333333326</v>
      </c>
      <c r="CR101" s="3">
        <v>0.25588177775468851</v>
      </c>
      <c r="CS101" s="10">
        <v>2.9780927835051547</v>
      </c>
      <c r="CT101" s="7">
        <v>258.66666666666663</v>
      </c>
      <c r="CU101" s="3">
        <v>0.21929184851149147</v>
      </c>
      <c r="CV101" s="3">
        <v>7.8393881453154887E-2</v>
      </c>
      <c r="CW101" s="7">
        <v>348.66666666666663</v>
      </c>
      <c r="CX101" s="3">
        <v>0.95609775428694954</v>
      </c>
      <c r="CY101" s="3">
        <v>0.57464788732394367</v>
      </c>
      <c r="CZ101" s="7">
        <v>118.33333333333333</v>
      </c>
      <c r="DA101" s="3">
        <v>0.27195715644062329</v>
      </c>
      <c r="DB101" s="3">
        <v>0.93802816901408459</v>
      </c>
      <c r="DC101" s="7">
        <v>118.33333333333333</v>
      </c>
      <c r="DD101" s="3">
        <v>6.9425594527175685E-2</v>
      </c>
      <c r="DE101" s="3">
        <v>0.6957746478873239</v>
      </c>
      <c r="DF101" s="7">
        <v>118.33333333333333</v>
      </c>
      <c r="DG101" s="3">
        <v>0.23351697570611943</v>
      </c>
      <c r="DH101" s="3">
        <v>0.89295774647887316</v>
      </c>
      <c r="DI101" s="7">
        <v>118.33333333333333</v>
      </c>
      <c r="DJ101" s="3">
        <v>9.4634862967476988E-2</v>
      </c>
      <c r="DK101" s="3">
        <v>0.6591549295774648</v>
      </c>
      <c r="DL101" s="7">
        <v>118.33333333333333</v>
      </c>
      <c r="DM101" s="3">
        <v>0.11640342690002652</v>
      </c>
      <c r="DN101" s="3">
        <v>0.4094594594594595</v>
      </c>
      <c r="DO101" s="7">
        <v>246.66666666666666</v>
      </c>
      <c r="DP101" s="3">
        <v>0.30256989253508559</v>
      </c>
      <c r="DQ101" s="3">
        <v>0.62702702702702706</v>
      </c>
      <c r="DR101" s="7">
        <v>246.66666666666666</v>
      </c>
      <c r="DS101" s="3">
        <v>0.31515937698449814</v>
      </c>
      <c r="DT101" s="3">
        <v>0.28783783783783784</v>
      </c>
      <c r="DU101" s="7">
        <v>246.66666666666666</v>
      </c>
      <c r="DV101" s="3">
        <v>0.42831728392984303</v>
      </c>
      <c r="DW101" s="3">
        <v>0.90675675675675671</v>
      </c>
      <c r="DX101" s="7">
        <v>246.66666666666666</v>
      </c>
      <c r="DY101" s="3">
        <v>4.9668559651472217E-2</v>
      </c>
      <c r="DZ101" s="3">
        <v>0.4932432432432432</v>
      </c>
      <c r="EA101" s="7">
        <v>246.66666666666666</v>
      </c>
      <c r="EB101" s="3">
        <v>0.22372240969999793</v>
      </c>
      <c r="EC101" s="3">
        <v>0.89522342064714955</v>
      </c>
      <c r="ED101" s="7">
        <v>216.33333333333331</v>
      </c>
      <c r="EE101" s="3">
        <v>9.4992853120187432E-2</v>
      </c>
      <c r="EF101" s="3">
        <v>0.87190197716513496</v>
      </c>
      <c r="EG101" s="7">
        <v>1197</v>
      </c>
      <c r="EH101" s="3">
        <v>3.0261134391657424E-2</v>
      </c>
      <c r="EI101" s="3">
        <v>8.8372339298951594E-2</v>
      </c>
      <c r="EJ101" s="7">
        <v>6295.333333333333</v>
      </c>
      <c r="EK101" s="3">
        <v>0.55112113788553008</v>
      </c>
      <c r="EL101" s="10">
        <v>1.3613861386138615</v>
      </c>
      <c r="EM101" s="7">
        <v>1010</v>
      </c>
      <c r="EN101" s="3">
        <v>0.12224625230753346</v>
      </c>
      <c r="EO101" s="3">
        <v>0.80079681274900394</v>
      </c>
      <c r="EP101" s="7">
        <v>502</v>
      </c>
      <c r="EQ101" s="3">
        <v>0.13285575059471527</v>
      </c>
      <c r="ER101" s="3">
        <v>1.3246982631733883E-2</v>
      </c>
      <c r="ES101" s="7">
        <v>1132.3333333333333</v>
      </c>
      <c r="ET101" s="3">
        <v>0.54263746796434964</v>
      </c>
      <c r="EU101" s="3">
        <v>4.8231511254019296E-2</v>
      </c>
      <c r="EV101" s="7">
        <v>207.33333333333331</v>
      </c>
      <c r="EW101" s="3">
        <v>0.47415623650941757</v>
      </c>
      <c r="EX101" s="10">
        <v>8.3215723270440307</v>
      </c>
      <c r="EY101" s="7">
        <v>424</v>
      </c>
      <c r="EZ101" s="3">
        <v>0.15084558452060204</v>
      </c>
      <c r="FA101" s="3">
        <v>0.94564246169091626</v>
      </c>
      <c r="FB101" s="7">
        <v>424</v>
      </c>
      <c r="FC101" s="3">
        <v>4.6603714269764417E-2</v>
      </c>
      <c r="FD101" s="3">
        <v>4.1113219481340918E-2</v>
      </c>
      <c r="FE101" s="7">
        <v>527</v>
      </c>
      <c r="FF101" s="3">
        <v>0.68114687085118175</v>
      </c>
      <c r="FG101" s="3">
        <v>0.6633323806801944</v>
      </c>
      <c r="FH101" s="7">
        <v>1166.3333333333333</v>
      </c>
      <c r="FI101" s="3">
        <v>8.8574043643517467E-2</v>
      </c>
      <c r="FJ101" s="3">
        <v>7.2813442481688931E-2</v>
      </c>
      <c r="FK101" s="7">
        <v>773.66666666666663</v>
      </c>
      <c r="FL101" s="3">
        <v>0.63388596498930416</v>
      </c>
    </row>
    <row r="102" spans="1:168" x14ac:dyDescent="0.25">
      <c r="A102" s="1" t="s">
        <v>814</v>
      </c>
      <c r="B102" s="1" t="s">
        <v>3</v>
      </c>
      <c r="C102" s="1" t="s">
        <v>1231</v>
      </c>
      <c r="D102" s="2">
        <v>7910</v>
      </c>
      <c r="E102" s="1" t="s">
        <v>815</v>
      </c>
      <c r="F102" s="2">
        <v>11</v>
      </c>
      <c r="G102" s="7">
        <v>9933</v>
      </c>
      <c r="H102" s="3">
        <v>0.52592368871438644</v>
      </c>
      <c r="I102" s="3">
        <v>0.15151515151515152</v>
      </c>
      <c r="J102" s="3">
        <v>0.10721836303231652</v>
      </c>
      <c r="K102" s="3">
        <v>0.17275747508305647</v>
      </c>
      <c r="L102" s="3">
        <v>0.53568911708446587</v>
      </c>
      <c r="M102" s="3">
        <v>0.47975352112676056</v>
      </c>
      <c r="N102" s="7">
        <v>2272</v>
      </c>
      <c r="O102" s="3">
        <v>0.16651272084121452</v>
      </c>
      <c r="P102" s="3">
        <v>0.48438538205980064</v>
      </c>
      <c r="Q102" s="7">
        <v>1505</v>
      </c>
      <c r="R102" s="3">
        <v>0.3480787577205402</v>
      </c>
      <c r="S102" s="3">
        <v>0.38656858092074037</v>
      </c>
      <c r="T102" s="7">
        <v>8428</v>
      </c>
      <c r="U102" s="3">
        <v>0.25800845358323976</v>
      </c>
      <c r="V102" s="3">
        <v>0.41917501322147971</v>
      </c>
      <c r="W102" s="7">
        <v>729</v>
      </c>
      <c r="X102" s="3">
        <v>0.46819559830526408</v>
      </c>
      <c r="Y102" s="3">
        <v>0.59453651831612575</v>
      </c>
      <c r="Z102" s="7">
        <v>3258</v>
      </c>
      <c r="AA102" s="3">
        <v>0.24876238655125221</v>
      </c>
      <c r="AB102" s="3">
        <v>0.64979207532288452</v>
      </c>
      <c r="AC102" s="7">
        <v>618</v>
      </c>
      <c r="AD102" s="3">
        <v>0.32412649036164065</v>
      </c>
      <c r="AE102" s="3">
        <v>0.44952428275021156</v>
      </c>
      <c r="AF102" s="7">
        <v>1906</v>
      </c>
      <c r="AG102" s="3">
        <v>0.38990464573089972</v>
      </c>
      <c r="AH102" s="3">
        <v>0.46552422208775152</v>
      </c>
      <c r="AI102" s="7">
        <v>284</v>
      </c>
      <c r="AJ102" s="3">
        <v>0.65528019069789678</v>
      </c>
      <c r="AK102" s="3">
        <v>0.53505222166280675</v>
      </c>
      <c r="AL102" s="7">
        <v>142</v>
      </c>
      <c r="AM102" s="3">
        <v>0.67020815560314095</v>
      </c>
      <c r="AN102" s="3">
        <v>0.42517605633802819</v>
      </c>
      <c r="AO102" s="7">
        <v>2272</v>
      </c>
      <c r="AP102" s="3">
        <v>0.13048739469201345</v>
      </c>
      <c r="AQ102" s="3">
        <v>0.55595026642984013</v>
      </c>
      <c r="AR102" s="7">
        <v>563</v>
      </c>
      <c r="AS102" s="3">
        <v>0.1192104087954947</v>
      </c>
      <c r="AT102" s="3">
        <v>3.4334763948497854E-2</v>
      </c>
      <c r="AU102" s="7">
        <v>233</v>
      </c>
      <c r="AV102" s="3">
        <v>1.3433157244735152</v>
      </c>
      <c r="AW102" s="3">
        <v>0.18617957746478872</v>
      </c>
      <c r="AX102" s="7">
        <v>2272</v>
      </c>
      <c r="AY102" s="3">
        <v>0.15611364027664079</v>
      </c>
      <c r="AZ102" s="3">
        <v>0.22535211267605634</v>
      </c>
      <c r="BA102" s="7">
        <v>1065</v>
      </c>
      <c r="BB102" s="3">
        <v>0.12721532877932515</v>
      </c>
      <c r="BC102" s="3">
        <v>0.11582196231319038</v>
      </c>
      <c r="BD102" s="7">
        <v>6156</v>
      </c>
      <c r="BE102" s="3">
        <v>0.22510124416710892</v>
      </c>
      <c r="BF102" s="3">
        <v>0.18705985915492956</v>
      </c>
      <c r="BG102" s="7">
        <v>2272</v>
      </c>
      <c r="BH102" s="3">
        <v>0.21617305843552884</v>
      </c>
      <c r="BI102" s="3">
        <v>0.10867446393762183</v>
      </c>
      <c r="BJ102" s="7">
        <v>6156</v>
      </c>
      <c r="BK102" s="3">
        <v>0.24380526247760187</v>
      </c>
      <c r="BL102" s="3">
        <v>0.16329225352112675</v>
      </c>
      <c r="BM102" s="7">
        <v>2272</v>
      </c>
      <c r="BN102" s="3">
        <v>0.23444258786003128</v>
      </c>
      <c r="BO102" s="3">
        <v>4.8826291079812206E-2</v>
      </c>
      <c r="BP102" s="7">
        <v>1065</v>
      </c>
      <c r="BQ102" s="3">
        <v>0.41127265578400962</v>
      </c>
      <c r="BR102" s="3">
        <v>0.69724770642201839</v>
      </c>
      <c r="BS102" s="7">
        <v>436</v>
      </c>
      <c r="BT102" s="3">
        <v>0.10675078111741212</v>
      </c>
      <c r="BU102" s="3">
        <v>0.10124069478908189</v>
      </c>
      <c r="BV102" s="7">
        <v>2015</v>
      </c>
      <c r="BW102" s="3">
        <v>0.31730833064686131</v>
      </c>
      <c r="BX102" s="3">
        <v>4.8249763481551564E-2</v>
      </c>
      <c r="BY102" s="7">
        <v>1057</v>
      </c>
      <c r="BZ102" s="3">
        <v>1.1861794735324818</v>
      </c>
      <c r="CA102" s="3">
        <v>0.76275787187839306</v>
      </c>
      <c r="CB102" s="7">
        <v>1842</v>
      </c>
      <c r="CC102" s="3">
        <v>8.4438989635157113E-2</v>
      </c>
      <c r="CD102" s="3">
        <v>0.33971073909577498</v>
      </c>
      <c r="CE102" s="7">
        <v>8781</v>
      </c>
      <c r="CF102" s="3">
        <v>0.19641995571042573</v>
      </c>
      <c r="CG102" s="3">
        <v>0.59957562897847838</v>
      </c>
      <c r="CH102" s="7">
        <v>3299</v>
      </c>
      <c r="CI102" s="3">
        <v>0.7480490640919617</v>
      </c>
      <c r="CJ102" s="3">
        <v>0.49379014989293363</v>
      </c>
      <c r="CK102" s="7">
        <v>2335</v>
      </c>
      <c r="CL102" s="3">
        <v>7.3067360361464453E-2</v>
      </c>
      <c r="CM102" s="3">
        <v>0.62457337883959041</v>
      </c>
      <c r="CN102" s="7">
        <v>293</v>
      </c>
      <c r="CO102" s="3">
        <v>0.20002981321972904</v>
      </c>
      <c r="CP102" s="3">
        <v>0.38623103850641771</v>
      </c>
      <c r="CQ102" s="7">
        <v>857</v>
      </c>
      <c r="CR102" s="3">
        <v>0.12928532900672252</v>
      </c>
      <c r="CS102" s="10">
        <v>2.9070631970260221</v>
      </c>
      <c r="CT102" s="7">
        <v>269</v>
      </c>
      <c r="CU102" s="3">
        <v>0.25654958406696537</v>
      </c>
      <c r="CV102" s="3">
        <v>6.0889929742388757E-2</v>
      </c>
      <c r="CW102" s="7">
        <v>427</v>
      </c>
      <c r="CX102" s="3">
        <v>0.70639059055229814</v>
      </c>
      <c r="CY102" s="3">
        <v>0.49264705882352944</v>
      </c>
      <c r="CZ102" s="7">
        <v>136</v>
      </c>
      <c r="DA102" s="3">
        <v>0.42678952215857957</v>
      </c>
      <c r="DB102" s="3">
        <v>0.8970588235294118</v>
      </c>
      <c r="DC102" s="7">
        <v>136</v>
      </c>
      <c r="DD102" s="3">
        <v>0.17741213584998627</v>
      </c>
      <c r="DE102" s="3">
        <v>0.61029411764705888</v>
      </c>
      <c r="DF102" s="7">
        <v>136</v>
      </c>
      <c r="DG102" s="3">
        <v>0.24409163454423843</v>
      </c>
      <c r="DH102" s="3">
        <v>0.97058823529411764</v>
      </c>
      <c r="DI102" s="7">
        <v>136</v>
      </c>
      <c r="DJ102" s="3">
        <v>5.8098465906835275E-2</v>
      </c>
      <c r="DK102" s="3">
        <v>0.63970588235294112</v>
      </c>
      <c r="DL102" s="7">
        <v>136</v>
      </c>
      <c r="DM102" s="3">
        <v>0.26564455374157581</v>
      </c>
      <c r="DN102" s="3">
        <v>0.37333333333333335</v>
      </c>
      <c r="DO102" s="7">
        <v>300</v>
      </c>
      <c r="DP102" s="3">
        <v>0.20023399350140905</v>
      </c>
      <c r="DQ102" s="3">
        <v>0.70666666666666667</v>
      </c>
      <c r="DR102" s="7">
        <v>300</v>
      </c>
      <c r="DS102" s="3">
        <v>0.10130730923352052</v>
      </c>
      <c r="DT102" s="3">
        <v>0.22333333333333333</v>
      </c>
      <c r="DU102" s="7">
        <v>300</v>
      </c>
      <c r="DV102" s="3">
        <v>0.52518604525621482</v>
      </c>
      <c r="DW102" s="3">
        <v>0.93666666666666665</v>
      </c>
      <c r="DX102" s="7">
        <v>300</v>
      </c>
      <c r="DY102" s="3">
        <v>4.9455164589177925E-2</v>
      </c>
      <c r="DZ102" s="3">
        <v>0.41666666666666669</v>
      </c>
      <c r="EA102" s="7">
        <v>300</v>
      </c>
      <c r="EB102" s="3">
        <v>0.18157334724897545</v>
      </c>
      <c r="EC102" s="3">
        <v>0.87804878048780488</v>
      </c>
      <c r="ED102" s="7">
        <v>164</v>
      </c>
      <c r="EE102" s="3">
        <v>0.10202975177549434</v>
      </c>
      <c r="EF102" s="3">
        <v>0.84840923268870871</v>
      </c>
      <c r="EG102" s="7">
        <v>1603</v>
      </c>
      <c r="EH102" s="3">
        <v>7.6097406463364409E-2</v>
      </c>
      <c r="EI102" s="3">
        <v>0.10650007437156031</v>
      </c>
      <c r="EJ102" s="7">
        <v>6723</v>
      </c>
      <c r="EK102" s="3">
        <v>0.36591731463242849</v>
      </c>
      <c r="EL102" s="10">
        <v>1.3583517292126563</v>
      </c>
      <c r="EM102" s="7">
        <v>1359</v>
      </c>
      <c r="EN102" s="3">
        <v>9.6529050357760354E-2</v>
      </c>
      <c r="EO102" s="3">
        <v>0.81832543443917849</v>
      </c>
      <c r="EP102" s="7">
        <v>633</v>
      </c>
      <c r="EQ102" s="3">
        <v>0.15527321171232147</v>
      </c>
      <c r="ER102" s="3">
        <v>6.5843621399176953E-3</v>
      </c>
      <c r="ES102" s="7">
        <v>1215</v>
      </c>
      <c r="ET102" s="3">
        <v>1.3465500990892876</v>
      </c>
      <c r="EU102" s="3">
        <v>3.125E-2</v>
      </c>
      <c r="EV102" s="7">
        <v>256</v>
      </c>
      <c r="EW102" s="3">
        <v>1.3304273884099305</v>
      </c>
      <c r="EX102" s="10">
        <v>8.0013628318584136</v>
      </c>
      <c r="EY102" s="7">
        <v>565</v>
      </c>
      <c r="EZ102" s="3">
        <v>0.10769605639331561</v>
      </c>
      <c r="FA102" s="3">
        <v>0.93182289572250177</v>
      </c>
      <c r="FB102" s="7">
        <v>565</v>
      </c>
      <c r="FC102" s="3">
        <v>4.5846617718532191E-2</v>
      </c>
      <c r="FD102" s="3">
        <v>9.2050209205020925E-2</v>
      </c>
      <c r="FE102" s="7">
        <v>478</v>
      </c>
      <c r="FF102" s="3">
        <v>0.41639649807111534</v>
      </c>
      <c r="FG102" s="3">
        <v>0.60198624904507259</v>
      </c>
      <c r="FH102" s="7">
        <v>1309</v>
      </c>
      <c r="FI102" s="3">
        <v>7.126141034885021E-2</v>
      </c>
      <c r="FJ102" s="3">
        <v>0.17280813214739518</v>
      </c>
      <c r="FK102" s="7">
        <v>787</v>
      </c>
      <c r="FL102" s="3">
        <v>0.26404570641073433</v>
      </c>
    </row>
    <row r="103" spans="1:168" x14ac:dyDescent="0.25">
      <c r="A103" s="1" t="s">
        <v>337</v>
      </c>
      <c r="B103" s="1" t="s">
        <v>3</v>
      </c>
      <c r="C103" s="1" t="s">
        <v>1224</v>
      </c>
      <c r="D103" s="2">
        <v>1070</v>
      </c>
      <c r="E103" s="1" t="s">
        <v>309</v>
      </c>
      <c r="F103" s="2">
        <v>7</v>
      </c>
      <c r="G103" s="7">
        <v>5247</v>
      </c>
      <c r="H103" s="3">
        <v>0.53773584905660377</v>
      </c>
      <c r="I103" s="3">
        <v>0.12254621688583953</v>
      </c>
      <c r="J103" s="3">
        <v>0.14665523156089194</v>
      </c>
      <c r="K103" s="3">
        <v>0.1970649895178197</v>
      </c>
      <c r="L103" s="3">
        <v>0.55403087478559176</v>
      </c>
      <c r="M103" s="3">
        <v>0.58942670786131135</v>
      </c>
      <c r="N103" s="7">
        <v>1456.5</v>
      </c>
      <c r="O103" s="3">
        <v>0.15289358402667552</v>
      </c>
      <c r="P103" s="3">
        <v>0.2869362363919129</v>
      </c>
      <c r="Q103" s="7">
        <v>643</v>
      </c>
      <c r="R103" s="3">
        <v>0.49876895348142675</v>
      </c>
      <c r="S103" s="3">
        <v>0.27345786272806255</v>
      </c>
      <c r="T103" s="7">
        <v>4604</v>
      </c>
      <c r="U103" s="3">
        <v>0.35017058860710876</v>
      </c>
      <c r="V103" s="3">
        <v>0.28195765847440662</v>
      </c>
      <c r="W103" s="7">
        <v>184.5</v>
      </c>
      <c r="X103" s="3">
        <v>0.45640211194277136</v>
      </c>
      <c r="Y103" s="3">
        <v>0.46255110796744597</v>
      </c>
      <c r="Z103" s="7">
        <v>1259</v>
      </c>
      <c r="AA103" s="3">
        <v>0.34766106014063636</v>
      </c>
      <c r="AB103" s="3">
        <v>0.85002948814551071</v>
      </c>
      <c r="AC103" s="7">
        <v>149</v>
      </c>
      <c r="AD103" s="3">
        <v>0.15694476104670729</v>
      </c>
      <c r="AE103" s="3">
        <v>0.60995095463309645</v>
      </c>
      <c r="AF103" s="7">
        <v>584.5</v>
      </c>
      <c r="AG103" s="3">
        <v>0.32673764608740452</v>
      </c>
      <c r="AH103" s="3">
        <v>0.56531599621153261</v>
      </c>
      <c r="AI103" s="7">
        <v>156.5</v>
      </c>
      <c r="AJ103" s="3">
        <v>0.30703591780950951</v>
      </c>
      <c r="AK103" s="3">
        <v>0.60503253913970612</v>
      </c>
      <c r="AL103" s="7">
        <v>118.5</v>
      </c>
      <c r="AM103" s="3">
        <v>0.44819841787611797</v>
      </c>
      <c r="AN103" s="3">
        <v>0.3649158942670786</v>
      </c>
      <c r="AO103" s="7">
        <v>1456.5</v>
      </c>
      <c r="AP103" s="3">
        <v>0.12123929881750874</v>
      </c>
      <c r="AQ103" s="3">
        <v>0.43009478672985785</v>
      </c>
      <c r="AR103" s="7">
        <v>422</v>
      </c>
      <c r="AS103" s="3">
        <v>0.33802077890239851</v>
      </c>
      <c r="AT103" s="3">
        <v>1.8264840182648401E-2</v>
      </c>
      <c r="AU103" s="7">
        <v>219</v>
      </c>
      <c r="AV103" s="3">
        <v>1.3075289523254612</v>
      </c>
      <c r="AW103" s="3">
        <v>0.16512186749055957</v>
      </c>
      <c r="AX103" s="7">
        <v>1456.5</v>
      </c>
      <c r="AY103" s="3">
        <v>0.37451670387276326</v>
      </c>
      <c r="AZ103" s="3">
        <v>0.16374269005847952</v>
      </c>
      <c r="BA103" s="7">
        <v>769.5</v>
      </c>
      <c r="BB103" s="3">
        <v>0.33415434010794887</v>
      </c>
      <c r="BC103" s="3">
        <v>0.11850675138999206</v>
      </c>
      <c r="BD103" s="7">
        <v>3147.5</v>
      </c>
      <c r="BE103" s="3">
        <v>0.18233539527299919</v>
      </c>
      <c r="BF103" s="3">
        <v>0.1596292481977343</v>
      </c>
      <c r="BG103" s="7">
        <v>1456.5</v>
      </c>
      <c r="BH103" s="3">
        <v>0.22029266495467975</v>
      </c>
      <c r="BI103" s="3">
        <v>0.10691024622716441</v>
      </c>
      <c r="BJ103" s="7">
        <v>3147.5</v>
      </c>
      <c r="BK103" s="3">
        <v>0.24413677853680754</v>
      </c>
      <c r="BL103" s="3">
        <v>0.12941984208719534</v>
      </c>
      <c r="BM103" s="7">
        <v>1456.5</v>
      </c>
      <c r="BN103" s="3">
        <v>0.30077125647130731</v>
      </c>
      <c r="BO103" s="3">
        <v>2.5990903183885639E-2</v>
      </c>
      <c r="BP103" s="7">
        <v>769.5</v>
      </c>
      <c r="BQ103" s="3">
        <v>0.63522947971463439</v>
      </c>
      <c r="BR103" s="3">
        <v>0.69069767441860463</v>
      </c>
      <c r="BS103" s="7">
        <v>215</v>
      </c>
      <c r="BT103" s="3">
        <v>0.12492558650767571</v>
      </c>
      <c r="BU103" s="3">
        <v>0.1124558749369642</v>
      </c>
      <c r="BV103" s="7">
        <v>991.5</v>
      </c>
      <c r="BW103" s="3">
        <v>0.33562513100455632</v>
      </c>
      <c r="BX103" s="3">
        <v>3.8421599169262723E-2</v>
      </c>
      <c r="BY103" s="7">
        <v>481.5</v>
      </c>
      <c r="BZ103" s="3">
        <v>0.64421967939539404</v>
      </c>
      <c r="CA103" s="3">
        <v>0.79109311740890687</v>
      </c>
      <c r="CB103" s="7">
        <v>1235</v>
      </c>
      <c r="CC103" s="3">
        <v>0.11352204103502438</v>
      </c>
      <c r="CD103" s="3">
        <v>0.25823568428034488</v>
      </c>
      <c r="CE103" s="7">
        <v>4523</v>
      </c>
      <c r="CF103" s="3">
        <v>0.26393564055132462</v>
      </c>
      <c r="CG103" s="3">
        <v>0.20137207425343018</v>
      </c>
      <c r="CH103" s="7">
        <v>1239</v>
      </c>
      <c r="CI103" s="3">
        <v>1.3409007552726107</v>
      </c>
      <c r="CJ103" s="3">
        <v>0.52727272727272723</v>
      </c>
      <c r="CK103" s="7">
        <v>1237.5</v>
      </c>
      <c r="CL103" s="3">
        <v>8.5015983074129692E-2</v>
      </c>
      <c r="CM103" s="3">
        <v>0.67766497461928932</v>
      </c>
      <c r="CN103" s="7">
        <v>197</v>
      </c>
      <c r="CO103" s="3">
        <v>0.14777956870425099</v>
      </c>
      <c r="CP103" s="3">
        <v>0.29925187032418954</v>
      </c>
      <c r="CQ103" s="7">
        <v>401</v>
      </c>
      <c r="CR103" s="3">
        <v>0.27758937033749437</v>
      </c>
      <c r="CS103" s="10">
        <v>2.0151515151515151</v>
      </c>
      <c r="CT103" s="7">
        <v>99</v>
      </c>
      <c r="CU103" s="3">
        <v>0.30038663137914101</v>
      </c>
      <c r="CV103" s="3">
        <v>7.832898172323759E-3</v>
      </c>
      <c r="CW103" s="7">
        <v>191.5</v>
      </c>
      <c r="CX103" s="3">
        <v>1.581396154663838</v>
      </c>
      <c r="CY103" s="3">
        <v>0.5423728813559322</v>
      </c>
      <c r="CZ103" s="7">
        <v>88.5</v>
      </c>
      <c r="DA103" s="3">
        <v>0.16490761641892476</v>
      </c>
      <c r="DB103" s="3">
        <v>0.93220338983050843</v>
      </c>
      <c r="DC103" s="7">
        <v>88.5</v>
      </c>
      <c r="DD103" s="3">
        <v>7.84783257197397E-2</v>
      </c>
      <c r="DE103" s="3">
        <v>0.85310734463276838</v>
      </c>
      <c r="DF103" s="7">
        <v>88.5</v>
      </c>
      <c r="DG103" s="3">
        <v>0.10625984772529687</v>
      </c>
      <c r="DH103" s="3">
        <v>0.94915254237288138</v>
      </c>
      <c r="DI103" s="7">
        <v>88.5</v>
      </c>
      <c r="DJ103" s="3">
        <v>8.9206947484349028E-2</v>
      </c>
      <c r="DK103" s="3">
        <v>0.76271186440677963</v>
      </c>
      <c r="DL103" s="7">
        <v>88.5</v>
      </c>
      <c r="DM103" s="3">
        <v>0.11806368446891644</v>
      </c>
      <c r="DN103" s="3">
        <v>0.43922651933701656</v>
      </c>
      <c r="DO103" s="7">
        <v>181</v>
      </c>
      <c r="DP103" s="3">
        <v>0.62134343918616108</v>
      </c>
      <c r="DQ103" s="3">
        <v>0.78453038674033149</v>
      </c>
      <c r="DR103" s="7">
        <v>181</v>
      </c>
      <c r="DS103" s="3">
        <v>0.24468866474357581</v>
      </c>
      <c r="DT103" s="3">
        <v>0.54419889502762431</v>
      </c>
      <c r="DU103" s="7">
        <v>181</v>
      </c>
      <c r="DV103" s="3">
        <v>0.42006340399756875</v>
      </c>
      <c r="DW103" s="3">
        <v>0.89226519337016574</v>
      </c>
      <c r="DX103" s="7">
        <v>181</v>
      </c>
      <c r="DY103" s="3">
        <v>0.11451575449364712</v>
      </c>
      <c r="DZ103" s="3">
        <v>0.61049723756906082</v>
      </c>
      <c r="EA103" s="7">
        <v>181</v>
      </c>
      <c r="EB103" s="3">
        <v>0.23628491988481348</v>
      </c>
      <c r="EC103" s="3">
        <v>0.92672413793103448</v>
      </c>
      <c r="ED103" s="7">
        <v>116</v>
      </c>
      <c r="EE103" s="3">
        <v>9.6177976139897342E-2</v>
      </c>
      <c r="EF103" s="3">
        <v>0.87001959503592419</v>
      </c>
      <c r="EG103" s="7">
        <v>765.5</v>
      </c>
      <c r="EH103" s="3">
        <v>7.3414658238658656E-2</v>
      </c>
      <c r="EI103" s="3">
        <v>5.1855751513556196E-2</v>
      </c>
      <c r="EJ103" s="7">
        <v>3799</v>
      </c>
      <c r="EK103" s="3">
        <v>0.40220509400894827</v>
      </c>
      <c r="EL103" s="10">
        <v>1.2437223042836041</v>
      </c>
      <c r="EM103" s="7">
        <v>338.5</v>
      </c>
      <c r="EN103" s="3">
        <v>0.10868547619764657</v>
      </c>
      <c r="EO103" s="3">
        <v>0.56928838951310856</v>
      </c>
      <c r="EP103" s="7">
        <v>133.5</v>
      </c>
      <c r="EQ103" s="3">
        <v>0.37123663436548371</v>
      </c>
      <c r="ER103" s="3">
        <v>9.2764378478664197E-3</v>
      </c>
      <c r="ES103" s="7">
        <v>539</v>
      </c>
      <c r="ET103" s="3">
        <v>0.62403386604453026</v>
      </c>
      <c r="EU103" s="3">
        <v>2.4464831804281346E-2</v>
      </c>
      <c r="EV103" s="7">
        <v>163.5</v>
      </c>
      <c r="EW103" s="3">
        <v>1.2637002418948853</v>
      </c>
      <c r="EX103" s="10">
        <v>4.4436123348017622</v>
      </c>
      <c r="EY103" s="7">
        <v>113.5</v>
      </c>
      <c r="EZ103" s="3">
        <v>0.26802418214016671</v>
      </c>
      <c r="FA103" s="3">
        <v>0.77151102591803145</v>
      </c>
      <c r="FB103" s="7">
        <v>113.5</v>
      </c>
      <c r="FC103" s="3">
        <v>0.12832685366130317</v>
      </c>
      <c r="FD103" s="3">
        <v>7.1633237822349566E-2</v>
      </c>
      <c r="FE103" s="7">
        <v>349</v>
      </c>
      <c r="FF103" s="3">
        <v>0.45747917590887432</v>
      </c>
      <c r="FG103" s="3">
        <v>0.68586005830903785</v>
      </c>
      <c r="FH103" s="7">
        <v>686</v>
      </c>
      <c r="FI103" s="3">
        <v>8.8373558018078932E-2</v>
      </c>
      <c r="FJ103" s="3">
        <v>0.16187433439829607</v>
      </c>
      <c r="FK103" s="7">
        <v>469.5</v>
      </c>
      <c r="FL103" s="3">
        <v>0.31608962525859402</v>
      </c>
    </row>
    <row r="104" spans="1:168" x14ac:dyDescent="0.25">
      <c r="A104" s="1" t="s">
        <v>730</v>
      </c>
      <c r="B104" s="1" t="s">
        <v>3</v>
      </c>
      <c r="C104" s="1" t="s">
        <v>1231</v>
      </c>
      <c r="D104" s="2">
        <v>7060</v>
      </c>
      <c r="E104" s="1" t="s">
        <v>731</v>
      </c>
      <c r="F104" s="2">
        <v>8</v>
      </c>
      <c r="G104" s="7">
        <v>6408.666666666667</v>
      </c>
      <c r="H104" s="3">
        <v>0.53250806199937584</v>
      </c>
      <c r="I104" s="3">
        <v>0.1350774992198065</v>
      </c>
      <c r="J104" s="3">
        <v>8.9618225319879327E-2</v>
      </c>
      <c r="K104" s="3">
        <v>0.22063871840216373</v>
      </c>
      <c r="L104" s="3">
        <v>0.5677207947570998</v>
      </c>
      <c r="M104" s="3">
        <v>0.42710420841683366</v>
      </c>
      <c r="N104" s="7">
        <v>1330.6666666666667</v>
      </c>
      <c r="O104" s="3">
        <v>0.26721216938259873</v>
      </c>
      <c r="P104" s="3">
        <v>0.43434732383519448</v>
      </c>
      <c r="Q104" s="7">
        <v>865.66666666666663</v>
      </c>
      <c r="R104" s="3">
        <v>0.35645376811990254</v>
      </c>
      <c r="S104" s="3">
        <v>0.41493775933609961</v>
      </c>
      <c r="T104" s="7">
        <v>5543</v>
      </c>
      <c r="U104" s="3">
        <v>0.18141636673492448</v>
      </c>
      <c r="V104" s="3">
        <v>0.4608731012661188</v>
      </c>
      <c r="W104" s="7">
        <v>376</v>
      </c>
      <c r="X104" s="3">
        <v>0.54226661476172378</v>
      </c>
      <c r="Y104" s="3">
        <v>0.69266934584689677</v>
      </c>
      <c r="Z104" s="7">
        <v>2300</v>
      </c>
      <c r="AA104" s="3">
        <v>0.17263691202152354</v>
      </c>
      <c r="AB104" s="3">
        <v>0.71547885066946337</v>
      </c>
      <c r="AC104" s="7">
        <v>285</v>
      </c>
      <c r="AD104" s="3">
        <v>0.23097264376240428</v>
      </c>
      <c r="AE104" s="3">
        <v>0.32947564068614166</v>
      </c>
      <c r="AF104" s="7">
        <v>1210.3333333333333</v>
      </c>
      <c r="AG104" s="3">
        <v>0.4744050712811469</v>
      </c>
      <c r="AH104" s="3">
        <v>0.48674430073776515</v>
      </c>
      <c r="AI104" s="7">
        <v>174.66666666666666</v>
      </c>
      <c r="AJ104" s="3">
        <v>0.45220997339223973</v>
      </c>
      <c r="AK104" s="3">
        <v>0.67229103896090914</v>
      </c>
      <c r="AL104" s="7">
        <v>81.666666666666671</v>
      </c>
      <c r="AM104" s="3">
        <v>0.24135521600297566</v>
      </c>
      <c r="AN104" s="3">
        <v>0.48071142284569135</v>
      </c>
      <c r="AO104" s="7">
        <v>1330.6666666666667</v>
      </c>
      <c r="AP104" s="3">
        <v>0.12137885883447649</v>
      </c>
      <c r="AQ104" s="3">
        <v>0.44285714285714289</v>
      </c>
      <c r="AR104" s="7">
        <v>303.33333333333331</v>
      </c>
      <c r="AS104" s="3">
        <v>0.1375142177773486</v>
      </c>
      <c r="AT104" s="3">
        <v>4.7210300429184546E-2</v>
      </c>
      <c r="AU104" s="7">
        <v>155.33333333333334</v>
      </c>
      <c r="AV104" s="3">
        <v>1.0202310511492476</v>
      </c>
      <c r="AW104" s="3">
        <v>0.21768537074148298</v>
      </c>
      <c r="AX104" s="7">
        <v>1330.6666666666667</v>
      </c>
      <c r="AY104" s="3">
        <v>0.18407126522949577</v>
      </c>
      <c r="AZ104" s="3">
        <v>0.24550203134068482</v>
      </c>
      <c r="BA104" s="7">
        <v>574.33333333333337</v>
      </c>
      <c r="BB104" s="3">
        <v>0.18581972755576362</v>
      </c>
      <c r="BC104" s="3">
        <v>0.13610825354118858</v>
      </c>
      <c r="BD104" s="7">
        <v>4212.333333333333</v>
      </c>
      <c r="BE104" s="3">
        <v>0.20452995021755435</v>
      </c>
      <c r="BF104" s="3">
        <v>0.20841683366733466</v>
      </c>
      <c r="BG104" s="7">
        <v>1330.6666666666667</v>
      </c>
      <c r="BH104" s="3">
        <v>0.15170231312559337</v>
      </c>
      <c r="BI104" s="3">
        <v>0.11980691619846483</v>
      </c>
      <c r="BJ104" s="7">
        <v>4212.333333333333</v>
      </c>
      <c r="BK104" s="3">
        <v>0.22587562635818115</v>
      </c>
      <c r="BL104" s="3">
        <v>0.17234468937875752</v>
      </c>
      <c r="BM104" s="7">
        <v>1330.6666666666667</v>
      </c>
      <c r="BN104" s="3">
        <v>0.2023112974339645</v>
      </c>
      <c r="BO104" s="3">
        <v>5.5136390017411489E-2</v>
      </c>
      <c r="BP104" s="7">
        <v>574.33333333333337</v>
      </c>
      <c r="BQ104" s="3">
        <v>0.62186506170237621</v>
      </c>
      <c r="BR104" s="3">
        <v>0.60865087538619977</v>
      </c>
      <c r="BS104" s="7">
        <v>323.66666666666669</v>
      </c>
      <c r="BT104" s="3">
        <v>7.7664046480369064E-2</v>
      </c>
      <c r="BU104" s="3">
        <v>0.17709720372836216</v>
      </c>
      <c r="BV104" s="7">
        <v>1251.6666666666667</v>
      </c>
      <c r="BW104" s="3">
        <v>0.24267201383027126</v>
      </c>
      <c r="BX104" s="3">
        <v>2.6910139356078812E-2</v>
      </c>
      <c r="BY104" s="7">
        <v>693.66666666666663</v>
      </c>
      <c r="BZ104" s="3">
        <v>0.83734477066974611</v>
      </c>
      <c r="CA104" s="3">
        <v>0.7929276839757885</v>
      </c>
      <c r="CB104" s="7">
        <v>1046.3333333333333</v>
      </c>
      <c r="CC104" s="3">
        <v>8.4260368945140732E-2</v>
      </c>
      <c r="CD104" s="3">
        <v>0.31283438533213104</v>
      </c>
      <c r="CE104" s="7">
        <v>5545</v>
      </c>
      <c r="CF104" s="3">
        <v>0.11281547000958808</v>
      </c>
      <c r="CG104" s="3">
        <v>0.72140921409214087</v>
      </c>
      <c r="CH104" s="7">
        <v>1845</v>
      </c>
      <c r="CI104" s="3">
        <v>0.53021136410007386</v>
      </c>
      <c r="CJ104" s="3">
        <v>0.49698732599210477</v>
      </c>
      <c r="CK104" s="7">
        <v>1604.3333333333333</v>
      </c>
      <c r="CL104" s="3">
        <v>0.15951479943799282</v>
      </c>
      <c r="CM104" s="3">
        <v>0.72521246458923505</v>
      </c>
      <c r="CN104" s="7">
        <v>235.33333333333334</v>
      </c>
      <c r="CO104" s="3">
        <v>0.11404582680191719</v>
      </c>
      <c r="CP104" s="3">
        <v>0.33357933579335791</v>
      </c>
      <c r="CQ104" s="7">
        <v>451.66666666666669</v>
      </c>
      <c r="CR104" s="3">
        <v>0.17412979218704441</v>
      </c>
      <c r="CS104" s="10">
        <v>3.5269058295964131</v>
      </c>
      <c r="CT104" s="7">
        <v>148.66666666666666</v>
      </c>
      <c r="CU104" s="3">
        <v>0.20386897600199758</v>
      </c>
      <c r="CV104" s="3">
        <v>7.6335877862595422E-2</v>
      </c>
      <c r="CW104" s="7">
        <v>218.33333333333334</v>
      </c>
      <c r="CX104" s="3">
        <v>0.77235443101349277</v>
      </c>
      <c r="CY104" s="3">
        <v>0.42011834319526625</v>
      </c>
      <c r="CZ104" s="7">
        <v>112.66666666666667</v>
      </c>
      <c r="DA104" s="3">
        <v>0.3323038054277212</v>
      </c>
      <c r="DB104" s="3">
        <v>0.92011834319526631</v>
      </c>
      <c r="DC104" s="7">
        <v>112.66666666666667</v>
      </c>
      <c r="DD104" s="3">
        <v>9.2261416503174473E-2</v>
      </c>
      <c r="DE104" s="3">
        <v>0.5650887573964497</v>
      </c>
      <c r="DF104" s="7">
        <v>112.66666666666667</v>
      </c>
      <c r="DG104" s="3">
        <v>0.29278925018920793</v>
      </c>
      <c r="DH104" s="3">
        <v>0.95266272189349099</v>
      </c>
      <c r="DI104" s="7">
        <v>112.66666666666667</v>
      </c>
      <c r="DJ104" s="3">
        <v>4.0586068287345609E-2</v>
      </c>
      <c r="DK104" s="3">
        <v>0.52958579881656798</v>
      </c>
      <c r="DL104" s="7">
        <v>112.66666666666667</v>
      </c>
      <c r="DM104" s="3">
        <v>0.1838864599804711</v>
      </c>
      <c r="DN104" s="3">
        <v>0.42782608695652175</v>
      </c>
      <c r="DO104" s="7">
        <v>191.66666666666666</v>
      </c>
      <c r="DP104" s="3">
        <v>0.24377894011347967</v>
      </c>
      <c r="DQ104" s="3">
        <v>0.76521739130434785</v>
      </c>
      <c r="DR104" s="7">
        <v>191.66666666666666</v>
      </c>
      <c r="DS104" s="3">
        <v>9.9061323686655087E-2</v>
      </c>
      <c r="DT104" s="3">
        <v>0.18260869565217391</v>
      </c>
      <c r="DU104" s="7">
        <v>191.66666666666666</v>
      </c>
      <c r="DV104" s="3">
        <v>0.85076749302310084</v>
      </c>
      <c r="DW104" s="3">
        <v>0.9321739130434783</v>
      </c>
      <c r="DX104" s="7">
        <v>191.66666666666666</v>
      </c>
      <c r="DY104" s="3">
        <v>4.0688676968828996E-2</v>
      </c>
      <c r="DZ104" s="3">
        <v>0.48347826086956525</v>
      </c>
      <c r="EA104" s="7">
        <v>191.66666666666666</v>
      </c>
      <c r="EB104" s="3">
        <v>0.18817061516380384</v>
      </c>
      <c r="EC104" s="3">
        <v>0.90691489361702127</v>
      </c>
      <c r="ED104" s="7">
        <v>125.33333333333333</v>
      </c>
      <c r="EE104" s="3">
        <v>7.5085233154580211E-2</v>
      </c>
      <c r="EF104" s="3">
        <v>0.86007933645870893</v>
      </c>
      <c r="EG104" s="7">
        <v>924.33333333333337</v>
      </c>
      <c r="EH104" s="3">
        <v>7.5610142118387832E-2</v>
      </c>
      <c r="EI104" s="3">
        <v>0.12242838288952719</v>
      </c>
      <c r="EJ104" s="7">
        <v>4293.666666666667</v>
      </c>
      <c r="EK104" s="3">
        <v>0.24681102020879592</v>
      </c>
      <c r="EL104" s="10">
        <v>1.6182444061962133</v>
      </c>
      <c r="EM104" s="7">
        <v>968.33333333333337</v>
      </c>
      <c r="EN104" s="3">
        <v>0.17402160216157533</v>
      </c>
      <c r="EO104" s="3">
        <v>0.94373088685015294</v>
      </c>
      <c r="EP104" s="7">
        <v>545</v>
      </c>
      <c r="EQ104" s="3">
        <v>4.2818305615237348E-2</v>
      </c>
      <c r="ER104" s="3">
        <v>5.4690786705931848E-3</v>
      </c>
      <c r="ES104" s="7">
        <v>792.33333333333326</v>
      </c>
      <c r="ET104" s="3">
        <v>2.7039500743547782</v>
      </c>
      <c r="EU104" s="3">
        <v>3.8167938931297711E-2</v>
      </c>
      <c r="EV104" s="7">
        <v>131</v>
      </c>
      <c r="EW104" s="3">
        <v>2.5260657759988017</v>
      </c>
      <c r="EX104" s="10">
        <v>8.3075262368815626</v>
      </c>
      <c r="EY104" s="7">
        <v>444.66666666666669</v>
      </c>
      <c r="EZ104" s="3">
        <v>0.14392725906567355</v>
      </c>
      <c r="FA104" s="3">
        <v>0.94360188527368405</v>
      </c>
      <c r="FB104" s="7">
        <v>444.66666666666669</v>
      </c>
      <c r="FC104" s="3">
        <v>4.025389497970068E-2</v>
      </c>
      <c r="FD104" s="3">
        <v>0.10305343511450382</v>
      </c>
      <c r="FE104" s="7">
        <v>349.33333333333331</v>
      </c>
      <c r="FF104" s="3">
        <v>0.4892416654103463</v>
      </c>
      <c r="FG104" s="3">
        <v>0.61146259769259392</v>
      </c>
      <c r="FH104" s="7">
        <v>895.66666666666663</v>
      </c>
      <c r="FI104" s="3">
        <v>0.20932226997272962</v>
      </c>
      <c r="FJ104" s="3">
        <v>0.10468654899573951</v>
      </c>
      <c r="FK104" s="7">
        <v>547.66666666666663</v>
      </c>
      <c r="FL104" s="3">
        <v>0.43600344635020316</v>
      </c>
    </row>
    <row r="105" spans="1:168" x14ac:dyDescent="0.25">
      <c r="A105" s="1" t="s">
        <v>1046</v>
      </c>
      <c r="B105" s="1" t="s">
        <v>3</v>
      </c>
      <c r="C105" s="1" t="s">
        <v>1228</v>
      </c>
      <c r="D105" s="2">
        <v>3530</v>
      </c>
      <c r="E105" s="1" t="s">
        <v>1047</v>
      </c>
      <c r="F105" s="2">
        <v>23</v>
      </c>
      <c r="G105" s="7">
        <v>24296.600000000002</v>
      </c>
      <c r="H105" s="3">
        <v>0.52052550562630162</v>
      </c>
      <c r="I105" s="3">
        <v>0.15105817274845038</v>
      </c>
      <c r="J105" s="3">
        <v>7.6619773960142565E-2</v>
      </c>
      <c r="K105" s="3">
        <v>0.16838570005679804</v>
      </c>
      <c r="L105" s="3">
        <v>0.48442992023575304</v>
      </c>
      <c r="M105" s="3">
        <v>0.65273037542662116</v>
      </c>
      <c r="N105" s="7">
        <v>4219.2</v>
      </c>
      <c r="O105" s="3">
        <v>8.3978709763314105E-2</v>
      </c>
      <c r="P105" s="3">
        <v>0.36908070404882565</v>
      </c>
      <c r="Q105" s="7">
        <v>3670.2</v>
      </c>
      <c r="R105" s="3">
        <v>0.5267631078308963</v>
      </c>
      <c r="S105" s="3">
        <v>0.34326882054066632</v>
      </c>
      <c r="T105" s="7">
        <v>20626.400000000001</v>
      </c>
      <c r="U105" s="3">
        <v>0.31479484539408104</v>
      </c>
      <c r="V105" s="3">
        <v>0.27857177806166461</v>
      </c>
      <c r="W105" s="7">
        <v>1354.6</v>
      </c>
      <c r="X105" s="3">
        <v>0.57844644435808446</v>
      </c>
      <c r="Y105" s="3">
        <v>0.45520523397591839</v>
      </c>
      <c r="Z105" s="7">
        <v>7080.4000000000005</v>
      </c>
      <c r="AA105" s="3">
        <v>0.35333457805176188</v>
      </c>
      <c r="AB105" s="3">
        <v>0.84376924366147099</v>
      </c>
      <c r="AC105" s="7">
        <v>1123.2</v>
      </c>
      <c r="AD105" s="3">
        <v>0.19202717102448516</v>
      </c>
      <c r="AE105" s="3">
        <v>0.59002802689387401</v>
      </c>
      <c r="AF105" s="7">
        <v>3638.4</v>
      </c>
      <c r="AG105" s="3">
        <v>0.39902141533923241</v>
      </c>
      <c r="AH105" s="3">
        <v>0.77213426296513032</v>
      </c>
      <c r="AI105" s="7">
        <v>803.59999999999991</v>
      </c>
      <c r="AJ105" s="3">
        <v>0.13878906253237167</v>
      </c>
      <c r="AK105" s="3">
        <v>0.79727518650071272</v>
      </c>
      <c r="AL105" s="7">
        <v>354</v>
      </c>
      <c r="AM105" s="3">
        <v>0.15223401152002355</v>
      </c>
      <c r="AN105" s="3">
        <v>0.38419605612438379</v>
      </c>
      <c r="AO105" s="7">
        <v>4219.2</v>
      </c>
      <c r="AP105" s="3">
        <v>0.18088284908200208</v>
      </c>
      <c r="AQ105" s="3">
        <v>0.45335477941176472</v>
      </c>
      <c r="AR105" s="7">
        <v>870.4</v>
      </c>
      <c r="AS105" s="3">
        <v>0.2650253767410406</v>
      </c>
      <c r="AT105" s="3">
        <v>2.7373068432671083E-2</v>
      </c>
      <c r="AU105" s="7">
        <v>453</v>
      </c>
      <c r="AV105" s="3">
        <v>1.3294999880806868</v>
      </c>
      <c r="AW105" s="3">
        <v>0.24056693211983315</v>
      </c>
      <c r="AX105" s="7">
        <v>4219.2</v>
      </c>
      <c r="AY105" s="3">
        <v>0.34093162577905617</v>
      </c>
      <c r="AZ105" s="3">
        <v>0.18403523850451226</v>
      </c>
      <c r="BA105" s="7">
        <v>1861.6000000000001</v>
      </c>
      <c r="BB105" s="3">
        <v>0.22650757223214896</v>
      </c>
      <c r="BC105" s="3">
        <v>9.2057145643376082E-2</v>
      </c>
      <c r="BD105" s="7">
        <v>16407.2</v>
      </c>
      <c r="BE105" s="3">
        <v>0.20172000888035591</v>
      </c>
      <c r="BF105" s="3">
        <v>0.13538111490329921</v>
      </c>
      <c r="BG105" s="7">
        <v>4219.2</v>
      </c>
      <c r="BH105" s="3">
        <v>0.19782211820242163</v>
      </c>
      <c r="BI105" s="3">
        <v>8.0891316007606406E-2</v>
      </c>
      <c r="BJ105" s="7">
        <v>16407.2</v>
      </c>
      <c r="BK105" s="3">
        <v>0.19080840131489066</v>
      </c>
      <c r="BL105" s="3">
        <v>0.11419226393629123</v>
      </c>
      <c r="BM105" s="7">
        <v>4219.2</v>
      </c>
      <c r="BN105" s="3">
        <v>0.25681747174836234</v>
      </c>
      <c r="BO105" s="3">
        <v>5.5328749462827669E-2</v>
      </c>
      <c r="BP105" s="7">
        <v>1861.6000000000001</v>
      </c>
      <c r="BQ105" s="3">
        <v>0.26772051793126456</v>
      </c>
      <c r="BR105" s="3">
        <v>0.73202078206179921</v>
      </c>
      <c r="BS105" s="7">
        <v>731.40000000000009</v>
      </c>
      <c r="BT105" s="3">
        <v>0.15405307928853285</v>
      </c>
      <c r="BU105" s="3">
        <v>8.1305931555515576E-2</v>
      </c>
      <c r="BV105" s="7">
        <v>4447.3999999999996</v>
      </c>
      <c r="BW105" s="3">
        <v>0.18586827755417637</v>
      </c>
      <c r="BX105" s="3">
        <v>4.5373085695666344E-2</v>
      </c>
      <c r="BY105" s="7">
        <v>2455.1999999999998</v>
      </c>
      <c r="BZ105" s="3">
        <v>0.63806486208725566</v>
      </c>
      <c r="CA105" s="3">
        <v>0.76081744491380321</v>
      </c>
      <c r="CB105" s="7">
        <v>3503.5999999999995</v>
      </c>
      <c r="CC105" s="3">
        <v>0.19558143113151216</v>
      </c>
      <c r="CD105" s="3">
        <v>0.37921363562342797</v>
      </c>
      <c r="CE105" s="7">
        <v>22106.800000000003</v>
      </c>
      <c r="CF105" s="3">
        <v>0.28122070373653746</v>
      </c>
      <c r="CG105" s="3">
        <v>0.60556955130387413</v>
      </c>
      <c r="CH105" s="7">
        <v>8812.2000000000007</v>
      </c>
      <c r="CI105" s="3">
        <v>0.60282395667103172</v>
      </c>
      <c r="CJ105" s="3">
        <v>0.47974735254375767</v>
      </c>
      <c r="CK105" s="7">
        <v>6364.5999999999995</v>
      </c>
      <c r="CL105" s="3">
        <v>6.0288387677910317E-2</v>
      </c>
      <c r="CM105" s="3">
        <v>0.74487225620726871</v>
      </c>
      <c r="CN105" s="7">
        <v>555.80000000000007</v>
      </c>
      <c r="CO105" s="3">
        <v>0.11437301961363076</v>
      </c>
      <c r="CP105" s="3">
        <v>0.4559790858492157</v>
      </c>
      <c r="CQ105" s="7">
        <v>2371.6000000000004</v>
      </c>
      <c r="CR105" s="3">
        <v>0.25239247279762678</v>
      </c>
      <c r="CS105" s="10">
        <v>3.8543400713436387</v>
      </c>
      <c r="CT105" s="7">
        <v>1009.2</v>
      </c>
      <c r="CU105" s="3">
        <v>0.20957313689660056</v>
      </c>
      <c r="CV105" s="3">
        <v>7.3140641522735278E-2</v>
      </c>
      <c r="CW105" s="7">
        <v>1134.8000000000002</v>
      </c>
      <c r="CX105" s="3">
        <v>0.94669683894784806</v>
      </c>
      <c r="CY105" s="3">
        <v>0.63452566096423024</v>
      </c>
      <c r="CZ105" s="7">
        <v>385.79999999999995</v>
      </c>
      <c r="DA105" s="3">
        <v>0.16629648713270498</v>
      </c>
      <c r="DB105" s="3">
        <v>0.94297563504406423</v>
      </c>
      <c r="DC105" s="7">
        <v>385.79999999999995</v>
      </c>
      <c r="DD105" s="3">
        <v>5.5576520752280756E-2</v>
      </c>
      <c r="DE105" s="3">
        <v>0.80248833592535007</v>
      </c>
      <c r="DF105" s="7">
        <v>385.79999999999995</v>
      </c>
      <c r="DG105" s="3">
        <v>0.13586788883895062</v>
      </c>
      <c r="DH105" s="3">
        <v>0.90046656298600336</v>
      </c>
      <c r="DI105" s="7">
        <v>385.79999999999995</v>
      </c>
      <c r="DJ105" s="3">
        <v>0.18872800049350705</v>
      </c>
      <c r="DK105" s="3">
        <v>0.72680145152928977</v>
      </c>
      <c r="DL105" s="7">
        <v>385.79999999999995</v>
      </c>
      <c r="DM105" s="3">
        <v>0.14225438336127302</v>
      </c>
      <c r="DN105" s="3">
        <v>0.52397114976665249</v>
      </c>
      <c r="DO105" s="7">
        <v>471.4</v>
      </c>
      <c r="DP105" s="3">
        <v>0.25841166226751811</v>
      </c>
      <c r="DQ105" s="3">
        <v>0.80865507000424286</v>
      </c>
      <c r="DR105" s="7">
        <v>471.4</v>
      </c>
      <c r="DS105" s="3">
        <v>0.18773135837153818</v>
      </c>
      <c r="DT105" s="3">
        <v>0.24862112855324564</v>
      </c>
      <c r="DU105" s="7">
        <v>471.4</v>
      </c>
      <c r="DV105" s="3">
        <v>0.8231934594471414</v>
      </c>
      <c r="DW105" s="3">
        <v>0.80823080186677987</v>
      </c>
      <c r="DX105" s="7">
        <v>471.4</v>
      </c>
      <c r="DY105" s="3">
        <v>0.28795698728555019</v>
      </c>
      <c r="DZ105" s="3">
        <v>0.41705557912600771</v>
      </c>
      <c r="EA105" s="7">
        <v>471.4</v>
      </c>
      <c r="EB105" s="3">
        <v>0.31912145191923824</v>
      </c>
      <c r="EC105" s="3">
        <v>0.90117994100294996</v>
      </c>
      <c r="ED105" s="7">
        <v>271.2</v>
      </c>
      <c r="EE105" s="3">
        <v>0.15396182727654084</v>
      </c>
      <c r="EF105" s="3">
        <v>0.87701105604269924</v>
      </c>
      <c r="EG105" s="7">
        <v>2622.9999999999995</v>
      </c>
      <c r="EH105" s="3">
        <v>5.4667583681273335E-2</v>
      </c>
      <c r="EI105" s="3">
        <v>0.1026440155490327</v>
      </c>
      <c r="EJ105" s="7">
        <v>17647.400000000001</v>
      </c>
      <c r="EK105" s="3">
        <v>0.3674706358911512</v>
      </c>
      <c r="EL105" s="10">
        <v>1.2932884494003785</v>
      </c>
      <c r="EM105" s="7">
        <v>2851.8</v>
      </c>
      <c r="EN105" s="3">
        <v>7.6920953762956254E-2</v>
      </c>
      <c r="EO105" s="3">
        <v>0.68290258449304175</v>
      </c>
      <c r="EP105" s="7">
        <v>1408.4</v>
      </c>
      <c r="EQ105" s="3">
        <v>0.19132455702360004</v>
      </c>
      <c r="ER105" s="3">
        <v>2.6125993523697388E-2</v>
      </c>
      <c r="ES105" s="7">
        <v>2717.6</v>
      </c>
      <c r="ET105" s="3">
        <v>0.89759976684904141</v>
      </c>
      <c r="EU105" s="3">
        <v>0.12618203309692674</v>
      </c>
      <c r="EV105" s="7">
        <v>676.8</v>
      </c>
      <c r="EW105" s="3">
        <v>0.5132049759068591</v>
      </c>
      <c r="EX105" s="10">
        <v>7.3136675651392666</v>
      </c>
      <c r="EY105" s="7">
        <v>1113</v>
      </c>
      <c r="EZ105" s="3">
        <v>0.15778343743189477</v>
      </c>
      <c r="FA105" s="3">
        <v>0.93422796411433695</v>
      </c>
      <c r="FB105" s="7">
        <v>1113</v>
      </c>
      <c r="FC105" s="3">
        <v>4.6448918733892633E-2</v>
      </c>
      <c r="FD105" s="3">
        <v>3.9861351819757362E-2</v>
      </c>
      <c r="FE105" s="7">
        <v>807.8</v>
      </c>
      <c r="FF105" s="3">
        <v>0.73413512650271728</v>
      </c>
      <c r="FG105" s="3">
        <v>0.71002557863871729</v>
      </c>
      <c r="FH105" s="7">
        <v>3205.7999999999997</v>
      </c>
      <c r="FI105" s="3">
        <v>7.3798401150484694E-2</v>
      </c>
      <c r="FJ105" s="3">
        <v>0.8666490857946556</v>
      </c>
      <c r="FK105" s="7">
        <v>2275.1999999999998</v>
      </c>
      <c r="FL105" s="3">
        <v>3.1379051052350983E-2</v>
      </c>
    </row>
    <row r="106" spans="1:168" x14ac:dyDescent="0.25">
      <c r="A106" s="1" t="s">
        <v>154</v>
      </c>
      <c r="B106" s="1" t="s">
        <v>3</v>
      </c>
      <c r="C106" s="1" t="s">
        <v>1227</v>
      </c>
      <c r="D106" s="2">
        <v>2100</v>
      </c>
      <c r="E106" s="1" t="s">
        <v>155</v>
      </c>
      <c r="F106" s="2">
        <v>10</v>
      </c>
      <c r="G106" s="7">
        <v>13816.666666666666</v>
      </c>
      <c r="H106" s="3">
        <v>0.53752110977080825</v>
      </c>
      <c r="I106" s="3">
        <v>0.11595295536791315</v>
      </c>
      <c r="J106" s="3">
        <v>0.12542219541616406</v>
      </c>
      <c r="K106" s="3">
        <v>0.20761158021712908</v>
      </c>
      <c r="L106" s="3">
        <v>0.54077201447527146</v>
      </c>
      <c r="M106" s="3">
        <v>0.58597502401536983</v>
      </c>
      <c r="N106" s="7">
        <v>3470</v>
      </c>
      <c r="O106" s="3">
        <v>0.15905188434851841</v>
      </c>
      <c r="P106" s="3">
        <v>0.40613784135240572</v>
      </c>
      <c r="Q106" s="7">
        <v>1602.0833333333333</v>
      </c>
      <c r="R106" s="3">
        <v>0.41984564084162862</v>
      </c>
      <c r="S106" s="3">
        <v>0.35212007504690429</v>
      </c>
      <c r="T106" s="7">
        <v>12214.583333333334</v>
      </c>
      <c r="U106" s="3">
        <v>0.21605982277690011</v>
      </c>
      <c r="V106" s="3">
        <v>0.50226502541655238</v>
      </c>
      <c r="W106" s="7">
        <v>650.66666666666663</v>
      </c>
      <c r="X106" s="3">
        <v>0.66560479533854666</v>
      </c>
      <c r="Y106" s="3">
        <v>0.60879800676846574</v>
      </c>
      <c r="Z106" s="7">
        <v>4301</v>
      </c>
      <c r="AA106" s="3">
        <v>0.30602326539270691</v>
      </c>
      <c r="AB106" s="3">
        <v>0.60132004449853294</v>
      </c>
      <c r="AC106" s="7">
        <v>518.08333333333337</v>
      </c>
      <c r="AD106" s="3">
        <v>0.61309867994814871</v>
      </c>
      <c r="AE106" s="3">
        <v>0.45380936837242519</v>
      </c>
      <c r="AF106" s="7">
        <v>2276.0833333333335</v>
      </c>
      <c r="AG106" s="3">
        <v>0.49093988992906124</v>
      </c>
      <c r="AH106" s="3">
        <v>0.47905969546362087</v>
      </c>
      <c r="AI106" s="7">
        <v>433.08333333333331</v>
      </c>
      <c r="AJ106" s="3">
        <v>0.63978441013322018</v>
      </c>
      <c r="AK106" s="3">
        <v>0.70155032722422139</v>
      </c>
      <c r="AL106" s="7">
        <v>281.58333333333331</v>
      </c>
      <c r="AM106" s="3">
        <v>0.39432004397757592</v>
      </c>
      <c r="AN106" s="3">
        <v>0.36556195965417865</v>
      </c>
      <c r="AO106" s="7">
        <v>3470</v>
      </c>
      <c r="AP106" s="3">
        <v>0.16311209924036355</v>
      </c>
      <c r="AQ106" s="3">
        <v>0.47156162401663798</v>
      </c>
      <c r="AR106" s="7">
        <v>921.58333333333337</v>
      </c>
      <c r="AS106" s="3">
        <v>0.15216005852066555</v>
      </c>
      <c r="AT106" s="3">
        <v>3.5809727418492782E-2</v>
      </c>
      <c r="AU106" s="7">
        <v>467.75</v>
      </c>
      <c r="AV106" s="3">
        <v>1.0065541151752389</v>
      </c>
      <c r="AW106" s="3">
        <v>0.21892411143131604</v>
      </c>
      <c r="AX106" s="7">
        <v>3470</v>
      </c>
      <c r="AY106" s="3">
        <v>0.3588598361177428</v>
      </c>
      <c r="AZ106" s="3">
        <v>0.16773262803558547</v>
      </c>
      <c r="BA106" s="7">
        <v>1732.9166666666667</v>
      </c>
      <c r="BB106" s="3">
        <v>0.23747242224229034</v>
      </c>
      <c r="BC106" s="3">
        <v>8.4680992995663978E-2</v>
      </c>
      <c r="BD106" s="7">
        <v>8744.5833333333339</v>
      </c>
      <c r="BE106" s="3">
        <v>0.38537453307040098</v>
      </c>
      <c r="BF106" s="3">
        <v>0.12958693563880885</v>
      </c>
      <c r="BG106" s="7">
        <v>3470</v>
      </c>
      <c r="BH106" s="3">
        <v>0.37433844714295267</v>
      </c>
      <c r="BI106" s="3">
        <v>7.4150664697193489E-2</v>
      </c>
      <c r="BJ106" s="7">
        <v>8744.5833333333339</v>
      </c>
      <c r="BK106" s="3">
        <v>0.35296395824186172</v>
      </c>
      <c r="BL106" s="3">
        <v>0.11253602305475505</v>
      </c>
      <c r="BM106" s="7">
        <v>3470</v>
      </c>
      <c r="BN106" s="3">
        <v>0.32627552265460302</v>
      </c>
      <c r="BO106" s="3">
        <v>3.3854291897090646E-2</v>
      </c>
      <c r="BP106" s="7">
        <v>1732.9166666666667</v>
      </c>
      <c r="BQ106" s="3">
        <v>0.76762301043982439</v>
      </c>
      <c r="BR106" s="3">
        <v>0.68355786895284742</v>
      </c>
      <c r="BS106" s="7">
        <v>544.33333333333337</v>
      </c>
      <c r="BT106" s="3">
        <v>0.1090351708584522</v>
      </c>
      <c r="BU106" s="3">
        <v>9.2310572962176998E-2</v>
      </c>
      <c r="BV106" s="7">
        <v>2670.3333333333335</v>
      </c>
      <c r="BW106" s="3">
        <v>0.28324189033939501</v>
      </c>
      <c r="BX106" s="3">
        <v>3.9995604878584771E-2</v>
      </c>
      <c r="BY106" s="7">
        <v>1516.8333333333333</v>
      </c>
      <c r="BZ106" s="3">
        <v>0.62216117878229982</v>
      </c>
      <c r="CA106" s="3">
        <v>0.77190586868099942</v>
      </c>
      <c r="CB106" s="7">
        <v>2868.3333333333335</v>
      </c>
      <c r="CC106" s="3">
        <v>8.5730621258694406E-2</v>
      </c>
      <c r="CD106" s="3">
        <v>0.35704077743902435</v>
      </c>
      <c r="CE106" s="7">
        <v>12245.333333333334</v>
      </c>
      <c r="CF106" s="3">
        <v>0.27930400327324245</v>
      </c>
      <c r="CG106" s="3">
        <v>0.69218470636776241</v>
      </c>
      <c r="CH106" s="7">
        <v>4847.333333333333</v>
      </c>
      <c r="CI106" s="3">
        <v>0.55001395575431034</v>
      </c>
      <c r="CJ106" s="3">
        <v>0.47914159647011634</v>
      </c>
      <c r="CK106" s="7">
        <v>3324</v>
      </c>
      <c r="CL106" s="3">
        <v>0.10126469098760488</v>
      </c>
      <c r="CM106" s="3">
        <v>0.65915608357230648</v>
      </c>
      <c r="CN106" s="7">
        <v>406.83333333333331</v>
      </c>
      <c r="CO106" s="3">
        <v>0.11202327972049293</v>
      </c>
      <c r="CP106" s="3">
        <v>0.39721996117963804</v>
      </c>
      <c r="CQ106" s="7">
        <v>1330.9166666666667</v>
      </c>
      <c r="CR106" s="3">
        <v>0.12591185674266822</v>
      </c>
      <c r="CS106" s="10">
        <v>3.6414194915254239</v>
      </c>
      <c r="CT106" s="7">
        <v>472</v>
      </c>
      <c r="CU106" s="3">
        <v>0.21314488199512258</v>
      </c>
      <c r="CV106" s="3">
        <v>8.4272608125819132E-2</v>
      </c>
      <c r="CW106" s="7">
        <v>635.83333333333337</v>
      </c>
      <c r="CX106" s="3">
        <v>0.52516317292034087</v>
      </c>
      <c r="CY106" s="3">
        <v>0.61805201427842937</v>
      </c>
      <c r="CZ106" s="7">
        <v>163.41666666666666</v>
      </c>
      <c r="DA106" s="3">
        <v>0.18454792631194236</v>
      </c>
      <c r="DB106" s="3">
        <v>0.90005099439061709</v>
      </c>
      <c r="DC106" s="7">
        <v>163.41666666666666</v>
      </c>
      <c r="DD106" s="3">
        <v>7.1613049647967053E-2</v>
      </c>
      <c r="DE106" s="3">
        <v>0.83018867924528306</v>
      </c>
      <c r="DF106" s="7">
        <v>163.41666666666666</v>
      </c>
      <c r="DG106" s="3">
        <v>8.1936317696849878E-2</v>
      </c>
      <c r="DH106" s="3">
        <v>0.96022437531871496</v>
      </c>
      <c r="DI106" s="7">
        <v>163.41666666666666</v>
      </c>
      <c r="DJ106" s="3">
        <v>3.9964885416355664E-2</v>
      </c>
      <c r="DK106" s="3">
        <v>0.80061193268740449</v>
      </c>
      <c r="DL106" s="7">
        <v>163.41666666666666</v>
      </c>
      <c r="DM106" s="3">
        <v>0.12391748749385033</v>
      </c>
      <c r="DN106" s="3">
        <v>0.48042635658914729</v>
      </c>
      <c r="DO106" s="7">
        <v>430</v>
      </c>
      <c r="DP106" s="3">
        <v>0.24965391481176749</v>
      </c>
      <c r="DQ106" s="3">
        <v>0.73197674418604652</v>
      </c>
      <c r="DR106" s="7">
        <v>430</v>
      </c>
      <c r="DS106" s="3">
        <v>0.21057362207244504</v>
      </c>
      <c r="DT106" s="3">
        <v>0.2624031007751938</v>
      </c>
      <c r="DU106" s="7">
        <v>430</v>
      </c>
      <c r="DV106" s="3">
        <v>0.3594881093914078</v>
      </c>
      <c r="DW106" s="3">
        <v>0.94360465116279069</v>
      </c>
      <c r="DX106" s="7">
        <v>430</v>
      </c>
      <c r="DY106" s="3">
        <v>5.5113563838740283E-2</v>
      </c>
      <c r="DZ106" s="3">
        <v>0.4511627906976744</v>
      </c>
      <c r="EA106" s="7">
        <v>430</v>
      </c>
      <c r="EB106" s="3">
        <v>0.14694216653774494</v>
      </c>
      <c r="EC106" s="3">
        <v>0.9396958573675932</v>
      </c>
      <c r="ED106" s="7">
        <v>158.91666666666666</v>
      </c>
      <c r="EE106" s="3">
        <v>6.2344731586458764E-2</v>
      </c>
      <c r="EF106" s="3">
        <v>0.84630122902939398</v>
      </c>
      <c r="EG106" s="7">
        <v>1783.25</v>
      </c>
      <c r="EH106" s="3">
        <v>7.8136055274717467E-2</v>
      </c>
      <c r="EI106" s="3">
        <v>9.0082336657557577E-2</v>
      </c>
      <c r="EJ106" s="7">
        <v>9392.3333333333339</v>
      </c>
      <c r="EK106" s="3">
        <v>0.36641117808337015</v>
      </c>
      <c r="EL106" s="10">
        <v>1.3111009127530466</v>
      </c>
      <c r="EM106" s="7">
        <v>1634.25</v>
      </c>
      <c r="EN106" s="3">
        <v>7.522980791696085E-2</v>
      </c>
      <c r="EO106" s="3">
        <v>0.71209062359802611</v>
      </c>
      <c r="EP106" s="7">
        <v>743</v>
      </c>
      <c r="EQ106" s="3">
        <v>0.30912010907913173</v>
      </c>
      <c r="ER106" s="3">
        <v>6.923520738508878E-3</v>
      </c>
      <c r="ES106" s="7">
        <v>1299.9166666666667</v>
      </c>
      <c r="ET106" s="3">
        <v>0.83947936038792648</v>
      </c>
      <c r="EU106" s="3">
        <v>5.0546448087431695E-2</v>
      </c>
      <c r="EV106" s="7">
        <v>427</v>
      </c>
      <c r="EW106" s="3">
        <v>0.69581629061534034</v>
      </c>
      <c r="EX106" s="10">
        <v>7.539526264455902</v>
      </c>
      <c r="EY106" s="7">
        <v>598.08333333333337</v>
      </c>
      <c r="EZ106" s="3">
        <v>0.13307869654565863</v>
      </c>
      <c r="FA106" s="3">
        <v>0.93532459053879546</v>
      </c>
      <c r="FB106" s="7">
        <v>598.08333333333337</v>
      </c>
      <c r="FC106" s="3">
        <v>3.22110537605809E-2</v>
      </c>
      <c r="FD106" s="3">
        <v>1.4082351140364303E-2</v>
      </c>
      <c r="FE106" s="7">
        <v>544.41666666666663</v>
      </c>
      <c r="FF106" s="3">
        <v>1.8594551455224282</v>
      </c>
      <c r="FG106" s="3">
        <v>0.62955050791297895</v>
      </c>
      <c r="FH106" s="7">
        <v>1911.4166666666667</v>
      </c>
      <c r="FI106" s="3">
        <v>0.10780647758888019</v>
      </c>
      <c r="FJ106" s="3">
        <v>0.71167174937621291</v>
      </c>
      <c r="FK106" s="7">
        <v>1202.3333333333333</v>
      </c>
      <c r="FL106" s="3">
        <v>9.8831853787604007E-2</v>
      </c>
    </row>
    <row r="107" spans="1:168" x14ac:dyDescent="0.25">
      <c r="A107" s="1" t="s">
        <v>661</v>
      </c>
      <c r="B107" s="1" t="s">
        <v>3</v>
      </c>
      <c r="C107" s="1" t="s">
        <v>1227</v>
      </c>
      <c r="D107" s="2">
        <v>2870</v>
      </c>
      <c r="E107" s="1" t="s">
        <v>662</v>
      </c>
      <c r="F107" s="2">
        <v>10</v>
      </c>
      <c r="G107" s="7">
        <v>9740.3333333333339</v>
      </c>
      <c r="H107" s="3">
        <v>0.52937955579891172</v>
      </c>
      <c r="I107" s="3">
        <v>0.131857225967626</v>
      </c>
      <c r="J107" s="3">
        <v>9.1287088053112475E-2</v>
      </c>
      <c r="K107" s="3">
        <v>0.10716607918962388</v>
      </c>
      <c r="L107" s="3">
        <v>0.50450018822080012</v>
      </c>
      <c r="M107" s="3">
        <v>0.64821232355675773</v>
      </c>
      <c r="N107" s="7">
        <v>1971.8333333333333</v>
      </c>
      <c r="O107" s="3">
        <v>0.13084523431243561</v>
      </c>
      <c r="P107" s="3">
        <v>0.25655333506358685</v>
      </c>
      <c r="Q107" s="7">
        <v>1284.3333333333333</v>
      </c>
      <c r="R107" s="3">
        <v>0.40735574991781393</v>
      </c>
      <c r="S107" s="3">
        <v>0.28096420687480295</v>
      </c>
      <c r="T107" s="7">
        <v>8456</v>
      </c>
      <c r="U107" s="3">
        <v>0.3017769016517502</v>
      </c>
      <c r="V107" s="3">
        <v>0.26420850495671128</v>
      </c>
      <c r="W107" s="7">
        <v>329.5</v>
      </c>
      <c r="X107" s="3">
        <v>0.40643395282282013</v>
      </c>
      <c r="Y107" s="3">
        <v>0.48904290553264934</v>
      </c>
      <c r="Z107" s="7">
        <v>2375.8333333333335</v>
      </c>
      <c r="AA107" s="3">
        <v>0.27541155352281221</v>
      </c>
      <c r="AB107" s="3">
        <v>0.83676908315481169</v>
      </c>
      <c r="AC107" s="7">
        <v>281.33333333333331</v>
      </c>
      <c r="AD107" s="3">
        <v>8.8800777589011712E-2</v>
      </c>
      <c r="AE107" s="3">
        <v>0.59566427687342693</v>
      </c>
      <c r="AF107" s="7">
        <v>1188</v>
      </c>
      <c r="AG107" s="3">
        <v>0.25737542988893958</v>
      </c>
      <c r="AH107" s="3">
        <v>0.56376666222742544</v>
      </c>
      <c r="AI107" s="7">
        <v>342.33333333333331</v>
      </c>
      <c r="AJ107" s="3">
        <v>0.36127387773170072</v>
      </c>
      <c r="AK107" s="3">
        <v>0.68227555099022963</v>
      </c>
      <c r="AL107" s="7">
        <v>153.5</v>
      </c>
      <c r="AM107" s="3">
        <v>0.25918196141741473</v>
      </c>
      <c r="AN107" s="3">
        <v>0.3177246217564027</v>
      </c>
      <c r="AO107" s="7">
        <v>1971.8333333333333</v>
      </c>
      <c r="AP107" s="3">
        <v>0.15483276084830383</v>
      </c>
      <c r="AQ107" s="3">
        <v>0.42264288314524939</v>
      </c>
      <c r="AR107" s="7">
        <v>457.83333333333331</v>
      </c>
      <c r="AS107" s="3">
        <v>0.29864745988657643</v>
      </c>
      <c r="AT107" s="3">
        <v>2.7229407760381207E-2</v>
      </c>
      <c r="AU107" s="7">
        <v>244.83333333333334</v>
      </c>
      <c r="AV107" s="3">
        <v>0.86141058195570186</v>
      </c>
      <c r="AW107" s="3">
        <v>0.18248668751584821</v>
      </c>
      <c r="AX107" s="7">
        <v>1971.8333333333333</v>
      </c>
      <c r="AY107" s="3">
        <v>0.30363102947296833</v>
      </c>
      <c r="AZ107" s="3">
        <v>0.17769447047797565</v>
      </c>
      <c r="BA107" s="7">
        <v>889.16666666666663</v>
      </c>
      <c r="BB107" s="3">
        <v>0.26659905143848961</v>
      </c>
      <c r="BC107" s="3">
        <v>8.6184295077753506E-2</v>
      </c>
      <c r="BD107" s="7">
        <v>6484.166666666667</v>
      </c>
      <c r="BE107" s="3">
        <v>0.22166024541687299</v>
      </c>
      <c r="BF107" s="3">
        <v>0.15239624714732483</v>
      </c>
      <c r="BG107" s="7">
        <v>1971.8333333333333</v>
      </c>
      <c r="BH107" s="3">
        <v>0.25721997392806756</v>
      </c>
      <c r="BI107" s="3">
        <v>7.5542989332990612E-2</v>
      </c>
      <c r="BJ107" s="7">
        <v>6484.166666666667</v>
      </c>
      <c r="BK107" s="3">
        <v>0.23007598797529055</v>
      </c>
      <c r="BL107" s="3">
        <v>0.13608317132955794</v>
      </c>
      <c r="BM107" s="7">
        <v>1971.8333333333333</v>
      </c>
      <c r="BN107" s="3">
        <v>0.26943448672767834</v>
      </c>
      <c r="BO107" s="3">
        <v>5.8106841611996252E-2</v>
      </c>
      <c r="BP107" s="7">
        <v>889.16666666666663</v>
      </c>
      <c r="BQ107" s="3">
        <v>0.69586754017356944</v>
      </c>
      <c r="BR107" s="3">
        <v>0.65838509316770177</v>
      </c>
      <c r="BS107" s="7">
        <v>214.66666666666666</v>
      </c>
      <c r="BT107" s="3">
        <v>0.20941379421845163</v>
      </c>
      <c r="BU107" s="3">
        <v>0.12764434547478926</v>
      </c>
      <c r="BV107" s="7">
        <v>2095.6666666666665</v>
      </c>
      <c r="BW107" s="3">
        <v>0.1993505258850431</v>
      </c>
      <c r="BX107" s="3">
        <v>3.0512550728994437E-2</v>
      </c>
      <c r="BY107" s="7">
        <v>1108.8333333333333</v>
      </c>
      <c r="BZ107" s="3">
        <v>0.68806574819469424</v>
      </c>
      <c r="CA107" s="3">
        <v>0.72817246447819695</v>
      </c>
      <c r="CB107" s="7">
        <v>1700.8333333333333</v>
      </c>
      <c r="CC107" s="3">
        <v>8.7859353298877355E-2</v>
      </c>
      <c r="CD107" s="3">
        <v>0.32576082297471071</v>
      </c>
      <c r="CE107" s="7">
        <v>8943.1666666666661</v>
      </c>
      <c r="CF107" s="3">
        <v>0.13151102775649706</v>
      </c>
      <c r="CG107" s="3">
        <v>0.56616867980504348</v>
      </c>
      <c r="CH107" s="7">
        <v>3146</v>
      </c>
      <c r="CI107" s="3">
        <v>0.77293122627333899</v>
      </c>
      <c r="CJ107" s="3">
        <v>0.49237644584647744</v>
      </c>
      <c r="CK107" s="7">
        <v>2536</v>
      </c>
      <c r="CL107" s="3">
        <v>9.9087193428759726E-2</v>
      </c>
      <c r="CM107" s="3">
        <v>0.6711711711711712</v>
      </c>
      <c r="CN107" s="7">
        <v>222</v>
      </c>
      <c r="CO107" s="3">
        <v>0.13804027856100151</v>
      </c>
      <c r="CP107" s="3">
        <v>0.39180302798593059</v>
      </c>
      <c r="CQ107" s="7">
        <v>1089.8333333333333</v>
      </c>
      <c r="CR107" s="3">
        <v>0.14750538767387064</v>
      </c>
      <c r="CS107" s="10">
        <v>3.6844349680170576</v>
      </c>
      <c r="CT107" s="7">
        <v>390.83333333333331</v>
      </c>
      <c r="CU107" s="3">
        <v>0.19289946972475683</v>
      </c>
      <c r="CV107" s="3">
        <v>7.7322738386308057E-2</v>
      </c>
      <c r="CW107" s="7">
        <v>545.33333333333337</v>
      </c>
      <c r="CX107" s="3">
        <v>0.71493606216566918</v>
      </c>
      <c r="CY107" s="3">
        <v>0.40798858773181168</v>
      </c>
      <c r="CZ107" s="7">
        <v>116.83333333333333</v>
      </c>
      <c r="DA107" s="3">
        <v>0.31721367146631135</v>
      </c>
      <c r="DB107" s="3">
        <v>0.92011412268188308</v>
      </c>
      <c r="DC107" s="7">
        <v>116.83333333333333</v>
      </c>
      <c r="DD107" s="3">
        <v>8.613727400664177E-2</v>
      </c>
      <c r="DE107" s="3">
        <v>0.81883024251069902</v>
      </c>
      <c r="DF107" s="7">
        <v>116.83333333333333</v>
      </c>
      <c r="DG107" s="3">
        <v>8.356011712294388E-2</v>
      </c>
      <c r="DH107" s="3">
        <v>0.9258202567760343</v>
      </c>
      <c r="DI107" s="7">
        <v>116.83333333333333</v>
      </c>
      <c r="DJ107" s="3">
        <v>7.6039394558693324E-2</v>
      </c>
      <c r="DK107" s="3">
        <v>0.81597717546362336</v>
      </c>
      <c r="DL107" s="7">
        <v>116.83333333333333</v>
      </c>
      <c r="DM107" s="3">
        <v>0.13588399462289991</v>
      </c>
      <c r="DN107" s="3">
        <v>0.42927794263105834</v>
      </c>
      <c r="DO107" s="7">
        <v>168.5</v>
      </c>
      <c r="DP107" s="3">
        <v>0.48468385177478568</v>
      </c>
      <c r="DQ107" s="3">
        <v>0.74678536102868442</v>
      </c>
      <c r="DR107" s="7">
        <v>168.5</v>
      </c>
      <c r="DS107" s="3">
        <v>0.3793009187025167</v>
      </c>
      <c r="DT107" s="3">
        <v>0.19386745796241348</v>
      </c>
      <c r="DU107" s="7">
        <v>168.5</v>
      </c>
      <c r="DV107" s="3">
        <v>0.94921330307780294</v>
      </c>
      <c r="DW107" s="3">
        <v>0.86449060336300687</v>
      </c>
      <c r="DX107" s="7">
        <v>168.5</v>
      </c>
      <c r="DY107" s="3">
        <v>0.17265256108863031</v>
      </c>
      <c r="DZ107" s="3">
        <v>0.40751730959446097</v>
      </c>
      <c r="EA107" s="7">
        <v>168.5</v>
      </c>
      <c r="EB107" s="3">
        <v>0.23404357253952018</v>
      </c>
      <c r="EC107" s="3">
        <v>0.90687679083094552</v>
      </c>
      <c r="ED107" s="7">
        <v>116.33333333333334</v>
      </c>
      <c r="EE107" s="3">
        <v>7.7240025756059039E-2</v>
      </c>
      <c r="EF107" s="3">
        <v>0.80359012715033651</v>
      </c>
      <c r="EG107" s="7">
        <v>1114.1666666666667</v>
      </c>
      <c r="EH107" s="3">
        <v>0.11783437500378936</v>
      </c>
      <c r="EI107" s="3">
        <v>8.8575716720510803E-2</v>
      </c>
      <c r="EJ107" s="7">
        <v>6551.833333333333</v>
      </c>
      <c r="EK107" s="3">
        <v>0.24001297155588347</v>
      </c>
      <c r="EL107" s="10">
        <v>1.2293147568950811</v>
      </c>
      <c r="EM107" s="7">
        <v>1172.3333333333333</v>
      </c>
      <c r="EN107" s="3">
        <v>6.3240852488754856E-2</v>
      </c>
      <c r="EO107" s="3">
        <v>0.74860518542829013</v>
      </c>
      <c r="EP107" s="7">
        <v>507.83333333333337</v>
      </c>
      <c r="EQ107" s="3">
        <v>0.20256635144944451</v>
      </c>
      <c r="ER107" s="3">
        <v>1.1484956324813977E-2</v>
      </c>
      <c r="ES107" s="7">
        <v>1030.3333333333333</v>
      </c>
      <c r="ET107" s="3">
        <v>0.56238958632230607</v>
      </c>
      <c r="EU107" s="3">
        <v>9.6854717923115313E-2</v>
      </c>
      <c r="EV107" s="7">
        <v>333.83333333333331</v>
      </c>
      <c r="EW107" s="3">
        <v>0.54968563972512363</v>
      </c>
      <c r="EX107" s="10">
        <v>7.2581322957198493</v>
      </c>
      <c r="EY107" s="7">
        <v>428.33333333333331</v>
      </c>
      <c r="EZ107" s="3">
        <v>0.18294267677248507</v>
      </c>
      <c r="FA107" s="3">
        <v>0.95132523304259176</v>
      </c>
      <c r="FB107" s="7">
        <v>428.33333333333331</v>
      </c>
      <c r="FC107" s="3">
        <v>3.4892502880996899E-2</v>
      </c>
      <c r="FD107" s="3">
        <v>0.11039921143420404</v>
      </c>
      <c r="FE107" s="7">
        <v>338.16666666666663</v>
      </c>
      <c r="FF107" s="3">
        <v>0.9106375107886352</v>
      </c>
      <c r="FG107" s="3">
        <v>0.73482784245727018</v>
      </c>
      <c r="FH107" s="7">
        <v>1345.6666666666667</v>
      </c>
      <c r="FI107" s="3">
        <v>0.10358070286713675</v>
      </c>
      <c r="FJ107" s="3">
        <v>0.71418907491966854</v>
      </c>
      <c r="FK107" s="7">
        <v>985.5</v>
      </c>
      <c r="FL107" s="3">
        <v>0.10369585326059247</v>
      </c>
    </row>
    <row r="108" spans="1:168" x14ac:dyDescent="0.25">
      <c r="A108" s="1" t="s">
        <v>1042</v>
      </c>
      <c r="B108" s="1" t="s">
        <v>3</v>
      </c>
      <c r="C108" s="1" t="s">
        <v>1226</v>
      </c>
      <c r="D108" s="2">
        <v>3294</v>
      </c>
      <c r="E108" s="1" t="s">
        <v>1043</v>
      </c>
      <c r="F108" s="2">
        <v>16</v>
      </c>
      <c r="G108" s="7">
        <v>14463.333333333334</v>
      </c>
      <c r="H108" s="3">
        <v>0.50876353998617196</v>
      </c>
      <c r="I108" s="3">
        <v>0.14046439271721595</v>
      </c>
      <c r="J108" s="3">
        <v>9.0516247983406295E-2</v>
      </c>
      <c r="K108" s="3">
        <v>0.1151186909426135</v>
      </c>
      <c r="L108" s="3">
        <v>0.52275293846508408</v>
      </c>
      <c r="M108" s="3">
        <v>0.69693714537542006</v>
      </c>
      <c r="N108" s="7">
        <v>3025.5</v>
      </c>
      <c r="O108" s="3">
        <v>7.781937282749006E-2</v>
      </c>
      <c r="P108" s="3">
        <v>0.46232413142458667</v>
      </c>
      <c r="Q108" s="7">
        <v>2031.5833333333333</v>
      </c>
      <c r="R108" s="3">
        <v>0.30610916088445489</v>
      </c>
      <c r="S108" s="3">
        <v>0.39122944610908889</v>
      </c>
      <c r="T108" s="7">
        <v>12431.75</v>
      </c>
      <c r="U108" s="3">
        <v>0.25389629161150551</v>
      </c>
      <c r="V108" s="3">
        <v>0.39753542409172216</v>
      </c>
      <c r="W108" s="7">
        <v>939.24999999999989</v>
      </c>
      <c r="X108" s="3">
        <v>0.66427885750719717</v>
      </c>
      <c r="Y108" s="3">
        <v>0.53095798056370014</v>
      </c>
      <c r="Z108" s="7">
        <v>4863.6666666666661</v>
      </c>
      <c r="AA108" s="3">
        <v>0.30764533513801301</v>
      </c>
      <c r="AB108" s="3">
        <v>0.75387808057208761</v>
      </c>
      <c r="AC108" s="7">
        <v>727.41666666666663</v>
      </c>
      <c r="AD108" s="3">
        <v>0.23936745180820904</v>
      </c>
      <c r="AE108" s="3">
        <v>0.54645185302448163</v>
      </c>
      <c r="AF108" s="7">
        <v>2466.666666666667</v>
      </c>
      <c r="AG108" s="3">
        <v>0.36441999446001633</v>
      </c>
      <c r="AH108" s="3">
        <v>0.68221035321502932</v>
      </c>
      <c r="AI108" s="7">
        <v>507.66666666666663</v>
      </c>
      <c r="AJ108" s="3">
        <v>0.28886925972752892</v>
      </c>
      <c r="AK108" s="3">
        <v>0.795203969635639</v>
      </c>
      <c r="AL108" s="7">
        <v>278.75</v>
      </c>
      <c r="AM108" s="3">
        <v>0.18623226258009015</v>
      </c>
      <c r="AN108" s="3">
        <v>0.40767366275546735</v>
      </c>
      <c r="AO108" s="7">
        <v>3025.5</v>
      </c>
      <c r="AP108" s="3">
        <v>0.14006099438270619</v>
      </c>
      <c r="AQ108" s="3">
        <v>0.60053368912608407</v>
      </c>
      <c r="AR108" s="7">
        <v>624.58333333333337</v>
      </c>
      <c r="AS108" s="3">
        <v>0.15844187314154728</v>
      </c>
      <c r="AT108" s="3">
        <v>5.5015095605501503E-2</v>
      </c>
      <c r="AU108" s="7">
        <v>248.41666666666669</v>
      </c>
      <c r="AV108" s="3">
        <v>1.1115235945048627</v>
      </c>
      <c r="AW108" s="3">
        <v>0.20999283864925905</v>
      </c>
      <c r="AX108" s="7">
        <v>3025.5</v>
      </c>
      <c r="AY108" s="3">
        <v>0.51778156623023253</v>
      </c>
      <c r="AZ108" s="3">
        <v>0.18809675366008913</v>
      </c>
      <c r="BA108" s="7">
        <v>1309.1666666666665</v>
      </c>
      <c r="BB108" s="3">
        <v>0.26844403606512907</v>
      </c>
      <c r="BC108" s="3">
        <v>9.440531561461793E-2</v>
      </c>
      <c r="BD108" s="7">
        <v>9406.25</v>
      </c>
      <c r="BE108" s="3">
        <v>0.38061765307276613</v>
      </c>
      <c r="BF108" s="3">
        <v>0.1413540461631686</v>
      </c>
      <c r="BG108" s="7">
        <v>3025.5</v>
      </c>
      <c r="BH108" s="3">
        <v>0.21735378231674746</v>
      </c>
      <c r="BI108" s="3">
        <v>8.8797342192691031E-2</v>
      </c>
      <c r="BJ108" s="7">
        <v>9406.25</v>
      </c>
      <c r="BK108" s="3">
        <v>0.35833674457404213</v>
      </c>
      <c r="BL108" s="3">
        <v>0.12796782900897921</v>
      </c>
      <c r="BM108" s="7">
        <v>3025.5</v>
      </c>
      <c r="BN108" s="3">
        <v>0.23003369691289868</v>
      </c>
      <c r="BO108" s="3">
        <v>4.0802036919159776E-2</v>
      </c>
      <c r="BP108" s="7">
        <v>1309.1666666666665</v>
      </c>
      <c r="BQ108" s="3">
        <v>0.52631685192023903</v>
      </c>
      <c r="BR108" s="3">
        <v>0.78388047138047123</v>
      </c>
      <c r="BS108" s="7">
        <v>396</v>
      </c>
      <c r="BT108" s="3">
        <v>0.13181348080466659</v>
      </c>
      <c r="BU108" s="3">
        <v>9.0787919178455675E-2</v>
      </c>
      <c r="BV108" s="7">
        <v>2750.9166666666665</v>
      </c>
      <c r="BW108" s="3">
        <v>0.37814751409055314</v>
      </c>
      <c r="BX108" s="3">
        <v>4.18115102356122E-2</v>
      </c>
      <c r="BY108" s="7">
        <v>1726</v>
      </c>
      <c r="BZ108" s="3">
        <v>0.43207051334042013</v>
      </c>
      <c r="CA108" s="3">
        <v>0.82406668156995488</v>
      </c>
      <c r="CB108" s="7">
        <v>2609.4166666666665</v>
      </c>
      <c r="CC108" s="3">
        <v>6.0783852192382921E-2</v>
      </c>
      <c r="CD108" s="3">
        <v>0.40972831949426786</v>
      </c>
      <c r="CE108" s="7">
        <v>13287.666666666666</v>
      </c>
      <c r="CF108" s="3">
        <v>0.20754127111105794</v>
      </c>
      <c r="CG108" s="3">
        <v>0.5308991159498565</v>
      </c>
      <c r="CH108" s="7">
        <v>5863.1666666666661</v>
      </c>
      <c r="CI108" s="3">
        <v>0.85686686558123404</v>
      </c>
      <c r="CJ108" s="3">
        <v>0.51871198402748764</v>
      </c>
      <c r="CK108" s="7">
        <v>3589.4999999999995</v>
      </c>
      <c r="CL108" s="3">
        <v>0.10872930077186509</v>
      </c>
      <c r="CM108" s="3">
        <v>0.70636499254102458</v>
      </c>
      <c r="CN108" s="7">
        <v>335.16666666666663</v>
      </c>
      <c r="CO108" s="3">
        <v>0.17854342482066735</v>
      </c>
      <c r="CP108" s="3">
        <v>0.45151042247241108</v>
      </c>
      <c r="CQ108" s="7">
        <v>1495.1666666666665</v>
      </c>
      <c r="CR108" s="3">
        <v>0.25433373124374736</v>
      </c>
      <c r="CS108" s="10">
        <v>3.712375494610451</v>
      </c>
      <c r="CT108" s="7">
        <v>610.75</v>
      </c>
      <c r="CU108" s="3">
        <v>0.33212272272308047</v>
      </c>
      <c r="CV108" s="3">
        <v>7.9768041237113396E-2</v>
      </c>
      <c r="CW108" s="7">
        <v>646.66666666666674</v>
      </c>
      <c r="CX108" s="3">
        <v>0.85126631152565002</v>
      </c>
      <c r="CY108" s="3">
        <v>0.61262707330123067</v>
      </c>
      <c r="CZ108" s="7">
        <v>155.75</v>
      </c>
      <c r="DA108" s="3">
        <v>0.21126661845380043</v>
      </c>
      <c r="DB108" s="3">
        <v>0.9149277688603531</v>
      </c>
      <c r="DC108" s="7">
        <v>155.75</v>
      </c>
      <c r="DD108" s="3">
        <v>0.10647043746430866</v>
      </c>
      <c r="DE108" s="3">
        <v>0.80631353665061523</v>
      </c>
      <c r="DF108" s="7">
        <v>155.75</v>
      </c>
      <c r="DG108" s="3">
        <v>0.16526969688506454</v>
      </c>
      <c r="DH108" s="3">
        <v>0.9550561797752809</v>
      </c>
      <c r="DI108" s="7">
        <v>155.75</v>
      </c>
      <c r="DJ108" s="3">
        <v>7.099029669728095E-2</v>
      </c>
      <c r="DK108" s="3">
        <v>0.74210807918673094</v>
      </c>
      <c r="DL108" s="7">
        <v>155.75</v>
      </c>
      <c r="DM108" s="3">
        <v>0.15515888556089566</v>
      </c>
      <c r="DN108" s="3">
        <v>0.42447995176364189</v>
      </c>
      <c r="DO108" s="7">
        <v>276.41666666666663</v>
      </c>
      <c r="DP108" s="3">
        <v>0.59454422841274768</v>
      </c>
      <c r="DQ108" s="3">
        <v>0.78052457039493528</v>
      </c>
      <c r="DR108" s="7">
        <v>276.41666666666663</v>
      </c>
      <c r="DS108" s="3">
        <v>0.22889190073837787</v>
      </c>
      <c r="DT108" s="3">
        <v>0.21676213445884837</v>
      </c>
      <c r="DU108" s="7">
        <v>276.41666666666663</v>
      </c>
      <c r="DV108" s="3">
        <v>0.540595542108534</v>
      </c>
      <c r="DW108" s="3">
        <v>0.92191739523665972</v>
      </c>
      <c r="DX108" s="7">
        <v>276.41666666666663</v>
      </c>
      <c r="DY108" s="3">
        <v>6.8486534936647595E-2</v>
      </c>
      <c r="DZ108" s="3">
        <v>0.42689176967138986</v>
      </c>
      <c r="EA108" s="7">
        <v>276.41666666666663</v>
      </c>
      <c r="EB108" s="3">
        <v>0.32669646647322326</v>
      </c>
      <c r="EC108" s="3">
        <v>0.91715976331360949</v>
      </c>
      <c r="ED108" s="7">
        <v>169</v>
      </c>
      <c r="EE108" s="3">
        <v>0.11690399932242621</v>
      </c>
      <c r="EF108" s="3">
        <v>0.88092537990474029</v>
      </c>
      <c r="EG108" s="7">
        <v>1837.0833333333333</v>
      </c>
      <c r="EH108" s="3">
        <v>5.2655328367245034E-2</v>
      </c>
      <c r="EI108" s="3">
        <v>9.0841906849679063E-2</v>
      </c>
      <c r="EJ108" s="7">
        <v>10035.75</v>
      </c>
      <c r="EK108" s="3">
        <v>0.42046533016914867</v>
      </c>
      <c r="EL108" s="10">
        <v>1.291848322011558</v>
      </c>
      <c r="EM108" s="7">
        <v>1643.8333333333335</v>
      </c>
      <c r="EN108" s="3">
        <v>0.11148093216958874</v>
      </c>
      <c r="EO108" s="3">
        <v>0.53562091503267972</v>
      </c>
      <c r="EP108" s="7">
        <v>765</v>
      </c>
      <c r="EQ108" s="3">
        <v>0.32727368179794653</v>
      </c>
      <c r="ER108" s="3">
        <v>2.7893851413686437E-2</v>
      </c>
      <c r="ES108" s="7">
        <v>1535.5833333333333</v>
      </c>
      <c r="ET108" s="3">
        <v>0.56028251054322553</v>
      </c>
      <c r="EU108" s="3">
        <v>0.11700371440363184</v>
      </c>
      <c r="EV108" s="7">
        <v>403.83333333333331</v>
      </c>
      <c r="EW108" s="3">
        <v>0.55467837122759289</v>
      </c>
      <c r="EX108" s="10">
        <v>5.1138098268839132</v>
      </c>
      <c r="EY108" s="7">
        <v>654.66666666666663</v>
      </c>
      <c r="EZ108" s="3">
        <v>0.33160752062844895</v>
      </c>
      <c r="FA108" s="3">
        <v>0.85106887387077046</v>
      </c>
      <c r="FB108" s="7">
        <v>654.66666666666663</v>
      </c>
      <c r="FC108" s="3">
        <v>0.11082136165795933</v>
      </c>
      <c r="FD108" s="3">
        <v>4.8495270851246775E-2</v>
      </c>
      <c r="FE108" s="7">
        <v>484.58333333333331</v>
      </c>
      <c r="FF108" s="3">
        <v>0.79130762549975853</v>
      </c>
      <c r="FG108" s="3">
        <v>0.75548857297102745</v>
      </c>
      <c r="FH108" s="7">
        <v>1852.3333333333333</v>
      </c>
      <c r="FI108" s="3">
        <v>5.0886640003318349E-2</v>
      </c>
      <c r="FJ108" s="3">
        <v>0.85507419104940119</v>
      </c>
      <c r="FK108" s="7">
        <v>1398.4166666666665</v>
      </c>
      <c r="FL108" s="3">
        <v>6.7179913618036033E-2</v>
      </c>
    </row>
    <row r="109" spans="1:168" x14ac:dyDescent="0.25">
      <c r="A109" s="1" t="s">
        <v>110</v>
      </c>
      <c r="B109" s="1" t="s">
        <v>3</v>
      </c>
      <c r="C109" s="1" t="s">
        <v>1226</v>
      </c>
      <c r="D109" s="2">
        <v>1731</v>
      </c>
      <c r="E109" s="1" t="s">
        <v>111</v>
      </c>
      <c r="F109" s="2">
        <v>18</v>
      </c>
      <c r="G109" s="7">
        <v>15128.6</v>
      </c>
      <c r="H109" s="3">
        <v>0.54703453503078059</v>
      </c>
      <c r="I109" s="3">
        <v>0.12272120354824638</v>
      </c>
      <c r="J109" s="3">
        <v>0.12807970775000108</v>
      </c>
      <c r="K109" s="3">
        <v>0.11829691225008702</v>
      </c>
      <c r="L109" s="3">
        <v>0.53304778146468712</v>
      </c>
      <c r="M109" s="3">
        <v>0.61354885764201039</v>
      </c>
      <c r="N109" s="7">
        <v>3930.4666666666662</v>
      </c>
      <c r="O109" s="3">
        <v>0.16353565226140074</v>
      </c>
      <c r="P109" s="3">
        <v>0.27591654996588744</v>
      </c>
      <c r="Q109" s="7">
        <v>1856.6000000000001</v>
      </c>
      <c r="R109" s="3">
        <v>0.5791093954323755</v>
      </c>
      <c r="S109" s="3">
        <v>0.27338255977496484</v>
      </c>
      <c r="T109" s="7">
        <v>13272</v>
      </c>
      <c r="U109" s="3">
        <v>0.48846687547058881</v>
      </c>
      <c r="V109" s="3">
        <v>0.21174845120364946</v>
      </c>
      <c r="W109" s="7">
        <v>512.26666666666665</v>
      </c>
      <c r="X109" s="3">
        <v>0.61468830088977466</v>
      </c>
      <c r="Y109" s="3">
        <v>0.49045190564264624</v>
      </c>
      <c r="Z109" s="7">
        <v>3628.333333333333</v>
      </c>
      <c r="AA109" s="3">
        <v>0.35913187413380437</v>
      </c>
      <c r="AB109" s="3">
        <v>0.85551125534808026</v>
      </c>
      <c r="AC109" s="7">
        <v>438.73333333333329</v>
      </c>
      <c r="AD109" s="3">
        <v>0.14995843717624294</v>
      </c>
      <c r="AE109" s="3">
        <v>0.51740304937943526</v>
      </c>
      <c r="AF109" s="7">
        <v>1997</v>
      </c>
      <c r="AG109" s="3">
        <v>0.39763703269519501</v>
      </c>
      <c r="AH109" s="3">
        <v>0.67099706328028663</v>
      </c>
      <c r="AI109" s="7">
        <v>366.5333333333333</v>
      </c>
      <c r="AJ109" s="3">
        <v>0.25628441401389068</v>
      </c>
      <c r="AK109" s="3">
        <v>0.81888867041937263</v>
      </c>
      <c r="AL109" s="7">
        <v>289.93333333333328</v>
      </c>
      <c r="AM109" s="3">
        <v>0.17948675647874532</v>
      </c>
      <c r="AN109" s="3">
        <v>0.37975134420001011</v>
      </c>
      <c r="AO109" s="7">
        <v>3930.4666666666662</v>
      </c>
      <c r="AP109" s="3">
        <v>0.13956661339007903</v>
      </c>
      <c r="AQ109" s="3">
        <v>0.53858278058711506</v>
      </c>
      <c r="AR109" s="7">
        <v>1015.1333333333333</v>
      </c>
      <c r="AS109" s="3">
        <v>0.13466919606792352</v>
      </c>
      <c r="AT109" s="3">
        <v>4.8913043478260872E-2</v>
      </c>
      <c r="AU109" s="7">
        <v>429.33333333333331</v>
      </c>
      <c r="AV109" s="3">
        <v>0.7822799300730835</v>
      </c>
      <c r="AW109" s="3">
        <v>0.1798090133487118</v>
      </c>
      <c r="AX109" s="7">
        <v>3930.4666666666662</v>
      </c>
      <c r="AY109" s="3">
        <v>0.39626793854660253</v>
      </c>
      <c r="AZ109" s="3">
        <v>0.15630483399277481</v>
      </c>
      <c r="BA109" s="7">
        <v>1937.6666666666665</v>
      </c>
      <c r="BB109" s="3">
        <v>0.20081434622080899</v>
      </c>
      <c r="BC109" s="3">
        <v>8.966408084325915E-2</v>
      </c>
      <c r="BD109" s="7">
        <v>9341.5333333333328</v>
      </c>
      <c r="BE109" s="3">
        <v>0.4002848628491783</v>
      </c>
      <c r="BF109" s="3">
        <v>0.13723561239547469</v>
      </c>
      <c r="BG109" s="7">
        <v>3930.4666666666662</v>
      </c>
      <c r="BH109" s="3">
        <v>0.24355433965572926</v>
      </c>
      <c r="BI109" s="3">
        <v>7.9016292828443579E-2</v>
      </c>
      <c r="BJ109" s="7">
        <v>9341.5333333333328</v>
      </c>
      <c r="BK109" s="3">
        <v>0.45739704491861172</v>
      </c>
      <c r="BL109" s="3">
        <v>0.11806910120935597</v>
      </c>
      <c r="BM109" s="7">
        <v>3930.4666666666662</v>
      </c>
      <c r="BN109" s="3">
        <v>0.30462461836083932</v>
      </c>
      <c r="BO109" s="3">
        <v>2.7352485807672459E-2</v>
      </c>
      <c r="BP109" s="7">
        <v>1937.6666666666665</v>
      </c>
      <c r="BQ109" s="3">
        <v>0.73599456478516834</v>
      </c>
      <c r="BR109" s="3">
        <v>0.77186482541821044</v>
      </c>
      <c r="BS109" s="7">
        <v>593.79999999999995</v>
      </c>
      <c r="BT109" s="3">
        <v>9.487695430377463E-2</v>
      </c>
      <c r="BU109" s="3">
        <v>7.8337246352507134E-2</v>
      </c>
      <c r="BV109" s="7">
        <v>3180.2666666666664</v>
      </c>
      <c r="BW109" s="3">
        <v>0.41264717945369511</v>
      </c>
      <c r="BX109" s="3">
        <v>2.3939381323119201E-2</v>
      </c>
      <c r="BY109" s="7">
        <v>1601.2666666666667</v>
      </c>
      <c r="BZ109" s="3">
        <v>0.66045606365812537</v>
      </c>
      <c r="CA109" s="3">
        <v>0.81931674226635598</v>
      </c>
      <c r="CB109" s="7">
        <v>3262.8</v>
      </c>
      <c r="CC109" s="3">
        <v>8.4084137411135226E-2</v>
      </c>
      <c r="CD109" s="3">
        <v>0.37682435132769776</v>
      </c>
      <c r="CE109" s="7">
        <v>13178.2</v>
      </c>
      <c r="CF109" s="3">
        <v>0.24511677225255557</v>
      </c>
      <c r="CG109" s="3">
        <v>0.59216785279693229</v>
      </c>
      <c r="CH109" s="7">
        <v>5423.7999999999993</v>
      </c>
      <c r="CI109" s="3">
        <v>0.74669635976389637</v>
      </c>
      <c r="CJ109" s="3">
        <v>0.52959157833809656</v>
      </c>
      <c r="CK109" s="7">
        <v>3685.7333333333331</v>
      </c>
      <c r="CL109" s="3">
        <v>0.1269601405373646</v>
      </c>
      <c r="CM109" s="3">
        <v>0.72476423332169049</v>
      </c>
      <c r="CN109" s="7">
        <v>381.73333333333329</v>
      </c>
      <c r="CO109" s="3">
        <v>8.9542677427162529E-2</v>
      </c>
      <c r="CP109" s="3">
        <v>0.43048969643252827</v>
      </c>
      <c r="CQ109" s="7">
        <v>1504.3333333333333</v>
      </c>
      <c r="CR109" s="3">
        <v>0.27720422072193235</v>
      </c>
      <c r="CS109" s="10">
        <v>3.2166973603437681</v>
      </c>
      <c r="CT109" s="7">
        <v>543.00000000000011</v>
      </c>
      <c r="CU109" s="3">
        <v>0.35970806180148784</v>
      </c>
      <c r="CV109" s="3">
        <v>7.4742044567762067E-2</v>
      </c>
      <c r="CW109" s="7">
        <v>768.86666666666667</v>
      </c>
      <c r="CX109" s="3">
        <v>0.96104488006691302</v>
      </c>
      <c r="CY109" s="3">
        <v>0.42147261516140733</v>
      </c>
      <c r="CZ109" s="7">
        <v>183.8</v>
      </c>
      <c r="DA109" s="3">
        <v>0.26762938693418958</v>
      </c>
      <c r="DB109" s="3">
        <v>0.90859630032644167</v>
      </c>
      <c r="DC109" s="7">
        <v>183.8</v>
      </c>
      <c r="DD109" s="3">
        <v>8.0211349228412332E-2</v>
      </c>
      <c r="DE109" s="3">
        <v>0.8066739209285454</v>
      </c>
      <c r="DF109" s="7">
        <v>183.8</v>
      </c>
      <c r="DG109" s="3">
        <v>0.17760127165719489</v>
      </c>
      <c r="DH109" s="3">
        <v>0.96880667392092845</v>
      </c>
      <c r="DI109" s="7">
        <v>183.8</v>
      </c>
      <c r="DJ109" s="3">
        <v>5.5200757848601047E-2</v>
      </c>
      <c r="DK109" s="3">
        <v>0.66050054406964087</v>
      </c>
      <c r="DL109" s="7">
        <v>183.8</v>
      </c>
      <c r="DM109" s="3">
        <v>0.16890071190599015</v>
      </c>
      <c r="DN109" s="3">
        <v>0.39875651151067049</v>
      </c>
      <c r="DO109" s="7">
        <v>396.73333333333329</v>
      </c>
      <c r="DP109" s="3">
        <v>0.28104485616070574</v>
      </c>
      <c r="DQ109" s="3">
        <v>0.78659048899344652</v>
      </c>
      <c r="DR109" s="7">
        <v>396.73333333333329</v>
      </c>
      <c r="DS109" s="3">
        <v>0.20061768256632101</v>
      </c>
      <c r="DT109" s="3">
        <v>0.33590993110401612</v>
      </c>
      <c r="DU109" s="7">
        <v>396.73333333333329</v>
      </c>
      <c r="DV109" s="3">
        <v>0.79361811883366107</v>
      </c>
      <c r="DW109" s="3">
        <v>0.91850109225340271</v>
      </c>
      <c r="DX109" s="7">
        <v>396.73333333333329</v>
      </c>
      <c r="DY109" s="3">
        <v>0.18643087174867801</v>
      </c>
      <c r="DZ109" s="3">
        <v>0.51655184002688626</v>
      </c>
      <c r="EA109" s="7">
        <v>396.73333333333329</v>
      </c>
      <c r="EB109" s="3">
        <v>0.27485679345843955</v>
      </c>
      <c r="EC109" s="3">
        <v>0.90938813638486682</v>
      </c>
      <c r="ED109" s="7">
        <v>285.4666666666667</v>
      </c>
      <c r="EE109" s="3">
        <v>0.11552875027913243</v>
      </c>
      <c r="EF109" s="3">
        <v>0.8837029779400849</v>
      </c>
      <c r="EG109" s="7">
        <v>2245.4</v>
      </c>
      <c r="EH109" s="3">
        <v>7.5891940276605258E-2</v>
      </c>
      <c r="EI109" s="3">
        <v>7.5352557356346037E-2</v>
      </c>
      <c r="EJ109" s="7">
        <v>10768.933333333332</v>
      </c>
      <c r="EK109" s="3">
        <v>0.58245179057227625</v>
      </c>
      <c r="EL109" s="10">
        <v>1.2282061032417531</v>
      </c>
      <c r="EM109" s="7">
        <v>1402.5333333333333</v>
      </c>
      <c r="EN109" s="3">
        <v>7.5050619782291189E-2</v>
      </c>
      <c r="EO109" s="3">
        <v>0.74644760213143879</v>
      </c>
      <c r="EP109" s="7">
        <v>600.5333333333333</v>
      </c>
      <c r="EQ109" s="3">
        <v>0.32702897432969608</v>
      </c>
      <c r="ER109" s="3">
        <v>2.4297087110579353E-2</v>
      </c>
      <c r="ES109" s="7">
        <v>1448.7333333333333</v>
      </c>
      <c r="ET109" s="3">
        <v>0.63386279778654187</v>
      </c>
      <c r="EU109" s="3">
        <v>7.4495815612566893E-2</v>
      </c>
      <c r="EV109" s="7">
        <v>485.93333333333334</v>
      </c>
      <c r="EW109" s="3">
        <v>0.70653219579327842</v>
      </c>
      <c r="EX109" s="10">
        <v>6.5860486689970443</v>
      </c>
      <c r="EY109" s="7">
        <v>495.86666666666662</v>
      </c>
      <c r="EZ109" s="3">
        <v>0.189637386133094</v>
      </c>
      <c r="FA109" s="3">
        <v>0.93273419790576351</v>
      </c>
      <c r="FB109" s="7">
        <v>495.86666666666662</v>
      </c>
      <c r="FC109" s="3">
        <v>5.811088720431281E-2</v>
      </c>
      <c r="FD109" s="3">
        <v>8.0273394895659128E-2</v>
      </c>
      <c r="FE109" s="7">
        <v>916.86666666666656</v>
      </c>
      <c r="FF109" s="3">
        <v>1.3582892306310304</v>
      </c>
      <c r="FG109" s="3">
        <v>0.73074883822474501</v>
      </c>
      <c r="FH109" s="7">
        <v>2137.5333333333333</v>
      </c>
      <c r="FI109" s="3">
        <v>7.1422860068403385E-2</v>
      </c>
      <c r="FJ109" s="3">
        <v>0.55578406169665806</v>
      </c>
      <c r="FK109" s="7">
        <v>1556</v>
      </c>
      <c r="FL109" s="3">
        <v>0.20018168054060592</v>
      </c>
    </row>
    <row r="110" spans="1:168" x14ac:dyDescent="0.25">
      <c r="A110" s="1" t="s">
        <v>91</v>
      </c>
      <c r="B110" s="1" t="s">
        <v>3</v>
      </c>
      <c r="C110" s="1" t="s">
        <v>1226</v>
      </c>
      <c r="D110" s="2">
        <v>1950</v>
      </c>
      <c r="E110" s="1" t="s">
        <v>92</v>
      </c>
      <c r="F110" s="2">
        <v>6</v>
      </c>
      <c r="G110" s="7">
        <v>4293</v>
      </c>
      <c r="H110" s="3">
        <v>0.55194502678779411</v>
      </c>
      <c r="I110" s="3">
        <v>0.14069415327276963</v>
      </c>
      <c r="J110" s="3">
        <v>0.13522012578616352</v>
      </c>
      <c r="K110" s="3">
        <v>9.5038434661076171E-2</v>
      </c>
      <c r="L110" s="3">
        <v>0.46622408572094104</v>
      </c>
      <c r="M110" s="3">
        <v>0.60356138706654172</v>
      </c>
      <c r="N110" s="7">
        <v>1067</v>
      </c>
      <c r="O110" s="3">
        <v>0.13422249190900803</v>
      </c>
      <c r="P110" s="3">
        <v>0.25662251655629137</v>
      </c>
      <c r="Q110" s="7">
        <v>604</v>
      </c>
      <c r="R110" s="3">
        <v>0.33504160636246877</v>
      </c>
      <c r="S110" s="3">
        <v>0.26795879642179454</v>
      </c>
      <c r="T110" s="7">
        <v>3689</v>
      </c>
      <c r="U110" s="3">
        <v>0.18474149155067796</v>
      </c>
      <c r="V110" s="3">
        <v>0.24870441884756883</v>
      </c>
      <c r="W110" s="7">
        <v>155</v>
      </c>
      <c r="X110" s="3">
        <v>0.69883194302897667</v>
      </c>
      <c r="Y110" s="3">
        <v>0.50927637648547475</v>
      </c>
      <c r="Z110" s="7">
        <v>988.5</v>
      </c>
      <c r="AA110" s="3">
        <v>0.30078636707212808</v>
      </c>
      <c r="AB110" s="3">
        <v>0.81404557636811758</v>
      </c>
      <c r="AC110" s="7">
        <v>139.5</v>
      </c>
      <c r="AD110" s="3">
        <v>0.20724080136148737</v>
      </c>
      <c r="AE110" s="3">
        <v>0.56603035168401394</v>
      </c>
      <c r="AF110" s="7">
        <v>479.5</v>
      </c>
      <c r="AG110" s="3">
        <v>0.33988250217644228</v>
      </c>
      <c r="AH110" s="3">
        <v>0.60110419444488172</v>
      </c>
      <c r="AI110" s="7">
        <v>103.5</v>
      </c>
      <c r="AJ110" s="3">
        <v>0.28687746550284982</v>
      </c>
      <c r="AK110" s="3">
        <v>0.79662251899345371</v>
      </c>
      <c r="AL110" s="7">
        <v>75</v>
      </c>
      <c r="AM110" s="3">
        <v>0.21993614297409958</v>
      </c>
      <c r="AN110" s="3">
        <v>0.31818181818181818</v>
      </c>
      <c r="AO110" s="7">
        <v>1067</v>
      </c>
      <c r="AP110" s="3">
        <v>0.12760802974477831</v>
      </c>
      <c r="AQ110" s="3">
        <v>0.42613636363636365</v>
      </c>
      <c r="AR110" s="7">
        <v>352</v>
      </c>
      <c r="AS110" s="3">
        <v>0.11470966985528447</v>
      </c>
      <c r="AT110" s="3">
        <v>2.1505376344086023E-2</v>
      </c>
      <c r="AU110" s="7">
        <v>186</v>
      </c>
      <c r="AV110" s="3">
        <v>1.1889641038084724</v>
      </c>
      <c r="AW110" s="3">
        <v>0.11012183692596064</v>
      </c>
      <c r="AX110" s="7">
        <v>1067</v>
      </c>
      <c r="AY110" s="3">
        <v>0.44200194160164169</v>
      </c>
      <c r="AZ110" s="3">
        <v>0.10594315245478036</v>
      </c>
      <c r="BA110" s="7">
        <v>580.5</v>
      </c>
      <c r="BB110" s="3">
        <v>0.29095646003644565</v>
      </c>
      <c r="BC110" s="3">
        <v>6.1212814645308922E-2</v>
      </c>
      <c r="BD110" s="7">
        <v>2622</v>
      </c>
      <c r="BE110" s="3">
        <v>0.35054440929307323</v>
      </c>
      <c r="BF110" s="3">
        <v>0.1176194939081537</v>
      </c>
      <c r="BG110" s="7">
        <v>1067</v>
      </c>
      <c r="BH110" s="3">
        <v>0.18454679547041242</v>
      </c>
      <c r="BI110" s="3">
        <v>5.3966437833714721E-2</v>
      </c>
      <c r="BJ110" s="7">
        <v>2622</v>
      </c>
      <c r="BK110" s="3">
        <v>0.26981415839510475</v>
      </c>
      <c r="BL110" s="3">
        <v>9.7938144329896906E-2</v>
      </c>
      <c r="BM110" s="7">
        <v>1067</v>
      </c>
      <c r="BN110" s="3">
        <v>0.28214615699147405</v>
      </c>
      <c r="BO110" s="3">
        <v>1.7226528854435832E-2</v>
      </c>
      <c r="BP110" s="7">
        <v>580.5</v>
      </c>
      <c r="BQ110" s="3">
        <v>0.54747908478468721</v>
      </c>
      <c r="BR110" s="3">
        <v>0.66808510638297869</v>
      </c>
      <c r="BS110" s="7">
        <v>117.5</v>
      </c>
      <c r="BT110" s="3">
        <v>8.6092910748202897E-2</v>
      </c>
      <c r="BU110" s="3">
        <v>7.3404255319148931E-2</v>
      </c>
      <c r="BV110" s="7">
        <v>940</v>
      </c>
      <c r="BW110" s="3">
        <v>0.36123621927919969</v>
      </c>
      <c r="BX110" s="3">
        <v>1.3306038894575231E-2</v>
      </c>
      <c r="BY110" s="7">
        <v>488.5</v>
      </c>
      <c r="BZ110" s="3">
        <v>0.61894894184654137</v>
      </c>
      <c r="CA110" s="3">
        <v>0.6995637949836423</v>
      </c>
      <c r="CB110" s="7">
        <v>917</v>
      </c>
      <c r="CC110" s="3">
        <v>0.1025666322653945</v>
      </c>
      <c r="CD110" s="3">
        <v>0.38007331762241425</v>
      </c>
      <c r="CE110" s="7">
        <v>3819</v>
      </c>
      <c r="CF110" s="3">
        <v>0.24550572882361554</v>
      </c>
      <c r="CG110" s="3">
        <v>0.49316809659993643</v>
      </c>
      <c r="CH110" s="7">
        <v>1573.5</v>
      </c>
      <c r="CI110" s="3">
        <v>0.65721461173515505</v>
      </c>
      <c r="CJ110" s="3">
        <v>0.53298528713811111</v>
      </c>
      <c r="CK110" s="7">
        <v>1053.5</v>
      </c>
      <c r="CL110" s="3">
        <v>5.9578894270762316E-2</v>
      </c>
      <c r="CM110" s="3">
        <v>0.69822485207100593</v>
      </c>
      <c r="CN110" s="7">
        <v>84.5</v>
      </c>
      <c r="CO110" s="3">
        <v>0.18325709058965106</v>
      </c>
      <c r="CP110" s="3">
        <v>0.44230769230769229</v>
      </c>
      <c r="CQ110" s="7">
        <v>468</v>
      </c>
      <c r="CR110" s="3">
        <v>0.12694486688432896</v>
      </c>
      <c r="CS110" s="10">
        <v>3.6164383561643834</v>
      </c>
      <c r="CT110" s="7">
        <v>182.5</v>
      </c>
      <c r="CU110" s="3">
        <v>0.19725410543246108</v>
      </c>
      <c r="CV110" s="3">
        <v>7.0512820512820512E-2</v>
      </c>
      <c r="CW110" s="7">
        <v>234</v>
      </c>
      <c r="CX110" s="3">
        <v>0.13166838605526987</v>
      </c>
      <c r="CY110" s="3">
        <v>0.59615384615384615</v>
      </c>
      <c r="CZ110" s="7">
        <v>52</v>
      </c>
      <c r="DA110" s="3">
        <v>0.21020167329575551</v>
      </c>
      <c r="DB110" s="3">
        <v>0.96153846153846156</v>
      </c>
      <c r="DC110" s="7">
        <v>52</v>
      </c>
      <c r="DD110" s="3">
        <v>4.7164620474476684E-2</v>
      </c>
      <c r="DE110" s="3">
        <v>0.76923076923076927</v>
      </c>
      <c r="DF110" s="7">
        <v>52</v>
      </c>
      <c r="DG110" s="3">
        <v>0.13124945490903725</v>
      </c>
      <c r="DH110" s="3">
        <v>0.71153846153846156</v>
      </c>
      <c r="DI110" s="7">
        <v>52</v>
      </c>
      <c r="DJ110" s="3">
        <v>0.25874972135785901</v>
      </c>
      <c r="DK110" s="3">
        <v>0.75961538461538458</v>
      </c>
      <c r="DL110" s="7">
        <v>52</v>
      </c>
      <c r="DM110" s="3">
        <v>9.6581291545391468E-2</v>
      </c>
      <c r="DN110" s="3">
        <v>0.41208791208791207</v>
      </c>
      <c r="DO110" s="7">
        <v>91</v>
      </c>
      <c r="DP110" s="3">
        <v>0.32163818280989814</v>
      </c>
      <c r="DQ110" s="3">
        <v>0.81318681318681318</v>
      </c>
      <c r="DR110" s="7">
        <v>91</v>
      </c>
      <c r="DS110" s="3">
        <v>0.15696070789624</v>
      </c>
      <c r="DT110" s="3">
        <v>0.42307692307692307</v>
      </c>
      <c r="DU110" s="7">
        <v>91</v>
      </c>
      <c r="DV110" s="3">
        <v>0.27185620527852422</v>
      </c>
      <c r="DW110" s="3">
        <v>0.64835164835164838</v>
      </c>
      <c r="DX110" s="7">
        <v>91</v>
      </c>
      <c r="DY110" s="3">
        <v>0.31558352813485913</v>
      </c>
      <c r="DZ110" s="3">
        <v>0.59890109890109888</v>
      </c>
      <c r="EA110" s="7">
        <v>91</v>
      </c>
      <c r="EB110" s="3">
        <v>0.17485163580398505</v>
      </c>
      <c r="EC110" s="3">
        <v>0.80152671755725191</v>
      </c>
      <c r="ED110" s="7">
        <v>65.5</v>
      </c>
      <c r="EE110" s="3">
        <v>0.11609080605677798</v>
      </c>
      <c r="EF110" s="3">
        <v>0.8703319502074689</v>
      </c>
      <c r="EG110" s="7">
        <v>482</v>
      </c>
      <c r="EH110" s="3">
        <v>8.9302597636193706E-2</v>
      </c>
      <c r="EI110" s="3">
        <v>6.9638845688612408E-2</v>
      </c>
      <c r="EJ110" s="7">
        <v>2893.5</v>
      </c>
      <c r="EK110" s="3">
        <v>0.62442939248372575</v>
      </c>
      <c r="EL110" s="10">
        <v>1.4769038701622972</v>
      </c>
      <c r="EM110" s="7">
        <v>400.5</v>
      </c>
      <c r="EN110" s="3">
        <v>0.1024320361671946</v>
      </c>
      <c r="EO110" s="3">
        <v>0.88277511961722488</v>
      </c>
      <c r="EP110" s="7">
        <v>209</v>
      </c>
      <c r="EQ110" s="3">
        <v>6.531130394814251E-2</v>
      </c>
      <c r="ER110" s="3">
        <v>7.619047619047619E-3</v>
      </c>
      <c r="ES110" s="7">
        <v>525</v>
      </c>
      <c r="ET110" s="3">
        <v>2.0973250529798388</v>
      </c>
      <c r="EU110" s="3">
        <v>3.2520325203252036E-2</v>
      </c>
      <c r="EV110" s="7">
        <v>184.5</v>
      </c>
      <c r="EW110" s="3">
        <v>0.71768808476190038</v>
      </c>
      <c r="EX110" s="10">
        <v>5.503615819209041</v>
      </c>
      <c r="EY110" s="7">
        <v>177</v>
      </c>
      <c r="EZ110" s="3">
        <v>0.41032189585542739</v>
      </c>
      <c r="FA110" s="3">
        <v>0.96283110428698548</v>
      </c>
      <c r="FB110" s="7">
        <v>177</v>
      </c>
      <c r="FC110" s="3">
        <v>2.8229569804897575E-2</v>
      </c>
      <c r="FD110" s="3">
        <v>0.1306532663316583</v>
      </c>
      <c r="FE110" s="7">
        <v>199</v>
      </c>
      <c r="FF110" s="3">
        <v>0.98198185217597622</v>
      </c>
      <c r="FG110" s="3">
        <v>0.7323279924599434</v>
      </c>
      <c r="FH110" s="7">
        <v>530.5</v>
      </c>
      <c r="FI110" s="3">
        <v>7.2530353304458589E-2</v>
      </c>
      <c r="FJ110" s="3">
        <v>0.4568854568854569</v>
      </c>
      <c r="FK110" s="7">
        <v>388.5</v>
      </c>
      <c r="FL110" s="3">
        <v>0.32912522710498521</v>
      </c>
    </row>
    <row r="111" spans="1:168" x14ac:dyDescent="0.25">
      <c r="A111" s="1" t="s">
        <v>417</v>
      </c>
      <c r="B111" s="1" t="s">
        <v>3</v>
      </c>
      <c r="C111" s="1" t="s">
        <v>1232</v>
      </c>
      <c r="D111" s="2">
        <v>8553</v>
      </c>
      <c r="E111" s="1" t="s">
        <v>418</v>
      </c>
      <c r="F111" s="2">
        <v>19</v>
      </c>
      <c r="G111" s="7">
        <v>15228.333333333334</v>
      </c>
      <c r="H111" s="3">
        <v>0.51921856189121163</v>
      </c>
      <c r="I111" s="3">
        <v>0.1385137353617161</v>
      </c>
      <c r="J111" s="3">
        <v>0.10458575024625152</v>
      </c>
      <c r="K111" s="3">
        <v>0.11527853781328663</v>
      </c>
      <c r="L111" s="3">
        <v>0.49732953923607304</v>
      </c>
      <c r="M111" s="3">
        <v>0.59813451153657327</v>
      </c>
      <c r="N111" s="7">
        <v>3395</v>
      </c>
      <c r="O111" s="3">
        <v>0.2172829696075142</v>
      </c>
      <c r="P111" s="3">
        <v>0.32253476611883686</v>
      </c>
      <c r="Q111" s="7">
        <v>2109.3333333333335</v>
      </c>
      <c r="R111" s="3">
        <v>0.42236450237140755</v>
      </c>
      <c r="S111" s="3">
        <v>0.32140407043219754</v>
      </c>
      <c r="T111" s="7">
        <v>13119.000000000002</v>
      </c>
      <c r="U111" s="3">
        <v>0.27463663733649935</v>
      </c>
      <c r="V111" s="3">
        <v>0.29814317457740225</v>
      </c>
      <c r="W111" s="7">
        <v>680.33333333333326</v>
      </c>
      <c r="X111" s="3">
        <v>0.73623961075651778</v>
      </c>
      <c r="Y111" s="3">
        <v>0.55090346485964026</v>
      </c>
      <c r="Z111" s="7">
        <v>4216.5</v>
      </c>
      <c r="AA111" s="3">
        <v>0.26163054635974897</v>
      </c>
      <c r="AB111" s="3">
        <v>0.7574643867204337</v>
      </c>
      <c r="AC111" s="7">
        <v>594.66666666666663</v>
      </c>
      <c r="AD111" s="3">
        <v>0.29286692193222269</v>
      </c>
      <c r="AE111" s="3">
        <v>0.46279911289281317</v>
      </c>
      <c r="AF111" s="7">
        <v>2123</v>
      </c>
      <c r="AG111" s="3">
        <v>0.42586883769652856</v>
      </c>
      <c r="AH111" s="3">
        <v>0.59868946705363446</v>
      </c>
      <c r="AI111" s="7">
        <v>405.83333333333331</v>
      </c>
      <c r="AJ111" s="3">
        <v>0.47498465424793646</v>
      </c>
      <c r="AK111" s="3">
        <v>0.78293485512783634</v>
      </c>
      <c r="AL111" s="7">
        <v>264.33333333333337</v>
      </c>
      <c r="AM111" s="3">
        <v>0.12724204127428268</v>
      </c>
      <c r="AN111" s="3">
        <v>0.37501227295041728</v>
      </c>
      <c r="AO111" s="7">
        <v>3395</v>
      </c>
      <c r="AP111" s="3">
        <v>0.20014575215416475</v>
      </c>
      <c r="AQ111" s="3">
        <v>0.55814881308597641</v>
      </c>
      <c r="AR111" s="7">
        <v>835.5</v>
      </c>
      <c r="AS111" s="3">
        <v>0.14897295027790061</v>
      </c>
      <c r="AT111" s="3">
        <v>5.5709023941068143E-2</v>
      </c>
      <c r="AU111" s="7">
        <v>361.99999999999994</v>
      </c>
      <c r="AV111" s="3">
        <v>1.1223420384495126</v>
      </c>
      <c r="AW111" s="3">
        <v>0.19160530191458031</v>
      </c>
      <c r="AX111" s="7">
        <v>3395</v>
      </c>
      <c r="AY111" s="3">
        <v>0.2954616367125229</v>
      </c>
      <c r="AZ111" s="3">
        <v>0.19746755964838841</v>
      </c>
      <c r="BA111" s="7">
        <v>1592.666666666667</v>
      </c>
      <c r="BB111" s="3">
        <v>0.27764880083752741</v>
      </c>
      <c r="BC111" s="3">
        <v>0.1033182503770739</v>
      </c>
      <c r="BD111" s="7">
        <v>9724</v>
      </c>
      <c r="BE111" s="3">
        <v>0.35172986988341792</v>
      </c>
      <c r="BF111" s="3">
        <v>0.19013254786450667</v>
      </c>
      <c r="BG111" s="7">
        <v>3395</v>
      </c>
      <c r="BH111" s="3">
        <v>0.23013646399673882</v>
      </c>
      <c r="BI111" s="3">
        <v>9.1954614013437533E-2</v>
      </c>
      <c r="BJ111" s="7">
        <v>9724</v>
      </c>
      <c r="BK111" s="3">
        <v>0.34531498989511561</v>
      </c>
      <c r="BL111" s="3">
        <v>0.16813942071674032</v>
      </c>
      <c r="BM111" s="7">
        <v>3395</v>
      </c>
      <c r="BN111" s="3">
        <v>0.25341234158775938</v>
      </c>
      <c r="BO111" s="3">
        <v>3.809125156969443E-2</v>
      </c>
      <c r="BP111" s="7">
        <v>1592.666666666667</v>
      </c>
      <c r="BQ111" s="3">
        <v>0.61732722679922281</v>
      </c>
      <c r="BR111" s="3">
        <v>0.71834862385321097</v>
      </c>
      <c r="BS111" s="7">
        <v>545</v>
      </c>
      <c r="BT111" s="3">
        <v>0.19092402229084199</v>
      </c>
      <c r="BU111" s="3">
        <v>6.5241656434869968E-2</v>
      </c>
      <c r="BV111" s="7">
        <v>2986.3333333333335</v>
      </c>
      <c r="BW111" s="3">
        <v>0.3858757987896379</v>
      </c>
      <c r="BX111" s="3">
        <v>3.9215686274509796E-2</v>
      </c>
      <c r="BY111" s="7">
        <v>1759.5000000000002</v>
      </c>
      <c r="BZ111" s="3">
        <v>0.63286345962733814</v>
      </c>
      <c r="CA111" s="3">
        <v>0.85068986202759445</v>
      </c>
      <c r="CB111" s="7">
        <v>2778.3333333333335</v>
      </c>
      <c r="CC111" s="3">
        <v>5.4278969975910314E-2</v>
      </c>
      <c r="CD111" s="3">
        <v>0.42676252038905332</v>
      </c>
      <c r="CE111" s="7">
        <v>13794.166666666666</v>
      </c>
      <c r="CF111" s="3">
        <v>0.21149907878503041</v>
      </c>
      <c r="CG111" s="3">
        <v>0.53410607289568013</v>
      </c>
      <c r="CH111" s="7">
        <v>6369.8333333333339</v>
      </c>
      <c r="CI111" s="3">
        <v>0.96099918229757275</v>
      </c>
      <c r="CJ111" s="3">
        <v>0.46461538461538443</v>
      </c>
      <c r="CK111" s="7">
        <v>3683.3333333333339</v>
      </c>
      <c r="CL111" s="3">
        <v>0.11007106104248791</v>
      </c>
      <c r="CM111" s="3">
        <v>0.76594700686948003</v>
      </c>
      <c r="CN111" s="7">
        <v>339.66666666666663</v>
      </c>
      <c r="CO111" s="3">
        <v>0.11963943223548221</v>
      </c>
      <c r="CP111" s="3">
        <v>0.50253344142683409</v>
      </c>
      <c r="CQ111" s="7">
        <v>1644.666666666667</v>
      </c>
      <c r="CR111" s="3">
        <v>0.16801495226965557</v>
      </c>
      <c r="CS111" s="10">
        <v>2.8558817038181417</v>
      </c>
      <c r="CT111" s="7">
        <v>755.16666666666674</v>
      </c>
      <c r="CU111" s="3">
        <v>0.34970490501746693</v>
      </c>
      <c r="CV111" s="3">
        <v>0.10245078344716757</v>
      </c>
      <c r="CW111" s="7">
        <v>829.66666666666652</v>
      </c>
      <c r="CX111" s="3">
        <v>0.7465516074572861</v>
      </c>
      <c r="CY111" s="3">
        <v>0.47603305785123978</v>
      </c>
      <c r="CZ111" s="7">
        <v>201.66666666666663</v>
      </c>
      <c r="DA111" s="3">
        <v>0.37684103049696882</v>
      </c>
      <c r="DB111" s="3">
        <v>0.90578512396694211</v>
      </c>
      <c r="DC111" s="7">
        <v>201.66666666666663</v>
      </c>
      <c r="DD111" s="3">
        <v>0.12841284851877272</v>
      </c>
      <c r="DE111" s="3">
        <v>0.76280991735537218</v>
      </c>
      <c r="DF111" s="7">
        <v>201.66666666666663</v>
      </c>
      <c r="DG111" s="3">
        <v>0.23432471208125968</v>
      </c>
      <c r="DH111" s="3">
        <v>0.77272727272727282</v>
      </c>
      <c r="DI111" s="7">
        <v>201.66666666666663</v>
      </c>
      <c r="DJ111" s="3">
        <v>0.41162591868784049</v>
      </c>
      <c r="DK111" s="3">
        <v>0.79256198347107443</v>
      </c>
      <c r="DL111" s="7">
        <v>201.66666666666663</v>
      </c>
      <c r="DM111" s="3">
        <v>0.11498207691453531</v>
      </c>
      <c r="DN111" s="3">
        <v>0.37392550143266473</v>
      </c>
      <c r="DO111" s="7">
        <v>349</v>
      </c>
      <c r="DP111" s="3">
        <v>0.45510970179023907</v>
      </c>
      <c r="DQ111" s="3">
        <v>0.80945558739255019</v>
      </c>
      <c r="DR111" s="7">
        <v>349</v>
      </c>
      <c r="DS111" s="3">
        <v>0.29098219245455526</v>
      </c>
      <c r="DT111" s="3">
        <v>0.28127984718242599</v>
      </c>
      <c r="DU111" s="7">
        <v>349</v>
      </c>
      <c r="DV111" s="3">
        <v>0.73165207706154956</v>
      </c>
      <c r="DW111" s="3">
        <v>0.75119388729703918</v>
      </c>
      <c r="DX111" s="7">
        <v>349</v>
      </c>
      <c r="DY111" s="3">
        <v>0.39710312826494104</v>
      </c>
      <c r="DZ111" s="3">
        <v>0.53104106972301812</v>
      </c>
      <c r="EA111" s="7">
        <v>349</v>
      </c>
      <c r="EB111" s="3">
        <v>0.18320597982796838</v>
      </c>
      <c r="EC111" s="3">
        <v>0.95769576957695779</v>
      </c>
      <c r="ED111" s="7">
        <v>185.16666666666663</v>
      </c>
      <c r="EE111" s="3">
        <v>7.256592247091917E-2</v>
      </c>
      <c r="EF111" s="3">
        <v>0.8988818199344516</v>
      </c>
      <c r="EG111" s="7">
        <v>1728.9999999999998</v>
      </c>
      <c r="EH111" s="3">
        <v>7.5201214520172074E-2</v>
      </c>
      <c r="EI111" s="3">
        <v>7.3597865146392105E-2</v>
      </c>
      <c r="EJ111" s="7">
        <v>10992.166666666668</v>
      </c>
      <c r="EK111" s="3">
        <v>0.45440386969690288</v>
      </c>
      <c r="EL111" s="10">
        <v>1.4002008536279185</v>
      </c>
      <c r="EM111" s="7">
        <v>1327.6666666666667</v>
      </c>
      <c r="EN111" s="3">
        <v>0.16242491819873661</v>
      </c>
      <c r="EO111" s="3">
        <v>0.85823849579416134</v>
      </c>
      <c r="EP111" s="7">
        <v>673.66666666666663</v>
      </c>
      <c r="EQ111" s="3">
        <v>0.11568750469299746</v>
      </c>
      <c r="ER111" s="3">
        <v>4.924644449161536E-2</v>
      </c>
      <c r="ES111" s="7">
        <v>1570.3333333333335</v>
      </c>
      <c r="ET111" s="3">
        <v>0.45540958598923764</v>
      </c>
      <c r="EU111" s="3">
        <v>0.15110294117647061</v>
      </c>
      <c r="EV111" s="7">
        <v>453.33333333333331</v>
      </c>
      <c r="EW111" s="3">
        <v>0.58267218180652391</v>
      </c>
      <c r="EX111" s="10">
        <v>8.6767022278004404</v>
      </c>
      <c r="EY111" s="7">
        <v>531.16666666666674</v>
      </c>
      <c r="EZ111" s="3">
        <v>0.15537325528972379</v>
      </c>
      <c r="FA111" s="3">
        <v>0.96454936656779733</v>
      </c>
      <c r="FB111" s="7">
        <v>531.16666666666674</v>
      </c>
      <c r="FC111" s="3">
        <v>3.2860659135310284E-2</v>
      </c>
      <c r="FD111" s="3">
        <v>1.308724832214765E-2</v>
      </c>
      <c r="FE111" s="7">
        <v>496.66666666666669</v>
      </c>
      <c r="FF111" s="3">
        <v>1.6857644210693323</v>
      </c>
      <c r="FG111" s="3">
        <v>0.67554858934169282</v>
      </c>
      <c r="FH111" s="7">
        <v>1914</v>
      </c>
      <c r="FI111" s="3">
        <v>0.10032571489222808</v>
      </c>
      <c r="FJ111" s="3">
        <v>0.7192575406032482</v>
      </c>
      <c r="FK111" s="7">
        <v>1293</v>
      </c>
      <c r="FL111" s="3">
        <v>0.112763359429343</v>
      </c>
    </row>
    <row r="112" spans="1:168" x14ac:dyDescent="0.25">
      <c r="A112" s="1" t="s">
        <v>166</v>
      </c>
      <c r="B112" s="1" t="s">
        <v>3</v>
      </c>
      <c r="C112" s="1" t="s">
        <v>1227</v>
      </c>
      <c r="D112" s="2">
        <v>2200</v>
      </c>
      <c r="E112" s="1" t="s">
        <v>167</v>
      </c>
      <c r="F112" s="2">
        <v>17</v>
      </c>
      <c r="G112" s="7">
        <v>14547.800000000001</v>
      </c>
      <c r="H112" s="3">
        <v>0.53122808947057287</v>
      </c>
      <c r="I112" s="3">
        <v>0.10994102201020084</v>
      </c>
      <c r="J112" s="3">
        <v>0.10860748704271435</v>
      </c>
      <c r="K112" s="3">
        <v>0.15378270253921555</v>
      </c>
      <c r="L112" s="3">
        <v>0.51587181566972318</v>
      </c>
      <c r="M112" s="3">
        <v>0.62440328432308567</v>
      </c>
      <c r="N112" s="7">
        <v>3142.2000000000003</v>
      </c>
      <c r="O112" s="3">
        <v>0.12470676367409733</v>
      </c>
      <c r="P112" s="3">
        <v>0.26172314617981746</v>
      </c>
      <c r="Q112" s="7">
        <v>1599.3999999999999</v>
      </c>
      <c r="R112" s="3">
        <v>0.44214252749248978</v>
      </c>
      <c r="S112" s="3">
        <v>0.30150443298013652</v>
      </c>
      <c r="T112" s="7">
        <v>12948.400000000001</v>
      </c>
      <c r="U112" s="3">
        <v>0.30918324909860839</v>
      </c>
      <c r="V112" s="3">
        <v>0.29959893746500749</v>
      </c>
      <c r="W112" s="7">
        <v>418.59999999999997</v>
      </c>
      <c r="X112" s="3">
        <v>0.74512469702708106</v>
      </c>
      <c r="Y112" s="3">
        <v>0.53749262357773098</v>
      </c>
      <c r="Z112" s="7">
        <v>3904</v>
      </c>
      <c r="AA112" s="3">
        <v>0.30517368726943139</v>
      </c>
      <c r="AB112" s="3">
        <v>0.79053306919276578</v>
      </c>
      <c r="AC112" s="7">
        <v>352.79999999999995</v>
      </c>
      <c r="AD112" s="3">
        <v>0.22076584440206368</v>
      </c>
      <c r="AE112" s="3">
        <v>0.51852559365487527</v>
      </c>
      <c r="AF112" s="7">
        <v>1701.6000000000001</v>
      </c>
      <c r="AG112" s="3">
        <v>0.38968290951210355</v>
      </c>
      <c r="AH112" s="3">
        <v>0.59760443108037442</v>
      </c>
      <c r="AI112" s="7">
        <v>480.79999999999995</v>
      </c>
      <c r="AJ112" s="3">
        <v>0.4391746328056606</v>
      </c>
      <c r="AK112" s="3">
        <v>0.74687741100748584</v>
      </c>
      <c r="AL112" s="7">
        <v>265.60000000000002</v>
      </c>
      <c r="AM112" s="3">
        <v>0.25732556510941984</v>
      </c>
      <c r="AN112" s="3">
        <v>0.34440837629686205</v>
      </c>
      <c r="AO112" s="7">
        <v>3142.2000000000003</v>
      </c>
      <c r="AP112" s="3">
        <v>0.16166495511447429</v>
      </c>
      <c r="AQ112" s="3">
        <v>0.43039215686274507</v>
      </c>
      <c r="AR112" s="7">
        <v>816</v>
      </c>
      <c r="AS112" s="3">
        <v>0.39204805797234243</v>
      </c>
      <c r="AT112" s="3">
        <v>2.3736263736263738E-2</v>
      </c>
      <c r="AU112" s="7">
        <v>455</v>
      </c>
      <c r="AV112" s="3">
        <v>1.3049133371282249</v>
      </c>
      <c r="AW112" s="3">
        <v>0.16860798166889437</v>
      </c>
      <c r="AX112" s="7">
        <v>3142.2000000000003</v>
      </c>
      <c r="AY112" s="3">
        <v>0.36988347281440959</v>
      </c>
      <c r="AZ112" s="3">
        <v>0.1572151898734177</v>
      </c>
      <c r="BA112" s="7">
        <v>1580</v>
      </c>
      <c r="BB112" s="3">
        <v>0.24727961231498269</v>
      </c>
      <c r="BC112" s="3">
        <v>7.2464359282902638E-2</v>
      </c>
      <c r="BD112" s="7">
        <v>9806.2000000000007</v>
      </c>
      <c r="BE112" s="3">
        <v>0.38142319646000228</v>
      </c>
      <c r="BF112" s="3">
        <v>0.1164789001336643</v>
      </c>
      <c r="BG112" s="7">
        <v>3142.2000000000003</v>
      </c>
      <c r="BH112" s="3">
        <v>0.24731510835728118</v>
      </c>
      <c r="BI112" s="3">
        <v>6.2613448634537328E-2</v>
      </c>
      <c r="BJ112" s="7">
        <v>9806.2000000000007</v>
      </c>
      <c r="BK112" s="3">
        <v>0.40986718972387742</v>
      </c>
      <c r="BL112" s="3">
        <v>0.10005728470498375</v>
      </c>
      <c r="BM112" s="7">
        <v>3142.2000000000003</v>
      </c>
      <c r="BN112" s="3">
        <v>0.29848297194717621</v>
      </c>
      <c r="BO112" s="3">
        <v>4.8227848101265819E-2</v>
      </c>
      <c r="BP112" s="7">
        <v>1580</v>
      </c>
      <c r="BQ112" s="3">
        <v>0.6941189300386027</v>
      </c>
      <c r="BR112" s="3">
        <v>0.69731610337972172</v>
      </c>
      <c r="BS112" s="7">
        <v>402.40000000000003</v>
      </c>
      <c r="BT112" s="3">
        <v>0.2754075850253675</v>
      </c>
      <c r="BU112" s="3">
        <v>0.10093612685474113</v>
      </c>
      <c r="BV112" s="7">
        <v>3140.6000000000004</v>
      </c>
      <c r="BW112" s="3">
        <v>0.20911835480713317</v>
      </c>
      <c r="BX112" s="3">
        <v>3.222249448664543E-2</v>
      </c>
      <c r="BY112" s="7">
        <v>1632.3999999999999</v>
      </c>
      <c r="BZ112" s="3">
        <v>0.81994204382443381</v>
      </c>
      <c r="CA112" s="3">
        <v>0.73557477262561488</v>
      </c>
      <c r="CB112" s="7">
        <v>2682.8</v>
      </c>
      <c r="CC112" s="3">
        <v>9.2351159673880259E-2</v>
      </c>
      <c r="CD112" s="3">
        <v>0.3490181211615741</v>
      </c>
      <c r="CE112" s="7">
        <v>13189</v>
      </c>
      <c r="CF112" s="3">
        <v>0.19409059204983542</v>
      </c>
      <c r="CG112" s="3">
        <v>0.47412097852591828</v>
      </c>
      <c r="CH112" s="7">
        <v>5085.2000000000007</v>
      </c>
      <c r="CI112" s="3">
        <v>0.76031841817689272</v>
      </c>
      <c r="CJ112" s="3">
        <v>0.54784201954397393</v>
      </c>
      <c r="CK112" s="7">
        <v>3929.6000000000004</v>
      </c>
      <c r="CL112" s="3">
        <v>0.11900824003327354</v>
      </c>
      <c r="CM112" s="3">
        <v>0.61086956521739122</v>
      </c>
      <c r="CN112" s="7">
        <v>368</v>
      </c>
      <c r="CO112" s="3">
        <v>0.20321822094111122</v>
      </c>
      <c r="CP112" s="3">
        <v>0.35353287536800793</v>
      </c>
      <c r="CQ112" s="7">
        <v>1630.3999999999999</v>
      </c>
      <c r="CR112" s="3">
        <v>0.23186407396045164</v>
      </c>
      <c r="CS112" s="10">
        <v>3.6336433481601293</v>
      </c>
      <c r="CT112" s="7">
        <v>494.59999999999997</v>
      </c>
      <c r="CU112" s="3">
        <v>0.26790781959510485</v>
      </c>
      <c r="CV112" s="3">
        <v>6.1834769386720743E-2</v>
      </c>
      <c r="CW112" s="7">
        <v>789.19999999999993</v>
      </c>
      <c r="CX112" s="3">
        <v>0.95044322092682876</v>
      </c>
      <c r="CY112" s="3">
        <v>0.52398081534772178</v>
      </c>
      <c r="CZ112" s="7">
        <v>166.8</v>
      </c>
      <c r="DA112" s="3">
        <v>0.56419261845944813</v>
      </c>
      <c r="DB112" s="3">
        <v>0.92925659472422051</v>
      </c>
      <c r="DC112" s="7">
        <v>166.8</v>
      </c>
      <c r="DD112" s="3">
        <v>9.0179972449706158E-2</v>
      </c>
      <c r="DE112" s="3">
        <v>0.62470023980815337</v>
      </c>
      <c r="DF112" s="7">
        <v>166.8</v>
      </c>
      <c r="DG112" s="3">
        <v>0.21896128203187182</v>
      </c>
      <c r="DH112" s="3">
        <v>0.90407673860911275</v>
      </c>
      <c r="DI112" s="7">
        <v>166.8</v>
      </c>
      <c r="DJ112" s="3">
        <v>0.17178668163336505</v>
      </c>
      <c r="DK112" s="3">
        <v>0.66426858513189446</v>
      </c>
      <c r="DL112" s="7">
        <v>166.8</v>
      </c>
      <c r="DM112" s="3">
        <v>0.22811062929980547</v>
      </c>
      <c r="DN112" s="3">
        <v>0.56497175141242939</v>
      </c>
      <c r="DO112" s="7">
        <v>318.60000000000002</v>
      </c>
      <c r="DP112" s="3">
        <v>0.5026979870638465</v>
      </c>
      <c r="DQ112" s="3">
        <v>0.8637790332705586</v>
      </c>
      <c r="DR112" s="7">
        <v>318.60000000000002</v>
      </c>
      <c r="DS112" s="3">
        <v>0.18217534222526863</v>
      </c>
      <c r="DT112" s="3">
        <v>0.23101067168863776</v>
      </c>
      <c r="DU112" s="7">
        <v>318.60000000000002</v>
      </c>
      <c r="DV112" s="3">
        <v>1.3097714224028076</v>
      </c>
      <c r="DW112" s="3">
        <v>0.84871311989956044</v>
      </c>
      <c r="DX112" s="7">
        <v>318.60000000000002</v>
      </c>
      <c r="DY112" s="3">
        <v>0.20494965633579398</v>
      </c>
      <c r="DZ112" s="3">
        <v>0.36032642812303828</v>
      </c>
      <c r="EA112" s="7">
        <v>318.60000000000002</v>
      </c>
      <c r="EB112" s="3">
        <v>0.34868061218603208</v>
      </c>
      <c r="EC112" s="3">
        <v>0.93528183716075153</v>
      </c>
      <c r="ED112" s="7">
        <v>191.60000000000002</v>
      </c>
      <c r="EE112" s="3">
        <v>5.5747952682305903E-2</v>
      </c>
      <c r="EF112" s="3">
        <v>0.82894199346405228</v>
      </c>
      <c r="EG112" s="7">
        <v>1958.3999999999999</v>
      </c>
      <c r="EH112" s="3">
        <v>8.2158997215908885E-2</v>
      </c>
      <c r="EI112" s="3">
        <v>9.5408699715721038E-2</v>
      </c>
      <c r="EJ112" s="7">
        <v>10271.599999999999</v>
      </c>
      <c r="EK112" s="3">
        <v>0.32868326314972768</v>
      </c>
      <c r="EL112" s="10">
        <v>1.333917104495038</v>
      </c>
      <c r="EM112" s="7">
        <v>1713</v>
      </c>
      <c r="EN112" s="3">
        <v>0.13623632212391498</v>
      </c>
      <c r="EO112" s="3">
        <v>0.81299363057324847</v>
      </c>
      <c r="EP112" s="7">
        <v>785</v>
      </c>
      <c r="EQ112" s="3">
        <v>0.18083437601239782</v>
      </c>
      <c r="ER112" s="3">
        <v>7.4418604651162804E-3</v>
      </c>
      <c r="ES112" s="7">
        <v>1290</v>
      </c>
      <c r="ET112" s="3">
        <v>1.8551110932715256</v>
      </c>
      <c r="EU112" s="3">
        <v>2.0164609053497942E-2</v>
      </c>
      <c r="EV112" s="7">
        <v>486</v>
      </c>
      <c r="EW112" s="3">
        <v>1.3877841063409648</v>
      </c>
      <c r="EX112" s="10">
        <v>7.1250373931623976</v>
      </c>
      <c r="EY112" s="7">
        <v>748.80000000000007</v>
      </c>
      <c r="EZ112" s="3">
        <v>0.24434052854646426</v>
      </c>
      <c r="FA112" s="3">
        <v>0.91998336099583655</v>
      </c>
      <c r="FB112" s="7">
        <v>748.80000000000007</v>
      </c>
      <c r="FC112" s="3">
        <v>6.2917090340190607E-2</v>
      </c>
      <c r="FD112" s="3">
        <v>4.3461970775571387E-2</v>
      </c>
      <c r="FE112" s="7">
        <v>533.79999999999995</v>
      </c>
      <c r="FF112" s="3">
        <v>0.75709289293249382</v>
      </c>
      <c r="FG112" s="3">
        <v>0.73499594484995934</v>
      </c>
      <c r="FH112" s="7">
        <v>1972.8000000000002</v>
      </c>
      <c r="FI112" s="3">
        <v>0.12413751562282663</v>
      </c>
      <c r="FJ112" s="3">
        <v>0.83834482758620688</v>
      </c>
      <c r="FK112" s="7">
        <v>1450</v>
      </c>
      <c r="FL112" s="3">
        <v>4.1761682583269531E-2</v>
      </c>
    </row>
    <row r="113" spans="1:168" x14ac:dyDescent="0.25">
      <c r="A113" s="1" t="s">
        <v>68</v>
      </c>
      <c r="B113" s="1" t="s">
        <v>3</v>
      </c>
      <c r="C113" s="1" t="s">
        <v>1226</v>
      </c>
      <c r="D113" s="2">
        <v>3000</v>
      </c>
      <c r="E113" s="1" t="s">
        <v>10</v>
      </c>
      <c r="F113" s="2">
        <v>12</v>
      </c>
      <c r="G113" s="7">
        <v>8760</v>
      </c>
      <c r="H113" s="3">
        <v>0.52054794520547942</v>
      </c>
      <c r="I113" s="3">
        <v>0.1295662100456621</v>
      </c>
      <c r="J113" s="3">
        <v>0.10273972602739725</v>
      </c>
      <c r="K113" s="3">
        <v>0.10582191780821917</v>
      </c>
      <c r="L113" s="3">
        <v>0.4990867579908676</v>
      </c>
      <c r="M113" s="3">
        <v>0.62274176408076509</v>
      </c>
      <c r="N113" s="7">
        <v>1882</v>
      </c>
      <c r="O113" s="3">
        <v>0.16801419351524816</v>
      </c>
      <c r="P113" s="3">
        <v>0.3964757709251101</v>
      </c>
      <c r="Q113" s="7">
        <v>1135</v>
      </c>
      <c r="R113" s="3">
        <v>0.35447982027306235</v>
      </c>
      <c r="S113" s="3">
        <v>0.34177049180327868</v>
      </c>
      <c r="T113" s="7">
        <v>7625</v>
      </c>
      <c r="U113" s="3">
        <v>0.33460382189717675</v>
      </c>
      <c r="V113" s="3">
        <v>0.4646959216360923</v>
      </c>
      <c r="W113" s="7">
        <v>450</v>
      </c>
      <c r="X113" s="3">
        <v>0.29468623968952162</v>
      </c>
      <c r="Y113" s="3">
        <v>0.63293112573194799</v>
      </c>
      <c r="Z113" s="7">
        <v>2606</v>
      </c>
      <c r="AA113" s="3">
        <v>0.2185787505027037</v>
      </c>
      <c r="AB113" s="3">
        <v>0.68398023525868235</v>
      </c>
      <c r="AC113" s="7">
        <v>367</v>
      </c>
      <c r="AD113" s="3">
        <v>0.19895027805718696</v>
      </c>
      <c r="AE113" s="3">
        <v>0.40795001295540906</v>
      </c>
      <c r="AF113" s="7">
        <v>1158</v>
      </c>
      <c r="AG113" s="3">
        <v>0.43890367356904053</v>
      </c>
      <c r="AH113" s="3">
        <v>0.61887180000023945</v>
      </c>
      <c r="AI113" s="7">
        <v>223</v>
      </c>
      <c r="AJ113" s="3">
        <v>0.34616325259025515</v>
      </c>
      <c r="AK113" s="3">
        <v>0.68733538565107488</v>
      </c>
      <c r="AL113" s="7">
        <v>150</v>
      </c>
      <c r="AM113" s="3">
        <v>0.23559282313936095</v>
      </c>
      <c r="AN113" s="3">
        <v>0.34059511158342187</v>
      </c>
      <c r="AO113" s="7">
        <v>1882</v>
      </c>
      <c r="AP113" s="3">
        <v>0.16609688525123575</v>
      </c>
      <c r="AQ113" s="3">
        <v>0.43610547667342797</v>
      </c>
      <c r="AR113" s="7">
        <v>493</v>
      </c>
      <c r="AS113" s="3">
        <v>0.29529817981662693</v>
      </c>
      <c r="AT113" s="3">
        <v>3.4883720930232558E-2</v>
      </c>
      <c r="AU113" s="7">
        <v>258</v>
      </c>
      <c r="AV113" s="3">
        <v>1.152440238253539</v>
      </c>
      <c r="AW113" s="3">
        <v>0.14665249734325186</v>
      </c>
      <c r="AX113" s="7">
        <v>1882</v>
      </c>
      <c r="AY113" s="3">
        <v>0.52768822107445346</v>
      </c>
      <c r="AZ113" s="3">
        <v>0.17555555555555555</v>
      </c>
      <c r="BA113" s="7">
        <v>900</v>
      </c>
      <c r="BB113" s="3">
        <v>0.31127521310108242</v>
      </c>
      <c r="BC113" s="3">
        <v>9.0893261361657665E-2</v>
      </c>
      <c r="BD113" s="7">
        <v>5743</v>
      </c>
      <c r="BE113" s="3">
        <v>0.41618668204212877</v>
      </c>
      <c r="BF113" s="3">
        <v>0.14930924548352817</v>
      </c>
      <c r="BG113" s="7">
        <v>1882</v>
      </c>
      <c r="BH113" s="3">
        <v>0.4294627819929433</v>
      </c>
      <c r="BI113" s="3">
        <v>8.2187010273376285E-2</v>
      </c>
      <c r="BJ113" s="7">
        <v>5743</v>
      </c>
      <c r="BK113" s="3">
        <v>0.42802890292084833</v>
      </c>
      <c r="BL113" s="3">
        <v>0.1339001062699256</v>
      </c>
      <c r="BM113" s="7">
        <v>1882</v>
      </c>
      <c r="BN113" s="3">
        <v>0.46038633738687817</v>
      </c>
      <c r="BO113" s="3">
        <v>4.3333333333333335E-2</v>
      </c>
      <c r="BP113" s="7">
        <v>900</v>
      </c>
      <c r="BQ113" s="3">
        <v>0.69937922519984153</v>
      </c>
      <c r="BR113" s="3">
        <v>0.6789667896678967</v>
      </c>
      <c r="BS113" s="7">
        <v>271</v>
      </c>
      <c r="BT113" s="3">
        <v>0.19124415675776815</v>
      </c>
      <c r="BU113" s="3">
        <v>8.1412457086807263E-2</v>
      </c>
      <c r="BV113" s="7">
        <v>2039</v>
      </c>
      <c r="BW113" s="3">
        <v>0.38885978357486972</v>
      </c>
      <c r="BX113" s="3">
        <v>2.7863777089783281E-2</v>
      </c>
      <c r="BY113" s="7">
        <v>969</v>
      </c>
      <c r="BZ113" s="3">
        <v>0.79475739031528425</v>
      </c>
      <c r="CA113" s="3">
        <v>0.6767106089139987</v>
      </c>
      <c r="CB113" s="7">
        <v>1593</v>
      </c>
      <c r="CC113" s="3">
        <v>0.17846131236878943</v>
      </c>
      <c r="CD113" s="3">
        <v>0.33729306204979148</v>
      </c>
      <c r="CE113" s="7">
        <v>7913</v>
      </c>
      <c r="CF113" s="3">
        <v>0.21342900454105401</v>
      </c>
      <c r="CG113" s="3">
        <v>0.34803583735354926</v>
      </c>
      <c r="CH113" s="7">
        <v>2902</v>
      </c>
      <c r="CI113" s="3">
        <v>0.76450147543827041</v>
      </c>
      <c r="CJ113" s="3">
        <v>0.50436380339917319</v>
      </c>
      <c r="CK113" s="7">
        <v>2177</v>
      </c>
      <c r="CL113" s="3">
        <v>0.1940869018542738</v>
      </c>
      <c r="CM113" s="3">
        <v>0.77114427860696522</v>
      </c>
      <c r="CN113" s="7">
        <v>201</v>
      </c>
      <c r="CO113" s="3">
        <v>0.15925664283731178</v>
      </c>
      <c r="CP113" s="3">
        <v>0.41632653061224489</v>
      </c>
      <c r="CQ113" s="7">
        <v>980</v>
      </c>
      <c r="CR113" s="3">
        <v>0.25465153433411813</v>
      </c>
      <c r="CS113" s="10">
        <v>3.2343234323432344</v>
      </c>
      <c r="CT113" s="7">
        <v>303</v>
      </c>
      <c r="CU113" s="3">
        <v>0.22681434543723092</v>
      </c>
      <c r="CV113" s="3">
        <v>5.8577405857740586E-2</v>
      </c>
      <c r="CW113" s="7">
        <v>478</v>
      </c>
      <c r="CX113" s="3">
        <v>0.74867047491092409</v>
      </c>
      <c r="CY113" s="3">
        <v>0.51063829787234039</v>
      </c>
      <c r="CZ113" s="7">
        <v>94</v>
      </c>
      <c r="DA113" s="3">
        <v>0.33693224104953384</v>
      </c>
      <c r="DB113" s="3">
        <v>0.93617021276595747</v>
      </c>
      <c r="DC113" s="7">
        <v>94</v>
      </c>
      <c r="DD113" s="3">
        <v>7.2089214954554767E-2</v>
      </c>
      <c r="DE113" s="3">
        <v>0.86170212765957444</v>
      </c>
      <c r="DF113" s="7">
        <v>94</v>
      </c>
      <c r="DG113" s="3">
        <v>0.16205005508110482</v>
      </c>
      <c r="DH113" s="3">
        <v>0.81914893617021278</v>
      </c>
      <c r="DI113" s="7">
        <v>94</v>
      </c>
      <c r="DJ113" s="3">
        <v>0.17392841331942521</v>
      </c>
      <c r="DK113" s="3">
        <v>0.74468085106382975</v>
      </c>
      <c r="DL113" s="7">
        <v>94</v>
      </c>
      <c r="DM113" s="3">
        <v>0.20427371420076515</v>
      </c>
      <c r="DN113" s="3">
        <v>0.38624338624338622</v>
      </c>
      <c r="DO113" s="7">
        <v>189</v>
      </c>
      <c r="DP113" s="3">
        <v>0.65543906649461181</v>
      </c>
      <c r="DQ113" s="3">
        <v>0.73015873015873012</v>
      </c>
      <c r="DR113" s="7">
        <v>189</v>
      </c>
      <c r="DS113" s="3">
        <v>0.20136376396486971</v>
      </c>
      <c r="DT113" s="3">
        <v>0.25396825396825395</v>
      </c>
      <c r="DU113" s="7">
        <v>189</v>
      </c>
      <c r="DV113" s="3">
        <v>0.49364439500459711</v>
      </c>
      <c r="DW113" s="3">
        <v>0.81481481481481477</v>
      </c>
      <c r="DX113" s="7">
        <v>189</v>
      </c>
      <c r="DY113" s="3">
        <v>0.193744093155962</v>
      </c>
      <c r="DZ113" s="3">
        <v>0.49206349206349204</v>
      </c>
      <c r="EA113" s="7">
        <v>189</v>
      </c>
      <c r="EB113" s="3">
        <v>0.24593581250407343</v>
      </c>
      <c r="EC113" s="3">
        <v>0.91743119266055051</v>
      </c>
      <c r="ED113" s="7">
        <v>109</v>
      </c>
      <c r="EE113" s="3">
        <v>7.9860595487484559E-2</v>
      </c>
      <c r="EF113" s="3">
        <v>0.83087512291052112</v>
      </c>
      <c r="EG113" s="7">
        <v>1017</v>
      </c>
      <c r="EH113" s="3">
        <v>7.4886493926844364E-2</v>
      </c>
      <c r="EI113" s="3">
        <v>7.777097366809553E-2</v>
      </c>
      <c r="EJ113" s="7">
        <v>6532</v>
      </c>
      <c r="EK113" s="3">
        <v>0.6393272779421838</v>
      </c>
      <c r="EL113" s="10">
        <v>1.4438839848675915</v>
      </c>
      <c r="EM113" s="7">
        <v>793</v>
      </c>
      <c r="EN113" s="3">
        <v>0.15746875244392464</v>
      </c>
      <c r="EO113" s="3">
        <v>0.81326781326781328</v>
      </c>
      <c r="EP113" s="7">
        <v>407</v>
      </c>
      <c r="EQ113" s="3">
        <v>0.1309032278816494</v>
      </c>
      <c r="ER113" s="3">
        <v>2.0706455542021926E-2</v>
      </c>
      <c r="ES113" s="7">
        <v>821</v>
      </c>
      <c r="ET113" s="3">
        <v>0.85674478453364666</v>
      </c>
      <c r="EU113" s="3">
        <v>7.6655052264808357E-2</v>
      </c>
      <c r="EV113" s="7">
        <v>287</v>
      </c>
      <c r="EW113" s="3">
        <v>0.70580906999149073</v>
      </c>
      <c r="EX113" s="10">
        <v>6.6172093023255849</v>
      </c>
      <c r="EY113" s="7">
        <v>301</v>
      </c>
      <c r="EZ113" s="3">
        <v>0.25535911999910837</v>
      </c>
      <c r="FA113" s="3">
        <v>0.96366548005228359</v>
      </c>
      <c r="FB113" s="7">
        <v>301</v>
      </c>
      <c r="FC113" s="3">
        <v>2.9918220252796755E-2</v>
      </c>
      <c r="FD113" s="3">
        <v>3.7735849056603772E-2</v>
      </c>
      <c r="FE113" s="7">
        <v>318</v>
      </c>
      <c r="FF113" s="3">
        <v>1.9284454855817355</v>
      </c>
      <c r="FG113" s="3">
        <v>0.69814502529510958</v>
      </c>
      <c r="FH113" s="7">
        <v>1186</v>
      </c>
      <c r="FI113" s="3">
        <v>0.12266980598035847</v>
      </c>
      <c r="FJ113" s="3">
        <v>0.73760580411124543</v>
      </c>
      <c r="FK113" s="7">
        <v>827</v>
      </c>
      <c r="FL113" s="3">
        <v>0.18282412794451988</v>
      </c>
    </row>
    <row r="114" spans="1:168" x14ac:dyDescent="0.25">
      <c r="A114" s="1" t="s">
        <v>211</v>
      </c>
      <c r="B114" s="1" t="s">
        <v>3</v>
      </c>
      <c r="C114" s="1" t="s">
        <v>1227</v>
      </c>
      <c r="D114" s="2">
        <v>2470</v>
      </c>
      <c r="E114" s="1" t="s">
        <v>212</v>
      </c>
      <c r="F114" s="2">
        <v>19</v>
      </c>
      <c r="G114" s="7">
        <v>19844</v>
      </c>
      <c r="H114" s="3">
        <v>0.50886917960088696</v>
      </c>
      <c r="I114" s="3">
        <v>0.13883289659342873</v>
      </c>
      <c r="J114" s="3">
        <v>9.4688570852650672E-2</v>
      </c>
      <c r="K114" s="3">
        <v>0.11635758919572667</v>
      </c>
      <c r="L114" s="3">
        <v>0.49506147954041524</v>
      </c>
      <c r="M114" s="3">
        <v>0.61219102471802256</v>
      </c>
      <c r="N114" s="7">
        <v>4167</v>
      </c>
      <c r="O114" s="3">
        <v>8.7519147171874839E-2</v>
      </c>
      <c r="P114" s="3">
        <v>0.40580762250453722</v>
      </c>
      <c r="Q114" s="7">
        <v>2755</v>
      </c>
      <c r="R114" s="3">
        <v>0.24786013010590174</v>
      </c>
      <c r="S114" s="3">
        <v>0.373632161039265</v>
      </c>
      <c r="T114" s="7">
        <v>17089</v>
      </c>
      <c r="U114" s="3">
        <v>0.20666929855955943</v>
      </c>
      <c r="V114" s="3">
        <v>0.3770404538278998</v>
      </c>
      <c r="W114" s="7">
        <v>1118</v>
      </c>
      <c r="X114" s="3">
        <v>0.38571215229353722</v>
      </c>
      <c r="Y114" s="3">
        <v>0.60841871430277417</v>
      </c>
      <c r="Z114" s="7">
        <v>6385</v>
      </c>
      <c r="AA114" s="3">
        <v>0.27510567644426792</v>
      </c>
      <c r="AB114" s="3">
        <v>0.72968423754665834</v>
      </c>
      <c r="AC114" s="7">
        <v>913.99999999999989</v>
      </c>
      <c r="AD114" s="3">
        <v>0.25161125311917548</v>
      </c>
      <c r="AE114" s="3">
        <v>0.4591751494178225</v>
      </c>
      <c r="AF114" s="7">
        <v>3379</v>
      </c>
      <c r="AG114" s="3">
        <v>0.62342619585323866</v>
      </c>
      <c r="AH114" s="3">
        <v>0.59785894695015041</v>
      </c>
      <c r="AI114" s="7">
        <v>644</v>
      </c>
      <c r="AJ114" s="3">
        <v>0.26934939471562169</v>
      </c>
      <c r="AK114" s="3">
        <v>0.65069010672563898</v>
      </c>
      <c r="AL114" s="7">
        <v>331</v>
      </c>
      <c r="AM114" s="3">
        <v>0.36414565135705429</v>
      </c>
      <c r="AN114" s="3">
        <v>0.34941204703623713</v>
      </c>
      <c r="AO114" s="7">
        <v>4167</v>
      </c>
      <c r="AP114" s="3">
        <v>0.17427334236767048</v>
      </c>
      <c r="AQ114" s="3">
        <v>0.47019867549668881</v>
      </c>
      <c r="AR114" s="7">
        <v>906</v>
      </c>
      <c r="AS114" s="3">
        <v>0.20765861066736238</v>
      </c>
      <c r="AT114" s="3">
        <v>2.1929824561403508E-2</v>
      </c>
      <c r="AU114" s="7">
        <v>456</v>
      </c>
      <c r="AV114" s="3">
        <v>1.2692551472411302</v>
      </c>
      <c r="AW114" s="3">
        <v>0.17686585073194144</v>
      </c>
      <c r="AX114" s="7">
        <v>4167</v>
      </c>
      <c r="AY114" s="3">
        <v>0.45653012788051772</v>
      </c>
      <c r="AZ114" s="3">
        <v>0.17243214475784993</v>
      </c>
      <c r="BA114" s="7">
        <v>1879</v>
      </c>
      <c r="BB114" s="3">
        <v>0.37431792533609742</v>
      </c>
      <c r="BC114" s="3">
        <v>8.2959294226899863E-2</v>
      </c>
      <c r="BD114" s="7">
        <v>12922</v>
      </c>
      <c r="BE114" s="3">
        <v>0.55237520685596786</v>
      </c>
      <c r="BF114" s="3">
        <v>0.15814734821214302</v>
      </c>
      <c r="BG114" s="7">
        <v>4167</v>
      </c>
      <c r="BH114" s="3">
        <v>0.64428840016207034</v>
      </c>
      <c r="BI114" s="3">
        <v>6.9493886395294843E-2</v>
      </c>
      <c r="BJ114" s="7">
        <v>12922</v>
      </c>
      <c r="BK114" s="3">
        <v>0.52210834100709713</v>
      </c>
      <c r="BL114" s="3">
        <v>0.12455003599712024</v>
      </c>
      <c r="BM114" s="7">
        <v>4167</v>
      </c>
      <c r="BN114" s="3">
        <v>0.62853218009868739</v>
      </c>
      <c r="BO114" s="3">
        <v>4.9494411921234695E-2</v>
      </c>
      <c r="BP114" s="7">
        <v>1879</v>
      </c>
      <c r="BQ114" s="3">
        <v>0.54877786558082353</v>
      </c>
      <c r="BR114" s="3">
        <v>0.73588709677419351</v>
      </c>
      <c r="BS114" s="7">
        <v>496</v>
      </c>
      <c r="BT114" s="3">
        <v>0.16306091716219887</v>
      </c>
      <c r="BU114" s="3">
        <v>7.8029231494578036E-2</v>
      </c>
      <c r="BV114" s="7">
        <v>4242</v>
      </c>
      <c r="BW114" s="3">
        <v>0.3874909349103498</v>
      </c>
      <c r="BX114" s="3">
        <v>3.0989824236817762E-2</v>
      </c>
      <c r="BY114" s="7">
        <v>2162</v>
      </c>
      <c r="BZ114" s="3">
        <v>0.4795300664376162</v>
      </c>
      <c r="CA114" s="3">
        <v>0.70329366177691666</v>
      </c>
      <c r="CB114" s="7">
        <v>3612.9999999999995</v>
      </c>
      <c r="CC114" s="3">
        <v>0.11781422323408781</v>
      </c>
      <c r="CD114" s="3">
        <v>0.29219032983919652</v>
      </c>
      <c r="CE114" s="7">
        <v>18221</v>
      </c>
      <c r="CF114" s="3">
        <v>0.3291084598680532</v>
      </c>
      <c r="CG114" s="3">
        <v>0.56897771489211169</v>
      </c>
      <c r="CH114" s="7">
        <v>5654.0000000000009</v>
      </c>
      <c r="CI114" s="3">
        <v>0.83130092344982265</v>
      </c>
      <c r="CJ114" s="3">
        <v>0.52787564766839379</v>
      </c>
      <c r="CK114" s="7">
        <v>4825</v>
      </c>
      <c r="CL114" s="3">
        <v>0.13630836020153447</v>
      </c>
      <c r="CM114" s="3">
        <v>0.6631853785900782</v>
      </c>
      <c r="CN114" s="7">
        <v>383</v>
      </c>
      <c r="CO114" s="3">
        <v>0.14412205690305027</v>
      </c>
      <c r="CP114" s="3">
        <v>0.34608540925266895</v>
      </c>
      <c r="CQ114" s="7">
        <v>2248.0000000000005</v>
      </c>
      <c r="CR114" s="3">
        <v>0.17224347862901587</v>
      </c>
      <c r="CS114" s="10">
        <v>3.3003095975232202</v>
      </c>
      <c r="CT114" s="7">
        <v>645.99999999999989</v>
      </c>
      <c r="CU114" s="3">
        <v>0.20985616138161328</v>
      </c>
      <c r="CV114" s="3">
        <v>4.9723756906077339E-2</v>
      </c>
      <c r="CW114" s="7">
        <v>1086</v>
      </c>
      <c r="CX114" s="3">
        <v>0.59086061349741137</v>
      </c>
      <c r="CY114" s="3">
        <v>0.46236559139784955</v>
      </c>
      <c r="CZ114" s="7">
        <v>185.99999999999997</v>
      </c>
      <c r="DA114" s="3">
        <v>0.60633368807998078</v>
      </c>
      <c r="DB114" s="3">
        <v>0.85483870967741948</v>
      </c>
      <c r="DC114" s="7">
        <v>185.99999999999997</v>
      </c>
      <c r="DD114" s="3">
        <v>0.13335005407404693</v>
      </c>
      <c r="DE114" s="3">
        <v>0.84408602150537648</v>
      </c>
      <c r="DF114" s="7">
        <v>185.99999999999997</v>
      </c>
      <c r="DG114" s="3">
        <v>0.18383942576630968</v>
      </c>
      <c r="DH114" s="3">
        <v>0.9086021505376346</v>
      </c>
      <c r="DI114" s="7">
        <v>185.99999999999997</v>
      </c>
      <c r="DJ114" s="3">
        <v>9.3636556354977141E-2</v>
      </c>
      <c r="DK114" s="3">
        <v>0.85483870967741937</v>
      </c>
      <c r="DL114" s="7">
        <v>185.99999999999997</v>
      </c>
      <c r="DM114" s="3">
        <v>0.13033928969003483</v>
      </c>
      <c r="DN114" s="3">
        <v>0.37196765498652296</v>
      </c>
      <c r="DO114" s="7">
        <v>370.99999999999994</v>
      </c>
      <c r="DP114" s="3">
        <v>0.56769955111830261</v>
      </c>
      <c r="DQ114" s="3">
        <v>0.74123989218328856</v>
      </c>
      <c r="DR114" s="7">
        <v>370.99999999999994</v>
      </c>
      <c r="DS114" s="3">
        <v>0.25296026476251604</v>
      </c>
      <c r="DT114" s="3">
        <v>0.32075471698113206</v>
      </c>
      <c r="DU114" s="7">
        <v>370.99999999999994</v>
      </c>
      <c r="DV114" s="3">
        <v>1.1937810428748585</v>
      </c>
      <c r="DW114" s="3">
        <v>0.8517520215633424</v>
      </c>
      <c r="DX114" s="7">
        <v>370.99999999999994</v>
      </c>
      <c r="DY114" s="3">
        <v>0.20825991655597026</v>
      </c>
      <c r="DZ114" s="3">
        <v>0.50943396226415105</v>
      </c>
      <c r="EA114" s="7">
        <v>370.99999999999994</v>
      </c>
      <c r="EB114" s="3">
        <v>0.36404912796724376</v>
      </c>
      <c r="EC114" s="3">
        <v>0.87301587301587302</v>
      </c>
      <c r="ED114" s="7">
        <v>252</v>
      </c>
      <c r="EE114" s="3">
        <v>0.17702371209774523</v>
      </c>
      <c r="EF114" s="3">
        <v>0.78429319371727735</v>
      </c>
      <c r="EG114" s="7">
        <v>2865</v>
      </c>
      <c r="EH114" s="3">
        <v>0.15687094252970793</v>
      </c>
      <c r="EI114" s="3">
        <v>7.0819050397491062E-2</v>
      </c>
      <c r="EJ114" s="7">
        <v>13711</v>
      </c>
      <c r="EK114" s="3">
        <v>0.50559879550832132</v>
      </c>
      <c r="EL114" s="10">
        <v>1.3197167755991286</v>
      </c>
      <c r="EM114" s="7">
        <v>1835.9999999999995</v>
      </c>
      <c r="EN114" s="3">
        <v>0.16787436102651543</v>
      </c>
      <c r="EO114" s="3">
        <v>0.91919191919191923</v>
      </c>
      <c r="EP114" s="7">
        <v>792</v>
      </c>
      <c r="EQ114" s="3">
        <v>4.3074287198249933E-2</v>
      </c>
      <c r="ER114" s="3">
        <v>1.1046817464492372E-2</v>
      </c>
      <c r="ES114" s="7">
        <v>1901</v>
      </c>
      <c r="ET114" s="3">
        <v>0.82335947970140999</v>
      </c>
      <c r="EU114" s="3">
        <v>7.5046904315197005E-2</v>
      </c>
      <c r="EV114" s="7">
        <v>532.99999999999989</v>
      </c>
      <c r="EW114" s="3">
        <v>0.48009294242822875</v>
      </c>
      <c r="EX114" s="10">
        <v>8.6515609137055911</v>
      </c>
      <c r="EY114" s="7">
        <v>788</v>
      </c>
      <c r="EZ114" s="3">
        <v>8.3757461637035624E-2</v>
      </c>
      <c r="FA114" s="3">
        <v>0.95913428190856886</v>
      </c>
      <c r="FB114" s="7">
        <v>788</v>
      </c>
      <c r="FC114" s="3">
        <v>1.7743739096798883E-2</v>
      </c>
      <c r="FD114" s="3">
        <v>2.1806853582554516E-2</v>
      </c>
      <c r="FE114" s="7">
        <v>642</v>
      </c>
      <c r="FF114" s="3">
        <v>1.1861324069975996</v>
      </c>
      <c r="FG114" s="3">
        <v>0.74093059936908512</v>
      </c>
      <c r="FH114" s="7">
        <v>2536</v>
      </c>
      <c r="FI114" s="3">
        <v>8.6718394141756958E-2</v>
      </c>
      <c r="FJ114" s="3">
        <v>0.81356837606837606</v>
      </c>
      <c r="FK114" s="7">
        <v>1872</v>
      </c>
      <c r="FL114" s="3">
        <v>6.9727575831839431E-2</v>
      </c>
    </row>
    <row r="115" spans="1:168" x14ac:dyDescent="0.25">
      <c r="A115" s="1" t="s">
        <v>679</v>
      </c>
      <c r="B115" s="1" t="s">
        <v>3</v>
      </c>
      <c r="C115" s="1" t="s">
        <v>1227</v>
      </c>
      <c r="D115" s="2">
        <v>2140</v>
      </c>
      <c r="E115" s="1" t="s">
        <v>680</v>
      </c>
      <c r="F115" s="2">
        <v>17</v>
      </c>
      <c r="G115" s="7">
        <v>16234</v>
      </c>
      <c r="H115" s="3">
        <v>0.54734234049251906</v>
      </c>
      <c r="I115" s="3">
        <v>0.18054015577731242</v>
      </c>
      <c r="J115" s="3">
        <v>9.6135682312841322E-2</v>
      </c>
      <c r="K115" s="3">
        <v>0.33234090317988302</v>
      </c>
      <c r="L115" s="3">
        <v>0.42437682230709217</v>
      </c>
      <c r="M115" s="3">
        <v>0.66379704403474027</v>
      </c>
      <c r="N115" s="7">
        <v>2916.8888888888891</v>
      </c>
      <c r="O115" s="3">
        <v>0.34789398019404832</v>
      </c>
      <c r="P115" s="3">
        <v>0.22162408067328829</v>
      </c>
      <c r="Q115" s="7">
        <v>2930.8888888888896</v>
      </c>
      <c r="R115" s="3">
        <v>0.36712818285485183</v>
      </c>
      <c r="S115" s="3">
        <v>0.21566383803287448</v>
      </c>
      <c r="T115" s="7">
        <v>13303.111111111111</v>
      </c>
      <c r="U115" s="3">
        <v>5.7932550256227337E-2</v>
      </c>
      <c r="V115" s="3">
        <v>0.15543373811132238</v>
      </c>
      <c r="W115" s="7">
        <v>649.55555555555554</v>
      </c>
      <c r="X115" s="3">
        <v>0.51625032254834791</v>
      </c>
      <c r="Y115" s="3">
        <v>0.38297637055049688</v>
      </c>
      <c r="Z115" s="7">
        <v>2868.9999999999995</v>
      </c>
      <c r="AA115" s="3">
        <v>0.45945672886779321</v>
      </c>
      <c r="AB115" s="3">
        <v>0.88284632595899315</v>
      </c>
      <c r="AC115" s="7">
        <v>586.22222222222217</v>
      </c>
      <c r="AD115" s="3">
        <v>1.0696570962163207E-2</v>
      </c>
      <c r="AE115" s="3">
        <v>0.63144398763815213</v>
      </c>
      <c r="AF115" s="7">
        <v>1657</v>
      </c>
      <c r="AG115" s="3">
        <v>0.38534692193196973</v>
      </c>
      <c r="AH115" s="3">
        <v>0.73802099339678784</v>
      </c>
      <c r="AI115" s="7">
        <v>396.44444444444446</v>
      </c>
      <c r="AJ115" s="3">
        <v>0.10674976282744814</v>
      </c>
      <c r="AK115" s="3">
        <v>0.82899790853163657</v>
      </c>
      <c r="AL115" s="7">
        <v>198.55555555555557</v>
      </c>
      <c r="AM115" s="3">
        <v>0.10472270236063691</v>
      </c>
      <c r="AN115" s="3">
        <v>0.32648941033064138</v>
      </c>
      <c r="AO115" s="7">
        <v>2916.8888888888891</v>
      </c>
      <c r="AP115" s="3">
        <v>0.37114281654662562</v>
      </c>
      <c r="AQ115" s="3">
        <v>0.37329769632175136</v>
      </c>
      <c r="AR115" s="7">
        <v>872.99999999999977</v>
      </c>
      <c r="AS115" s="3">
        <v>0.33484003754343677</v>
      </c>
      <c r="AT115" s="3">
        <v>2.3474178403755885E-2</v>
      </c>
      <c r="AU115" s="7">
        <v>520.66666666666652</v>
      </c>
      <c r="AV115" s="3">
        <v>1.223175316766685</v>
      </c>
      <c r="AW115" s="3">
        <v>0.17137741886332467</v>
      </c>
      <c r="AX115" s="7">
        <v>2916.8888888888891</v>
      </c>
      <c r="AY115" s="3">
        <v>0.20936651994592631</v>
      </c>
      <c r="AZ115" s="3">
        <v>0.15093264986473026</v>
      </c>
      <c r="BA115" s="7">
        <v>1560.6666666666661</v>
      </c>
      <c r="BB115" s="3">
        <v>4.8296866221267859E-2</v>
      </c>
      <c r="BC115" s="3">
        <v>6.8477470152766506E-2</v>
      </c>
      <c r="BD115" s="7">
        <v>10386.222222222219</v>
      </c>
      <c r="BE115" s="3">
        <v>0.32234281046928487</v>
      </c>
      <c r="BF115" s="3">
        <v>0.11945756513789423</v>
      </c>
      <c r="BG115" s="7">
        <v>2916.8888888888891</v>
      </c>
      <c r="BH115" s="3">
        <v>0.1276657989810572</v>
      </c>
      <c r="BI115" s="3">
        <v>5.7918610124523956E-2</v>
      </c>
      <c r="BJ115" s="7">
        <v>10386.222222222219</v>
      </c>
      <c r="BK115" s="3">
        <v>0.24059786129887423</v>
      </c>
      <c r="BL115" s="3">
        <v>0.10124942861496265</v>
      </c>
      <c r="BM115" s="7">
        <v>2916.8888888888891</v>
      </c>
      <c r="BN115" s="3">
        <v>1.280613236596361E-2</v>
      </c>
      <c r="BO115" s="3">
        <v>2.3636622525986056E-2</v>
      </c>
      <c r="BP115" s="7">
        <v>1560.6666666666661</v>
      </c>
      <c r="BQ115" s="3">
        <v>0.13853753515455591</v>
      </c>
      <c r="BR115" s="3">
        <v>0.75510694544580625</v>
      </c>
      <c r="BS115" s="7">
        <v>462.33333333333337</v>
      </c>
      <c r="BT115" s="3">
        <v>5.5791077880049224E-3</v>
      </c>
      <c r="BU115" s="3">
        <v>8.0758286241032484E-2</v>
      </c>
      <c r="BV115" s="7">
        <v>2772.3333333333321</v>
      </c>
      <c r="BW115" s="3">
        <v>5.4923253593155289E-3</v>
      </c>
      <c r="BX115" s="3">
        <v>2.3693423355838943E-2</v>
      </c>
      <c r="BY115" s="7">
        <v>1777.3333333333337</v>
      </c>
      <c r="BZ115" s="3">
        <v>1.236503297472568</v>
      </c>
      <c r="CA115" s="3">
        <v>0.77728203960846798</v>
      </c>
      <c r="CB115" s="7">
        <v>2440.5555555555557</v>
      </c>
      <c r="CC115" s="3">
        <v>9.7567774693708517E-2</v>
      </c>
      <c r="CD115" s="3">
        <v>0.2619361286512516</v>
      </c>
      <c r="CE115" s="7">
        <v>14675.333333333328</v>
      </c>
      <c r="CF115" s="3">
        <v>0.60505865123138214</v>
      </c>
      <c r="CG115" s="3">
        <v>0.44476789118450227</v>
      </c>
      <c r="CH115" s="7">
        <v>4313.1111111111104</v>
      </c>
      <c r="CI115" s="3">
        <v>1.1972685236900005</v>
      </c>
      <c r="CJ115" s="3">
        <v>0.50701663201663183</v>
      </c>
      <c r="CK115" s="7">
        <v>3848.0000000000005</v>
      </c>
      <c r="CL115" s="3">
        <v>0.21239876971331823</v>
      </c>
      <c r="CM115" s="3">
        <v>0.70199692780337963</v>
      </c>
      <c r="CN115" s="7">
        <v>361.66666666666657</v>
      </c>
      <c r="CO115" s="3">
        <v>0.27912068543331153</v>
      </c>
      <c r="CP115" s="3">
        <v>0.36453822533658753</v>
      </c>
      <c r="CQ115" s="7">
        <v>1411.2222222222224</v>
      </c>
      <c r="CR115" s="3">
        <v>0.40610474463027069</v>
      </c>
      <c r="CS115" s="10">
        <v>3.2464492372435583</v>
      </c>
      <c r="CT115" s="7">
        <v>422.44444444444434</v>
      </c>
      <c r="CU115" s="3">
        <v>0.42487691772460134</v>
      </c>
      <c r="CV115" s="3">
        <v>2.7005685407454193E-2</v>
      </c>
      <c r="CW115" s="7">
        <v>703.55555555555566</v>
      </c>
      <c r="CX115" s="3">
        <v>0.64336893296412856</v>
      </c>
      <c r="CY115" s="3">
        <v>0.51404632824051266</v>
      </c>
      <c r="CZ115" s="7">
        <v>225.44444444444443</v>
      </c>
      <c r="DA115" s="3">
        <v>0.36333059777443127</v>
      </c>
      <c r="DB115" s="3">
        <v>0.95268605224248426</v>
      </c>
      <c r="DC115" s="7">
        <v>225.44444444444443</v>
      </c>
      <c r="DD115" s="3">
        <v>6.1263873105071708E-3</v>
      </c>
      <c r="DE115" s="3">
        <v>0.80630852636766892</v>
      </c>
      <c r="DF115" s="7">
        <v>225.44444444444443</v>
      </c>
      <c r="DG115" s="3">
        <v>1.9867574787834158E-2</v>
      </c>
      <c r="DH115" s="3">
        <v>0.89305076392311467</v>
      </c>
      <c r="DI115" s="7">
        <v>225.44444444444443</v>
      </c>
      <c r="DJ115" s="3">
        <v>5.2979179485829087E-2</v>
      </c>
      <c r="DK115" s="3">
        <v>0.73583045835386895</v>
      </c>
      <c r="DL115" s="7">
        <v>225.44444444444443</v>
      </c>
      <c r="DM115" s="3">
        <v>9.8389146361255314E-2</v>
      </c>
      <c r="DN115" s="3">
        <v>0.43744347301778697</v>
      </c>
      <c r="DO115" s="7">
        <v>368.55555555555566</v>
      </c>
      <c r="DP115" s="3">
        <v>0.63751909496007475</v>
      </c>
      <c r="DQ115" s="3">
        <v>0.84473922218872466</v>
      </c>
      <c r="DR115" s="7">
        <v>368.55555555555566</v>
      </c>
      <c r="DS115" s="3">
        <v>6.2029670583370958E-2</v>
      </c>
      <c r="DT115" s="3">
        <v>0.47120892372625861</v>
      </c>
      <c r="DU115" s="7">
        <v>368.55555555555566</v>
      </c>
      <c r="DV115" s="3">
        <v>0.60180913131535618</v>
      </c>
      <c r="DW115" s="3">
        <v>0.92643955381368659</v>
      </c>
      <c r="DX115" s="7">
        <v>368.55555555555566</v>
      </c>
      <c r="DY115" s="3">
        <v>0.11208643149644121</v>
      </c>
      <c r="DZ115" s="3">
        <v>0.51733494121193846</v>
      </c>
      <c r="EA115" s="7">
        <v>368.55555555555566</v>
      </c>
      <c r="EB115" s="3">
        <v>0.35819948679045172</v>
      </c>
      <c r="EC115" s="3">
        <v>0.93842034805890262</v>
      </c>
      <c r="ED115" s="7">
        <v>166</v>
      </c>
      <c r="EE115" s="3">
        <v>3.0993159388497865E-2</v>
      </c>
      <c r="EF115" s="3">
        <v>0.88531967721911853</v>
      </c>
      <c r="EG115" s="7">
        <v>1431.9999999999998</v>
      </c>
      <c r="EH115" s="3">
        <v>3.4680046752610133E-2</v>
      </c>
      <c r="EI115" s="3">
        <v>6.7126592049401759E-2</v>
      </c>
      <c r="EJ115" s="7">
        <v>11515.555555555558</v>
      </c>
      <c r="EK115" s="3">
        <v>2.5901701887776837E-2</v>
      </c>
      <c r="EL115" s="10">
        <v>1.3073529411764708</v>
      </c>
      <c r="EM115" s="7">
        <v>1360</v>
      </c>
      <c r="EN115" s="3">
        <v>5.4518415651920331E-2</v>
      </c>
      <c r="EO115" s="3">
        <v>0.64321862348178105</v>
      </c>
      <c r="EP115" s="7">
        <v>658.66666666666674</v>
      </c>
      <c r="EQ115" s="3">
        <v>0.22550339601279501</v>
      </c>
      <c r="ER115" s="3">
        <v>3.9702796211218893E-3</v>
      </c>
      <c r="ES115" s="7">
        <v>1958.9999999999998</v>
      </c>
      <c r="ET115" s="3">
        <v>8.6760606452021632E-2</v>
      </c>
      <c r="EU115" s="3">
        <v>3.2653061224489813E-2</v>
      </c>
      <c r="EV115" s="7">
        <v>435.55555555555554</v>
      </c>
      <c r="EW115" s="3">
        <v>0.96849826500685832</v>
      </c>
      <c r="EX115" s="10">
        <v>6.0350035419126362</v>
      </c>
      <c r="EY115" s="7">
        <v>470.55555555555566</v>
      </c>
      <c r="EZ115" s="3">
        <v>0.32054328846084895</v>
      </c>
      <c r="FA115" s="3">
        <v>0.93369227933265198</v>
      </c>
      <c r="FB115" s="7">
        <v>470.55555555555566</v>
      </c>
      <c r="FC115" s="3">
        <v>2.4082971362998588E-2</v>
      </c>
      <c r="FD115" s="3">
        <v>1.5825688073394493E-2</v>
      </c>
      <c r="FE115" s="7">
        <v>484.44444444444434</v>
      </c>
      <c r="FF115" s="3">
        <v>1.0405760260767143</v>
      </c>
      <c r="FG115" s="3">
        <v>0.64695450514971675</v>
      </c>
      <c r="FH115" s="7">
        <v>1629.0000000000002</v>
      </c>
      <c r="FI115" s="3">
        <v>0.38901228344674327</v>
      </c>
      <c r="FJ115" s="3">
        <v>0.64122298365840813</v>
      </c>
      <c r="FK115" s="7">
        <v>1053.8888888888887</v>
      </c>
      <c r="FL115" s="3">
        <v>0.30443813575752449</v>
      </c>
    </row>
    <row r="116" spans="1:168" x14ac:dyDescent="0.25">
      <c r="A116" s="1" t="s">
        <v>996</v>
      </c>
      <c r="B116" s="1" t="s">
        <v>3</v>
      </c>
      <c r="C116" s="1" t="s">
        <v>1228</v>
      </c>
      <c r="D116" s="2">
        <v>3770</v>
      </c>
      <c r="E116" s="1" t="s">
        <v>997</v>
      </c>
      <c r="F116" s="2">
        <v>14</v>
      </c>
      <c r="G116" s="7">
        <v>11357.5</v>
      </c>
      <c r="H116" s="3">
        <v>0.50724191063174118</v>
      </c>
      <c r="I116" s="3">
        <v>0.1389390270746203</v>
      </c>
      <c r="J116" s="3">
        <v>0.11010345586616772</v>
      </c>
      <c r="K116" s="3">
        <v>0.16253576931543035</v>
      </c>
      <c r="L116" s="3">
        <v>0.51186440677966105</v>
      </c>
      <c r="M116" s="3">
        <v>0.52429481346678797</v>
      </c>
      <c r="N116" s="7">
        <v>2747.5</v>
      </c>
      <c r="O116" s="3">
        <v>0.21937068244873967</v>
      </c>
      <c r="P116" s="3">
        <v>0.36248415716096327</v>
      </c>
      <c r="Q116" s="7">
        <v>1578</v>
      </c>
      <c r="R116" s="3">
        <v>0.40694972427431231</v>
      </c>
      <c r="S116" s="3">
        <v>0.3480750549619101</v>
      </c>
      <c r="T116" s="7">
        <v>9779.5</v>
      </c>
      <c r="U116" s="3">
        <v>0.31000941973715418</v>
      </c>
      <c r="V116" s="3">
        <v>0.39406487294718612</v>
      </c>
      <c r="W116" s="7">
        <v>572</v>
      </c>
      <c r="X116" s="3">
        <v>0.50489916387904432</v>
      </c>
      <c r="Y116" s="3">
        <v>0.53744033439211758</v>
      </c>
      <c r="Z116" s="7">
        <v>3404</v>
      </c>
      <c r="AA116" s="3">
        <v>0.23720719727239459</v>
      </c>
      <c r="AB116" s="3">
        <v>0.70414908818220645</v>
      </c>
      <c r="AC116" s="7">
        <v>502</v>
      </c>
      <c r="AD116" s="3">
        <v>0.32293004990961566</v>
      </c>
      <c r="AE116" s="3">
        <v>0.48291060924611934</v>
      </c>
      <c r="AF116" s="7">
        <v>1512.5</v>
      </c>
      <c r="AG116" s="3">
        <v>0.28534949226819872</v>
      </c>
      <c r="AH116" s="3">
        <v>0.54482523788126469</v>
      </c>
      <c r="AI116" s="7">
        <v>465.5</v>
      </c>
      <c r="AJ116" s="3">
        <v>0.44240085822311404</v>
      </c>
      <c r="AK116" s="3">
        <v>0.76528893340155324</v>
      </c>
      <c r="AL116" s="7">
        <v>302</v>
      </c>
      <c r="AM116" s="3">
        <v>0.22718569173646685</v>
      </c>
      <c r="AN116" s="3">
        <v>0.40309372156505913</v>
      </c>
      <c r="AO116" s="7">
        <v>2747.5</v>
      </c>
      <c r="AP116" s="3">
        <v>0.15573528389712266</v>
      </c>
      <c r="AQ116" s="3">
        <v>0.53056234718826401</v>
      </c>
      <c r="AR116" s="7">
        <v>613.5</v>
      </c>
      <c r="AS116" s="3">
        <v>0.14143308806207985</v>
      </c>
      <c r="AT116" s="3">
        <v>4.6296296296296294E-2</v>
      </c>
      <c r="AU116" s="7">
        <v>270</v>
      </c>
      <c r="AV116" s="3">
        <v>0.77677808260326553</v>
      </c>
      <c r="AW116" s="3">
        <v>0.17816196542311191</v>
      </c>
      <c r="AX116" s="7">
        <v>2747.5</v>
      </c>
      <c r="AY116" s="3">
        <v>0.26478424830697672</v>
      </c>
      <c r="AZ116" s="3">
        <v>0.21991203518592564</v>
      </c>
      <c r="BA116" s="7">
        <v>1250.5</v>
      </c>
      <c r="BB116" s="3">
        <v>0.17855079125964957</v>
      </c>
      <c r="BC116" s="3">
        <v>9.8407281001137659E-2</v>
      </c>
      <c r="BD116" s="7">
        <v>7032</v>
      </c>
      <c r="BE116" s="3">
        <v>0.21259253915952392</v>
      </c>
      <c r="BF116" s="3">
        <v>0.16451319381255686</v>
      </c>
      <c r="BG116" s="7">
        <v>2747.5</v>
      </c>
      <c r="BH116" s="3">
        <v>0.25628245912528441</v>
      </c>
      <c r="BI116" s="3">
        <v>8.4257679180887377E-2</v>
      </c>
      <c r="BJ116" s="7">
        <v>7032</v>
      </c>
      <c r="BK116" s="3">
        <v>0.21633503535213305</v>
      </c>
      <c r="BL116" s="3">
        <v>0.13230209281164695</v>
      </c>
      <c r="BM116" s="7">
        <v>2747.5</v>
      </c>
      <c r="BN116" s="3">
        <v>0.25175364178830373</v>
      </c>
      <c r="BO116" s="3">
        <v>6.3974410235905638E-2</v>
      </c>
      <c r="BP116" s="7">
        <v>1250.5</v>
      </c>
      <c r="BQ116" s="3">
        <v>0.22702693077920394</v>
      </c>
      <c r="BR116" s="3">
        <v>0.70916905444126077</v>
      </c>
      <c r="BS116" s="7">
        <v>349</v>
      </c>
      <c r="BT116" s="3">
        <v>0.18029807067035952</v>
      </c>
      <c r="BU116" s="3">
        <v>7.5666380051590709E-2</v>
      </c>
      <c r="BV116" s="7">
        <v>2326</v>
      </c>
      <c r="BW116" s="3">
        <v>0.27361884385670548</v>
      </c>
      <c r="BX116" s="3">
        <v>4.3459915611814344E-2</v>
      </c>
      <c r="BY116" s="7">
        <v>1185</v>
      </c>
      <c r="BZ116" s="3">
        <v>0.56287306495920275</v>
      </c>
      <c r="CA116" s="3">
        <v>0.70806928601605412</v>
      </c>
      <c r="CB116" s="7">
        <v>2367</v>
      </c>
      <c r="CC116" s="3">
        <v>0.20704029820346354</v>
      </c>
      <c r="CD116" s="3">
        <v>0.29704752176662291</v>
      </c>
      <c r="CE116" s="7">
        <v>10279.5</v>
      </c>
      <c r="CF116" s="3">
        <v>0.3773963860089225</v>
      </c>
      <c r="CG116" s="3">
        <v>0.39097276264591441</v>
      </c>
      <c r="CH116" s="7">
        <v>3212.5</v>
      </c>
      <c r="CI116" s="3">
        <v>0.52720797573264866</v>
      </c>
      <c r="CJ116" s="3">
        <v>0.42132382084819658</v>
      </c>
      <c r="CK116" s="7">
        <v>2523</v>
      </c>
      <c r="CL116" s="3">
        <v>0.16986731614140685</v>
      </c>
      <c r="CM116" s="3">
        <v>0.68365553602811946</v>
      </c>
      <c r="CN116" s="7">
        <v>284.5</v>
      </c>
      <c r="CO116" s="3">
        <v>0.13516673197234105</v>
      </c>
      <c r="CP116" s="3">
        <v>0.37948290241868221</v>
      </c>
      <c r="CQ116" s="7">
        <v>1199</v>
      </c>
      <c r="CR116" s="3">
        <v>0.21500345033754201</v>
      </c>
      <c r="CS116" s="10">
        <v>3.0538057742782154</v>
      </c>
      <c r="CT116" s="7">
        <v>381</v>
      </c>
      <c r="CU116" s="3">
        <v>0.21452082926508126</v>
      </c>
      <c r="CV116" s="3">
        <v>7.2332730560578665E-2</v>
      </c>
      <c r="CW116" s="7">
        <v>553</v>
      </c>
      <c r="CX116" s="3">
        <v>1.3719499957560926</v>
      </c>
      <c r="CY116" s="3">
        <v>0.57509157509157505</v>
      </c>
      <c r="CZ116" s="7">
        <v>136.5</v>
      </c>
      <c r="DA116" s="3">
        <v>0.29062948071775835</v>
      </c>
      <c r="DB116" s="3">
        <v>0.94139194139194138</v>
      </c>
      <c r="DC116" s="7">
        <v>136.5</v>
      </c>
      <c r="DD116" s="3">
        <v>5.5152796076686217E-2</v>
      </c>
      <c r="DE116" s="3">
        <v>0.57875457875457881</v>
      </c>
      <c r="DF116" s="7">
        <v>136.5</v>
      </c>
      <c r="DG116" s="3">
        <v>0.31757695364246474</v>
      </c>
      <c r="DH116" s="3">
        <v>0.90842490842490842</v>
      </c>
      <c r="DI116" s="7">
        <v>136.5</v>
      </c>
      <c r="DJ116" s="3">
        <v>0.14764104255352087</v>
      </c>
      <c r="DK116" s="3">
        <v>0.69963369963369959</v>
      </c>
      <c r="DL116" s="7">
        <v>136.5</v>
      </c>
      <c r="DM116" s="3">
        <v>0.18937927181393985</v>
      </c>
      <c r="DN116" s="3">
        <v>0.3646055437100213</v>
      </c>
      <c r="DO116" s="7">
        <v>234.5</v>
      </c>
      <c r="DP116" s="3">
        <v>0.36625122506449831</v>
      </c>
      <c r="DQ116" s="3">
        <v>0.79957356076759056</v>
      </c>
      <c r="DR116" s="7">
        <v>234.5</v>
      </c>
      <c r="DS116" s="3">
        <v>0.16164855906764863</v>
      </c>
      <c r="DT116" s="3">
        <v>0.16417910447761194</v>
      </c>
      <c r="DU116" s="7">
        <v>234.5</v>
      </c>
      <c r="DV116" s="3">
        <v>0.62941482126864445</v>
      </c>
      <c r="DW116" s="3">
        <v>0.86140724946695091</v>
      </c>
      <c r="DX116" s="7">
        <v>234.5</v>
      </c>
      <c r="DY116" s="3">
        <v>0.20981915848353147</v>
      </c>
      <c r="DZ116" s="3">
        <v>0.4605543710021322</v>
      </c>
      <c r="EA116" s="7">
        <v>234.5</v>
      </c>
      <c r="EB116" s="3">
        <v>0.37085284688449816</v>
      </c>
      <c r="EC116" s="3">
        <v>0.91384615384615386</v>
      </c>
      <c r="ED116" s="7">
        <v>162.5</v>
      </c>
      <c r="EE116" s="3">
        <v>8.3231885096549857E-2</v>
      </c>
      <c r="EF116" s="3">
        <v>0.84971711456859966</v>
      </c>
      <c r="EG116" s="7">
        <v>1414</v>
      </c>
      <c r="EH116" s="3">
        <v>6.4343535214616249E-2</v>
      </c>
      <c r="EI116" s="3">
        <v>7.8573194856577641E-2</v>
      </c>
      <c r="EJ116" s="7">
        <v>8088</v>
      </c>
      <c r="EK116" s="3">
        <v>0.38993288828644773</v>
      </c>
      <c r="EL116" s="10">
        <v>1.3512126865671641</v>
      </c>
      <c r="EM116" s="7">
        <v>1072</v>
      </c>
      <c r="EN116" s="3">
        <v>0.13705500080364127</v>
      </c>
      <c r="EO116" s="3">
        <v>0.61591355599214148</v>
      </c>
      <c r="EP116" s="7">
        <v>509</v>
      </c>
      <c r="EQ116" s="3">
        <v>0.30062408652649319</v>
      </c>
      <c r="ER116" s="3">
        <v>3.1280076997112612E-2</v>
      </c>
      <c r="ES116" s="7">
        <v>1039</v>
      </c>
      <c r="ET116" s="3">
        <v>0.66467021387596537</v>
      </c>
      <c r="EU116" s="3">
        <v>0.10228802153432032</v>
      </c>
      <c r="EV116" s="7">
        <v>371.5</v>
      </c>
      <c r="EW116" s="3">
        <v>0.53937307119857025</v>
      </c>
      <c r="EX116" s="10">
        <v>5.0061118335500669</v>
      </c>
      <c r="EY116" s="7">
        <v>384.5</v>
      </c>
      <c r="EZ116" s="3">
        <v>0.29990177530490369</v>
      </c>
      <c r="FA116" s="3">
        <v>0.79412581237955493</v>
      </c>
      <c r="FB116" s="7">
        <v>384.5</v>
      </c>
      <c r="FC116" s="3">
        <v>0.15093880074020252</v>
      </c>
      <c r="FD116" s="3">
        <v>2.7883396704689482E-2</v>
      </c>
      <c r="FE116" s="7">
        <v>394.5</v>
      </c>
      <c r="FF116" s="3">
        <v>1.381205795939245</v>
      </c>
      <c r="FG116" s="3">
        <v>0.73874183568236507</v>
      </c>
      <c r="FH116" s="7">
        <v>1454.5</v>
      </c>
      <c r="FI116" s="3">
        <v>8.0296527874819695E-2</v>
      </c>
      <c r="FJ116" s="3">
        <v>0.7947882736156352</v>
      </c>
      <c r="FK116" s="7">
        <v>1074.5</v>
      </c>
      <c r="FL116" s="3">
        <v>5.8514744468255712E-2</v>
      </c>
    </row>
    <row r="117" spans="1:168" x14ac:dyDescent="0.25">
      <c r="A117" s="1" t="s">
        <v>577</v>
      </c>
      <c r="B117" s="1" t="s">
        <v>3</v>
      </c>
      <c r="C117" s="1" t="s">
        <v>1233</v>
      </c>
      <c r="D117" s="2">
        <v>9860</v>
      </c>
      <c r="E117" s="1" t="s">
        <v>578</v>
      </c>
      <c r="F117" s="2">
        <v>15</v>
      </c>
      <c r="G117" s="7">
        <v>10260.666666666666</v>
      </c>
      <c r="H117" s="3">
        <v>0.52636280943408487</v>
      </c>
      <c r="I117" s="3">
        <v>0.13905854070560716</v>
      </c>
      <c r="J117" s="3">
        <v>0.11129881099343773</v>
      </c>
      <c r="K117" s="3">
        <v>9.9782340328763569E-2</v>
      </c>
      <c r="L117" s="3">
        <v>0.49913910727048277</v>
      </c>
      <c r="M117" s="3">
        <v>0.67720139494333054</v>
      </c>
      <c r="N117" s="7">
        <v>2293.9999999999995</v>
      </c>
      <c r="O117" s="3">
        <v>0.20307483369773233</v>
      </c>
      <c r="P117" s="3">
        <v>0.33477397500292028</v>
      </c>
      <c r="Q117" s="7">
        <v>1426.8333333333333</v>
      </c>
      <c r="R117" s="3">
        <v>0.57940638993963012</v>
      </c>
      <c r="S117" s="3">
        <v>0.28105956266626425</v>
      </c>
      <c r="T117" s="7">
        <v>8833.8333333333321</v>
      </c>
      <c r="U117" s="3">
        <v>0.40688828770860413</v>
      </c>
      <c r="V117" s="3">
        <v>0.23434269981596031</v>
      </c>
      <c r="W117" s="7">
        <v>477.66666666666669</v>
      </c>
      <c r="X117" s="3">
        <v>0.61377884016509121</v>
      </c>
      <c r="Y117" s="3">
        <v>0.46188661172336165</v>
      </c>
      <c r="Z117" s="7">
        <v>2482.8333333333335</v>
      </c>
      <c r="AA117" s="3">
        <v>0.23633726985150347</v>
      </c>
      <c r="AB117" s="3">
        <v>0.83860205365526863</v>
      </c>
      <c r="AC117" s="7">
        <v>426.33333333333331</v>
      </c>
      <c r="AD117" s="3">
        <v>0.17491114889816267</v>
      </c>
      <c r="AE117" s="3">
        <v>0.57178403223278385</v>
      </c>
      <c r="AF117" s="7">
        <v>1511.3333333333333</v>
      </c>
      <c r="AG117" s="3">
        <v>0.25448544517638327</v>
      </c>
      <c r="AH117" s="3">
        <v>0.6923726293314556</v>
      </c>
      <c r="AI117" s="7">
        <v>287.5</v>
      </c>
      <c r="AJ117" s="3">
        <v>0.34689418327549454</v>
      </c>
      <c r="AK117" s="3">
        <v>0.69555525175204191</v>
      </c>
      <c r="AL117" s="7">
        <v>182.66666666666666</v>
      </c>
      <c r="AM117" s="3">
        <v>0.26868557338173288</v>
      </c>
      <c r="AN117" s="3">
        <v>0.39639639639639646</v>
      </c>
      <c r="AO117" s="7">
        <v>2293.9999999999995</v>
      </c>
      <c r="AP117" s="3">
        <v>0.20101552800456579</v>
      </c>
      <c r="AQ117" s="3">
        <v>0.47759468054350984</v>
      </c>
      <c r="AR117" s="7">
        <v>576.49999999999989</v>
      </c>
      <c r="AS117" s="3">
        <v>0.31164969853601399</v>
      </c>
      <c r="AT117" s="3">
        <v>3.8869257950530034E-2</v>
      </c>
      <c r="AU117" s="7">
        <v>283</v>
      </c>
      <c r="AV117" s="3">
        <v>1.3633162512724075</v>
      </c>
      <c r="AW117" s="3">
        <v>0.18228712583551296</v>
      </c>
      <c r="AX117" s="7">
        <v>2293.9999999999995</v>
      </c>
      <c r="AY117" s="3">
        <v>0.2643135246178645</v>
      </c>
      <c r="AZ117" s="3">
        <v>0.18228254524226503</v>
      </c>
      <c r="BA117" s="7">
        <v>1142</v>
      </c>
      <c r="BB117" s="3">
        <v>0.26537403921076502</v>
      </c>
      <c r="BC117" s="3">
        <v>0.10092000305818188</v>
      </c>
      <c r="BD117" s="7">
        <v>6539.8333333333339</v>
      </c>
      <c r="BE117" s="3">
        <v>0.41939910752782467</v>
      </c>
      <c r="BF117" s="3">
        <v>0.16601278698052893</v>
      </c>
      <c r="BG117" s="7">
        <v>2293.9999999999995</v>
      </c>
      <c r="BH117" s="3">
        <v>0.30349928908714369</v>
      </c>
      <c r="BI117" s="3">
        <v>8.8152093580366464E-2</v>
      </c>
      <c r="BJ117" s="7">
        <v>6539.8333333333339</v>
      </c>
      <c r="BK117" s="3">
        <v>0.50591403936258117</v>
      </c>
      <c r="BL117" s="3">
        <v>0.14596047660563791</v>
      </c>
      <c r="BM117" s="7">
        <v>2293.9999999999995</v>
      </c>
      <c r="BN117" s="3">
        <v>0.32301341838052589</v>
      </c>
      <c r="BO117" s="3">
        <v>4.3490951546993582E-2</v>
      </c>
      <c r="BP117" s="7">
        <v>1142</v>
      </c>
      <c r="BQ117" s="3">
        <v>0.71516392425439268</v>
      </c>
      <c r="BR117" s="3">
        <v>0.72275334608030584</v>
      </c>
      <c r="BS117" s="7">
        <v>348.66666666666669</v>
      </c>
      <c r="BT117" s="3">
        <v>0.10480784994712121</v>
      </c>
      <c r="BU117" s="3">
        <v>7.1731008717310085E-2</v>
      </c>
      <c r="BV117" s="7">
        <v>2007.5</v>
      </c>
      <c r="BW117" s="3">
        <v>0.43356725299930921</v>
      </c>
      <c r="BX117" s="3">
        <v>2.1228095170252169E-2</v>
      </c>
      <c r="BY117" s="7">
        <v>1169.8333333333335</v>
      </c>
      <c r="BZ117" s="3">
        <v>0.96165002279522527</v>
      </c>
      <c r="CA117" s="3">
        <v>0.80220164249519477</v>
      </c>
      <c r="CB117" s="7">
        <v>1907.6666666666667</v>
      </c>
      <c r="CC117" s="3">
        <v>0.17306471489612196</v>
      </c>
      <c r="CD117" s="3">
        <v>0.39792653498972202</v>
      </c>
      <c r="CE117" s="7">
        <v>9324.1666666666661</v>
      </c>
      <c r="CF117" s="3">
        <v>0.28555917964856009</v>
      </c>
      <c r="CG117" s="3">
        <v>0.50225225225225223</v>
      </c>
      <c r="CH117" s="7">
        <v>4070</v>
      </c>
      <c r="CI117" s="3">
        <v>0.87458442270815595</v>
      </c>
      <c r="CJ117" s="3">
        <v>0.55719854819196124</v>
      </c>
      <c r="CK117" s="7">
        <v>2479.6666666666665</v>
      </c>
      <c r="CL117" s="3">
        <v>0.15522301865581312</v>
      </c>
      <c r="CM117" s="3">
        <v>0.76519337016574585</v>
      </c>
      <c r="CN117" s="7">
        <v>241.33333333333331</v>
      </c>
      <c r="CO117" s="3">
        <v>0.12871206578192076</v>
      </c>
      <c r="CP117" s="3">
        <v>0.48202764976958523</v>
      </c>
      <c r="CQ117" s="7">
        <v>1085</v>
      </c>
      <c r="CR117" s="3">
        <v>0.20388413411811906</v>
      </c>
      <c r="CS117" s="10">
        <v>3.3270060396893881</v>
      </c>
      <c r="CT117" s="7">
        <v>386.33333333333331</v>
      </c>
      <c r="CU117" s="3">
        <v>0.41084287465206326</v>
      </c>
      <c r="CV117" s="3">
        <v>5.6359716661533714E-2</v>
      </c>
      <c r="CW117" s="7">
        <v>541.16666666666674</v>
      </c>
      <c r="CX117" s="3">
        <v>0.91574782897146012</v>
      </c>
      <c r="CY117" s="3">
        <v>0.42917847025495753</v>
      </c>
      <c r="CZ117" s="7">
        <v>117.66666666666666</v>
      </c>
      <c r="DA117" s="3">
        <v>0.40447892196136631</v>
      </c>
      <c r="DB117" s="3">
        <v>0.95467422096317289</v>
      </c>
      <c r="DC117" s="7">
        <v>117.66666666666666</v>
      </c>
      <c r="DD117" s="3">
        <v>8.3647661155711969E-2</v>
      </c>
      <c r="DE117" s="3">
        <v>0.80453257790368282</v>
      </c>
      <c r="DF117" s="7">
        <v>117.66666666666666</v>
      </c>
      <c r="DG117" s="3">
        <v>0.18804658293521578</v>
      </c>
      <c r="DH117" s="3">
        <v>0.95042492917847032</v>
      </c>
      <c r="DI117" s="7">
        <v>117.66666666666666</v>
      </c>
      <c r="DJ117" s="3">
        <v>5.8765235830759724E-2</v>
      </c>
      <c r="DK117" s="3">
        <v>0.83002832861189801</v>
      </c>
      <c r="DL117" s="7">
        <v>117.66666666666666</v>
      </c>
      <c r="DM117" s="3">
        <v>0.13957308769911819</v>
      </c>
      <c r="DN117" s="3">
        <v>0.38163558106169304</v>
      </c>
      <c r="DO117" s="7">
        <v>232.33333333333331</v>
      </c>
      <c r="DP117" s="3">
        <v>0.30648368245634089</v>
      </c>
      <c r="DQ117" s="3">
        <v>0.80918220946915353</v>
      </c>
      <c r="DR117" s="7">
        <v>232.33333333333331</v>
      </c>
      <c r="DS117" s="3">
        <v>0.24522829418423378</v>
      </c>
      <c r="DT117" s="3">
        <v>0.42037302725968434</v>
      </c>
      <c r="DU117" s="7">
        <v>232.33333333333331</v>
      </c>
      <c r="DV117" s="3">
        <v>0.57408135778027691</v>
      </c>
      <c r="DW117" s="3">
        <v>0.93185078909612629</v>
      </c>
      <c r="DX117" s="7">
        <v>232.33333333333331</v>
      </c>
      <c r="DY117" s="3">
        <v>0.11422974126050203</v>
      </c>
      <c r="DZ117" s="3">
        <v>0.5373027259684362</v>
      </c>
      <c r="EA117" s="7">
        <v>232.33333333333331</v>
      </c>
      <c r="EB117" s="3">
        <v>0.21971912038891789</v>
      </c>
      <c r="EC117" s="3">
        <v>0.95145631067961167</v>
      </c>
      <c r="ED117" s="7">
        <v>137.33333333333331</v>
      </c>
      <c r="EE117" s="3">
        <v>6.9072567798822856E-2</v>
      </c>
      <c r="EF117" s="3">
        <v>0.88720943547463638</v>
      </c>
      <c r="EG117" s="7">
        <v>1455.5</v>
      </c>
      <c r="EH117" s="3">
        <v>0.11752593352672974</v>
      </c>
      <c r="EI117" s="3">
        <v>8.6489580948019243E-2</v>
      </c>
      <c r="EJ117" s="7">
        <v>7278.333333333333</v>
      </c>
      <c r="EK117" s="3">
        <v>0.2599762135385118</v>
      </c>
      <c r="EL117" s="10">
        <v>1.2679487179487181</v>
      </c>
      <c r="EM117" s="7">
        <v>1040</v>
      </c>
      <c r="EN117" s="3">
        <v>0.10542175129775508</v>
      </c>
      <c r="EO117" s="3">
        <v>0.59756944444444438</v>
      </c>
      <c r="EP117" s="7">
        <v>480</v>
      </c>
      <c r="EQ117" s="3">
        <v>0.3238294604990255</v>
      </c>
      <c r="ER117" s="3">
        <v>5.4710311971722762E-2</v>
      </c>
      <c r="ES117" s="7">
        <v>1084.5</v>
      </c>
      <c r="ET117" s="3">
        <v>0.44954772022960798</v>
      </c>
      <c r="EU117" s="3">
        <v>0.156141223272004</v>
      </c>
      <c r="EV117" s="7">
        <v>335.16666666666663</v>
      </c>
      <c r="EW117" s="3">
        <v>0.58669676719132235</v>
      </c>
      <c r="EX117" s="10">
        <v>5.5963231347289319</v>
      </c>
      <c r="EY117" s="7">
        <v>310.5</v>
      </c>
      <c r="EZ117" s="3">
        <v>0.33095865978624234</v>
      </c>
      <c r="FA117" s="3">
        <v>0.93853381989696694</v>
      </c>
      <c r="FB117" s="7">
        <v>310.5</v>
      </c>
      <c r="FC117" s="3">
        <v>6.1859937298742784E-2</v>
      </c>
      <c r="FD117" s="3">
        <v>6.0469314079422382E-2</v>
      </c>
      <c r="FE117" s="7">
        <v>369.33333333333337</v>
      </c>
      <c r="FF117" s="3">
        <v>0.9857085127216263</v>
      </c>
      <c r="FG117" s="3">
        <v>0.71072100313479625</v>
      </c>
      <c r="FH117" s="7">
        <v>1329.1666666666665</v>
      </c>
      <c r="FI117" s="3">
        <v>0.11394004450093217</v>
      </c>
      <c r="FJ117" s="3">
        <v>0.77293577981651373</v>
      </c>
      <c r="FK117" s="7">
        <v>944.66666666666663</v>
      </c>
      <c r="FL117" s="3">
        <v>3.4571700811237768E-2</v>
      </c>
    </row>
    <row r="118" spans="1:168" x14ac:dyDescent="0.25">
      <c r="A118" s="1" t="s">
        <v>477</v>
      </c>
      <c r="B118" s="1" t="s">
        <v>3</v>
      </c>
      <c r="C118" s="1" t="s">
        <v>1232</v>
      </c>
      <c r="D118" s="2">
        <v>8870</v>
      </c>
      <c r="E118" s="1" t="s">
        <v>440</v>
      </c>
      <c r="F118" s="2">
        <v>14</v>
      </c>
      <c r="G118" s="7">
        <v>14082.5</v>
      </c>
      <c r="H118" s="3">
        <v>0.52263447541274632</v>
      </c>
      <c r="I118" s="3">
        <v>0.1418072075270726</v>
      </c>
      <c r="J118" s="3">
        <v>0.10498846085567193</v>
      </c>
      <c r="K118" s="3">
        <v>0.14826912835078998</v>
      </c>
      <c r="L118" s="3">
        <v>0.50846795668382749</v>
      </c>
      <c r="M118" s="3">
        <v>0.53225050757457437</v>
      </c>
      <c r="N118" s="7">
        <v>3201.5</v>
      </c>
      <c r="O118" s="3">
        <v>0.15945238566253742</v>
      </c>
      <c r="P118" s="3">
        <v>0.39534301452178267</v>
      </c>
      <c r="Q118" s="7">
        <v>1997</v>
      </c>
      <c r="R118" s="3">
        <v>0.30600270709109706</v>
      </c>
      <c r="S118" s="3">
        <v>0.36266600471639571</v>
      </c>
      <c r="T118" s="7">
        <v>12085.5</v>
      </c>
      <c r="U118" s="3">
        <v>0.25456231153160036</v>
      </c>
      <c r="V118" s="3">
        <v>0.27739868964298109</v>
      </c>
      <c r="W118" s="7">
        <v>789.5</v>
      </c>
      <c r="X118" s="3">
        <v>0.58423670899564417</v>
      </c>
      <c r="Y118" s="3">
        <v>0.48371515041878166</v>
      </c>
      <c r="Z118" s="7">
        <v>4383</v>
      </c>
      <c r="AA118" s="3">
        <v>0.31472649510671219</v>
      </c>
      <c r="AB118" s="3">
        <v>0.82786140931644969</v>
      </c>
      <c r="AC118" s="7">
        <v>619</v>
      </c>
      <c r="AD118" s="3">
        <v>0.1772354130876358</v>
      </c>
      <c r="AE118" s="3">
        <v>0.53010947556797061</v>
      </c>
      <c r="AF118" s="7">
        <v>2454.5</v>
      </c>
      <c r="AG118" s="3">
        <v>0.46884740648529599</v>
      </c>
      <c r="AH118" s="3">
        <v>0.65750572582609679</v>
      </c>
      <c r="AI118" s="7">
        <v>343.5</v>
      </c>
      <c r="AJ118" s="3">
        <v>0.38086271801105698</v>
      </c>
      <c r="AK118" s="3">
        <v>0.82464288301296318</v>
      </c>
      <c r="AL118" s="7">
        <v>303</v>
      </c>
      <c r="AM118" s="3">
        <v>0.16914296433285358</v>
      </c>
      <c r="AN118" s="3">
        <v>0.42511322817429326</v>
      </c>
      <c r="AO118" s="7">
        <v>3201.5</v>
      </c>
      <c r="AP118" s="3">
        <v>0.17124673115353353</v>
      </c>
      <c r="AQ118" s="3">
        <v>0.59676284306826177</v>
      </c>
      <c r="AR118" s="7">
        <v>710.5</v>
      </c>
      <c r="AS118" s="3">
        <v>0.14117434302937334</v>
      </c>
      <c r="AT118" s="3">
        <v>5.0847457627118647E-2</v>
      </c>
      <c r="AU118" s="7">
        <v>265.5</v>
      </c>
      <c r="AV118" s="3">
        <v>0.88476315938153793</v>
      </c>
      <c r="AW118" s="3">
        <v>0.21302514446353271</v>
      </c>
      <c r="AX118" s="7">
        <v>3201.5</v>
      </c>
      <c r="AY118" s="3">
        <v>0.40894132510580311</v>
      </c>
      <c r="AZ118" s="3">
        <v>0.19039567128846804</v>
      </c>
      <c r="BA118" s="7">
        <v>1478.5</v>
      </c>
      <c r="BB118" s="3">
        <v>0.24247784033190711</v>
      </c>
      <c r="BC118" s="3">
        <v>0.1155447996398019</v>
      </c>
      <c r="BD118" s="7">
        <v>8884</v>
      </c>
      <c r="BE118" s="3">
        <v>0.3168370902785051</v>
      </c>
      <c r="BF118" s="3">
        <v>0.16726534436982665</v>
      </c>
      <c r="BG118" s="7">
        <v>3201.5</v>
      </c>
      <c r="BH118" s="3">
        <v>0.23393032632081234</v>
      </c>
      <c r="BI118" s="3">
        <v>0.10141828005402971</v>
      </c>
      <c r="BJ118" s="7">
        <v>8884</v>
      </c>
      <c r="BK118" s="3">
        <v>0.33111180353393421</v>
      </c>
      <c r="BL118" s="3">
        <v>0.1543026706231454</v>
      </c>
      <c r="BM118" s="7">
        <v>3201.5</v>
      </c>
      <c r="BN118" s="3">
        <v>0.26217653486731718</v>
      </c>
      <c r="BO118" s="3">
        <v>5.2417991207304698E-2</v>
      </c>
      <c r="BP118" s="7">
        <v>1478.5</v>
      </c>
      <c r="BQ118" s="3">
        <v>0.40459348148854718</v>
      </c>
      <c r="BR118" s="3">
        <v>0.76501580611169651</v>
      </c>
      <c r="BS118" s="7">
        <v>474.5</v>
      </c>
      <c r="BT118" s="3">
        <v>0.16679079328267254</v>
      </c>
      <c r="BU118" s="3">
        <v>0.10351089588377724</v>
      </c>
      <c r="BV118" s="7">
        <v>2478</v>
      </c>
      <c r="BW118" s="3">
        <v>0.46311125043866413</v>
      </c>
      <c r="BX118" s="3">
        <v>3.8172715894868585E-2</v>
      </c>
      <c r="BY118" s="7">
        <v>1598</v>
      </c>
      <c r="BZ118" s="3">
        <v>0.97245349878025955</v>
      </c>
      <c r="CA118" s="3">
        <v>0.83947119924457037</v>
      </c>
      <c r="CB118" s="7">
        <v>2647.5</v>
      </c>
      <c r="CC118" s="3">
        <v>8.7710730675234785E-2</v>
      </c>
      <c r="CD118" s="3">
        <v>0.45381494772975506</v>
      </c>
      <c r="CE118" s="7">
        <v>12818</v>
      </c>
      <c r="CF118" s="3">
        <v>0.19759735454575267</v>
      </c>
      <c r="CG118" s="3">
        <v>0.24266896659871412</v>
      </c>
      <c r="CH118" s="7">
        <v>6377</v>
      </c>
      <c r="CI118" s="3">
        <v>1.5536986392410617</v>
      </c>
      <c r="CJ118" s="3">
        <v>0.54157565166739474</v>
      </c>
      <c r="CK118" s="7">
        <v>3433.5</v>
      </c>
      <c r="CL118" s="3">
        <v>0.16989082933419078</v>
      </c>
      <c r="CM118" s="3">
        <v>0.74651810584958223</v>
      </c>
      <c r="CN118" s="7">
        <v>359</v>
      </c>
      <c r="CO118" s="3">
        <v>0.1108250419678346</v>
      </c>
      <c r="CP118" s="3">
        <v>0.50548204158790166</v>
      </c>
      <c r="CQ118" s="7">
        <v>1322.5</v>
      </c>
      <c r="CR118" s="3">
        <v>0.12332403303951561</v>
      </c>
      <c r="CS118" s="10">
        <v>2.9817315329626686</v>
      </c>
      <c r="CT118" s="7">
        <v>629.5</v>
      </c>
      <c r="CU118" s="3">
        <v>0.35519783017780199</v>
      </c>
      <c r="CV118" s="3">
        <v>8.8143525741029641E-2</v>
      </c>
      <c r="CW118" s="7">
        <v>641</v>
      </c>
      <c r="CX118" s="3">
        <v>0.48646907948211682</v>
      </c>
      <c r="CY118" s="3">
        <v>0.46089385474860334</v>
      </c>
      <c r="CZ118" s="7">
        <v>179</v>
      </c>
      <c r="DA118" s="3">
        <v>0.3358271297692017</v>
      </c>
      <c r="DB118" s="3">
        <v>0.91061452513966479</v>
      </c>
      <c r="DC118" s="7">
        <v>179</v>
      </c>
      <c r="DD118" s="3">
        <v>0.12837384851059944</v>
      </c>
      <c r="DE118" s="3">
        <v>0.73184357541899436</v>
      </c>
      <c r="DF118" s="7">
        <v>179</v>
      </c>
      <c r="DG118" s="3">
        <v>0.27794639374238778</v>
      </c>
      <c r="DH118" s="3">
        <v>0.86871508379888274</v>
      </c>
      <c r="DI118" s="7">
        <v>179</v>
      </c>
      <c r="DJ118" s="3">
        <v>0.27846500556290249</v>
      </c>
      <c r="DK118" s="3">
        <v>0.74301675977653636</v>
      </c>
      <c r="DL118" s="7">
        <v>179</v>
      </c>
      <c r="DM118" s="3">
        <v>0.21293248008984997</v>
      </c>
      <c r="DN118" s="3">
        <v>0.34281437125748504</v>
      </c>
      <c r="DO118" s="7">
        <v>334</v>
      </c>
      <c r="DP118" s="3">
        <v>0.56146222257638978</v>
      </c>
      <c r="DQ118" s="3">
        <v>0.76946107784431139</v>
      </c>
      <c r="DR118" s="7">
        <v>334</v>
      </c>
      <c r="DS118" s="3">
        <v>0.23994615865806629</v>
      </c>
      <c r="DT118" s="3">
        <v>0.45808383233532934</v>
      </c>
      <c r="DU118" s="7">
        <v>334</v>
      </c>
      <c r="DV118" s="3">
        <v>0.62098205984822796</v>
      </c>
      <c r="DW118" s="3">
        <v>0.88323353293413176</v>
      </c>
      <c r="DX118" s="7">
        <v>334</v>
      </c>
      <c r="DY118" s="3">
        <v>0.32099659675553255</v>
      </c>
      <c r="DZ118" s="3">
        <v>0.53742514970059874</v>
      </c>
      <c r="EA118" s="7">
        <v>334</v>
      </c>
      <c r="EB118" s="3">
        <v>0.24031241895290595</v>
      </c>
      <c r="EC118" s="3">
        <v>0.92988929889298888</v>
      </c>
      <c r="ED118" s="7">
        <v>135.5</v>
      </c>
      <c r="EE118" s="3">
        <v>0.12089260562367297</v>
      </c>
      <c r="EF118" s="3">
        <v>0.90895654744309784</v>
      </c>
      <c r="EG118" s="7">
        <v>1691.5</v>
      </c>
      <c r="EH118" s="3">
        <v>6.8276562956448184E-2</v>
      </c>
      <c r="EI118" s="3">
        <v>0.10252886201209456</v>
      </c>
      <c r="EJ118" s="7">
        <v>9095</v>
      </c>
      <c r="EK118" s="3">
        <v>0.48810500207376534</v>
      </c>
      <c r="EL118" s="10">
        <v>1.3178338531329743</v>
      </c>
      <c r="EM118" s="7">
        <v>1763.5</v>
      </c>
      <c r="EN118" s="3">
        <v>0.11062175444212961</v>
      </c>
      <c r="EO118" s="3">
        <v>0.82365708084644607</v>
      </c>
      <c r="EP118" s="7">
        <v>921.5</v>
      </c>
      <c r="EQ118" s="3">
        <v>0.33184002301432969</v>
      </c>
      <c r="ER118" s="3">
        <v>4.7253758821724452E-2</v>
      </c>
      <c r="ES118" s="7">
        <v>1629.5</v>
      </c>
      <c r="ET118" s="3">
        <v>0.76969786047064015</v>
      </c>
      <c r="EU118" s="3">
        <v>0.10585585585585586</v>
      </c>
      <c r="EV118" s="7">
        <v>444</v>
      </c>
      <c r="EW118" s="3">
        <v>0.73412957119159161</v>
      </c>
      <c r="EX118" s="10">
        <v>7.4972014051522304</v>
      </c>
      <c r="EY118" s="7">
        <v>854</v>
      </c>
      <c r="EZ118" s="3">
        <v>0.18594022472326485</v>
      </c>
      <c r="FA118" s="3">
        <v>0.93977735910012572</v>
      </c>
      <c r="FB118" s="7">
        <v>854</v>
      </c>
      <c r="FC118" s="3">
        <v>6.7921278502961771E-2</v>
      </c>
      <c r="FD118" s="3">
        <v>1.566265060240964E-2</v>
      </c>
      <c r="FE118" s="7">
        <v>415</v>
      </c>
      <c r="FF118" s="3">
        <v>1.7694218646403603</v>
      </c>
      <c r="FG118" s="3">
        <v>0.70055833088451369</v>
      </c>
      <c r="FH118" s="7">
        <v>1701.5</v>
      </c>
      <c r="FI118" s="3">
        <v>0.10620968781146824</v>
      </c>
      <c r="FJ118" s="3">
        <v>0.86954697986577179</v>
      </c>
      <c r="FK118" s="7">
        <v>1192</v>
      </c>
      <c r="FL118" s="3">
        <v>6.9879660823957163E-2</v>
      </c>
    </row>
    <row r="119" spans="1:168" x14ac:dyDescent="0.25">
      <c r="A119" s="1" t="s">
        <v>439</v>
      </c>
      <c r="B119" s="1" t="s">
        <v>3</v>
      </c>
      <c r="C119" s="1" t="s">
        <v>1232</v>
      </c>
      <c r="D119" s="2">
        <v>8870</v>
      </c>
      <c r="E119" s="1" t="s">
        <v>440</v>
      </c>
      <c r="F119" s="2">
        <v>11</v>
      </c>
      <c r="G119" s="7">
        <v>12534</v>
      </c>
      <c r="H119" s="3">
        <v>0.50394925801819057</v>
      </c>
      <c r="I119" s="3">
        <v>0.12194830062230733</v>
      </c>
      <c r="J119" s="3">
        <v>0.12785224190202649</v>
      </c>
      <c r="K119" s="3">
        <v>0.15824956119355355</v>
      </c>
      <c r="L119" s="3">
        <v>0.53386787936811875</v>
      </c>
      <c r="M119" s="3">
        <v>0.55441081777205414</v>
      </c>
      <c r="N119" s="7">
        <v>3106</v>
      </c>
      <c r="O119" s="3">
        <v>0.13443044820842598</v>
      </c>
      <c r="P119" s="3">
        <v>0.46941445861956166</v>
      </c>
      <c r="Q119" s="7">
        <v>1528.5</v>
      </c>
      <c r="R119" s="3">
        <v>0.28321286537064627</v>
      </c>
      <c r="S119" s="3">
        <v>0.42183453727681613</v>
      </c>
      <c r="T119" s="7">
        <v>11005.5</v>
      </c>
      <c r="U119" s="3">
        <v>0.18641755462192997</v>
      </c>
      <c r="V119" s="3">
        <v>0.29451494039523157</v>
      </c>
      <c r="W119" s="7">
        <v>717.5</v>
      </c>
      <c r="X119" s="3">
        <v>0.54617560171732316</v>
      </c>
      <c r="Y119" s="3">
        <v>0.50419871852828257</v>
      </c>
      <c r="Z119" s="7">
        <v>4642.5</v>
      </c>
      <c r="AA119" s="3">
        <v>0.23862427471876535</v>
      </c>
      <c r="AB119" s="3">
        <v>0.82078780407362695</v>
      </c>
      <c r="AC119" s="7">
        <v>575.5</v>
      </c>
      <c r="AD119" s="3">
        <v>0.19576021331103743</v>
      </c>
      <c r="AE119" s="3">
        <v>0.57349642704586723</v>
      </c>
      <c r="AF119" s="7">
        <v>2724.5</v>
      </c>
      <c r="AG119" s="3">
        <v>0.29967216765460475</v>
      </c>
      <c r="AH119" s="3">
        <v>0.58494094351793435</v>
      </c>
      <c r="AI119" s="7">
        <v>390</v>
      </c>
      <c r="AJ119" s="3">
        <v>0.28906680804771417</v>
      </c>
      <c r="AK119" s="3">
        <v>0.78616276927849471</v>
      </c>
      <c r="AL119" s="7">
        <v>297.5</v>
      </c>
      <c r="AM119" s="3">
        <v>0.16459648256149079</v>
      </c>
      <c r="AN119" s="3">
        <v>0.44591113972955571</v>
      </c>
      <c r="AO119" s="7">
        <v>3106</v>
      </c>
      <c r="AP119" s="3">
        <v>0.10139379061502636</v>
      </c>
      <c r="AQ119" s="3">
        <v>0.61644657863145258</v>
      </c>
      <c r="AR119" s="7">
        <v>833</v>
      </c>
      <c r="AS119" s="3">
        <v>0.1366344535591115</v>
      </c>
      <c r="AT119" s="3">
        <v>4.4701986754966887E-2</v>
      </c>
      <c r="AU119" s="7">
        <v>302</v>
      </c>
      <c r="AV119" s="3">
        <v>1.1724715240327974</v>
      </c>
      <c r="AW119" s="3">
        <v>0.20846748229233741</v>
      </c>
      <c r="AX119" s="7">
        <v>3106</v>
      </c>
      <c r="AY119" s="3">
        <v>0.31107720166645614</v>
      </c>
      <c r="AZ119" s="3">
        <v>0.18408736349453977</v>
      </c>
      <c r="BA119" s="7">
        <v>1602.5</v>
      </c>
      <c r="BB119" s="3">
        <v>0.18463300800431323</v>
      </c>
      <c r="BC119" s="3">
        <v>0.10861446927020697</v>
      </c>
      <c r="BD119" s="7">
        <v>7899.5</v>
      </c>
      <c r="BE119" s="3">
        <v>0.17023622812917746</v>
      </c>
      <c r="BF119" s="3">
        <v>0.16725692208628462</v>
      </c>
      <c r="BG119" s="7">
        <v>3106</v>
      </c>
      <c r="BH119" s="3">
        <v>0.18532323826715652</v>
      </c>
      <c r="BI119" s="3">
        <v>9.6398506234571815E-2</v>
      </c>
      <c r="BJ119" s="7">
        <v>7899.5</v>
      </c>
      <c r="BK119" s="3">
        <v>0.19232096566554963</v>
      </c>
      <c r="BL119" s="3">
        <v>0.14488087572440439</v>
      </c>
      <c r="BM119" s="7">
        <v>3106</v>
      </c>
      <c r="BN119" s="3">
        <v>0.17499633973888273</v>
      </c>
      <c r="BO119" s="3">
        <v>4.2121684867394697E-2</v>
      </c>
      <c r="BP119" s="7">
        <v>1602.5</v>
      </c>
      <c r="BQ119" s="3">
        <v>0.37678222904546005</v>
      </c>
      <c r="BR119" s="3">
        <v>0.72924901185770752</v>
      </c>
      <c r="BS119" s="7">
        <v>506</v>
      </c>
      <c r="BT119" s="3">
        <v>9.6001346904800028E-2</v>
      </c>
      <c r="BU119" s="3">
        <v>0.10524126455906822</v>
      </c>
      <c r="BV119" s="7">
        <v>2404</v>
      </c>
      <c r="BW119" s="3">
        <v>0.2951483910187705</v>
      </c>
      <c r="BX119" s="3">
        <v>4.1150764748725421E-2</v>
      </c>
      <c r="BY119" s="7">
        <v>1373</v>
      </c>
      <c r="BZ119" s="3">
        <v>0.42516335808426908</v>
      </c>
      <c r="CA119" s="3">
        <v>0.81942277691107646</v>
      </c>
      <c r="CB119" s="7">
        <v>2564</v>
      </c>
      <c r="CC119" s="3">
        <v>5.0733353907915897E-2</v>
      </c>
      <c r="CD119" s="3">
        <v>0.40600873516565933</v>
      </c>
      <c r="CE119" s="7">
        <v>11333.5</v>
      </c>
      <c r="CF119" s="3">
        <v>0.18298486415734067</v>
      </c>
      <c r="CG119" s="3">
        <v>0.31333136269583212</v>
      </c>
      <c r="CH119" s="7">
        <v>5074.5</v>
      </c>
      <c r="CI119" s="3">
        <v>1.0999982917781543</v>
      </c>
      <c r="CJ119" s="3">
        <v>0.51720595788392398</v>
      </c>
      <c r="CK119" s="7">
        <v>2920.5</v>
      </c>
      <c r="CL119" s="3">
        <v>9.6304194583635358E-2</v>
      </c>
      <c r="CM119" s="3">
        <v>0.72048846675712352</v>
      </c>
      <c r="CN119" s="7">
        <v>368.5</v>
      </c>
      <c r="CO119" s="3">
        <v>0.10549131344477015</v>
      </c>
      <c r="CP119" s="3">
        <v>0.45215402211208539</v>
      </c>
      <c r="CQ119" s="7">
        <v>1311.5</v>
      </c>
      <c r="CR119" s="3">
        <v>0.10342269767838845</v>
      </c>
      <c r="CS119" s="10">
        <v>3.155665024630542</v>
      </c>
      <c r="CT119" s="7">
        <v>507.5</v>
      </c>
      <c r="CU119" s="3">
        <v>0.20622016610845725</v>
      </c>
      <c r="CV119" s="3">
        <v>0.10236220472440945</v>
      </c>
      <c r="CW119" s="7">
        <v>635</v>
      </c>
      <c r="CX119" s="3">
        <v>0.58016145637787908</v>
      </c>
      <c r="CY119" s="3">
        <v>0.39030612244897961</v>
      </c>
      <c r="CZ119" s="7">
        <v>196</v>
      </c>
      <c r="DA119" s="3">
        <v>0.4624085765416267</v>
      </c>
      <c r="DB119" s="3">
        <v>0.91326530612244894</v>
      </c>
      <c r="DC119" s="7">
        <v>196</v>
      </c>
      <c r="DD119" s="3">
        <v>7.3032768271874104E-2</v>
      </c>
      <c r="DE119" s="3">
        <v>0.7142857142857143</v>
      </c>
      <c r="DF119" s="7">
        <v>196</v>
      </c>
      <c r="DG119" s="3">
        <v>0.18081478987631197</v>
      </c>
      <c r="DH119" s="3">
        <v>0.9107142857142857</v>
      </c>
      <c r="DI119" s="7">
        <v>196</v>
      </c>
      <c r="DJ119" s="3">
        <v>8.2954035582681801E-2</v>
      </c>
      <c r="DK119" s="3">
        <v>0.76530612244897955</v>
      </c>
      <c r="DL119" s="7">
        <v>196</v>
      </c>
      <c r="DM119" s="3">
        <v>0.11108701453283641</v>
      </c>
      <c r="DN119" s="3">
        <v>0.30690161527165932</v>
      </c>
      <c r="DO119" s="7">
        <v>340.5</v>
      </c>
      <c r="DP119" s="3">
        <v>0.32490709162984038</v>
      </c>
      <c r="DQ119" s="3">
        <v>0.7312775330396476</v>
      </c>
      <c r="DR119" s="7">
        <v>340.5</v>
      </c>
      <c r="DS119" s="3">
        <v>0.19063687998319201</v>
      </c>
      <c r="DT119" s="3">
        <v>0.40822320117474303</v>
      </c>
      <c r="DU119" s="7">
        <v>340.5</v>
      </c>
      <c r="DV119" s="3">
        <v>0.65975236457320174</v>
      </c>
      <c r="DW119" s="3">
        <v>0.91483113069016153</v>
      </c>
      <c r="DX119" s="7">
        <v>340.5</v>
      </c>
      <c r="DY119" s="3">
        <v>0.12607022763440179</v>
      </c>
      <c r="DZ119" s="3">
        <v>0.52422907488986781</v>
      </c>
      <c r="EA119" s="7">
        <v>340.5</v>
      </c>
      <c r="EB119" s="3">
        <v>0.12345869499430821</v>
      </c>
      <c r="EC119" s="3">
        <v>0.97478991596638653</v>
      </c>
      <c r="ED119" s="7">
        <v>119</v>
      </c>
      <c r="EE119" s="3">
        <v>4.3531417764294998E-2</v>
      </c>
      <c r="EF119" s="3">
        <v>0.87906371911573467</v>
      </c>
      <c r="EG119" s="7">
        <v>1922.5</v>
      </c>
      <c r="EH119" s="3">
        <v>5.1021774496472438E-2</v>
      </c>
      <c r="EI119" s="3">
        <v>9.1796169136248648E-2</v>
      </c>
      <c r="EJ119" s="7">
        <v>8301</v>
      </c>
      <c r="EK119" s="3">
        <v>0.39682826868805587</v>
      </c>
      <c r="EL119" s="10">
        <v>1.1990345339769775</v>
      </c>
      <c r="EM119" s="7">
        <v>1346.5</v>
      </c>
      <c r="EN119" s="3">
        <v>5.2778276888145341E-2</v>
      </c>
      <c r="EO119" s="3">
        <v>0.89512195121951221</v>
      </c>
      <c r="EP119" s="7">
        <v>615</v>
      </c>
      <c r="EQ119" s="3">
        <v>0.13485013160210099</v>
      </c>
      <c r="ER119" s="3">
        <v>3.3284564740307242E-2</v>
      </c>
      <c r="ES119" s="7">
        <v>1367</v>
      </c>
      <c r="ET119" s="3">
        <v>0.54868639603877389</v>
      </c>
      <c r="EU119" s="3">
        <v>6.4917127071823205E-2</v>
      </c>
      <c r="EV119" s="7">
        <v>362</v>
      </c>
      <c r="EW119" s="3">
        <v>0.64478803529654205</v>
      </c>
      <c r="EX119" s="10">
        <v>8.623569182389943</v>
      </c>
      <c r="EY119" s="7">
        <v>636</v>
      </c>
      <c r="EZ119" s="3">
        <v>0.14610158192381772</v>
      </c>
      <c r="FA119" s="3">
        <v>0.95923794032743359</v>
      </c>
      <c r="FB119" s="7">
        <v>636</v>
      </c>
      <c r="FC119" s="3">
        <v>2.5105801929643467E-2</v>
      </c>
      <c r="FD119" s="3">
        <v>1.3927576601671309E-2</v>
      </c>
      <c r="FE119" s="7">
        <v>359</v>
      </c>
      <c r="FF119" s="3">
        <v>1.1912773604679656</v>
      </c>
      <c r="FG119" s="3">
        <v>0.65231158961367952</v>
      </c>
      <c r="FH119" s="7">
        <v>1579</v>
      </c>
      <c r="FI119" s="3">
        <v>5.7720460562303018E-2</v>
      </c>
      <c r="FJ119" s="3">
        <v>0.9</v>
      </c>
      <c r="FK119" s="7">
        <v>1030</v>
      </c>
      <c r="FL119" s="3">
        <v>5.5878335281591689E-2</v>
      </c>
    </row>
    <row r="120" spans="1:168" x14ac:dyDescent="0.25">
      <c r="A120" s="1" t="s">
        <v>15</v>
      </c>
      <c r="B120" s="1" t="s">
        <v>3</v>
      </c>
      <c r="C120" s="1" t="s">
        <v>1226</v>
      </c>
      <c r="D120" s="2">
        <v>1840</v>
      </c>
      <c r="E120" s="1" t="s">
        <v>16</v>
      </c>
      <c r="F120" s="2">
        <v>11</v>
      </c>
      <c r="G120" s="7">
        <v>8804.5</v>
      </c>
      <c r="H120" s="3">
        <v>0.52115395536373443</v>
      </c>
      <c r="I120" s="3">
        <v>0.12794593673689592</v>
      </c>
      <c r="J120" s="3">
        <v>0.11187460957464933</v>
      </c>
      <c r="K120" s="3">
        <v>0.10665000851837128</v>
      </c>
      <c r="L120" s="3">
        <v>0.53495371684933846</v>
      </c>
      <c r="M120" s="3">
        <v>0.57721694836767767</v>
      </c>
      <c r="N120" s="7">
        <v>2159.5</v>
      </c>
      <c r="O120" s="3">
        <v>0.13979505489826549</v>
      </c>
      <c r="P120" s="3">
        <v>0.37328007101642252</v>
      </c>
      <c r="Q120" s="7">
        <v>1126.5</v>
      </c>
      <c r="R120" s="3">
        <v>0.31643543135177687</v>
      </c>
      <c r="S120" s="3">
        <v>0.35178431883302941</v>
      </c>
      <c r="T120" s="7">
        <v>7678</v>
      </c>
      <c r="U120" s="3">
        <v>0.32067449684649429</v>
      </c>
      <c r="V120" s="3">
        <v>0.40327818390441611</v>
      </c>
      <c r="W120" s="7">
        <v>420.5</v>
      </c>
      <c r="X120" s="3">
        <v>0.59247731262610626</v>
      </c>
      <c r="Y120" s="3">
        <v>0.58555561745442797</v>
      </c>
      <c r="Z120" s="7">
        <v>2701</v>
      </c>
      <c r="AA120" s="3">
        <v>0.29879999940782676</v>
      </c>
      <c r="AB120" s="3">
        <v>0.65789611159749029</v>
      </c>
      <c r="AC120" s="7">
        <v>354.5</v>
      </c>
      <c r="AD120" s="3">
        <v>0.34489952197885165</v>
      </c>
      <c r="AE120" s="3">
        <v>0.38163946287765654</v>
      </c>
      <c r="AF120" s="7">
        <v>1481</v>
      </c>
      <c r="AG120" s="3">
        <v>0.5318828734734109</v>
      </c>
      <c r="AH120" s="3">
        <v>0.46956596169129866</v>
      </c>
      <c r="AI120" s="7">
        <v>272.5</v>
      </c>
      <c r="AJ120" s="3">
        <v>0.63687847607163661</v>
      </c>
      <c r="AK120" s="3">
        <v>0.64541288379036388</v>
      </c>
      <c r="AL120" s="7">
        <v>179.5</v>
      </c>
      <c r="AM120" s="3">
        <v>0.32126139724181968</v>
      </c>
      <c r="AN120" s="3">
        <v>0.32414910858995138</v>
      </c>
      <c r="AO120" s="7">
        <v>2159.5</v>
      </c>
      <c r="AP120" s="3">
        <v>0.20129093114472874</v>
      </c>
      <c r="AQ120" s="3">
        <v>0.44731404958677684</v>
      </c>
      <c r="AR120" s="7">
        <v>484</v>
      </c>
      <c r="AS120" s="3">
        <v>0.1847689048131621</v>
      </c>
      <c r="AT120" s="3">
        <v>3.4416826003824091E-2</v>
      </c>
      <c r="AU120" s="7">
        <v>261.5</v>
      </c>
      <c r="AV120" s="3">
        <v>0.9870088299231119</v>
      </c>
      <c r="AW120" s="3">
        <v>0.19726788608474183</v>
      </c>
      <c r="AX120" s="7">
        <v>2159.5</v>
      </c>
      <c r="AY120" s="3">
        <v>0.22963793190940002</v>
      </c>
      <c r="AZ120" s="3">
        <v>0.13502538071065989</v>
      </c>
      <c r="BA120" s="7">
        <v>985</v>
      </c>
      <c r="BB120" s="3">
        <v>0.33635164940715229</v>
      </c>
      <c r="BC120" s="3">
        <v>9.2507021835643743E-2</v>
      </c>
      <c r="BD120" s="7">
        <v>5518.5</v>
      </c>
      <c r="BE120" s="3">
        <v>0.32575803409730608</v>
      </c>
      <c r="BF120" s="3">
        <v>0.13475341514239408</v>
      </c>
      <c r="BG120" s="7">
        <v>2159.5</v>
      </c>
      <c r="BH120" s="3">
        <v>0.31283215856097546</v>
      </c>
      <c r="BI120" s="3">
        <v>7.7466702908399021E-2</v>
      </c>
      <c r="BJ120" s="7">
        <v>5518.5</v>
      </c>
      <c r="BK120" s="3">
        <v>0.32937978471381829</v>
      </c>
      <c r="BL120" s="3">
        <v>0.10997916184301922</v>
      </c>
      <c r="BM120" s="7">
        <v>2159.5</v>
      </c>
      <c r="BN120" s="3">
        <v>0.21581964009129706</v>
      </c>
      <c r="BO120" s="3">
        <v>3.5025380710659901E-2</v>
      </c>
      <c r="BP120" s="7">
        <v>985</v>
      </c>
      <c r="BQ120" s="3">
        <v>0.52196976359284475</v>
      </c>
      <c r="BR120" s="3">
        <v>0.68642447418738051</v>
      </c>
      <c r="BS120" s="7">
        <v>261.5</v>
      </c>
      <c r="BT120" s="3">
        <v>0.12994411679722706</v>
      </c>
      <c r="BU120" s="3">
        <v>0.10983292248698986</v>
      </c>
      <c r="BV120" s="7">
        <v>1825.5</v>
      </c>
      <c r="BW120" s="3">
        <v>0.46264410001183748</v>
      </c>
      <c r="BX120" s="3">
        <v>3.2597793380140419E-2</v>
      </c>
      <c r="BY120" s="7">
        <v>997</v>
      </c>
      <c r="BZ120" s="3">
        <v>1.0842490405671197</v>
      </c>
      <c r="CA120" s="3">
        <v>0.70793397231096911</v>
      </c>
      <c r="CB120" s="7">
        <v>1878</v>
      </c>
      <c r="CC120" s="3">
        <v>9.314593943827526E-2</v>
      </c>
      <c r="CD120" s="3">
        <v>0.32876016260162599</v>
      </c>
      <c r="CE120" s="7">
        <v>7872</v>
      </c>
      <c r="CF120" s="3">
        <v>0.15937323234163228</v>
      </c>
      <c r="CG120" s="3">
        <v>0.76742957746478868</v>
      </c>
      <c r="CH120" s="7">
        <v>2840</v>
      </c>
      <c r="CI120" s="3">
        <v>0.35428150453566543</v>
      </c>
      <c r="CJ120" s="3">
        <v>0.43280019097636668</v>
      </c>
      <c r="CK120" s="7">
        <v>2094.5</v>
      </c>
      <c r="CL120" s="3">
        <v>0.11406071141772292</v>
      </c>
      <c r="CM120" s="3">
        <v>0.64748201438848918</v>
      </c>
      <c r="CN120" s="7">
        <v>208.5</v>
      </c>
      <c r="CO120" s="3">
        <v>0.23572679068818023</v>
      </c>
      <c r="CP120" s="3">
        <v>0.34888768312533913</v>
      </c>
      <c r="CQ120" s="7">
        <v>921.5</v>
      </c>
      <c r="CR120" s="3">
        <v>0.21111458107591385</v>
      </c>
      <c r="CS120" s="10">
        <v>3.5680000000000001</v>
      </c>
      <c r="CT120" s="7">
        <v>312.5</v>
      </c>
      <c r="CU120" s="3">
        <v>0.19936555018564842</v>
      </c>
      <c r="CV120" s="3">
        <v>6.1573546180159637E-2</v>
      </c>
      <c r="CW120" s="7">
        <v>438.5</v>
      </c>
      <c r="CX120" s="3">
        <v>0.82197286598216901</v>
      </c>
      <c r="CY120" s="3">
        <v>0.46190476190476193</v>
      </c>
      <c r="CZ120" s="7">
        <v>105</v>
      </c>
      <c r="DA120" s="3">
        <v>0.19591445440458949</v>
      </c>
      <c r="DB120" s="3">
        <v>0.97619047619047616</v>
      </c>
      <c r="DC120" s="7">
        <v>105</v>
      </c>
      <c r="DD120" s="3">
        <v>5.7945845424675353E-2</v>
      </c>
      <c r="DE120" s="3">
        <v>0.82380952380952377</v>
      </c>
      <c r="DF120" s="7">
        <v>105</v>
      </c>
      <c r="DG120" s="3">
        <v>0.23450086227832614</v>
      </c>
      <c r="DH120" s="3">
        <v>0.91428571428571426</v>
      </c>
      <c r="DI120" s="7">
        <v>105</v>
      </c>
      <c r="DJ120" s="3">
        <v>0.13973548123081267</v>
      </c>
      <c r="DK120" s="3">
        <v>0.76666666666666672</v>
      </c>
      <c r="DL120" s="7">
        <v>105</v>
      </c>
      <c r="DM120" s="3">
        <v>0.10820112828547845</v>
      </c>
      <c r="DN120" s="3">
        <v>0.42946708463949845</v>
      </c>
      <c r="DO120" s="7">
        <v>159.5</v>
      </c>
      <c r="DP120" s="3">
        <v>0.34148007632034899</v>
      </c>
      <c r="DQ120" s="3">
        <v>0.74608150470219436</v>
      </c>
      <c r="DR120" s="7">
        <v>159.5</v>
      </c>
      <c r="DS120" s="3">
        <v>0.26433698613442613</v>
      </c>
      <c r="DT120" s="3">
        <v>0.28526645768025077</v>
      </c>
      <c r="DU120" s="7">
        <v>159.5</v>
      </c>
      <c r="DV120" s="3">
        <v>0.68203730827043474</v>
      </c>
      <c r="DW120" s="3">
        <v>0.82445141065830718</v>
      </c>
      <c r="DX120" s="7">
        <v>159.5</v>
      </c>
      <c r="DY120" s="3">
        <v>0.15949611239249972</v>
      </c>
      <c r="DZ120" s="3">
        <v>0.49216300940438873</v>
      </c>
      <c r="EA120" s="7">
        <v>159.5</v>
      </c>
      <c r="EB120" s="3">
        <v>0.31417536215967323</v>
      </c>
      <c r="EC120" s="3">
        <v>0.88764044943820219</v>
      </c>
      <c r="ED120" s="7">
        <v>133.5</v>
      </c>
      <c r="EE120" s="3">
        <v>9.656920489451136E-2</v>
      </c>
      <c r="EF120" s="3">
        <v>0.8</v>
      </c>
      <c r="EG120" s="7">
        <v>1187.5</v>
      </c>
      <c r="EH120" s="3">
        <v>8.16799327795317E-2</v>
      </c>
      <c r="EI120" s="3">
        <v>8.739508739508739E-2</v>
      </c>
      <c r="EJ120" s="7">
        <v>6493.5</v>
      </c>
      <c r="EK120" s="3">
        <v>0.4146326764593472</v>
      </c>
      <c r="EL120" s="10">
        <v>1.3858875413450937</v>
      </c>
      <c r="EM120" s="7">
        <v>907</v>
      </c>
      <c r="EN120" s="3">
        <v>0.13021552883524642</v>
      </c>
      <c r="EO120" s="3">
        <v>0.84647302904564314</v>
      </c>
      <c r="EP120" s="7">
        <v>482</v>
      </c>
      <c r="EQ120" s="3">
        <v>0.18436834139957975</v>
      </c>
      <c r="ER120" s="3">
        <v>9.1074681238615673E-3</v>
      </c>
      <c r="ES120" s="7">
        <v>823.5</v>
      </c>
      <c r="ET120" s="3">
        <v>1.2315346107569038</v>
      </c>
      <c r="EU120" s="3">
        <v>9.2409240924092403E-2</v>
      </c>
      <c r="EV120" s="7">
        <v>303</v>
      </c>
      <c r="EW120" s="3">
        <v>0.65165723372586881</v>
      </c>
      <c r="EX120" s="10">
        <v>5.6071023965141631</v>
      </c>
      <c r="EY120" s="7">
        <v>459</v>
      </c>
      <c r="EZ120" s="3">
        <v>0.26357420111537266</v>
      </c>
      <c r="FA120" s="3">
        <v>0.90013924517701149</v>
      </c>
      <c r="FB120" s="7">
        <v>459</v>
      </c>
      <c r="FC120" s="3">
        <v>4.2053861309843149E-2</v>
      </c>
      <c r="FD120" s="3">
        <v>4.6536796536796536E-2</v>
      </c>
      <c r="FE120" s="7">
        <v>462</v>
      </c>
      <c r="FF120" s="3">
        <v>1.0893642211933039</v>
      </c>
      <c r="FG120" s="3">
        <v>0.69894291754756877</v>
      </c>
      <c r="FH120" s="7">
        <v>1182.5</v>
      </c>
      <c r="FI120" s="3">
        <v>7.9734338582255981E-2</v>
      </c>
      <c r="FJ120" s="3">
        <v>0.61547836684948198</v>
      </c>
      <c r="FK120" s="7">
        <v>820.5</v>
      </c>
      <c r="FL120" s="3">
        <v>9.2286227310403923E-2</v>
      </c>
    </row>
    <row r="121" spans="1:168" x14ac:dyDescent="0.25">
      <c r="A121" s="1" t="s">
        <v>275</v>
      </c>
      <c r="B121" s="1" t="s">
        <v>3</v>
      </c>
      <c r="C121" s="1" t="s">
        <v>1227</v>
      </c>
      <c r="D121" s="2">
        <v>2060</v>
      </c>
      <c r="E121" s="1" t="s">
        <v>162</v>
      </c>
      <c r="F121" s="2">
        <v>19</v>
      </c>
      <c r="G121" s="7">
        <v>14973.5</v>
      </c>
      <c r="H121" s="3">
        <v>0.53747064257966859</v>
      </c>
      <c r="I121" s="3">
        <v>0.15905766854776773</v>
      </c>
      <c r="J121" s="3">
        <v>4.7823376854665457E-2</v>
      </c>
      <c r="K121" s="3">
        <v>0.20543181843479036</v>
      </c>
      <c r="L121" s="3">
        <v>0.37100099063901781</v>
      </c>
      <c r="M121" s="3">
        <v>0.59782029858420405</v>
      </c>
      <c r="N121" s="7">
        <v>1815.2333333333333</v>
      </c>
      <c r="O121" s="3">
        <v>0.20449093380964775</v>
      </c>
      <c r="P121" s="3">
        <v>0.17662124997375767</v>
      </c>
      <c r="Q121" s="7">
        <v>2381.65</v>
      </c>
      <c r="R121" s="3">
        <v>1.153761130205206</v>
      </c>
      <c r="S121" s="3">
        <v>0.17593919876745673</v>
      </c>
      <c r="T121" s="7">
        <v>12591.849999999999</v>
      </c>
      <c r="U121" s="3">
        <v>0.77237158383901583</v>
      </c>
      <c r="V121" s="3">
        <v>0.20154874898508168</v>
      </c>
      <c r="W121" s="7">
        <v>420.65</v>
      </c>
      <c r="X121" s="3">
        <v>1.6434085059664314</v>
      </c>
      <c r="Y121" s="3">
        <v>0.35987484715017604</v>
      </c>
      <c r="Z121" s="7">
        <v>2215.3999999999996</v>
      </c>
      <c r="AA121" s="3">
        <v>0.68842478539640595</v>
      </c>
      <c r="AB121" s="3">
        <v>0.88591636503480509</v>
      </c>
      <c r="AC121" s="7">
        <v>341.08333333333331</v>
      </c>
      <c r="AD121" s="3">
        <v>0.30928405923474633</v>
      </c>
      <c r="AE121" s="3">
        <v>0.69080297425210002</v>
      </c>
      <c r="AF121" s="7">
        <v>932.30000000000007</v>
      </c>
      <c r="AG121" s="3">
        <v>0.37691703207645183</v>
      </c>
      <c r="AH121" s="3">
        <v>0.71155052936552587</v>
      </c>
      <c r="AI121" s="7">
        <v>446.25</v>
      </c>
      <c r="AJ121" s="3">
        <v>0.28338873925299801</v>
      </c>
      <c r="AK121" s="3">
        <v>0.83929745263391653</v>
      </c>
      <c r="AL121" s="7">
        <v>145.1</v>
      </c>
      <c r="AM121" s="3">
        <v>0.15603745366989932</v>
      </c>
      <c r="AN121" s="3">
        <v>0.29167049231503756</v>
      </c>
      <c r="AO121" s="7">
        <v>1815.2333333333333</v>
      </c>
      <c r="AP121" s="3">
        <v>0.35140566529204448</v>
      </c>
      <c r="AQ121" s="3">
        <v>0.35747562557033763</v>
      </c>
      <c r="AR121" s="7">
        <v>347.01666666666665</v>
      </c>
      <c r="AS121" s="3">
        <v>0.44168529776683552</v>
      </c>
      <c r="AT121" s="3">
        <v>1.6009055627425613E-2</v>
      </c>
      <c r="AU121" s="7">
        <v>206.13333333333333</v>
      </c>
      <c r="AV121" s="3">
        <v>2.675626622245654</v>
      </c>
      <c r="AW121" s="3">
        <v>0.1370163615329526</v>
      </c>
      <c r="AX121" s="7">
        <v>1815.2333333333333</v>
      </c>
      <c r="AY121" s="3">
        <v>0.38750208444677953</v>
      </c>
      <c r="AZ121" s="3">
        <v>0.143512161061329</v>
      </c>
      <c r="BA121" s="7">
        <v>716.08333333333326</v>
      </c>
      <c r="BB121" s="3">
        <v>0.3197695639092098</v>
      </c>
      <c r="BC121" s="3">
        <v>6.4494576993088443E-2</v>
      </c>
      <c r="BD121" s="7">
        <v>10776.616666666665</v>
      </c>
      <c r="BE121" s="3">
        <v>0.43854260624245445</v>
      </c>
      <c r="BF121" s="3">
        <v>0.11361257505922102</v>
      </c>
      <c r="BG121" s="7">
        <v>1815.2333333333333</v>
      </c>
      <c r="BH121" s="3">
        <v>0.40206778472686205</v>
      </c>
      <c r="BI121" s="3">
        <v>5.2505656537224887E-2</v>
      </c>
      <c r="BJ121" s="7">
        <v>10776.616666666665</v>
      </c>
      <c r="BK121" s="3">
        <v>0.46599652864988889</v>
      </c>
      <c r="BL121" s="3">
        <v>9.2669445617643273E-2</v>
      </c>
      <c r="BM121" s="7">
        <v>1815.2333333333333</v>
      </c>
      <c r="BN121" s="3">
        <v>0.43427455336436538</v>
      </c>
      <c r="BO121" s="3">
        <v>3.4819038752472942E-2</v>
      </c>
      <c r="BP121" s="7">
        <v>716.08333333333326</v>
      </c>
      <c r="BQ121" s="3">
        <v>0.83441494810393002</v>
      </c>
      <c r="BR121" s="3">
        <v>0.74051602623031187</v>
      </c>
      <c r="BS121" s="7">
        <v>271.95000000000005</v>
      </c>
      <c r="BT121" s="3">
        <v>0.13490733079245246</v>
      </c>
      <c r="BU121" s="3">
        <v>5.467112311920623E-2</v>
      </c>
      <c r="BV121" s="7">
        <v>2862.2666666666664</v>
      </c>
      <c r="BW121" s="3">
        <v>0.77760672796765651</v>
      </c>
      <c r="BX121" s="3">
        <v>1.0992984740001446E-2</v>
      </c>
      <c r="BY121" s="7">
        <v>1843.6000000000001</v>
      </c>
      <c r="BZ121" s="3">
        <v>1.8790555198964409</v>
      </c>
      <c r="CA121" s="3">
        <v>0.74154073060727177</v>
      </c>
      <c r="CB121" s="7">
        <v>1559.4333333333334</v>
      </c>
      <c r="CC121" s="3">
        <v>0.12466909075669405</v>
      </c>
      <c r="CD121" s="3">
        <v>0.24658815826261921</v>
      </c>
      <c r="CE121" s="7">
        <v>13948.966666666667</v>
      </c>
      <c r="CF121" s="3">
        <v>0.52012982315132683</v>
      </c>
      <c r="CG121" s="3">
        <v>0.16688174404876308</v>
      </c>
      <c r="CH121" s="7">
        <v>3642.1</v>
      </c>
      <c r="CI121" s="3">
        <v>2.1959951393483474</v>
      </c>
      <c r="CJ121" s="3">
        <v>0.55672444296411017</v>
      </c>
      <c r="CK121" s="7">
        <v>3852.9833333333331</v>
      </c>
      <c r="CL121" s="3">
        <v>9.973527598814011E-2</v>
      </c>
      <c r="CM121" s="3">
        <v>0.65851540054787183</v>
      </c>
      <c r="CN121" s="7">
        <v>249.45000000000002</v>
      </c>
      <c r="CO121" s="3">
        <v>0.21883356162963169</v>
      </c>
      <c r="CP121" s="3">
        <v>0.33569204641947348</v>
      </c>
      <c r="CQ121" s="7">
        <v>1589.8500000000001</v>
      </c>
      <c r="CR121" s="3">
        <v>0.31306522602541714</v>
      </c>
      <c r="CS121" s="10">
        <v>2.6690008403025089</v>
      </c>
      <c r="CT121" s="7">
        <v>416.51666666666671</v>
      </c>
      <c r="CU121" s="3">
        <v>0.50706233062299766</v>
      </c>
      <c r="CV121" s="3">
        <v>4.2619367854741089E-2</v>
      </c>
      <c r="CW121" s="7">
        <v>793.06666666666672</v>
      </c>
      <c r="CX121" s="3">
        <v>0.97500450211318179</v>
      </c>
      <c r="CY121" s="3">
        <v>0.52447727557280577</v>
      </c>
      <c r="CZ121" s="7">
        <v>133.11666666666667</v>
      </c>
      <c r="DA121" s="3">
        <v>0.36125355113573093</v>
      </c>
      <c r="DB121" s="3">
        <v>0.94753975209715779</v>
      </c>
      <c r="DC121" s="7">
        <v>133.11666666666667</v>
      </c>
      <c r="DD121" s="3">
        <v>9.8082367949507768E-2</v>
      </c>
      <c r="DE121" s="3">
        <v>0.82709402779516705</v>
      </c>
      <c r="DF121" s="7">
        <v>133.11666666666667</v>
      </c>
      <c r="DG121" s="3">
        <v>0.16978129481640236</v>
      </c>
      <c r="DH121" s="3">
        <v>0.84462251158131962</v>
      </c>
      <c r="DI121" s="7">
        <v>133.11666666666667</v>
      </c>
      <c r="DJ121" s="3">
        <v>0.15120234598190191</v>
      </c>
      <c r="DK121" s="3">
        <v>0.76549392763240254</v>
      </c>
      <c r="DL121" s="7">
        <v>133.11666666666667</v>
      </c>
      <c r="DM121" s="3">
        <v>0.13462235098453509</v>
      </c>
      <c r="DN121" s="3">
        <v>0.59084477736163132</v>
      </c>
      <c r="DO121" s="7">
        <v>200.25</v>
      </c>
      <c r="DP121" s="3">
        <v>0.39105085072468115</v>
      </c>
      <c r="DQ121" s="3">
        <v>0.86150645027049511</v>
      </c>
      <c r="DR121" s="7">
        <v>200.25</v>
      </c>
      <c r="DS121" s="3">
        <v>0.24896963956279144</v>
      </c>
      <c r="DT121" s="3">
        <v>0.59342488555971706</v>
      </c>
      <c r="DU121" s="7">
        <v>200.25</v>
      </c>
      <c r="DV121" s="3">
        <v>0.57359807408843821</v>
      </c>
      <c r="DW121" s="3">
        <v>0.90836454431960034</v>
      </c>
      <c r="DX121" s="7">
        <v>200.25</v>
      </c>
      <c r="DY121" s="3">
        <v>0.11559315179438388</v>
      </c>
      <c r="DZ121" s="3">
        <v>0.48997086974615067</v>
      </c>
      <c r="EA121" s="7">
        <v>200.25</v>
      </c>
      <c r="EB121" s="3">
        <v>0.39719172676099884</v>
      </c>
      <c r="EC121" s="3">
        <v>0.95714107209796329</v>
      </c>
      <c r="ED121" s="7">
        <v>133.38333333333333</v>
      </c>
      <c r="EE121" s="3">
        <v>6.9448765715232522E-2</v>
      </c>
      <c r="EF121" s="3">
        <v>0.89039858103811775</v>
      </c>
      <c r="EG121" s="7">
        <v>996.03333333333342</v>
      </c>
      <c r="EH121" s="3">
        <v>8.8207019118054869E-2</v>
      </c>
      <c r="EI121" s="3">
        <v>4.6984378271081234E-2</v>
      </c>
      <c r="EJ121" s="7">
        <v>10906.816666666668</v>
      </c>
      <c r="EK121" s="3">
        <v>1.1997478886407451</v>
      </c>
      <c r="EL121" s="10">
        <v>1.2160120542440986</v>
      </c>
      <c r="EM121" s="7">
        <v>829.58333333333326</v>
      </c>
      <c r="EN121" s="3">
        <v>0.13861470762419539</v>
      </c>
      <c r="EO121" s="3">
        <v>0.54521388351962352</v>
      </c>
      <c r="EP121" s="7">
        <v>396.63333333333333</v>
      </c>
      <c r="EQ121" s="3">
        <v>0.4039634703637609</v>
      </c>
      <c r="ER121" s="3">
        <v>6.8790464979399642E-3</v>
      </c>
      <c r="ES121" s="7">
        <v>1812.2666666666667</v>
      </c>
      <c r="ET121" s="3">
        <v>2.0360160523574651</v>
      </c>
      <c r="EU121" s="3">
        <v>4.5080937511216397E-2</v>
      </c>
      <c r="EV121" s="7">
        <v>464.35</v>
      </c>
      <c r="EW121" s="3">
        <v>0.85243680940131261</v>
      </c>
      <c r="EX121" s="10">
        <v>5.292522543352602</v>
      </c>
      <c r="EY121" s="7">
        <v>288.33333333333331</v>
      </c>
      <c r="EZ121" s="3">
        <v>0.44113306611735587</v>
      </c>
      <c r="FA121" s="3">
        <v>0.89214150170331008</v>
      </c>
      <c r="FB121" s="7">
        <v>288.33333333333331</v>
      </c>
      <c r="FC121" s="3">
        <v>7.1130958603810024E-2</v>
      </c>
      <c r="FD121" s="3">
        <v>4.2316360792971797E-2</v>
      </c>
      <c r="FE121" s="7">
        <v>362.35</v>
      </c>
      <c r="FF121" s="3">
        <v>0.77210326763314374</v>
      </c>
      <c r="FG121" s="3">
        <v>0.67090401991517601</v>
      </c>
      <c r="FH121" s="7">
        <v>1446.1333333333334</v>
      </c>
      <c r="FI121" s="3">
        <v>0.11211658849787984</v>
      </c>
      <c r="FJ121" s="3">
        <v>0.64930513802758827</v>
      </c>
      <c r="FK121" s="7">
        <v>970.2166666666667</v>
      </c>
      <c r="FL121" s="3">
        <v>0.37112600670937562</v>
      </c>
    </row>
    <row r="122" spans="1:168" x14ac:dyDescent="0.25">
      <c r="A122" s="1" t="s">
        <v>275</v>
      </c>
      <c r="B122" s="1" t="s">
        <v>27</v>
      </c>
      <c r="C122" s="1" t="s">
        <v>1227</v>
      </c>
      <c r="D122" s="2">
        <v>2060</v>
      </c>
      <c r="E122" s="1" t="s">
        <v>162</v>
      </c>
      <c r="F122" s="2">
        <v>3</v>
      </c>
      <c r="G122" s="7">
        <v>2766.2380952380954</v>
      </c>
      <c r="H122" s="3">
        <v>0.51453753593499851</v>
      </c>
      <c r="I122" s="3">
        <v>0.37263947943743436</v>
      </c>
      <c r="J122" s="3">
        <v>1.6956154998192488E-2</v>
      </c>
      <c r="K122" s="3">
        <v>0.59854366425091665</v>
      </c>
      <c r="L122" s="3">
        <v>0.23330636415279471</v>
      </c>
      <c r="M122" s="3">
        <v>0.63438735177865602</v>
      </c>
      <c r="N122" s="7">
        <v>120.47619047619047</v>
      </c>
      <c r="O122" s="3">
        <v>9.6247475266203641E-2</v>
      </c>
      <c r="P122" s="3">
        <v>8.7263824086478495E-2</v>
      </c>
      <c r="Q122" s="7">
        <v>1030.8095238095239</v>
      </c>
      <c r="R122" s="3">
        <v>0.57252935845810782</v>
      </c>
      <c r="S122" s="3">
        <v>8.3552848205465921E-2</v>
      </c>
      <c r="T122" s="7">
        <v>1735.4285714285713</v>
      </c>
      <c r="U122" s="3">
        <v>0.59664406787442037</v>
      </c>
      <c r="V122" s="3">
        <v>7.7859542984437785E-2</v>
      </c>
      <c r="W122" s="7">
        <v>89.952380952380949</v>
      </c>
      <c r="X122" s="3">
        <v>0.74915806123140039</v>
      </c>
      <c r="Y122" s="3">
        <v>0.28148476063293509</v>
      </c>
      <c r="Z122" s="7">
        <v>145</v>
      </c>
      <c r="AA122" s="3">
        <v>0.11195899763923146</v>
      </c>
      <c r="AB122" s="3">
        <v>0.97985747486909525</v>
      </c>
      <c r="AC122" s="7">
        <v>71.857142857142861</v>
      </c>
      <c r="AD122" s="3">
        <v>3.3601075383662228E-2</v>
      </c>
      <c r="AE122" s="3">
        <v>0.81099269207528479</v>
      </c>
      <c r="AF122" s="7">
        <v>63.428571428571431</v>
      </c>
      <c r="AG122" s="3">
        <v>9.0795116687162059E-2</v>
      </c>
      <c r="AH122" s="3">
        <v>0.81857708459356349</v>
      </c>
      <c r="AI122" s="7">
        <v>29.80952380952381</v>
      </c>
      <c r="AJ122" s="3">
        <v>8.9261797197875206E-2</v>
      </c>
      <c r="AK122" s="3">
        <v>0.85357704878344032</v>
      </c>
      <c r="AL122" s="7">
        <v>2.6190476190476191</v>
      </c>
      <c r="AM122" s="3">
        <v>0.12271344202413553</v>
      </c>
      <c r="AN122" s="3">
        <v>0.37430830039525692</v>
      </c>
      <c r="AO122" s="7">
        <v>120.47619047619047</v>
      </c>
      <c r="AP122" s="3">
        <v>0.14514844954392031</v>
      </c>
      <c r="AQ122" s="3">
        <v>0.2431289640591966</v>
      </c>
      <c r="AR122" s="7">
        <v>22.523809523809522</v>
      </c>
      <c r="AS122" s="3">
        <v>1.4649621419438472</v>
      </c>
      <c r="AT122" s="3">
        <v>2.3255813953488372E-2</v>
      </c>
      <c r="AU122" s="7">
        <v>12.285714285714285</v>
      </c>
      <c r="AV122" s="3">
        <v>2.4854068106562193</v>
      </c>
      <c r="AW122" s="3">
        <v>0.12529644268774703</v>
      </c>
      <c r="AX122" s="7">
        <v>120.47619047619047</v>
      </c>
      <c r="AY122" s="3">
        <v>0.55960099012481435</v>
      </c>
      <c r="AZ122" s="3">
        <v>0.12893401015228428</v>
      </c>
      <c r="BA122" s="7">
        <v>46.904761904761898</v>
      </c>
      <c r="BB122" s="3">
        <v>1.3253346429687658</v>
      </c>
      <c r="BC122" s="3">
        <v>3.0636315385976293E-2</v>
      </c>
      <c r="BD122" s="7">
        <v>1614.952380952381</v>
      </c>
      <c r="BE122" s="3">
        <v>0.73616442332014764</v>
      </c>
      <c r="BF122" s="3">
        <v>0.11581027667984189</v>
      </c>
      <c r="BG122" s="7">
        <v>120.47619047619047</v>
      </c>
      <c r="BH122" s="3">
        <v>0.74364857136580409</v>
      </c>
      <c r="BI122" s="3">
        <v>2.677360382143068E-2</v>
      </c>
      <c r="BJ122" s="7">
        <v>1614.952380952381</v>
      </c>
      <c r="BK122" s="3">
        <v>0.63795225446063641</v>
      </c>
      <c r="BL122" s="3">
        <v>9.6442687747035571E-2</v>
      </c>
      <c r="BM122" s="7">
        <v>120.47619047619047</v>
      </c>
      <c r="BN122" s="3">
        <v>0.60087840011032922</v>
      </c>
      <c r="BO122" s="3">
        <v>2.3350253807106598E-2</v>
      </c>
      <c r="BP122" s="7">
        <v>46.904761904761898</v>
      </c>
      <c r="BQ122" s="3">
        <v>2.0932517598713054</v>
      </c>
      <c r="BR122" s="3">
        <v>0.75693673695893449</v>
      </c>
      <c r="BS122" s="7">
        <v>42.904761904761905</v>
      </c>
      <c r="BT122" s="3">
        <v>7.3210728801895025E-2</v>
      </c>
      <c r="BU122" s="3">
        <v>2.7450980392156859E-2</v>
      </c>
      <c r="BV122" s="7">
        <v>340</v>
      </c>
      <c r="BW122" s="3">
        <v>1.7272837932309939</v>
      </c>
      <c r="BX122" s="3">
        <v>5.6179775280898875E-3</v>
      </c>
      <c r="BY122" s="7">
        <v>279.71428571428572</v>
      </c>
      <c r="BZ122" s="3">
        <v>1.3701391804669361</v>
      </c>
      <c r="CA122" s="3">
        <v>0.75899672846237731</v>
      </c>
      <c r="CB122" s="7">
        <v>87.333333333333329</v>
      </c>
      <c r="CC122" s="3">
        <v>5.1499510143277166E-2</v>
      </c>
      <c r="CD122" s="3">
        <v>7.9324833381628518E-2</v>
      </c>
      <c r="CE122" s="7">
        <v>2629.333333333333</v>
      </c>
      <c r="CF122" s="3">
        <v>0.18354076962070195</v>
      </c>
      <c r="CG122" s="3">
        <v>0.10623409669211195</v>
      </c>
      <c r="CH122" s="7">
        <v>224.57142857142856</v>
      </c>
      <c r="CI122" s="3">
        <v>1.5415410645079466</v>
      </c>
      <c r="CJ122" s="3">
        <v>0.4121557454890788</v>
      </c>
      <c r="CK122" s="7">
        <v>551.57142857142856</v>
      </c>
      <c r="CL122" s="3">
        <v>0.10042937517515008</v>
      </c>
      <c r="CM122" s="3">
        <v>0.78801169590643272</v>
      </c>
      <c r="CN122" s="7">
        <v>32.571428571428569</v>
      </c>
      <c r="CO122" s="3">
        <v>6.6130654279192139E-2</v>
      </c>
      <c r="CP122" s="3">
        <v>0.14614243323442139</v>
      </c>
      <c r="CQ122" s="7">
        <v>192.57142857142856</v>
      </c>
      <c r="CR122" s="3">
        <v>0.84926626209706924</v>
      </c>
      <c r="CS122" s="10">
        <v>1.684375</v>
      </c>
      <c r="CT122" s="7">
        <v>15.238095238095237</v>
      </c>
      <c r="CU122" s="3">
        <v>7.5620091456511968E-2</v>
      </c>
      <c r="CV122" s="3">
        <v>2.2106631989596878E-2</v>
      </c>
      <c r="CW122" s="7">
        <v>73.238095238095241</v>
      </c>
      <c r="CX122" s="3">
        <v>0.4969913912466899</v>
      </c>
      <c r="CY122" s="3">
        <v>0.65950413223140492</v>
      </c>
      <c r="CZ122" s="7">
        <v>28.80952380952381</v>
      </c>
      <c r="DA122" s="3">
        <v>0.21150199991503338</v>
      </c>
      <c r="DB122" s="3">
        <v>0.94545454545454544</v>
      </c>
      <c r="DC122" s="7">
        <v>28.80952380952381</v>
      </c>
      <c r="DD122" s="3">
        <v>6.379801569171871E-2</v>
      </c>
      <c r="DE122" s="3">
        <v>0.91239669421487601</v>
      </c>
      <c r="DF122" s="7">
        <v>28.80952380952381</v>
      </c>
      <c r="DG122" s="3">
        <v>4.8386216800459146E-2</v>
      </c>
      <c r="DH122" s="3">
        <v>0.90082644628099173</v>
      </c>
      <c r="DI122" s="7">
        <v>28.80952380952381</v>
      </c>
      <c r="DJ122" s="3">
        <v>4.8477421808962522E-2</v>
      </c>
      <c r="DK122" s="3">
        <v>0.74214876033057842</v>
      </c>
      <c r="DL122" s="7">
        <v>28.80952380952381</v>
      </c>
      <c r="DM122" s="3">
        <v>0.10603732761419354</v>
      </c>
      <c r="DN122" s="3">
        <v>0.67202141900937085</v>
      </c>
      <c r="DO122" s="7">
        <v>35.571428571428569</v>
      </c>
      <c r="DP122" s="3">
        <v>0.43360499170971728</v>
      </c>
      <c r="DQ122" s="3">
        <v>0.80455153949129854</v>
      </c>
      <c r="DR122" s="7">
        <v>35.571428571428569</v>
      </c>
      <c r="DS122" s="3">
        <v>0.34197244944313532</v>
      </c>
      <c r="DT122" s="3">
        <v>0.7041499330655957</v>
      </c>
      <c r="DU122" s="7">
        <v>35.571428571428569</v>
      </c>
      <c r="DV122" s="3">
        <v>0.54638025704300563</v>
      </c>
      <c r="DW122" s="3">
        <v>0.98259705488621152</v>
      </c>
      <c r="DX122" s="7">
        <v>35.571428571428569</v>
      </c>
      <c r="DY122" s="3">
        <v>2.7282779999131129E-2</v>
      </c>
      <c r="DZ122" s="3">
        <v>0.5408299866131191</v>
      </c>
      <c r="EA122" s="7">
        <v>35.571428571428569</v>
      </c>
      <c r="EB122" s="3">
        <v>0.87758335278523647</v>
      </c>
      <c r="EC122" s="3">
        <v>0.9874476987447699</v>
      </c>
      <c r="ED122" s="7">
        <v>11.38095238095238</v>
      </c>
      <c r="EE122" s="3">
        <v>5.4566617837152831E-2</v>
      </c>
      <c r="EF122" s="3">
        <v>0.91745036572622785</v>
      </c>
      <c r="EG122" s="7">
        <v>91.142857142857139</v>
      </c>
      <c r="EH122" s="3">
        <v>1.2939725058961127E-2</v>
      </c>
      <c r="EI122" s="3">
        <v>9.3580802566787732E-3</v>
      </c>
      <c r="EJ122" s="7">
        <v>2137.1904761904761</v>
      </c>
      <c r="EK122" s="3">
        <v>2.0962495514332251</v>
      </c>
      <c r="EL122" s="10">
        <v>1.0877697841726619</v>
      </c>
      <c r="EM122" s="7">
        <v>33.095238095238095</v>
      </c>
      <c r="EN122" s="3">
        <v>0.10435470649827072</v>
      </c>
      <c r="EO122" s="3">
        <v>0.76</v>
      </c>
      <c r="EP122" s="7">
        <v>16.666666666666668</v>
      </c>
      <c r="EQ122" s="3">
        <v>0.45661244126098027</v>
      </c>
      <c r="ER122" s="3">
        <v>3.2488628979857043E-4</v>
      </c>
      <c r="ES122" s="7">
        <v>439.71428571428572</v>
      </c>
      <c r="ET122" s="3">
        <v>5.5542665584912276</v>
      </c>
      <c r="EU122" s="3">
        <v>3.0136986301369861E-2</v>
      </c>
      <c r="EV122" s="7">
        <v>34.761904761904759</v>
      </c>
      <c r="EW122" s="3">
        <v>1.9648782740791795</v>
      </c>
      <c r="EX122" s="10">
        <v>5.1190858725761768</v>
      </c>
      <c r="EY122" s="7">
        <v>17.19047619047619</v>
      </c>
      <c r="EZ122" s="3">
        <v>0.95817534337639232</v>
      </c>
      <c r="FA122" s="3">
        <v>0.88517508503732811</v>
      </c>
      <c r="FB122" s="7">
        <v>17.19047619047619</v>
      </c>
      <c r="FC122" s="3">
        <v>0.14227711032698881</v>
      </c>
      <c r="FD122" s="3">
        <v>2.276707530647986E-2</v>
      </c>
      <c r="FE122" s="7">
        <v>27.19047619047619</v>
      </c>
      <c r="FF122" s="3">
        <v>1.5565529659918036</v>
      </c>
      <c r="FG122" s="3">
        <v>0.49472830494728309</v>
      </c>
      <c r="FH122" s="7">
        <v>117.42857142857142</v>
      </c>
      <c r="FI122" s="3">
        <v>0.39683069304471363</v>
      </c>
      <c r="FJ122" s="3">
        <v>0.75409836065573776</v>
      </c>
      <c r="FK122" s="7">
        <v>58.095238095238095</v>
      </c>
      <c r="FL122" s="3">
        <v>8.4550843881555302E-2</v>
      </c>
    </row>
    <row r="123" spans="1:168" x14ac:dyDescent="0.25">
      <c r="A123" s="1" t="s">
        <v>55</v>
      </c>
      <c r="B123" s="1" t="s">
        <v>3</v>
      </c>
      <c r="C123" s="1" t="s">
        <v>1226</v>
      </c>
      <c r="D123" s="2">
        <v>3128</v>
      </c>
      <c r="E123" s="1" t="s">
        <v>56</v>
      </c>
      <c r="F123" s="2">
        <v>9</v>
      </c>
      <c r="G123" s="7">
        <v>7749.8809523809523</v>
      </c>
      <c r="H123" s="3">
        <v>0.51955329574955078</v>
      </c>
      <c r="I123" s="3">
        <v>0.12755034639548993</v>
      </c>
      <c r="J123" s="3">
        <v>0.11901565308222861</v>
      </c>
      <c r="K123" s="3">
        <v>0.12084363815112367</v>
      </c>
      <c r="L123" s="3">
        <v>0.55375658612267464</v>
      </c>
      <c r="M123" s="3">
        <v>0.66213909391233861</v>
      </c>
      <c r="N123" s="7">
        <v>1938.7380952380954</v>
      </c>
      <c r="O123" s="3">
        <v>0.12046912617162449</v>
      </c>
      <c r="P123" s="3">
        <v>0.41794927379145902</v>
      </c>
      <c r="Q123" s="7">
        <v>988.49999999999989</v>
      </c>
      <c r="R123" s="3">
        <v>0.31644108034644369</v>
      </c>
      <c r="S123" s="3">
        <v>0.38259653916852721</v>
      </c>
      <c r="T123" s="7">
        <v>6761.3809523809514</v>
      </c>
      <c r="U123" s="3">
        <v>0.24967594716687735</v>
      </c>
      <c r="V123" s="3">
        <v>0.34363954917140344</v>
      </c>
      <c r="W123" s="7">
        <v>413.14285714285717</v>
      </c>
      <c r="X123" s="3">
        <v>0.35307752948160409</v>
      </c>
      <c r="Y123" s="3">
        <v>0.54153542087841344</v>
      </c>
      <c r="Z123" s="7">
        <v>2586.8809523809523</v>
      </c>
      <c r="AA123" s="3">
        <v>0.38246996623419399</v>
      </c>
      <c r="AB123" s="3">
        <v>0.76630631385703363</v>
      </c>
      <c r="AC123" s="7">
        <v>344.92857142857144</v>
      </c>
      <c r="AD123" s="3">
        <v>0.18952394414178722</v>
      </c>
      <c r="AE123" s="3">
        <v>0.552528973702338</v>
      </c>
      <c r="AF123" s="7">
        <v>1263.5</v>
      </c>
      <c r="AG123" s="3">
        <v>0.58838397877103221</v>
      </c>
      <c r="AH123" s="3">
        <v>0.67348926464067216</v>
      </c>
      <c r="AI123" s="7">
        <v>242.9047619047619</v>
      </c>
      <c r="AJ123" s="3">
        <v>0.3333123209537896</v>
      </c>
      <c r="AK123" s="3">
        <v>0.71102893272052281</v>
      </c>
      <c r="AL123" s="7">
        <v>127.64285714285714</v>
      </c>
      <c r="AM123" s="3">
        <v>0.33493426270131593</v>
      </c>
      <c r="AN123" s="3">
        <v>0.4222555172117356</v>
      </c>
      <c r="AO123" s="7">
        <v>1938.7380952380954</v>
      </c>
      <c r="AP123" s="3">
        <v>0.24161977045856817</v>
      </c>
      <c r="AQ123" s="3">
        <v>0.56822612085769975</v>
      </c>
      <c r="AR123" s="7">
        <v>464.14285714285711</v>
      </c>
      <c r="AS123" s="3">
        <v>0.123596288502812</v>
      </c>
      <c r="AT123" s="3">
        <v>4.7455968688845399E-2</v>
      </c>
      <c r="AU123" s="7">
        <v>194.66666666666666</v>
      </c>
      <c r="AV123" s="3">
        <v>0.83321938499553705</v>
      </c>
      <c r="AW123" s="3">
        <v>0.15934518034558562</v>
      </c>
      <c r="AX123" s="7">
        <v>1938.7380952380954</v>
      </c>
      <c r="AY123" s="3">
        <v>0.4516163689042143</v>
      </c>
      <c r="AZ123" s="3">
        <v>0.19943725960917938</v>
      </c>
      <c r="BA123" s="7">
        <v>922.35714285714289</v>
      </c>
      <c r="BB123" s="3">
        <v>0.3168975688405028</v>
      </c>
      <c r="BC123" s="3">
        <v>0.1069607160665709</v>
      </c>
      <c r="BD123" s="7">
        <v>4822.6428571428569</v>
      </c>
      <c r="BE123" s="3">
        <v>0.35104369272150115</v>
      </c>
      <c r="BF123" s="3">
        <v>0.15473982831247618</v>
      </c>
      <c r="BG123" s="7">
        <v>1938.7380952380954</v>
      </c>
      <c r="BH123" s="3">
        <v>0.38465719707177204</v>
      </c>
      <c r="BI123" s="3">
        <v>9.5087163232963554E-2</v>
      </c>
      <c r="BJ123" s="7">
        <v>4822.6428571428569</v>
      </c>
      <c r="BK123" s="3">
        <v>0.35598651097523526</v>
      </c>
      <c r="BL123" s="3">
        <v>0.13629385830252863</v>
      </c>
      <c r="BM123" s="7">
        <v>1938.7380952380954</v>
      </c>
      <c r="BN123" s="3">
        <v>0.38431006491962683</v>
      </c>
      <c r="BO123" s="3">
        <v>3.9133689563488991E-2</v>
      </c>
      <c r="BP123" s="7">
        <v>922.35714285714289</v>
      </c>
      <c r="BQ123" s="3">
        <v>0.66165158678504365</v>
      </c>
      <c r="BR123" s="3">
        <v>0.73134659469052721</v>
      </c>
      <c r="BS123" s="7">
        <v>321.97619047619048</v>
      </c>
      <c r="BT123" s="3">
        <v>0.10620450827452291</v>
      </c>
      <c r="BU123" s="3">
        <v>0.10021817357549656</v>
      </c>
      <c r="BV123" s="7">
        <v>1680.6190476190475</v>
      </c>
      <c r="BW123" s="3">
        <v>0.2687476759331564</v>
      </c>
      <c r="BX123" s="3">
        <v>3.4571062740076826E-2</v>
      </c>
      <c r="BY123" s="7">
        <v>799.59523809523807</v>
      </c>
      <c r="BZ123" s="3">
        <v>0.83966983498999681</v>
      </c>
      <c r="CA123" s="3">
        <v>0.66036259685548793</v>
      </c>
      <c r="CB123" s="7">
        <v>1582.5</v>
      </c>
      <c r="CC123" s="3">
        <v>0.316823002204979</v>
      </c>
      <c r="CD123" s="3">
        <v>0.35541123753278137</v>
      </c>
      <c r="CE123" s="7">
        <v>6918.142857142856</v>
      </c>
      <c r="CF123" s="3">
        <v>0.38581336712914316</v>
      </c>
      <c r="CG123" s="3">
        <v>0.57912044891034842</v>
      </c>
      <c r="CH123" s="7">
        <v>2736.7857142857142</v>
      </c>
      <c r="CI123" s="3">
        <v>0.76656822568197547</v>
      </c>
      <c r="CJ123" s="3">
        <v>0.52160627435002926</v>
      </c>
      <c r="CK123" s="7">
        <v>1870.047619047619</v>
      </c>
      <c r="CL123" s="3">
        <v>0.20846366367140712</v>
      </c>
      <c r="CM123" s="3">
        <v>0.7253006074129168</v>
      </c>
      <c r="CN123" s="7">
        <v>192.07142857142856</v>
      </c>
      <c r="CO123" s="3">
        <v>0.1519419521208514</v>
      </c>
      <c r="CP123" s="3">
        <v>0.38605795997304188</v>
      </c>
      <c r="CQ123" s="7">
        <v>812.54761904761892</v>
      </c>
      <c r="CR123" s="3">
        <v>0.28776483790361979</v>
      </c>
      <c r="CS123" s="10">
        <v>2.929484923149126</v>
      </c>
      <c r="CT123" s="7">
        <v>202.92857142857142</v>
      </c>
      <c r="CU123" s="3">
        <v>0.39639586558059919</v>
      </c>
      <c r="CV123" s="3">
        <v>8.3220568335588635E-2</v>
      </c>
      <c r="CW123" s="7">
        <v>387.09523809523813</v>
      </c>
      <c r="CX123" s="3">
        <v>0.62113359377738453</v>
      </c>
      <c r="CY123" s="3">
        <v>0.58349609375</v>
      </c>
      <c r="CZ123" s="7">
        <v>97.523809523809518</v>
      </c>
      <c r="DA123" s="3">
        <v>0.28456171284405057</v>
      </c>
      <c r="DB123" s="3">
        <v>0.931884765625</v>
      </c>
      <c r="DC123" s="7">
        <v>97.523809523809518</v>
      </c>
      <c r="DD123" s="3">
        <v>8.1272688253833172E-2</v>
      </c>
      <c r="DE123" s="3">
        <v>0.749267578125</v>
      </c>
      <c r="DF123" s="7">
        <v>97.523809523809518</v>
      </c>
      <c r="DG123" s="3">
        <v>0.20742296517054815</v>
      </c>
      <c r="DH123" s="3">
        <v>0.77026367187500011</v>
      </c>
      <c r="DI123" s="7">
        <v>97.523809523809518</v>
      </c>
      <c r="DJ123" s="3">
        <v>0.15905640550521685</v>
      </c>
      <c r="DK123" s="3">
        <v>0.84960937499999989</v>
      </c>
      <c r="DL123" s="7">
        <v>97.523809523809518</v>
      </c>
      <c r="DM123" s="3">
        <v>7.2020251030219237E-2</v>
      </c>
      <c r="DN123" s="3">
        <v>0.37059657541716651</v>
      </c>
      <c r="DO123" s="7">
        <v>218.30952380952382</v>
      </c>
      <c r="DP123" s="3">
        <v>0.80701801722125843</v>
      </c>
      <c r="DQ123" s="3">
        <v>0.70978296433635057</v>
      </c>
      <c r="DR123" s="7">
        <v>218.30952380952382</v>
      </c>
      <c r="DS123" s="3">
        <v>0.37705185462431118</v>
      </c>
      <c r="DT123" s="3">
        <v>0.24473770313011228</v>
      </c>
      <c r="DU123" s="7">
        <v>218.30952380952382</v>
      </c>
      <c r="DV123" s="3">
        <v>1.6034893289079917</v>
      </c>
      <c r="DW123" s="3">
        <v>0.55807612607699852</v>
      </c>
      <c r="DX123" s="7">
        <v>218.30952380952382</v>
      </c>
      <c r="DY123" s="3">
        <v>0.80038091386342269</v>
      </c>
      <c r="DZ123" s="3">
        <v>0.50768895190315189</v>
      </c>
      <c r="EA123" s="7">
        <v>218.30952380952382</v>
      </c>
      <c r="EB123" s="3">
        <v>0.47137903959336364</v>
      </c>
      <c r="EC123" s="3">
        <v>0.97759674134419539</v>
      </c>
      <c r="ED123" s="7">
        <v>81.833333333333343</v>
      </c>
      <c r="EE123" s="3">
        <v>3.9804697793076389E-2</v>
      </c>
      <c r="EF123" s="3">
        <v>0.86315972827033616</v>
      </c>
      <c r="EG123" s="7">
        <v>1366.9047619047619</v>
      </c>
      <c r="EH123" s="3">
        <v>5.4763164507366437E-2</v>
      </c>
      <c r="EI123" s="3">
        <v>0.10823706380252376</v>
      </c>
      <c r="EJ123" s="7">
        <v>5983.1190476190477</v>
      </c>
      <c r="EK123" s="3">
        <v>0.47130803066373234</v>
      </c>
      <c r="EL123" s="10">
        <v>1.456839172385326</v>
      </c>
      <c r="EM123" s="7">
        <v>922.90476190476193</v>
      </c>
      <c r="EN123" s="3">
        <v>0.23762240356045725</v>
      </c>
      <c r="EO123" s="3">
        <v>0.92796046379015384</v>
      </c>
      <c r="EP123" s="7">
        <v>501.04761904761904</v>
      </c>
      <c r="EQ123" s="3">
        <v>0.19232623983166727</v>
      </c>
      <c r="ER123" s="3">
        <v>2.0648160809517296E-2</v>
      </c>
      <c r="ES123" s="7">
        <v>696.47619047619048</v>
      </c>
      <c r="ET123" s="3">
        <v>0.56121576162520814</v>
      </c>
      <c r="EU123" s="3">
        <v>7.9757698132256444E-2</v>
      </c>
      <c r="EV123" s="7">
        <v>235.83333333333331</v>
      </c>
      <c r="EW123" s="3">
        <v>0.51831526807616757</v>
      </c>
      <c r="EX123" s="10">
        <v>6.0471267743514456</v>
      </c>
      <c r="EY123" s="7">
        <v>486.42857142857144</v>
      </c>
      <c r="EZ123" s="3">
        <v>0.42377584190776446</v>
      </c>
      <c r="FA123" s="3">
        <v>0.92041698707330277</v>
      </c>
      <c r="FB123" s="7">
        <v>486.42857142857144</v>
      </c>
      <c r="FC123" s="3">
        <v>6.9246274216143128E-2</v>
      </c>
      <c r="FD123" s="3">
        <v>5.5840410190674566E-2</v>
      </c>
      <c r="FE123" s="7">
        <v>297.1904761904762</v>
      </c>
      <c r="FF123" s="3">
        <v>1.0467732126882856</v>
      </c>
      <c r="FG123" s="3">
        <v>0.69302005039519321</v>
      </c>
      <c r="FH123" s="7">
        <v>1105.5476190476188</v>
      </c>
      <c r="FI123" s="3">
        <v>0.12339042742538801</v>
      </c>
      <c r="FJ123" s="3">
        <v>0.78911712607601237</v>
      </c>
      <c r="FK123" s="7">
        <v>766.16666666666663</v>
      </c>
      <c r="FL123" s="3">
        <v>8.6376212906252289E-2</v>
      </c>
    </row>
    <row r="124" spans="1:168" x14ac:dyDescent="0.25">
      <c r="A124" s="1" t="s">
        <v>1005</v>
      </c>
      <c r="B124" s="1" t="s">
        <v>3</v>
      </c>
      <c r="C124" s="1" t="s">
        <v>1228</v>
      </c>
      <c r="D124" s="2">
        <v>3590</v>
      </c>
      <c r="E124" s="1" t="s">
        <v>1006</v>
      </c>
      <c r="F124" s="2">
        <v>12</v>
      </c>
      <c r="G124" s="7">
        <v>13234</v>
      </c>
      <c r="H124" s="3">
        <v>0.51889073598307389</v>
      </c>
      <c r="I124" s="3">
        <v>0.13102614477860058</v>
      </c>
      <c r="J124" s="3">
        <v>8.2590297717999098E-2</v>
      </c>
      <c r="K124" s="3">
        <v>0.12226084328245429</v>
      </c>
      <c r="L124" s="3">
        <v>0.51911742481487078</v>
      </c>
      <c r="M124" s="3">
        <v>0.65318818040435456</v>
      </c>
      <c r="N124" s="7">
        <v>2572</v>
      </c>
      <c r="O124" s="3">
        <v>7.1950635174105743E-2</v>
      </c>
      <c r="P124" s="3">
        <v>0.43540945790080737</v>
      </c>
      <c r="Q124" s="7">
        <v>1734</v>
      </c>
      <c r="R124" s="3">
        <v>0.3174000545169528</v>
      </c>
      <c r="S124" s="3">
        <v>0.37278260869565216</v>
      </c>
      <c r="T124" s="7">
        <v>11500</v>
      </c>
      <c r="U124" s="3">
        <v>0.20773457076765497</v>
      </c>
      <c r="V124" s="3">
        <v>0.37081004218314229</v>
      </c>
      <c r="W124" s="7">
        <v>755</v>
      </c>
      <c r="X124" s="3">
        <v>0.53251611442089042</v>
      </c>
      <c r="Y124" s="3">
        <v>0.54890623231981017</v>
      </c>
      <c r="Z124" s="7">
        <v>4287</v>
      </c>
      <c r="AA124" s="3">
        <v>0.38071455999049636</v>
      </c>
      <c r="AB124" s="3">
        <v>0.70490580859629759</v>
      </c>
      <c r="AC124" s="7">
        <v>625</v>
      </c>
      <c r="AD124" s="3">
        <v>0.23421297092327753</v>
      </c>
      <c r="AE124" s="3">
        <v>0.4962332556880939</v>
      </c>
      <c r="AF124" s="7">
        <v>1808</v>
      </c>
      <c r="AG124" s="3">
        <v>0.71455054813911811</v>
      </c>
      <c r="AH124" s="3">
        <v>0.58489664447929046</v>
      </c>
      <c r="AI124" s="7">
        <v>459</v>
      </c>
      <c r="AJ124" s="3">
        <v>0.57549614002722271</v>
      </c>
      <c r="AK124" s="3">
        <v>0.79695044035212026</v>
      </c>
      <c r="AL124" s="7">
        <v>221</v>
      </c>
      <c r="AM124" s="3">
        <v>0.14900585638292246</v>
      </c>
      <c r="AN124" s="3">
        <v>0.36586314152410576</v>
      </c>
      <c r="AO124" s="7">
        <v>2572</v>
      </c>
      <c r="AP124" s="3">
        <v>0.15799851237376603</v>
      </c>
      <c r="AQ124" s="3">
        <v>0.59523809523809523</v>
      </c>
      <c r="AR124" s="7">
        <v>504</v>
      </c>
      <c r="AS124" s="3">
        <v>0.16193820614812068</v>
      </c>
      <c r="AT124" s="3">
        <v>4.1237113402061855E-2</v>
      </c>
      <c r="AU124" s="7">
        <v>194</v>
      </c>
      <c r="AV124" s="3">
        <v>1.0764431408033301</v>
      </c>
      <c r="AW124" s="3">
        <v>0.19129082426127528</v>
      </c>
      <c r="AX124" s="7">
        <v>2572</v>
      </c>
      <c r="AY124" s="3">
        <v>0.13610270240974212</v>
      </c>
      <c r="AZ124" s="3">
        <v>0.21866422689844464</v>
      </c>
      <c r="BA124" s="7">
        <v>1093</v>
      </c>
      <c r="BB124" s="3">
        <v>5.3591985455673508E-2</v>
      </c>
      <c r="BC124" s="3">
        <v>9.5654121863799277E-2</v>
      </c>
      <c r="BD124" s="7">
        <v>8928</v>
      </c>
      <c r="BE124" s="3">
        <v>0.29237095202171898</v>
      </c>
      <c r="BF124" s="3">
        <v>0.16485225505443235</v>
      </c>
      <c r="BG124" s="7">
        <v>2572</v>
      </c>
      <c r="BH124" s="3">
        <v>0.33591962399414321</v>
      </c>
      <c r="BI124" s="3">
        <v>8.3221326164874557E-2</v>
      </c>
      <c r="BJ124" s="7">
        <v>8928</v>
      </c>
      <c r="BK124" s="3">
        <v>0.33950317767623173</v>
      </c>
      <c r="BL124" s="3">
        <v>0.13763608087091758</v>
      </c>
      <c r="BM124" s="7">
        <v>2572</v>
      </c>
      <c r="BN124" s="3">
        <v>0.39165478081623373</v>
      </c>
      <c r="BO124" s="3">
        <v>6.4043915827996345E-2</v>
      </c>
      <c r="BP124" s="7">
        <v>1093</v>
      </c>
      <c r="BQ124" s="3">
        <v>0.22752300789327704</v>
      </c>
      <c r="BR124" s="3">
        <v>0.74172185430463577</v>
      </c>
      <c r="BS124" s="7">
        <v>302</v>
      </c>
      <c r="BT124" s="3">
        <v>0.21760363813444253</v>
      </c>
      <c r="BU124" s="3">
        <v>8.0707964601769905E-2</v>
      </c>
      <c r="BV124" s="7">
        <v>2825</v>
      </c>
      <c r="BW124" s="3">
        <v>0.18508617603403771</v>
      </c>
      <c r="BX124" s="3">
        <v>6.3357282821685179E-2</v>
      </c>
      <c r="BY124" s="7">
        <v>1531</v>
      </c>
      <c r="BZ124" s="3">
        <v>0.30163267526878967</v>
      </c>
      <c r="CA124" s="3">
        <v>0.81125387682764727</v>
      </c>
      <c r="CB124" s="7">
        <v>2257</v>
      </c>
      <c r="CC124" s="3">
        <v>6.636093518186427E-2</v>
      </c>
      <c r="CD124" s="3">
        <v>0.41081570499629599</v>
      </c>
      <c r="CE124" s="7">
        <v>12149</v>
      </c>
      <c r="CF124" s="3">
        <v>0.29482177135602239</v>
      </c>
      <c r="CG124" s="3">
        <v>0.70887113296455639</v>
      </c>
      <c r="CH124" s="7">
        <v>4881</v>
      </c>
      <c r="CI124" s="3">
        <v>0.65299447882415584</v>
      </c>
      <c r="CJ124" s="3">
        <v>0.51095732410611305</v>
      </c>
      <c r="CK124" s="7">
        <v>3468</v>
      </c>
      <c r="CL124" s="3">
        <v>0.11344087861151127</v>
      </c>
      <c r="CM124" s="3">
        <v>0.69366197183098577</v>
      </c>
      <c r="CN124" s="7">
        <v>284</v>
      </c>
      <c r="CO124" s="3">
        <v>0.1040354445067721</v>
      </c>
      <c r="CP124" s="3">
        <v>0.46253822629969421</v>
      </c>
      <c r="CQ124" s="7">
        <v>1308</v>
      </c>
      <c r="CR124" s="3">
        <v>0.25977642932705619</v>
      </c>
      <c r="CS124" s="10">
        <v>3.9437148217636024</v>
      </c>
      <c r="CT124" s="7">
        <v>533</v>
      </c>
      <c r="CU124" s="3">
        <v>0.23629877832398749</v>
      </c>
      <c r="CV124" s="3">
        <v>6.3795853269537475E-2</v>
      </c>
      <c r="CW124" s="7">
        <v>627</v>
      </c>
      <c r="CX124" s="3">
        <v>0.75741148595853325</v>
      </c>
      <c r="CY124" s="3">
        <v>0.59183673469387754</v>
      </c>
      <c r="CZ124" s="7">
        <v>147</v>
      </c>
      <c r="DA124" s="3">
        <v>0.27902493437489306</v>
      </c>
      <c r="DB124" s="3">
        <v>0.95238095238095233</v>
      </c>
      <c r="DC124" s="7">
        <v>147</v>
      </c>
      <c r="DD124" s="3">
        <v>8.014245778805229E-2</v>
      </c>
      <c r="DE124" s="3">
        <v>0.74149659863945583</v>
      </c>
      <c r="DF124" s="7">
        <v>147</v>
      </c>
      <c r="DG124" s="3">
        <v>0.20922684804265401</v>
      </c>
      <c r="DH124" s="3">
        <v>0.891156462585034</v>
      </c>
      <c r="DI124" s="7">
        <v>147</v>
      </c>
      <c r="DJ124" s="3">
        <v>0.17815619110309519</v>
      </c>
      <c r="DK124" s="3">
        <v>0.70068027210884354</v>
      </c>
      <c r="DL124" s="7">
        <v>147</v>
      </c>
      <c r="DM124" s="3">
        <v>0.12380544621848245</v>
      </c>
      <c r="DN124" s="3">
        <v>0.42553191489361702</v>
      </c>
      <c r="DO124" s="7">
        <v>188</v>
      </c>
      <c r="DP124" s="3">
        <v>0.49997550235692489</v>
      </c>
      <c r="DQ124" s="3">
        <v>0.73936170212765961</v>
      </c>
      <c r="DR124" s="7">
        <v>188</v>
      </c>
      <c r="DS124" s="3">
        <v>0.15742040742256219</v>
      </c>
      <c r="DT124" s="3">
        <v>0.23404255319148937</v>
      </c>
      <c r="DU124" s="7">
        <v>188</v>
      </c>
      <c r="DV124" s="3">
        <v>0.77475315481940055</v>
      </c>
      <c r="DW124" s="3">
        <v>0.82446808510638303</v>
      </c>
      <c r="DX124" s="7">
        <v>188</v>
      </c>
      <c r="DY124" s="3">
        <v>0.27994445316290328</v>
      </c>
      <c r="DZ124" s="3">
        <v>0.42021276595744683</v>
      </c>
      <c r="EA124" s="7">
        <v>188</v>
      </c>
      <c r="EB124" s="3">
        <v>0.21211642427619667</v>
      </c>
      <c r="EC124" s="3">
        <v>0.87570621468926557</v>
      </c>
      <c r="ED124" s="7">
        <v>177</v>
      </c>
      <c r="EE124" s="3">
        <v>0.14099132359707375</v>
      </c>
      <c r="EF124" s="3">
        <v>0.87109375</v>
      </c>
      <c r="EG124" s="7">
        <v>1536</v>
      </c>
      <c r="EH124" s="3">
        <v>3.7436352450109366E-2</v>
      </c>
      <c r="EI124" s="3">
        <v>0.11915445208894207</v>
      </c>
      <c r="EJ124" s="7">
        <v>10029</v>
      </c>
      <c r="EK124" s="3">
        <v>0.31653002301634348</v>
      </c>
      <c r="EL124" s="10">
        <v>1.3801699716713882</v>
      </c>
      <c r="EM124" s="7">
        <v>1764.9999999999998</v>
      </c>
      <c r="EN124" s="3">
        <v>0.12937673672504565</v>
      </c>
      <c r="EO124" s="3">
        <v>0.69324473975636769</v>
      </c>
      <c r="EP124" s="7">
        <v>903</v>
      </c>
      <c r="EQ124" s="3">
        <v>0.14052799482290784</v>
      </c>
      <c r="ER124" s="3">
        <v>2.3054755043227668E-2</v>
      </c>
      <c r="ES124" s="7">
        <v>1387.9999999999998</v>
      </c>
      <c r="ET124" s="3">
        <v>0.43595238742971087</v>
      </c>
      <c r="EU124" s="3">
        <v>9.5652173913043481E-2</v>
      </c>
      <c r="EV124" s="7">
        <v>345</v>
      </c>
      <c r="EW124" s="3">
        <v>0.44917766684413957</v>
      </c>
      <c r="EX124" s="10">
        <v>6.2181222707423638</v>
      </c>
      <c r="EY124" s="7">
        <v>687</v>
      </c>
      <c r="EZ124" s="3">
        <v>0.20835875648412019</v>
      </c>
      <c r="FA124" s="3">
        <v>0.85162279008104491</v>
      </c>
      <c r="FB124" s="7">
        <v>687</v>
      </c>
      <c r="FC124" s="3">
        <v>9.4623174443580413E-2</v>
      </c>
      <c r="FD124" s="3">
        <v>4.8000000000000001E-2</v>
      </c>
      <c r="FE124" s="7">
        <v>499.99999999999994</v>
      </c>
      <c r="FF124" s="3">
        <v>0.83525570401904037</v>
      </c>
      <c r="FG124" s="3">
        <v>0.73546180159635133</v>
      </c>
      <c r="FH124" s="7">
        <v>1753.9999999999998</v>
      </c>
      <c r="FI124" s="3">
        <v>6.6480315010331123E-2</v>
      </c>
      <c r="FJ124" s="3">
        <v>0.81613653995345226</v>
      </c>
      <c r="FK124" s="7">
        <v>1289</v>
      </c>
      <c r="FL124" s="3">
        <v>5.2397391503264619E-2</v>
      </c>
    </row>
    <row r="125" spans="1:168" x14ac:dyDescent="0.25">
      <c r="A125" s="1" t="s">
        <v>36</v>
      </c>
      <c r="B125" s="1" t="s">
        <v>3</v>
      </c>
      <c r="C125" s="1" t="s">
        <v>1226</v>
      </c>
      <c r="D125" s="2">
        <v>1740</v>
      </c>
      <c r="E125" s="1" t="s">
        <v>37</v>
      </c>
      <c r="F125" s="2">
        <v>19</v>
      </c>
      <c r="G125" s="7">
        <v>15799.499999999998</v>
      </c>
      <c r="H125" s="3">
        <v>0.52699452514320078</v>
      </c>
      <c r="I125" s="3">
        <v>0.12335833412449761</v>
      </c>
      <c r="J125" s="3">
        <v>0.10793063071616191</v>
      </c>
      <c r="K125" s="3">
        <v>8.179056299249976E-2</v>
      </c>
      <c r="L125" s="3">
        <v>0.52531725687521758</v>
      </c>
      <c r="M125" s="3">
        <v>0.67582839204743617</v>
      </c>
      <c r="N125" s="7">
        <v>3583.75</v>
      </c>
      <c r="O125" s="3">
        <v>0.16377484134991566</v>
      </c>
      <c r="P125" s="3">
        <v>0.31824012314007188</v>
      </c>
      <c r="Q125" s="7">
        <v>1948.9999999999998</v>
      </c>
      <c r="R125" s="3">
        <v>0.35844303306661945</v>
      </c>
      <c r="S125" s="3">
        <v>0.31749756326486406</v>
      </c>
      <c r="T125" s="7">
        <v>13850.500000000002</v>
      </c>
      <c r="U125" s="3">
        <v>0.28066701433536745</v>
      </c>
      <c r="V125" s="3">
        <v>0.26215434804975501</v>
      </c>
      <c r="W125" s="7">
        <v>620.25</v>
      </c>
      <c r="X125" s="3">
        <v>0.51678329245121679</v>
      </c>
      <c r="Y125" s="3">
        <v>0.48142029744823572</v>
      </c>
      <c r="Z125" s="7">
        <v>4397.5</v>
      </c>
      <c r="AA125" s="3">
        <v>0.30554550954790077</v>
      </c>
      <c r="AB125" s="3">
        <v>0.81381435370499944</v>
      </c>
      <c r="AC125" s="7">
        <v>535.25</v>
      </c>
      <c r="AD125" s="3">
        <v>0.17654631344294555</v>
      </c>
      <c r="AE125" s="3">
        <v>0.58523167823673961</v>
      </c>
      <c r="AF125" s="7">
        <v>2305.25</v>
      </c>
      <c r="AG125" s="3">
        <v>0.30828337321131632</v>
      </c>
      <c r="AH125" s="3">
        <v>0.61247600729983809</v>
      </c>
      <c r="AI125" s="7">
        <v>458.25</v>
      </c>
      <c r="AJ125" s="3">
        <v>0.36115051581894159</v>
      </c>
      <c r="AK125" s="3">
        <v>0.69069999951935979</v>
      </c>
      <c r="AL125" s="7">
        <v>252</v>
      </c>
      <c r="AM125" s="3">
        <v>0.25772132282928939</v>
      </c>
      <c r="AN125" s="3">
        <v>0.37307289850017439</v>
      </c>
      <c r="AO125" s="7">
        <v>3583.75</v>
      </c>
      <c r="AP125" s="3">
        <v>0.14438770425578368</v>
      </c>
      <c r="AQ125" s="3">
        <v>0.49361339767243828</v>
      </c>
      <c r="AR125" s="7">
        <v>880.74999999999989</v>
      </c>
      <c r="AS125" s="3">
        <v>0.1734685691980597</v>
      </c>
      <c r="AT125" s="3">
        <v>4.1690462592804109E-2</v>
      </c>
      <c r="AU125" s="7">
        <v>437.75</v>
      </c>
      <c r="AV125" s="3">
        <v>0.90103045072214982</v>
      </c>
      <c r="AW125" s="3">
        <v>0.21325427275898148</v>
      </c>
      <c r="AX125" s="7">
        <v>3583.75</v>
      </c>
      <c r="AY125" s="3">
        <v>0.32010808656436679</v>
      </c>
      <c r="AZ125" s="3">
        <v>0.18003225333528808</v>
      </c>
      <c r="BA125" s="7">
        <v>1705.2499999999998</v>
      </c>
      <c r="BB125" s="3">
        <v>0.20272765569426224</v>
      </c>
      <c r="BC125" s="3">
        <v>9.4236248082401913E-2</v>
      </c>
      <c r="BD125" s="7">
        <v>10266.75</v>
      </c>
      <c r="BE125" s="3">
        <v>0.26964548898454543</v>
      </c>
      <c r="BF125" s="3">
        <v>0.13526334147192187</v>
      </c>
      <c r="BG125" s="7">
        <v>3583.75</v>
      </c>
      <c r="BH125" s="3">
        <v>0.25337593028526495</v>
      </c>
      <c r="BI125" s="3">
        <v>7.8091898604719101E-2</v>
      </c>
      <c r="BJ125" s="7">
        <v>10266.75</v>
      </c>
      <c r="BK125" s="3">
        <v>0.33411760684297948</v>
      </c>
      <c r="BL125" s="3">
        <v>0.11768399023369375</v>
      </c>
      <c r="BM125" s="7">
        <v>3583.75</v>
      </c>
      <c r="BN125" s="3">
        <v>0.23652409367080862</v>
      </c>
      <c r="BO125" s="3">
        <v>5.4244245711772464E-2</v>
      </c>
      <c r="BP125" s="7">
        <v>1705.2499999999998</v>
      </c>
      <c r="BQ125" s="3">
        <v>0.97494167541921006</v>
      </c>
      <c r="BR125" s="3">
        <v>0.70612244897959187</v>
      </c>
      <c r="BS125" s="7">
        <v>551.25</v>
      </c>
      <c r="BT125" s="3">
        <v>0.12776551006199488</v>
      </c>
      <c r="BU125" s="3">
        <v>9.096539444143377E-2</v>
      </c>
      <c r="BV125" s="7">
        <v>3229.25</v>
      </c>
      <c r="BW125" s="3">
        <v>0.32096516040519363</v>
      </c>
      <c r="BX125" s="3">
        <v>4.0117828587459665E-2</v>
      </c>
      <c r="BY125" s="7">
        <v>1782.2500000000002</v>
      </c>
      <c r="BZ125" s="3">
        <v>0.45477870557335498</v>
      </c>
      <c r="CA125" s="3">
        <v>0.80771483557861268</v>
      </c>
      <c r="CB125" s="7">
        <v>2987.75</v>
      </c>
      <c r="CC125" s="3">
        <v>8.7514563310792132E-2</v>
      </c>
      <c r="CD125" s="3">
        <v>0.38350188732996221</v>
      </c>
      <c r="CE125" s="7">
        <v>14041</v>
      </c>
      <c r="CF125" s="3">
        <v>0.20601776912518779</v>
      </c>
      <c r="CG125" s="3">
        <v>0.51272742623158429</v>
      </c>
      <c r="CH125" s="7">
        <v>5922.25</v>
      </c>
      <c r="CI125" s="3">
        <v>0.61355145035718284</v>
      </c>
      <c r="CJ125" s="3">
        <v>0.56135065587146171</v>
      </c>
      <c r="CK125" s="7">
        <v>3983.25</v>
      </c>
      <c r="CL125" s="3">
        <v>9.8032752100719128E-2</v>
      </c>
      <c r="CM125" s="3">
        <v>0.69902234636871508</v>
      </c>
      <c r="CN125" s="7">
        <v>358</v>
      </c>
      <c r="CO125" s="3">
        <v>0.16731455601998046</v>
      </c>
      <c r="CP125" s="3">
        <v>0.49048913043478259</v>
      </c>
      <c r="CQ125" s="7">
        <v>1656</v>
      </c>
      <c r="CR125" s="3">
        <v>0.15755351706883208</v>
      </c>
      <c r="CS125" s="10">
        <v>3.0893046240734203</v>
      </c>
      <c r="CT125" s="7">
        <v>708.24999999999989</v>
      </c>
      <c r="CU125" s="3">
        <v>0.30856841726376427</v>
      </c>
      <c r="CV125" s="3">
        <v>7.3896064884349646E-2</v>
      </c>
      <c r="CW125" s="7">
        <v>832.25</v>
      </c>
      <c r="CX125" s="3">
        <v>0.58955280899622187</v>
      </c>
      <c r="CY125" s="3">
        <v>0.53348729792147809</v>
      </c>
      <c r="CZ125" s="7">
        <v>216.49999999999997</v>
      </c>
      <c r="DA125" s="3">
        <v>0.27701672701356583</v>
      </c>
      <c r="DB125" s="3">
        <v>0.90531177829099319</v>
      </c>
      <c r="DC125" s="7">
        <v>216.49999999999997</v>
      </c>
      <c r="DD125" s="3">
        <v>6.9361093613936983E-2</v>
      </c>
      <c r="DE125" s="3">
        <v>0.77829099307159366</v>
      </c>
      <c r="DF125" s="7">
        <v>216.49999999999997</v>
      </c>
      <c r="DG125" s="3">
        <v>0.20340692854076689</v>
      </c>
      <c r="DH125" s="3">
        <v>0.93418013856812943</v>
      </c>
      <c r="DI125" s="7">
        <v>216.49999999999997</v>
      </c>
      <c r="DJ125" s="3">
        <v>6.498526332225367E-2</v>
      </c>
      <c r="DK125" s="3">
        <v>0.71478060046189384</v>
      </c>
      <c r="DL125" s="7">
        <v>216.49999999999997</v>
      </c>
      <c r="DM125" s="3">
        <v>0.11902748094751656</v>
      </c>
      <c r="DN125" s="3">
        <v>0.45603015075376885</v>
      </c>
      <c r="DO125" s="7">
        <v>398</v>
      </c>
      <c r="DP125" s="3">
        <v>0.38691005208577917</v>
      </c>
      <c r="DQ125" s="3">
        <v>0.75816582914572861</v>
      </c>
      <c r="DR125" s="7">
        <v>398</v>
      </c>
      <c r="DS125" s="3">
        <v>0.24693082214150588</v>
      </c>
      <c r="DT125" s="3">
        <v>0.27386934673366836</v>
      </c>
      <c r="DU125" s="7">
        <v>398</v>
      </c>
      <c r="DV125" s="3">
        <v>0.66600657519061102</v>
      </c>
      <c r="DW125" s="3">
        <v>0.90138190954773856</v>
      </c>
      <c r="DX125" s="7">
        <v>398</v>
      </c>
      <c r="DY125" s="3">
        <v>8.9444386675125498E-2</v>
      </c>
      <c r="DZ125" s="3">
        <v>0.48366834170854273</v>
      </c>
      <c r="EA125" s="7">
        <v>398</v>
      </c>
      <c r="EB125" s="3">
        <v>0.18642984482554731</v>
      </c>
      <c r="EC125" s="3">
        <v>0.94942044257112757</v>
      </c>
      <c r="ED125" s="7">
        <v>237.24999999999997</v>
      </c>
      <c r="EE125" s="3">
        <v>3.7865203418040498E-2</v>
      </c>
      <c r="EF125" s="3">
        <v>0.87444431094557251</v>
      </c>
      <c r="EG125" s="7">
        <v>2080.75</v>
      </c>
      <c r="EH125" s="3">
        <v>8.467799627570044E-2</v>
      </c>
      <c r="EI125" s="3">
        <v>8.0226450835198901E-2</v>
      </c>
      <c r="EJ125" s="7">
        <v>11613.999999999998</v>
      </c>
      <c r="EK125" s="3">
        <v>0.32489353682811312</v>
      </c>
      <c r="EL125" s="10">
        <v>1.2368643351917556</v>
      </c>
      <c r="EM125" s="7">
        <v>1479.7499999999998</v>
      </c>
      <c r="EN125" s="3">
        <v>0.10000128416404971</v>
      </c>
      <c r="EO125" s="3">
        <v>0.61887608069164268</v>
      </c>
      <c r="EP125" s="7">
        <v>694</v>
      </c>
      <c r="EQ125" s="3">
        <v>0.46126578742465696</v>
      </c>
      <c r="ER125" s="3">
        <v>3.2119914346895075E-2</v>
      </c>
      <c r="ES125" s="7">
        <v>1517.75</v>
      </c>
      <c r="ET125" s="3">
        <v>0.61605807610628172</v>
      </c>
      <c r="EU125" s="3">
        <v>0.12494236975564776</v>
      </c>
      <c r="EV125" s="7">
        <v>542.25</v>
      </c>
      <c r="EW125" s="3">
        <v>0.67283133260366601</v>
      </c>
      <c r="EX125" s="10">
        <v>6.0685215705283566</v>
      </c>
      <c r="EY125" s="7">
        <v>515.75</v>
      </c>
      <c r="EZ125" s="3">
        <v>0.24447175938734866</v>
      </c>
      <c r="FA125" s="3">
        <v>0.88661198917157968</v>
      </c>
      <c r="FB125" s="7">
        <v>515.75</v>
      </c>
      <c r="FC125" s="3">
        <v>0.12505680609299333</v>
      </c>
      <c r="FD125" s="3">
        <v>3.7890269778720828E-2</v>
      </c>
      <c r="FE125" s="7">
        <v>824.75</v>
      </c>
      <c r="FF125" s="3">
        <v>0.71131132247544382</v>
      </c>
      <c r="FG125" s="3">
        <v>0.73014827018121908</v>
      </c>
      <c r="FH125" s="7">
        <v>2276.25</v>
      </c>
      <c r="FI125" s="3">
        <v>8.6751136081166483E-2</v>
      </c>
      <c r="FJ125" s="3">
        <v>0.6836115326251897</v>
      </c>
      <c r="FK125" s="7">
        <v>1647.5</v>
      </c>
      <c r="FL125" s="3">
        <v>0.18756170885673906</v>
      </c>
    </row>
    <row r="126" spans="1:168" x14ac:dyDescent="0.25">
      <c r="A126" s="1" t="s">
        <v>653</v>
      </c>
      <c r="B126" s="1" t="s">
        <v>3</v>
      </c>
      <c r="C126" s="1" t="s">
        <v>1233</v>
      </c>
      <c r="D126" s="2">
        <v>9340</v>
      </c>
      <c r="E126" s="1" t="s">
        <v>654</v>
      </c>
      <c r="F126" s="2">
        <v>21</v>
      </c>
      <c r="G126" s="7">
        <v>17008.466666666667</v>
      </c>
      <c r="H126" s="3">
        <v>0.53961752382146932</v>
      </c>
      <c r="I126" s="3">
        <v>0.14688762851442613</v>
      </c>
      <c r="J126" s="3">
        <v>9.11859583658335E-2</v>
      </c>
      <c r="K126" s="3">
        <v>0.11218726359812956</v>
      </c>
      <c r="L126" s="3">
        <v>0.5200899943949483</v>
      </c>
      <c r="M126" s="3">
        <v>0.68421154031403542</v>
      </c>
      <c r="N126" s="7">
        <v>3460.333333333333</v>
      </c>
      <c r="O126" s="3">
        <v>0.1415263371974298</v>
      </c>
      <c r="P126" s="3">
        <v>0.36795196797865254</v>
      </c>
      <c r="Q126" s="7">
        <v>2498.333333333333</v>
      </c>
      <c r="R126" s="3">
        <v>0.50287948757038592</v>
      </c>
      <c r="S126" s="3">
        <v>0.34410435006340395</v>
      </c>
      <c r="T126" s="7">
        <v>14510.133333333333</v>
      </c>
      <c r="U126" s="3">
        <v>0.39451346173123536</v>
      </c>
      <c r="V126" s="3">
        <v>0.34365889167725611</v>
      </c>
      <c r="W126" s="7">
        <v>919.26666666666688</v>
      </c>
      <c r="X126" s="3">
        <v>0.7973569417866978</v>
      </c>
      <c r="Y126" s="3">
        <v>0.52601337041077212</v>
      </c>
      <c r="Z126" s="7">
        <v>4993</v>
      </c>
      <c r="AA126" s="3">
        <v>0.47779126747318995</v>
      </c>
      <c r="AB126" s="3">
        <v>0.76790098605841373</v>
      </c>
      <c r="AC126" s="7">
        <v>750.93333333333328</v>
      </c>
      <c r="AD126" s="3">
        <v>0.30705097973058537</v>
      </c>
      <c r="AE126" s="3">
        <v>0.54988285645975898</v>
      </c>
      <c r="AF126" s="7">
        <v>2637.333333333333</v>
      </c>
      <c r="AG126" s="3">
        <v>0.54478294803721272</v>
      </c>
      <c r="AH126" s="3">
        <v>0.52889941995998302</v>
      </c>
      <c r="AI126" s="7">
        <v>587.26666666666665</v>
      </c>
      <c r="AJ126" s="3">
        <v>0.71650669298126712</v>
      </c>
      <c r="AK126" s="3">
        <v>0.7338486041435448</v>
      </c>
      <c r="AL126" s="7">
        <v>280.06666666666666</v>
      </c>
      <c r="AM126" s="3">
        <v>0.27143349236166342</v>
      </c>
      <c r="AN126" s="3">
        <v>0.3694249108949042</v>
      </c>
      <c r="AO126" s="7">
        <v>3460.333333333333</v>
      </c>
      <c r="AP126" s="3">
        <v>0.19403856852166781</v>
      </c>
      <c r="AQ126" s="3">
        <v>0.497229684351914</v>
      </c>
      <c r="AR126" s="7">
        <v>794.13333333333333</v>
      </c>
      <c r="AS126" s="3">
        <v>0.19797477296843732</v>
      </c>
      <c r="AT126" s="3">
        <v>4.9991167638226461E-2</v>
      </c>
      <c r="AU126" s="7">
        <v>377.40000000000003</v>
      </c>
      <c r="AV126" s="3">
        <v>0.66067127087663635</v>
      </c>
      <c r="AW126" s="3">
        <v>0.16337539736056259</v>
      </c>
      <c r="AX126" s="7">
        <v>3460.333333333333</v>
      </c>
      <c r="AY126" s="3">
        <v>0.2104069722469564</v>
      </c>
      <c r="AZ126" s="3">
        <v>0.22145804676753778</v>
      </c>
      <c r="BA126" s="7">
        <v>1550.9333333333336</v>
      </c>
      <c r="BB126" s="3">
        <v>0.38965388508505744</v>
      </c>
      <c r="BC126" s="3">
        <v>0.13081383071790134</v>
      </c>
      <c r="BD126" s="7">
        <v>11049.800000000001</v>
      </c>
      <c r="BE126" s="3">
        <v>0.46529318487498983</v>
      </c>
      <c r="BF126" s="3">
        <v>0.20063577690010601</v>
      </c>
      <c r="BG126" s="7">
        <v>3460.333333333333</v>
      </c>
      <c r="BH126" s="3">
        <v>0.30483136412603784</v>
      </c>
      <c r="BI126" s="3">
        <v>0.12096146536588898</v>
      </c>
      <c r="BJ126" s="7">
        <v>11049.800000000001</v>
      </c>
      <c r="BK126" s="3">
        <v>0.47757344698391857</v>
      </c>
      <c r="BL126" s="3">
        <v>0.17701570176283593</v>
      </c>
      <c r="BM126" s="7">
        <v>3460.333333333333</v>
      </c>
      <c r="BN126" s="3">
        <v>0.30996612920423344</v>
      </c>
      <c r="BO126" s="3">
        <v>6.3832530949105903E-2</v>
      </c>
      <c r="BP126" s="7">
        <v>1550.9333333333336</v>
      </c>
      <c r="BQ126" s="3">
        <v>0.70541733945207796</v>
      </c>
      <c r="BR126" s="3">
        <v>0.75343336724313326</v>
      </c>
      <c r="BS126" s="7">
        <v>524.26666666666665</v>
      </c>
      <c r="BT126" s="3">
        <v>0.11058029212551605</v>
      </c>
      <c r="BU126" s="3">
        <v>9.246233124987753E-2</v>
      </c>
      <c r="BV126" s="7">
        <v>3402.4666666666667</v>
      </c>
      <c r="BW126" s="3">
        <v>0.44549580961425417</v>
      </c>
      <c r="BX126" s="3">
        <v>4.1002425222312053E-2</v>
      </c>
      <c r="BY126" s="7">
        <v>2061.6666666666665</v>
      </c>
      <c r="BZ126" s="3">
        <v>0.82347405417845621</v>
      </c>
      <c r="CA126" s="3">
        <v>0.81583623733585653</v>
      </c>
      <c r="CB126" s="7">
        <v>2888.7333333333331</v>
      </c>
      <c r="CC126" s="3">
        <v>9.2061875534668242E-2</v>
      </c>
      <c r="CD126" s="3">
        <v>0.37491317334074237</v>
      </c>
      <c r="CE126" s="7">
        <v>15356.26666666667</v>
      </c>
      <c r="CF126" s="3">
        <v>0.24359152321462846</v>
      </c>
      <c r="CG126" s="3">
        <v>0.48776134056273301</v>
      </c>
      <c r="CH126" s="7">
        <v>5975.5999999999995</v>
      </c>
      <c r="CI126" s="3">
        <v>1.1170301938471003</v>
      </c>
      <c r="CJ126" s="3">
        <v>0.54036446606022404</v>
      </c>
      <c r="CK126" s="7">
        <v>4441.2000000000007</v>
      </c>
      <c r="CL126" s="3">
        <v>0.10447176304162446</v>
      </c>
      <c r="CM126" s="3">
        <v>0.72644801116538715</v>
      </c>
      <c r="CN126" s="7">
        <v>382.13333333333338</v>
      </c>
      <c r="CO126" s="3">
        <v>0.14765276375786127</v>
      </c>
      <c r="CP126" s="3">
        <v>0.44330279772220837</v>
      </c>
      <c r="CQ126" s="7">
        <v>1615.6000000000001</v>
      </c>
      <c r="CR126" s="3">
        <v>0.23130519823008241</v>
      </c>
      <c r="CS126" s="10">
        <v>3.550151381970895</v>
      </c>
      <c r="CT126" s="7">
        <v>682.6</v>
      </c>
      <c r="CU126" s="3">
        <v>0.31979663345585585</v>
      </c>
      <c r="CV126" s="3">
        <v>7.5236871687811138E-2</v>
      </c>
      <c r="CW126" s="7">
        <v>830.26666666666688</v>
      </c>
      <c r="CX126" s="3">
        <v>0.84698775918576275</v>
      </c>
      <c r="CY126" s="3">
        <v>0.5165829145728642</v>
      </c>
      <c r="CZ126" s="7">
        <v>199</v>
      </c>
      <c r="DA126" s="3">
        <v>0.21056627343523576</v>
      </c>
      <c r="DB126" s="3">
        <v>0.95477386934673369</v>
      </c>
      <c r="DC126" s="7">
        <v>199</v>
      </c>
      <c r="DD126" s="3">
        <v>7.1141831958872109E-2</v>
      </c>
      <c r="DE126" s="3">
        <v>0.76113902847571191</v>
      </c>
      <c r="DF126" s="7">
        <v>199</v>
      </c>
      <c r="DG126" s="3">
        <v>0.17258492525878552</v>
      </c>
      <c r="DH126" s="3">
        <v>0.95678391959799003</v>
      </c>
      <c r="DI126" s="7">
        <v>199</v>
      </c>
      <c r="DJ126" s="3">
        <v>7.6669177467554681E-2</v>
      </c>
      <c r="DK126" s="3">
        <v>0.79430485762144065</v>
      </c>
      <c r="DL126" s="7">
        <v>199</v>
      </c>
      <c r="DM126" s="3">
        <v>0.16233938746510887</v>
      </c>
      <c r="DN126" s="3">
        <v>0.48825867052023125</v>
      </c>
      <c r="DO126" s="7">
        <v>369.06666666666666</v>
      </c>
      <c r="DP126" s="3">
        <v>0.2437704744615741</v>
      </c>
      <c r="DQ126" s="3">
        <v>0.84266618497109824</v>
      </c>
      <c r="DR126" s="7">
        <v>369.06666666666666</v>
      </c>
      <c r="DS126" s="3">
        <v>0.14792007756507258</v>
      </c>
      <c r="DT126" s="3">
        <v>0.35097543352601163</v>
      </c>
      <c r="DU126" s="7">
        <v>369.06666666666666</v>
      </c>
      <c r="DV126" s="3">
        <v>0.79895978482976016</v>
      </c>
      <c r="DW126" s="3">
        <v>0.93316473988439319</v>
      </c>
      <c r="DX126" s="7">
        <v>369.06666666666666</v>
      </c>
      <c r="DY126" s="3">
        <v>6.9802308450253439E-2</v>
      </c>
      <c r="DZ126" s="3">
        <v>0.49783236994219648</v>
      </c>
      <c r="EA126" s="7">
        <v>369.06666666666666</v>
      </c>
      <c r="EB126" s="3">
        <v>0.16523877734431922</v>
      </c>
      <c r="EC126" s="3">
        <v>0.94062863795110574</v>
      </c>
      <c r="ED126" s="7">
        <v>229.06666666666672</v>
      </c>
      <c r="EE126" s="3">
        <v>8.1304041891117576E-2</v>
      </c>
      <c r="EF126" s="3">
        <v>0.88497199150086936</v>
      </c>
      <c r="EG126" s="7">
        <v>2070.7999999999997</v>
      </c>
      <c r="EH126" s="3">
        <v>6.9441423647022452E-2</v>
      </c>
      <c r="EI126" s="3">
        <v>8.4376800964006918E-2</v>
      </c>
      <c r="EJ126" s="7">
        <v>12724.666666666668</v>
      </c>
      <c r="EK126" s="3">
        <v>0.38151996507911173</v>
      </c>
      <c r="EL126" s="10">
        <v>1.2308718321813996</v>
      </c>
      <c r="EM126" s="7">
        <v>1649.3999999999999</v>
      </c>
      <c r="EN126" s="3">
        <v>8.8706888344083371E-2</v>
      </c>
      <c r="EO126" s="3">
        <v>0.5386349292218916</v>
      </c>
      <c r="EP126" s="7">
        <v>739.39999999999986</v>
      </c>
      <c r="EQ126" s="3">
        <v>0.64367742761019442</v>
      </c>
      <c r="ER126" s="3">
        <v>4.6262243041306959E-2</v>
      </c>
      <c r="ES126" s="7">
        <v>1722.0666666666664</v>
      </c>
      <c r="ET126" s="3">
        <v>0.7100689797571883</v>
      </c>
      <c r="EU126" s="3">
        <v>0.15365126676602087</v>
      </c>
      <c r="EV126" s="7">
        <v>447.33333333333337</v>
      </c>
      <c r="EW126" s="3">
        <v>0.37621574658225904</v>
      </c>
      <c r="EX126" s="10">
        <v>7.2244308035714333</v>
      </c>
      <c r="EY126" s="7">
        <v>477.86666666666656</v>
      </c>
      <c r="EZ126" s="3">
        <v>0.31424782704254278</v>
      </c>
      <c r="FA126" s="3">
        <v>0.93096995377032421</v>
      </c>
      <c r="FB126" s="7">
        <v>477.86666666666656</v>
      </c>
      <c r="FC126" s="3">
        <v>6.5494258391301227E-2</v>
      </c>
      <c r="FD126" s="3">
        <v>2.813910273427131E-2</v>
      </c>
      <c r="FE126" s="7">
        <v>753.4</v>
      </c>
      <c r="FF126" s="3">
        <v>1.207629103425061</v>
      </c>
      <c r="FG126" s="3">
        <v>0.7147877722907261</v>
      </c>
      <c r="FH126" s="7">
        <v>2200.4666666666667</v>
      </c>
      <c r="FI126" s="3">
        <v>0.1044363054308</v>
      </c>
      <c r="FJ126" s="3">
        <v>0.73110496061315733</v>
      </c>
      <c r="FK126" s="7">
        <v>1565.6666666666665</v>
      </c>
      <c r="FL126" s="3">
        <v>9.73217671037271E-2</v>
      </c>
    </row>
    <row r="127" spans="1:168" x14ac:dyDescent="0.25">
      <c r="A127" s="1" t="s">
        <v>424</v>
      </c>
      <c r="B127" s="1" t="s">
        <v>3</v>
      </c>
      <c r="C127" s="1" t="s">
        <v>1232</v>
      </c>
      <c r="D127" s="2">
        <v>8900</v>
      </c>
      <c r="E127" s="1" t="s">
        <v>425</v>
      </c>
      <c r="F127" s="2">
        <v>20</v>
      </c>
      <c r="G127" s="7">
        <v>18280</v>
      </c>
      <c r="H127" s="3">
        <v>0.51870897155361051</v>
      </c>
      <c r="I127" s="3">
        <v>0.12634026258205688</v>
      </c>
      <c r="J127" s="3">
        <v>0.11460612691466084</v>
      </c>
      <c r="K127" s="3">
        <v>0.20631838074398248</v>
      </c>
      <c r="L127" s="3">
        <v>0.50344638949671772</v>
      </c>
      <c r="M127" s="3">
        <v>0.57553375649163296</v>
      </c>
      <c r="N127" s="7">
        <v>4332.5</v>
      </c>
      <c r="O127" s="3">
        <v>0.19166839545425846</v>
      </c>
      <c r="P127" s="3">
        <v>0.48538644728296165</v>
      </c>
      <c r="Q127" s="7">
        <v>2309.5</v>
      </c>
      <c r="R127" s="3">
        <v>0.24514881320765808</v>
      </c>
      <c r="S127" s="3">
        <v>0.40314955699571087</v>
      </c>
      <c r="T127" s="7">
        <v>15970.5</v>
      </c>
      <c r="U127" s="3">
        <v>0.17381808070220167</v>
      </c>
      <c r="V127" s="3">
        <v>0.51344954925439645</v>
      </c>
      <c r="W127" s="7">
        <v>1121</v>
      </c>
      <c r="X127" s="3">
        <v>0.50696996046577592</v>
      </c>
      <c r="Y127" s="3">
        <v>0.61087235766611836</v>
      </c>
      <c r="Z127" s="7">
        <v>6438.5</v>
      </c>
      <c r="AA127" s="3">
        <v>0.22994785468774673</v>
      </c>
      <c r="AB127" s="3">
        <v>0.61546818085040778</v>
      </c>
      <c r="AC127" s="7">
        <v>815</v>
      </c>
      <c r="AD127" s="3">
        <v>0.44536782522896601</v>
      </c>
      <c r="AE127" s="3">
        <v>0.3981058901902379</v>
      </c>
      <c r="AF127" s="7">
        <v>3090.5</v>
      </c>
      <c r="AG127" s="3">
        <v>0.56292035509873573</v>
      </c>
      <c r="AH127" s="3">
        <v>0.65059047764817068</v>
      </c>
      <c r="AI127" s="7">
        <v>528.5</v>
      </c>
      <c r="AJ127" s="3">
        <v>0.31701999081028048</v>
      </c>
      <c r="AK127" s="3">
        <v>0.81476199673813554</v>
      </c>
      <c r="AL127" s="7">
        <v>276</v>
      </c>
      <c r="AM127" s="3">
        <v>0.24941117277635733</v>
      </c>
      <c r="AN127" s="3">
        <v>0.35533756491633006</v>
      </c>
      <c r="AO127" s="7">
        <v>4332.5</v>
      </c>
      <c r="AP127" s="3">
        <v>0.12314667325632629</v>
      </c>
      <c r="AQ127" s="3">
        <v>0.48007165248544559</v>
      </c>
      <c r="AR127" s="7">
        <v>1116.5</v>
      </c>
      <c r="AS127" s="3">
        <v>0.15422268757744725</v>
      </c>
      <c r="AT127" s="3">
        <v>3.3989266547406083E-2</v>
      </c>
      <c r="AU127" s="7">
        <v>559</v>
      </c>
      <c r="AV127" s="3">
        <v>1.137956653871139</v>
      </c>
      <c r="AW127" s="3">
        <v>0.2170802077322562</v>
      </c>
      <c r="AX127" s="7">
        <v>4332.5</v>
      </c>
      <c r="AY127" s="3">
        <v>0.27918077906226429</v>
      </c>
      <c r="AZ127" s="3">
        <v>0.1766109785202864</v>
      </c>
      <c r="BA127" s="7">
        <v>2095</v>
      </c>
      <c r="BB127" s="3">
        <v>0.35150461315874149</v>
      </c>
      <c r="BC127" s="3">
        <v>9.9372744457810622E-2</v>
      </c>
      <c r="BD127" s="7">
        <v>11638</v>
      </c>
      <c r="BE127" s="3">
        <v>0.25651977180817737</v>
      </c>
      <c r="BF127" s="3">
        <v>0.15429890363531448</v>
      </c>
      <c r="BG127" s="7">
        <v>4332.5</v>
      </c>
      <c r="BH127" s="3">
        <v>0.25341069333543081</v>
      </c>
      <c r="BI127" s="3">
        <v>8.9663172366385976E-2</v>
      </c>
      <c r="BJ127" s="7">
        <v>11638</v>
      </c>
      <c r="BK127" s="3">
        <v>0.25452162588832872</v>
      </c>
      <c r="BL127" s="3">
        <v>0.13375649163300635</v>
      </c>
      <c r="BM127" s="7">
        <v>4332.5</v>
      </c>
      <c r="BN127" s="3">
        <v>0.23722286089844238</v>
      </c>
      <c r="BO127" s="3">
        <v>4.0095465393794751E-2</v>
      </c>
      <c r="BP127" s="7">
        <v>2095</v>
      </c>
      <c r="BQ127" s="3">
        <v>0.38258330023423393</v>
      </c>
      <c r="BR127" s="3">
        <v>0.77713815789473684</v>
      </c>
      <c r="BS127" s="7">
        <v>608</v>
      </c>
      <c r="BT127" s="3">
        <v>8.2403291803268428E-2</v>
      </c>
      <c r="BU127" s="3">
        <v>4.7424623115577887E-2</v>
      </c>
      <c r="BV127" s="7">
        <v>3184</v>
      </c>
      <c r="BW127" s="3">
        <v>0.31016351743462711</v>
      </c>
      <c r="BX127" s="3">
        <v>2.802008987575998E-2</v>
      </c>
      <c r="BY127" s="7">
        <v>1891.5</v>
      </c>
      <c r="BZ127" s="3">
        <v>1.1468167028510108</v>
      </c>
      <c r="CA127" s="3">
        <v>0.80910706960207845</v>
      </c>
      <c r="CB127" s="7">
        <v>3656.5</v>
      </c>
      <c r="CC127" s="3">
        <v>7.0317350475316426E-2</v>
      </c>
      <c r="CD127" s="3">
        <v>0.39666059502125078</v>
      </c>
      <c r="CE127" s="7">
        <v>16470</v>
      </c>
      <c r="CF127" s="3">
        <v>0.21875539287641299</v>
      </c>
      <c r="CG127" s="3">
        <v>0.76901912230017888</v>
      </c>
      <c r="CH127" s="7">
        <v>7269</v>
      </c>
      <c r="CI127" s="3">
        <v>0.43472029058700273</v>
      </c>
      <c r="CJ127" s="3">
        <v>0.48465682829702506</v>
      </c>
      <c r="CK127" s="7">
        <v>4269</v>
      </c>
      <c r="CL127" s="3">
        <v>8.2097931767152341E-2</v>
      </c>
      <c r="CM127" s="3">
        <v>0.69131455399061037</v>
      </c>
      <c r="CN127" s="7">
        <v>426</v>
      </c>
      <c r="CO127" s="3">
        <v>0.19575842846614286</v>
      </c>
      <c r="CP127" s="3">
        <v>0.45522388059701491</v>
      </c>
      <c r="CQ127" s="7">
        <v>2010</v>
      </c>
      <c r="CR127" s="3">
        <v>0.18451477617714113</v>
      </c>
      <c r="CS127" s="10">
        <v>2.9482889733840305</v>
      </c>
      <c r="CT127" s="7">
        <v>657.5</v>
      </c>
      <c r="CU127" s="3">
        <v>0.26760126569162562</v>
      </c>
      <c r="CV127" s="3">
        <v>6.8076328004125844E-2</v>
      </c>
      <c r="CW127" s="7">
        <v>969.5</v>
      </c>
      <c r="CX127" s="3">
        <v>0.78447965841913414</v>
      </c>
      <c r="CY127" s="3">
        <v>0.49923664122137407</v>
      </c>
      <c r="CZ127" s="7">
        <v>327.5</v>
      </c>
      <c r="DA127" s="3">
        <v>0.26443265165782054</v>
      </c>
      <c r="DB127" s="3">
        <v>0.84274809160305342</v>
      </c>
      <c r="DC127" s="7">
        <v>327.5</v>
      </c>
      <c r="DD127" s="3">
        <v>0.18263243068326002</v>
      </c>
      <c r="DE127" s="3">
        <v>0.82900763358778629</v>
      </c>
      <c r="DF127" s="7">
        <v>327.5</v>
      </c>
      <c r="DG127" s="3">
        <v>0.17973432459285371</v>
      </c>
      <c r="DH127" s="3">
        <v>0.80458015267175576</v>
      </c>
      <c r="DI127" s="7">
        <v>327.5</v>
      </c>
      <c r="DJ127" s="3">
        <v>0.31547761623418685</v>
      </c>
      <c r="DK127" s="3">
        <v>0.77404580152671754</v>
      </c>
      <c r="DL127" s="7">
        <v>327.5</v>
      </c>
      <c r="DM127" s="3">
        <v>0.11787656126969535</v>
      </c>
      <c r="DN127" s="3">
        <v>0.38375350140056025</v>
      </c>
      <c r="DO127" s="7">
        <v>357</v>
      </c>
      <c r="DP127" s="3">
        <v>0.33459521941045611</v>
      </c>
      <c r="DQ127" s="3">
        <v>0.7142857142857143</v>
      </c>
      <c r="DR127" s="7">
        <v>357</v>
      </c>
      <c r="DS127" s="3">
        <v>0.2097302233143632</v>
      </c>
      <c r="DT127" s="3">
        <v>0.3795518207282913</v>
      </c>
      <c r="DU127" s="7">
        <v>357</v>
      </c>
      <c r="DV127" s="3">
        <v>0.55594786934991358</v>
      </c>
      <c r="DW127" s="3">
        <v>0.75490196078431371</v>
      </c>
      <c r="DX127" s="7">
        <v>357</v>
      </c>
      <c r="DY127" s="3">
        <v>0.33565596694992084</v>
      </c>
      <c r="DZ127" s="3">
        <v>0.41876750700280113</v>
      </c>
      <c r="EA127" s="7">
        <v>357</v>
      </c>
      <c r="EB127" s="3">
        <v>0.26802772832421545</v>
      </c>
      <c r="EC127" s="3">
        <v>0.96274509803921571</v>
      </c>
      <c r="ED127" s="7">
        <v>255</v>
      </c>
      <c r="EE127" s="3">
        <v>7.6686325438791461E-2</v>
      </c>
      <c r="EF127" s="3">
        <v>0.87755550670477023</v>
      </c>
      <c r="EG127" s="7">
        <v>2274.5</v>
      </c>
      <c r="EH127" s="3">
        <v>7.5985855220328496E-2</v>
      </c>
      <c r="EI127" s="3">
        <v>7.3609401675467506E-2</v>
      </c>
      <c r="EJ127" s="7">
        <v>12593.5</v>
      </c>
      <c r="EK127" s="3">
        <v>0.32675629414964075</v>
      </c>
      <c r="EL127" s="10">
        <v>1.2914238134887595</v>
      </c>
      <c r="EM127" s="7">
        <v>1801.5</v>
      </c>
      <c r="EN127" s="3">
        <v>7.8818625698371822E-2</v>
      </c>
      <c r="EO127" s="3">
        <v>0.6713933415536375</v>
      </c>
      <c r="EP127" s="7">
        <v>811</v>
      </c>
      <c r="EQ127" s="3">
        <v>0.35932924752524315</v>
      </c>
      <c r="ER127" s="3">
        <v>2.1345582275060795E-2</v>
      </c>
      <c r="ES127" s="7">
        <v>1850.5</v>
      </c>
      <c r="ET127" s="3">
        <v>0.84119755356235582</v>
      </c>
      <c r="EU127" s="3">
        <v>0.14353312302839116</v>
      </c>
      <c r="EV127" s="7">
        <v>634</v>
      </c>
      <c r="EW127" s="3">
        <v>0.4439036672220662</v>
      </c>
      <c r="EX127" s="10">
        <v>7.4434167385677341</v>
      </c>
      <c r="EY127" s="7">
        <v>579.5</v>
      </c>
      <c r="EZ127" s="3">
        <v>0.24078973487914157</v>
      </c>
      <c r="FA127" s="3">
        <v>0.92804190476691883</v>
      </c>
      <c r="FB127" s="7">
        <v>579.5</v>
      </c>
      <c r="FC127" s="3">
        <v>7.054043942347113E-2</v>
      </c>
      <c r="FD127" s="3">
        <v>2.5843503230437905E-2</v>
      </c>
      <c r="FE127" s="7">
        <v>696.5</v>
      </c>
      <c r="FF127" s="3">
        <v>0.95313027603077771</v>
      </c>
      <c r="FG127" s="3">
        <v>0.70073289902280134</v>
      </c>
      <c r="FH127" s="7">
        <v>2456</v>
      </c>
      <c r="FI127" s="3">
        <v>0.10281698785811359</v>
      </c>
      <c r="FJ127" s="3">
        <v>0.89215116279069773</v>
      </c>
      <c r="FK127" s="7">
        <v>1720</v>
      </c>
      <c r="FL127" s="3">
        <v>5.4228481877955238E-2</v>
      </c>
    </row>
    <row r="128" spans="1:168" x14ac:dyDescent="0.25">
      <c r="A128" s="1" t="s">
        <v>1031</v>
      </c>
      <c r="B128" s="1" t="s">
        <v>3</v>
      </c>
      <c r="C128" s="1" t="s">
        <v>1228</v>
      </c>
      <c r="D128" s="2">
        <v>3920</v>
      </c>
      <c r="E128" s="1" t="s">
        <v>986</v>
      </c>
      <c r="F128" s="2">
        <v>14</v>
      </c>
      <c r="G128" s="7">
        <v>12377.166666666668</v>
      </c>
      <c r="H128" s="3">
        <v>0.51281257153629656</v>
      </c>
      <c r="I128" s="3">
        <v>0.15489543918236534</v>
      </c>
      <c r="J128" s="3">
        <v>7.3643671815035741E-2</v>
      </c>
      <c r="K128" s="3">
        <v>0.13961191979855378</v>
      </c>
      <c r="L128" s="3">
        <v>0.46220863687165892</v>
      </c>
      <c r="M128" s="3">
        <v>0.63674730575024474</v>
      </c>
      <c r="N128" s="7">
        <v>2211.5</v>
      </c>
      <c r="O128" s="3">
        <v>0.20044849256788011</v>
      </c>
      <c r="P128" s="3">
        <v>0.3790315569851343</v>
      </c>
      <c r="Q128" s="7">
        <v>1917.1666666666665</v>
      </c>
      <c r="R128" s="3">
        <v>0.6165862081160417</v>
      </c>
      <c r="S128" s="3">
        <v>0.31515296367112805</v>
      </c>
      <c r="T128" s="7">
        <v>10459.999999999998</v>
      </c>
      <c r="U128" s="3">
        <v>0.40869192230940071</v>
      </c>
      <c r="V128" s="3">
        <v>0.31040904979595185</v>
      </c>
      <c r="W128" s="7">
        <v>726.66666666666663</v>
      </c>
      <c r="X128" s="3">
        <v>0.1825317615334377</v>
      </c>
      <c r="Y128" s="3">
        <v>0.52757796936973378</v>
      </c>
      <c r="Z128" s="7">
        <v>3296.4999999999991</v>
      </c>
      <c r="AA128" s="3">
        <v>0.27892860850036516</v>
      </c>
      <c r="AB128" s="3">
        <v>0.80295558826840552</v>
      </c>
      <c r="AC128" s="7">
        <v>592.33333333333326</v>
      </c>
      <c r="AD128" s="3">
        <v>0.12367189843555992</v>
      </c>
      <c r="AE128" s="3">
        <v>0.49969234139369201</v>
      </c>
      <c r="AF128" s="7">
        <v>1466.4999999999995</v>
      </c>
      <c r="AG128" s="3">
        <v>0.30452847027728019</v>
      </c>
      <c r="AH128" s="3">
        <v>0.69088448238128042</v>
      </c>
      <c r="AI128" s="7">
        <v>413.66666666666657</v>
      </c>
      <c r="AJ128" s="3">
        <v>0.14978332299670541</v>
      </c>
      <c r="AK128" s="3">
        <v>0.8203790672982848</v>
      </c>
      <c r="AL128" s="7">
        <v>167.99999999999997</v>
      </c>
      <c r="AM128" s="3">
        <v>8.5902171207918598E-2</v>
      </c>
      <c r="AN128" s="3">
        <v>0.34599442309141615</v>
      </c>
      <c r="AO128" s="7">
        <v>2211.5</v>
      </c>
      <c r="AP128" s="3">
        <v>0.20219548257277042</v>
      </c>
      <c r="AQ128" s="3">
        <v>0.51067323481116567</v>
      </c>
      <c r="AR128" s="7">
        <v>406</v>
      </c>
      <c r="AS128" s="3">
        <v>0.23249206474142711</v>
      </c>
      <c r="AT128" s="3">
        <v>2.5862068965517244E-2</v>
      </c>
      <c r="AU128" s="7">
        <v>193.33333333333331</v>
      </c>
      <c r="AV128" s="3">
        <v>1.7548492060581629</v>
      </c>
      <c r="AW128" s="3">
        <v>0.17620016579998485</v>
      </c>
      <c r="AX128" s="7">
        <v>2211.5</v>
      </c>
      <c r="AY128" s="3">
        <v>0.15844140938739862</v>
      </c>
      <c r="AZ128" s="3">
        <v>0.15706710550374842</v>
      </c>
      <c r="BA128" s="7">
        <v>911.49999999999989</v>
      </c>
      <c r="BB128" s="3">
        <v>0.16067648021938724</v>
      </c>
      <c r="BC128" s="3">
        <v>8.9107110383706112E-2</v>
      </c>
      <c r="BD128" s="7">
        <v>8248.5</v>
      </c>
      <c r="BE128" s="3">
        <v>0.25575063432486167</v>
      </c>
      <c r="BF128" s="3">
        <v>0.1296254427613234</v>
      </c>
      <c r="BG128" s="7">
        <v>2211.5</v>
      </c>
      <c r="BH128" s="3">
        <v>0.18954957396322814</v>
      </c>
      <c r="BI128" s="3">
        <v>8.2196763047826873E-2</v>
      </c>
      <c r="BJ128" s="7">
        <v>8248.5</v>
      </c>
      <c r="BK128" s="3">
        <v>0.29119885528493183</v>
      </c>
      <c r="BL128" s="3">
        <v>0.11410053508176951</v>
      </c>
      <c r="BM128" s="7">
        <v>2211.5</v>
      </c>
      <c r="BN128" s="3">
        <v>0.18683909216953498</v>
      </c>
      <c r="BO128" s="3">
        <v>4.9003474126897074E-2</v>
      </c>
      <c r="BP128" s="7">
        <v>911.49999999999989</v>
      </c>
      <c r="BQ128" s="3">
        <v>0.52940538354813071</v>
      </c>
      <c r="BR128" s="3">
        <v>0.77409326424870462</v>
      </c>
      <c r="BS128" s="7">
        <v>321.66666666666663</v>
      </c>
      <c r="BT128" s="3">
        <v>5.8206746263505714E-2</v>
      </c>
      <c r="BU128" s="3">
        <v>8.8321217474013197E-2</v>
      </c>
      <c r="BV128" s="7">
        <v>2453.1666666666665</v>
      </c>
      <c r="BW128" s="3">
        <v>0.34269829413790909</v>
      </c>
      <c r="BX128" s="3">
        <v>4.3826578699340243E-2</v>
      </c>
      <c r="BY128" s="7">
        <v>1414.6666666666663</v>
      </c>
      <c r="BZ128" s="3">
        <v>0.96909462966340842</v>
      </c>
      <c r="CA128" s="3">
        <v>0.78550699146952774</v>
      </c>
      <c r="CB128" s="7">
        <v>1895.1666666666663</v>
      </c>
      <c r="CC128" s="3">
        <v>7.421287197359426E-2</v>
      </c>
      <c r="CD128" s="3">
        <v>0.38486929356635535</v>
      </c>
      <c r="CE128" s="7">
        <v>11310.33333333333</v>
      </c>
      <c r="CF128" s="3">
        <v>7.0374092775501912E-2</v>
      </c>
      <c r="CG128" s="3">
        <v>0.5035283899685159</v>
      </c>
      <c r="CH128" s="7">
        <v>4605.5</v>
      </c>
      <c r="CI128" s="3">
        <v>0.83621917844983018</v>
      </c>
      <c r="CJ128" s="3">
        <v>0.52985414767547867</v>
      </c>
      <c r="CK128" s="7">
        <v>2925.333333333333</v>
      </c>
      <c r="CL128" s="3">
        <v>0.29513607205404235</v>
      </c>
      <c r="CM128" s="3">
        <v>0.71622455274521912</v>
      </c>
      <c r="CN128" s="7">
        <v>270.16666666666663</v>
      </c>
      <c r="CO128" s="3">
        <v>0.10840988296344217</v>
      </c>
      <c r="CP128" s="3">
        <v>0.47181729834791047</v>
      </c>
      <c r="CQ128" s="7">
        <v>1372</v>
      </c>
      <c r="CR128" s="3">
        <v>0.19062948306756494</v>
      </c>
      <c r="CS128" s="10">
        <v>4.2364611260053628</v>
      </c>
      <c r="CT128" s="7">
        <v>621.66666666666663</v>
      </c>
      <c r="CU128" s="3">
        <v>0.17552585737948539</v>
      </c>
      <c r="CV128" s="3">
        <v>8.5886489201406319E-2</v>
      </c>
      <c r="CW128" s="7">
        <v>663.66666666666663</v>
      </c>
      <c r="CX128" s="3">
        <v>0.73315342634001146</v>
      </c>
      <c r="CY128" s="3">
        <v>0.63679808841099161</v>
      </c>
      <c r="CZ128" s="7">
        <v>139.5</v>
      </c>
      <c r="DA128" s="3">
        <v>7.8265038206928289E-2</v>
      </c>
      <c r="DB128" s="3">
        <v>0.93309438470728767</v>
      </c>
      <c r="DC128" s="7">
        <v>139.5</v>
      </c>
      <c r="DD128" s="3">
        <v>8.4321731218197901E-2</v>
      </c>
      <c r="DE128" s="3">
        <v>0.81481481481481477</v>
      </c>
      <c r="DF128" s="7">
        <v>139.5</v>
      </c>
      <c r="DG128" s="3">
        <v>7.183436061375835E-2</v>
      </c>
      <c r="DH128" s="3">
        <v>0.93309438470728789</v>
      </c>
      <c r="DI128" s="7">
        <v>139.5</v>
      </c>
      <c r="DJ128" s="3">
        <v>3.833616211064194E-2</v>
      </c>
      <c r="DK128" s="3">
        <v>0.75388291517323769</v>
      </c>
      <c r="DL128" s="7">
        <v>139.5</v>
      </c>
      <c r="DM128" s="3">
        <v>6.1195490544980323E-2</v>
      </c>
      <c r="DN128" s="3">
        <v>0.57580174927113703</v>
      </c>
      <c r="DO128" s="7">
        <v>228.66666666666666</v>
      </c>
      <c r="DP128" s="3">
        <v>0.17144065061204455</v>
      </c>
      <c r="DQ128" s="3">
        <v>0.85276967930029146</v>
      </c>
      <c r="DR128" s="7">
        <v>228.66666666666666</v>
      </c>
      <c r="DS128" s="3">
        <v>4.2270315146794635E-2</v>
      </c>
      <c r="DT128" s="3">
        <v>0.32361516034985421</v>
      </c>
      <c r="DU128" s="7">
        <v>228.66666666666666</v>
      </c>
      <c r="DV128" s="3">
        <v>0.21836057355114499</v>
      </c>
      <c r="DW128" s="3">
        <v>0.92930029154518956</v>
      </c>
      <c r="DX128" s="7">
        <v>228.66666666666666</v>
      </c>
      <c r="DY128" s="3">
        <v>8.2957502810106262E-2</v>
      </c>
      <c r="DZ128" s="3">
        <v>0.55976676384839641</v>
      </c>
      <c r="EA128" s="7">
        <v>228.66666666666666</v>
      </c>
      <c r="EB128" s="3">
        <v>4.4226500217841101E-2</v>
      </c>
      <c r="EC128" s="3">
        <v>0.95782463928967787</v>
      </c>
      <c r="ED128" s="7">
        <v>150.16666666666669</v>
      </c>
      <c r="EE128" s="3">
        <v>3.7635029374758995E-2</v>
      </c>
      <c r="EF128" s="3">
        <v>0.86492920686630759</v>
      </c>
      <c r="EG128" s="7">
        <v>1330.1666666666665</v>
      </c>
      <c r="EH128" s="3">
        <v>6.5601492110507059E-2</v>
      </c>
      <c r="EI128" s="3">
        <v>0.10126881085866035</v>
      </c>
      <c r="EJ128" s="7">
        <v>8472.5</v>
      </c>
      <c r="EK128" s="3">
        <v>0.288588616608705</v>
      </c>
      <c r="EL128" s="10">
        <v>1.3707524952338233</v>
      </c>
      <c r="EM128" s="7">
        <v>1486.1666666666663</v>
      </c>
      <c r="EN128" s="3">
        <v>9.5459884980704776E-2</v>
      </c>
      <c r="EO128" s="3">
        <v>0.68108776266996274</v>
      </c>
      <c r="EP128" s="7">
        <v>674.16666666666674</v>
      </c>
      <c r="EQ128" s="3">
        <v>0.43499795602409375</v>
      </c>
      <c r="ER128" s="3">
        <v>3.0596928761113033E-2</v>
      </c>
      <c r="ES128" s="7">
        <v>1443.5</v>
      </c>
      <c r="ET128" s="3">
        <v>0.58455717302363019</v>
      </c>
      <c r="EU128" s="3">
        <v>0.10093696763202727</v>
      </c>
      <c r="EV128" s="7">
        <v>391.33333333333337</v>
      </c>
      <c r="EW128" s="3">
        <v>0.68884900807126637</v>
      </c>
      <c r="EX128" s="10">
        <v>5.843582206035391</v>
      </c>
      <c r="EY128" s="7">
        <v>640.66666666666674</v>
      </c>
      <c r="EZ128" s="3">
        <v>0.30527392619466914</v>
      </c>
      <c r="FA128" s="3">
        <v>0.9145283915287884</v>
      </c>
      <c r="FB128" s="7">
        <v>640.66666666666674</v>
      </c>
      <c r="FC128" s="3">
        <v>2.2548049308379014E-2</v>
      </c>
      <c r="FD128" s="3">
        <v>8.8879159369527158E-2</v>
      </c>
      <c r="FE128" s="7">
        <v>380.66666666666657</v>
      </c>
      <c r="FF128" s="3">
        <v>0.84255771106526045</v>
      </c>
      <c r="FG128" s="3">
        <v>0.75583324118102424</v>
      </c>
      <c r="FH128" s="7">
        <v>1507.1666666666663</v>
      </c>
      <c r="FI128" s="3">
        <v>0.10149792013638184</v>
      </c>
      <c r="FJ128" s="3">
        <v>0.90899780541331376</v>
      </c>
      <c r="FK128" s="7">
        <v>1139.1666666666667</v>
      </c>
      <c r="FL128" s="3">
        <v>4.4210621172454251E-2</v>
      </c>
    </row>
    <row r="129" spans="1:168" x14ac:dyDescent="0.25">
      <c r="A129" s="1" t="s">
        <v>1031</v>
      </c>
      <c r="B129" s="1" t="s">
        <v>27</v>
      </c>
      <c r="C129" s="1" t="s">
        <v>1228</v>
      </c>
      <c r="D129" s="2">
        <v>3920</v>
      </c>
      <c r="E129" s="1" t="s">
        <v>986</v>
      </c>
      <c r="F129" s="2">
        <v>1</v>
      </c>
      <c r="G129" s="7">
        <v>467.66666666666663</v>
      </c>
      <c r="H129" s="3">
        <v>0.51033499643620817</v>
      </c>
      <c r="I129" s="3">
        <v>0.11546685673556666</v>
      </c>
      <c r="J129" s="3">
        <v>0.11903064861012118</v>
      </c>
      <c r="K129" s="3">
        <v>0.17605131860299358</v>
      </c>
      <c r="L129" s="3">
        <v>0.51247327156094091</v>
      </c>
      <c r="M129" s="3">
        <v>0.65873015873015872</v>
      </c>
      <c r="N129" s="7">
        <v>126</v>
      </c>
      <c r="O129" s="3">
        <v>0</v>
      </c>
      <c r="P129" s="3">
        <v>9.2592592592592587E-2</v>
      </c>
      <c r="Q129" s="7">
        <v>54</v>
      </c>
      <c r="R129" s="3">
        <v>0</v>
      </c>
      <c r="S129" s="3">
        <v>0.18049959709911362</v>
      </c>
      <c r="T129" s="7">
        <v>413.66666666666663</v>
      </c>
      <c r="U129" s="3">
        <v>0</v>
      </c>
      <c r="V129" s="3">
        <v>0.15512350785959106</v>
      </c>
      <c r="W129" s="7">
        <v>5</v>
      </c>
      <c r="X129" s="3">
        <v>0</v>
      </c>
      <c r="Y129" s="3">
        <v>0.34921648490178714</v>
      </c>
      <c r="Z129" s="7">
        <v>74.666666666666657</v>
      </c>
      <c r="AA129" s="3">
        <v>0</v>
      </c>
      <c r="AB129" s="3">
        <v>1</v>
      </c>
      <c r="AC129" s="7">
        <v>3</v>
      </c>
      <c r="AD129" s="3">
        <v>0</v>
      </c>
      <c r="AE129" s="3">
        <v>0.62012497306614967</v>
      </c>
      <c r="AF129" s="7">
        <v>31.666666666666664</v>
      </c>
      <c r="AG129" s="3">
        <v>3.1009276676532725E-16</v>
      </c>
      <c r="AH129" s="3">
        <v>0.90384615384615385</v>
      </c>
      <c r="AI129" s="7">
        <v>7</v>
      </c>
      <c r="AJ129" s="3">
        <v>0</v>
      </c>
      <c r="AK129" s="3">
        <v>0.87537091988130578</v>
      </c>
      <c r="AL129" s="7">
        <v>8.3333333333333321</v>
      </c>
      <c r="AM129" s="3">
        <v>2.1967404247839356E-16</v>
      </c>
      <c r="AN129" s="3">
        <v>0.35978835978835977</v>
      </c>
      <c r="AO129" s="7">
        <v>126</v>
      </c>
      <c r="AP129" s="3">
        <v>0</v>
      </c>
      <c r="AQ129" s="3">
        <v>0.47761194029850745</v>
      </c>
      <c r="AR129" s="7">
        <v>22.333333333333332</v>
      </c>
      <c r="AS129" s="3">
        <v>0</v>
      </c>
      <c r="AT129" s="3">
        <v>3.125E-2</v>
      </c>
      <c r="AU129" s="7">
        <v>10.666666666666666</v>
      </c>
      <c r="AV129" s="3">
        <v>0</v>
      </c>
      <c r="AW129" s="3">
        <v>0.12433862433862433</v>
      </c>
      <c r="AX129" s="7">
        <v>126</v>
      </c>
      <c r="AY129" s="3">
        <v>0</v>
      </c>
      <c r="AZ129" s="3">
        <v>7.7844311377245512E-2</v>
      </c>
      <c r="BA129" s="7">
        <v>55.666666666666664</v>
      </c>
      <c r="BB129" s="3">
        <v>0</v>
      </c>
      <c r="BC129" s="3">
        <v>5.9096176129779847E-2</v>
      </c>
      <c r="BD129" s="7">
        <v>287.66666666666663</v>
      </c>
      <c r="BE129" s="3">
        <v>2.0337215666041856E-16</v>
      </c>
      <c r="BF129" s="3">
        <v>7.1428571428571425E-2</v>
      </c>
      <c r="BG129" s="7">
        <v>126</v>
      </c>
      <c r="BH129" s="3">
        <v>0</v>
      </c>
      <c r="BI129" s="3">
        <v>4.5191193511008115E-2</v>
      </c>
      <c r="BJ129" s="7">
        <v>287.66666666666663</v>
      </c>
      <c r="BK129" s="3">
        <v>2.6594820486362428E-16</v>
      </c>
      <c r="BL129" s="3">
        <v>5.5555555555555552E-2</v>
      </c>
      <c r="BM129" s="7">
        <v>126</v>
      </c>
      <c r="BN129" s="3">
        <v>0</v>
      </c>
      <c r="BO129" s="3">
        <v>2.3952095808383232E-2</v>
      </c>
      <c r="BP129" s="7">
        <v>55.666666666666664</v>
      </c>
      <c r="BQ129" s="3">
        <v>2.508865379891056E-16</v>
      </c>
      <c r="BR129" s="3">
        <v>0.79629629629629628</v>
      </c>
      <c r="BS129" s="7">
        <v>18</v>
      </c>
      <c r="BT129" s="3">
        <v>0</v>
      </c>
      <c r="BU129" s="3">
        <v>7.2555205047318633E-2</v>
      </c>
      <c r="BV129" s="7">
        <v>105.66666666666666</v>
      </c>
      <c r="BW129" s="3">
        <v>3.3129302803455956E-16</v>
      </c>
      <c r="BX129" s="3">
        <v>1.5503875968992248E-2</v>
      </c>
      <c r="BY129" s="7">
        <v>43</v>
      </c>
      <c r="BZ129" s="3">
        <v>0</v>
      </c>
      <c r="CA129" s="3">
        <v>0.81846153846153846</v>
      </c>
      <c r="CB129" s="7">
        <v>108.33333333333333</v>
      </c>
      <c r="CC129" s="3">
        <v>0</v>
      </c>
      <c r="CD129" s="3">
        <v>0.34509803921568627</v>
      </c>
      <c r="CE129" s="7">
        <v>425</v>
      </c>
      <c r="CF129" s="3">
        <v>0</v>
      </c>
      <c r="CG129" s="3">
        <v>0.20040485829959515</v>
      </c>
      <c r="CH129" s="7">
        <v>164.66666666666666</v>
      </c>
      <c r="CI129" s="3">
        <v>0</v>
      </c>
      <c r="CJ129" s="3">
        <v>0.27728613569321536</v>
      </c>
      <c r="CK129" s="7">
        <v>113</v>
      </c>
      <c r="CL129" s="3">
        <v>0</v>
      </c>
      <c r="CM129" s="3">
        <v>0.81578947368421051</v>
      </c>
      <c r="CN129" s="7">
        <v>12.666666666666666</v>
      </c>
      <c r="CO129" s="3">
        <v>0</v>
      </c>
      <c r="CP129" s="3">
        <v>0.2878787878787879</v>
      </c>
      <c r="CQ129" s="7">
        <v>66</v>
      </c>
      <c r="CR129" s="3">
        <v>0</v>
      </c>
      <c r="CS129" s="10">
        <v>2.3666666666666663</v>
      </c>
      <c r="CT129" s="7">
        <v>10</v>
      </c>
      <c r="CU129" s="3">
        <v>3.2500777798032073E-16</v>
      </c>
      <c r="CV129" s="3">
        <v>0</v>
      </c>
      <c r="CW129" s="7">
        <v>33</v>
      </c>
      <c r="CX129" s="3"/>
      <c r="CY129" s="3">
        <v>0.85</v>
      </c>
      <c r="CZ129" s="7">
        <v>6.6666666666666661</v>
      </c>
      <c r="DA129" s="3">
        <v>0</v>
      </c>
      <c r="DB129" s="3">
        <v>1</v>
      </c>
      <c r="DC129" s="7">
        <v>6.6666666666666661</v>
      </c>
      <c r="DD129" s="3">
        <v>0</v>
      </c>
      <c r="DE129" s="3">
        <v>0.95000000000000007</v>
      </c>
      <c r="DF129" s="7">
        <v>6.6666666666666661</v>
      </c>
      <c r="DG129" s="3">
        <v>2.024171248824804E-16</v>
      </c>
      <c r="DH129" s="3">
        <v>1</v>
      </c>
      <c r="DI129" s="7">
        <v>6.6666666666666661</v>
      </c>
      <c r="DJ129" s="3">
        <v>0</v>
      </c>
      <c r="DK129" s="3">
        <v>0.95000000000000007</v>
      </c>
      <c r="DL129" s="7">
        <v>6.6666666666666661</v>
      </c>
      <c r="DM129" s="3">
        <v>2.024171248824804E-16</v>
      </c>
      <c r="DN129" s="3">
        <v>0.84210526315789469</v>
      </c>
      <c r="DO129" s="7">
        <v>12.666666666666666</v>
      </c>
      <c r="DP129" s="3">
        <v>0</v>
      </c>
      <c r="DQ129" s="3">
        <v>1</v>
      </c>
      <c r="DR129" s="7">
        <v>12.666666666666666</v>
      </c>
      <c r="DS129" s="3">
        <v>0</v>
      </c>
      <c r="DT129" s="3">
        <v>0.86842105263157898</v>
      </c>
      <c r="DU129" s="7">
        <v>12.666666666666666</v>
      </c>
      <c r="DV129" s="3">
        <v>0</v>
      </c>
      <c r="DW129" s="3">
        <v>0.97368421052631571</v>
      </c>
      <c r="DX129" s="7">
        <v>12.666666666666666</v>
      </c>
      <c r="DY129" s="3">
        <v>1.9749346508804171E-16</v>
      </c>
      <c r="DZ129" s="3">
        <v>0.73684210526315785</v>
      </c>
      <c r="EA129" s="7">
        <v>12.666666666666666</v>
      </c>
      <c r="EB129" s="3">
        <v>0</v>
      </c>
      <c r="EC129" s="3">
        <v>0.94117647058823539</v>
      </c>
      <c r="ED129" s="7">
        <v>5.6666666666666661</v>
      </c>
      <c r="EE129" s="3">
        <v>2.0431478542825366E-16</v>
      </c>
      <c r="EF129" s="3">
        <v>0.93023255813953487</v>
      </c>
      <c r="EG129" s="7">
        <v>57.333333333333329</v>
      </c>
      <c r="EH129" s="3">
        <v>0</v>
      </c>
      <c r="EI129" s="3">
        <v>6.680369989722508E-2</v>
      </c>
      <c r="EJ129" s="7">
        <v>324.33333333333331</v>
      </c>
      <c r="EK129" s="3">
        <v>0</v>
      </c>
      <c r="EL129" s="10">
        <v>1.556338028169014</v>
      </c>
      <c r="EM129" s="7">
        <v>47.333333333333329</v>
      </c>
      <c r="EN129" s="3">
        <v>0</v>
      </c>
      <c r="EO129" s="3">
        <v>0.70422535211267601</v>
      </c>
      <c r="EP129" s="7">
        <v>23.666666666666664</v>
      </c>
      <c r="EQ129" s="3">
        <v>0</v>
      </c>
      <c r="ER129" s="3">
        <v>3.2520325203252029E-2</v>
      </c>
      <c r="ES129" s="7">
        <v>41</v>
      </c>
      <c r="ET129" s="3">
        <v>3.695693912893412E-16</v>
      </c>
      <c r="EU129" s="3">
        <v>8.8888888888888878E-2</v>
      </c>
      <c r="EV129" s="7">
        <v>15</v>
      </c>
      <c r="EW129" s="3">
        <v>2.7041662777268868E-16</v>
      </c>
      <c r="EX129" s="10">
        <v>5.4267391304347798</v>
      </c>
      <c r="EY129" s="7">
        <v>15.333333333333332</v>
      </c>
      <c r="EZ129" s="3">
        <v>0</v>
      </c>
      <c r="FA129" s="3">
        <v>0.93185915154428567</v>
      </c>
      <c r="FB129" s="7">
        <v>15.333333333333332</v>
      </c>
      <c r="FC129" s="3">
        <v>2.063576542867892E-16</v>
      </c>
      <c r="FD129" s="3">
        <v>4.4444444444444439E-2</v>
      </c>
      <c r="FE129" s="7">
        <v>15</v>
      </c>
      <c r="FF129" s="3">
        <v>2.7041662777268868E-16</v>
      </c>
      <c r="FG129" s="3">
        <v>0.7911111111111111</v>
      </c>
      <c r="FH129" s="7">
        <v>75</v>
      </c>
      <c r="FI129" s="3">
        <v>0</v>
      </c>
      <c r="FJ129" s="3">
        <v>0.9719101123595506</v>
      </c>
      <c r="FK129" s="7">
        <v>59.333333333333329</v>
      </c>
      <c r="FL129" s="3">
        <v>0</v>
      </c>
    </row>
    <row r="130" spans="1:168" x14ac:dyDescent="0.25">
      <c r="A130" s="1" t="s">
        <v>596</v>
      </c>
      <c r="B130" s="1" t="s">
        <v>3</v>
      </c>
      <c r="C130" s="1" t="s">
        <v>1233</v>
      </c>
      <c r="D130" s="2">
        <v>9700</v>
      </c>
      <c r="E130" s="1" t="s">
        <v>597</v>
      </c>
      <c r="F130" s="2">
        <v>12</v>
      </c>
      <c r="G130" s="7">
        <v>9111</v>
      </c>
      <c r="H130" s="3">
        <v>0.54212856254344566</v>
      </c>
      <c r="I130" s="3">
        <v>0.16642885888852302</v>
      </c>
      <c r="J130" s="3">
        <v>8.656203124428348E-2</v>
      </c>
      <c r="K130" s="3">
        <v>0.14155050671349648</v>
      </c>
      <c r="L130" s="3">
        <v>0.49098159733655283</v>
      </c>
      <c r="M130" s="3">
        <v>0.64834947618106342</v>
      </c>
      <c r="N130" s="7">
        <v>1686.3333333333333</v>
      </c>
      <c r="O130" s="3">
        <v>0.10366961021465479</v>
      </c>
      <c r="P130" s="3">
        <v>0.42602769839525173</v>
      </c>
      <c r="Q130" s="7">
        <v>1516.3333333333333</v>
      </c>
      <c r="R130" s="3">
        <v>0.37244143858687728</v>
      </c>
      <c r="S130" s="3">
        <v>0.3419066011235955</v>
      </c>
      <c r="T130" s="7">
        <v>7594.6666666666661</v>
      </c>
      <c r="U130" s="3">
        <v>0.16787894528081984</v>
      </c>
      <c r="V130" s="3">
        <v>0.36926321062501199</v>
      </c>
      <c r="W130" s="7">
        <v>646</v>
      </c>
      <c r="X130" s="3">
        <v>0.94653191802865944</v>
      </c>
      <c r="Y130" s="3">
        <v>0.55404892231826075</v>
      </c>
      <c r="Z130" s="7">
        <v>2596.6666666666665</v>
      </c>
      <c r="AA130" s="3">
        <v>0.28190876818403193</v>
      </c>
      <c r="AB130" s="3">
        <v>0.7072576383926038</v>
      </c>
      <c r="AC130" s="7">
        <v>557</v>
      </c>
      <c r="AD130" s="3">
        <v>0.51416289181512453</v>
      </c>
      <c r="AE130" s="3">
        <v>0.45739287577659443</v>
      </c>
      <c r="AF130" s="7">
        <v>1304.3333333333333</v>
      </c>
      <c r="AG130" s="3">
        <v>0.57316415393615305</v>
      </c>
      <c r="AH130" s="3">
        <v>0.49385778892156201</v>
      </c>
      <c r="AI130" s="7">
        <v>358.33333333333331</v>
      </c>
      <c r="AJ130" s="3">
        <v>0.29405589639112795</v>
      </c>
      <c r="AK130" s="3">
        <v>0.71153319230763501</v>
      </c>
      <c r="AL130" s="7">
        <v>170</v>
      </c>
      <c r="AM130" s="3">
        <v>0.19380918166939898</v>
      </c>
      <c r="AN130" s="3">
        <v>0.39059102589444555</v>
      </c>
      <c r="AO130" s="7">
        <v>1686.3333333333333</v>
      </c>
      <c r="AP130" s="3">
        <v>0.1046207923664606</v>
      </c>
      <c r="AQ130" s="3">
        <v>0.5388059701492538</v>
      </c>
      <c r="AR130" s="7">
        <v>446.66666666666663</v>
      </c>
      <c r="AS130" s="3">
        <v>0.12636484512489349</v>
      </c>
      <c r="AT130" s="3">
        <v>4.145077720207254E-2</v>
      </c>
      <c r="AU130" s="7">
        <v>193</v>
      </c>
      <c r="AV130" s="3">
        <v>0.74644997222866583</v>
      </c>
      <c r="AW130" s="3">
        <v>0.21209725242142716</v>
      </c>
      <c r="AX130" s="7">
        <v>1686.3333333333333</v>
      </c>
      <c r="AY130" s="3">
        <v>0.16325560212674681</v>
      </c>
      <c r="AZ130" s="3">
        <v>0.19611158072696533</v>
      </c>
      <c r="BA130" s="7">
        <v>788.66666666666663</v>
      </c>
      <c r="BB130" s="3">
        <v>0.29343799372404034</v>
      </c>
      <c r="BC130" s="3">
        <v>0.1205641748942172</v>
      </c>
      <c r="BD130" s="7">
        <v>5908.333333333333</v>
      </c>
      <c r="BE130" s="3">
        <v>0.38163002867152557</v>
      </c>
      <c r="BF130" s="3">
        <v>0.20517888910851947</v>
      </c>
      <c r="BG130" s="7">
        <v>1686.3333333333333</v>
      </c>
      <c r="BH130" s="3">
        <v>0.17735472477312861</v>
      </c>
      <c r="BI130" s="3">
        <v>0.10583921015514809</v>
      </c>
      <c r="BJ130" s="7">
        <v>5908.333333333333</v>
      </c>
      <c r="BK130" s="3">
        <v>0.36197089643335267</v>
      </c>
      <c r="BL130" s="3">
        <v>0.1832377940304408</v>
      </c>
      <c r="BM130" s="7">
        <v>1686.3333333333333</v>
      </c>
      <c r="BN130" s="3">
        <v>0.21643078308012828</v>
      </c>
      <c r="BO130" s="3">
        <v>3.9729501267962805E-2</v>
      </c>
      <c r="BP130" s="7">
        <v>788.66666666666663</v>
      </c>
      <c r="BQ130" s="3">
        <v>0.49762719441759473</v>
      </c>
      <c r="BR130" s="3">
        <v>0.72061068702290076</v>
      </c>
      <c r="BS130" s="7">
        <v>218.33333333333331</v>
      </c>
      <c r="BT130" s="3">
        <v>0.15658123692404929</v>
      </c>
      <c r="BU130" s="3">
        <v>9.2703074804956404E-2</v>
      </c>
      <c r="BV130" s="7">
        <v>1452.6666666666665</v>
      </c>
      <c r="BW130" s="3">
        <v>0.29102340738065108</v>
      </c>
      <c r="BX130" s="3">
        <v>4.2414355628058724E-2</v>
      </c>
      <c r="BY130" s="7">
        <v>1021.6666666666666</v>
      </c>
      <c r="BZ130" s="3">
        <v>0.49911850948655795</v>
      </c>
      <c r="CA130" s="3">
        <v>0.8251548356360171</v>
      </c>
      <c r="CB130" s="7">
        <v>1399.3333333333333</v>
      </c>
      <c r="CC130" s="3">
        <v>8.2235862109205651E-2</v>
      </c>
      <c r="CD130" s="3">
        <v>0.36644564998995377</v>
      </c>
      <c r="CE130" s="7">
        <v>8295</v>
      </c>
      <c r="CF130" s="3">
        <v>0.20404682439585983</v>
      </c>
      <c r="CG130" s="3">
        <v>0.4461414790996785</v>
      </c>
      <c r="CH130" s="7">
        <v>3317.333333333333</v>
      </c>
      <c r="CI130" s="3">
        <v>0.76931620742587858</v>
      </c>
      <c r="CJ130" s="3">
        <v>0.5702863788341328</v>
      </c>
      <c r="CK130" s="7">
        <v>2293</v>
      </c>
      <c r="CL130" s="3">
        <v>6.4441299899960156E-2</v>
      </c>
      <c r="CM130" s="3">
        <v>0.75074183976261122</v>
      </c>
      <c r="CN130" s="7">
        <v>224.66666666666669</v>
      </c>
      <c r="CO130" s="3">
        <v>9.0651511895472492E-2</v>
      </c>
      <c r="CP130" s="3">
        <v>0.47121820615796517</v>
      </c>
      <c r="CQ130" s="7">
        <v>747</v>
      </c>
      <c r="CR130" s="3">
        <v>0.17526280581018475</v>
      </c>
      <c r="CS130" s="10">
        <v>3.1983852364475198</v>
      </c>
      <c r="CT130" s="7">
        <v>289</v>
      </c>
      <c r="CU130" s="3">
        <v>0.24102091224845792</v>
      </c>
      <c r="CV130" s="3">
        <v>7.1305841924398622E-2</v>
      </c>
      <c r="CW130" s="7">
        <v>388</v>
      </c>
      <c r="CX130" s="3">
        <v>0.69426970750090988</v>
      </c>
      <c r="CY130" s="3">
        <v>0.48872180451127817</v>
      </c>
      <c r="CZ130" s="7">
        <v>88.666666666666657</v>
      </c>
      <c r="DA130" s="3">
        <v>0.42602961931508176</v>
      </c>
      <c r="DB130" s="3">
        <v>0.91729323308270683</v>
      </c>
      <c r="DC130" s="7">
        <v>88.666666666666657</v>
      </c>
      <c r="DD130" s="3">
        <v>9.8769511410004521E-2</v>
      </c>
      <c r="DE130" s="3">
        <v>0.61654135338345872</v>
      </c>
      <c r="DF130" s="7">
        <v>88.666666666666657</v>
      </c>
      <c r="DG130" s="3">
        <v>0.22332259741699895</v>
      </c>
      <c r="DH130" s="3">
        <v>0.92105263157894735</v>
      </c>
      <c r="DI130" s="7">
        <v>88.666666666666657</v>
      </c>
      <c r="DJ130" s="3">
        <v>9.2429434945703146E-2</v>
      </c>
      <c r="DK130" s="3">
        <v>0.73308270676691734</v>
      </c>
      <c r="DL130" s="7">
        <v>88.666666666666657</v>
      </c>
      <c r="DM130" s="3">
        <v>0.14099365473572673</v>
      </c>
      <c r="DN130" s="3">
        <v>0.55451127819548873</v>
      </c>
      <c r="DO130" s="7">
        <v>177.33333333333331</v>
      </c>
      <c r="DP130" s="3">
        <v>0.45845951732601614</v>
      </c>
      <c r="DQ130" s="3">
        <v>0.80827067669172925</v>
      </c>
      <c r="DR130" s="7">
        <v>177.33333333333331</v>
      </c>
      <c r="DS130" s="3">
        <v>0.28360666882914004</v>
      </c>
      <c r="DT130" s="3">
        <v>0.31015037593984968</v>
      </c>
      <c r="DU130" s="7">
        <v>177.33333333333331</v>
      </c>
      <c r="DV130" s="3">
        <v>0.48200943087064008</v>
      </c>
      <c r="DW130" s="3">
        <v>0.95112781954887227</v>
      </c>
      <c r="DX130" s="7">
        <v>177.33333333333331</v>
      </c>
      <c r="DY130" s="3">
        <v>5.8327826680420969E-2</v>
      </c>
      <c r="DZ130" s="3">
        <v>0.45112781954887221</v>
      </c>
      <c r="EA130" s="7">
        <v>177.33333333333331</v>
      </c>
      <c r="EB130" s="3">
        <v>0.2747724568789871</v>
      </c>
      <c r="EC130" s="3">
        <v>0.91696750902527069</v>
      </c>
      <c r="ED130" s="7">
        <v>92.333333333333329</v>
      </c>
      <c r="EE130" s="3">
        <v>7.3225737687024839E-2</v>
      </c>
      <c r="EF130" s="3">
        <v>0.89543789543789531</v>
      </c>
      <c r="EG130" s="7">
        <v>1001</v>
      </c>
      <c r="EH130" s="3">
        <v>6.968307767718103E-2</v>
      </c>
      <c r="EI130" s="3">
        <v>7.0330265295073094E-2</v>
      </c>
      <c r="EJ130" s="7">
        <v>6156.6666666666661</v>
      </c>
      <c r="EK130" s="3">
        <v>0.26028984922788678</v>
      </c>
      <c r="EL130" s="10">
        <v>1.4321511179645334</v>
      </c>
      <c r="EM130" s="7">
        <v>864.66666666666663</v>
      </c>
      <c r="EN130" s="3">
        <v>7.321502671409845E-2</v>
      </c>
      <c r="EO130" s="3">
        <v>0.6087580760947594</v>
      </c>
      <c r="EP130" s="7">
        <v>464.33333333333331</v>
      </c>
      <c r="EQ130" s="3">
        <v>0.20690188503861967</v>
      </c>
      <c r="ER130" s="3">
        <v>3.2162879905576869E-2</v>
      </c>
      <c r="ES130" s="7">
        <v>1129.6666666666665</v>
      </c>
      <c r="ET130" s="3">
        <v>0.3549525737912923</v>
      </c>
      <c r="EU130" s="3">
        <v>0.13549337260677466</v>
      </c>
      <c r="EV130" s="7">
        <v>226.33333333333331</v>
      </c>
      <c r="EW130" s="3">
        <v>0.32171455282166889</v>
      </c>
      <c r="EX130" s="10">
        <v>6.4610532994923897</v>
      </c>
      <c r="EY130" s="7">
        <v>262.66666666666663</v>
      </c>
      <c r="EZ130" s="3">
        <v>0.2790673113461582</v>
      </c>
      <c r="FA130" s="3">
        <v>0.9247877415035527</v>
      </c>
      <c r="FB130" s="7">
        <v>262.66666666666663</v>
      </c>
      <c r="FC130" s="3">
        <v>8.8212281562243172E-2</v>
      </c>
      <c r="FD130" s="3">
        <v>4.1501976284584984E-2</v>
      </c>
      <c r="FE130" s="7">
        <v>337.33333333333331</v>
      </c>
      <c r="FF130" s="3">
        <v>0.68096474172492716</v>
      </c>
      <c r="FG130" s="3">
        <v>0.69952456418383535</v>
      </c>
      <c r="FH130" s="7">
        <v>1051.6666666666665</v>
      </c>
      <c r="FI130" s="3">
        <v>8.0880811801046379E-2</v>
      </c>
      <c r="FJ130" s="3">
        <v>0.77888536474852732</v>
      </c>
      <c r="FK130" s="7">
        <v>735.66666666666674</v>
      </c>
      <c r="FL130" s="3">
        <v>6.5297323465842008E-2</v>
      </c>
    </row>
    <row r="131" spans="1:168" x14ac:dyDescent="0.25">
      <c r="A131" s="1" t="s">
        <v>499</v>
      </c>
      <c r="B131" s="1" t="s">
        <v>3</v>
      </c>
      <c r="C131" s="1" t="s">
        <v>1233</v>
      </c>
      <c r="D131" s="2">
        <v>9750</v>
      </c>
      <c r="E131" s="1" t="s">
        <v>500</v>
      </c>
      <c r="F131" s="2">
        <v>20</v>
      </c>
      <c r="G131" s="7">
        <v>17962.333333333332</v>
      </c>
      <c r="H131" s="3">
        <v>0.51524950359084754</v>
      </c>
      <c r="I131" s="3">
        <v>0.13872084176146382</v>
      </c>
      <c r="J131" s="3">
        <v>0.10312784159444766</v>
      </c>
      <c r="K131" s="3">
        <v>0.11930985209790858</v>
      </c>
      <c r="L131" s="3">
        <v>0.48741811568652921</v>
      </c>
      <c r="M131" s="3">
        <v>0.60357304387155142</v>
      </c>
      <c r="N131" s="7">
        <v>3685</v>
      </c>
      <c r="O131" s="3">
        <v>0.19848823232003132</v>
      </c>
      <c r="P131" s="3">
        <v>0.41540416708471284</v>
      </c>
      <c r="Q131" s="7">
        <v>2491.75</v>
      </c>
      <c r="R131" s="3">
        <v>0.339304286440687</v>
      </c>
      <c r="S131" s="3">
        <v>0.3631569591752089</v>
      </c>
      <c r="T131" s="7">
        <v>15470.583333333332</v>
      </c>
      <c r="U131" s="3">
        <v>0.2365685557780958</v>
      </c>
      <c r="V131" s="3">
        <v>0.45910663689681491</v>
      </c>
      <c r="W131" s="7">
        <v>1035.0833333333333</v>
      </c>
      <c r="X131" s="3">
        <v>0.52479798330180372</v>
      </c>
      <c r="Y131" s="3">
        <v>0.58980031726072901</v>
      </c>
      <c r="Z131" s="7">
        <v>5618.25</v>
      </c>
      <c r="AA131" s="3">
        <v>0.33206717188153984</v>
      </c>
      <c r="AB131" s="3">
        <v>0.64853320842697204</v>
      </c>
      <c r="AC131" s="7">
        <v>842.66666666666663</v>
      </c>
      <c r="AD131" s="3">
        <v>0.42055277478905939</v>
      </c>
      <c r="AE131" s="3">
        <v>0.4540363199638448</v>
      </c>
      <c r="AF131" s="7">
        <v>2739.1666666666665</v>
      </c>
      <c r="AG131" s="3">
        <v>0.72857401130424426</v>
      </c>
      <c r="AH131" s="3">
        <v>0.41023207137771933</v>
      </c>
      <c r="AI131" s="7">
        <v>685</v>
      </c>
      <c r="AJ131" s="3">
        <v>0.59751274133757482</v>
      </c>
      <c r="AK131" s="3">
        <v>0.61022704795869454</v>
      </c>
      <c r="AL131" s="7">
        <v>362.91666666666669</v>
      </c>
      <c r="AM131" s="3">
        <v>0.46898098731869847</v>
      </c>
      <c r="AN131" s="3">
        <v>0.35594753505201271</v>
      </c>
      <c r="AO131" s="7">
        <v>3685</v>
      </c>
      <c r="AP131" s="3">
        <v>0.15854891393663528</v>
      </c>
      <c r="AQ131" s="3">
        <v>0.50875583722481654</v>
      </c>
      <c r="AR131" s="7">
        <v>999.33333333333337</v>
      </c>
      <c r="AS131" s="3">
        <v>0.26757513199268163</v>
      </c>
      <c r="AT131" s="3">
        <v>3.4667619728377411E-2</v>
      </c>
      <c r="AU131" s="7">
        <v>466.33333333333331</v>
      </c>
      <c r="AV131" s="3">
        <v>1.421812900760717</v>
      </c>
      <c r="AW131" s="3">
        <v>0.2358887381275441</v>
      </c>
      <c r="AX131" s="7">
        <v>3685</v>
      </c>
      <c r="AY131" s="3">
        <v>0.25292151641402455</v>
      </c>
      <c r="AZ131" s="3">
        <v>0.18583831931260963</v>
      </c>
      <c r="BA131" s="7">
        <v>1852.4166666666667</v>
      </c>
      <c r="BB131" s="3">
        <v>0.38292574435339438</v>
      </c>
      <c r="BC131" s="3">
        <v>9.1594957115685119E-2</v>
      </c>
      <c r="BD131" s="7">
        <v>11785.583333333334</v>
      </c>
      <c r="BE131" s="3">
        <v>0.25328019026030985</v>
      </c>
      <c r="BF131" s="3">
        <v>0.15619629127091811</v>
      </c>
      <c r="BG131" s="7">
        <v>3685</v>
      </c>
      <c r="BH131" s="3">
        <v>0.30933334864342515</v>
      </c>
      <c r="BI131" s="3">
        <v>8.3711031132669145E-2</v>
      </c>
      <c r="BJ131" s="7">
        <v>11785.583333333334</v>
      </c>
      <c r="BK131" s="3">
        <v>0.27771567862684293</v>
      </c>
      <c r="BL131" s="3">
        <v>0.14124830393487109</v>
      </c>
      <c r="BM131" s="7">
        <v>3685</v>
      </c>
      <c r="BN131" s="3">
        <v>0.32675527339747235</v>
      </c>
      <c r="BO131" s="3">
        <v>3.8328309865491024E-2</v>
      </c>
      <c r="BP131" s="7">
        <v>1852.4166666666667</v>
      </c>
      <c r="BQ131" s="3">
        <v>0.7647567647426059</v>
      </c>
      <c r="BR131" s="3">
        <v>0.70325004082965858</v>
      </c>
      <c r="BS131" s="7">
        <v>510.25</v>
      </c>
      <c r="BT131" s="3">
        <v>0.21832602140972229</v>
      </c>
      <c r="BU131" s="3">
        <v>7.1056864414797985E-2</v>
      </c>
      <c r="BV131" s="7">
        <v>3523</v>
      </c>
      <c r="BW131" s="3">
        <v>0.34654588268480241</v>
      </c>
      <c r="BX131" s="3">
        <v>4.0006090365802591E-2</v>
      </c>
      <c r="BY131" s="7">
        <v>2189.25</v>
      </c>
      <c r="BZ131" s="3">
        <v>0.96983924021200585</v>
      </c>
      <c r="CA131" s="3">
        <v>0.79762160420916983</v>
      </c>
      <c r="CB131" s="7">
        <v>3104.3333333333335</v>
      </c>
      <c r="CC131" s="3">
        <v>8.4130031955037848E-2</v>
      </c>
      <c r="CD131" s="3">
        <v>0.36867260150559639</v>
      </c>
      <c r="CE131" s="7">
        <v>16372.25</v>
      </c>
      <c r="CF131" s="3">
        <v>0.34123596084504998</v>
      </c>
      <c r="CG131" s="3">
        <v>0.26323008791754304</v>
      </c>
      <c r="CH131" s="7">
        <v>6379.083333333333</v>
      </c>
      <c r="CI131" s="3">
        <v>1.3466396969096508</v>
      </c>
      <c r="CJ131" s="3">
        <v>0.54403795344531658</v>
      </c>
      <c r="CK131" s="7">
        <v>4321.083333333333</v>
      </c>
      <c r="CL131" s="3">
        <v>0.10406716944422954</v>
      </c>
      <c r="CM131" s="3">
        <v>0.70298390263054567</v>
      </c>
      <c r="CN131" s="7">
        <v>424.5</v>
      </c>
      <c r="CO131" s="3">
        <v>0.22318004879051112</v>
      </c>
      <c r="CP131" s="3">
        <v>0.44908808374907982</v>
      </c>
      <c r="CQ131" s="7">
        <v>2037.8333333333333</v>
      </c>
      <c r="CR131" s="3">
        <v>0.20633334524649993</v>
      </c>
      <c r="CS131" s="10">
        <v>3.4129152437131327</v>
      </c>
      <c r="CT131" s="7">
        <v>805.25</v>
      </c>
      <c r="CU131" s="3">
        <v>0.36042189413659492</v>
      </c>
      <c r="CV131" s="3">
        <v>9.6615182385803494E-2</v>
      </c>
      <c r="CW131" s="7">
        <v>1014.3333333333333</v>
      </c>
      <c r="CX131" s="3">
        <v>1.2617843065510348</v>
      </c>
      <c r="CY131" s="3">
        <v>0.45744234800838579</v>
      </c>
      <c r="CZ131" s="7">
        <v>198.75</v>
      </c>
      <c r="DA131" s="3">
        <v>0.35931909186032807</v>
      </c>
      <c r="DB131" s="3">
        <v>0.83941299790356394</v>
      </c>
      <c r="DC131" s="7">
        <v>198.75</v>
      </c>
      <c r="DD131" s="3">
        <v>0.16313218144344604</v>
      </c>
      <c r="DE131" s="3">
        <v>0.60335429769392035</v>
      </c>
      <c r="DF131" s="7">
        <v>198.75</v>
      </c>
      <c r="DG131" s="3">
        <v>0.33866160124502698</v>
      </c>
      <c r="DH131" s="3">
        <v>0.94842767295597485</v>
      </c>
      <c r="DI131" s="7">
        <v>198.75</v>
      </c>
      <c r="DJ131" s="3">
        <v>9.5430379950202121E-2</v>
      </c>
      <c r="DK131" s="3">
        <v>0.68176100628930814</v>
      </c>
      <c r="DL131" s="7">
        <v>198.75</v>
      </c>
      <c r="DM131" s="3">
        <v>0.19075412838302</v>
      </c>
      <c r="DN131" s="3">
        <v>0.43438432040903274</v>
      </c>
      <c r="DO131" s="7">
        <v>391.16666666666669</v>
      </c>
      <c r="DP131" s="3">
        <v>0.36169151389759691</v>
      </c>
      <c r="DQ131" s="3">
        <v>0.7456327226246271</v>
      </c>
      <c r="DR131" s="7">
        <v>391.16666666666669</v>
      </c>
      <c r="DS131" s="3">
        <v>0.21154224384706249</v>
      </c>
      <c r="DT131" s="3">
        <v>0.25734980826587128</v>
      </c>
      <c r="DU131" s="7">
        <v>391.16666666666669</v>
      </c>
      <c r="DV131" s="3">
        <v>0.88818544838272728</v>
      </c>
      <c r="DW131" s="3">
        <v>0.89284192586280353</v>
      </c>
      <c r="DX131" s="7">
        <v>391.16666666666669</v>
      </c>
      <c r="DY131" s="3">
        <v>0.15091001050391681</v>
      </c>
      <c r="DZ131" s="3">
        <v>0.44311887515977844</v>
      </c>
      <c r="EA131" s="7">
        <v>391.16666666666669</v>
      </c>
      <c r="EB131" s="3">
        <v>0.28292359784256954</v>
      </c>
      <c r="EC131" s="3">
        <v>0.92064180398959239</v>
      </c>
      <c r="ED131" s="7">
        <v>192.16666666666666</v>
      </c>
      <c r="EE131" s="3">
        <v>0.13970506362347956</v>
      </c>
      <c r="EF131" s="3">
        <v>0.86034193187201236</v>
      </c>
      <c r="EG131" s="7">
        <v>1935.0833333333333</v>
      </c>
      <c r="EH131" s="3">
        <v>0.10523458053825906</v>
      </c>
      <c r="EI131" s="3">
        <v>7.9617430537479397E-2</v>
      </c>
      <c r="EJ131" s="7">
        <v>12485.75</v>
      </c>
      <c r="EK131" s="3">
        <v>0.41989148465859349</v>
      </c>
      <c r="EL131" s="10">
        <v>1.6078809342358902</v>
      </c>
      <c r="EM131" s="7">
        <v>1858.9166666666665</v>
      </c>
      <c r="EN131" s="3">
        <v>0.15191187989037908</v>
      </c>
      <c r="EO131" s="3">
        <v>0.83565751986804615</v>
      </c>
      <c r="EP131" s="7">
        <v>1111.5</v>
      </c>
      <c r="EQ131" s="3">
        <v>0.24144090769080187</v>
      </c>
      <c r="ER131" s="3">
        <v>3.7970120559138065E-2</v>
      </c>
      <c r="ES131" s="7">
        <v>2080.583333333333</v>
      </c>
      <c r="ET131" s="3">
        <v>0.71716879378887077</v>
      </c>
      <c r="EU131" s="3">
        <v>0.13347889374090247</v>
      </c>
      <c r="EV131" s="7">
        <v>572.5</v>
      </c>
      <c r="EW131" s="3">
        <v>0.50498903545428464</v>
      </c>
      <c r="EX131" s="10">
        <v>7.3634891973697947</v>
      </c>
      <c r="EY131" s="7">
        <v>798.41666666666663</v>
      </c>
      <c r="EZ131" s="3">
        <v>0.33873183635315407</v>
      </c>
      <c r="FA131" s="3">
        <v>0.9480592645675765</v>
      </c>
      <c r="FB131" s="7">
        <v>798.41666666666663</v>
      </c>
      <c r="FC131" s="3">
        <v>4.1419262564324336E-2</v>
      </c>
      <c r="FD131" s="3">
        <v>4.5430251202565476E-2</v>
      </c>
      <c r="FE131" s="7">
        <v>623.66666666666663</v>
      </c>
      <c r="FF131" s="3">
        <v>1.5783655294516314</v>
      </c>
      <c r="FG131" s="3">
        <v>0.68725435148792813</v>
      </c>
      <c r="FH131" s="7">
        <v>2226.25</v>
      </c>
      <c r="FI131" s="3">
        <v>9.6736384470091599E-2</v>
      </c>
      <c r="FJ131" s="3">
        <v>0.76123549599607776</v>
      </c>
      <c r="FK131" s="7">
        <v>1529.75</v>
      </c>
      <c r="FL131" s="3">
        <v>9.8036054613620235E-2</v>
      </c>
    </row>
    <row r="132" spans="1:168" x14ac:dyDescent="0.25">
      <c r="A132" s="1" t="s">
        <v>670</v>
      </c>
      <c r="B132" s="1" t="s">
        <v>3</v>
      </c>
      <c r="C132" s="1" t="s">
        <v>1233</v>
      </c>
      <c r="D132" s="2">
        <v>9940</v>
      </c>
      <c r="E132" s="1" t="s">
        <v>613</v>
      </c>
      <c r="F132" s="2">
        <v>18</v>
      </c>
      <c r="G132" s="7">
        <v>15660.333333333332</v>
      </c>
      <c r="H132" s="3">
        <v>0.51801792213873699</v>
      </c>
      <c r="I132" s="3">
        <v>0.13671484217023905</v>
      </c>
      <c r="J132" s="3">
        <v>0.10304165513718314</v>
      </c>
      <c r="K132" s="3">
        <v>0.1193674038441072</v>
      </c>
      <c r="L132" s="3">
        <v>0.49964879419339731</v>
      </c>
      <c r="M132" s="3">
        <v>0.62391817466561772</v>
      </c>
      <c r="N132" s="7">
        <v>3389.3333333333335</v>
      </c>
      <c r="O132" s="3">
        <v>0.16904613835684926</v>
      </c>
      <c r="P132" s="3">
        <v>0.35069282266853496</v>
      </c>
      <c r="Q132" s="7">
        <v>2141</v>
      </c>
      <c r="R132" s="3">
        <v>0.32127363477640158</v>
      </c>
      <c r="S132" s="3">
        <v>0.30728832782681598</v>
      </c>
      <c r="T132" s="7">
        <v>13519.333333333332</v>
      </c>
      <c r="U132" s="3">
        <v>0.32031490442759342</v>
      </c>
      <c r="V132" s="3">
        <v>0.33494937006951958</v>
      </c>
      <c r="W132" s="7">
        <v>750.83333333333337</v>
      </c>
      <c r="X132" s="3">
        <v>0.55657226335404686</v>
      </c>
      <c r="Y132" s="3">
        <v>0.5409444807748307</v>
      </c>
      <c r="Z132" s="7">
        <v>4154.333333333333</v>
      </c>
      <c r="AA132" s="3">
        <v>0.34573312417878077</v>
      </c>
      <c r="AB132" s="3">
        <v>0.76198199905831077</v>
      </c>
      <c r="AC132" s="7">
        <v>626.66666666666663</v>
      </c>
      <c r="AD132" s="3">
        <v>0.18768027824261349</v>
      </c>
      <c r="AE132" s="3">
        <v>0.49206237961002813</v>
      </c>
      <c r="AF132" s="7">
        <v>2314.1666666666665</v>
      </c>
      <c r="AG132" s="3">
        <v>0.50048898678294296</v>
      </c>
      <c r="AH132" s="3">
        <v>0.56901864703592375</v>
      </c>
      <c r="AI132" s="7">
        <v>377.99999999999994</v>
      </c>
      <c r="AJ132" s="3">
        <v>0.51240673809745974</v>
      </c>
      <c r="AK132" s="3">
        <v>0.67215758360725186</v>
      </c>
      <c r="AL132" s="7">
        <v>196.5</v>
      </c>
      <c r="AM132" s="3">
        <v>0.46614859852797735</v>
      </c>
      <c r="AN132" s="3">
        <v>0.33502163650668765</v>
      </c>
      <c r="AO132" s="7">
        <v>3389.3333333333335</v>
      </c>
      <c r="AP132" s="3">
        <v>0.16611140047941053</v>
      </c>
      <c r="AQ132" s="3">
        <v>0.49195355469545737</v>
      </c>
      <c r="AR132" s="7">
        <v>818.16666666666663</v>
      </c>
      <c r="AS132" s="3">
        <v>0.22216090994893753</v>
      </c>
      <c r="AT132" s="3">
        <v>4.3072824156305499E-2</v>
      </c>
      <c r="AU132" s="7">
        <v>375.33333333333331</v>
      </c>
      <c r="AV132" s="3">
        <v>1.52237197384123</v>
      </c>
      <c r="AW132" s="3">
        <v>0.20628442171518488</v>
      </c>
      <c r="AX132" s="7">
        <v>3389.3333333333335</v>
      </c>
      <c r="AY132" s="3">
        <v>0.43845754891765681</v>
      </c>
      <c r="AZ132" s="3">
        <v>0.180024788266887</v>
      </c>
      <c r="BA132" s="7">
        <v>1613.6666666666667</v>
      </c>
      <c r="BB132" s="3">
        <v>0.21436864611682208</v>
      </c>
      <c r="BC132" s="3">
        <v>0.10051003619611713</v>
      </c>
      <c r="BD132" s="7">
        <v>10130</v>
      </c>
      <c r="BE132" s="3">
        <v>0.28908912227391903</v>
      </c>
      <c r="BF132" s="3">
        <v>0.16310975609756095</v>
      </c>
      <c r="BG132" s="7">
        <v>3389.3333333333335</v>
      </c>
      <c r="BH132" s="3">
        <v>0.2980057496372831</v>
      </c>
      <c r="BI132" s="3">
        <v>9.0901612372490961E-2</v>
      </c>
      <c r="BJ132" s="7">
        <v>10130</v>
      </c>
      <c r="BK132" s="3">
        <v>0.29045380693086886</v>
      </c>
      <c r="BL132" s="3">
        <v>0.1483575924468922</v>
      </c>
      <c r="BM132" s="7">
        <v>3389.3333333333335</v>
      </c>
      <c r="BN132" s="3">
        <v>0.3151181949932747</v>
      </c>
      <c r="BO132" s="3">
        <v>3.6769262549060114E-2</v>
      </c>
      <c r="BP132" s="7">
        <v>1613.6666666666667</v>
      </c>
      <c r="BQ132" s="3">
        <v>0.55382763073984109</v>
      </c>
      <c r="BR132" s="3">
        <v>0.73281249999999998</v>
      </c>
      <c r="BS132" s="7">
        <v>426.66666666666663</v>
      </c>
      <c r="BT132" s="3">
        <v>0.15269406396619092</v>
      </c>
      <c r="BU132" s="3">
        <v>7.9815895823978439E-2</v>
      </c>
      <c r="BV132" s="7">
        <v>2969.3333333333335</v>
      </c>
      <c r="BW132" s="3">
        <v>0.38855882369255196</v>
      </c>
      <c r="BX132" s="3">
        <v>4.599496658856201E-2</v>
      </c>
      <c r="BY132" s="7">
        <v>1920.4999999999998</v>
      </c>
      <c r="BZ132" s="3">
        <v>0.76219792108583295</v>
      </c>
      <c r="CA132" s="3">
        <v>0.77364512011140785</v>
      </c>
      <c r="CB132" s="7">
        <v>2872.333333333333</v>
      </c>
      <c r="CC132" s="3">
        <v>0.12535044611856053</v>
      </c>
      <c r="CD132" s="3">
        <v>0.31635379356208654</v>
      </c>
      <c r="CE132" s="7">
        <v>14285.166666666666</v>
      </c>
      <c r="CF132" s="3">
        <v>0.37195893997591367</v>
      </c>
      <c r="CG132" s="3">
        <v>0.53436109000108567</v>
      </c>
      <c r="CH132" s="7">
        <v>4605.5</v>
      </c>
      <c r="CI132" s="3">
        <v>0.84922964042188143</v>
      </c>
      <c r="CJ132" s="3">
        <v>0.47418571624902656</v>
      </c>
      <c r="CK132" s="7">
        <v>3638.1666666666665</v>
      </c>
      <c r="CL132" s="3">
        <v>0.20013249873721758</v>
      </c>
      <c r="CM132" s="3">
        <v>0.62211221122112215</v>
      </c>
      <c r="CN132" s="7">
        <v>303</v>
      </c>
      <c r="CO132" s="3">
        <v>0.29058488042543351</v>
      </c>
      <c r="CP132" s="3">
        <v>0.42200279273887892</v>
      </c>
      <c r="CQ132" s="7">
        <v>1671</v>
      </c>
      <c r="CR132" s="3">
        <v>0.28553831850250588</v>
      </c>
      <c r="CS132" s="10">
        <v>3.1231862599940778</v>
      </c>
      <c r="CT132" s="7">
        <v>562.83333333333326</v>
      </c>
      <c r="CU132" s="3">
        <v>0.32390680129186522</v>
      </c>
      <c r="CV132" s="3">
        <v>5.7977332170880566E-2</v>
      </c>
      <c r="CW132" s="7">
        <v>764.66666666666663</v>
      </c>
      <c r="CX132" s="3">
        <v>0.78441662577232174</v>
      </c>
      <c r="CY132" s="3">
        <v>0.51604729729729726</v>
      </c>
      <c r="CZ132" s="7">
        <v>197.33333333333334</v>
      </c>
      <c r="DA132" s="3">
        <v>0.33988251657545748</v>
      </c>
      <c r="DB132" s="3">
        <v>0.88429054054054046</v>
      </c>
      <c r="DC132" s="7">
        <v>197.33333333333334</v>
      </c>
      <c r="DD132" s="3">
        <v>8.9851584129065826E-2</v>
      </c>
      <c r="DE132" s="3">
        <v>0.72719594594594594</v>
      </c>
      <c r="DF132" s="7">
        <v>197.33333333333334</v>
      </c>
      <c r="DG132" s="3">
        <v>0.16058997802382804</v>
      </c>
      <c r="DH132" s="3">
        <v>0.91469594594594594</v>
      </c>
      <c r="DI132" s="7">
        <v>197.33333333333334</v>
      </c>
      <c r="DJ132" s="3">
        <v>0.14782979595662443</v>
      </c>
      <c r="DK132" s="3">
        <v>0.70101351351351338</v>
      </c>
      <c r="DL132" s="7">
        <v>197.33333333333334</v>
      </c>
      <c r="DM132" s="3">
        <v>0.18310474000438956</v>
      </c>
      <c r="DN132" s="3">
        <v>0.42782426778242677</v>
      </c>
      <c r="DO132" s="7">
        <v>318.66666666666663</v>
      </c>
      <c r="DP132" s="3">
        <v>0.34560086112270499</v>
      </c>
      <c r="DQ132" s="3">
        <v>0.72541841004184104</v>
      </c>
      <c r="DR132" s="7">
        <v>318.66666666666663</v>
      </c>
      <c r="DS132" s="3">
        <v>0.27670813077160811</v>
      </c>
      <c r="DT132" s="3">
        <v>0.23378661087866107</v>
      </c>
      <c r="DU132" s="7">
        <v>318.66666666666663</v>
      </c>
      <c r="DV132" s="3">
        <v>0.5692848690748088</v>
      </c>
      <c r="DW132" s="3">
        <v>0.81066945606694563</v>
      </c>
      <c r="DX132" s="7">
        <v>318.66666666666663</v>
      </c>
      <c r="DY132" s="3">
        <v>0.24633893097752022</v>
      </c>
      <c r="DZ132" s="3">
        <v>0.40219665271966532</v>
      </c>
      <c r="EA132" s="7">
        <v>318.66666666666663</v>
      </c>
      <c r="EB132" s="3">
        <v>0.27020668439535045</v>
      </c>
      <c r="EC132" s="3">
        <v>0.93993325917686321</v>
      </c>
      <c r="ED132" s="7">
        <v>149.83333333333331</v>
      </c>
      <c r="EE132" s="3">
        <v>0.1321694218815038</v>
      </c>
      <c r="EF132" s="3">
        <v>0.84457831325301214</v>
      </c>
      <c r="EG132" s="7">
        <v>1659.9999999999998</v>
      </c>
      <c r="EH132" s="3">
        <v>9.8268709584293068E-2</v>
      </c>
      <c r="EI132" s="3">
        <v>7.9152144533750635E-2</v>
      </c>
      <c r="EJ132" s="7">
        <v>11715.833333333332</v>
      </c>
      <c r="EK132" s="3">
        <v>0.51554309144150634</v>
      </c>
      <c r="EL132" s="10">
        <v>1.2803565227456881</v>
      </c>
      <c r="EM132" s="7">
        <v>1439.8333333333333</v>
      </c>
      <c r="EN132" s="3">
        <v>0.12319321521832392</v>
      </c>
      <c r="EO132" s="3">
        <v>0.62814702920443111</v>
      </c>
      <c r="EP132" s="7">
        <v>662</v>
      </c>
      <c r="EQ132" s="3">
        <v>0.47415912674492683</v>
      </c>
      <c r="ER132" s="3">
        <v>5.8184884578897429E-2</v>
      </c>
      <c r="ES132" s="7">
        <v>1581.1666666666667</v>
      </c>
      <c r="ET132" s="3">
        <v>0.27717521157055008</v>
      </c>
      <c r="EU132" s="3">
        <v>0.14295874822190613</v>
      </c>
      <c r="EV132" s="7">
        <v>468.66666666666663</v>
      </c>
      <c r="EW132" s="3">
        <v>0.72622334216079076</v>
      </c>
      <c r="EX132" s="10">
        <v>6.186579147640793</v>
      </c>
      <c r="EY132" s="7">
        <v>438</v>
      </c>
      <c r="EZ132" s="3">
        <v>0.30532861189169436</v>
      </c>
      <c r="FA132" s="3">
        <v>0.91785725886583569</v>
      </c>
      <c r="FB132" s="7">
        <v>438</v>
      </c>
      <c r="FC132" s="3">
        <v>0.1034619217913606</v>
      </c>
      <c r="FD132" s="3">
        <v>2.562326869806094E-2</v>
      </c>
      <c r="FE132" s="7">
        <v>481.33333333333331</v>
      </c>
      <c r="FF132" s="3">
        <v>1.3197214776418595</v>
      </c>
      <c r="FG132" s="3">
        <v>0.69599651871192336</v>
      </c>
      <c r="FH132" s="7">
        <v>1915</v>
      </c>
      <c r="FI132" s="3">
        <v>0.10706194912565566</v>
      </c>
      <c r="FJ132" s="3">
        <v>0.80055020632737284</v>
      </c>
      <c r="FK132" s="7">
        <v>1332.8333333333333</v>
      </c>
      <c r="FL132" s="3">
        <v>8.235952050272588E-2</v>
      </c>
    </row>
    <row r="133" spans="1:168" x14ac:dyDescent="0.25">
      <c r="A133" s="1" t="s">
        <v>1125</v>
      </c>
      <c r="B133" s="1" t="s">
        <v>3</v>
      </c>
      <c r="C133" s="1" t="s">
        <v>1224</v>
      </c>
      <c r="D133" s="2">
        <v>1030</v>
      </c>
      <c r="E133" s="1" t="s">
        <v>1126</v>
      </c>
      <c r="F133" s="2">
        <v>18</v>
      </c>
      <c r="G133" s="7">
        <v>11362.65</v>
      </c>
      <c r="H133" s="3">
        <v>0.56514545462546151</v>
      </c>
      <c r="I133" s="3">
        <v>0.13900586570914356</v>
      </c>
      <c r="J133" s="3">
        <v>9.5274869858703745E-2</v>
      </c>
      <c r="K133" s="3">
        <v>0.14112905000154014</v>
      </c>
      <c r="L133" s="3">
        <v>0.45029328545717767</v>
      </c>
      <c r="M133" s="3">
        <v>0.51320489351252407</v>
      </c>
      <c r="N133" s="7">
        <v>2239.6999999999998</v>
      </c>
      <c r="O133" s="3">
        <v>0.22504299432722805</v>
      </c>
      <c r="P133" s="3">
        <v>0.18469744693648207</v>
      </c>
      <c r="Q133" s="7">
        <v>1579.4749999999999</v>
      </c>
      <c r="R133" s="3">
        <v>0.65491050581691168</v>
      </c>
      <c r="S133" s="3">
        <v>0.22379493364884104</v>
      </c>
      <c r="T133" s="7">
        <v>9783.1749999999993</v>
      </c>
      <c r="U133" s="3">
        <v>0.46525604520627378</v>
      </c>
      <c r="V133" s="3">
        <v>0.22573718793036229</v>
      </c>
      <c r="W133" s="7">
        <v>291.72500000000002</v>
      </c>
      <c r="X133" s="3">
        <v>0.52349500046574327</v>
      </c>
      <c r="Y133" s="3">
        <v>0.48143011286310983</v>
      </c>
      <c r="Z133" s="7">
        <v>2189.4250000000002</v>
      </c>
      <c r="AA133" s="3">
        <v>0.24045571278442593</v>
      </c>
      <c r="AB133" s="3">
        <v>0.93223063266460748</v>
      </c>
      <c r="AC133" s="7">
        <v>217.875</v>
      </c>
      <c r="AD133" s="3">
        <v>9.3171227514616456E-2</v>
      </c>
      <c r="AE133" s="3">
        <v>0.63858565789271915</v>
      </c>
      <c r="AF133" s="7">
        <v>1038.625</v>
      </c>
      <c r="AG133" s="3">
        <v>0.28643652769988642</v>
      </c>
      <c r="AH133" s="3">
        <v>0.57093395429124005</v>
      </c>
      <c r="AI133" s="7">
        <v>220.72499999999999</v>
      </c>
      <c r="AJ133" s="3">
        <v>0.4594918741242115</v>
      </c>
      <c r="AK133" s="3">
        <v>0.64771976752993132</v>
      </c>
      <c r="AL133" s="7">
        <v>129.30000000000001</v>
      </c>
      <c r="AM133" s="3">
        <v>0.43241709808479423</v>
      </c>
      <c r="AN133" s="3">
        <v>0.32245390007590308</v>
      </c>
      <c r="AO133" s="7">
        <v>2239.6999999999998</v>
      </c>
      <c r="AP133" s="3">
        <v>0.25149863279744866</v>
      </c>
      <c r="AQ133" s="3">
        <v>0.32977601038792403</v>
      </c>
      <c r="AR133" s="7">
        <v>616.1</v>
      </c>
      <c r="AS133" s="3">
        <v>0.4348630927504662</v>
      </c>
      <c r="AT133" s="3">
        <v>3.9271064487929531E-2</v>
      </c>
      <c r="AU133" s="7">
        <v>371.77499999999998</v>
      </c>
      <c r="AV133" s="3">
        <v>1.2632441600043114</v>
      </c>
      <c r="AW133" s="3">
        <v>0.14405947225074786</v>
      </c>
      <c r="AX133" s="7">
        <v>2239.6999999999998</v>
      </c>
      <c r="AY133" s="3">
        <v>0.29862190676184236</v>
      </c>
      <c r="AZ133" s="3">
        <v>0.1616978038473085</v>
      </c>
      <c r="BA133" s="7">
        <v>1082.575</v>
      </c>
      <c r="BB133" s="3">
        <v>0.47661708815106929</v>
      </c>
      <c r="BC133" s="3">
        <v>9.1221220989000429E-2</v>
      </c>
      <c r="BD133" s="7">
        <v>7543.4750000000004</v>
      </c>
      <c r="BE133" s="3">
        <v>0.48875909504394621</v>
      </c>
      <c r="BF133" s="3">
        <v>0.18020270571951602</v>
      </c>
      <c r="BG133" s="7">
        <v>2239.6999999999998</v>
      </c>
      <c r="BH133" s="3">
        <v>0.35504812157704768</v>
      </c>
      <c r="BI133" s="3">
        <v>7.8359111682613114E-2</v>
      </c>
      <c r="BJ133" s="7">
        <v>7543.4750000000004</v>
      </c>
      <c r="BK133" s="3">
        <v>0.5194312204557695</v>
      </c>
      <c r="BL133" s="3">
        <v>0.16117113899182928</v>
      </c>
      <c r="BM133" s="7">
        <v>2239.6999999999998</v>
      </c>
      <c r="BN133" s="3">
        <v>0.35497837517176217</v>
      </c>
      <c r="BO133" s="3">
        <v>2.9420594416091263E-2</v>
      </c>
      <c r="BP133" s="7">
        <v>1082.575</v>
      </c>
      <c r="BQ133" s="3">
        <v>1.2247128620805297</v>
      </c>
      <c r="BR133" s="3">
        <v>0.60326422584913975</v>
      </c>
      <c r="BS133" s="7">
        <v>283.375</v>
      </c>
      <c r="BT133" s="3">
        <v>0.20504958399213286</v>
      </c>
      <c r="BU133" s="3">
        <v>5.8439487059524065E-2</v>
      </c>
      <c r="BV133" s="7">
        <v>2351.15</v>
      </c>
      <c r="BW133" s="3">
        <v>0.84666984105652199</v>
      </c>
      <c r="BX133" s="3">
        <v>3.2014460735087368E-2</v>
      </c>
      <c r="BY133" s="7">
        <v>1244.75</v>
      </c>
      <c r="BZ133" s="3">
        <v>1.0822423140743365</v>
      </c>
      <c r="CA133" s="3">
        <v>0.77121162099702878</v>
      </c>
      <c r="CB133" s="7">
        <v>1968.85</v>
      </c>
      <c r="CC133" s="3">
        <v>9.1900654715885086E-2</v>
      </c>
      <c r="CD133" s="3">
        <v>0.27997494319961419</v>
      </c>
      <c r="CE133" s="7">
        <v>10057.15</v>
      </c>
      <c r="CF133" s="3">
        <v>0.32020412880745847</v>
      </c>
      <c r="CG133" s="3">
        <v>0.45350164450043545</v>
      </c>
      <c r="CH133" s="7">
        <v>2956.8249999999998</v>
      </c>
      <c r="CI133" s="3">
        <v>0.73059819995446196</v>
      </c>
      <c r="CJ133" s="3">
        <v>0.51330566201944805</v>
      </c>
      <c r="CK133" s="7">
        <v>2987.45</v>
      </c>
      <c r="CL133" s="3">
        <v>0.1210407254361138</v>
      </c>
      <c r="CM133" s="3">
        <v>0.65108845888044242</v>
      </c>
      <c r="CN133" s="7">
        <v>289.39999999999998</v>
      </c>
      <c r="CO133" s="3">
        <v>0.21639612792437332</v>
      </c>
      <c r="CP133" s="3">
        <v>0.39644970414201181</v>
      </c>
      <c r="CQ133" s="7">
        <v>1090.05</v>
      </c>
      <c r="CR133" s="3">
        <v>0.22460347287739829</v>
      </c>
      <c r="CS133" s="10">
        <v>2.7422299922299924</v>
      </c>
      <c r="CT133" s="7">
        <v>386.1</v>
      </c>
      <c r="CU133" s="3">
        <v>0.30115753152649416</v>
      </c>
      <c r="CV133" s="3">
        <v>4.8418362851352544E-2</v>
      </c>
      <c r="CW133" s="7">
        <v>567.45000000000005</v>
      </c>
      <c r="CX133" s="3">
        <v>0.88686590737939697</v>
      </c>
      <c r="CY133" s="3">
        <v>0.4690330477356181</v>
      </c>
      <c r="CZ133" s="7">
        <v>102.125</v>
      </c>
      <c r="DA133" s="3">
        <v>0.41145922181655203</v>
      </c>
      <c r="DB133" s="3">
        <v>0.9270501835985312</v>
      </c>
      <c r="DC133" s="7">
        <v>102.125</v>
      </c>
      <c r="DD133" s="3">
        <v>0.12824518878184485</v>
      </c>
      <c r="DE133" s="3">
        <v>0.79902080783353724</v>
      </c>
      <c r="DF133" s="7">
        <v>102.125</v>
      </c>
      <c r="DG133" s="3">
        <v>0.21757583633862307</v>
      </c>
      <c r="DH133" s="3">
        <v>0.90917992656058744</v>
      </c>
      <c r="DI133" s="7">
        <v>102.125</v>
      </c>
      <c r="DJ133" s="3">
        <v>0.13213166998865547</v>
      </c>
      <c r="DK133" s="3">
        <v>0.75471236230110161</v>
      </c>
      <c r="DL133" s="7">
        <v>102.125</v>
      </c>
      <c r="DM133" s="3">
        <v>0.24425272376464585</v>
      </c>
      <c r="DN133" s="3">
        <v>0.39216752787598586</v>
      </c>
      <c r="DO133" s="7">
        <v>183.85</v>
      </c>
      <c r="DP133" s="3">
        <v>0.47114198235087629</v>
      </c>
      <c r="DQ133" s="3">
        <v>0.77699211313570848</v>
      </c>
      <c r="DR133" s="7">
        <v>183.85</v>
      </c>
      <c r="DS133" s="3">
        <v>0.24436382007739935</v>
      </c>
      <c r="DT133" s="3">
        <v>0.39787870546641291</v>
      </c>
      <c r="DU133" s="7">
        <v>183.85</v>
      </c>
      <c r="DV133" s="3">
        <v>0.64181930738920623</v>
      </c>
      <c r="DW133" s="3">
        <v>0.9243948871362524</v>
      </c>
      <c r="DX133" s="7">
        <v>183.85</v>
      </c>
      <c r="DY133" s="3">
        <v>0.10326609423599732</v>
      </c>
      <c r="DZ133" s="3">
        <v>0.49483274408485178</v>
      </c>
      <c r="EA133" s="7">
        <v>183.85</v>
      </c>
      <c r="EB133" s="3">
        <v>0.3605881194881278</v>
      </c>
      <c r="EC133" s="3">
        <v>0.96421319796954308</v>
      </c>
      <c r="ED133" s="7">
        <v>197</v>
      </c>
      <c r="EE133" s="3">
        <v>5.2405316784384967E-2</v>
      </c>
      <c r="EF133" s="3">
        <v>0.8828136330674401</v>
      </c>
      <c r="EG133" s="7">
        <v>1206.625</v>
      </c>
      <c r="EH133" s="3">
        <v>9.585368336725518E-2</v>
      </c>
      <c r="EI133" s="3">
        <v>5.3046306855358848E-2</v>
      </c>
      <c r="EJ133" s="7">
        <v>8023.65</v>
      </c>
      <c r="EK133" s="3">
        <v>0.60013850854284723</v>
      </c>
      <c r="EL133" s="10">
        <v>1.2795327134177044</v>
      </c>
      <c r="EM133" s="7">
        <v>744.72500000000002</v>
      </c>
      <c r="EN133" s="3">
        <v>0.16338947498678461</v>
      </c>
      <c r="EO133" s="3">
        <v>0.76922032056506373</v>
      </c>
      <c r="EP133" s="7">
        <v>368.1</v>
      </c>
      <c r="EQ133" s="3">
        <v>0.22065445035288031</v>
      </c>
      <c r="ER133" s="3">
        <v>3.2919814262942684E-3</v>
      </c>
      <c r="ES133" s="7">
        <v>1442.9</v>
      </c>
      <c r="ET133" s="3">
        <v>1.7258687061793674</v>
      </c>
      <c r="EU133" s="3">
        <v>1.5123739688359304E-2</v>
      </c>
      <c r="EV133" s="7">
        <v>436.4</v>
      </c>
      <c r="EW133" s="3">
        <v>1.9435967584032303</v>
      </c>
      <c r="EX133" s="10">
        <v>6.8293432538033096</v>
      </c>
      <c r="EY133" s="7">
        <v>300.72500000000002</v>
      </c>
      <c r="EZ133" s="3">
        <v>0.23061428496016431</v>
      </c>
      <c r="FA133" s="3">
        <v>0.92625555610569987</v>
      </c>
      <c r="FB133" s="7">
        <v>300.72500000000002</v>
      </c>
      <c r="FC133" s="3">
        <v>8.143671277057915E-2</v>
      </c>
      <c r="FD133" s="3">
        <v>8.304690098680563E-2</v>
      </c>
      <c r="FE133" s="7">
        <v>676.42499999999995</v>
      </c>
      <c r="FF133" s="3">
        <v>0.71602984364072464</v>
      </c>
      <c r="FG133" s="3">
        <v>0.71380106082523931</v>
      </c>
      <c r="FH133" s="7">
        <v>1451.7</v>
      </c>
      <c r="FI133" s="3">
        <v>0.14429287291802234</v>
      </c>
      <c r="FJ133" s="3">
        <v>0.17097732377019489</v>
      </c>
      <c r="FK133" s="7">
        <v>1035.2249999999999</v>
      </c>
      <c r="FL133" s="3">
        <v>0.33931130592230352</v>
      </c>
    </row>
    <row r="134" spans="1:168" x14ac:dyDescent="0.25">
      <c r="A134" s="1" t="s">
        <v>818</v>
      </c>
      <c r="B134" s="1" t="s">
        <v>3</v>
      </c>
      <c r="C134" s="1" t="s">
        <v>1231</v>
      </c>
      <c r="D134" s="2">
        <v>7022</v>
      </c>
      <c r="E134" s="1" t="s">
        <v>819</v>
      </c>
      <c r="F134" s="2">
        <v>11</v>
      </c>
      <c r="G134" s="7">
        <v>9383.3333333333321</v>
      </c>
      <c r="H134" s="3">
        <v>0.56436944937833045</v>
      </c>
      <c r="I134" s="3">
        <v>0.15005328596802844</v>
      </c>
      <c r="J134" s="3">
        <v>9.6731793960923629E-2</v>
      </c>
      <c r="K134" s="3">
        <v>0.19097690941385437</v>
      </c>
      <c r="L134" s="3">
        <v>0.54877442273534638</v>
      </c>
      <c r="M134" s="3">
        <v>0.57621550591327197</v>
      </c>
      <c r="N134" s="7">
        <v>2029.3333333333335</v>
      </c>
      <c r="O134" s="3">
        <v>0.20288155797834653</v>
      </c>
      <c r="P134" s="3">
        <v>0.48508522727272729</v>
      </c>
      <c r="Q134" s="7">
        <v>1408</v>
      </c>
      <c r="R134" s="3">
        <v>0.3173007034375227</v>
      </c>
      <c r="S134" s="3">
        <v>0.40508233720638637</v>
      </c>
      <c r="T134" s="7">
        <v>7975.3333333333339</v>
      </c>
      <c r="U134" s="3">
        <v>0.29349370113130424</v>
      </c>
      <c r="V134" s="3">
        <v>0.56858980242423918</v>
      </c>
      <c r="W134" s="7">
        <v>683</v>
      </c>
      <c r="X134" s="3">
        <v>0.40506994387629031</v>
      </c>
      <c r="Y134" s="3">
        <v>0.72015060494476535</v>
      </c>
      <c r="Z134" s="7">
        <v>3230.666666666667</v>
      </c>
      <c r="AA134" s="3">
        <v>0.21575113360393963</v>
      </c>
      <c r="AB134" s="3">
        <v>0.62355043516265685</v>
      </c>
      <c r="AC134" s="7">
        <v>460.33333333333337</v>
      </c>
      <c r="AD134" s="3">
        <v>0.44161580375928644</v>
      </c>
      <c r="AE134" s="3">
        <v>0.33176836989637387</v>
      </c>
      <c r="AF134" s="7">
        <v>1491</v>
      </c>
      <c r="AG134" s="3">
        <v>0.73076009622372406</v>
      </c>
      <c r="AH134" s="3">
        <v>0.58321908931352884</v>
      </c>
      <c r="AI134" s="7">
        <v>247</v>
      </c>
      <c r="AJ134" s="3">
        <v>0.21529624425763302</v>
      </c>
      <c r="AK134" s="3">
        <v>0.64468474708014878</v>
      </c>
      <c r="AL134" s="7">
        <v>149.33333333333331</v>
      </c>
      <c r="AM134" s="3">
        <v>0.2634684149305514</v>
      </c>
      <c r="AN134" s="3">
        <v>0.4612352168199737</v>
      </c>
      <c r="AO134" s="7">
        <v>2029.3333333333335</v>
      </c>
      <c r="AP134" s="3">
        <v>0.17742858861253732</v>
      </c>
      <c r="AQ134" s="3">
        <v>0.46769033909149077</v>
      </c>
      <c r="AR134" s="7">
        <v>521</v>
      </c>
      <c r="AS134" s="3">
        <v>0.14778727311019013</v>
      </c>
      <c r="AT134" s="3">
        <v>2.1592442645074223E-2</v>
      </c>
      <c r="AU134" s="7">
        <v>247</v>
      </c>
      <c r="AV134" s="3">
        <v>1.0343637320120518</v>
      </c>
      <c r="AW134" s="3">
        <v>0.15932982917214189</v>
      </c>
      <c r="AX134" s="7">
        <v>2029.3333333333335</v>
      </c>
      <c r="AY134" s="3">
        <v>0.42865294448409652</v>
      </c>
      <c r="AZ134" s="3">
        <v>0.24164524421593825</v>
      </c>
      <c r="BA134" s="7">
        <v>907.66666666666674</v>
      </c>
      <c r="BB134" s="3">
        <v>0.27471119679375783</v>
      </c>
      <c r="BC134" s="3">
        <v>0.12137010875658706</v>
      </c>
      <c r="BD134" s="7">
        <v>5946</v>
      </c>
      <c r="BE134" s="3">
        <v>0.36499020962452838</v>
      </c>
      <c r="BF134" s="3">
        <v>0.20860709592641258</v>
      </c>
      <c r="BG134" s="7">
        <v>2029.3333333333335</v>
      </c>
      <c r="BH134" s="3">
        <v>0.18047914737352849</v>
      </c>
      <c r="BI134" s="3">
        <v>0.10561722166162126</v>
      </c>
      <c r="BJ134" s="7">
        <v>5946</v>
      </c>
      <c r="BK134" s="3">
        <v>0.42518822176393301</v>
      </c>
      <c r="BL134" s="3">
        <v>0.17871222076215504</v>
      </c>
      <c r="BM134" s="7">
        <v>2029.3333333333335</v>
      </c>
      <c r="BN134" s="3">
        <v>0.25134999722877299</v>
      </c>
      <c r="BO134" s="3">
        <v>3.0848329048843184E-2</v>
      </c>
      <c r="BP134" s="7">
        <v>907.66666666666674</v>
      </c>
      <c r="BQ134" s="3">
        <v>0.74749725636222042</v>
      </c>
      <c r="BR134" s="3">
        <v>0.67365967365967361</v>
      </c>
      <c r="BS134" s="7">
        <v>429</v>
      </c>
      <c r="BT134" s="3">
        <v>0.10133995136444246</v>
      </c>
      <c r="BU134" s="3">
        <v>0.13653198653198653</v>
      </c>
      <c r="BV134" s="7">
        <v>1980</v>
      </c>
      <c r="BW134" s="3">
        <v>0.23859853671307943</v>
      </c>
      <c r="BX134" s="3">
        <v>3.5449020931802841E-2</v>
      </c>
      <c r="BY134" s="7">
        <v>987.33333333333326</v>
      </c>
      <c r="BZ134" s="3">
        <v>1.1054456476369077</v>
      </c>
      <c r="CA134" s="3">
        <v>0.7649572649572649</v>
      </c>
      <c r="CB134" s="7">
        <v>1638</v>
      </c>
      <c r="CC134" s="3">
        <v>6.8137431975221624E-2</v>
      </c>
      <c r="CD134" s="3">
        <v>0.32722261661168411</v>
      </c>
      <c r="CE134" s="7">
        <v>7982.3333333333339</v>
      </c>
      <c r="CF134" s="3">
        <v>0.23321505178216861</v>
      </c>
      <c r="CG134" s="3">
        <v>0.47362978283350571</v>
      </c>
      <c r="CH134" s="7">
        <v>2901</v>
      </c>
      <c r="CI134" s="3">
        <v>0.73117314007333611</v>
      </c>
      <c r="CJ134" s="3">
        <v>0.45921070980337469</v>
      </c>
      <c r="CK134" s="7">
        <v>2390.333333333333</v>
      </c>
      <c r="CL134" s="3">
        <v>7.7729881877370191E-2</v>
      </c>
      <c r="CM134" s="3">
        <v>0.73834196891191717</v>
      </c>
      <c r="CN134" s="7">
        <v>257.33333333333331</v>
      </c>
      <c r="CO134" s="3">
        <v>8.5348072356946067E-2</v>
      </c>
      <c r="CP134" s="3">
        <v>0.39510818438381934</v>
      </c>
      <c r="CQ134" s="7">
        <v>708.66666666666674</v>
      </c>
      <c r="CR134" s="3">
        <v>0.21015165182809964</v>
      </c>
      <c r="CS134" s="10">
        <v>3.4714475431606902</v>
      </c>
      <c r="CT134" s="7">
        <v>251</v>
      </c>
      <c r="CU134" s="3">
        <v>0.25496931877766382</v>
      </c>
      <c r="CV134" s="3">
        <v>7.1296296296296288E-2</v>
      </c>
      <c r="CW134" s="7">
        <v>360</v>
      </c>
      <c r="CX134" s="3">
        <v>1.5671027237362674</v>
      </c>
      <c r="CY134" s="3">
        <v>0.60520607375271152</v>
      </c>
      <c r="CZ134" s="7">
        <v>153.66666666666666</v>
      </c>
      <c r="DA134" s="3">
        <v>0.25704542121510149</v>
      </c>
      <c r="DB134" s="3">
        <v>0.91973969631236452</v>
      </c>
      <c r="DC134" s="7">
        <v>153.66666666666666</v>
      </c>
      <c r="DD134" s="3">
        <v>4.7462305397793496E-2</v>
      </c>
      <c r="DE134" s="3">
        <v>0.42950108459869851</v>
      </c>
      <c r="DF134" s="7">
        <v>153.66666666666666</v>
      </c>
      <c r="DG134" s="3">
        <v>0.35350168278167388</v>
      </c>
      <c r="DH134" s="3">
        <v>0.97830802603036893</v>
      </c>
      <c r="DI134" s="7">
        <v>153.66666666666666</v>
      </c>
      <c r="DJ134" s="3">
        <v>4.4014414032156161E-2</v>
      </c>
      <c r="DK134" s="3">
        <v>0.65509761388286336</v>
      </c>
      <c r="DL134" s="7">
        <v>153.66666666666666</v>
      </c>
      <c r="DM134" s="3">
        <v>0.10570005870701166</v>
      </c>
      <c r="DN134" s="3">
        <v>0.5</v>
      </c>
      <c r="DO134" s="7">
        <v>275.33333333333331</v>
      </c>
      <c r="DP134" s="3">
        <v>0.23665637297604097</v>
      </c>
      <c r="DQ134" s="3">
        <v>0.79539951573849887</v>
      </c>
      <c r="DR134" s="7">
        <v>275.33333333333331</v>
      </c>
      <c r="DS134" s="3">
        <v>0.15025870116562109</v>
      </c>
      <c r="DT134" s="3">
        <v>0.29661016949152547</v>
      </c>
      <c r="DU134" s="7">
        <v>275.33333333333331</v>
      </c>
      <c r="DV134" s="3">
        <v>0.61510320323829637</v>
      </c>
      <c r="DW134" s="3">
        <v>0.93341404358353519</v>
      </c>
      <c r="DX134" s="7">
        <v>275.33333333333331</v>
      </c>
      <c r="DY134" s="3">
        <v>7.2681748479225997E-2</v>
      </c>
      <c r="DZ134" s="3">
        <v>0.56053268765133168</v>
      </c>
      <c r="EA134" s="7">
        <v>275.33333333333331</v>
      </c>
      <c r="EB134" s="3">
        <v>0.16966320409783242</v>
      </c>
      <c r="EC134" s="3">
        <v>0.91318864774624353</v>
      </c>
      <c r="ED134" s="7">
        <v>199.66666666666669</v>
      </c>
      <c r="EE134" s="3">
        <v>6.1323439057983382E-2</v>
      </c>
      <c r="EF134" s="3">
        <v>0.8423434749811417</v>
      </c>
      <c r="EG134" s="7">
        <v>1325.6666666666665</v>
      </c>
      <c r="EH134" s="3">
        <v>6.6780380365450448E-2</v>
      </c>
      <c r="EI134" s="3">
        <v>0.11785884470800022</v>
      </c>
      <c r="EJ134" s="7">
        <v>6295.6666666666661</v>
      </c>
      <c r="EK134" s="3">
        <v>0.47371435124587846</v>
      </c>
      <c r="EL134" s="10">
        <v>1.5053230997771725</v>
      </c>
      <c r="EM134" s="7">
        <v>1346.3333333333333</v>
      </c>
      <c r="EN134" s="3">
        <v>0.19736881799638262</v>
      </c>
      <c r="EO134" s="3">
        <v>0.85173913043478267</v>
      </c>
      <c r="EP134" s="7">
        <v>766.66666666666663</v>
      </c>
      <c r="EQ134" s="3">
        <v>0.1045417151360189</v>
      </c>
      <c r="ER134" s="3">
        <v>4.256612952265126E-3</v>
      </c>
      <c r="ES134" s="7">
        <v>1096.3333333333333</v>
      </c>
      <c r="ET134" s="3">
        <v>1.4454534890072828</v>
      </c>
      <c r="EU134" s="3">
        <v>8.7847730600292811E-3</v>
      </c>
      <c r="EV134" s="7">
        <v>227.66666666666669</v>
      </c>
      <c r="EW134" s="3">
        <v>1.991675162071763</v>
      </c>
      <c r="EX134" s="10">
        <v>7.5146867040244567</v>
      </c>
      <c r="EY134" s="7">
        <v>654.33333333333326</v>
      </c>
      <c r="EZ134" s="3">
        <v>0.24519598721329974</v>
      </c>
      <c r="FA134" s="3">
        <v>0.92062037302887678</v>
      </c>
      <c r="FB134" s="7">
        <v>654.33333333333326</v>
      </c>
      <c r="FC134" s="3">
        <v>5.2934470458701741E-2</v>
      </c>
      <c r="FD134" s="3">
        <v>9.5928872250818906E-2</v>
      </c>
      <c r="FE134" s="7">
        <v>712.33333333333326</v>
      </c>
      <c r="FF134" s="3">
        <v>0.59994551365179916</v>
      </c>
      <c r="FG134" s="3">
        <v>0.68646309208944467</v>
      </c>
      <c r="FH134" s="7">
        <v>1386.3333333333333</v>
      </c>
      <c r="FI134" s="3">
        <v>0.119754766279179</v>
      </c>
      <c r="FJ134" s="3">
        <v>8.0995792426367452E-2</v>
      </c>
      <c r="FK134" s="7">
        <v>950.66666666666674</v>
      </c>
      <c r="FL134" s="3">
        <v>0.39428354057557291</v>
      </c>
    </row>
    <row r="135" spans="1:168" x14ac:dyDescent="0.25">
      <c r="A135" s="1" t="s">
        <v>810</v>
      </c>
      <c r="B135" s="1" t="s">
        <v>3</v>
      </c>
      <c r="C135" s="1" t="s">
        <v>1231</v>
      </c>
      <c r="D135" s="2">
        <v>7090</v>
      </c>
      <c r="E135" s="1" t="s">
        <v>811</v>
      </c>
      <c r="F135" s="2">
        <v>15</v>
      </c>
      <c r="G135" s="7">
        <v>12167.5</v>
      </c>
      <c r="H135" s="3">
        <v>0.54394904458598725</v>
      </c>
      <c r="I135" s="3">
        <v>0.17115266077665914</v>
      </c>
      <c r="J135" s="3">
        <v>8.0665707828230945E-2</v>
      </c>
      <c r="K135" s="3">
        <v>0.15750975960550648</v>
      </c>
      <c r="L135" s="3">
        <v>0.51670433531949866</v>
      </c>
      <c r="M135" s="3">
        <v>0.54645773559920552</v>
      </c>
      <c r="N135" s="7">
        <v>2265.5</v>
      </c>
      <c r="O135" s="3">
        <v>0.24945391331259334</v>
      </c>
      <c r="P135" s="3">
        <v>0.32412965186074427</v>
      </c>
      <c r="Q135" s="7">
        <v>2082.5</v>
      </c>
      <c r="R135" s="3">
        <v>0.44494875157929531</v>
      </c>
      <c r="S135" s="3">
        <v>0.33901834407535947</v>
      </c>
      <c r="T135" s="7">
        <v>10085</v>
      </c>
      <c r="U135" s="3">
        <v>0.29931538816019415</v>
      </c>
      <c r="V135" s="3">
        <v>0.22355455242807348</v>
      </c>
      <c r="W135" s="7">
        <v>675</v>
      </c>
      <c r="X135" s="3">
        <v>0.19692338983414812</v>
      </c>
      <c r="Y135" s="3">
        <v>0.5135236223672246</v>
      </c>
      <c r="Z135" s="7">
        <v>3419</v>
      </c>
      <c r="AA135" s="3">
        <v>0.18460906342060404</v>
      </c>
      <c r="AB135" s="3">
        <v>0.86727527623812573</v>
      </c>
      <c r="AC135" s="7">
        <v>582</v>
      </c>
      <c r="AD135" s="3">
        <v>9.6333698999518241E-2</v>
      </c>
      <c r="AE135" s="3">
        <v>0.56585997972489188</v>
      </c>
      <c r="AF135" s="7">
        <v>1987.5</v>
      </c>
      <c r="AG135" s="3">
        <v>0.14230558851561387</v>
      </c>
      <c r="AH135" s="3">
        <v>0.6661808080579068</v>
      </c>
      <c r="AI135" s="7">
        <v>302.5</v>
      </c>
      <c r="AJ135" s="3">
        <v>0.32965932003613474</v>
      </c>
      <c r="AK135" s="3">
        <v>0.69998176750830532</v>
      </c>
      <c r="AL135" s="7">
        <v>187.5</v>
      </c>
      <c r="AM135" s="3">
        <v>0.32852619450917564</v>
      </c>
      <c r="AN135" s="3">
        <v>0.43522401235930258</v>
      </c>
      <c r="AO135" s="7">
        <v>2265.5</v>
      </c>
      <c r="AP135" s="3">
        <v>9.6652121588188575E-2</v>
      </c>
      <c r="AQ135" s="3">
        <v>0.43681592039800993</v>
      </c>
      <c r="AR135" s="7">
        <v>502.5</v>
      </c>
      <c r="AS135" s="3">
        <v>0.27129032127278363</v>
      </c>
      <c r="AT135" s="3">
        <v>3.0888030888030889E-2</v>
      </c>
      <c r="AU135" s="7">
        <v>259</v>
      </c>
      <c r="AV135" s="3">
        <v>1.8539292464930286</v>
      </c>
      <c r="AW135" s="3">
        <v>0.19465901566983007</v>
      </c>
      <c r="AX135" s="7">
        <v>2265.5</v>
      </c>
      <c r="AY135" s="3">
        <v>0.35416907980439505</v>
      </c>
      <c r="AZ135" s="3">
        <v>0.23127865511971471</v>
      </c>
      <c r="BA135" s="7">
        <v>981.5</v>
      </c>
      <c r="BB135" s="3">
        <v>0.17086823932200745</v>
      </c>
      <c r="BC135" s="3">
        <v>0.14393503420934842</v>
      </c>
      <c r="BD135" s="7">
        <v>7819.5</v>
      </c>
      <c r="BE135" s="3">
        <v>0.34287418338942277</v>
      </c>
      <c r="BF135" s="3">
        <v>0.20392849260648863</v>
      </c>
      <c r="BG135" s="7">
        <v>2265.5</v>
      </c>
      <c r="BH135" s="3">
        <v>0.17656183948956444</v>
      </c>
      <c r="BI135" s="3">
        <v>0.12430462305774026</v>
      </c>
      <c r="BJ135" s="7">
        <v>7819.5</v>
      </c>
      <c r="BK135" s="3">
        <v>0.38193920814425897</v>
      </c>
      <c r="BL135" s="3">
        <v>0.16420216287795189</v>
      </c>
      <c r="BM135" s="7">
        <v>2265.5</v>
      </c>
      <c r="BN135" s="3">
        <v>0.23002792660032387</v>
      </c>
      <c r="BO135" s="3">
        <v>4.431991849210392E-2</v>
      </c>
      <c r="BP135" s="7">
        <v>981.5</v>
      </c>
      <c r="BQ135" s="3">
        <v>0.50933516179480964</v>
      </c>
      <c r="BR135" s="3">
        <v>0.64754953076120958</v>
      </c>
      <c r="BS135" s="7">
        <v>479.5</v>
      </c>
      <c r="BT135" s="3">
        <v>0.20056787884421343</v>
      </c>
      <c r="BU135" s="3">
        <v>0.14907834101382489</v>
      </c>
      <c r="BV135" s="7">
        <v>2170</v>
      </c>
      <c r="BW135" s="3">
        <v>0.37371257449956213</v>
      </c>
      <c r="BX135" s="3">
        <v>2.6857983811626195E-2</v>
      </c>
      <c r="BY135" s="7">
        <v>1359</v>
      </c>
      <c r="BZ135" s="3">
        <v>0.60905117464853353</v>
      </c>
      <c r="CA135" s="3">
        <v>0.75622968580715055</v>
      </c>
      <c r="CB135" s="7">
        <v>1846</v>
      </c>
      <c r="CC135" s="3">
        <v>0.12416094913421623</v>
      </c>
      <c r="CD135" s="3">
        <v>0.28083731385220567</v>
      </c>
      <c r="CE135" s="7">
        <v>10677</v>
      </c>
      <c r="CF135" s="3">
        <v>0.31936362493625553</v>
      </c>
      <c r="CG135" s="3">
        <v>0.41467862027047558</v>
      </c>
      <c r="CH135" s="7">
        <v>3290.5</v>
      </c>
      <c r="CI135" s="3">
        <v>0.87396924727403391</v>
      </c>
      <c r="CJ135" s="3">
        <v>0.54228209706216524</v>
      </c>
      <c r="CK135" s="7">
        <v>3080.5</v>
      </c>
      <c r="CL135" s="3">
        <v>9.2659053825057666E-2</v>
      </c>
      <c r="CM135" s="3">
        <v>0.68859649122807021</v>
      </c>
      <c r="CN135" s="7">
        <v>342</v>
      </c>
      <c r="CO135" s="3">
        <v>0.15256446291205863</v>
      </c>
      <c r="CP135" s="3">
        <v>0.38053613053613056</v>
      </c>
      <c r="CQ135" s="7">
        <v>858</v>
      </c>
      <c r="CR135" s="3">
        <v>0.25168892863137005</v>
      </c>
      <c r="CS135" s="10">
        <v>2.4221854304635762</v>
      </c>
      <c r="CT135" s="7">
        <v>302</v>
      </c>
      <c r="CU135" s="3">
        <v>0.28691332275915554</v>
      </c>
      <c r="CV135" s="3">
        <v>5.1222351571594875E-2</v>
      </c>
      <c r="CW135" s="7">
        <v>429.5</v>
      </c>
      <c r="CX135" s="3">
        <v>0.92823197229633003</v>
      </c>
      <c r="CY135" s="3">
        <v>0.46944444444444444</v>
      </c>
      <c r="CZ135" s="7">
        <v>180</v>
      </c>
      <c r="DA135" s="3">
        <v>0.18589399513060106</v>
      </c>
      <c r="DB135" s="3">
        <v>0.96111111111111114</v>
      </c>
      <c r="DC135" s="7">
        <v>180</v>
      </c>
      <c r="DD135" s="3">
        <v>4.3094329473859702E-2</v>
      </c>
      <c r="DE135" s="3">
        <v>0.68055555555555558</v>
      </c>
      <c r="DF135" s="7">
        <v>180</v>
      </c>
      <c r="DG135" s="3">
        <v>0.1571531890471711</v>
      </c>
      <c r="DH135" s="3">
        <v>0.98333333333333328</v>
      </c>
      <c r="DI135" s="7">
        <v>180</v>
      </c>
      <c r="DJ135" s="3">
        <v>3.2966171128298249E-2</v>
      </c>
      <c r="DK135" s="3">
        <v>0.65277777777777779</v>
      </c>
      <c r="DL135" s="7">
        <v>180</v>
      </c>
      <c r="DM135" s="3">
        <v>0.15157531413720254</v>
      </c>
      <c r="DN135" s="3">
        <v>0.4856687898089172</v>
      </c>
      <c r="DO135" s="7">
        <v>314</v>
      </c>
      <c r="DP135" s="3">
        <v>0.40897817833008365</v>
      </c>
      <c r="DQ135" s="3">
        <v>0.7866242038216561</v>
      </c>
      <c r="DR135" s="7">
        <v>314</v>
      </c>
      <c r="DS135" s="3">
        <v>0.15350111108875292</v>
      </c>
      <c r="DT135" s="3">
        <v>0.34235668789808915</v>
      </c>
      <c r="DU135" s="7">
        <v>314</v>
      </c>
      <c r="DV135" s="3">
        <v>0.43030416623813594</v>
      </c>
      <c r="DW135" s="3">
        <v>0.92356687898089174</v>
      </c>
      <c r="DX135" s="7">
        <v>314</v>
      </c>
      <c r="DY135" s="3">
        <v>7.9905270001574727E-2</v>
      </c>
      <c r="DZ135" s="3">
        <v>0.4713375796178344</v>
      </c>
      <c r="EA135" s="7">
        <v>314</v>
      </c>
      <c r="EB135" s="3">
        <v>0.26925113848782933</v>
      </c>
      <c r="EC135" s="3">
        <v>0.8925143953934741</v>
      </c>
      <c r="ED135" s="7">
        <v>260.5</v>
      </c>
      <c r="EE135" s="3">
        <v>6.9116101971365237E-2</v>
      </c>
      <c r="EF135" s="3">
        <v>0.85732126131751485</v>
      </c>
      <c r="EG135" s="7">
        <v>1601.5</v>
      </c>
      <c r="EH135" s="3">
        <v>9.6913424177789143E-2</v>
      </c>
      <c r="EI135" s="3">
        <v>8.2445383653788923E-2</v>
      </c>
      <c r="EJ135" s="7">
        <v>8399.5</v>
      </c>
      <c r="EK135" s="3">
        <v>0.57056170189118116</v>
      </c>
      <c r="EL135" s="10">
        <v>1.4063872255489023</v>
      </c>
      <c r="EM135" s="7">
        <v>1252.5</v>
      </c>
      <c r="EN135" s="3">
        <v>0.12730516255018945</v>
      </c>
      <c r="EO135" s="3">
        <v>0.85777126099706746</v>
      </c>
      <c r="EP135" s="7">
        <v>682</v>
      </c>
      <c r="EQ135" s="3">
        <v>0.16434200332653565</v>
      </c>
      <c r="ER135" s="3">
        <v>7.0130698119222189E-3</v>
      </c>
      <c r="ES135" s="7">
        <v>1568.5</v>
      </c>
      <c r="ET135" s="3">
        <v>0.99837615709289385</v>
      </c>
      <c r="EU135" s="3">
        <v>2.3856858846918488E-2</v>
      </c>
      <c r="EV135" s="7">
        <v>251.5</v>
      </c>
      <c r="EW135" s="3">
        <v>1.2337268238341899</v>
      </c>
      <c r="EX135" s="10">
        <v>7.9144168096054948</v>
      </c>
      <c r="EY135" s="7">
        <v>583</v>
      </c>
      <c r="EZ135" s="3">
        <v>0.17452783490015503</v>
      </c>
      <c r="FA135" s="3">
        <v>0.94125695151886191</v>
      </c>
      <c r="FB135" s="7">
        <v>583</v>
      </c>
      <c r="FC135" s="3">
        <v>3.710763375996453E-2</v>
      </c>
      <c r="FD135" s="3">
        <v>0.13126323218066338</v>
      </c>
      <c r="FE135" s="7">
        <v>708.5</v>
      </c>
      <c r="FF135" s="3">
        <v>0.31275702848795178</v>
      </c>
      <c r="FG135" s="3">
        <v>0.6815245478036176</v>
      </c>
      <c r="FH135" s="7">
        <v>1548</v>
      </c>
      <c r="FI135" s="3">
        <v>0.16159413883632212</v>
      </c>
      <c r="FJ135" s="3">
        <v>9.0995260663507105E-2</v>
      </c>
      <c r="FK135" s="7">
        <v>1055</v>
      </c>
      <c r="FL135" s="3">
        <v>0.48864162761138852</v>
      </c>
    </row>
    <row r="136" spans="1:168" x14ac:dyDescent="0.25">
      <c r="A136" s="1" t="s">
        <v>768</v>
      </c>
      <c r="B136" s="1" t="s">
        <v>3</v>
      </c>
      <c r="C136" s="1" t="s">
        <v>1231</v>
      </c>
      <c r="D136" s="2">
        <v>6200</v>
      </c>
      <c r="E136" s="1" t="s">
        <v>769</v>
      </c>
      <c r="F136" s="2">
        <v>14</v>
      </c>
      <c r="G136" s="7">
        <v>15229</v>
      </c>
      <c r="H136" s="3">
        <v>0.55473110512837354</v>
      </c>
      <c r="I136" s="3">
        <v>0.15529581719088581</v>
      </c>
      <c r="J136" s="3">
        <v>8.4312824216954491E-2</v>
      </c>
      <c r="K136" s="3">
        <v>0.30422220763017926</v>
      </c>
      <c r="L136" s="3">
        <v>0.53529450390701949</v>
      </c>
      <c r="M136" s="3">
        <v>0.4634888438133874</v>
      </c>
      <c r="N136" s="7">
        <v>2958</v>
      </c>
      <c r="O136" s="3">
        <v>0.1235462316883338</v>
      </c>
      <c r="P136" s="3">
        <v>0.51501057082452428</v>
      </c>
      <c r="Q136" s="7">
        <v>2365</v>
      </c>
      <c r="R136" s="3">
        <v>0.22534319706825867</v>
      </c>
      <c r="S136" s="3">
        <v>0.47108208955223879</v>
      </c>
      <c r="T136" s="7">
        <v>12864</v>
      </c>
      <c r="U136" s="3">
        <v>0.18946128125082623</v>
      </c>
      <c r="V136" s="3">
        <v>0.41096775227106142</v>
      </c>
      <c r="W136" s="7">
        <v>1218</v>
      </c>
      <c r="X136" s="3">
        <v>0.3678095851225569</v>
      </c>
      <c r="Y136" s="3">
        <v>0.66655597439953962</v>
      </c>
      <c r="Z136" s="7">
        <v>6060</v>
      </c>
      <c r="AA136" s="3">
        <v>0.18571963314476508</v>
      </c>
      <c r="AB136" s="3">
        <v>0.72222377643282099</v>
      </c>
      <c r="AC136" s="7">
        <v>1007</v>
      </c>
      <c r="AD136" s="3">
        <v>0.26897103531809152</v>
      </c>
      <c r="AE136" s="3">
        <v>0.4588050491411757</v>
      </c>
      <c r="AF136" s="7">
        <v>3278</v>
      </c>
      <c r="AG136" s="3">
        <v>0.4064803663774762</v>
      </c>
      <c r="AH136" s="3">
        <v>0.41898288608394446</v>
      </c>
      <c r="AI136" s="7">
        <v>556</v>
      </c>
      <c r="AJ136" s="3">
        <v>0.38141379837973177</v>
      </c>
      <c r="AK136" s="3">
        <v>0.53583931602715129</v>
      </c>
      <c r="AL136" s="7">
        <v>328</v>
      </c>
      <c r="AM136" s="3">
        <v>0.3350230312608104</v>
      </c>
      <c r="AN136" s="3">
        <v>0.44726166328600403</v>
      </c>
      <c r="AO136" s="7">
        <v>2958</v>
      </c>
      <c r="AP136" s="3">
        <v>0.1175020088074132</v>
      </c>
      <c r="AQ136" s="3">
        <v>0.39236641221374047</v>
      </c>
      <c r="AR136" s="7">
        <v>655</v>
      </c>
      <c r="AS136" s="3">
        <v>0.16210743198550753</v>
      </c>
      <c r="AT136" s="3">
        <v>3.5135135135135137E-2</v>
      </c>
      <c r="AU136" s="7">
        <v>370</v>
      </c>
      <c r="AV136" s="3">
        <v>0.65132853519017786</v>
      </c>
      <c r="AW136" s="3">
        <v>0.23461798512508453</v>
      </c>
      <c r="AX136" s="7">
        <v>2958</v>
      </c>
      <c r="AY136" s="3">
        <v>0.19962323403590412</v>
      </c>
      <c r="AZ136" s="3">
        <v>0.22897196261682243</v>
      </c>
      <c r="BA136" s="7">
        <v>1284</v>
      </c>
      <c r="BB136" s="3">
        <v>0.29653123279828142</v>
      </c>
      <c r="BC136" s="3">
        <v>0.14435695538057744</v>
      </c>
      <c r="BD136" s="7">
        <v>9906</v>
      </c>
      <c r="BE136" s="3">
        <v>0.12422716526283868</v>
      </c>
      <c r="BF136" s="3">
        <v>0.20114942528735633</v>
      </c>
      <c r="BG136" s="7">
        <v>2958</v>
      </c>
      <c r="BH136" s="3">
        <v>0.28816093506280849</v>
      </c>
      <c r="BI136" s="3">
        <v>0.12971936200282658</v>
      </c>
      <c r="BJ136" s="7">
        <v>9906</v>
      </c>
      <c r="BK136" s="3">
        <v>0.14999756542652398</v>
      </c>
      <c r="BL136" s="3">
        <v>0.17308992562542258</v>
      </c>
      <c r="BM136" s="7">
        <v>2958</v>
      </c>
      <c r="BN136" s="3">
        <v>0.31284071551972231</v>
      </c>
      <c r="BO136" s="3">
        <v>4.5950155763239874E-2</v>
      </c>
      <c r="BP136" s="7">
        <v>1284</v>
      </c>
      <c r="BQ136" s="3">
        <v>0.5719294856494721</v>
      </c>
      <c r="BR136" s="3">
        <v>0.5803571428571429</v>
      </c>
      <c r="BS136" s="7">
        <v>672</v>
      </c>
      <c r="BT136" s="3">
        <v>0.13868999604417306</v>
      </c>
      <c r="BU136" s="3">
        <v>0.14026162790697674</v>
      </c>
      <c r="BV136" s="7">
        <v>2752</v>
      </c>
      <c r="BW136" s="3">
        <v>0.25494011924338089</v>
      </c>
      <c r="BX136" s="3">
        <v>3.8554216867469883E-2</v>
      </c>
      <c r="BY136" s="7">
        <v>1660</v>
      </c>
      <c r="BZ136" s="3">
        <v>0.82638797716642476</v>
      </c>
      <c r="CA136" s="3">
        <v>0.75760171306209845</v>
      </c>
      <c r="CB136" s="7">
        <v>2335</v>
      </c>
      <c r="CC136" s="3">
        <v>7.9251909138071716E-2</v>
      </c>
      <c r="CD136" s="3">
        <v>0.30616655089912787</v>
      </c>
      <c r="CE136" s="7">
        <v>12957</v>
      </c>
      <c r="CF136" s="3">
        <v>0.23765140305516155</v>
      </c>
      <c r="CG136" s="3">
        <v>0.81943804698295719</v>
      </c>
      <c r="CH136" s="7">
        <v>4342</v>
      </c>
      <c r="CI136" s="3">
        <v>0.28904350988981314</v>
      </c>
      <c r="CJ136" s="3">
        <v>0.45384231536926145</v>
      </c>
      <c r="CK136" s="7">
        <v>4008</v>
      </c>
      <c r="CL136" s="3">
        <v>7.3368501193133095E-2</v>
      </c>
      <c r="CM136" s="3">
        <v>0.62063227953410982</v>
      </c>
      <c r="CN136" s="7">
        <v>601</v>
      </c>
      <c r="CO136" s="3">
        <v>0.13659908582905175</v>
      </c>
      <c r="CP136" s="3">
        <v>0.34146341463414637</v>
      </c>
      <c r="CQ136" s="7">
        <v>1148</v>
      </c>
      <c r="CR136" s="3">
        <v>0.33469390770769319</v>
      </c>
      <c r="CS136" s="10">
        <v>2.7754010695187166</v>
      </c>
      <c r="CT136" s="7">
        <v>374</v>
      </c>
      <c r="CU136" s="3">
        <v>0.35356751071370479</v>
      </c>
      <c r="CV136" s="3">
        <v>8.3617747440273033E-2</v>
      </c>
      <c r="CW136" s="7">
        <v>586</v>
      </c>
      <c r="CX136" s="3">
        <v>0.53054251380039796</v>
      </c>
      <c r="CY136" s="3">
        <v>0.50390625</v>
      </c>
      <c r="CZ136" s="7">
        <v>256</v>
      </c>
      <c r="DA136" s="3">
        <v>0.27940166611801198</v>
      </c>
      <c r="DB136" s="3">
        <v>0.609375</v>
      </c>
      <c r="DC136" s="7">
        <v>256</v>
      </c>
      <c r="DD136" s="3">
        <v>0.2082546954784896</v>
      </c>
      <c r="DE136" s="3">
        <v>0.7109375</v>
      </c>
      <c r="DF136" s="7">
        <v>256</v>
      </c>
      <c r="DG136" s="3">
        <v>0.25178482198529234</v>
      </c>
      <c r="DH136" s="3">
        <v>0.92578125</v>
      </c>
      <c r="DI136" s="7">
        <v>256</v>
      </c>
      <c r="DJ136" s="3">
        <v>6.7558174950032648E-2</v>
      </c>
      <c r="DK136" s="3">
        <v>0.5859375</v>
      </c>
      <c r="DL136" s="7">
        <v>256</v>
      </c>
      <c r="DM136" s="3">
        <v>0.18620986765317912</v>
      </c>
      <c r="DN136" s="3">
        <v>0.31947483588621445</v>
      </c>
      <c r="DO136" s="7">
        <v>457</v>
      </c>
      <c r="DP136" s="3">
        <v>0.30100580000108579</v>
      </c>
      <c r="DQ136" s="3">
        <v>0.45951859956236324</v>
      </c>
      <c r="DR136" s="7">
        <v>457</v>
      </c>
      <c r="DS136" s="3">
        <v>0.21154770583473248</v>
      </c>
      <c r="DT136" s="3">
        <v>0.34573304157549234</v>
      </c>
      <c r="DU136" s="7">
        <v>457</v>
      </c>
      <c r="DV136" s="3">
        <v>0.38610724169837091</v>
      </c>
      <c r="DW136" s="3">
        <v>0.83369803063457326</v>
      </c>
      <c r="DX136" s="7">
        <v>457</v>
      </c>
      <c r="DY136" s="3">
        <v>0.11492691868294454</v>
      </c>
      <c r="DZ136" s="3">
        <v>0.47921225382932164</v>
      </c>
      <c r="EA136" s="7">
        <v>457</v>
      </c>
      <c r="EB136" s="3">
        <v>0.16374146339847834</v>
      </c>
      <c r="EC136" s="3">
        <v>0.86015831134564646</v>
      </c>
      <c r="ED136" s="7">
        <v>379</v>
      </c>
      <c r="EE136" s="3">
        <v>8.9948821317681352E-2</v>
      </c>
      <c r="EF136" s="3">
        <v>0.83420502092050208</v>
      </c>
      <c r="EG136" s="7">
        <v>1912</v>
      </c>
      <c r="EH136" s="3">
        <v>6.8796143589813299E-2</v>
      </c>
      <c r="EI136" s="3">
        <v>0.14862492685781159</v>
      </c>
      <c r="EJ136" s="7">
        <v>10254</v>
      </c>
      <c r="EK136" s="3">
        <v>0.29738011183772101</v>
      </c>
      <c r="EL136" s="10">
        <v>1.6023138105567607</v>
      </c>
      <c r="EM136" s="7">
        <v>2766</v>
      </c>
      <c r="EN136" s="3">
        <v>9.0536246908835771E-2</v>
      </c>
      <c r="EO136" s="3">
        <v>0.87243886318572372</v>
      </c>
      <c r="EP136" s="7">
        <v>1513</v>
      </c>
      <c r="EQ136" s="3">
        <v>7.9780227552631339E-2</v>
      </c>
      <c r="ER136" s="3">
        <v>4.5203415369161224E-3</v>
      </c>
      <c r="ES136" s="7">
        <v>1991</v>
      </c>
      <c r="ET136" s="3">
        <v>1.1141785473198262</v>
      </c>
      <c r="EU136" s="3">
        <v>1.8987341772151899E-2</v>
      </c>
      <c r="EV136" s="7">
        <v>316</v>
      </c>
      <c r="EW136" s="3">
        <v>1.3042392711362869</v>
      </c>
      <c r="EX136" s="10">
        <v>8.9017247238742598</v>
      </c>
      <c r="EY136" s="7">
        <v>1177</v>
      </c>
      <c r="EZ136" s="3">
        <v>0.14649596172660137</v>
      </c>
      <c r="FA136" s="3">
        <v>0.96568535458895621</v>
      </c>
      <c r="FB136" s="7">
        <v>1177</v>
      </c>
      <c r="FC136" s="3">
        <v>1.5771162033557839E-2</v>
      </c>
      <c r="FD136" s="3">
        <v>0.14692787177203917</v>
      </c>
      <c r="FE136" s="7">
        <v>1123</v>
      </c>
      <c r="FF136" s="3">
        <v>0.87919836435658072</v>
      </c>
      <c r="FG136" s="3">
        <v>0.5842081241442264</v>
      </c>
      <c r="FH136" s="7">
        <v>2191</v>
      </c>
      <c r="FI136" s="3">
        <v>0.10697358189751113</v>
      </c>
      <c r="FJ136" s="3">
        <v>8.3659108678655197E-2</v>
      </c>
      <c r="FK136" s="7">
        <v>1279</v>
      </c>
      <c r="FL136" s="3">
        <v>0.35446167265248163</v>
      </c>
    </row>
    <row r="137" spans="1:168" x14ac:dyDescent="0.25">
      <c r="A137" s="1" t="s">
        <v>1162</v>
      </c>
      <c r="B137" s="1" t="s">
        <v>3</v>
      </c>
      <c r="C137" s="1" t="s">
        <v>1230</v>
      </c>
      <c r="D137" s="2">
        <v>5060</v>
      </c>
      <c r="E137" s="1" t="s">
        <v>1149</v>
      </c>
      <c r="F137" s="2">
        <v>16</v>
      </c>
      <c r="G137" s="7">
        <v>11361.5</v>
      </c>
      <c r="H137" s="3">
        <v>0.53562469744311936</v>
      </c>
      <c r="I137" s="3">
        <v>0.15820974343176517</v>
      </c>
      <c r="J137" s="3">
        <v>8.4055802490868289E-2</v>
      </c>
      <c r="K137" s="3">
        <v>0.23104343616599921</v>
      </c>
      <c r="L137" s="3">
        <v>0.53659287946133871</v>
      </c>
      <c r="M137" s="3">
        <v>0.46450442277160353</v>
      </c>
      <c r="N137" s="7">
        <v>2204.5</v>
      </c>
      <c r="O137" s="3">
        <v>0.34797453279676199</v>
      </c>
      <c r="P137" s="3">
        <v>0.41557719054242004</v>
      </c>
      <c r="Q137" s="7">
        <v>1797.5</v>
      </c>
      <c r="R137" s="3">
        <v>0.39147595984400668</v>
      </c>
      <c r="S137" s="3">
        <v>0.42111041405269761</v>
      </c>
      <c r="T137" s="7">
        <v>9564</v>
      </c>
      <c r="U137" s="3">
        <v>0.2217313899453161</v>
      </c>
      <c r="V137" s="3">
        <v>0.27216323112127033</v>
      </c>
      <c r="W137" s="7">
        <v>747</v>
      </c>
      <c r="X137" s="3">
        <v>0.64666932515228537</v>
      </c>
      <c r="Y137" s="3">
        <v>0.54640279929935076</v>
      </c>
      <c r="Z137" s="7">
        <v>4027.5</v>
      </c>
      <c r="AA137" s="3">
        <v>0.31627773138127813</v>
      </c>
      <c r="AB137" s="3">
        <v>0.85865611410295672</v>
      </c>
      <c r="AC137" s="7">
        <v>631</v>
      </c>
      <c r="AD137" s="3">
        <v>0.19879060056002135</v>
      </c>
      <c r="AE137" s="3">
        <v>0.56937796826643028</v>
      </c>
      <c r="AF137" s="7">
        <v>2335</v>
      </c>
      <c r="AG137" s="3">
        <v>0.40093772303139208</v>
      </c>
      <c r="AH137" s="3">
        <v>0.61271550040893352</v>
      </c>
      <c r="AI137" s="7">
        <v>302.5</v>
      </c>
      <c r="AJ137" s="3">
        <v>0.31863068492302948</v>
      </c>
      <c r="AK137" s="3">
        <v>0.60810766638116154</v>
      </c>
      <c r="AL137" s="7">
        <v>175.5</v>
      </c>
      <c r="AM137" s="3">
        <v>0.42337168509065498</v>
      </c>
      <c r="AN137" s="3">
        <v>0.46495804037196642</v>
      </c>
      <c r="AO137" s="7">
        <v>2204.5</v>
      </c>
      <c r="AP137" s="3">
        <v>0.11773668383751848</v>
      </c>
      <c r="AQ137" s="3">
        <v>0.4494736842105263</v>
      </c>
      <c r="AR137" s="7">
        <v>475</v>
      </c>
      <c r="AS137" s="3">
        <v>0.37587833028755324</v>
      </c>
      <c r="AT137" s="3">
        <v>6.1507936507936505E-2</v>
      </c>
      <c r="AU137" s="7">
        <v>252</v>
      </c>
      <c r="AV137" s="3">
        <v>1.0618041157636651</v>
      </c>
      <c r="AW137" s="3">
        <v>0.20390111136312089</v>
      </c>
      <c r="AX137" s="7">
        <v>2204.5</v>
      </c>
      <c r="AY137" s="3">
        <v>0.33745358669617265</v>
      </c>
      <c r="AZ137" s="3">
        <v>0.22670157068062827</v>
      </c>
      <c r="BA137" s="7">
        <v>955</v>
      </c>
      <c r="BB137" s="3">
        <v>0.1872501514661058</v>
      </c>
      <c r="BC137" s="3">
        <v>0.13947958421088388</v>
      </c>
      <c r="BD137" s="7">
        <v>7359.5</v>
      </c>
      <c r="BE137" s="3">
        <v>0.2235683958841464</v>
      </c>
      <c r="BF137" s="3">
        <v>0.20140621456112498</v>
      </c>
      <c r="BG137" s="7">
        <v>2204.5</v>
      </c>
      <c r="BH137" s="3">
        <v>0.29130352743138993</v>
      </c>
      <c r="BI137" s="3">
        <v>0.12609552279366804</v>
      </c>
      <c r="BJ137" s="7">
        <v>7359.5</v>
      </c>
      <c r="BK137" s="3">
        <v>0.23379887274237288</v>
      </c>
      <c r="BL137" s="3">
        <v>0.17441596733953277</v>
      </c>
      <c r="BM137" s="7">
        <v>2204.5</v>
      </c>
      <c r="BN137" s="3">
        <v>0.31440951738810785</v>
      </c>
      <c r="BO137" s="3">
        <v>4.5026178010471207E-2</v>
      </c>
      <c r="BP137" s="7">
        <v>955</v>
      </c>
      <c r="BQ137" s="3">
        <v>0.86719982974885779</v>
      </c>
      <c r="BR137" s="3">
        <v>0.58417663293468258</v>
      </c>
      <c r="BS137" s="7">
        <v>543.5</v>
      </c>
      <c r="BT137" s="3">
        <v>0.17170925655399658</v>
      </c>
      <c r="BU137" s="3">
        <v>0.14389330837622835</v>
      </c>
      <c r="BV137" s="7">
        <v>2137</v>
      </c>
      <c r="BW137" s="3">
        <v>0.28497655568648522</v>
      </c>
      <c r="BX137" s="3">
        <v>2.7015963978714697E-2</v>
      </c>
      <c r="BY137" s="7">
        <v>1221.5</v>
      </c>
      <c r="BZ137" s="3">
        <v>0.67497746193162955</v>
      </c>
      <c r="CA137" s="3">
        <v>0.72331340734415028</v>
      </c>
      <c r="CB137" s="7">
        <v>1756.5</v>
      </c>
      <c r="CC137" s="3">
        <v>0.11158326271123167</v>
      </c>
      <c r="CD137" s="3">
        <v>0.30806333228478555</v>
      </c>
      <c r="CE137" s="7">
        <v>9537</v>
      </c>
      <c r="CF137" s="3">
        <v>0.18458201465790017</v>
      </c>
      <c r="CG137" s="3">
        <v>0.6158930218260068</v>
      </c>
      <c r="CH137" s="7">
        <v>3253</v>
      </c>
      <c r="CI137" s="3">
        <v>0.60106867038159584</v>
      </c>
      <c r="CJ137" s="3">
        <v>0.48622565362344272</v>
      </c>
      <c r="CK137" s="7">
        <v>2849.5</v>
      </c>
      <c r="CL137" s="3">
        <v>0.11614910169315842</v>
      </c>
      <c r="CM137" s="3">
        <v>0.64455569461827289</v>
      </c>
      <c r="CN137" s="7">
        <v>399.5</v>
      </c>
      <c r="CO137" s="3">
        <v>0.17690241300794296</v>
      </c>
      <c r="CP137" s="3">
        <v>0.37695078031212487</v>
      </c>
      <c r="CQ137" s="7">
        <v>833</v>
      </c>
      <c r="CR137" s="3">
        <v>0.16768334260104817</v>
      </c>
      <c r="CS137" s="10">
        <v>3.327615780445969</v>
      </c>
      <c r="CT137" s="7">
        <v>291.5</v>
      </c>
      <c r="CU137" s="3">
        <v>0.29211851223670343</v>
      </c>
      <c r="CV137" s="3">
        <v>7.963446475195822E-2</v>
      </c>
      <c r="CW137" s="7">
        <v>383</v>
      </c>
      <c r="CX137" s="3">
        <v>0.64105213006596051</v>
      </c>
      <c r="CY137" s="3">
        <v>0.65</v>
      </c>
      <c r="CZ137" s="7">
        <v>170</v>
      </c>
      <c r="DA137" s="3">
        <v>0.21234117451902404</v>
      </c>
      <c r="DB137" s="3">
        <v>0.8970588235294118</v>
      </c>
      <c r="DC137" s="7">
        <v>170</v>
      </c>
      <c r="DD137" s="3">
        <v>0.10780219782256255</v>
      </c>
      <c r="DE137" s="3">
        <v>0.7617647058823529</v>
      </c>
      <c r="DF137" s="7">
        <v>170</v>
      </c>
      <c r="DG137" s="3">
        <v>0.20690955571215774</v>
      </c>
      <c r="DH137" s="3">
        <v>0.93529411764705883</v>
      </c>
      <c r="DI137" s="7">
        <v>170</v>
      </c>
      <c r="DJ137" s="3">
        <v>0.11502671875867532</v>
      </c>
      <c r="DK137" s="3">
        <v>0.60882352941176465</v>
      </c>
      <c r="DL137" s="7">
        <v>170</v>
      </c>
      <c r="DM137" s="3">
        <v>0.36816436078540959</v>
      </c>
      <c r="DN137" s="3">
        <v>0.38403990024937656</v>
      </c>
      <c r="DO137" s="7">
        <v>401</v>
      </c>
      <c r="DP137" s="3">
        <v>0.43502497111628718</v>
      </c>
      <c r="DQ137" s="3">
        <v>0.73940149625935159</v>
      </c>
      <c r="DR137" s="7">
        <v>401</v>
      </c>
      <c r="DS137" s="3">
        <v>0.18807192308136941</v>
      </c>
      <c r="DT137" s="3">
        <v>0.4538653366583541</v>
      </c>
      <c r="DU137" s="7">
        <v>401</v>
      </c>
      <c r="DV137" s="3">
        <v>0.37306371582202674</v>
      </c>
      <c r="DW137" s="3">
        <v>0.89276807980049877</v>
      </c>
      <c r="DX137" s="7">
        <v>401</v>
      </c>
      <c r="DY137" s="3">
        <v>9.362714972143979E-2</v>
      </c>
      <c r="DZ137" s="3">
        <v>0.45635910224438903</v>
      </c>
      <c r="EA137" s="7">
        <v>401</v>
      </c>
      <c r="EB137" s="3">
        <v>0.22259794412743228</v>
      </c>
      <c r="EC137" s="3">
        <v>0.88958594730238394</v>
      </c>
      <c r="ED137" s="7">
        <v>398.5</v>
      </c>
      <c r="EE137" s="3">
        <v>9.4556872855529189E-2</v>
      </c>
      <c r="EF137" s="3">
        <v>0.82617251557887827</v>
      </c>
      <c r="EG137" s="7">
        <v>1524.5</v>
      </c>
      <c r="EH137" s="3">
        <v>7.0215694515732008E-2</v>
      </c>
      <c r="EI137" s="3">
        <v>0.10654335845949199</v>
      </c>
      <c r="EJ137" s="7">
        <v>7893.5</v>
      </c>
      <c r="EK137" s="3">
        <v>0.35501377793844185</v>
      </c>
      <c r="EL137" s="10">
        <v>1.4758278145695365</v>
      </c>
      <c r="EM137" s="7">
        <v>1510</v>
      </c>
      <c r="EN137" s="3">
        <v>0.13478015565050161</v>
      </c>
      <c r="EO137" s="3">
        <v>0.86581839213418166</v>
      </c>
      <c r="EP137" s="7">
        <v>864.5</v>
      </c>
      <c r="EQ137" s="3">
        <v>9.3617182270594443E-2</v>
      </c>
      <c r="ER137" s="3">
        <v>2.0013568521031207E-2</v>
      </c>
      <c r="ES137" s="7">
        <v>1474</v>
      </c>
      <c r="ET137" s="3">
        <v>1.6817299217236674</v>
      </c>
      <c r="EU137" s="3">
        <v>5.019305019305019E-2</v>
      </c>
      <c r="EV137" s="7">
        <v>259</v>
      </c>
      <c r="EW137" s="3">
        <v>1.6999075743381156</v>
      </c>
      <c r="EX137" s="10">
        <v>7.0637169939065716</v>
      </c>
      <c r="EY137" s="7">
        <v>738.5</v>
      </c>
      <c r="EZ137" s="3">
        <v>0.17136054051979771</v>
      </c>
      <c r="FA137" s="3">
        <v>0.93516899901946149</v>
      </c>
      <c r="FB137" s="7">
        <v>738.5</v>
      </c>
      <c r="FC137" s="3">
        <v>3.5497162644846966E-2</v>
      </c>
      <c r="FD137" s="3">
        <v>9.8716683119447188E-2</v>
      </c>
      <c r="FE137" s="7">
        <v>1013</v>
      </c>
      <c r="FF137" s="3">
        <v>0.55854195296023579</v>
      </c>
      <c r="FG137" s="3">
        <v>0.56959247648902822</v>
      </c>
      <c r="FH137" s="7">
        <v>1595</v>
      </c>
      <c r="FI137" s="3">
        <v>9.4922855170224085E-2</v>
      </c>
      <c r="FJ137" s="3">
        <v>0.14529444138690148</v>
      </c>
      <c r="FK137" s="7">
        <v>908.5</v>
      </c>
      <c r="FL137" s="3">
        <v>0.24635180936373624</v>
      </c>
    </row>
    <row r="138" spans="1:168" x14ac:dyDescent="0.25">
      <c r="A138" s="1" t="s">
        <v>1162</v>
      </c>
      <c r="B138" s="1" t="s">
        <v>27</v>
      </c>
      <c r="C138" s="1" t="s">
        <v>1230</v>
      </c>
      <c r="D138" s="2">
        <v>5060</v>
      </c>
      <c r="E138" s="1" t="s">
        <v>1149</v>
      </c>
      <c r="F138" s="2">
        <v>6</v>
      </c>
      <c r="G138" s="7">
        <v>4082</v>
      </c>
      <c r="H138" s="3">
        <v>0.50881920627143562</v>
      </c>
      <c r="I138" s="3">
        <v>0.23860852523272905</v>
      </c>
      <c r="J138" s="3">
        <v>3.1112199902008818E-2</v>
      </c>
      <c r="K138" s="3">
        <v>0.43753062224399802</v>
      </c>
      <c r="L138" s="3">
        <v>0.37138657520823126</v>
      </c>
      <c r="M138" s="3">
        <v>0.5730337078651685</v>
      </c>
      <c r="N138" s="7">
        <v>356</v>
      </c>
      <c r="O138" s="3">
        <v>6.2746448819245335E-2</v>
      </c>
      <c r="P138" s="3">
        <v>0.17043121149897331</v>
      </c>
      <c r="Q138" s="7">
        <v>974</v>
      </c>
      <c r="R138" s="3">
        <v>0.37243023506524242</v>
      </c>
      <c r="S138" s="3">
        <v>0.17406692406692406</v>
      </c>
      <c r="T138" s="7">
        <v>3108</v>
      </c>
      <c r="U138" s="3">
        <v>0.37652674774081352</v>
      </c>
      <c r="V138" s="3">
        <v>0.22300990024860182</v>
      </c>
      <c r="W138" s="7">
        <v>166</v>
      </c>
      <c r="X138" s="3">
        <v>0.46937773743334438</v>
      </c>
      <c r="Y138" s="3">
        <v>0.52213000232547824</v>
      </c>
      <c r="Z138" s="7">
        <v>541</v>
      </c>
      <c r="AA138" s="3">
        <v>0.10546553591696603</v>
      </c>
      <c r="AB138" s="3">
        <v>0.88572958644383537</v>
      </c>
      <c r="AC138" s="7">
        <v>136</v>
      </c>
      <c r="AD138" s="3">
        <v>6.2909963358519214E-2</v>
      </c>
      <c r="AE138" s="3">
        <v>0.57214014643081623</v>
      </c>
      <c r="AF138" s="7">
        <v>287</v>
      </c>
      <c r="AG138" s="3">
        <v>8.2311388342447833E-2</v>
      </c>
      <c r="AH138" s="3">
        <v>0.65588452575600387</v>
      </c>
      <c r="AI138" s="7">
        <v>52</v>
      </c>
      <c r="AJ138" s="3">
        <v>0.25217508851634007</v>
      </c>
      <c r="AK138" s="3">
        <v>0.61177924009782414</v>
      </c>
      <c r="AL138" s="7">
        <v>18</v>
      </c>
      <c r="AM138" s="3">
        <v>9.4273680175775212E-2</v>
      </c>
      <c r="AN138" s="3">
        <v>0.4550561797752809</v>
      </c>
      <c r="AO138" s="7">
        <v>356</v>
      </c>
      <c r="AP138" s="3">
        <v>0.19160275212749356</v>
      </c>
      <c r="AQ138" s="3">
        <v>0.29090909090909089</v>
      </c>
      <c r="AR138" s="7">
        <v>55</v>
      </c>
      <c r="AS138" s="3">
        <v>0.40036847206031789</v>
      </c>
      <c r="AT138" s="3">
        <v>0</v>
      </c>
      <c r="AU138" s="7">
        <v>31</v>
      </c>
      <c r="AV138" s="3"/>
      <c r="AW138" s="3">
        <v>0.2443820224719101</v>
      </c>
      <c r="AX138" s="7">
        <v>356</v>
      </c>
      <c r="AY138" s="3">
        <v>0.63552467981118743</v>
      </c>
      <c r="AZ138" s="3">
        <v>0.21259842519685043</v>
      </c>
      <c r="BA138" s="7">
        <v>127</v>
      </c>
      <c r="BB138" s="3">
        <v>0.67909069927336907</v>
      </c>
      <c r="BC138" s="3">
        <v>9.8837209302325577E-2</v>
      </c>
      <c r="BD138" s="7">
        <v>2752</v>
      </c>
      <c r="BE138" s="3">
        <v>0.6564224048717624</v>
      </c>
      <c r="BF138" s="3">
        <v>0.22191011235955055</v>
      </c>
      <c r="BG138" s="7">
        <v>356</v>
      </c>
      <c r="BH138" s="3">
        <v>0.5968664908671637</v>
      </c>
      <c r="BI138" s="3">
        <v>9.0479651162790692E-2</v>
      </c>
      <c r="BJ138" s="7">
        <v>2752</v>
      </c>
      <c r="BK138" s="3">
        <v>0.68309489569102599</v>
      </c>
      <c r="BL138" s="3">
        <v>0.2050561797752809</v>
      </c>
      <c r="BM138" s="7">
        <v>356</v>
      </c>
      <c r="BN138" s="3">
        <v>0.57477713351408588</v>
      </c>
      <c r="BO138" s="3">
        <v>7.0866141732283464E-2</v>
      </c>
      <c r="BP138" s="7">
        <v>127</v>
      </c>
      <c r="BQ138" s="3">
        <v>0.67909069927336907</v>
      </c>
      <c r="BR138" s="3">
        <v>0.63809523809523805</v>
      </c>
      <c r="BS138" s="7">
        <v>105</v>
      </c>
      <c r="BT138" s="3">
        <v>1.7977563094882163E-2</v>
      </c>
      <c r="BU138" s="3">
        <v>9.375E-2</v>
      </c>
      <c r="BV138" s="7">
        <v>672</v>
      </c>
      <c r="BW138" s="3">
        <v>0.2850870766980021</v>
      </c>
      <c r="BX138" s="3">
        <v>1.5936254980079681E-2</v>
      </c>
      <c r="BY138" s="7">
        <v>502</v>
      </c>
      <c r="BZ138" s="3">
        <v>0.52895127268659292</v>
      </c>
      <c r="CA138" s="3">
        <v>0.71126760563380287</v>
      </c>
      <c r="CB138" s="7">
        <v>284</v>
      </c>
      <c r="CC138" s="3">
        <v>8.4625574499727282E-2</v>
      </c>
      <c r="CD138" s="3">
        <v>0.16281598260396846</v>
      </c>
      <c r="CE138" s="7">
        <v>3679</v>
      </c>
      <c r="CF138" s="3">
        <v>9.2598129892257422E-2</v>
      </c>
      <c r="CG138" s="3">
        <v>0.41203007518796991</v>
      </c>
      <c r="CH138" s="7">
        <v>665</v>
      </c>
      <c r="CI138" s="3">
        <v>0.86750670798845608</v>
      </c>
      <c r="CJ138" s="3">
        <v>0.4766558089033659</v>
      </c>
      <c r="CK138" s="7">
        <v>921</v>
      </c>
      <c r="CL138" s="3">
        <v>0.13013692410234173</v>
      </c>
      <c r="CM138" s="3">
        <v>0.81372549019607843</v>
      </c>
      <c r="CN138" s="7">
        <v>102</v>
      </c>
      <c r="CO138" s="3">
        <v>8.6916236883652492E-2</v>
      </c>
      <c r="CP138" s="3">
        <v>0.22560975609756098</v>
      </c>
      <c r="CQ138" s="7">
        <v>328</v>
      </c>
      <c r="CR138" s="3">
        <v>0.19127366333228013</v>
      </c>
      <c r="CS138" s="10">
        <v>2.4411764705882355</v>
      </c>
      <c r="CT138" s="7">
        <v>68</v>
      </c>
      <c r="CU138" s="3">
        <v>6.5653884830777595E-2</v>
      </c>
      <c r="CV138" s="3">
        <v>4.2253521126760563E-2</v>
      </c>
      <c r="CW138" s="7">
        <v>142</v>
      </c>
      <c r="CX138" s="3">
        <v>0.80613759530489748</v>
      </c>
      <c r="CY138" s="3">
        <v>0.58333333333333337</v>
      </c>
      <c r="CZ138" s="7">
        <v>48</v>
      </c>
      <c r="DA138" s="3">
        <v>0.70190517726752777</v>
      </c>
      <c r="DB138" s="3">
        <v>0.72916666666666663</v>
      </c>
      <c r="DC138" s="7">
        <v>48</v>
      </c>
      <c r="DD138" s="3">
        <v>0.4577642460440397</v>
      </c>
      <c r="DE138" s="3">
        <v>0.72916666666666663</v>
      </c>
      <c r="DF138" s="7">
        <v>48</v>
      </c>
      <c r="DG138" s="3">
        <v>0.26245150106524945</v>
      </c>
      <c r="DH138" s="3">
        <v>0.875</v>
      </c>
      <c r="DI138" s="7">
        <v>48</v>
      </c>
      <c r="DJ138" s="3">
        <v>0.19327823721859455</v>
      </c>
      <c r="DK138" s="3">
        <v>0.54166666666666663</v>
      </c>
      <c r="DL138" s="7">
        <v>48</v>
      </c>
      <c r="DM138" s="3">
        <v>0.213623314820552</v>
      </c>
      <c r="DN138" s="3">
        <v>0.38666666666666666</v>
      </c>
      <c r="DO138" s="7">
        <v>75</v>
      </c>
      <c r="DP138" s="3">
        <v>0.19157060500737455</v>
      </c>
      <c r="DQ138" s="3">
        <v>0.73333333333333328</v>
      </c>
      <c r="DR138" s="7">
        <v>75</v>
      </c>
      <c r="DS138" s="3">
        <v>0.34359943834035078</v>
      </c>
      <c r="DT138" s="3">
        <v>0.49333333333333335</v>
      </c>
      <c r="DU138" s="7">
        <v>75</v>
      </c>
      <c r="DV138" s="3">
        <v>0.29660765582555182</v>
      </c>
      <c r="DW138" s="3">
        <v>0.90666666666666662</v>
      </c>
      <c r="DX138" s="7">
        <v>75</v>
      </c>
      <c r="DY138" s="3">
        <v>9.9780205428744662E-2</v>
      </c>
      <c r="DZ138" s="3">
        <v>0.44</v>
      </c>
      <c r="EA138" s="7">
        <v>75</v>
      </c>
      <c r="EB138" s="3">
        <v>0.19870810891972093</v>
      </c>
      <c r="EC138" s="3">
        <v>0.94594594594594594</v>
      </c>
      <c r="ED138" s="7">
        <v>74</v>
      </c>
      <c r="EE138" s="3">
        <v>1.9349019276937444E-2</v>
      </c>
      <c r="EF138" s="3">
        <v>0.86971830985915488</v>
      </c>
      <c r="EG138" s="7">
        <v>284</v>
      </c>
      <c r="EH138" s="3">
        <v>1.9187808076354104E-2</v>
      </c>
      <c r="EI138" s="3">
        <v>7.6251259657373199E-2</v>
      </c>
      <c r="EJ138" s="7">
        <v>2977</v>
      </c>
      <c r="EK138" s="3">
        <v>0.66145063628562262</v>
      </c>
      <c r="EL138" s="10">
        <v>1.4479166666666667</v>
      </c>
      <c r="EM138" s="7">
        <v>384</v>
      </c>
      <c r="EN138" s="3">
        <v>0.15055739797047105</v>
      </c>
      <c r="EO138" s="3">
        <v>0.73821989528795806</v>
      </c>
      <c r="EP138" s="7">
        <v>191</v>
      </c>
      <c r="EQ138" s="3">
        <v>8.0722504104065299E-2</v>
      </c>
      <c r="ER138" s="3">
        <v>1.1444921316165951E-2</v>
      </c>
      <c r="ES138" s="7">
        <v>699</v>
      </c>
      <c r="ET138" s="3">
        <v>0.64433526873869418</v>
      </c>
      <c r="EU138" s="3">
        <v>1.7241379310344827E-2</v>
      </c>
      <c r="EV138" s="7">
        <v>58</v>
      </c>
      <c r="EW138" s="3">
        <v>2.5881027533830578</v>
      </c>
      <c r="EX138" s="10">
        <v>7.4509150326797426</v>
      </c>
      <c r="EY138" s="7">
        <v>153</v>
      </c>
      <c r="EZ138" s="3">
        <v>0.29703117848493638</v>
      </c>
      <c r="FA138" s="3">
        <v>0.94960163085258364</v>
      </c>
      <c r="FB138" s="7">
        <v>153</v>
      </c>
      <c r="FC138" s="3">
        <v>2.7725072696979571E-2</v>
      </c>
      <c r="FD138" s="3">
        <v>0.12886597938144329</v>
      </c>
      <c r="FE138" s="7">
        <v>194</v>
      </c>
      <c r="FF138" s="3">
        <v>0.1539192759931568</v>
      </c>
      <c r="FG138" s="3">
        <v>0.63610315186246413</v>
      </c>
      <c r="FH138" s="7">
        <v>349</v>
      </c>
      <c r="FI138" s="3">
        <v>6.7347233151953609E-2</v>
      </c>
      <c r="FJ138" s="3">
        <v>0.25225225225225223</v>
      </c>
      <c r="FK138" s="7">
        <v>222</v>
      </c>
      <c r="FL138" s="3">
        <v>0.12397864752918894</v>
      </c>
    </row>
    <row r="139" spans="1:168" x14ac:dyDescent="0.25">
      <c r="A139" s="1" t="s">
        <v>890</v>
      </c>
      <c r="B139" s="1" t="s">
        <v>3</v>
      </c>
      <c r="C139" s="1" t="s">
        <v>1229</v>
      </c>
      <c r="D139" s="2">
        <v>4030</v>
      </c>
      <c r="E139" s="1" t="s">
        <v>891</v>
      </c>
      <c r="F139" s="2">
        <v>16</v>
      </c>
      <c r="G139" s="7">
        <v>6472.0833333333321</v>
      </c>
      <c r="H139" s="3">
        <v>0.54634648812206277</v>
      </c>
      <c r="I139" s="3">
        <v>0.13308440095281018</v>
      </c>
      <c r="J139" s="3">
        <v>0.11415695615785748</v>
      </c>
      <c r="K139" s="3">
        <v>0.27102298332582242</v>
      </c>
      <c r="L139" s="3">
        <v>0.57419687117749318</v>
      </c>
      <c r="M139" s="3">
        <v>0.58439533258052367</v>
      </c>
      <c r="N139" s="7">
        <v>1549.75</v>
      </c>
      <c r="O139" s="3">
        <v>0.15596363058223214</v>
      </c>
      <c r="P139" s="3">
        <v>0.39541408668730638</v>
      </c>
      <c r="Q139" s="7">
        <v>861.33333333333337</v>
      </c>
      <c r="R139" s="3">
        <v>0.49032755492703134</v>
      </c>
      <c r="S139" s="3">
        <v>0.33526415066316145</v>
      </c>
      <c r="T139" s="7">
        <v>5610.75</v>
      </c>
      <c r="U139" s="3">
        <v>0.38596271663422715</v>
      </c>
      <c r="V139" s="3">
        <v>0.31284064722142313</v>
      </c>
      <c r="W139" s="7">
        <v>340.58333333333331</v>
      </c>
      <c r="X139" s="3">
        <v>0.60525589989095596</v>
      </c>
      <c r="Y139" s="3">
        <v>0.57783268660903953</v>
      </c>
      <c r="Z139" s="7">
        <v>1881.083333333333</v>
      </c>
      <c r="AA139" s="3">
        <v>0.1913830095487889</v>
      </c>
      <c r="AB139" s="3">
        <v>0.80159170849319905</v>
      </c>
      <c r="AC139" s="7">
        <v>282.5</v>
      </c>
      <c r="AD139" s="3">
        <v>0.17521822578270296</v>
      </c>
      <c r="AE139" s="3">
        <v>0.45838582694007773</v>
      </c>
      <c r="AF139" s="7">
        <v>966.5</v>
      </c>
      <c r="AG139" s="3">
        <v>0.29169293335225877</v>
      </c>
      <c r="AH139" s="3">
        <v>0.58468785421605207</v>
      </c>
      <c r="AI139" s="7">
        <v>161.58333333333331</v>
      </c>
      <c r="AJ139" s="3">
        <v>0.33371019800674806</v>
      </c>
      <c r="AK139" s="3">
        <v>0.72796331014835769</v>
      </c>
      <c r="AL139" s="7">
        <v>107</v>
      </c>
      <c r="AM139" s="3">
        <v>0.2802572536598219</v>
      </c>
      <c r="AN139" s="3">
        <v>0.44222186374146361</v>
      </c>
      <c r="AO139" s="7">
        <v>1549.75</v>
      </c>
      <c r="AP139" s="3">
        <v>0.16535628370407779</v>
      </c>
      <c r="AQ139" s="3">
        <v>0.38688138256087989</v>
      </c>
      <c r="AR139" s="7">
        <v>424.33333333333331</v>
      </c>
      <c r="AS139" s="3">
        <v>0.26520944518233969</v>
      </c>
      <c r="AT139" s="3">
        <v>3.5666666666666673E-2</v>
      </c>
      <c r="AU139" s="7">
        <v>250</v>
      </c>
      <c r="AV139" s="3">
        <v>0.77392299232986128</v>
      </c>
      <c r="AW139" s="3">
        <v>0.15448728289509059</v>
      </c>
      <c r="AX139" s="7">
        <v>1549.75</v>
      </c>
      <c r="AY139" s="3">
        <v>0.21033252617548476</v>
      </c>
      <c r="AZ139" s="3">
        <v>0.19501466275659823</v>
      </c>
      <c r="BA139" s="7">
        <v>738.83333333333326</v>
      </c>
      <c r="BB139" s="3">
        <v>0.25617722480264171</v>
      </c>
      <c r="BC139" s="3">
        <v>0.12624148403513094</v>
      </c>
      <c r="BD139" s="7">
        <v>4061</v>
      </c>
      <c r="BE139" s="3">
        <v>0.39012991042315193</v>
      </c>
      <c r="BF139" s="3">
        <v>0.22197128569124053</v>
      </c>
      <c r="BG139" s="7">
        <v>1549.75</v>
      </c>
      <c r="BH139" s="3">
        <v>0.24378277203805276</v>
      </c>
      <c r="BI139" s="3">
        <v>0.11708938685052943</v>
      </c>
      <c r="BJ139" s="7">
        <v>4061</v>
      </c>
      <c r="BK139" s="3">
        <v>0.45253119897557142</v>
      </c>
      <c r="BL139" s="3">
        <v>0.19863418830994248</v>
      </c>
      <c r="BM139" s="7">
        <v>1549.75</v>
      </c>
      <c r="BN139" s="3">
        <v>0.29626948575205148</v>
      </c>
      <c r="BO139" s="3">
        <v>5.5944055944055944E-2</v>
      </c>
      <c r="BP139" s="7">
        <v>738.83333333333326</v>
      </c>
      <c r="BQ139" s="3">
        <v>0.70663488027194499</v>
      </c>
      <c r="BR139" s="3">
        <v>0.60393196377291802</v>
      </c>
      <c r="BS139" s="7">
        <v>377.25</v>
      </c>
      <c r="BT139" s="3">
        <v>0.1627725867649413</v>
      </c>
      <c r="BU139" s="3">
        <v>0.11031853400565737</v>
      </c>
      <c r="BV139" s="7">
        <v>1355.1666666666665</v>
      </c>
      <c r="BW139" s="3">
        <v>0.336665368556265</v>
      </c>
      <c r="BX139" s="3">
        <v>4.0310274669379455E-2</v>
      </c>
      <c r="BY139" s="7">
        <v>655.33333333333326</v>
      </c>
      <c r="BZ139" s="3">
        <v>0.84311642276938104</v>
      </c>
      <c r="CA139" s="3">
        <v>0.74409704671817445</v>
      </c>
      <c r="CB139" s="7">
        <v>1154.0833333333335</v>
      </c>
      <c r="CC139" s="3">
        <v>0.12589337173806953</v>
      </c>
      <c r="CD139" s="3">
        <v>0.2911159280929641</v>
      </c>
      <c r="CE139" s="7">
        <v>5113.0833333333339</v>
      </c>
      <c r="CF139" s="3">
        <v>0.31684186091011096</v>
      </c>
      <c r="CG139" s="3">
        <v>0.70539894887720977</v>
      </c>
      <c r="CH139" s="7">
        <v>1744.1666666666667</v>
      </c>
      <c r="CI139" s="3">
        <v>0.73635495579160426</v>
      </c>
      <c r="CJ139" s="3">
        <v>0.4634195942854239</v>
      </c>
      <c r="CK139" s="7">
        <v>1639.083333333333</v>
      </c>
      <c r="CL139" s="3">
        <v>0.1379717192400855</v>
      </c>
      <c r="CM139" s="3">
        <v>0.62775891341256373</v>
      </c>
      <c r="CN139" s="7">
        <v>196.33333333333331</v>
      </c>
      <c r="CO139" s="3">
        <v>0.30912799290750498</v>
      </c>
      <c r="CP139" s="3">
        <v>0.36961451247165533</v>
      </c>
      <c r="CQ139" s="7">
        <v>441</v>
      </c>
      <c r="CR139" s="3">
        <v>0.19179477531084835</v>
      </c>
      <c r="CS139" s="10">
        <v>2.8116740088105732</v>
      </c>
      <c r="CT139" s="7">
        <v>151.33333333333331</v>
      </c>
      <c r="CU139" s="3">
        <v>0.30165521883484347</v>
      </c>
      <c r="CV139" s="3">
        <v>3.8400633412509891E-2</v>
      </c>
      <c r="CW139" s="7">
        <v>210.5</v>
      </c>
      <c r="CX139" s="3">
        <v>0.76994039745195564</v>
      </c>
      <c r="CY139" s="3">
        <v>0.55462184873949583</v>
      </c>
      <c r="CZ139" s="7">
        <v>89.25</v>
      </c>
      <c r="DA139" s="3">
        <v>0.50290463121181517</v>
      </c>
      <c r="DB139" s="3">
        <v>0.93744164332399615</v>
      </c>
      <c r="DC139" s="7">
        <v>89.25</v>
      </c>
      <c r="DD139" s="3">
        <v>0.10135329795429392</v>
      </c>
      <c r="DE139" s="3">
        <v>0.85340802987861797</v>
      </c>
      <c r="DF139" s="7">
        <v>89.25</v>
      </c>
      <c r="DG139" s="3">
        <v>0.13050899800054139</v>
      </c>
      <c r="DH139" s="3">
        <v>0.92903828197945837</v>
      </c>
      <c r="DI139" s="7">
        <v>89.25</v>
      </c>
      <c r="DJ139" s="3">
        <v>7.2130134602671106E-2</v>
      </c>
      <c r="DK139" s="3">
        <v>0.76844070961718036</v>
      </c>
      <c r="DL139" s="7">
        <v>89.25</v>
      </c>
      <c r="DM139" s="3">
        <v>0.23055786427109354</v>
      </c>
      <c r="DN139" s="3">
        <v>0.34689440993788812</v>
      </c>
      <c r="DO139" s="7">
        <v>268.33333333333337</v>
      </c>
      <c r="DP139" s="3">
        <v>0.34313977975198506</v>
      </c>
      <c r="DQ139" s="3">
        <v>0.59999999999999987</v>
      </c>
      <c r="DR139" s="7">
        <v>268.33333333333337</v>
      </c>
      <c r="DS139" s="3">
        <v>0.18211225864999792</v>
      </c>
      <c r="DT139" s="3">
        <v>0.3850931677018633</v>
      </c>
      <c r="DU139" s="7">
        <v>268.33333333333337</v>
      </c>
      <c r="DV139" s="3">
        <v>0.37422002868679871</v>
      </c>
      <c r="DW139" s="3">
        <v>0.81521739130434767</v>
      </c>
      <c r="DX139" s="7">
        <v>268.33333333333337</v>
      </c>
      <c r="DY139" s="3">
        <v>0.15677344943612256</v>
      </c>
      <c r="DZ139" s="3">
        <v>0.55248447204968931</v>
      </c>
      <c r="EA139" s="7">
        <v>268.33333333333337</v>
      </c>
      <c r="EB139" s="3">
        <v>0.21689066440459084</v>
      </c>
      <c r="EC139" s="3">
        <v>0.88450802512212134</v>
      </c>
      <c r="ED139" s="7">
        <v>238.83333333333334</v>
      </c>
      <c r="EE139" s="3">
        <v>0.10860217259695348</v>
      </c>
      <c r="EF139" s="3">
        <v>0.85567402894135569</v>
      </c>
      <c r="EG139" s="7">
        <v>875.33333333333337</v>
      </c>
      <c r="EH139" s="3">
        <v>8.6933046798239655E-2</v>
      </c>
      <c r="EI139" s="3">
        <v>0.10762324775555206</v>
      </c>
      <c r="EJ139" s="7">
        <v>5290.8333333333339</v>
      </c>
      <c r="EK139" s="3">
        <v>0.58019750330264486</v>
      </c>
      <c r="EL139" s="10">
        <v>1.4752994865944098</v>
      </c>
      <c r="EM139" s="7">
        <v>730.41666666666663</v>
      </c>
      <c r="EN139" s="3">
        <v>0.29200204964044935</v>
      </c>
      <c r="EO139" s="3">
        <v>0.86934451555947934</v>
      </c>
      <c r="EP139" s="7">
        <v>377.58333333333326</v>
      </c>
      <c r="EQ139" s="3">
        <v>0.20656526782548201</v>
      </c>
      <c r="ER139" s="3">
        <v>4.6546871617233173E-3</v>
      </c>
      <c r="ES139" s="7">
        <v>769.83333333333337</v>
      </c>
      <c r="ET139" s="3">
        <v>1.8454673016927998</v>
      </c>
      <c r="EU139" s="3">
        <v>1.6506922257720977E-2</v>
      </c>
      <c r="EV139" s="7">
        <v>156.5</v>
      </c>
      <c r="EW139" s="3">
        <v>1.6070502650311422</v>
      </c>
      <c r="EX139" s="10">
        <v>8.2656148306215069</v>
      </c>
      <c r="EY139" s="7">
        <v>312.41666666666663</v>
      </c>
      <c r="EZ139" s="3">
        <v>0.1602968884416606</v>
      </c>
      <c r="FA139" s="3">
        <v>0.96077152104101537</v>
      </c>
      <c r="FB139" s="7">
        <v>312.41666666666663</v>
      </c>
      <c r="FC139" s="3">
        <v>3.030083397871661E-2</v>
      </c>
      <c r="FD139" s="3">
        <v>0.18043025676613464</v>
      </c>
      <c r="FE139" s="7">
        <v>720.5</v>
      </c>
      <c r="FF139" s="3">
        <v>0.33845600355893679</v>
      </c>
      <c r="FG139" s="3">
        <v>0.58899587345254467</v>
      </c>
      <c r="FH139" s="7">
        <v>908.75</v>
      </c>
      <c r="FI139" s="3">
        <v>0.17352767493569302</v>
      </c>
      <c r="FJ139" s="3">
        <v>9.8240697493383156E-2</v>
      </c>
      <c r="FK139" s="7">
        <v>535.25</v>
      </c>
      <c r="FL139" s="3">
        <v>0.61457440404731845</v>
      </c>
    </row>
    <row r="140" spans="1:168" x14ac:dyDescent="0.25">
      <c r="A140" s="1" t="s">
        <v>846</v>
      </c>
      <c r="B140" s="1" t="s">
        <v>3</v>
      </c>
      <c r="C140" s="1" t="s">
        <v>1229</v>
      </c>
      <c r="D140" s="2">
        <v>4800</v>
      </c>
      <c r="E140" s="1" t="s">
        <v>847</v>
      </c>
      <c r="F140" s="2">
        <v>18</v>
      </c>
      <c r="G140" s="7">
        <v>14890.916666666668</v>
      </c>
      <c r="H140" s="3">
        <v>0.5311627334336928</v>
      </c>
      <c r="I140" s="3">
        <v>0.1579206563285224</v>
      </c>
      <c r="J140" s="3">
        <v>9.7391586593616908E-2</v>
      </c>
      <c r="K140" s="3">
        <v>0.31422399561253778</v>
      </c>
      <c r="L140" s="3">
        <v>0.53307105562115598</v>
      </c>
      <c r="M140" s="3">
        <v>0.49466094983204512</v>
      </c>
      <c r="N140" s="7">
        <v>3051.416666666667</v>
      </c>
      <c r="O140" s="3">
        <v>0.27096872159556923</v>
      </c>
      <c r="P140" s="3">
        <v>0.40253021014210288</v>
      </c>
      <c r="Q140" s="7">
        <v>2351.583333333333</v>
      </c>
      <c r="R140" s="3">
        <v>0.29933449869897222</v>
      </c>
      <c r="S140" s="3">
        <v>0.36439337551172313</v>
      </c>
      <c r="T140" s="7">
        <v>12539.333333333332</v>
      </c>
      <c r="U140" s="3">
        <v>0.22240928951804367</v>
      </c>
      <c r="V140" s="3">
        <v>0.48906979703567549</v>
      </c>
      <c r="W140" s="7">
        <v>946.58333333333326</v>
      </c>
      <c r="X140" s="3">
        <v>0.62908518015058401</v>
      </c>
      <c r="Y140" s="3">
        <v>0.63295751997531813</v>
      </c>
      <c r="Z140" s="7">
        <v>4569.25</v>
      </c>
      <c r="AA140" s="3">
        <v>0.20329277879748028</v>
      </c>
      <c r="AB140" s="3">
        <v>0.62075188645604951</v>
      </c>
      <c r="AC140" s="7">
        <v>769.66666666666674</v>
      </c>
      <c r="AD140" s="3">
        <v>0.56064787917885961</v>
      </c>
      <c r="AE140" s="3">
        <v>0.40291099458704949</v>
      </c>
      <c r="AF140" s="7">
        <v>2410.083333333333</v>
      </c>
      <c r="AG140" s="3">
        <v>0.51267263755893688</v>
      </c>
      <c r="AH140" s="3">
        <v>0.51127353223623317</v>
      </c>
      <c r="AI140" s="7">
        <v>420.83333333333337</v>
      </c>
      <c r="AJ140" s="3">
        <v>0.37355805478776954</v>
      </c>
      <c r="AK140" s="3">
        <v>0.66156283137522054</v>
      </c>
      <c r="AL140" s="7">
        <v>248.16666666666669</v>
      </c>
      <c r="AM140" s="3">
        <v>0.43563713484795702</v>
      </c>
      <c r="AN140" s="3">
        <v>0.42635934128956493</v>
      </c>
      <c r="AO140" s="7">
        <v>3051.416666666667</v>
      </c>
      <c r="AP140" s="3">
        <v>0.13403847793533713</v>
      </c>
      <c r="AQ140" s="3">
        <v>0.42225806451612902</v>
      </c>
      <c r="AR140" s="7">
        <v>775</v>
      </c>
      <c r="AS140" s="3">
        <v>0.27434032042899231</v>
      </c>
      <c r="AT140" s="3">
        <v>2.930622009569378E-2</v>
      </c>
      <c r="AU140" s="7">
        <v>418</v>
      </c>
      <c r="AV140" s="3">
        <v>1.4861988648727613</v>
      </c>
      <c r="AW140" s="3">
        <v>0.16404948521178686</v>
      </c>
      <c r="AX140" s="7">
        <v>3051.416666666667</v>
      </c>
      <c r="AY140" s="3">
        <v>0.27024980784862884</v>
      </c>
      <c r="AZ140" s="3">
        <v>0.20082744354421653</v>
      </c>
      <c r="BA140" s="7">
        <v>1450.25</v>
      </c>
      <c r="BB140" s="3">
        <v>0.26926128789954329</v>
      </c>
      <c r="BC140" s="3">
        <v>0.11964340608668918</v>
      </c>
      <c r="BD140" s="7">
        <v>9487.9166666666679</v>
      </c>
      <c r="BE140" s="3">
        <v>0.26032841003890639</v>
      </c>
      <c r="BF140" s="3">
        <v>0.19616571537810301</v>
      </c>
      <c r="BG140" s="7">
        <v>3051.416666666667</v>
      </c>
      <c r="BH140" s="3">
        <v>0.26669732319344669</v>
      </c>
      <c r="BI140" s="3">
        <v>0.10809362785999735</v>
      </c>
      <c r="BJ140" s="7">
        <v>9487.9166666666679</v>
      </c>
      <c r="BK140" s="3">
        <v>0.28578373797273687</v>
      </c>
      <c r="BL140" s="3">
        <v>0.17420870087664195</v>
      </c>
      <c r="BM140" s="7">
        <v>3051.416666666667</v>
      </c>
      <c r="BN140" s="3">
        <v>0.27322423678856256</v>
      </c>
      <c r="BO140" s="3">
        <v>6.7689478825489854E-2</v>
      </c>
      <c r="BP140" s="7">
        <v>1450.25</v>
      </c>
      <c r="BQ140" s="3">
        <v>0.5221193743891559</v>
      </c>
      <c r="BR140" s="3">
        <v>0.6155953635405691</v>
      </c>
      <c r="BS140" s="7">
        <v>790.83333333333326</v>
      </c>
      <c r="BT140" s="3">
        <v>0.10880616605695992</v>
      </c>
      <c r="BU140" s="3">
        <v>0.12971764839019975</v>
      </c>
      <c r="BV140" s="7">
        <v>2945.5</v>
      </c>
      <c r="BW140" s="3">
        <v>0.31425811976025259</v>
      </c>
      <c r="BX140" s="3">
        <v>4.3342579750346742E-2</v>
      </c>
      <c r="BY140" s="7">
        <v>1442</v>
      </c>
      <c r="BZ140" s="3">
        <v>0.97699202250560591</v>
      </c>
      <c r="CA140" s="3">
        <v>0.73203213077790319</v>
      </c>
      <c r="CB140" s="7">
        <v>2365.333333333333</v>
      </c>
      <c r="CC140" s="3">
        <v>0.10896718206603578</v>
      </c>
      <c r="CD140" s="3">
        <v>0.25826729762271444</v>
      </c>
      <c r="CE140" s="7">
        <v>11904.333333333332</v>
      </c>
      <c r="CF140" s="3">
        <v>0.40592578051047024</v>
      </c>
      <c r="CG140" s="3">
        <v>0.68518654254929268</v>
      </c>
      <c r="CH140" s="7">
        <v>3410.75</v>
      </c>
      <c r="CI140" s="3">
        <v>0.57744639975254897</v>
      </c>
      <c r="CJ140" s="3">
        <v>0.51085168971347827</v>
      </c>
      <c r="CK140" s="7">
        <v>3597.75</v>
      </c>
      <c r="CL140" s="3">
        <v>0.1197642681865724</v>
      </c>
      <c r="CM140" s="3">
        <v>0.68238503507404535</v>
      </c>
      <c r="CN140" s="7">
        <v>427.66666666666663</v>
      </c>
      <c r="CO140" s="3">
        <v>0.11509180155489417</v>
      </c>
      <c r="CP140" s="3">
        <v>0.3586260131223466</v>
      </c>
      <c r="CQ140" s="7">
        <v>1079.5833333333333</v>
      </c>
      <c r="CR140" s="3">
        <v>0.25207346610861953</v>
      </c>
      <c r="CS140" s="10">
        <v>2.5167851016907621</v>
      </c>
      <c r="CT140" s="7">
        <v>340.08333333333337</v>
      </c>
      <c r="CU140" s="3">
        <v>0.35339866435193595</v>
      </c>
      <c r="CV140" s="3">
        <v>5.6822294607310891E-2</v>
      </c>
      <c r="CW140" s="7">
        <v>460.5</v>
      </c>
      <c r="CX140" s="3">
        <v>0.81187595984494854</v>
      </c>
      <c r="CY140" s="3">
        <v>0.56592592592592594</v>
      </c>
      <c r="CZ140" s="7">
        <v>225</v>
      </c>
      <c r="DA140" s="3">
        <v>0.19604039914036445</v>
      </c>
      <c r="DB140" s="3">
        <v>0.91074074074074074</v>
      </c>
      <c r="DC140" s="7">
        <v>225</v>
      </c>
      <c r="DD140" s="3">
        <v>6.8830454629272939E-2</v>
      </c>
      <c r="DE140" s="3">
        <v>0.78074074074074074</v>
      </c>
      <c r="DF140" s="7">
        <v>225</v>
      </c>
      <c r="DG140" s="3">
        <v>0.14327928552200977</v>
      </c>
      <c r="DH140" s="3">
        <v>0.88777777777777778</v>
      </c>
      <c r="DI140" s="7">
        <v>225</v>
      </c>
      <c r="DJ140" s="3">
        <v>9.2325211593867668E-2</v>
      </c>
      <c r="DK140" s="3">
        <v>0.61259259259259247</v>
      </c>
      <c r="DL140" s="7">
        <v>225</v>
      </c>
      <c r="DM140" s="3">
        <v>0.27231190959773782</v>
      </c>
      <c r="DN140" s="3">
        <v>0.31378865979381443</v>
      </c>
      <c r="DO140" s="7">
        <v>517.33333333333326</v>
      </c>
      <c r="DP140" s="3">
        <v>0.30370035243712579</v>
      </c>
      <c r="DQ140" s="3">
        <v>0.63160438144329911</v>
      </c>
      <c r="DR140" s="7">
        <v>517.33333333333326</v>
      </c>
      <c r="DS140" s="3">
        <v>0.17856068944515915</v>
      </c>
      <c r="DT140" s="3">
        <v>0.33521262886597947</v>
      </c>
      <c r="DU140" s="7">
        <v>517.33333333333326</v>
      </c>
      <c r="DV140" s="3">
        <v>0.31377442579621118</v>
      </c>
      <c r="DW140" s="3">
        <v>0.74581185567010333</v>
      </c>
      <c r="DX140" s="7">
        <v>517.33333333333326</v>
      </c>
      <c r="DY140" s="3">
        <v>0.23792245235978274</v>
      </c>
      <c r="DZ140" s="3">
        <v>0.44410438144329906</v>
      </c>
      <c r="EA140" s="7">
        <v>517.33333333333326</v>
      </c>
      <c r="EB140" s="3">
        <v>0.22857858117320931</v>
      </c>
      <c r="EC140" s="3">
        <v>0.90467094981767671</v>
      </c>
      <c r="ED140" s="7">
        <v>479.91666666666663</v>
      </c>
      <c r="EE140" s="3">
        <v>0.10306328958087153</v>
      </c>
      <c r="EF140" s="3">
        <v>0.85962968824181052</v>
      </c>
      <c r="EG140" s="7">
        <v>2106.333333333333</v>
      </c>
      <c r="EH140" s="3">
        <v>7.9669804586821477E-2</v>
      </c>
      <c r="EI140" s="3">
        <v>0.10674683424042129</v>
      </c>
      <c r="EJ140" s="7">
        <v>12279.833333333332</v>
      </c>
      <c r="EK140" s="3">
        <v>0.467149876349294</v>
      </c>
      <c r="EL140" s="10">
        <v>1.4598470817305411</v>
      </c>
      <c r="EM140" s="7">
        <v>1754.75</v>
      </c>
      <c r="EN140" s="3">
        <v>0.16704637680185819</v>
      </c>
      <c r="EO140" s="3">
        <v>0.78565292096219919</v>
      </c>
      <c r="EP140" s="7">
        <v>970</v>
      </c>
      <c r="EQ140" s="3">
        <v>0.13243714499687753</v>
      </c>
      <c r="ER140" s="3">
        <v>2.1712579725878681E-3</v>
      </c>
      <c r="ES140" s="7">
        <v>1842.25</v>
      </c>
      <c r="ET140" s="3">
        <v>1.861846881377105</v>
      </c>
      <c r="EU140" s="3">
        <v>1.6707616707616706E-2</v>
      </c>
      <c r="EV140" s="7">
        <v>339.16666666666663</v>
      </c>
      <c r="EW140" s="3">
        <v>2.2481794326137492</v>
      </c>
      <c r="EX140" s="10">
        <v>8.2518541715906437</v>
      </c>
      <c r="EY140" s="7">
        <v>705.16666666666674</v>
      </c>
      <c r="EZ140" s="3">
        <v>0.19538079987907186</v>
      </c>
      <c r="FA140" s="3">
        <v>0.94700099183782671</v>
      </c>
      <c r="FB140" s="7">
        <v>705.16666666666674</v>
      </c>
      <c r="FC140" s="3">
        <v>4.0266712984890402E-2</v>
      </c>
      <c r="FD140" s="3">
        <v>6.3328424153166418E-2</v>
      </c>
      <c r="FE140" s="7">
        <v>1697.5</v>
      </c>
      <c r="FF140" s="3">
        <v>0.61586433567888799</v>
      </c>
      <c r="FG140" s="3">
        <v>0.58002052380314995</v>
      </c>
      <c r="FH140" s="7">
        <v>1867.75</v>
      </c>
      <c r="FI140" s="3">
        <v>0.11681320427218479</v>
      </c>
      <c r="FJ140" s="3">
        <v>6.4399476802339012E-2</v>
      </c>
      <c r="FK140" s="7">
        <v>1083.0833333333333</v>
      </c>
      <c r="FL140" s="3">
        <v>0.59807219254274302</v>
      </c>
    </row>
    <row r="141" spans="1:168" x14ac:dyDescent="0.25">
      <c r="A141" s="1" t="s">
        <v>846</v>
      </c>
      <c r="B141" s="1" t="s">
        <v>27</v>
      </c>
      <c r="C141" s="1" t="s">
        <v>1229</v>
      </c>
      <c r="D141" s="2">
        <v>4800</v>
      </c>
      <c r="E141" s="1" t="s">
        <v>847</v>
      </c>
      <c r="F141" s="2">
        <v>4</v>
      </c>
      <c r="G141" s="7">
        <v>1132.2</v>
      </c>
      <c r="H141" s="3">
        <v>0.50114820703055996</v>
      </c>
      <c r="I141" s="3">
        <v>0.31973149620208441</v>
      </c>
      <c r="J141" s="3">
        <v>9.0090090090090072E-3</v>
      </c>
      <c r="K141" s="3">
        <v>0.71471471471471471</v>
      </c>
      <c r="L141" s="3">
        <v>0.28581522699169759</v>
      </c>
      <c r="M141" s="3">
        <v>0.50810810810810814</v>
      </c>
      <c r="N141" s="7">
        <v>37</v>
      </c>
      <c r="O141" s="3">
        <v>5.2144399970262129E-2</v>
      </c>
      <c r="P141" s="3">
        <v>0.25580110497237574</v>
      </c>
      <c r="Q141" s="7">
        <v>362</v>
      </c>
      <c r="R141" s="3">
        <v>0.421245323635143</v>
      </c>
      <c r="S141" s="3">
        <v>0.22721371072448712</v>
      </c>
      <c r="T141" s="7">
        <v>770.2</v>
      </c>
      <c r="U141" s="3">
        <v>0.22637045852510099</v>
      </c>
      <c r="V141" s="3">
        <v>0.11220001999489787</v>
      </c>
      <c r="W141" s="7">
        <v>92.600000000000009</v>
      </c>
      <c r="X141" s="3">
        <v>0.92682763204263829</v>
      </c>
      <c r="Y141" s="3">
        <v>0.34275227981771328</v>
      </c>
      <c r="Z141" s="7">
        <v>175</v>
      </c>
      <c r="AA141" s="3">
        <v>8.754910177134588E-2</v>
      </c>
      <c r="AB141" s="3">
        <v>0.97830120452350045</v>
      </c>
      <c r="AC141" s="7">
        <v>81.2</v>
      </c>
      <c r="AD141" s="3">
        <v>3.5729109003493055E-2</v>
      </c>
      <c r="AE141" s="3">
        <v>0.74617588085198605</v>
      </c>
      <c r="AF141" s="7">
        <v>122</v>
      </c>
      <c r="AG141" s="3">
        <v>0.10898113211098202</v>
      </c>
      <c r="AH141" s="3">
        <v>0.7505414591961781</v>
      </c>
      <c r="AI141" s="7">
        <v>22.4</v>
      </c>
      <c r="AJ141" s="3">
        <v>0.40565502699598188</v>
      </c>
      <c r="AK141" s="3">
        <v>0.74789915966386566</v>
      </c>
      <c r="AL141" s="7">
        <v>2.8000000000000003</v>
      </c>
      <c r="AM141" s="3">
        <v>1.0112359550561798</v>
      </c>
      <c r="AN141" s="3">
        <v>0.34594594594594591</v>
      </c>
      <c r="AO141" s="7">
        <v>37</v>
      </c>
      <c r="AP141" s="3">
        <v>0.34403405952601951</v>
      </c>
      <c r="AQ141" s="3">
        <v>0.14285714285714285</v>
      </c>
      <c r="AR141" s="7">
        <v>2.8000000000000003</v>
      </c>
      <c r="AS141" s="3">
        <v>3.0000000000000004</v>
      </c>
      <c r="AT141" s="3">
        <v>0.1</v>
      </c>
      <c r="AU141" s="7">
        <v>2</v>
      </c>
      <c r="AV141" s="3">
        <v>2.7386127875258306</v>
      </c>
      <c r="AW141" s="3">
        <v>4.8648648648648651E-2</v>
      </c>
      <c r="AX141" s="7">
        <v>37</v>
      </c>
      <c r="AY141" s="3">
        <v>1.6684368681842929</v>
      </c>
      <c r="AZ141" s="3">
        <v>0.15686274509803924</v>
      </c>
      <c r="BA141" s="7">
        <v>10.199999999999999</v>
      </c>
      <c r="BB141" s="3">
        <v>0.48167164724278272</v>
      </c>
      <c r="BC141" s="3">
        <v>8.0741953082378609E-2</v>
      </c>
      <c r="BD141" s="7">
        <v>733.2</v>
      </c>
      <c r="BE141" s="3">
        <v>0.58077101894270811</v>
      </c>
      <c r="BF141" s="3">
        <v>0.14054054054054055</v>
      </c>
      <c r="BG141" s="7">
        <v>37</v>
      </c>
      <c r="BH141" s="3">
        <v>0.49973308347568596</v>
      </c>
      <c r="BI141" s="3">
        <v>6.4102564102564097E-2</v>
      </c>
      <c r="BJ141" s="7">
        <v>733.2</v>
      </c>
      <c r="BK141" s="3">
        <v>0.5127100837273294</v>
      </c>
      <c r="BL141" s="3">
        <v>0.14054054054054055</v>
      </c>
      <c r="BM141" s="7">
        <v>37</v>
      </c>
      <c r="BN141" s="3">
        <v>0.49973308347568596</v>
      </c>
      <c r="BO141" s="3">
        <v>1.9607843137254905E-2</v>
      </c>
      <c r="BP141" s="7">
        <v>10.199999999999999</v>
      </c>
      <c r="BQ141" s="3">
        <v>3.0276503540974913</v>
      </c>
      <c r="BR141" s="3">
        <v>0.7727272727272726</v>
      </c>
      <c r="BS141" s="7">
        <v>26.400000000000006</v>
      </c>
      <c r="BT141" s="3">
        <v>0.32314721504325628</v>
      </c>
      <c r="BU141" s="3">
        <v>0.10969116080937165</v>
      </c>
      <c r="BV141" s="7">
        <v>187.8</v>
      </c>
      <c r="BW141" s="3">
        <v>0.33935168155145884</v>
      </c>
      <c r="BX141" s="3">
        <v>2.4038461538461536E-2</v>
      </c>
      <c r="BY141" s="7">
        <v>124.80000000000001</v>
      </c>
      <c r="BZ141" s="3">
        <v>0.66656556582356397</v>
      </c>
      <c r="CA141" s="3">
        <v>0.73381294964028776</v>
      </c>
      <c r="CB141" s="7">
        <v>27.800000000000004</v>
      </c>
      <c r="CC141" s="3">
        <v>0.17662216207891243</v>
      </c>
      <c r="CD141" s="3">
        <v>0.18120937561552097</v>
      </c>
      <c r="CE141" s="7">
        <v>1015.4000000000001</v>
      </c>
      <c r="CF141" s="3">
        <v>5.3024189501443018E-2</v>
      </c>
      <c r="CG141" s="3">
        <v>0.54581673306772915</v>
      </c>
      <c r="CH141" s="7">
        <v>200.79999999999998</v>
      </c>
      <c r="CI141" s="3">
        <v>0.41376659285532241</v>
      </c>
      <c r="CJ141" s="3">
        <v>0.40683760683760678</v>
      </c>
      <c r="CK141" s="7">
        <v>234.00000000000003</v>
      </c>
      <c r="CL141" s="3">
        <v>1.8770261968108905E-2</v>
      </c>
      <c r="CM141" s="3">
        <v>0.82608695652173914</v>
      </c>
      <c r="CN141" s="7">
        <v>18.399999999999999</v>
      </c>
      <c r="CO141" s="3">
        <v>0.12390095142914695</v>
      </c>
      <c r="CP141" s="3">
        <v>0.41919191919191923</v>
      </c>
      <c r="CQ141" s="7">
        <v>79.2</v>
      </c>
      <c r="CR141" s="3">
        <v>0.35242251031996996</v>
      </c>
      <c r="CS141" s="10">
        <v>1.8125</v>
      </c>
      <c r="CT141" s="7">
        <v>16</v>
      </c>
      <c r="CU141" s="3">
        <v>0.57703635322843549</v>
      </c>
      <c r="CV141" s="3">
        <v>0.13207547169811321</v>
      </c>
      <c r="CW141" s="7">
        <v>31.8</v>
      </c>
      <c r="CX141" s="3">
        <v>0.25453451610707084</v>
      </c>
      <c r="CY141" s="3">
        <v>0.54838709677419362</v>
      </c>
      <c r="CZ141" s="7">
        <v>12.4</v>
      </c>
      <c r="DA141" s="3">
        <v>5.2701272949842864E-2</v>
      </c>
      <c r="DB141" s="3">
        <v>0.98387096774193539</v>
      </c>
      <c r="DC141" s="7">
        <v>12.4</v>
      </c>
      <c r="DD141" s="3">
        <v>4.7733530007849495E-2</v>
      </c>
      <c r="DE141" s="3">
        <v>0.95161290322580638</v>
      </c>
      <c r="DF141" s="7">
        <v>12.4</v>
      </c>
      <c r="DG141" s="3">
        <v>0.14805484731248245</v>
      </c>
      <c r="DH141" s="3">
        <v>0.91935483870967738</v>
      </c>
      <c r="DI141" s="7">
        <v>12.4</v>
      </c>
      <c r="DJ141" s="3">
        <v>1.1788442633517615E-2</v>
      </c>
      <c r="DK141" s="3">
        <v>0.64516129032258052</v>
      </c>
      <c r="DL141" s="7">
        <v>12.4</v>
      </c>
      <c r="DM141" s="3">
        <v>0.21278138953499084</v>
      </c>
      <c r="DN141" s="3">
        <v>0.36065573770491793</v>
      </c>
      <c r="DO141" s="7">
        <v>24.400000000000002</v>
      </c>
      <c r="DP141" s="3">
        <v>0.82886000980204211</v>
      </c>
      <c r="DQ141" s="3">
        <v>0.86065573770491799</v>
      </c>
      <c r="DR141" s="7">
        <v>24.400000000000002</v>
      </c>
      <c r="DS141" s="3">
        <v>5.7888635605221912E-3</v>
      </c>
      <c r="DT141" s="3">
        <v>0.8688524590163933</v>
      </c>
      <c r="DU141" s="7">
        <v>24.400000000000002</v>
      </c>
      <c r="DV141" s="3">
        <v>0.11239133214674228</v>
      </c>
      <c r="DW141" s="3">
        <v>0.95901639344262291</v>
      </c>
      <c r="DX141" s="7">
        <v>24.400000000000002</v>
      </c>
      <c r="DY141" s="3">
        <v>2.3897616237027599E-2</v>
      </c>
      <c r="DZ141" s="3">
        <v>0.40983606557377045</v>
      </c>
      <c r="EA141" s="7">
        <v>24.400000000000002</v>
      </c>
      <c r="EB141" s="3">
        <v>0.26258285110528695</v>
      </c>
      <c r="EC141" s="3">
        <v>0.97916666666666674</v>
      </c>
      <c r="ED141" s="7">
        <v>19.2</v>
      </c>
      <c r="EE141" s="3">
        <v>6.5735572409928097E-2</v>
      </c>
      <c r="EF141" s="3">
        <v>0.93625498007968144</v>
      </c>
      <c r="EG141" s="7">
        <v>50.199999999999996</v>
      </c>
      <c r="EH141" s="3">
        <v>2.2453454804352794E-2</v>
      </c>
      <c r="EI141" s="3">
        <v>8.5295332507228414E-2</v>
      </c>
      <c r="EJ141" s="7">
        <v>968.40000000000009</v>
      </c>
      <c r="EK141" s="3">
        <v>0.267436230829319</v>
      </c>
      <c r="EL141" s="10">
        <v>1.2813765182186232</v>
      </c>
      <c r="EM141" s="7">
        <v>98.800000000000011</v>
      </c>
      <c r="EN141" s="3">
        <v>1.8447842278709332E-3</v>
      </c>
      <c r="EO141" s="3">
        <v>0.69777777777777761</v>
      </c>
      <c r="EP141" s="7">
        <v>45.000000000000007</v>
      </c>
      <c r="EQ141" s="3">
        <v>6.1895651041736277E-2</v>
      </c>
      <c r="ER141" s="3">
        <v>1.2903225806451613E-2</v>
      </c>
      <c r="ES141" s="7">
        <v>186.00000000000003</v>
      </c>
      <c r="ET141" s="3">
        <v>0.46173976656539928</v>
      </c>
      <c r="EU141" s="3">
        <v>0</v>
      </c>
      <c r="EV141" s="7">
        <v>10.6</v>
      </c>
      <c r="EW141" s="3"/>
      <c r="EX141" s="10">
        <v>7.212485549132948</v>
      </c>
      <c r="EY141" s="7">
        <v>34.6</v>
      </c>
      <c r="EZ141" s="3">
        <v>0.11100407745830387</v>
      </c>
      <c r="FA141" s="3">
        <v>0.92808404847195702</v>
      </c>
      <c r="FB141" s="7">
        <v>34.6</v>
      </c>
      <c r="FC141" s="3">
        <v>2.8724306563146984E-3</v>
      </c>
      <c r="FD141" s="3">
        <v>0.17625899280575541</v>
      </c>
      <c r="FE141" s="7">
        <v>55.6</v>
      </c>
      <c r="FF141" s="3">
        <v>5.8323376047258214E-2</v>
      </c>
      <c r="FG141" s="3">
        <v>0.57313432835820899</v>
      </c>
      <c r="FH141" s="7">
        <v>67</v>
      </c>
      <c r="FI141" s="3">
        <v>0.12337918588832957</v>
      </c>
      <c r="FJ141" s="3">
        <v>0.46354166666666663</v>
      </c>
      <c r="FK141" s="7">
        <v>38.400000000000006</v>
      </c>
      <c r="FL141" s="3">
        <v>0.82681666941506671</v>
      </c>
    </row>
    <row r="142" spans="1:168" x14ac:dyDescent="0.25">
      <c r="A142" s="1" t="s">
        <v>312</v>
      </c>
      <c r="B142" s="1" t="s">
        <v>3</v>
      </c>
      <c r="C142" s="1" t="s">
        <v>1224</v>
      </c>
      <c r="D142" s="2">
        <v>1080</v>
      </c>
      <c r="E142" s="1" t="s">
        <v>309</v>
      </c>
      <c r="F142" s="2">
        <v>18</v>
      </c>
      <c r="G142" s="7">
        <v>9928.3333333333339</v>
      </c>
      <c r="H142" s="3">
        <v>0.55870404566056742</v>
      </c>
      <c r="I142" s="3">
        <v>0.12778244082591905</v>
      </c>
      <c r="J142" s="3">
        <v>0.11227127748866879</v>
      </c>
      <c r="K142" s="3">
        <v>0.27910021823065301</v>
      </c>
      <c r="L142" s="3">
        <v>0.51630015108275973</v>
      </c>
      <c r="M142" s="3">
        <v>0.54588513913558312</v>
      </c>
      <c r="N142" s="7">
        <v>2252</v>
      </c>
      <c r="O142" s="3">
        <v>0.27982909572239684</v>
      </c>
      <c r="P142" s="3">
        <v>0.35207566999474516</v>
      </c>
      <c r="Q142" s="7">
        <v>1268.6666666666665</v>
      </c>
      <c r="R142" s="3">
        <v>0.46836942590956165</v>
      </c>
      <c r="S142" s="3">
        <v>0.30286000230955779</v>
      </c>
      <c r="T142" s="7">
        <v>8659.6666666666661</v>
      </c>
      <c r="U142" s="3">
        <v>0.33185756906744968</v>
      </c>
      <c r="V142" s="3">
        <v>0.31533130592641206</v>
      </c>
      <c r="W142" s="7">
        <v>446.66666666666663</v>
      </c>
      <c r="X142" s="3">
        <v>0.86740946170130184</v>
      </c>
      <c r="Y142" s="3">
        <v>0.6292303663761607</v>
      </c>
      <c r="Z142" s="7">
        <v>2622.6666666666665</v>
      </c>
      <c r="AA142" s="3">
        <v>0.2545627111986456</v>
      </c>
      <c r="AB142" s="3">
        <v>0.84792964186905428</v>
      </c>
      <c r="AC142" s="7">
        <v>346.66666666666663</v>
      </c>
      <c r="AD142" s="3">
        <v>0.24801055161116045</v>
      </c>
      <c r="AE142" s="3">
        <v>0.44182213201905396</v>
      </c>
      <c r="AF142" s="7">
        <v>1231.6666666666667</v>
      </c>
      <c r="AG142" s="3">
        <v>0.49022816034685607</v>
      </c>
      <c r="AH142" s="3">
        <v>0.42535561444968639</v>
      </c>
      <c r="AI142" s="7">
        <v>225.33333333333331</v>
      </c>
      <c r="AJ142" s="3">
        <v>0.78035452857760024</v>
      </c>
      <c r="AK142" s="3">
        <v>0.58572834971539389</v>
      </c>
      <c r="AL142" s="7">
        <v>207</v>
      </c>
      <c r="AM142" s="3">
        <v>0.57094748844671339</v>
      </c>
      <c r="AN142" s="3">
        <v>0.40467732386027233</v>
      </c>
      <c r="AO142" s="7">
        <v>2252</v>
      </c>
      <c r="AP142" s="3">
        <v>0.14162063294888572</v>
      </c>
      <c r="AQ142" s="3">
        <v>0.38939051918735895</v>
      </c>
      <c r="AR142" s="7">
        <v>590.66666666666663</v>
      </c>
      <c r="AS142" s="3">
        <v>0.28518313918600663</v>
      </c>
      <c r="AT142" s="3">
        <v>4.043392504930967E-2</v>
      </c>
      <c r="AU142" s="7">
        <v>338</v>
      </c>
      <c r="AV142" s="3">
        <v>0.87228188313202104</v>
      </c>
      <c r="AW142" s="3">
        <v>0.20041444641799883</v>
      </c>
      <c r="AX142" s="7">
        <v>2252</v>
      </c>
      <c r="AY142" s="3">
        <v>0.33280719068837206</v>
      </c>
      <c r="AZ142" s="3">
        <v>0.18600478468899517</v>
      </c>
      <c r="BA142" s="7">
        <v>1114.6666666666667</v>
      </c>
      <c r="BB142" s="3">
        <v>0.33664604549952581</v>
      </c>
      <c r="BC142" s="3">
        <v>8.9059980232013738E-2</v>
      </c>
      <c r="BD142" s="7">
        <v>6407.6666666666661</v>
      </c>
      <c r="BE142" s="3">
        <v>0.50273468773112895</v>
      </c>
      <c r="BF142" s="3">
        <v>0.17007104795737121</v>
      </c>
      <c r="BG142" s="7">
        <v>2252</v>
      </c>
      <c r="BH142" s="3">
        <v>0.38051719476288426</v>
      </c>
      <c r="BI142" s="3">
        <v>7.6002705092857517E-2</v>
      </c>
      <c r="BJ142" s="7">
        <v>6407.6666666666661</v>
      </c>
      <c r="BK142" s="3">
        <v>0.48833680638405641</v>
      </c>
      <c r="BL142" s="3">
        <v>0.14579632918886917</v>
      </c>
      <c r="BM142" s="7">
        <v>2252</v>
      </c>
      <c r="BN142" s="3">
        <v>0.35109511503715851</v>
      </c>
      <c r="BO142" s="3">
        <v>3.1997607655502386E-2</v>
      </c>
      <c r="BP142" s="7">
        <v>1114.6666666666667</v>
      </c>
      <c r="BQ142" s="3">
        <v>0.64737650836653093</v>
      </c>
      <c r="BR142" s="3">
        <v>0.61671686746987953</v>
      </c>
      <c r="BS142" s="7">
        <v>442.66666666666663</v>
      </c>
      <c r="BT142" s="3">
        <v>0.13466617020442179</v>
      </c>
      <c r="BU142" s="3">
        <v>9.0621150800633474E-2</v>
      </c>
      <c r="BV142" s="7">
        <v>1894.3333333333335</v>
      </c>
      <c r="BW142" s="3">
        <v>0.50172133149911469</v>
      </c>
      <c r="BX142" s="3">
        <v>2.2344658708295072E-2</v>
      </c>
      <c r="BY142" s="7">
        <v>1089</v>
      </c>
      <c r="BZ142" s="3">
        <v>1.6041539796684976</v>
      </c>
      <c r="CA142" s="3">
        <v>0.75139249907166727</v>
      </c>
      <c r="CB142" s="7">
        <v>1795.3333333333335</v>
      </c>
      <c r="CC142" s="3">
        <v>0.1031852112695588</v>
      </c>
      <c r="CD142" s="3">
        <v>0.28376108441736009</v>
      </c>
      <c r="CE142" s="7">
        <v>8533</v>
      </c>
      <c r="CF142" s="3">
        <v>0.31608623074134956</v>
      </c>
      <c r="CG142" s="3">
        <v>0.74156571577439101</v>
      </c>
      <c r="CH142" s="7">
        <v>2559</v>
      </c>
      <c r="CI142" s="3">
        <v>0.36867034832401469</v>
      </c>
      <c r="CJ142" s="3">
        <v>0.48146723098627675</v>
      </c>
      <c r="CK142" s="7">
        <v>2599</v>
      </c>
      <c r="CL142" s="3">
        <v>0.13549044175268668</v>
      </c>
      <c r="CM142" s="3">
        <v>0.6980255516840882</v>
      </c>
      <c r="CN142" s="7">
        <v>287</v>
      </c>
      <c r="CO142" s="3">
        <v>0.13430372651467318</v>
      </c>
      <c r="CP142" s="3">
        <v>0.3742478941034898</v>
      </c>
      <c r="CQ142" s="7">
        <v>831</v>
      </c>
      <c r="CR142" s="3">
        <v>0.24623267625637119</v>
      </c>
      <c r="CS142" s="10">
        <v>3.0942528735632182</v>
      </c>
      <c r="CT142" s="7">
        <v>290</v>
      </c>
      <c r="CU142" s="3">
        <v>0.25370831537538852</v>
      </c>
      <c r="CV142" s="3">
        <v>7.5720164609053495E-2</v>
      </c>
      <c r="CW142" s="7">
        <v>405</v>
      </c>
      <c r="CX142" s="3">
        <v>0.71886396620955051</v>
      </c>
      <c r="CY142" s="3">
        <v>0.57936507936507942</v>
      </c>
      <c r="CZ142" s="7">
        <v>168</v>
      </c>
      <c r="DA142" s="3">
        <v>0.2689903766040197</v>
      </c>
      <c r="DB142" s="3">
        <v>0.92658730158730152</v>
      </c>
      <c r="DC142" s="7">
        <v>168</v>
      </c>
      <c r="DD142" s="3">
        <v>8.5588968543924712E-2</v>
      </c>
      <c r="DE142" s="3">
        <v>0.7857142857142857</v>
      </c>
      <c r="DF142" s="7">
        <v>168</v>
      </c>
      <c r="DG142" s="3">
        <v>0.18196942046640568</v>
      </c>
      <c r="DH142" s="3">
        <v>0.9642857142857143</v>
      </c>
      <c r="DI142" s="7">
        <v>168</v>
      </c>
      <c r="DJ142" s="3">
        <v>6.7378135784455256E-2</v>
      </c>
      <c r="DK142" s="3">
        <v>0.70436507936507942</v>
      </c>
      <c r="DL142" s="7">
        <v>168</v>
      </c>
      <c r="DM142" s="3">
        <v>0.20016498950177364</v>
      </c>
      <c r="DN142" s="3">
        <v>0.4604989604989605</v>
      </c>
      <c r="DO142" s="7">
        <v>320.66666666666663</v>
      </c>
      <c r="DP142" s="3">
        <v>0.3376212553853275</v>
      </c>
      <c r="DQ142" s="3">
        <v>0.81704781704781715</v>
      </c>
      <c r="DR142" s="7">
        <v>320.66666666666663</v>
      </c>
      <c r="DS142" s="3">
        <v>0.15676869265035093</v>
      </c>
      <c r="DT142" s="3">
        <v>0.37629937629937632</v>
      </c>
      <c r="DU142" s="7">
        <v>320.66666666666663</v>
      </c>
      <c r="DV142" s="3">
        <v>0.38950654015267905</v>
      </c>
      <c r="DW142" s="3">
        <v>0.91995841995842009</v>
      </c>
      <c r="DX142" s="7">
        <v>320.66666666666663</v>
      </c>
      <c r="DY142" s="3">
        <v>7.9880724895482674E-2</v>
      </c>
      <c r="DZ142" s="3">
        <v>0.49168399168399174</v>
      </c>
      <c r="EA142" s="7">
        <v>320.66666666666663</v>
      </c>
      <c r="EB142" s="3">
        <v>0.22892651642823961</v>
      </c>
      <c r="EC142" s="3">
        <v>0.91134751773049638</v>
      </c>
      <c r="ED142" s="7">
        <v>188</v>
      </c>
      <c r="EE142" s="3">
        <v>0.11908438797672589</v>
      </c>
      <c r="EF142" s="3">
        <v>0.85096030729833549</v>
      </c>
      <c r="EG142" s="7">
        <v>1301.6666666666667</v>
      </c>
      <c r="EH142" s="3">
        <v>6.2682028010346919E-2</v>
      </c>
      <c r="EI142" s="3">
        <v>9.8881132255905113E-2</v>
      </c>
      <c r="EJ142" s="7">
        <v>6971.3333333333339</v>
      </c>
      <c r="EK142" s="3">
        <v>0.38425042493901668</v>
      </c>
      <c r="EL142" s="10">
        <v>1.5222948026128937</v>
      </c>
      <c r="EM142" s="7">
        <v>1173.6666666666667</v>
      </c>
      <c r="EN142" s="3">
        <v>0.30973861584124335</v>
      </c>
      <c r="EO142" s="3">
        <v>0.78238070267435778</v>
      </c>
      <c r="EP142" s="7">
        <v>635.66666666666663</v>
      </c>
      <c r="EQ142" s="3">
        <v>0.16601309425143251</v>
      </c>
      <c r="ER142" s="3">
        <v>3.0330603579011221E-3</v>
      </c>
      <c r="ES142" s="7">
        <v>1099</v>
      </c>
      <c r="ET142" s="3">
        <v>2.0828371061284421</v>
      </c>
      <c r="EU142" s="3">
        <v>1.7699115044247784E-2</v>
      </c>
      <c r="EV142" s="7">
        <v>263.66666666666669</v>
      </c>
      <c r="EW142" s="3">
        <v>1.5720899442222467</v>
      </c>
      <c r="EX142" s="10">
        <v>6.170966620305979</v>
      </c>
      <c r="EY142" s="7">
        <v>479.33333333333337</v>
      </c>
      <c r="EZ142" s="3">
        <v>0.28653261379605</v>
      </c>
      <c r="FA142" s="3">
        <v>0.91701138455396836</v>
      </c>
      <c r="FB142" s="7">
        <v>479.33333333333337</v>
      </c>
      <c r="FC142" s="3">
        <v>6.0877558386665788E-2</v>
      </c>
      <c r="FD142" s="3">
        <v>9.6720400222345751E-2</v>
      </c>
      <c r="FE142" s="7">
        <v>599.66666666666663</v>
      </c>
      <c r="FF142" s="3">
        <v>0.83028128669510493</v>
      </c>
      <c r="FG142" s="3">
        <v>0.65513680949922559</v>
      </c>
      <c r="FH142" s="7">
        <v>1291.3333333333333</v>
      </c>
      <c r="FI142" s="3">
        <v>0.14911300308092387</v>
      </c>
      <c r="FJ142" s="3">
        <v>0.18833727344365639</v>
      </c>
      <c r="FK142" s="7">
        <v>846</v>
      </c>
      <c r="FL142" s="3">
        <v>0.41199025880725898</v>
      </c>
    </row>
    <row r="143" spans="1:168" x14ac:dyDescent="0.25">
      <c r="A143" s="1" t="s">
        <v>354</v>
      </c>
      <c r="B143" s="1" t="s">
        <v>3</v>
      </c>
      <c r="C143" s="1" t="s">
        <v>1224</v>
      </c>
      <c r="D143" s="2">
        <v>1170</v>
      </c>
      <c r="E143" s="1" t="s">
        <v>309</v>
      </c>
      <c r="F143" s="2">
        <v>15</v>
      </c>
      <c r="G143" s="7">
        <v>8392</v>
      </c>
      <c r="H143" s="3">
        <v>0.5706625357483317</v>
      </c>
      <c r="I143" s="3">
        <v>0.1074833174451859</v>
      </c>
      <c r="J143" s="3">
        <v>0.11105815061963775</v>
      </c>
      <c r="K143" s="3">
        <v>0.1867254528122021</v>
      </c>
      <c r="L143" s="3">
        <v>0.49690181124880839</v>
      </c>
      <c r="M143" s="3">
        <v>0.50187065740245862</v>
      </c>
      <c r="N143" s="7">
        <v>1871</v>
      </c>
      <c r="O143" s="3">
        <v>0.2306209129017886</v>
      </c>
      <c r="P143" s="3">
        <v>0.30376940133037694</v>
      </c>
      <c r="Q143" s="7">
        <v>902</v>
      </c>
      <c r="R143" s="3">
        <v>0.47695766279219043</v>
      </c>
      <c r="S143" s="3">
        <v>0.31068090787716957</v>
      </c>
      <c r="T143" s="7">
        <v>7490</v>
      </c>
      <c r="U143" s="3">
        <v>0.26802546558238294</v>
      </c>
      <c r="V143" s="3">
        <v>0.4310093312852476</v>
      </c>
      <c r="W143" s="7">
        <v>274</v>
      </c>
      <c r="X143" s="3">
        <v>0.63687793650942104</v>
      </c>
      <c r="Y143" s="3">
        <v>0.5914385313935191</v>
      </c>
      <c r="Z143" s="7">
        <v>2327</v>
      </c>
      <c r="AA143" s="3">
        <v>0.29078486682549776</v>
      </c>
      <c r="AB143" s="3">
        <v>0.65080786613681296</v>
      </c>
      <c r="AC143" s="7">
        <v>223</v>
      </c>
      <c r="AD143" s="3">
        <v>0.50671271881552704</v>
      </c>
      <c r="AE143" s="3">
        <v>0.47299581309981054</v>
      </c>
      <c r="AF143" s="7">
        <v>1151</v>
      </c>
      <c r="AG143" s="3">
        <v>0.49846631667127778</v>
      </c>
      <c r="AH143" s="3">
        <v>0.34051953267643786</v>
      </c>
      <c r="AI143" s="7">
        <v>305</v>
      </c>
      <c r="AJ143" s="3">
        <v>0.87742903287238594</v>
      </c>
      <c r="AK143" s="3">
        <v>0.65705553163738339</v>
      </c>
      <c r="AL143" s="7">
        <v>161</v>
      </c>
      <c r="AM143" s="3">
        <v>0.33424384248048999</v>
      </c>
      <c r="AN143" s="3">
        <v>0.32228754676643506</v>
      </c>
      <c r="AO143" s="7">
        <v>1871</v>
      </c>
      <c r="AP143" s="3">
        <v>0.22462588304787218</v>
      </c>
      <c r="AQ143" s="3">
        <v>0.32467532467532467</v>
      </c>
      <c r="AR143" s="7">
        <v>539</v>
      </c>
      <c r="AS143" s="3">
        <v>0.33266542386866055</v>
      </c>
      <c r="AT143" s="3">
        <v>3.0864197530864196E-2</v>
      </c>
      <c r="AU143" s="7">
        <v>324</v>
      </c>
      <c r="AV143" s="3">
        <v>1.34705885824175</v>
      </c>
      <c r="AW143" s="3">
        <v>0.16568679850347406</v>
      </c>
      <c r="AX143" s="7">
        <v>1871</v>
      </c>
      <c r="AY143" s="3">
        <v>0.32290115078525322</v>
      </c>
      <c r="AZ143" s="3">
        <v>0.15665236051502146</v>
      </c>
      <c r="BA143" s="7">
        <v>932</v>
      </c>
      <c r="BB143" s="3">
        <v>0.43199594895822468</v>
      </c>
      <c r="BC143" s="3">
        <v>0.10322121373909948</v>
      </c>
      <c r="BD143" s="7">
        <v>5619</v>
      </c>
      <c r="BE143" s="3">
        <v>0.41871018259889459</v>
      </c>
      <c r="BF143" s="3">
        <v>0.17477284874398719</v>
      </c>
      <c r="BG143" s="7">
        <v>1871</v>
      </c>
      <c r="BH143" s="3">
        <v>0.42579050639991323</v>
      </c>
      <c r="BI143" s="3">
        <v>9.3077059975084531E-2</v>
      </c>
      <c r="BJ143" s="7">
        <v>5619</v>
      </c>
      <c r="BK143" s="3">
        <v>0.43196118216604584</v>
      </c>
      <c r="BL143" s="3">
        <v>0.15820416889363975</v>
      </c>
      <c r="BM143" s="7">
        <v>1871</v>
      </c>
      <c r="BN143" s="3">
        <v>0.42358707309132543</v>
      </c>
      <c r="BO143" s="3">
        <v>2.6824034334763949E-2</v>
      </c>
      <c r="BP143" s="7">
        <v>932</v>
      </c>
      <c r="BQ143" s="3">
        <v>0.68997085144249237</v>
      </c>
      <c r="BR143" s="3">
        <v>0.60079051383399207</v>
      </c>
      <c r="BS143" s="7">
        <v>253</v>
      </c>
      <c r="BT143" s="3">
        <v>0.24773072895311221</v>
      </c>
      <c r="BU143" s="3">
        <v>7.9144385026737971E-2</v>
      </c>
      <c r="BV143" s="7">
        <v>1870</v>
      </c>
      <c r="BW143" s="3">
        <v>0.44153338662425523</v>
      </c>
      <c r="BX143" s="3">
        <v>4.4999999999999998E-2</v>
      </c>
      <c r="BY143" s="7">
        <v>1000</v>
      </c>
      <c r="BZ143" s="3">
        <v>0.75300422624410701</v>
      </c>
      <c r="CA143" s="3">
        <v>0.72755610972568574</v>
      </c>
      <c r="CB143" s="7">
        <v>1604</v>
      </c>
      <c r="CC143" s="3">
        <v>7.6600604863025834E-2</v>
      </c>
      <c r="CD143" s="3">
        <v>0.32642276422764227</v>
      </c>
      <c r="CE143" s="7">
        <v>7380</v>
      </c>
      <c r="CF143" s="3">
        <v>0.34543736801881503</v>
      </c>
      <c r="CG143" s="3">
        <v>0.56192660550458717</v>
      </c>
      <c r="CH143" s="7">
        <v>2180</v>
      </c>
      <c r="CI143" s="3">
        <v>0.56844587700889415</v>
      </c>
      <c r="CJ143" s="3">
        <v>0.50622775800711739</v>
      </c>
      <c r="CK143" s="7">
        <v>2248</v>
      </c>
      <c r="CL143" s="3">
        <v>9.9372464177547595E-2</v>
      </c>
      <c r="CM143" s="3">
        <v>0.63099630996309963</v>
      </c>
      <c r="CN143" s="7">
        <v>271</v>
      </c>
      <c r="CO143" s="3">
        <v>0.16933377404963237</v>
      </c>
      <c r="CP143" s="3">
        <v>0.39821882951653942</v>
      </c>
      <c r="CQ143" s="7">
        <v>786</v>
      </c>
      <c r="CR143" s="3">
        <v>0.32841555428876396</v>
      </c>
      <c r="CS143" s="10">
        <v>3.4858156028368796</v>
      </c>
      <c r="CT143" s="7">
        <v>282</v>
      </c>
      <c r="CU143" s="3">
        <v>0.26362406510474568</v>
      </c>
      <c r="CV143" s="3">
        <v>0.13114754098360656</v>
      </c>
      <c r="CW143" s="7">
        <v>427</v>
      </c>
      <c r="CX143" s="3">
        <v>1.1586389237996253</v>
      </c>
      <c r="CY143" s="3">
        <v>0.53260869565217395</v>
      </c>
      <c r="CZ143" s="7">
        <v>92</v>
      </c>
      <c r="DA143" s="3">
        <v>0.3996736138899743</v>
      </c>
      <c r="DB143" s="3">
        <v>0.88043478260869568</v>
      </c>
      <c r="DC143" s="7">
        <v>92</v>
      </c>
      <c r="DD143" s="3">
        <v>0.14496465245528353</v>
      </c>
      <c r="DE143" s="3">
        <v>0.69565217391304346</v>
      </c>
      <c r="DF143" s="7">
        <v>92</v>
      </c>
      <c r="DG143" s="3">
        <v>0.14928031924965118</v>
      </c>
      <c r="DH143" s="3">
        <v>0.90217391304347827</v>
      </c>
      <c r="DI143" s="7">
        <v>92</v>
      </c>
      <c r="DJ143" s="3">
        <v>8.5278739128609088E-2</v>
      </c>
      <c r="DK143" s="3">
        <v>0.73913043478260865</v>
      </c>
      <c r="DL143" s="7">
        <v>92</v>
      </c>
      <c r="DM143" s="3">
        <v>0.22550085226312475</v>
      </c>
      <c r="DN143" s="3">
        <v>0.37931034482758619</v>
      </c>
      <c r="DO143" s="7">
        <v>174</v>
      </c>
      <c r="DP143" s="3">
        <v>0.43574170323186528</v>
      </c>
      <c r="DQ143" s="3">
        <v>0.73563218390804597</v>
      </c>
      <c r="DR143" s="7">
        <v>174</v>
      </c>
      <c r="DS143" s="3">
        <v>0.23560554268944078</v>
      </c>
      <c r="DT143" s="3">
        <v>0.35632183908045978</v>
      </c>
      <c r="DU143" s="7">
        <v>174</v>
      </c>
      <c r="DV143" s="3">
        <v>0.56663858440242043</v>
      </c>
      <c r="DW143" s="3">
        <v>0.91954022988505746</v>
      </c>
      <c r="DX143" s="7">
        <v>174</v>
      </c>
      <c r="DY143" s="3">
        <v>9.5340052042237486E-2</v>
      </c>
      <c r="DZ143" s="3">
        <v>0.5114942528735632</v>
      </c>
      <c r="EA143" s="7">
        <v>174</v>
      </c>
      <c r="EB143" s="3">
        <v>0.30589477526675257</v>
      </c>
      <c r="EC143" s="3">
        <v>0.83846153846153848</v>
      </c>
      <c r="ED143" s="7">
        <v>130</v>
      </c>
      <c r="EE143" s="3">
        <v>0.12209313753723959</v>
      </c>
      <c r="EF143" s="3">
        <v>0.82617382617382618</v>
      </c>
      <c r="EG143" s="7">
        <v>1001</v>
      </c>
      <c r="EH143" s="3">
        <v>7.9746070146210643E-2</v>
      </c>
      <c r="EI143" s="3">
        <v>6.3805483028720633E-2</v>
      </c>
      <c r="EJ143" s="7">
        <v>6128</v>
      </c>
      <c r="EK143" s="3">
        <v>0.40893198688890153</v>
      </c>
      <c r="EL143" s="10">
        <v>1.3742236024844721</v>
      </c>
      <c r="EM143" s="7">
        <v>644</v>
      </c>
      <c r="EN143" s="3">
        <v>0.14133527515852295</v>
      </c>
      <c r="EO143" s="3">
        <v>0.82997118155619598</v>
      </c>
      <c r="EP143" s="7">
        <v>347</v>
      </c>
      <c r="EQ143" s="3">
        <v>0.15840250789683283</v>
      </c>
      <c r="ER143" s="3">
        <v>2.2148394241417499E-2</v>
      </c>
      <c r="ES143" s="7">
        <v>903</v>
      </c>
      <c r="ET143" s="3">
        <v>1.5886970258081097</v>
      </c>
      <c r="EU143" s="3">
        <v>1.9083969465648856E-2</v>
      </c>
      <c r="EV143" s="7">
        <v>262</v>
      </c>
      <c r="EW143" s="3">
        <v>1.6148731840520452</v>
      </c>
      <c r="EX143" s="10">
        <v>7.0511683848797251</v>
      </c>
      <c r="EY143" s="7">
        <v>291</v>
      </c>
      <c r="EZ143" s="3">
        <v>0.18662868443703581</v>
      </c>
      <c r="FA143" s="3">
        <v>0.9296729755728006</v>
      </c>
      <c r="FB143" s="7">
        <v>291</v>
      </c>
      <c r="FC143" s="3">
        <v>4.1505764407055633E-2</v>
      </c>
      <c r="FD143" s="3">
        <v>5.2313883299798795E-2</v>
      </c>
      <c r="FE143" s="7">
        <v>497</v>
      </c>
      <c r="FF143" s="3">
        <v>0.97033879957022384</v>
      </c>
      <c r="FG143" s="3">
        <v>0.65306122448979587</v>
      </c>
      <c r="FH143" s="7">
        <v>1078</v>
      </c>
      <c r="FI143" s="3">
        <v>0.15365941347945086</v>
      </c>
      <c r="FJ143" s="3">
        <v>0.14204545454545456</v>
      </c>
      <c r="FK143" s="7">
        <v>704</v>
      </c>
      <c r="FL143" s="3">
        <v>0.4738939995730132</v>
      </c>
    </row>
    <row r="144" spans="1:168" x14ac:dyDescent="0.25">
      <c r="A144" s="1" t="s">
        <v>354</v>
      </c>
      <c r="B144" s="1" t="s">
        <v>27</v>
      </c>
      <c r="C144" s="1" t="s">
        <v>1224</v>
      </c>
      <c r="D144" s="2">
        <v>1170</v>
      </c>
      <c r="E144" s="1" t="s">
        <v>309</v>
      </c>
      <c r="F144" s="2">
        <v>2</v>
      </c>
      <c r="G144" s="7">
        <v>1555.6346153846155</v>
      </c>
      <c r="H144" s="3">
        <v>0.52831518178334347</v>
      </c>
      <c r="I144" s="3">
        <v>0.2312437417329064</v>
      </c>
      <c r="J144" s="3">
        <v>1.8753167764825138E-2</v>
      </c>
      <c r="K144" s="3">
        <v>0.47641946769188925</v>
      </c>
      <c r="L144" s="3">
        <v>0.35105633367534894</v>
      </c>
      <c r="M144" s="3">
        <v>0.32857142857142857</v>
      </c>
      <c r="N144" s="7">
        <v>95.57692307692308</v>
      </c>
      <c r="O144" s="3">
        <v>1.0199018941575577</v>
      </c>
      <c r="P144" s="3">
        <v>0.19908050892761681</v>
      </c>
      <c r="Q144" s="7">
        <v>359.73076923076923</v>
      </c>
      <c r="R144" s="3">
        <v>0.71748187894946613</v>
      </c>
      <c r="S144" s="3">
        <v>0.22551337096177659</v>
      </c>
      <c r="T144" s="7">
        <v>1195.9038461538462</v>
      </c>
      <c r="U144" s="3">
        <v>0.86348175410639738</v>
      </c>
      <c r="V144" s="3">
        <v>0.16948473280532333</v>
      </c>
      <c r="W144" s="7">
        <v>71.615384615384613</v>
      </c>
      <c r="X144" s="3">
        <v>0.18819589621341348</v>
      </c>
      <c r="Y144" s="3">
        <v>0.52465609250632639</v>
      </c>
      <c r="Z144" s="7">
        <v>269.69230769230768</v>
      </c>
      <c r="AA144" s="3">
        <v>0.33753131887796739</v>
      </c>
      <c r="AB144" s="3">
        <v>0.87015499687320585</v>
      </c>
      <c r="AC144" s="7">
        <v>65.40384615384616</v>
      </c>
      <c r="AD144" s="3">
        <v>0.1325349137442017</v>
      </c>
      <c r="AE144" s="3">
        <v>0.52219785799974616</v>
      </c>
      <c r="AF144" s="7">
        <v>151.88461538461539</v>
      </c>
      <c r="AG144" s="3">
        <v>0.46931790747488661</v>
      </c>
      <c r="AH144" s="3">
        <v>0.59821835939348877</v>
      </c>
      <c r="AI144" s="7">
        <v>32.96153846153846</v>
      </c>
      <c r="AJ144" s="3">
        <v>0.52232225163069834</v>
      </c>
      <c r="AK144" s="3">
        <v>0.77907543496583276</v>
      </c>
      <c r="AL144" s="7">
        <v>3.8269230769230771</v>
      </c>
      <c r="AM144" s="3">
        <v>0.10429722373074637</v>
      </c>
      <c r="AN144" s="3">
        <v>0.38309859154929576</v>
      </c>
      <c r="AO144" s="7">
        <v>95.57692307692308</v>
      </c>
      <c r="AP144" s="3">
        <v>0.28979355290926401</v>
      </c>
      <c r="AQ144" s="3">
        <v>0.25199362041467305</v>
      </c>
      <c r="AR144" s="7">
        <v>12.057692307692308</v>
      </c>
      <c r="AS144" s="3">
        <v>0.40054520624780449</v>
      </c>
      <c r="AT144" s="3">
        <v>9.6153846153846159E-3</v>
      </c>
      <c r="AU144" s="7">
        <v>8</v>
      </c>
      <c r="AV144" s="3">
        <v>4.0052049468993047</v>
      </c>
      <c r="AW144" s="3">
        <v>0.17625754527162979</v>
      </c>
      <c r="AX144" s="7">
        <v>95.57692307692308</v>
      </c>
      <c r="AY144" s="3">
        <v>0.9418956990564662</v>
      </c>
      <c r="AZ144" s="3">
        <v>0.16150296638101516</v>
      </c>
      <c r="BA144" s="7">
        <v>29.173076923076923</v>
      </c>
      <c r="BB144" s="3">
        <v>0.41177514129530135</v>
      </c>
      <c r="BC144" s="3">
        <v>6.2009542618452554E-2</v>
      </c>
      <c r="BD144" s="7">
        <v>1100.3269230769231</v>
      </c>
      <c r="BE144" s="3">
        <v>0.79138002584947897</v>
      </c>
      <c r="BF144" s="3">
        <v>0.12072434607645875</v>
      </c>
      <c r="BG144" s="7">
        <v>95.57692307692308</v>
      </c>
      <c r="BH144" s="3">
        <v>1.6998364902625896E-2</v>
      </c>
      <c r="BI144" s="3">
        <v>5.6189594001782688E-2</v>
      </c>
      <c r="BJ144" s="7">
        <v>1100.3269230769231</v>
      </c>
      <c r="BK144" s="3">
        <v>0.81487136866191801</v>
      </c>
      <c r="BL144" s="3">
        <v>0.11046277665995977</v>
      </c>
      <c r="BM144" s="7">
        <v>95.57692307692308</v>
      </c>
      <c r="BN144" s="3">
        <v>6.3163323135440583E-2</v>
      </c>
      <c r="BO144" s="3">
        <v>2.2412656558998021E-2</v>
      </c>
      <c r="BP144" s="7">
        <v>29.173076923076923</v>
      </c>
      <c r="BQ144" s="3">
        <v>0.89210031572434545</v>
      </c>
      <c r="BR144" s="3">
        <v>0.62970219435736674</v>
      </c>
      <c r="BS144" s="7">
        <v>49.07692307692308</v>
      </c>
      <c r="BT144" s="3">
        <v>0.12292648770466555</v>
      </c>
      <c r="BU144" s="3">
        <v>0.10028653295128941</v>
      </c>
      <c r="BV144" s="7">
        <v>268.46153846153845</v>
      </c>
      <c r="BW144" s="3">
        <v>0.90965013284835516</v>
      </c>
      <c r="BX144" s="3">
        <v>4.6005089058524171E-2</v>
      </c>
      <c r="BY144" s="7">
        <v>188.94230769230768</v>
      </c>
      <c r="BZ144" s="3">
        <v>1.3852652496555837</v>
      </c>
      <c r="CA144" s="3">
        <v>0.73030303030303034</v>
      </c>
      <c r="CB144" s="7">
        <v>69.807692307692307</v>
      </c>
      <c r="CC144" s="3">
        <v>2.7494652216008095E-2</v>
      </c>
      <c r="CD144" s="3">
        <v>0.24844465151971939</v>
      </c>
      <c r="CE144" s="7">
        <v>1403.3461538461538</v>
      </c>
      <c r="CF144" s="3">
        <v>0.87846473570363992</v>
      </c>
      <c r="CG144" s="3">
        <v>0.79574445561848306</v>
      </c>
      <c r="CH144" s="7">
        <v>363.32692307692309</v>
      </c>
      <c r="CI144" s="3">
        <v>0.41931709354894398</v>
      </c>
      <c r="CJ144" s="3">
        <v>0.41257293431206477</v>
      </c>
      <c r="CK144" s="7">
        <v>408.69230769230768</v>
      </c>
      <c r="CL144" s="3">
        <v>0.28529932826013277</v>
      </c>
      <c r="CM144" s="3">
        <v>0.79112627986348127</v>
      </c>
      <c r="CN144" s="7">
        <v>28.173076923076923</v>
      </c>
      <c r="CO144" s="3">
        <v>2.1028508263314451E-2</v>
      </c>
      <c r="CP144" s="3">
        <v>0.32768924302788843</v>
      </c>
      <c r="CQ144" s="7">
        <v>115.84615384615384</v>
      </c>
      <c r="CR144" s="3">
        <v>0.6505885239731346</v>
      </c>
      <c r="CS144" s="10">
        <v>3.5202593192868719</v>
      </c>
      <c r="CT144" s="7">
        <v>35.596153846153847</v>
      </c>
      <c r="CU144" s="3">
        <v>0.59506163366976883</v>
      </c>
      <c r="CV144" s="3">
        <v>1.2263099219620958E-2</v>
      </c>
      <c r="CW144" s="7">
        <v>51.75</v>
      </c>
      <c r="CX144" s="3">
        <v>2.0533643525864109</v>
      </c>
      <c r="CY144" s="3">
        <v>0.62327586206896557</v>
      </c>
      <c r="CZ144" s="7">
        <v>22.307692307692307</v>
      </c>
      <c r="DA144" s="3">
        <v>0.28675506902775211</v>
      </c>
      <c r="DB144" s="3">
        <v>0.97844827586206895</v>
      </c>
      <c r="DC144" s="7">
        <v>22.307692307692307</v>
      </c>
      <c r="DD144" s="3">
        <v>5.3724777120255286E-2</v>
      </c>
      <c r="DE144" s="3">
        <v>0.85689655172413803</v>
      </c>
      <c r="DF144" s="7">
        <v>22.307692307692307</v>
      </c>
      <c r="DG144" s="3">
        <v>3.3740132914808298E-2</v>
      </c>
      <c r="DH144" s="3">
        <v>0.96724137931034482</v>
      </c>
      <c r="DI144" s="7">
        <v>22.307692307692307</v>
      </c>
      <c r="DJ144" s="3">
        <v>3.5325716863162507E-2</v>
      </c>
      <c r="DK144" s="3">
        <v>0.66206896551724148</v>
      </c>
      <c r="DL144" s="7">
        <v>22.307692307692307</v>
      </c>
      <c r="DM144" s="3">
        <v>4.7638767212101349E-2</v>
      </c>
      <c r="DN144" s="3">
        <v>0.39948006932409008</v>
      </c>
      <c r="DO144" s="7">
        <v>44.384615384615387</v>
      </c>
      <c r="DP144" s="3">
        <v>0.14420399250922342</v>
      </c>
      <c r="DQ144" s="3">
        <v>0.84055459272097044</v>
      </c>
      <c r="DR144" s="7">
        <v>44.384615384615387</v>
      </c>
      <c r="DS144" s="3">
        <v>2.4536886545192958E-2</v>
      </c>
      <c r="DT144" s="3">
        <v>0.55632582322357016</v>
      </c>
      <c r="DU144" s="7">
        <v>44.384615384615387</v>
      </c>
      <c r="DV144" s="3">
        <v>0.5842172326038545</v>
      </c>
      <c r="DW144" s="3">
        <v>0.98006932409012126</v>
      </c>
      <c r="DX144" s="7">
        <v>44.384615384615387</v>
      </c>
      <c r="DY144" s="3">
        <v>4.9707412619145172E-2</v>
      </c>
      <c r="DZ144" s="3">
        <v>0.40857885615251305</v>
      </c>
      <c r="EA144" s="7">
        <v>44.384615384615387</v>
      </c>
      <c r="EB144" s="3">
        <v>0.68668648771830454</v>
      </c>
      <c r="EC144" s="3">
        <v>0.92263374485596694</v>
      </c>
      <c r="ED144" s="7">
        <v>23.365384615384617</v>
      </c>
      <c r="EE144" s="3">
        <v>1.9274383014170508E-2</v>
      </c>
      <c r="EF144" s="3">
        <v>0.94362017804154308</v>
      </c>
      <c r="EG144" s="7">
        <v>84.25</v>
      </c>
      <c r="EH144" s="3">
        <v>1.2432964275616031E-2</v>
      </c>
      <c r="EI144" s="3">
        <v>9.938636138695521E-2</v>
      </c>
      <c r="EJ144" s="7">
        <v>1165.8076923076924</v>
      </c>
      <c r="EK144" s="3">
        <v>1.3928050212748411</v>
      </c>
      <c r="EL144" s="10">
        <v>1.4648664067699915</v>
      </c>
      <c r="EM144" s="7">
        <v>202.25</v>
      </c>
      <c r="EN144" s="3">
        <v>0.17817274216679349</v>
      </c>
      <c r="EO144" s="3">
        <v>0.70389820238335676</v>
      </c>
      <c r="EP144" s="7">
        <v>95.211538461538467</v>
      </c>
      <c r="EQ144" s="3">
        <v>4.6140710144093849E-2</v>
      </c>
      <c r="ER144" s="3">
        <v>6.2474645030425966E-3</v>
      </c>
      <c r="ES144" s="7">
        <v>237.01923076923077</v>
      </c>
      <c r="ET144" s="3">
        <v>1.0252151407823102</v>
      </c>
      <c r="EU144" s="3">
        <v>1.4468085106382979E-2</v>
      </c>
      <c r="EV144" s="7">
        <v>22.596153846153847</v>
      </c>
      <c r="EW144" s="3">
        <v>0.73885859054821212</v>
      </c>
      <c r="EX144" s="10">
        <v>9.0629719462302756</v>
      </c>
      <c r="EY144" s="7">
        <v>65.807692307692307</v>
      </c>
      <c r="EZ144" s="3">
        <v>0.26917748472890513</v>
      </c>
      <c r="FA144" s="3">
        <v>0.94450173294312145</v>
      </c>
      <c r="FB144" s="7">
        <v>65.807692307692307</v>
      </c>
      <c r="FC144" s="3">
        <v>0.1506772022841861</v>
      </c>
      <c r="FD144" s="3">
        <v>7.3875802997858675E-2</v>
      </c>
      <c r="FE144" s="7">
        <v>53.884615384615387</v>
      </c>
      <c r="FF144" s="3">
        <v>0.99100233931035675</v>
      </c>
      <c r="FG144" s="3">
        <v>0.54265960576640204</v>
      </c>
      <c r="FH144" s="7">
        <v>130.73076923076923</v>
      </c>
      <c r="FI144" s="3">
        <v>3.1737550627551722E-2</v>
      </c>
      <c r="FJ144" s="3">
        <v>0.29416553595658074</v>
      </c>
      <c r="FK144" s="7">
        <v>70.865384615384613</v>
      </c>
      <c r="FL144" s="3">
        <v>1.5513775430915365E-2</v>
      </c>
    </row>
    <row r="145" spans="1:168" x14ac:dyDescent="0.25">
      <c r="A145" s="1" t="s">
        <v>1057</v>
      </c>
      <c r="B145" s="1" t="s">
        <v>3</v>
      </c>
      <c r="C145" s="1" t="s">
        <v>1234</v>
      </c>
      <c r="D145" s="2">
        <v>6750</v>
      </c>
      <c r="E145" s="1" t="s">
        <v>1058</v>
      </c>
      <c r="F145" s="2">
        <v>12</v>
      </c>
      <c r="G145" s="7">
        <v>7187.5714285714294</v>
      </c>
      <c r="H145" s="3">
        <v>0.56803410649335162</v>
      </c>
      <c r="I145" s="3">
        <v>0.12557390734005128</v>
      </c>
      <c r="J145" s="3">
        <v>0.14396875559000655</v>
      </c>
      <c r="K145" s="3">
        <v>0.16019716574245224</v>
      </c>
      <c r="L145" s="3">
        <v>0.55830501063343452</v>
      </c>
      <c r="M145" s="3">
        <v>0.51935642520902126</v>
      </c>
      <c r="N145" s="7">
        <v>2033.2857142857142</v>
      </c>
      <c r="O145" s="3">
        <v>0.11992688146845677</v>
      </c>
      <c r="P145" s="3">
        <v>0.32985121874010753</v>
      </c>
      <c r="Q145" s="7">
        <v>902.57142857142867</v>
      </c>
      <c r="R145" s="3">
        <v>0.89333899289126484</v>
      </c>
      <c r="S145" s="3">
        <v>0.31085350608023637</v>
      </c>
      <c r="T145" s="7">
        <v>6285</v>
      </c>
      <c r="U145" s="3">
        <v>0.52628802563334309</v>
      </c>
      <c r="V145" s="3">
        <v>0.44086270813962447</v>
      </c>
      <c r="W145" s="7">
        <v>297.71428571428567</v>
      </c>
      <c r="X145" s="3">
        <v>0.5619401012048757</v>
      </c>
      <c r="Y145" s="3">
        <v>0.58387652105676213</v>
      </c>
      <c r="Z145" s="7">
        <v>1953.7142857142856</v>
      </c>
      <c r="AA145" s="3">
        <v>0.21241664138653182</v>
      </c>
      <c r="AB145" s="3">
        <v>0.68762789732290486</v>
      </c>
      <c r="AC145" s="7">
        <v>237.35714285714283</v>
      </c>
      <c r="AD145" s="3">
        <v>0.57533266574107456</v>
      </c>
      <c r="AE145" s="3">
        <v>0.41138292062268639</v>
      </c>
      <c r="AF145" s="7">
        <v>1017.0714285714286</v>
      </c>
      <c r="AG145" s="3">
        <v>0.34205363321006499</v>
      </c>
      <c r="AH145" s="3">
        <v>0.70795476827536352</v>
      </c>
      <c r="AI145" s="7">
        <v>204.92857142857142</v>
      </c>
      <c r="AJ145" s="3">
        <v>0.18091761629783942</v>
      </c>
      <c r="AK145" s="3">
        <v>0.70562219720473651</v>
      </c>
      <c r="AL145" s="7">
        <v>130.71428571428569</v>
      </c>
      <c r="AM145" s="3">
        <v>0.22510298334401108</v>
      </c>
      <c r="AN145" s="3">
        <v>0.3595868755708565</v>
      </c>
      <c r="AO145" s="7">
        <v>2033.2857142857142</v>
      </c>
      <c r="AP145" s="3">
        <v>0.20966245167801101</v>
      </c>
      <c r="AQ145" s="3">
        <v>0.41004613018964636</v>
      </c>
      <c r="AR145" s="7">
        <v>557.42857142857133</v>
      </c>
      <c r="AS145" s="3">
        <v>0.11956100681956933</v>
      </c>
      <c r="AT145" s="3">
        <v>2.4761904761904759E-2</v>
      </c>
      <c r="AU145" s="7">
        <v>300</v>
      </c>
      <c r="AV145" s="3">
        <v>0.85736663495100218</v>
      </c>
      <c r="AW145" s="3">
        <v>0.14982786482119018</v>
      </c>
      <c r="AX145" s="7">
        <v>2033.2857142857142</v>
      </c>
      <c r="AY145" s="3">
        <v>0.23623302854520922</v>
      </c>
      <c r="AZ145" s="3">
        <v>0.18754745634016703</v>
      </c>
      <c r="BA145" s="7">
        <v>1034.7857142857142</v>
      </c>
      <c r="BB145" s="3">
        <v>0.19240601272846081</v>
      </c>
      <c r="BC145" s="3">
        <v>0.11254283986291246</v>
      </c>
      <c r="BD145" s="7">
        <v>4251.7142857142853</v>
      </c>
      <c r="BE145" s="3">
        <v>0.11551009587914654</v>
      </c>
      <c r="BF145" s="3">
        <v>0.17318906765966419</v>
      </c>
      <c r="BG145" s="7">
        <v>2033.2857142857142</v>
      </c>
      <c r="BH145" s="3">
        <v>0.14242381412999208</v>
      </c>
      <c r="BI145" s="3">
        <v>9.9489281634298779E-2</v>
      </c>
      <c r="BJ145" s="7">
        <v>4251.7142857142853</v>
      </c>
      <c r="BK145" s="3">
        <v>0.13701054453615144</v>
      </c>
      <c r="BL145" s="3">
        <v>0.14606899459003725</v>
      </c>
      <c r="BM145" s="7">
        <v>2033.2857142857142</v>
      </c>
      <c r="BN145" s="3">
        <v>6.8335184592943313E-2</v>
      </c>
      <c r="BO145" s="3">
        <v>2.4780837992683095E-2</v>
      </c>
      <c r="BP145" s="7">
        <v>1034.7857142857142</v>
      </c>
      <c r="BQ145" s="3">
        <v>0.70228422645559596</v>
      </c>
      <c r="BR145" s="3">
        <v>0.74834304077123914</v>
      </c>
      <c r="BS145" s="7">
        <v>355.64285714285711</v>
      </c>
      <c r="BT145" s="3">
        <v>9.6182875463240267E-2</v>
      </c>
      <c r="BU145" s="3">
        <v>8.2360018046017336E-2</v>
      </c>
      <c r="BV145" s="7">
        <v>1424.9285714285713</v>
      </c>
      <c r="BW145" s="3">
        <v>0.21642676166898481</v>
      </c>
      <c r="BX145" s="3">
        <v>2.175264139216905E-2</v>
      </c>
      <c r="BY145" s="7">
        <v>574.64285714285711</v>
      </c>
      <c r="BZ145" s="3">
        <v>0.52434568208307808</v>
      </c>
      <c r="CA145" s="3">
        <v>0.77610432949855102</v>
      </c>
      <c r="CB145" s="7">
        <v>1626.7142857142856</v>
      </c>
      <c r="CC145" s="3">
        <v>5.6823951112398061E-2</v>
      </c>
      <c r="CD145" s="3">
        <v>0.32558904248188292</v>
      </c>
      <c r="CE145" s="7">
        <v>5647.7857142857138</v>
      </c>
      <c r="CF145" s="3">
        <v>0.21007843504062287</v>
      </c>
      <c r="CG145" s="3">
        <v>0.74309855300516547</v>
      </c>
      <c r="CH145" s="7">
        <v>2088.0714285714284</v>
      </c>
      <c r="CI145" s="3">
        <v>0.35549861819769096</v>
      </c>
      <c r="CJ145" s="3">
        <v>0.52017320221763585</v>
      </c>
      <c r="CK145" s="7">
        <v>1765.0714285714284</v>
      </c>
      <c r="CL145" s="3">
        <v>0.14721824775086453</v>
      </c>
      <c r="CM145" s="3">
        <v>0.7570009033423668</v>
      </c>
      <c r="CN145" s="7">
        <v>237.21428571428569</v>
      </c>
      <c r="CO145" s="3">
        <v>5.8560162445716255E-2</v>
      </c>
      <c r="CP145" s="3">
        <v>0.41483312731767619</v>
      </c>
      <c r="CQ145" s="7">
        <v>577.85714285714278</v>
      </c>
      <c r="CR145" s="3">
        <v>0.2788791898259923</v>
      </c>
      <c r="CS145" s="10">
        <v>2.8192348192348193</v>
      </c>
      <c r="CT145" s="7">
        <v>203.5</v>
      </c>
      <c r="CU145" s="3">
        <v>0.28062186302786807</v>
      </c>
      <c r="CV145" s="3">
        <v>6.2609457092819606E-2</v>
      </c>
      <c r="CW145" s="7">
        <v>326.28571428571428</v>
      </c>
      <c r="CX145" s="3">
        <v>0.88992188584613252</v>
      </c>
      <c r="CY145" s="3">
        <v>0.37413925019127769</v>
      </c>
      <c r="CZ145" s="7">
        <v>93.357142857142847</v>
      </c>
      <c r="DA145" s="3">
        <v>0.47367211159471856</v>
      </c>
      <c r="DB145" s="3">
        <v>0.90818668706962513</v>
      </c>
      <c r="DC145" s="7">
        <v>93.357142857142847</v>
      </c>
      <c r="DD145" s="3">
        <v>0.12532569352051676</v>
      </c>
      <c r="DE145" s="3">
        <v>0.7903596021423106</v>
      </c>
      <c r="DF145" s="7">
        <v>93.357142857142847</v>
      </c>
      <c r="DG145" s="3">
        <v>0.15771856097466794</v>
      </c>
      <c r="DH145" s="3">
        <v>0.87987758224942625</v>
      </c>
      <c r="DI145" s="7">
        <v>93.357142857142847</v>
      </c>
      <c r="DJ145" s="3">
        <v>0.24420143407826975</v>
      </c>
      <c r="DK145" s="3">
        <v>0.62968630451415464</v>
      </c>
      <c r="DL145" s="7">
        <v>93.357142857142847</v>
      </c>
      <c r="DM145" s="3">
        <v>0.35891340813356543</v>
      </c>
      <c r="DN145" s="3">
        <v>0.33213350785340318</v>
      </c>
      <c r="DO145" s="7">
        <v>218.28571428571428</v>
      </c>
      <c r="DP145" s="3">
        <v>0.27600215237083903</v>
      </c>
      <c r="DQ145" s="3">
        <v>0.67408376963350802</v>
      </c>
      <c r="DR145" s="7">
        <v>218.28571428571428</v>
      </c>
      <c r="DS145" s="3">
        <v>0.22197235271391128</v>
      </c>
      <c r="DT145" s="3">
        <v>0.28174083769633507</v>
      </c>
      <c r="DU145" s="7">
        <v>218.28571428571428</v>
      </c>
      <c r="DV145" s="3">
        <v>0.41311293666325821</v>
      </c>
      <c r="DW145" s="3">
        <v>0.73723821989528793</v>
      </c>
      <c r="DX145" s="7">
        <v>218.28571428571428</v>
      </c>
      <c r="DY145" s="3">
        <v>0.24963930468654119</v>
      </c>
      <c r="DZ145" s="3">
        <v>0.54155759162303663</v>
      </c>
      <c r="EA145" s="7">
        <v>218.28571428571428</v>
      </c>
      <c r="EB145" s="3">
        <v>0.30937920359146448</v>
      </c>
      <c r="EC145" s="3">
        <v>0.88453159041394336</v>
      </c>
      <c r="ED145" s="7">
        <v>262.28571428571428</v>
      </c>
      <c r="EE145" s="3">
        <v>4.1124539282329148E-2</v>
      </c>
      <c r="EF145" s="3">
        <v>0.90268553277505048</v>
      </c>
      <c r="EG145" s="7">
        <v>1236.7857142857142</v>
      </c>
      <c r="EH145" s="3">
        <v>1.9002092828383648E-2</v>
      </c>
      <c r="EI145" s="3">
        <v>8.4519652609902407E-2</v>
      </c>
      <c r="EJ145" s="7">
        <v>4786.7142857142853</v>
      </c>
      <c r="EK145" s="3">
        <v>0.3268492906416377</v>
      </c>
      <c r="EL145" s="10">
        <v>1.3618161308516639</v>
      </c>
      <c r="EM145" s="7">
        <v>759.85714285714278</v>
      </c>
      <c r="EN145" s="3">
        <v>5.1013108555758746E-2</v>
      </c>
      <c r="EO145" s="3">
        <v>0.86437613019891502</v>
      </c>
      <c r="EP145" s="7">
        <v>355.5</v>
      </c>
      <c r="EQ145" s="3">
        <v>0.27933698691844283</v>
      </c>
      <c r="ER145" s="3">
        <v>6.6113850291349158E-3</v>
      </c>
      <c r="ES145" s="7">
        <v>637.42857142857144</v>
      </c>
      <c r="ET145" s="3">
        <v>1.4998659938362504</v>
      </c>
      <c r="EU145" s="3">
        <v>7.7473182359952325E-3</v>
      </c>
      <c r="EV145" s="7">
        <v>239.71428571428569</v>
      </c>
      <c r="EW145" s="3">
        <v>2.5554280794927235</v>
      </c>
      <c r="EX145" s="10">
        <v>7.7598412017167471</v>
      </c>
      <c r="EY145" s="7">
        <v>332.85714285714283</v>
      </c>
      <c r="EZ145" s="3">
        <v>0.24426178784893757</v>
      </c>
      <c r="FA145" s="3">
        <v>0.92315739998875368</v>
      </c>
      <c r="FB145" s="7">
        <v>332.85714285714283</v>
      </c>
      <c r="FC145" s="3">
        <v>6.2355575731357332E-2</v>
      </c>
      <c r="FD145" s="3">
        <v>8.0332409972299165E-2</v>
      </c>
      <c r="FE145" s="7">
        <v>722</v>
      </c>
      <c r="FF145" s="3">
        <v>0.7102182088355723</v>
      </c>
      <c r="FG145" s="3">
        <v>0.62881476224272526</v>
      </c>
      <c r="FH145" s="7">
        <v>1107.0714285714284</v>
      </c>
      <c r="FI145" s="3">
        <v>0.10377372660576398</v>
      </c>
      <c r="FJ145" s="3">
        <v>0.19454135029755801</v>
      </c>
      <c r="FK145" s="7">
        <v>696.142857142857</v>
      </c>
      <c r="FL145" s="3">
        <v>0.3354068154804894</v>
      </c>
    </row>
    <row r="146" spans="1:168" x14ac:dyDescent="0.25">
      <c r="A146" s="1" t="s">
        <v>816</v>
      </c>
      <c r="B146" s="1" t="s">
        <v>3</v>
      </c>
      <c r="C146" s="1" t="s">
        <v>1231</v>
      </c>
      <c r="D146" s="2">
        <v>6210</v>
      </c>
      <c r="E146" s="1" t="s">
        <v>817</v>
      </c>
      <c r="F146" s="2">
        <v>5</v>
      </c>
      <c r="G146" s="7">
        <v>2785.6666666666665</v>
      </c>
      <c r="H146" s="3">
        <v>0.54756491563958354</v>
      </c>
      <c r="I146" s="3">
        <v>0.15543855450520522</v>
      </c>
      <c r="J146" s="3">
        <v>0.10853176977384228</v>
      </c>
      <c r="K146" s="3">
        <v>0.30214191695584541</v>
      </c>
      <c r="L146" s="3">
        <v>0.54301782936460452</v>
      </c>
      <c r="M146" s="3">
        <v>0.50672877846790887</v>
      </c>
      <c r="N146" s="7">
        <v>644</v>
      </c>
      <c r="O146" s="3">
        <v>0.10598332412078088</v>
      </c>
      <c r="P146" s="3">
        <v>0.26789838337182448</v>
      </c>
      <c r="Q146" s="7">
        <v>433</v>
      </c>
      <c r="R146" s="3">
        <v>0.60357643989655363</v>
      </c>
      <c r="S146" s="3">
        <v>0.28506659110229526</v>
      </c>
      <c r="T146" s="7">
        <v>2352.6666666666665</v>
      </c>
      <c r="U146" s="3">
        <v>0.2498727376222396</v>
      </c>
      <c r="V146" s="3">
        <v>0.25032466485999799</v>
      </c>
      <c r="W146" s="7">
        <v>116</v>
      </c>
      <c r="X146" s="3">
        <v>0.31148943983395738</v>
      </c>
      <c r="Y146" s="3">
        <v>0.40942893983855688</v>
      </c>
      <c r="Z146" s="7">
        <v>670.66666666666663</v>
      </c>
      <c r="AA146" s="3">
        <v>9.0451506711276358E-2</v>
      </c>
      <c r="AB146" s="3">
        <v>0.9609285564448512</v>
      </c>
      <c r="AC146" s="7">
        <v>92</v>
      </c>
      <c r="AD146" s="3">
        <v>0.10279743096093566</v>
      </c>
      <c r="AE146" s="3">
        <v>0.7821030068810213</v>
      </c>
      <c r="AF146" s="7">
        <v>330</v>
      </c>
      <c r="AG146" s="3">
        <v>0.16258988022117418</v>
      </c>
      <c r="AH146" s="3">
        <v>0.62876181123121011</v>
      </c>
      <c r="AI146" s="7">
        <v>86</v>
      </c>
      <c r="AJ146" s="3">
        <v>0.2477440924953829</v>
      </c>
      <c r="AK146" s="3">
        <v>0.57848590544655742</v>
      </c>
      <c r="AL146" s="7">
        <v>53.666666666666657</v>
      </c>
      <c r="AM146" s="3">
        <v>0.40772000361455168</v>
      </c>
      <c r="AN146" s="3">
        <v>0.37474120082815732</v>
      </c>
      <c r="AO146" s="7">
        <v>644</v>
      </c>
      <c r="AP146" s="3">
        <v>3.9796145226514403E-2</v>
      </c>
      <c r="AQ146" s="3">
        <v>0.34082397003745318</v>
      </c>
      <c r="AR146" s="7">
        <v>178</v>
      </c>
      <c r="AS146" s="3">
        <v>5.8593645712713367E-2</v>
      </c>
      <c r="AT146" s="3">
        <v>8.7976539589442824E-3</v>
      </c>
      <c r="AU146" s="7">
        <v>113.66666666666666</v>
      </c>
      <c r="AV146" s="3">
        <v>1.3285613070639857</v>
      </c>
      <c r="AW146" s="3">
        <v>0.16614906832298137</v>
      </c>
      <c r="AX146" s="7">
        <v>644</v>
      </c>
      <c r="AY146" s="3">
        <v>8.1207771699935122E-2</v>
      </c>
      <c r="AZ146" s="3">
        <v>0.21940463065049615</v>
      </c>
      <c r="BA146" s="7">
        <v>302.33333333333331</v>
      </c>
      <c r="BB146" s="3">
        <v>0.21998152246953964</v>
      </c>
      <c r="BC146" s="3">
        <v>0.13090128755364808</v>
      </c>
      <c r="BD146" s="7">
        <v>1708.6666666666665</v>
      </c>
      <c r="BE146" s="3">
        <v>0.21087765721759044</v>
      </c>
      <c r="BF146" s="3">
        <v>0.20082815734989645</v>
      </c>
      <c r="BG146" s="7">
        <v>644</v>
      </c>
      <c r="BH146" s="3">
        <v>0.12093771871117531</v>
      </c>
      <c r="BI146" s="3">
        <v>0.10690596956691378</v>
      </c>
      <c r="BJ146" s="7">
        <v>1708.6666666666665</v>
      </c>
      <c r="BK146" s="3">
        <v>0.2515864982391936</v>
      </c>
      <c r="BL146" s="3">
        <v>0.15993788819875776</v>
      </c>
      <c r="BM146" s="7">
        <v>644</v>
      </c>
      <c r="BN146" s="3">
        <v>6.6133431681287269E-2</v>
      </c>
      <c r="BO146" s="3">
        <v>2.4255788313120176E-2</v>
      </c>
      <c r="BP146" s="7">
        <v>302.33333333333331</v>
      </c>
      <c r="BQ146" s="3">
        <v>0.47057014168426353</v>
      </c>
      <c r="BR146" s="3">
        <v>0.64066852367688021</v>
      </c>
      <c r="BS146" s="7">
        <v>119.66666666666666</v>
      </c>
      <c r="BT146" s="3">
        <v>0.17031093834117536</v>
      </c>
      <c r="BU146" s="3">
        <v>0.14363307181653592</v>
      </c>
      <c r="BV146" s="7">
        <v>552.33333333333337</v>
      </c>
      <c r="BW146" s="3">
        <v>0.10000065925496189</v>
      </c>
      <c r="BX146" s="3">
        <v>6.587615283267457E-3</v>
      </c>
      <c r="BY146" s="7">
        <v>253</v>
      </c>
      <c r="BZ146" s="3">
        <v>2.9120316549934335</v>
      </c>
      <c r="CA146" s="3">
        <v>0.76273291925465825</v>
      </c>
      <c r="CB146" s="7">
        <v>536.66666666666663</v>
      </c>
      <c r="CC146" s="3">
        <v>5.9256768944152875E-2</v>
      </c>
      <c r="CD146" s="3">
        <v>0.26790671848972791</v>
      </c>
      <c r="CE146" s="7">
        <v>2401.333333333333</v>
      </c>
      <c r="CF146" s="3">
        <v>0.41699897251553997</v>
      </c>
      <c r="CG146" s="3">
        <v>0.20899718837863168</v>
      </c>
      <c r="CH146" s="7">
        <v>711.33333333333337</v>
      </c>
      <c r="CI146" s="3">
        <v>0.98220703852736924</v>
      </c>
      <c r="CJ146" s="3">
        <v>0.4770085901970692</v>
      </c>
      <c r="CK146" s="7">
        <v>659.66666666666663</v>
      </c>
      <c r="CL146" s="3">
        <v>4.6604823806010463E-2</v>
      </c>
      <c r="CM146" s="3">
        <v>0.59922178988326846</v>
      </c>
      <c r="CN146" s="7">
        <v>85.666666666666657</v>
      </c>
      <c r="CO146" s="3">
        <v>0.11786689052234654</v>
      </c>
      <c r="CP146" s="3">
        <v>0.42685025817555944</v>
      </c>
      <c r="CQ146" s="7">
        <v>193.66666666666666</v>
      </c>
      <c r="CR146" s="3">
        <v>0.35777530470449037</v>
      </c>
      <c r="CS146" s="10">
        <v>2.4198113207547172</v>
      </c>
      <c r="CT146" s="7">
        <v>70.666666666666657</v>
      </c>
      <c r="CU146" s="3">
        <v>0.20249228612023654</v>
      </c>
      <c r="CV146" s="3">
        <v>7.9584775086505188E-2</v>
      </c>
      <c r="CW146" s="7">
        <v>96.333333333333329</v>
      </c>
      <c r="CX146" s="3">
        <v>1.1510680553219785</v>
      </c>
      <c r="CY146" s="3">
        <v>0.57615894039735105</v>
      </c>
      <c r="CZ146" s="7">
        <v>50.333333333333329</v>
      </c>
      <c r="DA146" s="3">
        <v>0.20273334673438609</v>
      </c>
      <c r="DB146" s="3">
        <v>0.70198675496688734</v>
      </c>
      <c r="DC146" s="7">
        <v>50.333333333333329</v>
      </c>
      <c r="DD146" s="3">
        <v>0.30108500636480601</v>
      </c>
      <c r="DE146" s="3">
        <v>0.63576158940397354</v>
      </c>
      <c r="DF146" s="7">
        <v>50.333333333333329</v>
      </c>
      <c r="DG146" s="3">
        <v>0.22571511226154906</v>
      </c>
      <c r="DH146" s="3">
        <v>0.90066225165562908</v>
      </c>
      <c r="DI146" s="7">
        <v>50.333333333333329</v>
      </c>
      <c r="DJ146" s="3">
        <v>7.8223065379091725E-2</v>
      </c>
      <c r="DK146" s="3">
        <v>0.66887417218543044</v>
      </c>
      <c r="DL146" s="7">
        <v>50.333333333333329</v>
      </c>
      <c r="DM146" s="3">
        <v>0.15404756297227032</v>
      </c>
      <c r="DN146" s="3">
        <v>0.42907801418439712</v>
      </c>
      <c r="DO146" s="7">
        <v>94</v>
      </c>
      <c r="DP146" s="3">
        <v>0.2206508020730982</v>
      </c>
      <c r="DQ146" s="3">
        <v>0.60283687943262398</v>
      </c>
      <c r="DR146" s="7">
        <v>94</v>
      </c>
      <c r="DS146" s="3">
        <v>3.7753092421257281E-2</v>
      </c>
      <c r="DT146" s="3">
        <v>0.53191489361702127</v>
      </c>
      <c r="DU146" s="7">
        <v>94</v>
      </c>
      <c r="DV146" s="3">
        <v>0.30124199204300633</v>
      </c>
      <c r="DW146" s="3">
        <v>0.86170212765957444</v>
      </c>
      <c r="DX146" s="7">
        <v>94</v>
      </c>
      <c r="DY146" s="3">
        <v>3.0066244884973128E-2</v>
      </c>
      <c r="DZ146" s="3">
        <v>0.42907801418439717</v>
      </c>
      <c r="EA146" s="7">
        <v>94</v>
      </c>
      <c r="EB146" s="3">
        <v>6.4204029126174372E-2</v>
      </c>
      <c r="EC146" s="3">
        <v>0.92499999999999993</v>
      </c>
      <c r="ED146" s="7">
        <v>66.666666666666671</v>
      </c>
      <c r="EE146" s="3">
        <v>8.8844820545075615E-2</v>
      </c>
      <c r="EF146" s="3">
        <v>0.8997338065661048</v>
      </c>
      <c r="EG146" s="7">
        <v>375.66666666666663</v>
      </c>
      <c r="EH146" s="3">
        <v>2.8577309707008752E-2</v>
      </c>
      <c r="EI146" s="3">
        <v>8.4991273996509617E-2</v>
      </c>
      <c r="EJ146" s="7">
        <v>1909.9999999999998</v>
      </c>
      <c r="EK146" s="3">
        <v>7.8317235314830411E-2</v>
      </c>
      <c r="EL146" s="10">
        <v>1.2406356413166857</v>
      </c>
      <c r="EM146" s="7">
        <v>293.66666666666663</v>
      </c>
      <c r="EN146" s="3">
        <v>5.1839435341889693E-2</v>
      </c>
      <c r="EO146" s="3">
        <v>0.78132678132678135</v>
      </c>
      <c r="EP146" s="7">
        <v>135.66666666666666</v>
      </c>
      <c r="EQ146" s="3">
        <v>0.22601966142313662</v>
      </c>
      <c r="ER146" s="3">
        <v>6.006006006006006E-3</v>
      </c>
      <c r="ES146" s="7">
        <v>333</v>
      </c>
      <c r="ET146" s="3">
        <v>1.373033237696091</v>
      </c>
      <c r="EU146" s="3">
        <v>1.3215859030837003E-2</v>
      </c>
      <c r="EV146" s="7">
        <v>75.666666666666671</v>
      </c>
      <c r="EW146" s="3">
        <v>1.5897187234591641</v>
      </c>
      <c r="EX146" s="10">
        <v>7.8676507936507951</v>
      </c>
      <c r="EY146" s="7">
        <v>105</v>
      </c>
      <c r="EZ146" s="3">
        <v>0.12446475194616072</v>
      </c>
      <c r="FA146" s="3">
        <v>0.96166121654828673</v>
      </c>
      <c r="FB146" s="7">
        <v>105</v>
      </c>
      <c r="FC146" s="3">
        <v>3.3843804272556954E-4</v>
      </c>
      <c r="FD146" s="3">
        <v>0.11428571428571428</v>
      </c>
      <c r="FE146" s="7">
        <v>186.66666666666666</v>
      </c>
      <c r="FF146" s="3">
        <v>0.29062519922216812</v>
      </c>
      <c r="FG146" s="3">
        <v>0.65666372462488964</v>
      </c>
      <c r="FH146" s="7">
        <v>377.66666666666663</v>
      </c>
      <c r="FI146" s="3">
        <v>3.5112585786579414E-2</v>
      </c>
      <c r="FJ146" s="3">
        <v>0.12096774193548389</v>
      </c>
      <c r="FK146" s="7">
        <v>247.99999999999997</v>
      </c>
      <c r="FL146" s="3">
        <v>0.42288119294497989</v>
      </c>
    </row>
    <row r="147" spans="1:168" x14ac:dyDescent="0.25">
      <c r="A147" s="1" t="s">
        <v>816</v>
      </c>
      <c r="B147" s="1" t="s">
        <v>27</v>
      </c>
      <c r="C147" s="1" t="s">
        <v>1231</v>
      </c>
      <c r="D147" s="2">
        <v>6210</v>
      </c>
      <c r="E147" s="1" t="s">
        <v>817</v>
      </c>
      <c r="F147" s="2">
        <v>9</v>
      </c>
      <c r="G147" s="7">
        <v>4991.6309523809523</v>
      </c>
      <c r="H147" s="3">
        <v>0.51189252486900683</v>
      </c>
      <c r="I147" s="3">
        <v>0.20710141021757844</v>
      </c>
      <c r="J147" s="3">
        <v>4.3580087622854445E-2</v>
      </c>
      <c r="K147" s="3">
        <v>0.33702125223886653</v>
      </c>
      <c r="L147" s="3">
        <v>0.38715039697398262</v>
      </c>
      <c r="M147" s="3">
        <v>0.62704751039035123</v>
      </c>
      <c r="N147" s="7">
        <v>584.33333333333326</v>
      </c>
      <c r="O147" s="3">
        <v>0.2975513379860269</v>
      </c>
      <c r="P147" s="3">
        <v>0.10197266142312611</v>
      </c>
      <c r="Q147" s="7">
        <v>1033.7738095238094</v>
      </c>
      <c r="R147" s="3">
        <v>0.54444871693303221</v>
      </c>
      <c r="S147" s="3">
        <v>0.16991216988509894</v>
      </c>
      <c r="T147" s="7">
        <v>3957.8571428571427</v>
      </c>
      <c r="U147" s="3">
        <v>0.58643572718931491</v>
      </c>
      <c r="V147" s="3">
        <v>0.1615890848227261</v>
      </c>
      <c r="W147" s="7">
        <v>105.41666666666667</v>
      </c>
      <c r="X147" s="3">
        <v>0.41143816419336637</v>
      </c>
      <c r="Y147" s="3">
        <v>0.32580507552842519</v>
      </c>
      <c r="Z147" s="7">
        <v>672.48809523809518</v>
      </c>
      <c r="AA147" s="3">
        <v>0.21378994437531509</v>
      </c>
      <c r="AB147" s="3">
        <v>0.91356078513912853</v>
      </c>
      <c r="AC147" s="7">
        <v>83.607142857142847</v>
      </c>
      <c r="AD147" s="3">
        <v>0.10225639966247713</v>
      </c>
      <c r="AE147" s="3">
        <v>0.76121652094776937</v>
      </c>
      <c r="AF147" s="7">
        <v>359.04761904761904</v>
      </c>
      <c r="AG147" s="3">
        <v>7.479078351495265E-2</v>
      </c>
      <c r="AH147" s="3">
        <v>0.81461904756569026</v>
      </c>
      <c r="AI147" s="7">
        <v>72.214285714285708</v>
      </c>
      <c r="AJ147" s="3">
        <v>6.4178487285709476E-2</v>
      </c>
      <c r="AK147" s="3">
        <v>0.85373030015833418</v>
      </c>
      <c r="AL147" s="7">
        <v>36.011904761904759</v>
      </c>
      <c r="AM147" s="3">
        <v>0.12700963985314048</v>
      </c>
      <c r="AN147" s="3">
        <v>0.37067068698557576</v>
      </c>
      <c r="AO147" s="7">
        <v>584.33333333333326</v>
      </c>
      <c r="AP147" s="3">
        <v>0.10178565482101135</v>
      </c>
      <c r="AQ147" s="3">
        <v>0.27117531188443861</v>
      </c>
      <c r="AR147" s="7">
        <v>108.78571428571429</v>
      </c>
      <c r="AS147" s="3">
        <v>0.90997949418890733</v>
      </c>
      <c r="AT147" s="3">
        <v>1.3647642679900743E-2</v>
      </c>
      <c r="AU147" s="7">
        <v>76.761904761904759</v>
      </c>
      <c r="AV147" s="3">
        <v>8.2979059331498917</v>
      </c>
      <c r="AW147" s="3">
        <v>0.16196723983375441</v>
      </c>
      <c r="AX147" s="7">
        <v>584.33333333333326</v>
      </c>
      <c r="AY147" s="3">
        <v>0.57672916114866868</v>
      </c>
      <c r="AZ147" s="3">
        <v>0.17358944891369779</v>
      </c>
      <c r="BA147" s="7">
        <v>217.53571428571428</v>
      </c>
      <c r="BB147" s="3">
        <v>0.38240700623282253</v>
      </c>
      <c r="BC147" s="3">
        <v>8.331686522500141E-2</v>
      </c>
      <c r="BD147" s="7">
        <v>3373.5238095238092</v>
      </c>
      <c r="BE147" s="3">
        <v>0.5594700298058074</v>
      </c>
      <c r="BF147" s="3">
        <v>0.17315214733925516</v>
      </c>
      <c r="BG147" s="7">
        <v>584.33333333333326</v>
      </c>
      <c r="BH147" s="3">
        <v>0.21116558446632103</v>
      </c>
      <c r="BI147" s="3">
        <v>6.7278104003161879E-2</v>
      </c>
      <c r="BJ147" s="7">
        <v>3373.5238095238092</v>
      </c>
      <c r="BK147" s="3">
        <v>0.45640817029121139</v>
      </c>
      <c r="BL147" s="3">
        <v>0.1377842066661234</v>
      </c>
      <c r="BM147" s="7">
        <v>584.33333333333326</v>
      </c>
      <c r="BN147" s="3">
        <v>0.16743388162030243</v>
      </c>
      <c r="BO147" s="3">
        <v>1.9263394078695345E-2</v>
      </c>
      <c r="BP147" s="7">
        <v>217.53571428571428</v>
      </c>
      <c r="BQ147" s="3">
        <v>0.86119731087627704</v>
      </c>
      <c r="BR147" s="3">
        <v>0.58119332469709661</v>
      </c>
      <c r="BS147" s="7">
        <v>156.22619047619048</v>
      </c>
      <c r="BT147" s="3">
        <v>0.13966291099470857</v>
      </c>
      <c r="BU147" s="3">
        <v>9.7288559934857369E-2</v>
      </c>
      <c r="BV147" s="7">
        <v>979.53571428571433</v>
      </c>
      <c r="BW147" s="3">
        <v>0.48395484557934726</v>
      </c>
      <c r="BX147" s="3">
        <v>4.0351696895043112E-3</v>
      </c>
      <c r="BY147" s="7">
        <v>560.54761904761904</v>
      </c>
      <c r="BZ147" s="3">
        <v>1.4446290010038407</v>
      </c>
      <c r="CA147" s="3">
        <v>0.7310707527463074</v>
      </c>
      <c r="CB147" s="7">
        <v>484.41666666666669</v>
      </c>
      <c r="CC147" s="3">
        <v>0.10880655563189358</v>
      </c>
      <c r="CD147" s="3">
        <v>0.13542011181982833</v>
      </c>
      <c r="CE147" s="7">
        <v>4535.3571428571422</v>
      </c>
      <c r="CF147" s="3">
        <v>0.72789378696221174</v>
      </c>
      <c r="CG147" s="3">
        <v>0.22570909155091165</v>
      </c>
      <c r="CH147" s="7">
        <v>674.48809523809518</v>
      </c>
      <c r="CI147" s="3">
        <v>1.0277469773216117</v>
      </c>
      <c r="CJ147" s="3">
        <v>0.47541928721174009</v>
      </c>
      <c r="CK147" s="7">
        <v>1135.7142857142856</v>
      </c>
      <c r="CL147" s="3">
        <v>6.8025994871248135E-2</v>
      </c>
      <c r="CM147" s="3">
        <v>0.67193215829730613</v>
      </c>
      <c r="CN147" s="7">
        <v>143.1904761904762</v>
      </c>
      <c r="CO147" s="3">
        <v>0.10514895669658487</v>
      </c>
      <c r="CP147" s="3">
        <v>0.21816209350938001</v>
      </c>
      <c r="CQ147" s="7">
        <v>449.91666666666669</v>
      </c>
      <c r="CR147" s="3">
        <v>0.68607866932807104</v>
      </c>
      <c r="CS147" s="10">
        <v>1.8305500982318275</v>
      </c>
      <c r="CT147" s="7">
        <v>24.238095238095234</v>
      </c>
      <c r="CU147" s="3">
        <v>0.30552357529180746</v>
      </c>
      <c r="CV147" s="3">
        <v>1.6546433069964506E-2</v>
      </c>
      <c r="CW147" s="7">
        <v>207.92857142857142</v>
      </c>
      <c r="CX147" s="3">
        <v>1.2986441706154388</v>
      </c>
      <c r="CY147" s="3">
        <v>0.66035634743875282</v>
      </c>
      <c r="CZ147" s="7">
        <v>64.142857142857139</v>
      </c>
      <c r="DA147" s="3">
        <v>0.61305351831762622</v>
      </c>
      <c r="DB147" s="3">
        <v>0.67984409799554568</v>
      </c>
      <c r="DC147" s="7">
        <v>64.142857142857139</v>
      </c>
      <c r="DD147" s="3">
        <v>0.21655266158452108</v>
      </c>
      <c r="DE147" s="3">
        <v>0.72958426132145515</v>
      </c>
      <c r="DF147" s="7">
        <v>64.142857142857139</v>
      </c>
      <c r="DG147" s="3">
        <v>0.20898131111764467</v>
      </c>
      <c r="DH147" s="3">
        <v>0.94580549368968081</v>
      </c>
      <c r="DI147" s="7">
        <v>64.142857142857139</v>
      </c>
      <c r="DJ147" s="3">
        <v>6.4656428360524057E-2</v>
      </c>
      <c r="DK147" s="3">
        <v>0.63511507052709737</v>
      </c>
      <c r="DL147" s="7">
        <v>64.142857142857139</v>
      </c>
      <c r="DM147" s="3">
        <v>0.21194371864043385</v>
      </c>
      <c r="DN147" s="3">
        <v>0.68596698113207555</v>
      </c>
      <c r="DO147" s="7">
        <v>100.95238095238095</v>
      </c>
      <c r="DP147" s="3">
        <v>0.38891265703535216</v>
      </c>
      <c r="DQ147" s="3">
        <v>0.76108490566037734</v>
      </c>
      <c r="DR147" s="7">
        <v>100.95238095238095</v>
      </c>
      <c r="DS147" s="3">
        <v>5.1276481668012207E-2</v>
      </c>
      <c r="DT147" s="3">
        <v>0.64705188679245285</v>
      </c>
      <c r="DU147" s="7">
        <v>100.95238095238095</v>
      </c>
      <c r="DV147" s="3">
        <v>0.43246700300958518</v>
      </c>
      <c r="DW147" s="3">
        <v>0.94976415094339628</v>
      </c>
      <c r="DX147" s="7">
        <v>100.95238095238095</v>
      </c>
      <c r="DY147" s="3">
        <v>0.10606603158206693</v>
      </c>
      <c r="DZ147" s="3">
        <v>0.48655660377358495</v>
      </c>
      <c r="EA147" s="7">
        <v>100.95238095238095</v>
      </c>
      <c r="EB147" s="3">
        <v>0.49511974731172331</v>
      </c>
      <c r="EC147" s="3">
        <v>0.92614081856672414</v>
      </c>
      <c r="ED147" s="7">
        <v>75.916666666666671</v>
      </c>
      <c r="EE147" s="3">
        <v>3.7740262374576131E-2</v>
      </c>
      <c r="EF147" s="3">
        <v>0.87978995174567154</v>
      </c>
      <c r="EG147" s="7">
        <v>419.40476190476187</v>
      </c>
      <c r="EH147" s="3">
        <v>6.3960707551474066E-2</v>
      </c>
      <c r="EI147" s="3">
        <v>5.3740184642635955E-2</v>
      </c>
      <c r="EJ147" s="7">
        <v>3709.8690476190477</v>
      </c>
      <c r="EK147" s="3">
        <v>0.70500725421600341</v>
      </c>
      <c r="EL147" s="10">
        <v>1.346724836006403</v>
      </c>
      <c r="EM147" s="7">
        <v>379.29761904761904</v>
      </c>
      <c r="EN147" s="3">
        <v>0.14330741265416549</v>
      </c>
      <c r="EO147" s="3">
        <v>0.77304358442192656</v>
      </c>
      <c r="EP147" s="7">
        <v>195.02380952380952</v>
      </c>
      <c r="EQ147" s="3">
        <v>0.20223564042425207</v>
      </c>
      <c r="ER147" s="3">
        <v>9.3710044594131035E-3</v>
      </c>
      <c r="ES147" s="7">
        <v>763.5</v>
      </c>
      <c r="ET147" s="3">
        <v>1.1626069485867314</v>
      </c>
      <c r="EU147" s="3">
        <v>1.6212970376301039E-2</v>
      </c>
      <c r="EV147" s="7">
        <v>118.95238095238096</v>
      </c>
      <c r="EW147" s="3">
        <v>1.4974398314936364</v>
      </c>
      <c r="EX147" s="10">
        <v>7.593611680327875</v>
      </c>
      <c r="EY147" s="7">
        <v>139.42857142857142</v>
      </c>
      <c r="EZ147" s="3">
        <v>0.20302494300494736</v>
      </c>
      <c r="FA147" s="3">
        <v>0.94823664217579107</v>
      </c>
      <c r="FB147" s="7">
        <v>139.42857142857142</v>
      </c>
      <c r="FC147" s="3">
        <v>1.5493826861223773E-2</v>
      </c>
      <c r="FD147" s="3">
        <v>0.20479385347906071</v>
      </c>
      <c r="FE147" s="7">
        <v>220.02380952380952</v>
      </c>
      <c r="FF147" s="3">
        <v>1.0391793192554659</v>
      </c>
      <c r="FG147" s="3">
        <v>0.60721980179058743</v>
      </c>
      <c r="FH147" s="7">
        <v>497.30952380952385</v>
      </c>
      <c r="FI147" s="3">
        <v>0.32619944832204695</v>
      </c>
      <c r="FJ147" s="3">
        <v>0.20905937081132223</v>
      </c>
      <c r="FK147" s="7">
        <v>301.97619047619048</v>
      </c>
      <c r="FL147" s="3">
        <v>1.0011369042419966</v>
      </c>
    </row>
    <row r="148" spans="1:168" x14ac:dyDescent="0.25">
      <c r="A148" s="1" t="s">
        <v>332</v>
      </c>
      <c r="B148" s="1" t="s">
        <v>3</v>
      </c>
      <c r="C148" s="1" t="s">
        <v>1224</v>
      </c>
      <c r="D148" s="2">
        <v>1210</v>
      </c>
      <c r="E148" s="1" t="s">
        <v>309</v>
      </c>
      <c r="F148" s="2">
        <v>5</v>
      </c>
      <c r="G148" s="7">
        <v>3469.333333333333</v>
      </c>
      <c r="H148" s="3">
        <v>0.58690430438124519</v>
      </c>
      <c r="I148" s="3">
        <v>0.20570714834742507</v>
      </c>
      <c r="J148" s="3">
        <v>4.2467332820906992E-2</v>
      </c>
      <c r="K148" s="3">
        <v>0.42039777094542663</v>
      </c>
      <c r="L148" s="3">
        <v>0.41189469638739434</v>
      </c>
      <c r="M148" s="3">
        <v>0.45819256756756754</v>
      </c>
      <c r="N148" s="7">
        <v>394.66666666666663</v>
      </c>
      <c r="O148" s="3">
        <v>0.256033133037053</v>
      </c>
      <c r="P148" s="3">
        <v>0.16581036898645493</v>
      </c>
      <c r="Q148" s="7">
        <v>713.66666666666663</v>
      </c>
      <c r="R148" s="3">
        <v>0.30472180412472522</v>
      </c>
      <c r="S148" s="3">
        <v>0.20097979920164508</v>
      </c>
      <c r="T148" s="7">
        <v>2755.6666666666665</v>
      </c>
      <c r="U148" s="3">
        <v>0.1317394658025561</v>
      </c>
      <c r="V148" s="3">
        <v>0.17043822770201353</v>
      </c>
      <c r="W148" s="7">
        <v>118.33333333333333</v>
      </c>
      <c r="X148" s="3">
        <v>0.44396265505182064</v>
      </c>
      <c r="Y148" s="3">
        <v>0.36560042569859158</v>
      </c>
      <c r="Z148" s="7">
        <v>553.83333333333326</v>
      </c>
      <c r="AA148" s="3">
        <v>0.15264650020271694</v>
      </c>
      <c r="AB148" s="3">
        <v>0.88988649683894061</v>
      </c>
      <c r="AC148" s="7">
        <v>104.16666666666666</v>
      </c>
      <c r="AD148" s="3">
        <v>6.0095049193917179E-2</v>
      </c>
      <c r="AE148" s="3">
        <v>0.68712970701957554</v>
      </c>
      <c r="AF148" s="7">
        <v>319.33333333333331</v>
      </c>
      <c r="AG148" s="3">
        <v>0.16352234390446677</v>
      </c>
      <c r="AH148" s="3">
        <v>0.81707292894790928</v>
      </c>
      <c r="AI148" s="7">
        <v>68.333333333333329</v>
      </c>
      <c r="AJ148" s="3">
        <v>0.17661718218226444</v>
      </c>
      <c r="AK148" s="3">
        <v>0.69441798511565966</v>
      </c>
      <c r="AL148" s="7">
        <v>21.5</v>
      </c>
      <c r="AM148" s="3">
        <v>0.30306930150655981</v>
      </c>
      <c r="AN148" s="3">
        <v>0.40329391891891891</v>
      </c>
      <c r="AO148" s="7">
        <v>394.66666666666663</v>
      </c>
      <c r="AP148" s="3">
        <v>0.21718359952781841</v>
      </c>
      <c r="AQ148" s="3">
        <v>0.33414634146341465</v>
      </c>
      <c r="AR148" s="7">
        <v>68.333333333333329</v>
      </c>
      <c r="AS148" s="3">
        <v>0.44256681884376892</v>
      </c>
      <c r="AT148" s="3">
        <v>5.4901960784313718E-2</v>
      </c>
      <c r="AU148" s="7">
        <v>42.5</v>
      </c>
      <c r="AV148" s="3">
        <v>0.94005001837954449</v>
      </c>
      <c r="AW148" s="3">
        <v>0.18918918918918917</v>
      </c>
      <c r="AX148" s="7">
        <v>394.66666666666663</v>
      </c>
      <c r="AY148" s="3">
        <v>0.34686346833005666</v>
      </c>
      <c r="AZ148" s="3">
        <v>0.20814479638009051</v>
      </c>
      <c r="BA148" s="7">
        <v>147.33333333333331</v>
      </c>
      <c r="BB148" s="3">
        <v>0.47204222631835641</v>
      </c>
      <c r="BC148" s="3">
        <v>8.5415784272201034E-2</v>
      </c>
      <c r="BD148" s="7">
        <v>2361</v>
      </c>
      <c r="BE148" s="3">
        <v>0.37367076801342763</v>
      </c>
      <c r="BF148" s="3">
        <v>0.14991554054054054</v>
      </c>
      <c r="BG148" s="7">
        <v>394.66666666666663</v>
      </c>
      <c r="BH148" s="3">
        <v>0.53925362481532035</v>
      </c>
      <c r="BI148" s="3">
        <v>7.7438938302978974E-2</v>
      </c>
      <c r="BJ148" s="7">
        <v>2361</v>
      </c>
      <c r="BK148" s="3">
        <v>0.29763201499643765</v>
      </c>
      <c r="BL148" s="3">
        <v>0.13260135135135134</v>
      </c>
      <c r="BM148" s="7">
        <v>394.66666666666663</v>
      </c>
      <c r="BN148" s="3">
        <v>0.55027714858887744</v>
      </c>
      <c r="BO148" s="3">
        <v>8.031674208144797E-2</v>
      </c>
      <c r="BP148" s="7">
        <v>147.33333333333331</v>
      </c>
      <c r="BQ148" s="3">
        <v>0.53546254144172245</v>
      </c>
      <c r="BR148" s="3">
        <v>0.57934508816120911</v>
      </c>
      <c r="BS148" s="7">
        <v>132.33333333333331</v>
      </c>
      <c r="BT148" s="3">
        <v>0.18330004362743604</v>
      </c>
      <c r="BU148" s="3">
        <v>5.692941782586295E-2</v>
      </c>
      <c r="BV148" s="7">
        <v>647</v>
      </c>
      <c r="BW148" s="3">
        <v>0.25806122898634254</v>
      </c>
      <c r="BX148" s="3">
        <v>1.1111111111111113E-2</v>
      </c>
      <c r="BY148" s="7">
        <v>435</v>
      </c>
      <c r="BZ148" s="3">
        <v>1.4224413596478953</v>
      </c>
      <c r="CA148" s="3">
        <v>0.75835189309576845</v>
      </c>
      <c r="CB148" s="7">
        <v>299.33333333333331</v>
      </c>
      <c r="CC148" s="3">
        <v>8.9753823190614354E-2</v>
      </c>
      <c r="CD148" s="3">
        <v>0.28635641067806827</v>
      </c>
      <c r="CE148" s="7">
        <v>3040.5</v>
      </c>
      <c r="CF148" s="3">
        <v>0.10839234039072916</v>
      </c>
      <c r="CG148" s="3">
        <v>0.27654406662040248</v>
      </c>
      <c r="CH148" s="7">
        <v>960.66666666666663</v>
      </c>
      <c r="CI148" s="3">
        <v>0.91632021745070713</v>
      </c>
      <c r="CJ148" s="3">
        <v>0.48559887600983487</v>
      </c>
      <c r="CK148" s="7">
        <v>949</v>
      </c>
      <c r="CL148" s="3">
        <v>0.16958810560918619</v>
      </c>
      <c r="CM148" s="3">
        <v>0.74803149606299213</v>
      </c>
      <c r="CN148" s="7">
        <v>63.5</v>
      </c>
      <c r="CO148" s="3">
        <v>0.15612944062572512</v>
      </c>
      <c r="CP148" s="3">
        <v>0.46966966966966961</v>
      </c>
      <c r="CQ148" s="7">
        <v>277.5</v>
      </c>
      <c r="CR148" s="3">
        <v>0.12110825212321526</v>
      </c>
      <c r="CS148" s="10">
        <v>2.9009497964721844</v>
      </c>
      <c r="CT148" s="7">
        <v>122.83333333333333</v>
      </c>
      <c r="CU148" s="3">
        <v>0.12701361399365305</v>
      </c>
      <c r="CV148" s="3">
        <v>9.7122302158273388E-2</v>
      </c>
      <c r="CW148" s="7">
        <v>139</v>
      </c>
      <c r="CX148" s="3">
        <v>1.06897252350751</v>
      </c>
      <c r="CY148" s="3">
        <v>0.53760445682451252</v>
      </c>
      <c r="CZ148" s="7">
        <v>59.833333333333329</v>
      </c>
      <c r="DA148" s="3">
        <v>0.11883303187346675</v>
      </c>
      <c r="DB148" s="3">
        <v>0.86629526462395545</v>
      </c>
      <c r="DC148" s="7">
        <v>59.833333333333329</v>
      </c>
      <c r="DD148" s="3">
        <v>0.13591236751253585</v>
      </c>
      <c r="DE148" s="3">
        <v>0.871866295264624</v>
      </c>
      <c r="DF148" s="7">
        <v>59.833333333333329</v>
      </c>
      <c r="DG148" s="3">
        <v>9.5392404336710299E-2</v>
      </c>
      <c r="DH148" s="3">
        <v>0.88857938718662954</v>
      </c>
      <c r="DI148" s="7">
        <v>59.833333333333329</v>
      </c>
      <c r="DJ148" s="3">
        <v>7.9466019750464217E-2</v>
      </c>
      <c r="DK148" s="3">
        <v>0.66573816155988852</v>
      </c>
      <c r="DL148" s="7">
        <v>59.833333333333329</v>
      </c>
      <c r="DM148" s="3">
        <v>0.19847033148392582</v>
      </c>
      <c r="DN148" s="3">
        <v>0.40684410646387836</v>
      </c>
      <c r="DO148" s="7">
        <v>87.666666666666657</v>
      </c>
      <c r="DP148" s="3">
        <v>0.3359041276746858</v>
      </c>
      <c r="DQ148" s="3">
        <v>0.84980988593155904</v>
      </c>
      <c r="DR148" s="7">
        <v>87.666666666666657</v>
      </c>
      <c r="DS148" s="3">
        <v>3.7914104575564281E-2</v>
      </c>
      <c r="DT148" s="3">
        <v>0.69011406844106471</v>
      </c>
      <c r="DU148" s="7">
        <v>87.666666666666657</v>
      </c>
      <c r="DV148" s="3">
        <v>0.21442339254594345</v>
      </c>
      <c r="DW148" s="3">
        <v>0.96007604562737647</v>
      </c>
      <c r="DX148" s="7">
        <v>87.666666666666657</v>
      </c>
      <c r="DY148" s="3">
        <v>2.0037418540267585E-2</v>
      </c>
      <c r="DZ148" s="3">
        <v>0.57794676806083656</v>
      </c>
      <c r="EA148" s="7">
        <v>87.666666666666657</v>
      </c>
      <c r="EB148" s="3">
        <v>0.13816628912900089</v>
      </c>
      <c r="EC148" s="3">
        <v>0.88923076923076927</v>
      </c>
      <c r="ED148" s="7">
        <v>54.166666666666664</v>
      </c>
      <c r="EE148" s="3">
        <v>8.7518715106213743E-2</v>
      </c>
      <c r="EF148" s="3">
        <v>0.86591549295774639</v>
      </c>
      <c r="EG148" s="7">
        <v>295.83333333333331</v>
      </c>
      <c r="EH148" s="3">
        <v>7.6179594479374169E-2</v>
      </c>
      <c r="EI148" s="3">
        <v>6.015246015246016E-2</v>
      </c>
      <c r="EJ148" s="7">
        <v>2405</v>
      </c>
      <c r="EK148" s="3">
        <v>0.30141563443331254</v>
      </c>
      <c r="EL148" s="10">
        <v>1.2814258911819887</v>
      </c>
      <c r="EM148" s="7">
        <v>266.5</v>
      </c>
      <c r="EN148" s="3">
        <v>0.12019159506409513</v>
      </c>
      <c r="EO148" s="3">
        <v>0.71024258760107817</v>
      </c>
      <c r="EP148" s="7">
        <v>123.66666666666666</v>
      </c>
      <c r="EQ148" s="3">
        <v>0.17983948665354146</v>
      </c>
      <c r="ER148" s="3">
        <v>4.9782202862476664E-3</v>
      </c>
      <c r="ES148" s="7">
        <v>535.66666666666663</v>
      </c>
      <c r="ET148" s="3">
        <v>2.1393528808014488</v>
      </c>
      <c r="EU148" s="3">
        <v>5.0377833753148622E-3</v>
      </c>
      <c r="EV148" s="7">
        <v>66.166666666666657</v>
      </c>
      <c r="EW148" s="3">
        <v>2.632212808780773</v>
      </c>
      <c r="EX148" s="10">
        <v>5.9844736842105268</v>
      </c>
      <c r="EY148" s="7">
        <v>88.666666666666657</v>
      </c>
      <c r="EZ148" s="3">
        <v>8.072478842900116E-2</v>
      </c>
      <c r="FA148" s="3">
        <v>0.95453605794599794</v>
      </c>
      <c r="FB148" s="7">
        <v>88.666666666666657</v>
      </c>
      <c r="FC148" s="3">
        <v>2.9261764966020287E-2</v>
      </c>
      <c r="FD148" s="3">
        <v>0.1314508276533593</v>
      </c>
      <c r="FE148" s="7">
        <v>171.16666666666666</v>
      </c>
      <c r="FF148" s="3">
        <v>0.51495131352313905</v>
      </c>
      <c r="FG148" s="3">
        <v>0.63882407839477373</v>
      </c>
      <c r="FH148" s="7">
        <v>357.16666666666663</v>
      </c>
      <c r="FI148" s="3">
        <v>0.24222176186153849</v>
      </c>
      <c r="FJ148" s="3">
        <v>0.28268809349890434</v>
      </c>
      <c r="FK148" s="7">
        <v>228.16666666666666</v>
      </c>
      <c r="FL148" s="3">
        <v>0.53805944213296375</v>
      </c>
    </row>
    <row r="149" spans="1:168" x14ac:dyDescent="0.25">
      <c r="A149" s="1" t="s">
        <v>332</v>
      </c>
      <c r="B149" s="1" t="s">
        <v>27</v>
      </c>
      <c r="C149" s="1" t="s">
        <v>1224</v>
      </c>
      <c r="D149" s="2">
        <v>1210</v>
      </c>
      <c r="E149" s="1" t="s">
        <v>309</v>
      </c>
      <c r="F149" s="2">
        <v>11</v>
      </c>
      <c r="G149" s="7">
        <v>7648.1666666666661</v>
      </c>
      <c r="H149" s="3">
        <v>0.50509272374643166</v>
      </c>
      <c r="I149" s="3">
        <v>0.21139706683518927</v>
      </c>
      <c r="J149" s="3">
        <v>3.4727276689402696E-2</v>
      </c>
      <c r="K149" s="3">
        <v>0.39906949377846546</v>
      </c>
      <c r="L149" s="3">
        <v>0.33817908431214455</v>
      </c>
      <c r="M149" s="3">
        <v>0.55595923144445525</v>
      </c>
      <c r="N149" s="7">
        <v>683.5333333333333</v>
      </c>
      <c r="O149" s="3">
        <v>0.2084725296695972</v>
      </c>
      <c r="P149" s="3">
        <v>0.11045480785089888</v>
      </c>
      <c r="Q149" s="7">
        <v>1616.8</v>
      </c>
      <c r="R149" s="3">
        <v>1.2688701849071766</v>
      </c>
      <c r="S149" s="3">
        <v>0.14344178489120762</v>
      </c>
      <c r="T149" s="7">
        <v>6031.3666666666668</v>
      </c>
      <c r="U149" s="3">
        <v>0.71161297487757058</v>
      </c>
      <c r="V149" s="3">
        <v>0.16028658641015486</v>
      </c>
      <c r="W149" s="7">
        <v>178.58333333333331</v>
      </c>
      <c r="X149" s="3">
        <v>0.75714317705887368</v>
      </c>
      <c r="Y149" s="3">
        <v>0.32476683832270148</v>
      </c>
      <c r="Z149" s="7">
        <v>865.15</v>
      </c>
      <c r="AA149" s="3">
        <v>0.66863967526212909</v>
      </c>
      <c r="AB149" s="3">
        <v>0.95082057757300831</v>
      </c>
      <c r="AC149" s="7">
        <v>137.06666666666666</v>
      </c>
      <c r="AD149" s="3">
        <v>8.255837523696212E-2</v>
      </c>
      <c r="AE149" s="3">
        <v>0.75710071214760766</v>
      </c>
      <c r="AF149" s="7">
        <v>474.66666666666663</v>
      </c>
      <c r="AG149" s="3">
        <v>0.150467970792797</v>
      </c>
      <c r="AH149" s="3">
        <v>0.6874380022631742</v>
      </c>
      <c r="AI149" s="7">
        <v>131.60000000000002</v>
      </c>
      <c r="AJ149" s="3">
        <v>0.59892873420466886</v>
      </c>
      <c r="AK149" s="3">
        <v>0.711514966226097</v>
      </c>
      <c r="AL149" s="7">
        <v>29.216666666666669</v>
      </c>
      <c r="AM149" s="3">
        <v>0.54492901231906843</v>
      </c>
      <c r="AN149" s="3">
        <v>0.38201014337267142</v>
      </c>
      <c r="AO149" s="7">
        <v>683.5333333333333</v>
      </c>
      <c r="AP149" s="3">
        <v>0.3035688350239919</v>
      </c>
      <c r="AQ149" s="3">
        <v>0.2355877616747182</v>
      </c>
      <c r="AR149" s="7">
        <v>103.5</v>
      </c>
      <c r="AS149" s="3">
        <v>0.94224236911002013</v>
      </c>
      <c r="AT149" s="3">
        <v>1.4423076923076924E-2</v>
      </c>
      <c r="AU149" s="7">
        <v>69.333333333333329</v>
      </c>
      <c r="AV149" s="3">
        <v>3.1496838214969256</v>
      </c>
      <c r="AW149" s="3">
        <v>0.16953574563542378</v>
      </c>
      <c r="AX149" s="7">
        <v>683.5333333333333</v>
      </c>
      <c r="AY149" s="3">
        <v>0.20842135401521689</v>
      </c>
      <c r="AZ149" s="3">
        <v>0.12305471887550201</v>
      </c>
      <c r="BA149" s="7">
        <v>265.60000000000002</v>
      </c>
      <c r="BB149" s="3">
        <v>1.0665745087911147</v>
      </c>
      <c r="BC149" s="3">
        <v>5.9843550347492752E-2</v>
      </c>
      <c r="BD149" s="7">
        <v>5347.833333333333</v>
      </c>
      <c r="BE149" s="3">
        <v>0.35543295563883098</v>
      </c>
      <c r="BF149" s="3">
        <v>9.367989856627329E-2</v>
      </c>
      <c r="BG149" s="7">
        <v>683.5333333333333</v>
      </c>
      <c r="BH149" s="3">
        <v>0.79683820033713104</v>
      </c>
      <c r="BI149" s="3">
        <v>5.0313210957708729E-2</v>
      </c>
      <c r="BJ149" s="7">
        <v>5347.833333333333</v>
      </c>
      <c r="BK149" s="3">
        <v>0.29047823830007036</v>
      </c>
      <c r="BL149" s="3">
        <v>8.6462498780844638E-2</v>
      </c>
      <c r="BM149" s="7">
        <v>683.5333333333333</v>
      </c>
      <c r="BN149" s="3">
        <v>0.75773212696361703</v>
      </c>
      <c r="BO149" s="3">
        <v>2.2653112449799194E-2</v>
      </c>
      <c r="BP149" s="7">
        <v>265.60000000000002</v>
      </c>
      <c r="BQ149" s="3">
        <v>1.7981132975896383</v>
      </c>
      <c r="BR149" s="3">
        <v>0.55260491654668575</v>
      </c>
      <c r="BS149" s="7">
        <v>312.55</v>
      </c>
      <c r="BT149" s="3">
        <v>0.22560002108704202</v>
      </c>
      <c r="BU149" s="3">
        <v>6.5245270920166729E-2</v>
      </c>
      <c r="BV149" s="7">
        <v>1351.5666666666666</v>
      </c>
      <c r="BW149" s="3">
        <v>0.62912800674608771</v>
      </c>
      <c r="BX149" s="3">
        <v>4.393138336312807E-3</v>
      </c>
      <c r="BY149" s="7">
        <v>876.36666666666667</v>
      </c>
      <c r="BZ149" s="3">
        <v>2.2125205392550384</v>
      </c>
      <c r="CA149" s="3">
        <v>0.67524849847212953</v>
      </c>
      <c r="CB149" s="7">
        <v>474.51666666666665</v>
      </c>
      <c r="CC149" s="3">
        <v>0.14230340076044248</v>
      </c>
      <c r="CD149" s="3">
        <v>0.14312257315317714</v>
      </c>
      <c r="CE149" s="7">
        <v>6889.083333333333</v>
      </c>
      <c r="CF149" s="3">
        <v>0.55674903881549409</v>
      </c>
      <c r="CG149" s="3">
        <v>0.220235287180092</v>
      </c>
      <c r="CH149" s="7">
        <v>1130.5333333333333</v>
      </c>
      <c r="CI149" s="3">
        <v>0.65216894954283122</v>
      </c>
      <c r="CJ149" s="3">
        <v>0.39444564981557828</v>
      </c>
      <c r="CK149" s="7">
        <v>1843.6</v>
      </c>
      <c r="CL149" s="3">
        <v>0.14147440196634375</v>
      </c>
      <c r="CM149" s="3">
        <v>0.73415308359546272</v>
      </c>
      <c r="CN149" s="7">
        <v>174.85000000000002</v>
      </c>
      <c r="CO149" s="3">
        <v>0.29228621861273857</v>
      </c>
      <c r="CP149" s="3">
        <v>0.24473960718808088</v>
      </c>
      <c r="CQ149" s="7">
        <v>618.61666666666667</v>
      </c>
      <c r="CR149" s="3">
        <v>0.42328686732922194</v>
      </c>
      <c r="CS149" s="10">
        <v>2.0022827041264266</v>
      </c>
      <c r="CT149" s="7">
        <v>94.916666666666671</v>
      </c>
      <c r="CU149" s="3">
        <v>0.57356937793628282</v>
      </c>
      <c r="CV149" s="3">
        <v>1.9312450225643749E-2</v>
      </c>
      <c r="CW149" s="7">
        <v>251.1333333333333</v>
      </c>
      <c r="CX149" s="3">
        <v>1.9026231518568779</v>
      </c>
      <c r="CY149" s="3">
        <v>0.44154720711814138</v>
      </c>
      <c r="CZ149" s="7">
        <v>134.86666666666667</v>
      </c>
      <c r="DA149" s="3">
        <v>0.26893254246658471</v>
      </c>
      <c r="DB149" s="3">
        <v>0.8869253583786455</v>
      </c>
      <c r="DC149" s="7">
        <v>134.86666666666667</v>
      </c>
      <c r="DD149" s="3">
        <v>9.4513768325924966E-2</v>
      </c>
      <c r="DE149" s="3">
        <v>0.79967869500741462</v>
      </c>
      <c r="DF149" s="7">
        <v>134.86666666666667</v>
      </c>
      <c r="DG149" s="3">
        <v>7.540514094080672E-2</v>
      </c>
      <c r="DH149" s="3">
        <v>0.93734552644587232</v>
      </c>
      <c r="DI149" s="7">
        <v>134.86666666666667</v>
      </c>
      <c r="DJ149" s="3">
        <v>7.0921190570374465E-2</v>
      </c>
      <c r="DK149" s="3">
        <v>0.66349480968858132</v>
      </c>
      <c r="DL149" s="7">
        <v>134.86666666666667</v>
      </c>
      <c r="DM149" s="3">
        <v>0.20528071092723638</v>
      </c>
      <c r="DN149" s="3">
        <v>0.39250448833034102</v>
      </c>
      <c r="DO149" s="7">
        <v>222.8</v>
      </c>
      <c r="DP149" s="3">
        <v>0.2081174131822367</v>
      </c>
      <c r="DQ149" s="3">
        <v>0.87604727707959307</v>
      </c>
      <c r="DR149" s="7">
        <v>222.8</v>
      </c>
      <c r="DS149" s="3">
        <v>0.11390741217656691</v>
      </c>
      <c r="DT149" s="3">
        <v>0.70616397366846184</v>
      </c>
      <c r="DU149" s="7">
        <v>222.8</v>
      </c>
      <c r="DV149" s="3">
        <v>0.13366572662216275</v>
      </c>
      <c r="DW149" s="3">
        <v>0.90948533812088572</v>
      </c>
      <c r="DX149" s="7">
        <v>222.8</v>
      </c>
      <c r="DY149" s="3">
        <v>3.6841422843196976E-2</v>
      </c>
      <c r="DZ149" s="3">
        <v>0.55131657690005975</v>
      </c>
      <c r="EA149" s="7">
        <v>222.8</v>
      </c>
      <c r="EB149" s="3">
        <v>0.19305072987922403</v>
      </c>
      <c r="EC149" s="3">
        <v>0.90037529853292386</v>
      </c>
      <c r="ED149" s="7">
        <v>97.7</v>
      </c>
      <c r="EE149" s="3">
        <v>8.9594851410644175E-2</v>
      </c>
      <c r="EF149" s="3">
        <v>0.8904232313870869</v>
      </c>
      <c r="EG149" s="7">
        <v>539.5</v>
      </c>
      <c r="EH149" s="3">
        <v>6.8159813257050311E-2</v>
      </c>
      <c r="EI149" s="3">
        <v>4.799821401994344E-2</v>
      </c>
      <c r="EJ149" s="7">
        <v>6047.1</v>
      </c>
      <c r="EK149" s="3">
        <v>0.31049768403256406</v>
      </c>
      <c r="EL149" s="10">
        <v>1.2468804748113984</v>
      </c>
      <c r="EM149" s="7">
        <v>466.15</v>
      </c>
      <c r="EN149" s="3">
        <v>0.16840611443038486</v>
      </c>
      <c r="EO149" s="3">
        <v>0.65251758754248668</v>
      </c>
      <c r="EP149" s="7">
        <v>210.85</v>
      </c>
      <c r="EQ149" s="3">
        <v>0.33734721847667642</v>
      </c>
      <c r="ER149" s="3">
        <v>3.5481353886017992E-3</v>
      </c>
      <c r="ES149" s="7">
        <v>1132.0500000000002</v>
      </c>
      <c r="ET149" s="3">
        <v>1.2655176612068779</v>
      </c>
      <c r="EU149" s="3">
        <v>2.9806598407281004E-2</v>
      </c>
      <c r="EV149" s="7">
        <v>146.5</v>
      </c>
      <c r="EW149" s="3">
        <v>0.9698810003081032</v>
      </c>
      <c r="EX149" s="10">
        <v>8.2155162241887965</v>
      </c>
      <c r="EY149" s="7">
        <v>141.25</v>
      </c>
      <c r="EZ149" s="3">
        <v>0.34292689093528389</v>
      </c>
      <c r="FA149" s="3">
        <v>0.95193912939351832</v>
      </c>
      <c r="FB149" s="7">
        <v>141.25</v>
      </c>
      <c r="FC149" s="3">
        <v>3.9061858265711617E-2</v>
      </c>
      <c r="FD149" s="3">
        <v>0.13605268205357715</v>
      </c>
      <c r="FE149" s="7">
        <v>260.68333333333334</v>
      </c>
      <c r="FF149" s="3">
        <v>0.66759827046701803</v>
      </c>
      <c r="FG149" s="3">
        <v>0.56084315643177018</v>
      </c>
      <c r="FH149" s="7">
        <v>647.56666666666661</v>
      </c>
      <c r="FI149" s="3">
        <v>0.17907591341284834</v>
      </c>
      <c r="FJ149" s="3">
        <v>0.48417123634855547</v>
      </c>
      <c r="FK149" s="7">
        <v>361.68333333333328</v>
      </c>
      <c r="FL149" s="3">
        <v>0.61994972441706397</v>
      </c>
    </row>
    <row r="150" spans="1:168" x14ac:dyDescent="0.25">
      <c r="A150" s="1" t="s">
        <v>1170</v>
      </c>
      <c r="B150" s="1" t="s">
        <v>3</v>
      </c>
      <c r="C150" s="1" t="s">
        <v>1230</v>
      </c>
      <c r="D150" s="2">
        <v>5101</v>
      </c>
      <c r="E150" s="1" t="s">
        <v>1171</v>
      </c>
      <c r="F150" s="2">
        <v>18</v>
      </c>
      <c r="G150" s="7">
        <v>10687.166666666666</v>
      </c>
      <c r="H150" s="3">
        <v>0.54615348626857763</v>
      </c>
      <c r="I150" s="3">
        <v>0.14372378085866228</v>
      </c>
      <c r="J150" s="3">
        <v>0.10609297755875427</v>
      </c>
      <c r="K150" s="3">
        <v>0.17503859769505481</v>
      </c>
      <c r="L150" s="3">
        <v>0.52277653883941799</v>
      </c>
      <c r="M150" s="3">
        <v>0.57963287893102988</v>
      </c>
      <c r="N150" s="7">
        <v>2469.6666666666665</v>
      </c>
      <c r="O150" s="3">
        <v>0.14093024588719172</v>
      </c>
      <c r="P150" s="3">
        <v>0.38465711805555558</v>
      </c>
      <c r="Q150" s="7">
        <v>1536</v>
      </c>
      <c r="R150" s="3">
        <v>0.35660364699524216</v>
      </c>
      <c r="S150" s="3">
        <v>0.37944160125302784</v>
      </c>
      <c r="T150" s="7">
        <v>9151.1666666666661</v>
      </c>
      <c r="U150" s="3">
        <v>0.22146687178481639</v>
      </c>
      <c r="V150" s="3">
        <v>0.24971485896766327</v>
      </c>
      <c r="W150" s="7">
        <v>590.83333333333337</v>
      </c>
      <c r="X150" s="3">
        <v>0.56689663904849719</v>
      </c>
      <c r="Y150" s="3">
        <v>0.5027914687354107</v>
      </c>
      <c r="Z150" s="7">
        <v>3472.333333333333</v>
      </c>
      <c r="AA150" s="3">
        <v>0.22882361121288611</v>
      </c>
      <c r="AB150" s="3">
        <v>0.87428547975458093</v>
      </c>
      <c r="AC150" s="7">
        <v>489.66666666666663</v>
      </c>
      <c r="AD150" s="3">
        <v>0.10353483821270328</v>
      </c>
      <c r="AE150" s="3">
        <v>0.54909516708604567</v>
      </c>
      <c r="AF150" s="7">
        <v>2092.3333333333335</v>
      </c>
      <c r="AG150" s="3">
        <v>0.31887537598220378</v>
      </c>
      <c r="AH150" s="3">
        <v>0.36081390334428526</v>
      </c>
      <c r="AI150" s="7">
        <v>276.33333333333331</v>
      </c>
      <c r="AJ150" s="3">
        <v>0.70886744955480463</v>
      </c>
      <c r="AK150" s="3">
        <v>0.64587990028851894</v>
      </c>
      <c r="AL150" s="7">
        <v>199.66666666666669</v>
      </c>
      <c r="AM150" s="3">
        <v>0.43230587969195577</v>
      </c>
      <c r="AN150" s="3">
        <v>0.40585774058577406</v>
      </c>
      <c r="AO150" s="7">
        <v>2469.6666666666665</v>
      </c>
      <c r="AP150" s="3">
        <v>0.16670256088847968</v>
      </c>
      <c r="AQ150" s="3">
        <v>0.45961820851688689</v>
      </c>
      <c r="AR150" s="7">
        <v>567.5</v>
      </c>
      <c r="AS150" s="3">
        <v>0.21268053997678338</v>
      </c>
      <c r="AT150" s="3">
        <v>5.2349791790600834E-2</v>
      </c>
      <c r="AU150" s="7">
        <v>280.16666666666669</v>
      </c>
      <c r="AV150" s="3">
        <v>1.400641309198922</v>
      </c>
      <c r="AW150" s="3">
        <v>0.18895937373464708</v>
      </c>
      <c r="AX150" s="7">
        <v>2469.6666666666665</v>
      </c>
      <c r="AY150" s="3">
        <v>0.34807759957733697</v>
      </c>
      <c r="AZ150" s="3">
        <v>0.24180508599147438</v>
      </c>
      <c r="BA150" s="7">
        <v>1133.8333333333333</v>
      </c>
      <c r="BB150" s="3">
        <v>0.25804346659857297</v>
      </c>
      <c r="BC150" s="3">
        <v>0.13884107860011474</v>
      </c>
      <c r="BD150" s="7">
        <v>6681.5</v>
      </c>
      <c r="BE150" s="3">
        <v>0.22184152396706497</v>
      </c>
      <c r="BF150" s="3">
        <v>0.21986772843838576</v>
      </c>
      <c r="BG150" s="7">
        <v>2469.6666666666665</v>
      </c>
      <c r="BH150" s="3">
        <v>0.26908830282070501</v>
      </c>
      <c r="BI150" s="3">
        <v>0.12275187707351143</v>
      </c>
      <c r="BJ150" s="7">
        <v>6681.5</v>
      </c>
      <c r="BK150" s="3">
        <v>0.21973841344929304</v>
      </c>
      <c r="BL150" s="3">
        <v>0.19051154001889595</v>
      </c>
      <c r="BM150" s="7">
        <v>2469.6666666666665</v>
      </c>
      <c r="BN150" s="3">
        <v>0.26436396681786656</v>
      </c>
      <c r="BO150" s="3">
        <v>4.5127149786858743E-2</v>
      </c>
      <c r="BP150" s="7">
        <v>1133.8333333333333</v>
      </c>
      <c r="BQ150" s="3">
        <v>0.64142763253149604</v>
      </c>
      <c r="BR150" s="3">
        <v>0.64854827819041194</v>
      </c>
      <c r="BS150" s="7">
        <v>493.66666666666663</v>
      </c>
      <c r="BT150" s="3">
        <v>0.15741116497035235</v>
      </c>
      <c r="BU150" s="3">
        <v>9.9591051238874184E-2</v>
      </c>
      <c r="BV150" s="7">
        <v>2078.5</v>
      </c>
      <c r="BW150" s="3">
        <v>0.2796547663442544</v>
      </c>
      <c r="BX150" s="3">
        <v>2.2535211267605635E-2</v>
      </c>
      <c r="BY150" s="7">
        <v>1005.8333333333333</v>
      </c>
      <c r="BZ150" s="3">
        <v>0.95078686234351406</v>
      </c>
      <c r="CA150" s="3">
        <v>0.78354586589880704</v>
      </c>
      <c r="CB150" s="7">
        <v>2025.8333333333335</v>
      </c>
      <c r="CC150" s="3">
        <v>0.11651861030322552</v>
      </c>
      <c r="CD150" s="3">
        <v>0.32129813021278142</v>
      </c>
      <c r="CE150" s="7">
        <v>9172.1666666666661</v>
      </c>
      <c r="CF150" s="3">
        <v>0.22518255181441857</v>
      </c>
      <c r="CG150" s="3">
        <v>0.57734390684601478</v>
      </c>
      <c r="CH150" s="7">
        <v>3320.666666666667</v>
      </c>
      <c r="CI150" s="3">
        <v>0.59690861787610783</v>
      </c>
      <c r="CJ150" s="3">
        <v>0.50067019850641481</v>
      </c>
      <c r="CK150" s="7">
        <v>2611.1666666666665</v>
      </c>
      <c r="CL150" s="3">
        <v>0.1305702731790046</v>
      </c>
      <c r="CM150" s="3">
        <v>0.63494461228600207</v>
      </c>
      <c r="CN150" s="7">
        <v>331</v>
      </c>
      <c r="CO150" s="3">
        <v>0.19277900863876749</v>
      </c>
      <c r="CP150" s="3">
        <v>0.40580524344569291</v>
      </c>
      <c r="CQ150" s="7">
        <v>890</v>
      </c>
      <c r="CR150" s="3">
        <v>0.17933697189168252</v>
      </c>
      <c r="CS150" s="10">
        <v>3.0627880184331802</v>
      </c>
      <c r="CT150" s="7">
        <v>289.33333333333331</v>
      </c>
      <c r="CU150" s="3">
        <v>0.38450082086961934</v>
      </c>
      <c r="CV150" s="3">
        <v>6.0445787684170763E-2</v>
      </c>
      <c r="CW150" s="7">
        <v>441.16666666666669</v>
      </c>
      <c r="CX150" s="3">
        <v>0.94343189627443935</v>
      </c>
      <c r="CY150" s="3">
        <v>0.55555555555555558</v>
      </c>
      <c r="CZ150" s="7">
        <v>175.5</v>
      </c>
      <c r="DA150" s="3">
        <v>0.3711890668075018</v>
      </c>
      <c r="DB150" s="3">
        <v>0.87464387464387461</v>
      </c>
      <c r="DC150" s="7">
        <v>175.5</v>
      </c>
      <c r="DD150" s="3">
        <v>0.15298330530334711</v>
      </c>
      <c r="DE150" s="3">
        <v>0.71130104463437804</v>
      </c>
      <c r="DF150" s="7">
        <v>175.5</v>
      </c>
      <c r="DG150" s="3">
        <v>0.27402178624839563</v>
      </c>
      <c r="DH150" s="3">
        <v>0.97340930674264015</v>
      </c>
      <c r="DI150" s="7">
        <v>175.5</v>
      </c>
      <c r="DJ150" s="3">
        <v>5.2796466670219942E-2</v>
      </c>
      <c r="DK150" s="3">
        <v>0.66856600189933524</v>
      </c>
      <c r="DL150" s="7">
        <v>175.5</v>
      </c>
      <c r="DM150" s="3">
        <v>0.18203603991655676</v>
      </c>
      <c r="DN150" s="3">
        <v>0.35031482541499709</v>
      </c>
      <c r="DO150" s="7">
        <v>291.16666666666669</v>
      </c>
      <c r="DP150" s="3">
        <v>0.45367945174811103</v>
      </c>
      <c r="DQ150" s="3">
        <v>0.59759587864911268</v>
      </c>
      <c r="DR150" s="7">
        <v>291.16666666666669</v>
      </c>
      <c r="DS150" s="3">
        <v>0.48802755411431104</v>
      </c>
      <c r="DT150" s="3">
        <v>0.3062392673153978</v>
      </c>
      <c r="DU150" s="7">
        <v>291.16666666666669</v>
      </c>
      <c r="DV150" s="3">
        <v>0.62504682789129973</v>
      </c>
      <c r="DW150" s="3">
        <v>0.92558672009158549</v>
      </c>
      <c r="DX150" s="7">
        <v>291.16666666666669</v>
      </c>
      <c r="DY150" s="3">
        <v>8.1687680426549822E-2</v>
      </c>
      <c r="DZ150" s="3">
        <v>0.50314825414997133</v>
      </c>
      <c r="EA150" s="7">
        <v>291.16666666666669</v>
      </c>
      <c r="EB150" s="3">
        <v>0.22055717541006631</v>
      </c>
      <c r="EC150" s="3">
        <v>0.9051535087719299</v>
      </c>
      <c r="ED150" s="7">
        <v>304</v>
      </c>
      <c r="EE150" s="3">
        <v>7.7532573476400232E-2</v>
      </c>
      <c r="EF150" s="3">
        <v>0.85595140032948924</v>
      </c>
      <c r="EG150" s="7">
        <v>1618.6666666666667</v>
      </c>
      <c r="EH150" s="3">
        <v>7.3008583884694028E-2</v>
      </c>
      <c r="EI150" s="3">
        <v>8.434183986670174E-2</v>
      </c>
      <c r="EJ150" s="7">
        <v>7602</v>
      </c>
      <c r="EK150" s="3">
        <v>0.4043572496695354</v>
      </c>
      <c r="EL150" s="10">
        <v>1.3592614132015122</v>
      </c>
      <c r="EM150" s="7">
        <v>1146.3333333333333</v>
      </c>
      <c r="EN150" s="3">
        <v>0.10080669350146786</v>
      </c>
      <c r="EO150" s="3">
        <v>0.87294850028296544</v>
      </c>
      <c r="EP150" s="7">
        <v>589</v>
      </c>
      <c r="EQ150" s="3">
        <v>0.10071781111286615</v>
      </c>
      <c r="ER150" s="3">
        <v>1.6376663254861819E-2</v>
      </c>
      <c r="ES150" s="7">
        <v>1302.6666666666667</v>
      </c>
      <c r="ET150" s="3">
        <v>1.01391630203883</v>
      </c>
      <c r="EU150" s="3">
        <v>3.825136612021858E-2</v>
      </c>
      <c r="EV150" s="7">
        <v>305</v>
      </c>
      <c r="EW150" s="3">
        <v>1.4246009209979671</v>
      </c>
      <c r="EX150" s="10">
        <v>8.2494239848914095</v>
      </c>
      <c r="EY150" s="7">
        <v>529.5</v>
      </c>
      <c r="EZ150" s="3">
        <v>0.18127838275443925</v>
      </c>
      <c r="FA150" s="3">
        <v>0.94883835004314521</v>
      </c>
      <c r="FB150" s="7">
        <v>529.5</v>
      </c>
      <c r="FC150" s="3">
        <v>4.0493956435950725E-2</v>
      </c>
      <c r="FD150" s="3">
        <v>7.5890893092828871E-2</v>
      </c>
      <c r="FE150" s="7">
        <v>757.66666666666663</v>
      </c>
      <c r="FF150" s="3">
        <v>0.54720710423187324</v>
      </c>
      <c r="FG150" s="3">
        <v>0.67959491488903245</v>
      </c>
      <c r="FH150" s="7">
        <v>1547</v>
      </c>
      <c r="FI150" s="3">
        <v>0.14792954239750639</v>
      </c>
      <c r="FJ150" s="3">
        <v>7.6727964489537101E-2</v>
      </c>
      <c r="FK150" s="7">
        <v>1051.3333333333333</v>
      </c>
      <c r="FL150" s="3">
        <v>0.7163705205666514</v>
      </c>
    </row>
    <row r="151" spans="1:168" x14ac:dyDescent="0.25">
      <c r="A151" s="1" t="s">
        <v>894</v>
      </c>
      <c r="B151" s="1" t="s">
        <v>3</v>
      </c>
      <c r="C151" s="1" t="s">
        <v>1229</v>
      </c>
      <c r="D151" s="2">
        <v>4850</v>
      </c>
      <c r="E151" s="1" t="s">
        <v>895</v>
      </c>
      <c r="F151" s="2">
        <v>12</v>
      </c>
      <c r="G151" s="7">
        <v>10787</v>
      </c>
      <c r="H151" s="3">
        <v>0.51812366737739868</v>
      </c>
      <c r="I151" s="3">
        <v>0.12904421989431725</v>
      </c>
      <c r="J151" s="3">
        <v>9.9656994530453319E-2</v>
      </c>
      <c r="K151" s="3">
        <v>0.21461017891906925</v>
      </c>
      <c r="L151" s="3">
        <v>0.56586632057105779</v>
      </c>
      <c r="M151" s="3">
        <v>0.51628865979381444</v>
      </c>
      <c r="N151" s="7">
        <v>2425</v>
      </c>
      <c r="O151" s="3">
        <v>0.14789271724508199</v>
      </c>
      <c r="P151" s="3">
        <v>0.41594827586206895</v>
      </c>
      <c r="Q151" s="7">
        <v>1392</v>
      </c>
      <c r="R151" s="3">
        <v>0.37759490565065024</v>
      </c>
      <c r="S151" s="3">
        <v>0.38233102714209688</v>
      </c>
      <c r="T151" s="7">
        <v>9395</v>
      </c>
      <c r="U151" s="3">
        <v>0.30699170888996918</v>
      </c>
      <c r="V151" s="3">
        <v>0.48482749735251612</v>
      </c>
      <c r="W151" s="7">
        <v>579</v>
      </c>
      <c r="X151" s="3">
        <v>0.38108076738749425</v>
      </c>
      <c r="Y151" s="3">
        <v>0.6478517940271411</v>
      </c>
      <c r="Z151" s="7">
        <v>3592</v>
      </c>
      <c r="AA151" s="3">
        <v>0.25938345308821648</v>
      </c>
      <c r="AB151" s="3">
        <v>0.73783593148938775</v>
      </c>
      <c r="AC151" s="7">
        <v>426</v>
      </c>
      <c r="AD151" s="3">
        <v>0.17447031417845299</v>
      </c>
      <c r="AE151" s="3">
        <v>0.44981156336227657</v>
      </c>
      <c r="AF151" s="7">
        <v>1182</v>
      </c>
      <c r="AG151" s="3">
        <v>0.4032524059910918</v>
      </c>
      <c r="AH151" s="3">
        <v>0.47029608893282365</v>
      </c>
      <c r="AI151" s="7">
        <v>344</v>
      </c>
      <c r="AJ151" s="3">
        <v>0.43419310287368168</v>
      </c>
      <c r="AK151" s="3">
        <v>0.67951264036000147</v>
      </c>
      <c r="AL151" s="7">
        <v>227</v>
      </c>
      <c r="AM151" s="3">
        <v>0.13281459669542847</v>
      </c>
      <c r="AN151" s="3">
        <v>0.44907216494845359</v>
      </c>
      <c r="AO151" s="7">
        <v>2425</v>
      </c>
      <c r="AP151" s="3">
        <v>0.15947925053581655</v>
      </c>
      <c r="AQ151" s="3">
        <v>0.48508946322067592</v>
      </c>
      <c r="AR151" s="7">
        <v>503</v>
      </c>
      <c r="AS151" s="3">
        <v>0.17831239972751478</v>
      </c>
      <c r="AT151" s="3">
        <v>2.0576131687242798E-2</v>
      </c>
      <c r="AU151" s="7">
        <v>243</v>
      </c>
      <c r="AV151" s="3">
        <v>1.5220639765821333</v>
      </c>
      <c r="AW151" s="3">
        <v>0.18556701030927836</v>
      </c>
      <c r="AX151" s="7">
        <v>2425</v>
      </c>
      <c r="AY151" s="3">
        <v>0.39247200892660572</v>
      </c>
      <c r="AZ151" s="3">
        <v>0.1972093023255814</v>
      </c>
      <c r="BA151" s="7">
        <v>1075</v>
      </c>
      <c r="BB151" s="3">
        <v>0.32110341425437761</v>
      </c>
      <c r="BC151" s="3">
        <v>0.13715925394548062</v>
      </c>
      <c r="BD151" s="7">
        <v>6970</v>
      </c>
      <c r="BE151" s="3">
        <v>0.23450835555945893</v>
      </c>
      <c r="BF151" s="3">
        <v>0.22226804123711341</v>
      </c>
      <c r="BG151" s="7">
        <v>2425</v>
      </c>
      <c r="BH151" s="3">
        <v>0.28974501071103986</v>
      </c>
      <c r="BI151" s="3">
        <v>0.12439024390243902</v>
      </c>
      <c r="BJ151" s="7">
        <v>6970</v>
      </c>
      <c r="BK151" s="3">
        <v>0.25895487812251361</v>
      </c>
      <c r="BL151" s="3">
        <v>0.19958762886597939</v>
      </c>
      <c r="BM151" s="7">
        <v>2425</v>
      </c>
      <c r="BN151" s="3">
        <v>0.31122876730979077</v>
      </c>
      <c r="BO151" s="3">
        <v>7.7209302325581389E-2</v>
      </c>
      <c r="BP151" s="7">
        <v>1075</v>
      </c>
      <c r="BQ151" s="3">
        <v>0.41752213532093951</v>
      </c>
      <c r="BR151" s="3">
        <v>0.55499153976311333</v>
      </c>
      <c r="BS151" s="7">
        <v>591</v>
      </c>
      <c r="BT151" s="3">
        <v>0.16497077224395859</v>
      </c>
      <c r="BU151" s="3">
        <v>0.18335445711871567</v>
      </c>
      <c r="BV151" s="7">
        <v>2367</v>
      </c>
      <c r="BW151" s="3">
        <v>0.21338877836119341</v>
      </c>
      <c r="BX151" s="3">
        <v>2.7383367139959432E-2</v>
      </c>
      <c r="BY151" s="7">
        <v>986</v>
      </c>
      <c r="BZ151" s="3">
        <v>0.8005762911335248</v>
      </c>
      <c r="CA151" s="3">
        <v>0.71250648676699535</v>
      </c>
      <c r="CB151" s="7">
        <v>1927</v>
      </c>
      <c r="CC151" s="3">
        <v>0.13732275571464225</v>
      </c>
      <c r="CD151" s="3">
        <v>0.31568672485071197</v>
      </c>
      <c r="CE151" s="7">
        <v>8708</v>
      </c>
      <c r="CF151" s="3">
        <v>0.12976794197623701</v>
      </c>
      <c r="CG151" s="3">
        <v>0.83698539176626829</v>
      </c>
      <c r="CH151" s="7">
        <v>3012</v>
      </c>
      <c r="CI151" s="3">
        <v>0.2234788255378439</v>
      </c>
      <c r="CJ151" s="3">
        <v>0.4988558352402746</v>
      </c>
      <c r="CK151" s="7">
        <v>2622</v>
      </c>
      <c r="CL151" s="3">
        <v>0.1240678166393499</v>
      </c>
      <c r="CM151" s="3">
        <v>0.64935064935064934</v>
      </c>
      <c r="CN151" s="7">
        <v>308</v>
      </c>
      <c r="CO151" s="3">
        <v>0.15302741581941429</v>
      </c>
      <c r="CP151" s="3">
        <v>0.3783783783783784</v>
      </c>
      <c r="CQ151" s="7">
        <v>851</v>
      </c>
      <c r="CR151" s="3">
        <v>0.19273507665312026</v>
      </c>
      <c r="CS151" s="10">
        <v>2.4716157205240177</v>
      </c>
      <c r="CT151" s="7">
        <v>229</v>
      </c>
      <c r="CU151" s="3">
        <v>0.37196300922066244</v>
      </c>
      <c r="CV151" s="3">
        <v>7.7120822622107968E-2</v>
      </c>
      <c r="CW151" s="7">
        <v>389</v>
      </c>
      <c r="CX151" s="3">
        <v>1.0243748758040632</v>
      </c>
      <c r="CY151" s="3">
        <v>0.54887218045112784</v>
      </c>
      <c r="CZ151" s="7">
        <v>133</v>
      </c>
      <c r="DA151" s="3">
        <v>0.2698982537095807</v>
      </c>
      <c r="DB151" s="3">
        <v>0.93984962406015038</v>
      </c>
      <c r="DC151" s="7">
        <v>133</v>
      </c>
      <c r="DD151" s="3">
        <v>8.1816110848253243E-2</v>
      </c>
      <c r="DE151" s="3">
        <v>0.60902255639097747</v>
      </c>
      <c r="DF151" s="7">
        <v>133</v>
      </c>
      <c r="DG151" s="3">
        <v>0.16924373275827301</v>
      </c>
      <c r="DH151" s="3">
        <v>0.84962406015037595</v>
      </c>
      <c r="DI151" s="7">
        <v>133</v>
      </c>
      <c r="DJ151" s="3">
        <v>0.1376654206549901</v>
      </c>
      <c r="DK151" s="3">
        <v>0.57894736842105265</v>
      </c>
      <c r="DL151" s="7">
        <v>133</v>
      </c>
      <c r="DM151" s="3">
        <v>0.19745409691697133</v>
      </c>
      <c r="DN151" s="3">
        <v>0.42937853107344631</v>
      </c>
      <c r="DO151" s="7">
        <v>354</v>
      </c>
      <c r="DP151" s="3">
        <v>0.40243856370140463</v>
      </c>
      <c r="DQ151" s="3">
        <v>0.76271186440677963</v>
      </c>
      <c r="DR151" s="7">
        <v>354</v>
      </c>
      <c r="DS151" s="3">
        <v>0.21447757810613532</v>
      </c>
      <c r="DT151" s="3">
        <v>0.24576271186440679</v>
      </c>
      <c r="DU151" s="7">
        <v>354</v>
      </c>
      <c r="DV151" s="3">
        <v>0.71700836886747288</v>
      </c>
      <c r="DW151" s="3">
        <v>0.67514124293785316</v>
      </c>
      <c r="DX151" s="7">
        <v>354</v>
      </c>
      <c r="DY151" s="3">
        <v>0.23403835858448285</v>
      </c>
      <c r="DZ151" s="3">
        <v>0.403954802259887</v>
      </c>
      <c r="EA151" s="7">
        <v>354</v>
      </c>
      <c r="EB151" s="3">
        <v>0.2570665524650293</v>
      </c>
      <c r="EC151" s="3">
        <v>0.92168674698795183</v>
      </c>
      <c r="ED151" s="7">
        <v>332</v>
      </c>
      <c r="EE151" s="3">
        <v>7.6468193411558111E-2</v>
      </c>
      <c r="EF151" s="3">
        <v>0.81910684002261169</v>
      </c>
      <c r="EG151" s="7">
        <v>1769</v>
      </c>
      <c r="EH151" s="3">
        <v>7.9598044630739662E-2</v>
      </c>
      <c r="EI151" s="3">
        <v>0.10871379187030636</v>
      </c>
      <c r="EJ151" s="7">
        <v>8389</v>
      </c>
      <c r="EK151" s="3">
        <v>0.4427392598101394</v>
      </c>
      <c r="EL151" s="10">
        <v>1.569111969111969</v>
      </c>
      <c r="EM151" s="7">
        <v>1295</v>
      </c>
      <c r="EN151" s="3">
        <v>0.12619139943697344</v>
      </c>
      <c r="EO151" s="3">
        <v>0.80653950953678477</v>
      </c>
      <c r="EP151" s="7">
        <v>734</v>
      </c>
      <c r="EQ151" s="3">
        <v>0.18163072612522282</v>
      </c>
      <c r="ER151" s="3">
        <v>1.3089005235602094E-2</v>
      </c>
      <c r="ES151" s="7">
        <v>1146</v>
      </c>
      <c r="ET151" s="3">
        <v>0.65352845482914079</v>
      </c>
      <c r="EU151" s="3">
        <v>2.8469750889679714E-2</v>
      </c>
      <c r="EV151" s="7">
        <v>281</v>
      </c>
      <c r="EW151" s="3">
        <v>1.0998230986144144</v>
      </c>
      <c r="EX151" s="10">
        <v>8.7747195357833689</v>
      </c>
      <c r="EY151" s="7">
        <v>517</v>
      </c>
      <c r="EZ151" s="3">
        <v>0.14871925309581652</v>
      </c>
      <c r="FA151" s="3">
        <v>0.95306652892083954</v>
      </c>
      <c r="FB151" s="7">
        <v>517</v>
      </c>
      <c r="FC151" s="3">
        <v>2.8899449148658916E-2</v>
      </c>
      <c r="FD151" s="3">
        <v>7.4782608695652175E-2</v>
      </c>
      <c r="FE151" s="7">
        <v>1150</v>
      </c>
      <c r="FF151" s="3">
        <v>0.90186512536493268</v>
      </c>
      <c r="FG151" s="3">
        <v>0.50857519788918204</v>
      </c>
      <c r="FH151" s="7">
        <v>1516</v>
      </c>
      <c r="FI151" s="3">
        <v>0.19630002451639239</v>
      </c>
      <c r="FJ151" s="3">
        <v>0.17380025940337224</v>
      </c>
      <c r="FK151" s="7">
        <v>771</v>
      </c>
      <c r="FL151" s="3">
        <v>0.41342702764704098</v>
      </c>
    </row>
    <row r="152" spans="1:168" x14ac:dyDescent="0.25">
      <c r="A152" s="1" t="s">
        <v>379</v>
      </c>
      <c r="B152" s="1" t="s">
        <v>3</v>
      </c>
      <c r="C152" s="1" t="s">
        <v>1225</v>
      </c>
      <c r="D152" s="2">
        <v>1348</v>
      </c>
      <c r="E152" s="1" t="s">
        <v>380</v>
      </c>
      <c r="F152" s="2">
        <v>14</v>
      </c>
      <c r="G152" s="7">
        <v>9681.5833333333339</v>
      </c>
      <c r="H152" s="3">
        <v>0.53213575603164076</v>
      </c>
      <c r="I152" s="3">
        <v>0.13621222424018106</v>
      </c>
      <c r="J152" s="3">
        <v>8.6779882767109365E-2</v>
      </c>
      <c r="K152" s="3">
        <v>0.12845695005121407</v>
      </c>
      <c r="L152" s="3">
        <v>0.45083879186427844</v>
      </c>
      <c r="M152" s="3">
        <v>0.53955171812314673</v>
      </c>
      <c r="N152" s="7">
        <v>1911</v>
      </c>
      <c r="O152" s="3">
        <v>0.17404706333943448</v>
      </c>
      <c r="P152" s="3">
        <v>0.23109004739336497</v>
      </c>
      <c r="Q152" s="7">
        <v>1318.7499999999998</v>
      </c>
      <c r="R152" s="3">
        <v>0.50962399913679735</v>
      </c>
      <c r="S152" s="3">
        <v>0.25435956713235147</v>
      </c>
      <c r="T152" s="7">
        <v>8362.8333333333321</v>
      </c>
      <c r="U152" s="3">
        <v>0.40074610836850932</v>
      </c>
      <c r="V152" s="3">
        <v>0.22233991663260824</v>
      </c>
      <c r="W152" s="7">
        <v>304.75</v>
      </c>
      <c r="X152" s="3">
        <v>0.41824708224726848</v>
      </c>
      <c r="Y152" s="3">
        <v>0.50601240777572387</v>
      </c>
      <c r="Z152" s="7">
        <v>2127.1666666666665</v>
      </c>
      <c r="AA152" s="3">
        <v>0.37164829591697435</v>
      </c>
      <c r="AB152" s="3">
        <v>0.8900458079258573</v>
      </c>
      <c r="AC152" s="7">
        <v>248.16666666666666</v>
      </c>
      <c r="AD152" s="3">
        <v>9.906911643624336E-2</v>
      </c>
      <c r="AE152" s="3">
        <v>0.59681247814190341</v>
      </c>
      <c r="AF152" s="7">
        <v>1049.8333333333335</v>
      </c>
      <c r="AG152" s="3">
        <v>0.38644414030705759</v>
      </c>
      <c r="AH152" s="3">
        <v>0.65381239159211391</v>
      </c>
      <c r="AI152" s="7">
        <v>250.83333333333331</v>
      </c>
      <c r="AJ152" s="3">
        <v>0.21713948156199503</v>
      </c>
      <c r="AK152" s="3">
        <v>0.62788418402960333</v>
      </c>
      <c r="AL152" s="7">
        <v>151.83333333333334</v>
      </c>
      <c r="AM152" s="3">
        <v>0.39701084959913291</v>
      </c>
      <c r="AN152" s="3">
        <v>0.3317634746206175</v>
      </c>
      <c r="AO152" s="7">
        <v>1911</v>
      </c>
      <c r="AP152" s="3">
        <v>0.26328850749855359</v>
      </c>
      <c r="AQ152" s="3">
        <v>0.41445562671546199</v>
      </c>
      <c r="AR152" s="7">
        <v>455.41666666666669</v>
      </c>
      <c r="AS152" s="3">
        <v>0.39387784451057095</v>
      </c>
      <c r="AT152" s="3">
        <v>2.9818956336528223E-2</v>
      </c>
      <c r="AU152" s="7">
        <v>234.75</v>
      </c>
      <c r="AV152" s="3">
        <v>1.1371853445977098</v>
      </c>
      <c r="AW152" s="3">
        <v>0.17067852782138498</v>
      </c>
      <c r="AX152" s="7">
        <v>1911</v>
      </c>
      <c r="AY152" s="3">
        <v>0.39179551434733273</v>
      </c>
      <c r="AZ152" s="3">
        <v>0.17595715135885739</v>
      </c>
      <c r="BA152" s="7">
        <v>840.16666666666663</v>
      </c>
      <c r="BB152" s="3">
        <v>0.35442016276656957</v>
      </c>
      <c r="BC152" s="3">
        <v>9.7194595851308421E-2</v>
      </c>
      <c r="BD152" s="7">
        <v>6451.833333333333</v>
      </c>
      <c r="BE152" s="3">
        <v>0.50178457480413252</v>
      </c>
      <c r="BF152" s="3">
        <v>0.1936159079016222</v>
      </c>
      <c r="BG152" s="7">
        <v>1911</v>
      </c>
      <c r="BH152" s="3">
        <v>0.25268082682338366</v>
      </c>
      <c r="BI152" s="3">
        <v>8.0287256852057565E-2</v>
      </c>
      <c r="BJ152" s="7">
        <v>6451.833333333333</v>
      </c>
      <c r="BK152" s="3">
        <v>0.51411972085857804</v>
      </c>
      <c r="BL152" s="3">
        <v>0.1607360893075179</v>
      </c>
      <c r="BM152" s="7">
        <v>1911</v>
      </c>
      <c r="BN152" s="3">
        <v>0.23799001456019278</v>
      </c>
      <c r="BO152" s="3">
        <v>3.8286054354294781E-2</v>
      </c>
      <c r="BP152" s="7">
        <v>840.16666666666663</v>
      </c>
      <c r="BQ152" s="3">
        <v>0.84872377459544635</v>
      </c>
      <c r="BR152" s="3">
        <v>0.7059649122807018</v>
      </c>
      <c r="BS152" s="7">
        <v>237.5</v>
      </c>
      <c r="BT152" s="3">
        <v>0.16404755309425351</v>
      </c>
      <c r="BU152" s="3">
        <v>5.6892010535557508E-2</v>
      </c>
      <c r="BV152" s="7">
        <v>1898.3333333333333</v>
      </c>
      <c r="BW152" s="3">
        <v>0.60880418235327072</v>
      </c>
      <c r="BX152" s="3">
        <v>1.3397287462785313E-2</v>
      </c>
      <c r="BY152" s="7">
        <v>1007.6666666666666</v>
      </c>
      <c r="BZ152" s="3">
        <v>1.2320414205436525</v>
      </c>
      <c r="CA152" s="3">
        <v>0.75440705128205121</v>
      </c>
      <c r="CB152" s="7">
        <v>1664</v>
      </c>
      <c r="CC152" s="3">
        <v>0.15686503858717216</v>
      </c>
      <c r="CD152" s="3">
        <v>0.26061435552428414</v>
      </c>
      <c r="CE152" s="7">
        <v>8645.9166666666661</v>
      </c>
      <c r="CF152" s="3">
        <v>0.39295410418468035</v>
      </c>
      <c r="CG152" s="3">
        <v>0.41774491682070247</v>
      </c>
      <c r="CH152" s="7">
        <v>2434.4999999999995</v>
      </c>
      <c r="CI152" s="3">
        <v>0.92734357937913181</v>
      </c>
      <c r="CJ152" s="3">
        <v>0.55146469082992788</v>
      </c>
      <c r="CK152" s="7">
        <v>2181.9166666666665</v>
      </c>
      <c r="CL152" s="3">
        <v>0.14093988267425578</v>
      </c>
      <c r="CM152" s="3">
        <v>0.6345347862531433</v>
      </c>
      <c r="CN152" s="7">
        <v>198.83333333333334</v>
      </c>
      <c r="CO152" s="3">
        <v>0.23240987133508781</v>
      </c>
      <c r="CP152" s="3">
        <v>0.36361085126286247</v>
      </c>
      <c r="CQ152" s="7">
        <v>890.83333333333326</v>
      </c>
      <c r="CR152" s="3">
        <v>0.3742491004186288</v>
      </c>
      <c r="CS152" s="10">
        <v>2.852264808362369</v>
      </c>
      <c r="CT152" s="7">
        <v>239.16666666666669</v>
      </c>
      <c r="CU152" s="3">
        <v>0.35100686363007078</v>
      </c>
      <c r="CV152" s="3">
        <v>4.2783694454645617E-2</v>
      </c>
      <c r="CW152" s="7">
        <v>453.83333333333331</v>
      </c>
      <c r="CX152" s="3">
        <v>1.0934596882391607</v>
      </c>
      <c r="CY152" s="3">
        <v>0.48222424794895163</v>
      </c>
      <c r="CZ152" s="7">
        <v>91.416666666666671</v>
      </c>
      <c r="DA152" s="3">
        <v>0.48023689393307073</v>
      </c>
      <c r="DB152" s="3">
        <v>0.97447584320875102</v>
      </c>
      <c r="DC152" s="7">
        <v>91.416666666666671</v>
      </c>
      <c r="DD152" s="3">
        <v>5.7607918464579577E-2</v>
      </c>
      <c r="DE152" s="3">
        <v>0.76481312670920676</v>
      </c>
      <c r="DF152" s="7">
        <v>91.416666666666671</v>
      </c>
      <c r="DG152" s="3">
        <v>0.15447751246716765</v>
      </c>
      <c r="DH152" s="3">
        <v>0.96900638103919789</v>
      </c>
      <c r="DI152" s="7">
        <v>91.416666666666671</v>
      </c>
      <c r="DJ152" s="3">
        <v>7.8065641516854509E-2</v>
      </c>
      <c r="DK152" s="3">
        <v>0.70647219690063812</v>
      </c>
      <c r="DL152" s="7">
        <v>91.416666666666671</v>
      </c>
      <c r="DM152" s="3">
        <v>0.23645007621561376</v>
      </c>
      <c r="DN152" s="3">
        <v>0.41123476417594068</v>
      </c>
      <c r="DO152" s="7">
        <v>157.24999999999997</v>
      </c>
      <c r="DP152" s="3">
        <v>0.51336818794509653</v>
      </c>
      <c r="DQ152" s="3">
        <v>0.89719130895601507</v>
      </c>
      <c r="DR152" s="7">
        <v>157.24999999999997</v>
      </c>
      <c r="DS152" s="3">
        <v>0.12656177054926268</v>
      </c>
      <c r="DT152" s="3">
        <v>0.38367779544250141</v>
      </c>
      <c r="DU152" s="7">
        <v>157.24999999999997</v>
      </c>
      <c r="DV152" s="3">
        <v>0.55930818592703657</v>
      </c>
      <c r="DW152" s="3">
        <v>0.94594594594594628</v>
      </c>
      <c r="DX152" s="7">
        <v>157.24999999999997</v>
      </c>
      <c r="DY152" s="3">
        <v>6.1190557338264416E-2</v>
      </c>
      <c r="DZ152" s="3">
        <v>0.46687864334923163</v>
      </c>
      <c r="EA152" s="7">
        <v>157.24999999999997</v>
      </c>
      <c r="EB152" s="3">
        <v>0.26378291812863031</v>
      </c>
      <c r="EC152" s="3">
        <v>0.92520247737017625</v>
      </c>
      <c r="ED152" s="7">
        <v>174.91666666666666</v>
      </c>
      <c r="EE152" s="3">
        <v>0.1020046635320554</v>
      </c>
      <c r="EF152" s="3">
        <v>0.86663003375461189</v>
      </c>
      <c r="EG152" s="7">
        <v>1061.5833333333333</v>
      </c>
      <c r="EH152" s="3">
        <v>9.8357897034674457E-2</v>
      </c>
      <c r="EI152" s="3">
        <v>7.3166579658170097E-2</v>
      </c>
      <c r="EJ152" s="7">
        <v>7342.833333333333</v>
      </c>
      <c r="EK152" s="3">
        <v>0.60889643170394314</v>
      </c>
      <c r="EL152" s="10">
        <v>1.2977917981072555</v>
      </c>
      <c r="EM152" s="7">
        <v>792.5</v>
      </c>
      <c r="EN152" s="3">
        <v>0.1161896943990763</v>
      </c>
      <c r="EO152" s="3">
        <v>0.90588683558773109</v>
      </c>
      <c r="EP152" s="7">
        <v>437.41666666666663</v>
      </c>
      <c r="EQ152" s="3">
        <v>8.6842268331737374E-2</v>
      </c>
      <c r="ER152" s="3">
        <v>3.3594624860022399E-3</v>
      </c>
      <c r="ES152" s="7">
        <v>1190.6666666666665</v>
      </c>
      <c r="ET152" s="3">
        <v>2.0962516576292156</v>
      </c>
      <c r="EU152" s="3">
        <v>1.3161502604880726E-2</v>
      </c>
      <c r="EV152" s="7">
        <v>303.91666666666663</v>
      </c>
      <c r="EW152" s="3">
        <v>1.7530661224143282</v>
      </c>
      <c r="EX152" s="10">
        <v>6.392410695634009</v>
      </c>
      <c r="EY152" s="7">
        <v>398.91666666666669</v>
      </c>
      <c r="EZ152" s="3">
        <v>0.21285404158886068</v>
      </c>
      <c r="FA152" s="3">
        <v>0.94814035650486062</v>
      </c>
      <c r="FB152" s="7">
        <v>398.91666666666669</v>
      </c>
      <c r="FC152" s="3">
        <v>2.9140012807247633E-2</v>
      </c>
      <c r="FD152" s="3">
        <v>0.106724442304606</v>
      </c>
      <c r="FE152" s="7">
        <v>519.25</v>
      </c>
      <c r="FF152" s="3">
        <v>0.88562240959614458</v>
      </c>
      <c r="FG152" s="3">
        <v>0.74659457941300367</v>
      </c>
      <c r="FH152" s="7">
        <v>1186.8333333333335</v>
      </c>
      <c r="FI152" s="3">
        <v>7.2205644253707069E-2</v>
      </c>
      <c r="FJ152" s="3">
        <v>0.15442490360199382</v>
      </c>
      <c r="FK152" s="7">
        <v>886.08333333333326</v>
      </c>
      <c r="FL152" s="3">
        <v>0.46343629734559116</v>
      </c>
    </row>
    <row r="153" spans="1:168" x14ac:dyDescent="0.25">
      <c r="A153" s="1" t="s">
        <v>334</v>
      </c>
      <c r="B153" s="1" t="s">
        <v>3</v>
      </c>
      <c r="C153" s="1" t="s">
        <v>1224</v>
      </c>
      <c r="D153" s="2">
        <v>1190</v>
      </c>
      <c r="E153" s="1" t="s">
        <v>309</v>
      </c>
      <c r="F153" s="2">
        <v>10</v>
      </c>
      <c r="G153" s="7">
        <v>7329.6666666666661</v>
      </c>
      <c r="H153" s="3">
        <v>0.57146755195779719</v>
      </c>
      <c r="I153" s="3">
        <v>0.12938287325480921</v>
      </c>
      <c r="J153" s="3">
        <v>0.13788712538087228</v>
      </c>
      <c r="K153" s="3">
        <v>9.018145436354541E-2</v>
      </c>
      <c r="L153" s="3">
        <v>0.49592978307335489</v>
      </c>
      <c r="M153" s="3">
        <v>0.52592592592592602</v>
      </c>
      <c r="N153" s="7">
        <v>1935</v>
      </c>
      <c r="O153" s="3">
        <v>0.2166908786483884</v>
      </c>
      <c r="P153" s="3">
        <v>0.20070298769771527</v>
      </c>
      <c r="Q153" s="7">
        <v>948.33333333333326</v>
      </c>
      <c r="R153" s="3">
        <v>0.63328996890871869</v>
      </c>
      <c r="S153" s="3">
        <v>0.26321562891767653</v>
      </c>
      <c r="T153" s="7">
        <v>6381.3333333333339</v>
      </c>
      <c r="U153" s="3">
        <v>0.36013495475491564</v>
      </c>
      <c r="V153" s="3">
        <v>0.40150463454836677</v>
      </c>
      <c r="W153" s="7">
        <v>190.33333333333331</v>
      </c>
      <c r="X153" s="3">
        <v>0.52077209858885565</v>
      </c>
      <c r="Y153" s="3">
        <v>0.66331441936928481</v>
      </c>
      <c r="Z153" s="7">
        <v>1679.6666666666665</v>
      </c>
      <c r="AA153" s="3">
        <v>0.29804959277373688</v>
      </c>
      <c r="AB153" s="3">
        <v>0.73324084046001081</v>
      </c>
      <c r="AC153" s="7">
        <v>121.33333333333334</v>
      </c>
      <c r="AD153" s="3">
        <v>0.37330684148884807</v>
      </c>
      <c r="AE153" s="3">
        <v>0.47022908002068964</v>
      </c>
      <c r="AF153" s="7">
        <v>508</v>
      </c>
      <c r="AG153" s="3">
        <v>0.52414924548614339</v>
      </c>
      <c r="AH153" s="3">
        <v>0.41059826274744282</v>
      </c>
      <c r="AI153" s="7">
        <v>155.33333333333331</v>
      </c>
      <c r="AJ153" s="3">
        <v>0.43828369747383167</v>
      </c>
      <c r="AK153" s="3">
        <v>0.48548663029287203</v>
      </c>
      <c r="AL153" s="7">
        <v>134</v>
      </c>
      <c r="AM153" s="3">
        <v>0.41365190509635452</v>
      </c>
      <c r="AN153" s="3">
        <v>0.28854435831180014</v>
      </c>
      <c r="AO153" s="7">
        <v>1935</v>
      </c>
      <c r="AP153" s="3">
        <v>0.21142897066060556</v>
      </c>
      <c r="AQ153" s="3">
        <v>0.30381848367459879</v>
      </c>
      <c r="AR153" s="7">
        <v>602.33333333333326</v>
      </c>
      <c r="AS153" s="3">
        <v>0.40820470567316525</v>
      </c>
      <c r="AT153" s="3">
        <v>2.7548209366391185E-2</v>
      </c>
      <c r="AU153" s="7">
        <v>363</v>
      </c>
      <c r="AV153" s="3">
        <v>0.97396884611940382</v>
      </c>
      <c r="AW153" s="3">
        <v>0.1367786391042205</v>
      </c>
      <c r="AX153" s="7">
        <v>1935</v>
      </c>
      <c r="AY153" s="3">
        <v>0.24356668256022435</v>
      </c>
      <c r="AZ153" s="3">
        <v>0.16457783641160947</v>
      </c>
      <c r="BA153" s="7">
        <v>1010.6666666666667</v>
      </c>
      <c r="BB153" s="3">
        <v>0.36583271886650892</v>
      </c>
      <c r="BC153" s="3">
        <v>8.906214858685059E-2</v>
      </c>
      <c r="BD153" s="7">
        <v>4446.333333333333</v>
      </c>
      <c r="BE153" s="3">
        <v>0.3760166168942673</v>
      </c>
      <c r="BF153" s="3">
        <v>0.18501291989664082</v>
      </c>
      <c r="BG153" s="7">
        <v>1935</v>
      </c>
      <c r="BH153" s="3">
        <v>0.39866750583149752</v>
      </c>
      <c r="BI153" s="3">
        <v>7.4368393432791058E-2</v>
      </c>
      <c r="BJ153" s="7">
        <v>4446.333333333333</v>
      </c>
      <c r="BK153" s="3">
        <v>0.34596049718464483</v>
      </c>
      <c r="BL153" s="3">
        <v>0.15055986218776915</v>
      </c>
      <c r="BM153" s="7">
        <v>1935</v>
      </c>
      <c r="BN153" s="3">
        <v>0.38933399222749826</v>
      </c>
      <c r="BO153" s="3">
        <v>2.3416886543535617E-2</v>
      </c>
      <c r="BP153" s="7">
        <v>1010.6666666666667</v>
      </c>
      <c r="BQ153" s="3">
        <v>0.73202153728172081</v>
      </c>
      <c r="BR153" s="3">
        <v>0.64999999999999991</v>
      </c>
      <c r="BS153" s="7">
        <v>153.33333333333334</v>
      </c>
      <c r="BT153" s="3">
        <v>0.14213448886635022</v>
      </c>
      <c r="BU153" s="3">
        <v>7.619457597933707E-2</v>
      </c>
      <c r="BV153" s="7">
        <v>1548.6666666666665</v>
      </c>
      <c r="BW153" s="3">
        <v>0.28144792114876521</v>
      </c>
      <c r="BX153" s="3">
        <v>1.8640350877192981E-2</v>
      </c>
      <c r="BY153" s="7">
        <v>912</v>
      </c>
      <c r="BZ153" s="3">
        <v>0.90816474037289774</v>
      </c>
      <c r="CA153" s="3">
        <v>0.78576952822892487</v>
      </c>
      <c r="CB153" s="7">
        <v>1724</v>
      </c>
      <c r="CC153" s="3">
        <v>4.0255901536354381E-2</v>
      </c>
      <c r="CD153" s="3">
        <v>0.28754720885715762</v>
      </c>
      <c r="CE153" s="7">
        <v>6443</v>
      </c>
      <c r="CF153" s="3">
        <v>0.31080960780649497</v>
      </c>
      <c r="CG153" s="3">
        <v>0.8617039736248483</v>
      </c>
      <c r="CH153" s="7">
        <v>1921</v>
      </c>
      <c r="CI153" s="3">
        <v>0.26000384227543361</v>
      </c>
      <c r="CJ153" s="3">
        <v>0.52613764573147803</v>
      </c>
      <c r="CK153" s="7">
        <v>1772.6666666666665</v>
      </c>
      <c r="CL153" s="3">
        <v>8.6725962339214271E-2</v>
      </c>
      <c r="CM153" s="3">
        <v>0.66540642722117216</v>
      </c>
      <c r="CN153" s="7">
        <v>176.33333333333331</v>
      </c>
      <c r="CO153" s="3">
        <v>0.14702150337857631</v>
      </c>
      <c r="CP153" s="3">
        <v>0.43519846963175518</v>
      </c>
      <c r="CQ153" s="7">
        <v>697</v>
      </c>
      <c r="CR153" s="3">
        <v>0.20042290478162911</v>
      </c>
      <c r="CS153" s="10">
        <v>3.0073260073260073</v>
      </c>
      <c r="CT153" s="7">
        <v>273</v>
      </c>
      <c r="CU153" s="3">
        <v>0.22191119102892473</v>
      </c>
      <c r="CV153" s="3">
        <v>7.1028037383177589E-2</v>
      </c>
      <c r="CW153" s="7">
        <v>356.66666666666663</v>
      </c>
      <c r="CX153" s="3">
        <v>0.56446440511326779</v>
      </c>
      <c r="CY153" s="3">
        <v>0.57512953367875652</v>
      </c>
      <c r="CZ153" s="7">
        <v>64.333333333333329</v>
      </c>
      <c r="DA153" s="3">
        <v>0.38416410884861213</v>
      </c>
      <c r="DB153" s="3">
        <v>0.85492227979274615</v>
      </c>
      <c r="DC153" s="7">
        <v>64.333333333333329</v>
      </c>
      <c r="DD153" s="3">
        <v>0.11086228961168933</v>
      </c>
      <c r="DE153" s="3">
        <v>0.81865284974093278</v>
      </c>
      <c r="DF153" s="7">
        <v>64.333333333333329</v>
      </c>
      <c r="DG153" s="3">
        <v>0.17996068955758301</v>
      </c>
      <c r="DH153" s="3">
        <v>0.98445595854922274</v>
      </c>
      <c r="DI153" s="7">
        <v>64.333333333333329</v>
      </c>
      <c r="DJ153" s="3">
        <v>3.0385596688223025E-2</v>
      </c>
      <c r="DK153" s="3">
        <v>0.60103626943005195</v>
      </c>
      <c r="DL153" s="7">
        <v>64.333333333333329</v>
      </c>
      <c r="DM153" s="3">
        <v>0.26533513674559361</v>
      </c>
      <c r="DN153" s="3">
        <v>0.31286549707602335</v>
      </c>
      <c r="DO153" s="7">
        <v>114</v>
      </c>
      <c r="DP153" s="3">
        <v>0.52721577666934105</v>
      </c>
      <c r="DQ153" s="3">
        <v>0.77777777777777768</v>
      </c>
      <c r="DR153" s="7">
        <v>114</v>
      </c>
      <c r="DS153" s="3">
        <v>0.26245994601507722</v>
      </c>
      <c r="DT153" s="3">
        <v>0.46198830409356728</v>
      </c>
      <c r="DU153" s="7">
        <v>114</v>
      </c>
      <c r="DV153" s="3">
        <v>0.5853068066283359</v>
      </c>
      <c r="DW153" s="3">
        <v>0.93567251461988299</v>
      </c>
      <c r="DX153" s="7">
        <v>114</v>
      </c>
      <c r="DY153" s="3">
        <v>4.8994418425868658E-2</v>
      </c>
      <c r="DZ153" s="3">
        <v>0.57309941520467833</v>
      </c>
      <c r="EA153" s="7">
        <v>114</v>
      </c>
      <c r="EB153" s="3">
        <v>0.11641439171082525</v>
      </c>
      <c r="EC153" s="3">
        <v>0.89638554216867461</v>
      </c>
      <c r="ED153" s="7">
        <v>138.33333333333334</v>
      </c>
      <c r="EE153" s="3">
        <v>9.8972848623935197E-2</v>
      </c>
      <c r="EF153" s="3">
        <v>0.88481466719808699</v>
      </c>
      <c r="EG153" s="7">
        <v>836.33333333333326</v>
      </c>
      <c r="EH153" s="3">
        <v>5.7320488469677598E-2</v>
      </c>
      <c r="EI153" s="3">
        <v>6.4231073595357416E-2</v>
      </c>
      <c r="EJ153" s="7">
        <v>5054.666666666667</v>
      </c>
      <c r="EK153" s="3">
        <v>0.48297671685160465</v>
      </c>
      <c r="EL153" s="10">
        <v>1.2353629976580793</v>
      </c>
      <c r="EM153" s="7">
        <v>569.33333333333337</v>
      </c>
      <c r="EN153" s="3">
        <v>6.1780117294632911E-2</v>
      </c>
      <c r="EO153" s="3">
        <v>0.73567251461988314</v>
      </c>
      <c r="EP153" s="7">
        <v>285</v>
      </c>
      <c r="EQ153" s="3">
        <v>0.3350115905531898</v>
      </c>
      <c r="ER153" s="3">
        <v>7.2231139646869976E-3</v>
      </c>
      <c r="ES153" s="7">
        <v>830.66666666666674</v>
      </c>
      <c r="ET153" s="3">
        <v>1.1566928180500333</v>
      </c>
      <c r="EU153" s="3">
        <v>1.3064133016627079E-2</v>
      </c>
      <c r="EV153" s="7">
        <v>280.66666666666669</v>
      </c>
      <c r="EW153" s="3">
        <v>1.5453165306981831</v>
      </c>
      <c r="EX153" s="10">
        <v>8.2438215712383549</v>
      </c>
      <c r="EY153" s="7">
        <v>250.33333333333331</v>
      </c>
      <c r="EZ153" s="3">
        <v>0.17295178242799611</v>
      </c>
      <c r="FA153" s="3">
        <v>0.92278231875170547</v>
      </c>
      <c r="FB153" s="7">
        <v>250.33333333333331</v>
      </c>
      <c r="FC153" s="3">
        <v>5.6337028467284583E-2</v>
      </c>
      <c r="FD153" s="3">
        <v>4.878048780487805E-2</v>
      </c>
      <c r="FE153" s="7">
        <v>492</v>
      </c>
      <c r="FF153" s="3">
        <v>1.4256556911128375</v>
      </c>
      <c r="FG153" s="3">
        <v>0.79118329466357307</v>
      </c>
      <c r="FH153" s="7">
        <v>862</v>
      </c>
      <c r="FI153" s="3">
        <v>6.6846675706970685E-2</v>
      </c>
      <c r="FJ153" s="3">
        <v>9.579667644183773E-2</v>
      </c>
      <c r="FK153" s="7">
        <v>682</v>
      </c>
      <c r="FL153" s="3">
        <v>0.3690534073071608</v>
      </c>
    </row>
    <row r="154" spans="1:168" x14ac:dyDescent="0.25">
      <c r="A154" s="1" t="s">
        <v>777</v>
      </c>
      <c r="B154" s="1" t="s">
        <v>3</v>
      </c>
      <c r="C154" s="1" t="s">
        <v>1231</v>
      </c>
      <c r="D154" s="2">
        <v>7390</v>
      </c>
      <c r="E154" s="1" t="s">
        <v>778</v>
      </c>
      <c r="F154" s="2">
        <v>17</v>
      </c>
      <c r="G154" s="7">
        <v>17172.5</v>
      </c>
      <c r="H154" s="3">
        <v>0.55532100742466151</v>
      </c>
      <c r="I154" s="3">
        <v>0.14791090406172661</v>
      </c>
      <c r="J154" s="3">
        <v>8.3461930411995927E-2</v>
      </c>
      <c r="K154" s="3">
        <v>0.31891104964332506</v>
      </c>
      <c r="L154" s="3">
        <v>0.55240937545494251</v>
      </c>
      <c r="M154" s="3">
        <v>0.47923152858987017</v>
      </c>
      <c r="N154" s="7">
        <v>3292.25</v>
      </c>
      <c r="O154" s="3">
        <v>0.28872996587240185</v>
      </c>
      <c r="P154" s="3">
        <v>0.60433070866141736</v>
      </c>
      <c r="Q154" s="7">
        <v>2540</v>
      </c>
      <c r="R154" s="3">
        <v>0.2522200651993039</v>
      </c>
      <c r="S154" s="3">
        <v>0.44968392277464547</v>
      </c>
      <c r="T154" s="7">
        <v>14632.5</v>
      </c>
      <c r="U154" s="3">
        <v>0.18921707302210389</v>
      </c>
      <c r="V154" s="3">
        <v>0.51509616735671937</v>
      </c>
      <c r="W154" s="7">
        <v>1535</v>
      </c>
      <c r="X154" s="3">
        <v>0.3965118812088082</v>
      </c>
      <c r="Y154" s="3">
        <v>0.67712312868485969</v>
      </c>
      <c r="Z154" s="7">
        <v>6580</v>
      </c>
      <c r="AA154" s="3">
        <v>0.16944637077221958</v>
      </c>
      <c r="AB154" s="3">
        <v>0.59858705834092507</v>
      </c>
      <c r="AC154" s="7">
        <v>1316.75</v>
      </c>
      <c r="AD154" s="3">
        <v>0.42130133908839401</v>
      </c>
      <c r="AE154" s="3">
        <v>0.32171281727440049</v>
      </c>
      <c r="AF154" s="7">
        <v>3852</v>
      </c>
      <c r="AG154" s="3">
        <v>0.58495544833019608</v>
      </c>
      <c r="AH154" s="3">
        <v>0.53102579357221802</v>
      </c>
      <c r="AI154" s="7">
        <v>539.5</v>
      </c>
      <c r="AJ154" s="3">
        <v>0.39076794720969388</v>
      </c>
      <c r="AK154" s="3">
        <v>0.63894333307386708</v>
      </c>
      <c r="AL154" s="7">
        <v>271.75</v>
      </c>
      <c r="AM154" s="3">
        <v>0.34007473021877049</v>
      </c>
      <c r="AN154" s="3">
        <v>0.48948287645227428</v>
      </c>
      <c r="AO154" s="7">
        <v>3292.25</v>
      </c>
      <c r="AP154" s="3">
        <v>0.10835974324102414</v>
      </c>
      <c r="AQ154" s="3">
        <v>0.44863731656184486</v>
      </c>
      <c r="AR154" s="7">
        <v>715.5</v>
      </c>
      <c r="AS154" s="3">
        <v>0.16978828084859207</v>
      </c>
      <c r="AT154" s="3">
        <v>4.8862115127175365E-2</v>
      </c>
      <c r="AU154" s="7">
        <v>373.5</v>
      </c>
      <c r="AV154" s="3">
        <v>0.87527051711271353</v>
      </c>
      <c r="AW154" s="3">
        <v>0.20958311185359557</v>
      </c>
      <c r="AX154" s="7">
        <v>3292.25</v>
      </c>
      <c r="AY154" s="3">
        <v>0.37849564692808091</v>
      </c>
      <c r="AZ154" s="3">
        <v>0.24071166928309787</v>
      </c>
      <c r="BA154" s="7">
        <v>1433.25</v>
      </c>
      <c r="BB154" s="3">
        <v>0.18930312500628943</v>
      </c>
      <c r="BC154" s="3">
        <v>0.12418156566213268</v>
      </c>
      <c r="BD154" s="7">
        <v>11340.25</v>
      </c>
      <c r="BE154" s="3">
        <v>0.26458079493454578</v>
      </c>
      <c r="BF154" s="3">
        <v>0.1856633001746526</v>
      </c>
      <c r="BG154" s="7">
        <v>3292.25</v>
      </c>
      <c r="BH154" s="3">
        <v>0.27347290558851406</v>
      </c>
      <c r="BI154" s="3">
        <v>0.11401865038248715</v>
      </c>
      <c r="BJ154" s="7">
        <v>11340.25</v>
      </c>
      <c r="BK154" s="3">
        <v>0.28405563618796947</v>
      </c>
      <c r="BL154" s="3">
        <v>0.16622370719113069</v>
      </c>
      <c r="BM154" s="7">
        <v>3292.25</v>
      </c>
      <c r="BN154" s="3">
        <v>0.27860648836480878</v>
      </c>
      <c r="BO154" s="3">
        <v>4.3607186464329324E-2</v>
      </c>
      <c r="BP154" s="7">
        <v>1433.25</v>
      </c>
      <c r="BQ154" s="3">
        <v>0.47570832043966238</v>
      </c>
      <c r="BR154" s="3">
        <v>0.63989431968295907</v>
      </c>
      <c r="BS154" s="7">
        <v>946.25</v>
      </c>
      <c r="BT154" s="3">
        <v>9.9934144234725422E-2</v>
      </c>
      <c r="BU154" s="3">
        <v>0.16386674259681094</v>
      </c>
      <c r="BV154" s="7">
        <v>3512</v>
      </c>
      <c r="BW154" s="3">
        <v>0.24411966587969708</v>
      </c>
      <c r="BX154" s="3">
        <v>2.8804189700320046E-2</v>
      </c>
      <c r="BY154" s="7">
        <v>1718.5</v>
      </c>
      <c r="BZ154" s="3">
        <v>0.64818151515785882</v>
      </c>
      <c r="CA154" s="3">
        <v>0.72072975140336804</v>
      </c>
      <c r="CB154" s="7">
        <v>2494</v>
      </c>
      <c r="CC154" s="3">
        <v>8.5994360971746883E-2</v>
      </c>
      <c r="CD154" s="3">
        <v>0.26820250780418897</v>
      </c>
      <c r="CE154" s="7">
        <v>14335.25</v>
      </c>
      <c r="CF154" s="3">
        <v>0.18860602195032128</v>
      </c>
      <c r="CG154" s="3">
        <v>0.78499329015695196</v>
      </c>
      <c r="CH154" s="7">
        <v>4284.75</v>
      </c>
      <c r="CI154" s="3">
        <v>0.48904807695191527</v>
      </c>
      <c r="CJ154" s="3">
        <v>0.47640985790408524</v>
      </c>
      <c r="CK154" s="7">
        <v>4504</v>
      </c>
      <c r="CL154" s="3">
        <v>0.10021028971235356</v>
      </c>
      <c r="CM154" s="3">
        <v>0.65146299483648884</v>
      </c>
      <c r="CN154" s="7">
        <v>581</v>
      </c>
      <c r="CO154" s="3">
        <v>0.17577375132715509</v>
      </c>
      <c r="CP154" s="3">
        <v>0.33565066261134041</v>
      </c>
      <c r="CQ154" s="7">
        <v>1150.75</v>
      </c>
      <c r="CR154" s="3">
        <v>0.24552430291370217</v>
      </c>
      <c r="CS154" s="10">
        <v>3.2396925227113909</v>
      </c>
      <c r="CT154" s="7">
        <v>357.75</v>
      </c>
      <c r="CU154" s="3">
        <v>0.29817777021095204</v>
      </c>
      <c r="CV154" s="3">
        <v>6.2144420131291025E-2</v>
      </c>
      <c r="CW154" s="7">
        <v>571.25</v>
      </c>
      <c r="CX154" s="3">
        <v>1.0751603905265719</v>
      </c>
      <c r="CY154" s="3">
        <v>0.58931185944363107</v>
      </c>
      <c r="CZ154" s="7">
        <v>341.5</v>
      </c>
      <c r="DA154" s="3">
        <v>0.19053199696908052</v>
      </c>
      <c r="DB154" s="3">
        <v>0.9472913616398243</v>
      </c>
      <c r="DC154" s="7">
        <v>341.5</v>
      </c>
      <c r="DD154" s="3">
        <v>3.1399746321231763E-2</v>
      </c>
      <c r="DE154" s="3">
        <v>0.48316251830161056</v>
      </c>
      <c r="DF154" s="7">
        <v>341.5</v>
      </c>
      <c r="DG154" s="3">
        <v>0.21553038604664895</v>
      </c>
      <c r="DH154" s="3">
        <v>0.98023426061493413</v>
      </c>
      <c r="DI154" s="7">
        <v>341.5</v>
      </c>
      <c r="DJ154" s="3">
        <v>2.4817331792925525E-2</v>
      </c>
      <c r="DK154" s="3">
        <v>0.6793557833089312</v>
      </c>
      <c r="DL154" s="7">
        <v>341.5</v>
      </c>
      <c r="DM154" s="3">
        <v>0.1269412863060782</v>
      </c>
      <c r="DN154" s="3">
        <v>0.38093183779119932</v>
      </c>
      <c r="DO154" s="7">
        <v>579.5</v>
      </c>
      <c r="DP154" s="3">
        <v>0.34021179023943898</v>
      </c>
      <c r="DQ154" s="3">
        <v>0.67169974115616915</v>
      </c>
      <c r="DR154" s="7">
        <v>579.5</v>
      </c>
      <c r="DS154" s="3">
        <v>0.18529315439163593</v>
      </c>
      <c r="DT154" s="3">
        <v>0.25711820534943919</v>
      </c>
      <c r="DU154" s="7">
        <v>579.5</v>
      </c>
      <c r="DV154" s="3">
        <v>0.49858697869884633</v>
      </c>
      <c r="DW154" s="3">
        <v>0.86540120793787745</v>
      </c>
      <c r="DX154" s="7">
        <v>579.5</v>
      </c>
      <c r="DY154" s="3">
        <v>7.429814929338964E-2</v>
      </c>
      <c r="DZ154" s="3">
        <v>0.4641932700603969</v>
      </c>
      <c r="EA154" s="7">
        <v>579.5</v>
      </c>
      <c r="EB154" s="3">
        <v>0.20321723759571708</v>
      </c>
      <c r="EC154" s="3">
        <v>0.90181818181818185</v>
      </c>
      <c r="ED154" s="7">
        <v>412.5</v>
      </c>
      <c r="EE154" s="3">
        <v>6.5973876870389456E-2</v>
      </c>
      <c r="EF154" s="3">
        <v>0.81934708592028838</v>
      </c>
      <c r="EG154" s="7">
        <v>2496.5</v>
      </c>
      <c r="EH154" s="3">
        <v>5.6340825159417511E-2</v>
      </c>
      <c r="EI154" s="3">
        <v>0.11769144532597448</v>
      </c>
      <c r="EJ154" s="7">
        <v>11596</v>
      </c>
      <c r="EK154" s="3">
        <v>0.33170757630199527</v>
      </c>
      <c r="EL154" s="10">
        <v>1.5364115277347381</v>
      </c>
      <c r="EM154" s="7">
        <v>2420.25</v>
      </c>
      <c r="EN154" s="3">
        <v>0.14625950354938744</v>
      </c>
      <c r="EO154" s="3">
        <v>0.91082802547770703</v>
      </c>
      <c r="EP154" s="7">
        <v>1413</v>
      </c>
      <c r="EQ154" s="3">
        <v>6.6726078276190884E-2</v>
      </c>
      <c r="ER154" s="3">
        <v>9.5295536791314833E-3</v>
      </c>
      <c r="ES154" s="7">
        <v>2072.5</v>
      </c>
      <c r="ET154" s="3">
        <v>0.8788429286557512</v>
      </c>
      <c r="EU154" s="3">
        <v>2.0801232665639446E-2</v>
      </c>
      <c r="EV154" s="7">
        <v>324.5</v>
      </c>
      <c r="EW154" s="3">
        <v>1.5440764628909176</v>
      </c>
      <c r="EX154" s="10">
        <v>8.6471590674644183</v>
      </c>
      <c r="EY154" s="7">
        <v>1211.75</v>
      </c>
      <c r="EZ154" s="3">
        <v>0.13975875085423006</v>
      </c>
      <c r="FA154" s="3">
        <v>0.94130698549503045</v>
      </c>
      <c r="FB154" s="7">
        <v>1211.75</v>
      </c>
      <c r="FC154" s="3">
        <v>2.8491904717676073E-2</v>
      </c>
      <c r="FD154" s="3">
        <v>3.6376864314296105E-2</v>
      </c>
      <c r="FE154" s="7">
        <v>1374.5</v>
      </c>
      <c r="FF154" s="3">
        <v>1.0180860928260993</v>
      </c>
      <c r="FG154" s="3">
        <v>0.59457551925791485</v>
      </c>
      <c r="FH154" s="7">
        <v>2479.5</v>
      </c>
      <c r="FI154" s="3">
        <v>0.10992228854228775</v>
      </c>
      <c r="FJ154" s="3">
        <v>0.12684415804646432</v>
      </c>
      <c r="FK154" s="7">
        <v>1474.25</v>
      </c>
      <c r="FL154" s="3">
        <v>0.99245700158385675</v>
      </c>
    </row>
    <row r="155" spans="1:168" x14ac:dyDescent="0.25">
      <c r="A155" s="1" t="s">
        <v>927</v>
      </c>
      <c r="B155" s="1" t="s">
        <v>3</v>
      </c>
      <c r="C155" s="1" t="s">
        <v>1229</v>
      </c>
      <c r="D155" s="2">
        <v>4280</v>
      </c>
      <c r="E155" s="1" t="s">
        <v>928</v>
      </c>
      <c r="F155" s="2">
        <v>14</v>
      </c>
      <c r="G155" s="7">
        <v>10334</v>
      </c>
      <c r="H155" s="3">
        <v>0.53619121347009868</v>
      </c>
      <c r="I155" s="3">
        <v>0.15850590284497773</v>
      </c>
      <c r="J155" s="3">
        <v>8.9607122121153474E-2</v>
      </c>
      <c r="K155" s="3">
        <v>0.14670021288949101</v>
      </c>
      <c r="L155" s="3">
        <v>0.52941745693826203</v>
      </c>
      <c r="M155" s="3">
        <v>0.53711790393013104</v>
      </c>
      <c r="N155" s="7">
        <v>2061</v>
      </c>
      <c r="O155" s="3">
        <v>0.15964636158650908</v>
      </c>
      <c r="P155" s="3">
        <v>0.39438339438339437</v>
      </c>
      <c r="Q155" s="7">
        <v>1638</v>
      </c>
      <c r="R155" s="3">
        <v>0.47894464752349247</v>
      </c>
      <c r="S155" s="3">
        <v>0.35855565777368903</v>
      </c>
      <c r="T155" s="7">
        <v>8696</v>
      </c>
      <c r="U155" s="3">
        <v>0.34085854988852327</v>
      </c>
      <c r="V155" s="3">
        <v>0.2991570428382595</v>
      </c>
      <c r="W155" s="7">
        <v>646</v>
      </c>
      <c r="X155" s="3">
        <v>0.34910407874131338</v>
      </c>
      <c r="Y155" s="3">
        <v>0.54143979476717707</v>
      </c>
      <c r="Z155" s="7">
        <v>3118</v>
      </c>
      <c r="AA155" s="3">
        <v>0.16661033630634572</v>
      </c>
      <c r="AB155" s="3">
        <v>0.85412419326065769</v>
      </c>
      <c r="AC155" s="7">
        <v>517</v>
      </c>
      <c r="AD155" s="3">
        <v>0.11760453002757794</v>
      </c>
      <c r="AE155" s="3">
        <v>0.61548307213085984</v>
      </c>
      <c r="AF155" s="7">
        <v>1783</v>
      </c>
      <c r="AG155" s="3">
        <v>0.19326589814245196</v>
      </c>
      <c r="AH155" s="3">
        <v>0.31103928006723863</v>
      </c>
      <c r="AI155" s="7">
        <v>228</v>
      </c>
      <c r="AJ155" s="3">
        <v>0.66390150576441342</v>
      </c>
      <c r="AK155" s="3">
        <v>0.63674320840245979</v>
      </c>
      <c r="AL155" s="7">
        <v>149</v>
      </c>
      <c r="AM155" s="3">
        <v>0.33349777846037476</v>
      </c>
      <c r="AN155" s="3">
        <v>0.438136826783115</v>
      </c>
      <c r="AO155" s="7">
        <v>2061</v>
      </c>
      <c r="AP155" s="3">
        <v>0.18146186481692914</v>
      </c>
      <c r="AQ155" s="3">
        <v>0.42827868852459017</v>
      </c>
      <c r="AR155" s="7">
        <v>488</v>
      </c>
      <c r="AS155" s="3">
        <v>0.21818434799632994</v>
      </c>
      <c r="AT155" s="3">
        <v>4.8689138576779027E-2</v>
      </c>
      <c r="AU155" s="7">
        <v>267</v>
      </c>
      <c r="AV155" s="3">
        <v>0.8305106210336114</v>
      </c>
      <c r="AW155" s="3">
        <v>0.15526443474041726</v>
      </c>
      <c r="AX155" s="7">
        <v>2061</v>
      </c>
      <c r="AY155" s="3">
        <v>0.32422487750406143</v>
      </c>
      <c r="AZ155" s="3">
        <v>0.24730021598272139</v>
      </c>
      <c r="BA155" s="7">
        <v>926</v>
      </c>
      <c r="BB155" s="3">
        <v>0.25529038892587408</v>
      </c>
      <c r="BC155" s="3">
        <v>0.14453654860587792</v>
      </c>
      <c r="BD155" s="7">
        <v>6635</v>
      </c>
      <c r="BE155" s="3">
        <v>0.4407530754074393</v>
      </c>
      <c r="BF155" s="3">
        <v>0.24842309558466763</v>
      </c>
      <c r="BG155" s="7">
        <v>2061</v>
      </c>
      <c r="BH155" s="3">
        <v>0.28193071137300485</v>
      </c>
      <c r="BI155" s="3">
        <v>0.13353428786737001</v>
      </c>
      <c r="BJ155" s="7">
        <v>6635</v>
      </c>
      <c r="BK155" s="3">
        <v>0.44110953295842875</v>
      </c>
      <c r="BL155" s="3">
        <v>0.21445900048520136</v>
      </c>
      <c r="BM155" s="7">
        <v>2061</v>
      </c>
      <c r="BN155" s="3">
        <v>0.33628035394111988</v>
      </c>
      <c r="BO155" s="3">
        <v>4.5356371490280781E-2</v>
      </c>
      <c r="BP155" s="7">
        <v>926</v>
      </c>
      <c r="BQ155" s="3">
        <v>0.70970402185430725</v>
      </c>
      <c r="BR155" s="3">
        <v>0.63781321184510253</v>
      </c>
      <c r="BS155" s="7">
        <v>439</v>
      </c>
      <c r="BT155" s="3">
        <v>0.17116063174886492</v>
      </c>
      <c r="BU155" s="3">
        <v>9.544573643410853E-2</v>
      </c>
      <c r="BV155" s="7">
        <v>2064</v>
      </c>
      <c r="BW155" s="3">
        <v>0.50371265720378078</v>
      </c>
      <c r="BX155" s="3">
        <v>3.063063063063063E-2</v>
      </c>
      <c r="BY155" s="7">
        <v>1110</v>
      </c>
      <c r="BZ155" s="3">
        <v>0.87526410685226064</v>
      </c>
      <c r="CA155" s="3">
        <v>0.7433940105695831</v>
      </c>
      <c r="CB155" s="7">
        <v>1703</v>
      </c>
      <c r="CC155" s="3">
        <v>6.2216932988451823E-2</v>
      </c>
      <c r="CD155" s="3">
        <v>0.2924655989172118</v>
      </c>
      <c r="CE155" s="7">
        <v>8866</v>
      </c>
      <c r="CF155" s="3">
        <v>0.26350101402150505</v>
      </c>
      <c r="CG155" s="3">
        <v>0.68980738362760829</v>
      </c>
      <c r="CH155" s="7">
        <v>2492</v>
      </c>
      <c r="CI155" s="3">
        <v>0.49180134621316052</v>
      </c>
      <c r="CJ155" s="3">
        <v>0.49522353840275124</v>
      </c>
      <c r="CK155" s="7">
        <v>2617</v>
      </c>
      <c r="CL155" s="3">
        <v>9.4971598675073557E-2</v>
      </c>
      <c r="CM155" s="3">
        <v>0.6</v>
      </c>
      <c r="CN155" s="7">
        <v>300</v>
      </c>
      <c r="CO155" s="3">
        <v>0.17732917542726509</v>
      </c>
      <c r="CP155" s="3">
        <v>0.41874258600237246</v>
      </c>
      <c r="CQ155" s="7">
        <v>843</v>
      </c>
      <c r="CR155" s="3">
        <v>0.28440242719957903</v>
      </c>
      <c r="CS155" s="10">
        <v>2.7667731629392973</v>
      </c>
      <c r="CT155" s="7">
        <v>313</v>
      </c>
      <c r="CU155" s="3">
        <v>0.26278509065251432</v>
      </c>
      <c r="CV155" s="3">
        <v>8.8729016786570747E-2</v>
      </c>
      <c r="CW155" s="7">
        <v>417</v>
      </c>
      <c r="CX155" s="3">
        <v>0.54626327556360621</v>
      </c>
      <c r="CY155" s="3">
        <v>0.54700854700854706</v>
      </c>
      <c r="CZ155" s="7">
        <v>117</v>
      </c>
      <c r="DA155" s="3">
        <v>0.3133665440978366</v>
      </c>
      <c r="DB155" s="3">
        <v>0.87179487179487181</v>
      </c>
      <c r="DC155" s="7">
        <v>117</v>
      </c>
      <c r="DD155" s="3">
        <v>0.14541801723433426</v>
      </c>
      <c r="DE155" s="3">
        <v>0.64102564102564108</v>
      </c>
      <c r="DF155" s="7">
        <v>117</v>
      </c>
      <c r="DG155" s="3">
        <v>0.21102019763407437</v>
      </c>
      <c r="DH155" s="3">
        <v>0.86324786324786329</v>
      </c>
      <c r="DI155" s="7">
        <v>117</v>
      </c>
      <c r="DJ155" s="3">
        <v>0.11095232195028341</v>
      </c>
      <c r="DK155" s="3">
        <v>0.65811965811965811</v>
      </c>
      <c r="DL155" s="7">
        <v>117</v>
      </c>
      <c r="DM155" s="3">
        <v>0.19649851558347436</v>
      </c>
      <c r="DN155" s="3">
        <v>0.38194444444444442</v>
      </c>
      <c r="DO155" s="7">
        <v>288</v>
      </c>
      <c r="DP155" s="3">
        <v>0.3105186334101131</v>
      </c>
      <c r="DQ155" s="3">
        <v>0.63888888888888884</v>
      </c>
      <c r="DR155" s="7">
        <v>288</v>
      </c>
      <c r="DS155" s="3">
        <v>0.27615595555144484</v>
      </c>
      <c r="DT155" s="3">
        <v>0.19444444444444445</v>
      </c>
      <c r="DU155" s="7">
        <v>288</v>
      </c>
      <c r="DV155" s="3">
        <v>0.75115253542961824</v>
      </c>
      <c r="DW155" s="3">
        <v>0.83333333333333337</v>
      </c>
      <c r="DX155" s="7">
        <v>288</v>
      </c>
      <c r="DY155" s="3">
        <v>0.17789685567037608</v>
      </c>
      <c r="DZ155" s="3">
        <v>0.47222222222222221</v>
      </c>
      <c r="EA155" s="7">
        <v>288</v>
      </c>
      <c r="EB155" s="3">
        <v>0.21265077186110717</v>
      </c>
      <c r="EC155" s="3">
        <v>0.84937238493723854</v>
      </c>
      <c r="ED155" s="7">
        <v>239</v>
      </c>
      <c r="EE155" s="3">
        <v>0.13932193339937635</v>
      </c>
      <c r="EF155" s="3">
        <v>0.81602564102564101</v>
      </c>
      <c r="EG155" s="7">
        <v>1560</v>
      </c>
      <c r="EH155" s="3">
        <v>6.4285838433697146E-2</v>
      </c>
      <c r="EI155" s="3">
        <v>8.1257336637537494E-2</v>
      </c>
      <c r="EJ155" s="7">
        <v>7667</v>
      </c>
      <c r="EK155" s="3">
        <v>0.3695359716100679</v>
      </c>
      <c r="EL155" s="10">
        <v>1.3955512572533848</v>
      </c>
      <c r="EM155" s="7">
        <v>1034</v>
      </c>
      <c r="EN155" s="3">
        <v>9.3576188328509918E-2</v>
      </c>
      <c r="EO155" s="3">
        <v>0.77721943048576214</v>
      </c>
      <c r="EP155" s="7">
        <v>597</v>
      </c>
      <c r="EQ155" s="3">
        <v>0.15269590281175571</v>
      </c>
      <c r="ER155" s="3">
        <v>9.9236641221374048E-3</v>
      </c>
      <c r="ES155" s="7">
        <v>1310</v>
      </c>
      <c r="ET155" s="3">
        <v>1.2030720350617696</v>
      </c>
      <c r="EU155" s="3">
        <v>1.8181818181818181E-2</v>
      </c>
      <c r="EV155" s="7">
        <v>275</v>
      </c>
      <c r="EW155" s="3">
        <v>2.5669334402788291</v>
      </c>
      <c r="EX155" s="10">
        <v>8.6495696721311504</v>
      </c>
      <c r="EY155" s="7">
        <v>488</v>
      </c>
      <c r="EZ155" s="3">
        <v>0.15557669440192445</v>
      </c>
      <c r="FA155" s="3">
        <v>0.94161486717651299</v>
      </c>
      <c r="FB155" s="7">
        <v>488</v>
      </c>
      <c r="FC155" s="3">
        <v>3.6968950318279119E-2</v>
      </c>
      <c r="FD155" s="3">
        <v>4.8409405255878286E-2</v>
      </c>
      <c r="FE155" s="7">
        <v>723</v>
      </c>
      <c r="FF155" s="3">
        <v>0.9938626608981187</v>
      </c>
      <c r="FG155" s="3">
        <v>0.60072202166064981</v>
      </c>
      <c r="FH155" s="7">
        <v>1385</v>
      </c>
      <c r="FI155" s="3">
        <v>0.11319266394374887</v>
      </c>
      <c r="FJ155" s="3">
        <v>0.125</v>
      </c>
      <c r="FK155" s="7">
        <v>832</v>
      </c>
      <c r="FL155" s="3">
        <v>0.36048576931066195</v>
      </c>
    </row>
    <row r="156" spans="1:168" x14ac:dyDescent="0.25">
      <c r="A156" s="1" t="s">
        <v>754</v>
      </c>
      <c r="B156" s="1" t="s">
        <v>3</v>
      </c>
      <c r="C156" s="1" t="s">
        <v>1231</v>
      </c>
      <c r="D156" s="2">
        <v>7050</v>
      </c>
      <c r="E156" s="1" t="s">
        <v>755</v>
      </c>
      <c r="F156" s="2">
        <v>12</v>
      </c>
      <c r="G156" s="7">
        <v>10278</v>
      </c>
      <c r="H156" s="3">
        <v>0.53940455341506133</v>
      </c>
      <c r="I156" s="3">
        <v>0.15761821366024517</v>
      </c>
      <c r="J156" s="3">
        <v>8.8149445417396374E-2</v>
      </c>
      <c r="K156" s="3">
        <v>0.13378089122397355</v>
      </c>
      <c r="L156" s="3">
        <v>0.56061490562366223</v>
      </c>
      <c r="M156" s="3">
        <v>0.51841746248294684</v>
      </c>
      <c r="N156" s="7">
        <v>2199</v>
      </c>
      <c r="O156" s="3">
        <v>0.16515840133718934</v>
      </c>
      <c r="P156" s="3">
        <v>0.37345679012345678</v>
      </c>
      <c r="Q156" s="7">
        <v>1620</v>
      </c>
      <c r="R156" s="3">
        <v>0.23793953679847726</v>
      </c>
      <c r="S156" s="3">
        <v>0.34684684684684686</v>
      </c>
      <c r="T156" s="7">
        <v>8658</v>
      </c>
      <c r="U156" s="3">
        <v>0.20325939609890245</v>
      </c>
      <c r="V156" s="3">
        <v>0.26726859933583896</v>
      </c>
      <c r="W156" s="7">
        <v>605</v>
      </c>
      <c r="X156" s="3">
        <v>0.438936996532791</v>
      </c>
      <c r="Y156" s="3">
        <v>0.52073506422113902</v>
      </c>
      <c r="Z156" s="7">
        <v>3003</v>
      </c>
      <c r="AA156" s="3">
        <v>0.22084053512025981</v>
      </c>
      <c r="AB156" s="3">
        <v>0.87182734058668399</v>
      </c>
      <c r="AC156" s="7">
        <v>512</v>
      </c>
      <c r="AD156" s="3">
        <v>0.11047131865319328</v>
      </c>
      <c r="AE156" s="3">
        <v>0.53987198488539501</v>
      </c>
      <c r="AF156" s="7">
        <v>1741</v>
      </c>
      <c r="AG156" s="3">
        <v>0.32801780178738205</v>
      </c>
      <c r="AH156" s="3">
        <v>0.62509099083772923</v>
      </c>
      <c r="AI156" s="7">
        <v>278</v>
      </c>
      <c r="AJ156" s="3">
        <v>0.37407760279755342</v>
      </c>
      <c r="AK156" s="3">
        <v>0.67042246983694931</v>
      </c>
      <c r="AL156" s="7">
        <v>151</v>
      </c>
      <c r="AM156" s="3">
        <v>0.39838749024410802</v>
      </c>
      <c r="AN156" s="3">
        <v>0.514324693042292</v>
      </c>
      <c r="AO156" s="7">
        <v>2199</v>
      </c>
      <c r="AP156" s="3">
        <v>7.6758061203700989E-2</v>
      </c>
      <c r="AQ156" s="3">
        <v>0.54935622317596566</v>
      </c>
      <c r="AR156" s="7">
        <v>466</v>
      </c>
      <c r="AS156" s="3">
        <v>0.23933215766324362</v>
      </c>
      <c r="AT156" s="3">
        <v>3.0769230769230771E-2</v>
      </c>
      <c r="AU156" s="7">
        <v>195</v>
      </c>
      <c r="AV156" s="3">
        <v>0.88236233580017409</v>
      </c>
      <c r="AW156" s="3">
        <v>0.16325602546612097</v>
      </c>
      <c r="AX156" s="7">
        <v>2199</v>
      </c>
      <c r="AY156" s="3">
        <v>0.31829663210736509</v>
      </c>
      <c r="AZ156" s="3">
        <v>0.21523178807947019</v>
      </c>
      <c r="BA156" s="7">
        <v>906</v>
      </c>
      <c r="BB156" s="3">
        <v>0.35904733118215454</v>
      </c>
      <c r="BC156" s="3">
        <v>0.11317541415079733</v>
      </c>
      <c r="BD156" s="7">
        <v>6459</v>
      </c>
      <c r="BE156" s="3">
        <v>0.23717084128682109</v>
      </c>
      <c r="BF156" s="3">
        <v>0.18599363346975897</v>
      </c>
      <c r="BG156" s="7">
        <v>2199</v>
      </c>
      <c r="BH156" s="3">
        <v>0.29893673736248716</v>
      </c>
      <c r="BI156" s="3">
        <v>9.7847964081127115E-2</v>
      </c>
      <c r="BJ156" s="7">
        <v>6459</v>
      </c>
      <c r="BK156" s="3">
        <v>0.23855752388451015</v>
      </c>
      <c r="BL156" s="3">
        <v>0.15643474306502955</v>
      </c>
      <c r="BM156" s="7">
        <v>2199</v>
      </c>
      <c r="BN156" s="3">
        <v>0.31001468821216782</v>
      </c>
      <c r="BO156" s="3">
        <v>3.3112582781456956E-2</v>
      </c>
      <c r="BP156" s="7">
        <v>906</v>
      </c>
      <c r="BQ156" s="3">
        <v>0.62046933115032721</v>
      </c>
      <c r="BR156" s="3">
        <v>0.67796610169491522</v>
      </c>
      <c r="BS156" s="7">
        <v>590</v>
      </c>
      <c r="BT156" s="3">
        <v>0.13263809052116446</v>
      </c>
      <c r="BU156" s="3">
        <v>0.16880815241470978</v>
      </c>
      <c r="BV156" s="7">
        <v>2257</v>
      </c>
      <c r="BW156" s="3">
        <v>0.2793125207895894</v>
      </c>
      <c r="BX156" s="3">
        <v>4.9382716049382713E-2</v>
      </c>
      <c r="BY156" s="7">
        <v>972</v>
      </c>
      <c r="BZ156" s="3">
        <v>0.32739464870756324</v>
      </c>
      <c r="CA156" s="3">
        <v>0.79264018691588789</v>
      </c>
      <c r="CB156" s="7">
        <v>1712</v>
      </c>
      <c r="CC156" s="3">
        <v>7.2883137095257428E-2</v>
      </c>
      <c r="CD156" s="3">
        <v>0.34085883858954963</v>
      </c>
      <c r="CE156" s="7">
        <v>8593</v>
      </c>
      <c r="CF156" s="3">
        <v>0.13499352352405211</v>
      </c>
      <c r="CG156" s="3">
        <v>0.75971956660293183</v>
      </c>
      <c r="CH156" s="7">
        <v>3138</v>
      </c>
      <c r="CI156" s="3">
        <v>0.3892419464975776</v>
      </c>
      <c r="CJ156" s="3">
        <v>0.48740503798480606</v>
      </c>
      <c r="CK156" s="7">
        <v>2501</v>
      </c>
      <c r="CL156" s="3">
        <v>0.14087622868469221</v>
      </c>
      <c r="CM156" s="3">
        <v>0.66576086956521741</v>
      </c>
      <c r="CN156" s="7">
        <v>368</v>
      </c>
      <c r="CO156" s="3">
        <v>0.19737198310496709</v>
      </c>
      <c r="CP156" s="3">
        <v>0.42245199409158052</v>
      </c>
      <c r="CQ156" s="7">
        <v>677</v>
      </c>
      <c r="CR156" s="3">
        <v>0.27066303576919903</v>
      </c>
      <c r="CS156" s="10">
        <v>3.4744525547445257</v>
      </c>
      <c r="CT156" s="7">
        <v>274</v>
      </c>
      <c r="CU156" s="3">
        <v>0.38276604806426362</v>
      </c>
      <c r="CV156" s="3">
        <v>5.7636887608069162E-2</v>
      </c>
      <c r="CW156" s="7">
        <v>347</v>
      </c>
      <c r="CX156" s="3">
        <v>1.0061292714760492</v>
      </c>
      <c r="CY156" s="3">
        <v>0.58273381294964033</v>
      </c>
      <c r="CZ156" s="7">
        <v>139</v>
      </c>
      <c r="DA156" s="3">
        <v>0.23977464666876822</v>
      </c>
      <c r="DB156" s="3">
        <v>0.94244604316546765</v>
      </c>
      <c r="DC156" s="7">
        <v>139</v>
      </c>
      <c r="DD156" s="3">
        <v>6.9826552760604718E-2</v>
      </c>
      <c r="DE156" s="3">
        <v>0.5467625899280576</v>
      </c>
      <c r="DF156" s="7">
        <v>139</v>
      </c>
      <c r="DG156" s="3">
        <v>0.27172778234410117</v>
      </c>
      <c r="DH156" s="3">
        <v>0.94244604316546765</v>
      </c>
      <c r="DI156" s="7">
        <v>139</v>
      </c>
      <c r="DJ156" s="3">
        <v>6.2211241349596394E-2</v>
      </c>
      <c r="DK156" s="3">
        <v>0.63309352517985606</v>
      </c>
      <c r="DL156" s="7">
        <v>139</v>
      </c>
      <c r="DM156" s="3">
        <v>0.23121969541161463</v>
      </c>
      <c r="DN156" s="3">
        <v>0.44946808510638298</v>
      </c>
      <c r="DO156" s="7">
        <v>376</v>
      </c>
      <c r="DP156" s="3">
        <v>0.22767074505831203</v>
      </c>
      <c r="DQ156" s="3">
        <v>0.82180851063829785</v>
      </c>
      <c r="DR156" s="7">
        <v>376</v>
      </c>
      <c r="DS156" s="3">
        <v>7.693235906489608E-2</v>
      </c>
      <c r="DT156" s="3">
        <v>0.27393617021276595</v>
      </c>
      <c r="DU156" s="7">
        <v>376</v>
      </c>
      <c r="DV156" s="3">
        <v>0.38160594143313953</v>
      </c>
      <c r="DW156" s="3">
        <v>0.9521276595744681</v>
      </c>
      <c r="DX156" s="7">
        <v>376</v>
      </c>
      <c r="DY156" s="3">
        <v>3.6462187072668323E-2</v>
      </c>
      <c r="DZ156" s="3">
        <v>0.49202127659574468</v>
      </c>
      <c r="EA156" s="7">
        <v>376</v>
      </c>
      <c r="EB156" s="3">
        <v>0.21846499254056659</v>
      </c>
      <c r="EC156" s="3">
        <v>0.92173913043478262</v>
      </c>
      <c r="ED156" s="7">
        <v>230</v>
      </c>
      <c r="EE156" s="3">
        <v>8.4588970247795228E-2</v>
      </c>
      <c r="EF156" s="3">
        <v>0.86920067076579099</v>
      </c>
      <c r="EG156" s="7">
        <v>1789</v>
      </c>
      <c r="EH156" s="3">
        <v>6.6148519543860515E-2</v>
      </c>
      <c r="EI156" s="3">
        <v>9.8677662448457271E-2</v>
      </c>
      <c r="EJ156" s="7">
        <v>7033</v>
      </c>
      <c r="EK156" s="3">
        <v>0.31475526587680958</v>
      </c>
      <c r="EL156" s="10">
        <v>1.3388804841149773</v>
      </c>
      <c r="EM156" s="7">
        <v>1322</v>
      </c>
      <c r="EN156" s="3">
        <v>7.2519890438729653E-2</v>
      </c>
      <c r="EO156" s="3">
        <v>0.84472934472934469</v>
      </c>
      <c r="EP156" s="7">
        <v>702</v>
      </c>
      <c r="EQ156" s="3">
        <v>0.22364677504950733</v>
      </c>
      <c r="ER156" s="3">
        <v>4.850444624090542E-3</v>
      </c>
      <c r="ES156" s="7">
        <v>1237</v>
      </c>
      <c r="ET156" s="3">
        <v>0.88809737878769657</v>
      </c>
      <c r="EU156" s="3">
        <v>1.4851485148514851E-2</v>
      </c>
      <c r="EV156" s="7">
        <v>202</v>
      </c>
      <c r="EW156" s="3">
        <v>1.7971057371038588</v>
      </c>
      <c r="EX156" s="10">
        <v>8.8253166666666729</v>
      </c>
      <c r="EY156" s="7">
        <v>600</v>
      </c>
      <c r="EZ156" s="3">
        <v>0.17545704306793888</v>
      </c>
      <c r="FA156" s="3">
        <v>0.95554555356512594</v>
      </c>
      <c r="FB156" s="7">
        <v>600</v>
      </c>
      <c r="FC156" s="3">
        <v>2.7883119919584375E-2</v>
      </c>
      <c r="FD156" s="3">
        <v>0.10072815533980582</v>
      </c>
      <c r="FE156" s="7">
        <v>824</v>
      </c>
      <c r="FF156" s="3">
        <v>1.2448664090682591</v>
      </c>
      <c r="FG156" s="3">
        <v>0.70164168451106357</v>
      </c>
      <c r="FH156" s="7">
        <v>1401</v>
      </c>
      <c r="FI156" s="3">
        <v>0.10264533525520546</v>
      </c>
      <c r="FJ156" s="3">
        <v>8.44354018311292E-2</v>
      </c>
      <c r="FK156" s="7">
        <v>983</v>
      </c>
      <c r="FL156" s="3">
        <v>0.28800491215490692</v>
      </c>
    </row>
    <row r="157" spans="1:168" x14ac:dyDescent="0.25">
      <c r="A157" s="1" t="s">
        <v>919</v>
      </c>
      <c r="B157" s="1" t="s">
        <v>3</v>
      </c>
      <c r="C157" s="1" t="s">
        <v>1229</v>
      </c>
      <c r="D157" s="2">
        <v>4860</v>
      </c>
      <c r="E157" s="1" t="s">
        <v>920</v>
      </c>
      <c r="F157" s="2">
        <v>12</v>
      </c>
      <c r="G157" s="7">
        <v>9856.5</v>
      </c>
      <c r="H157" s="3">
        <v>0.52366458682087957</v>
      </c>
      <c r="I157" s="3">
        <v>0.16486582458276264</v>
      </c>
      <c r="J157" s="3">
        <v>8.5324405214832852E-2</v>
      </c>
      <c r="K157" s="3">
        <v>0.33972505453254198</v>
      </c>
      <c r="L157" s="3">
        <v>0.53939025008877395</v>
      </c>
      <c r="M157" s="3">
        <v>0.41748832381940842</v>
      </c>
      <c r="N157" s="7">
        <v>1927</v>
      </c>
      <c r="O157" s="3">
        <v>0.29219319853945841</v>
      </c>
      <c r="P157" s="3">
        <v>0.52338461538461534</v>
      </c>
      <c r="Q157" s="7">
        <v>1625</v>
      </c>
      <c r="R157" s="3">
        <v>0.45338197946197106</v>
      </c>
      <c r="S157" s="3">
        <v>0.44329709044524085</v>
      </c>
      <c r="T157" s="7">
        <v>8231.5</v>
      </c>
      <c r="U157" s="3">
        <v>0.33445302541036365</v>
      </c>
      <c r="V157" s="3">
        <v>0.28380261053645112</v>
      </c>
      <c r="W157" s="7">
        <v>850.5</v>
      </c>
      <c r="X157" s="3">
        <v>0.35997678603878508</v>
      </c>
      <c r="Y157" s="3">
        <v>0.58091986587749644</v>
      </c>
      <c r="Z157" s="7">
        <v>3649</v>
      </c>
      <c r="AA157" s="3">
        <v>0.20586545309033608</v>
      </c>
      <c r="AB157" s="3">
        <v>0.82138076711162522</v>
      </c>
      <c r="AC157" s="7">
        <v>755</v>
      </c>
      <c r="AD157" s="3">
        <v>0.11378257443611589</v>
      </c>
      <c r="AE157" s="3">
        <v>0.47769907967275077</v>
      </c>
      <c r="AF157" s="7">
        <v>2395</v>
      </c>
      <c r="AG157" s="3">
        <v>0.2846654113404552</v>
      </c>
      <c r="AH157" s="3">
        <v>0.57864885734824267</v>
      </c>
      <c r="AI157" s="7">
        <v>295</v>
      </c>
      <c r="AJ157" s="3">
        <v>0.55675409226178152</v>
      </c>
      <c r="AK157" s="3">
        <v>0.635583029799905</v>
      </c>
      <c r="AL157" s="7">
        <v>180</v>
      </c>
      <c r="AM157" s="3">
        <v>0.42245895067026384</v>
      </c>
      <c r="AN157" s="3">
        <v>0.43201868188894654</v>
      </c>
      <c r="AO157" s="7">
        <v>1927</v>
      </c>
      <c r="AP157" s="3">
        <v>0.2127298946854734</v>
      </c>
      <c r="AQ157" s="3">
        <v>0.36860068259385664</v>
      </c>
      <c r="AR157" s="7">
        <v>439.5</v>
      </c>
      <c r="AS157" s="3">
        <v>0.49845286476327666</v>
      </c>
      <c r="AT157" s="3">
        <v>0.02</v>
      </c>
      <c r="AU157" s="7">
        <v>250</v>
      </c>
      <c r="AV157" s="3">
        <v>1.3304639356317167</v>
      </c>
      <c r="AW157" s="3">
        <v>0.17592112091333678</v>
      </c>
      <c r="AX157" s="7">
        <v>1927</v>
      </c>
      <c r="AY157" s="3">
        <v>0.46671491710570051</v>
      </c>
      <c r="AZ157" s="3">
        <v>0.2051129607609988</v>
      </c>
      <c r="BA157" s="7">
        <v>841</v>
      </c>
      <c r="BB157" s="3">
        <v>0.26547245752689258</v>
      </c>
      <c r="BC157" s="3">
        <v>0.12308668411452138</v>
      </c>
      <c r="BD157" s="7">
        <v>6304.5</v>
      </c>
      <c r="BE157" s="3">
        <v>0.40190422219188393</v>
      </c>
      <c r="BF157" s="3">
        <v>0.18863518422418266</v>
      </c>
      <c r="BG157" s="7">
        <v>1927</v>
      </c>
      <c r="BH157" s="3">
        <v>0.31485148025876786</v>
      </c>
      <c r="BI157" s="3">
        <v>0.11571100007930843</v>
      </c>
      <c r="BJ157" s="7">
        <v>6304.5</v>
      </c>
      <c r="BK157" s="3">
        <v>0.40879239828209962</v>
      </c>
      <c r="BL157" s="3">
        <v>0.16268811624286456</v>
      </c>
      <c r="BM157" s="7">
        <v>1927</v>
      </c>
      <c r="BN157" s="3">
        <v>0.31950028967025795</v>
      </c>
      <c r="BO157" s="3">
        <v>5.0535077288941736E-2</v>
      </c>
      <c r="BP157" s="7">
        <v>841</v>
      </c>
      <c r="BQ157" s="3">
        <v>0.37313553625359203</v>
      </c>
      <c r="BR157" s="3">
        <v>0.60278745644599308</v>
      </c>
      <c r="BS157" s="7">
        <v>574</v>
      </c>
      <c r="BT157" s="3">
        <v>0.25695691939688453</v>
      </c>
      <c r="BU157" s="3">
        <v>0.16382252559726962</v>
      </c>
      <c r="BV157" s="7">
        <v>1904.5</v>
      </c>
      <c r="BW157" s="3">
        <v>0.28971734391488568</v>
      </c>
      <c r="BX157" s="3">
        <v>4.3810494141619971E-2</v>
      </c>
      <c r="BY157" s="7">
        <v>981.5</v>
      </c>
      <c r="BZ157" s="3">
        <v>1.0654230757635441</v>
      </c>
      <c r="CA157" s="3">
        <v>0.69584468664850141</v>
      </c>
      <c r="CB157" s="7">
        <v>1468</v>
      </c>
      <c r="CC157" s="3">
        <v>0.10042361961167659</v>
      </c>
      <c r="CD157" s="3">
        <v>0.2327530625402966</v>
      </c>
      <c r="CE157" s="7">
        <v>7755</v>
      </c>
      <c r="CF157" s="3">
        <v>0.23731313982511071</v>
      </c>
      <c r="CG157" s="3">
        <v>0.82021709633649931</v>
      </c>
      <c r="CH157" s="7">
        <v>1474</v>
      </c>
      <c r="CI157" s="3">
        <v>0.35769323140043535</v>
      </c>
      <c r="CJ157" s="3">
        <v>0.48537765621712603</v>
      </c>
      <c r="CK157" s="7">
        <v>2376.5</v>
      </c>
      <c r="CL157" s="3">
        <v>0.12015983037067145</v>
      </c>
      <c r="CM157" s="3">
        <v>0.66222222222222227</v>
      </c>
      <c r="CN157" s="7">
        <v>337.5</v>
      </c>
      <c r="CO157" s="3">
        <v>9.6307640083625232E-2</v>
      </c>
      <c r="CP157" s="3">
        <v>0.31106161841128432</v>
      </c>
      <c r="CQ157" s="7">
        <v>673.5</v>
      </c>
      <c r="CR157" s="3">
        <v>0.2211094808750125</v>
      </c>
      <c r="CS157" s="10">
        <v>2.6308900523560208</v>
      </c>
      <c r="CT157" s="7">
        <v>191</v>
      </c>
      <c r="CU157" s="3">
        <v>0.25344133267693908</v>
      </c>
      <c r="CV157" s="3">
        <v>5.4716981132075473E-2</v>
      </c>
      <c r="CW157" s="7">
        <v>265</v>
      </c>
      <c r="CX157" s="3">
        <v>1.0420883803196044</v>
      </c>
      <c r="CY157" s="3">
        <v>0.51807228915662651</v>
      </c>
      <c r="CZ157" s="7">
        <v>166</v>
      </c>
      <c r="DA157" s="3">
        <v>0.20402710240617294</v>
      </c>
      <c r="DB157" s="3">
        <v>0.93975903614457834</v>
      </c>
      <c r="DC157" s="7">
        <v>166</v>
      </c>
      <c r="DD157" s="3">
        <v>6.5113999826926061E-2</v>
      </c>
      <c r="DE157" s="3">
        <v>0.82831325301204817</v>
      </c>
      <c r="DF157" s="7">
        <v>166</v>
      </c>
      <c r="DG157" s="3">
        <v>0.11023259078876071</v>
      </c>
      <c r="DH157" s="3">
        <v>0.90963855421686746</v>
      </c>
      <c r="DI157" s="7">
        <v>166</v>
      </c>
      <c r="DJ157" s="3">
        <v>6.8713520385750002E-2</v>
      </c>
      <c r="DK157" s="3">
        <v>0.58132530120481929</v>
      </c>
      <c r="DL157" s="7">
        <v>166</v>
      </c>
      <c r="DM157" s="3">
        <v>0.23452360414456522</v>
      </c>
      <c r="DN157" s="3">
        <v>0.29560585885486018</v>
      </c>
      <c r="DO157" s="7">
        <v>375.5</v>
      </c>
      <c r="DP157" s="3">
        <v>0.37122280339365377</v>
      </c>
      <c r="DQ157" s="3">
        <v>0.59254327563248999</v>
      </c>
      <c r="DR157" s="7">
        <v>375.5</v>
      </c>
      <c r="DS157" s="3">
        <v>0.26154807520314366</v>
      </c>
      <c r="DT157" s="3">
        <v>0.37150466045272967</v>
      </c>
      <c r="DU157" s="7">
        <v>375.5</v>
      </c>
      <c r="DV157" s="3">
        <v>0.35012749371840751</v>
      </c>
      <c r="DW157" s="3">
        <v>0.78828229027962715</v>
      </c>
      <c r="DX157" s="7">
        <v>375.5</v>
      </c>
      <c r="DY157" s="3">
        <v>0.24928114022284917</v>
      </c>
      <c r="DZ157" s="3">
        <v>0.42876165113182424</v>
      </c>
      <c r="EA157" s="7">
        <v>375.5</v>
      </c>
      <c r="EB157" s="3">
        <v>0.2139517599035336</v>
      </c>
      <c r="EC157" s="3">
        <v>0.78468899521531099</v>
      </c>
      <c r="ED157" s="7">
        <v>313.5</v>
      </c>
      <c r="EE157" s="3">
        <v>0.12193038554493202</v>
      </c>
      <c r="EF157" s="3">
        <v>0.82018691588785042</v>
      </c>
      <c r="EG157" s="7">
        <v>1337.5</v>
      </c>
      <c r="EH157" s="3">
        <v>6.3657778646180441E-2</v>
      </c>
      <c r="EI157" s="3">
        <v>0.11533843139733299</v>
      </c>
      <c r="EJ157" s="7">
        <v>7911.5</v>
      </c>
      <c r="EK157" s="3">
        <v>0.40515707892949843</v>
      </c>
      <c r="EL157" s="10">
        <v>1.4280502634779084</v>
      </c>
      <c r="EM157" s="7">
        <v>1233.5</v>
      </c>
      <c r="EN157" s="3">
        <v>0.13899284208752738</v>
      </c>
      <c r="EO157" s="3">
        <v>0.78995057660626034</v>
      </c>
      <c r="EP157" s="7">
        <v>607</v>
      </c>
      <c r="EQ157" s="3">
        <v>0.20043625056920933</v>
      </c>
      <c r="ER157" s="3">
        <v>8.0096115338406087E-4</v>
      </c>
      <c r="ES157" s="7">
        <v>1248.5</v>
      </c>
      <c r="ET157" s="3">
        <v>5.7503418218949136</v>
      </c>
      <c r="EU157" s="3">
        <v>9.6618357487922701E-3</v>
      </c>
      <c r="EV157" s="7">
        <v>207</v>
      </c>
      <c r="EW157" s="3">
        <v>2.4931306590493381</v>
      </c>
      <c r="EX157" s="10">
        <v>8.8143564356435675</v>
      </c>
      <c r="EY157" s="7">
        <v>454.5</v>
      </c>
      <c r="EZ157" s="3">
        <v>0.20169945784758034</v>
      </c>
      <c r="FA157" s="3">
        <v>0.9589523198805987</v>
      </c>
      <c r="FB157" s="7">
        <v>454.5</v>
      </c>
      <c r="FC157" s="3">
        <v>7.3427939472740164E-2</v>
      </c>
      <c r="FD157" s="3">
        <v>6.3829787234042548E-2</v>
      </c>
      <c r="FE157" s="7">
        <v>1128</v>
      </c>
      <c r="FF157" s="3">
        <v>0.56951161359259805</v>
      </c>
      <c r="FG157" s="3">
        <v>0.50277557494052338</v>
      </c>
      <c r="FH157" s="7">
        <v>1261</v>
      </c>
      <c r="FI157" s="3">
        <v>0.18354531613048714</v>
      </c>
      <c r="FJ157" s="3">
        <v>6.3091482649842268E-2</v>
      </c>
      <c r="FK157" s="7">
        <v>634</v>
      </c>
      <c r="FL157" s="3">
        <v>0.72083124309202096</v>
      </c>
    </row>
    <row r="158" spans="1:168" x14ac:dyDescent="0.25">
      <c r="A158" s="1" t="s">
        <v>919</v>
      </c>
      <c r="B158" s="1" t="s">
        <v>27</v>
      </c>
      <c r="C158" s="1" t="s">
        <v>1229</v>
      </c>
      <c r="D158" s="2">
        <v>4860</v>
      </c>
      <c r="E158" s="1" t="s">
        <v>920</v>
      </c>
      <c r="F158" s="2">
        <v>3</v>
      </c>
      <c r="G158" s="7">
        <v>1040.4000000000001</v>
      </c>
      <c r="H158" s="3">
        <v>0.49865436370626687</v>
      </c>
      <c r="I158" s="3">
        <v>0.33160322952710491</v>
      </c>
      <c r="J158" s="3">
        <v>9.0349865436370625E-3</v>
      </c>
      <c r="K158" s="3">
        <v>0.734717416378316</v>
      </c>
      <c r="L158" s="3">
        <v>0.27604767397154945</v>
      </c>
      <c r="M158" s="3">
        <v>0.51875000000000004</v>
      </c>
      <c r="N158" s="7">
        <v>32</v>
      </c>
      <c r="O158" s="3">
        <v>4.8218290160038604E-2</v>
      </c>
      <c r="P158" s="3">
        <v>0.21507246376811595</v>
      </c>
      <c r="Q158" s="7">
        <v>345</v>
      </c>
      <c r="R158" s="3">
        <v>0.42923640075522379</v>
      </c>
      <c r="S158" s="3">
        <v>0.20707506471095774</v>
      </c>
      <c r="T158" s="7">
        <v>695.4</v>
      </c>
      <c r="U158" s="3">
        <v>0.22462064893428921</v>
      </c>
      <c r="V158" s="3">
        <v>0.15566860850552575</v>
      </c>
      <c r="W158" s="7">
        <v>74.2</v>
      </c>
      <c r="X158" s="3">
        <v>0.680694616759428</v>
      </c>
      <c r="Y158" s="3">
        <v>0.35513237823310612</v>
      </c>
      <c r="Z158" s="7">
        <v>144</v>
      </c>
      <c r="AA158" s="3">
        <v>8.3843944962786077E-2</v>
      </c>
      <c r="AB158" s="3">
        <v>0.96341042313619196</v>
      </c>
      <c r="AC158" s="7">
        <v>62.400000000000006</v>
      </c>
      <c r="AD158" s="3">
        <v>3.8548656246514719E-2</v>
      </c>
      <c r="AE158" s="3">
        <v>0.78061961461423979</v>
      </c>
      <c r="AF158" s="7">
        <v>95</v>
      </c>
      <c r="AG158" s="3">
        <v>0.10923043377055762</v>
      </c>
      <c r="AH158" s="3">
        <v>0.61408434820413049</v>
      </c>
      <c r="AI158" s="7">
        <v>14.8</v>
      </c>
      <c r="AJ158" s="3">
        <v>0.61269480035987312</v>
      </c>
      <c r="AK158" s="3">
        <v>0.45701357466063353</v>
      </c>
      <c r="AL158" s="7">
        <v>2.6</v>
      </c>
      <c r="AM158" s="3">
        <v>1.455142421455353</v>
      </c>
      <c r="AN158" s="3">
        <v>0.39374999999999999</v>
      </c>
      <c r="AO158" s="7">
        <v>32</v>
      </c>
      <c r="AP158" s="3">
        <v>0.28536140528323117</v>
      </c>
      <c r="AQ158" s="3">
        <v>0.30769230769230771</v>
      </c>
      <c r="AR158" s="7">
        <v>2.6</v>
      </c>
      <c r="AS158" s="3">
        <v>1.2247448713915889</v>
      </c>
      <c r="AT158" s="3">
        <v>0.2</v>
      </c>
      <c r="AU158" s="7">
        <v>2</v>
      </c>
      <c r="AV158" s="3">
        <v>1.1180339887498947</v>
      </c>
      <c r="AW158" s="3">
        <v>8.1250000000000017E-2</v>
      </c>
      <c r="AX158" s="7">
        <v>32</v>
      </c>
      <c r="AY158" s="3">
        <v>0.94311207579201095</v>
      </c>
      <c r="AZ158" s="3">
        <v>0.12765957446808512</v>
      </c>
      <c r="BA158" s="7">
        <v>9.4</v>
      </c>
      <c r="BB158" s="3">
        <v>0.52437767080474385</v>
      </c>
      <c r="BC158" s="3">
        <v>6.2405788362978581E-2</v>
      </c>
      <c r="BD158" s="7">
        <v>663.40000000000009</v>
      </c>
      <c r="BE158" s="3">
        <v>0.67807959021988073</v>
      </c>
      <c r="BF158" s="3">
        <v>0.16875000000000001</v>
      </c>
      <c r="BG158" s="7">
        <v>32</v>
      </c>
      <c r="BH158" s="3">
        <v>0.39291811869976129</v>
      </c>
      <c r="BI158" s="3">
        <v>5.1251130539644252E-2</v>
      </c>
      <c r="BJ158" s="7">
        <v>663.40000000000009</v>
      </c>
      <c r="BK158" s="3">
        <v>0.57868892433573638</v>
      </c>
      <c r="BL158" s="3">
        <v>0.16875000000000001</v>
      </c>
      <c r="BM158" s="7">
        <v>32</v>
      </c>
      <c r="BN158" s="3">
        <v>0.39291811869976129</v>
      </c>
      <c r="BO158" s="3">
        <v>4.2553191489361701E-2</v>
      </c>
      <c r="BP158" s="7">
        <v>9.4</v>
      </c>
      <c r="BQ158" s="3">
        <v>1.2360330811826103</v>
      </c>
      <c r="BR158" s="3">
        <v>0.67741935483870963</v>
      </c>
      <c r="BS158" s="7">
        <v>24.800000000000004</v>
      </c>
      <c r="BT158" s="3">
        <v>0.32038758112323584</v>
      </c>
      <c r="BU158" s="3">
        <v>9.4645080946450785E-2</v>
      </c>
      <c r="BV158" s="7">
        <v>160.60000000000002</v>
      </c>
      <c r="BW158" s="3">
        <v>0.37551562151369189</v>
      </c>
      <c r="BX158" s="3">
        <v>1.7761989342806393E-2</v>
      </c>
      <c r="BY158" s="7">
        <v>112.60000000000001</v>
      </c>
      <c r="BZ158" s="3">
        <v>0.81637275818864274</v>
      </c>
      <c r="CA158" s="3">
        <v>0.78761061946902655</v>
      </c>
      <c r="CB158" s="7">
        <v>22.6</v>
      </c>
      <c r="CC158" s="3">
        <v>0.16527597672198266</v>
      </c>
      <c r="CD158" s="3">
        <v>0.17750850340136054</v>
      </c>
      <c r="CE158" s="7">
        <v>940.80000000000007</v>
      </c>
      <c r="CF158" s="3">
        <v>4.77012501552583E-2</v>
      </c>
      <c r="CG158" s="3">
        <v>0.6320254506892895</v>
      </c>
      <c r="CH158" s="7">
        <v>188.6</v>
      </c>
      <c r="CI158" s="3">
        <v>0.31063049762739925</v>
      </c>
      <c r="CJ158" s="3">
        <v>0.4038277511961722</v>
      </c>
      <c r="CK158" s="7">
        <v>209.00000000000003</v>
      </c>
      <c r="CL158" s="3">
        <v>1.7286983049188243E-2</v>
      </c>
      <c r="CM158" s="3">
        <v>0.78481012658227844</v>
      </c>
      <c r="CN158" s="7">
        <v>15.8</v>
      </c>
      <c r="CO158" s="3">
        <v>0.12400834587717573</v>
      </c>
      <c r="CP158" s="3">
        <v>0.36079545454545447</v>
      </c>
      <c r="CQ158" s="7">
        <v>70.400000000000006</v>
      </c>
      <c r="CR158" s="3">
        <v>0.37611649293877802</v>
      </c>
      <c r="CS158" s="10">
        <v>2.1764705882352944</v>
      </c>
      <c r="CT158" s="7">
        <v>17</v>
      </c>
      <c r="CU158" s="3">
        <v>0.36927832635077334</v>
      </c>
      <c r="CV158" s="3">
        <v>0.11888111888111889</v>
      </c>
      <c r="CW158" s="7">
        <v>28.6</v>
      </c>
      <c r="CX158" s="3">
        <v>0.25672692968940275</v>
      </c>
      <c r="CY158" s="3">
        <v>0.55932203389830504</v>
      </c>
      <c r="CZ158" s="7">
        <v>11.8</v>
      </c>
      <c r="DA158" s="3">
        <v>4.4334360967239674E-2</v>
      </c>
      <c r="DB158" s="3">
        <v>0.96610169491525422</v>
      </c>
      <c r="DC158" s="7">
        <v>11.8</v>
      </c>
      <c r="DD158" s="3">
        <v>4.1709300120495216E-2</v>
      </c>
      <c r="DE158" s="3">
        <v>0.89830508474576265</v>
      </c>
      <c r="DF158" s="7">
        <v>11.8</v>
      </c>
      <c r="DG158" s="3">
        <v>0.13457151548310733</v>
      </c>
      <c r="DH158" s="3">
        <v>0.9152542372881356</v>
      </c>
      <c r="DI158" s="7">
        <v>11.8</v>
      </c>
      <c r="DJ158" s="3">
        <v>1.0159957721659202E-2</v>
      </c>
      <c r="DK158" s="3">
        <v>0.59322033898305071</v>
      </c>
      <c r="DL158" s="7">
        <v>11.8</v>
      </c>
      <c r="DM158" s="3">
        <v>0.19855460233185215</v>
      </c>
      <c r="DN158" s="3">
        <v>0.48484848484848481</v>
      </c>
      <c r="DO158" s="7">
        <v>19.8</v>
      </c>
      <c r="DP158" s="3">
        <v>0.62036458373183134</v>
      </c>
      <c r="DQ158" s="3">
        <v>0.85858585858585856</v>
      </c>
      <c r="DR158" s="7">
        <v>19.8</v>
      </c>
      <c r="DS158" s="3">
        <v>5.8387254939466417E-3</v>
      </c>
      <c r="DT158" s="3">
        <v>0.8282828282828284</v>
      </c>
      <c r="DU158" s="7">
        <v>19.8</v>
      </c>
      <c r="DV158" s="3">
        <v>0.11862581308433064</v>
      </c>
      <c r="DW158" s="3">
        <v>0.9494949494949495</v>
      </c>
      <c r="DX158" s="7">
        <v>19.8</v>
      </c>
      <c r="DY158" s="3">
        <v>2.4286613490778146E-2</v>
      </c>
      <c r="DZ158" s="3">
        <v>0.45454545454545453</v>
      </c>
      <c r="EA158" s="7">
        <v>19.8</v>
      </c>
      <c r="EB158" s="3">
        <v>0.23822000015302328</v>
      </c>
      <c r="EC158" s="3">
        <v>0.95402298850574707</v>
      </c>
      <c r="ED158" s="7">
        <v>17.400000000000002</v>
      </c>
      <c r="EE158" s="3">
        <v>6.0786142061387057E-2</v>
      </c>
      <c r="EF158" s="3">
        <v>0.9447004608294931</v>
      </c>
      <c r="EG158" s="7">
        <v>43.4</v>
      </c>
      <c r="EH158" s="3">
        <v>2.101607186963796E-2</v>
      </c>
      <c r="EI158" s="3">
        <v>7.6474545862300958E-2</v>
      </c>
      <c r="EJ158" s="7">
        <v>891.80000000000007</v>
      </c>
      <c r="EK158" s="3">
        <v>0.26446626750874846</v>
      </c>
      <c r="EL158" s="10">
        <v>1.2803970223325061</v>
      </c>
      <c r="EM158" s="7">
        <v>80.600000000000009</v>
      </c>
      <c r="EN158" s="3">
        <v>1.8477957155922586E-3</v>
      </c>
      <c r="EO158" s="3">
        <v>0.71724137931034482</v>
      </c>
      <c r="EP158" s="7">
        <v>29</v>
      </c>
      <c r="EQ158" s="3">
        <v>7.6292319515674126E-2</v>
      </c>
      <c r="ER158" s="3">
        <v>1.0588235294117648E-2</v>
      </c>
      <c r="ES158" s="7">
        <v>170</v>
      </c>
      <c r="ET158" s="3">
        <v>0.50267858757201977</v>
      </c>
      <c r="EU158" s="3">
        <v>0</v>
      </c>
      <c r="EV158" s="7">
        <v>8.2000000000000011</v>
      </c>
      <c r="EW158" s="3"/>
      <c r="EX158" s="10">
        <v>7.5736036036036003</v>
      </c>
      <c r="EY158" s="7">
        <v>22.200000000000003</v>
      </c>
      <c r="EZ158" s="3">
        <v>0.13452370249303322</v>
      </c>
      <c r="FA158" s="3">
        <v>0.92928648504045575</v>
      </c>
      <c r="FB158" s="7">
        <v>22.200000000000003</v>
      </c>
      <c r="FC158" s="3">
        <v>3.6506040823307538E-3</v>
      </c>
      <c r="FD158" s="3">
        <v>0.17194570135746606</v>
      </c>
      <c r="FE158" s="7">
        <v>44.2</v>
      </c>
      <c r="FF158" s="3">
        <v>6.1405816300175539E-2</v>
      </c>
      <c r="FG158" s="3">
        <v>0.54339622641509444</v>
      </c>
      <c r="FH158" s="7">
        <v>53</v>
      </c>
      <c r="FI158" s="3">
        <v>0.13431824458062322</v>
      </c>
      <c r="FJ158" s="3">
        <v>0.2986111111111111</v>
      </c>
      <c r="FK158" s="7">
        <v>28.800000000000004</v>
      </c>
      <c r="FL158" s="3">
        <v>1.3972854777488188</v>
      </c>
    </row>
    <row r="159" spans="1:168" x14ac:dyDescent="0.25">
      <c r="A159" s="1" t="s">
        <v>856</v>
      </c>
      <c r="B159" s="1" t="s">
        <v>3</v>
      </c>
      <c r="C159" s="1" t="s">
        <v>1229</v>
      </c>
      <c r="D159" s="2">
        <v>4163</v>
      </c>
      <c r="E159" s="1" t="s">
        <v>857</v>
      </c>
      <c r="F159" s="2">
        <v>20</v>
      </c>
      <c r="G159" s="7">
        <v>15506</v>
      </c>
      <c r="H159" s="3">
        <v>0.5414162259770412</v>
      </c>
      <c r="I159" s="3">
        <v>0.13954598220043854</v>
      </c>
      <c r="J159" s="3">
        <v>0.10341803172965303</v>
      </c>
      <c r="K159" s="3">
        <v>0.11983748226492971</v>
      </c>
      <c r="L159" s="3">
        <v>0.57480975106410426</v>
      </c>
      <c r="M159" s="3">
        <v>0.55832087160863064</v>
      </c>
      <c r="N159" s="7">
        <v>3744.8</v>
      </c>
      <c r="O159" s="3">
        <v>0.20545001793846573</v>
      </c>
      <c r="P159" s="3">
        <v>0.3206396154912653</v>
      </c>
      <c r="Q159" s="7">
        <v>2163.8000000000002</v>
      </c>
      <c r="R159" s="3">
        <v>0.39053799113768795</v>
      </c>
      <c r="S159" s="3">
        <v>0.30062508431892787</v>
      </c>
      <c r="T159" s="7">
        <v>13342.2</v>
      </c>
      <c r="U159" s="3">
        <v>0.30923778221297765</v>
      </c>
      <c r="V159" s="3">
        <v>0.3672852487223347</v>
      </c>
      <c r="W159" s="7">
        <v>693.8</v>
      </c>
      <c r="X159" s="3">
        <v>0.5062949462315619</v>
      </c>
      <c r="Y159" s="3">
        <v>0.62752462076768334</v>
      </c>
      <c r="Z159" s="7">
        <v>4011</v>
      </c>
      <c r="AA159" s="3">
        <v>0.18481420826787548</v>
      </c>
      <c r="AB159" s="3">
        <v>0.75688559470162586</v>
      </c>
      <c r="AC159" s="7">
        <v>552.20000000000005</v>
      </c>
      <c r="AD159" s="3">
        <v>0.25834405668799598</v>
      </c>
      <c r="AE159" s="3">
        <v>0.39852494150916412</v>
      </c>
      <c r="AF159" s="7">
        <v>2054.8000000000002</v>
      </c>
      <c r="AG159" s="3">
        <v>0.41497180320847832</v>
      </c>
      <c r="AH159" s="3">
        <v>0.59903490139114013</v>
      </c>
      <c r="AI159" s="7">
        <v>324.60000000000002</v>
      </c>
      <c r="AJ159" s="3">
        <v>0.3683115133618089</v>
      </c>
      <c r="AK159" s="3">
        <v>0.6645581712233013</v>
      </c>
      <c r="AL159" s="7">
        <v>220.4</v>
      </c>
      <c r="AM159" s="3">
        <v>0.27446770406861354</v>
      </c>
      <c r="AN159" s="3">
        <v>0.42741935483870963</v>
      </c>
      <c r="AO159" s="7">
        <v>3744.8</v>
      </c>
      <c r="AP159" s="3">
        <v>0.12956852112639067</v>
      </c>
      <c r="AQ159" s="3">
        <v>0.45882352941176469</v>
      </c>
      <c r="AR159" s="7">
        <v>816</v>
      </c>
      <c r="AS159" s="3">
        <v>0.19291814572078669</v>
      </c>
      <c r="AT159" s="3">
        <v>4.7287207565953213E-2</v>
      </c>
      <c r="AU159" s="7">
        <v>401.8</v>
      </c>
      <c r="AV159" s="3">
        <v>1.0407798439071507</v>
      </c>
      <c r="AW159" s="3">
        <v>0.15450758384960478</v>
      </c>
      <c r="AX159" s="7">
        <v>3744.8</v>
      </c>
      <c r="AY159" s="3">
        <v>0.282441799743751</v>
      </c>
      <c r="AZ159" s="3">
        <v>0.21002743826390624</v>
      </c>
      <c r="BA159" s="7">
        <v>1603.6</v>
      </c>
      <c r="BB159" s="3">
        <v>0.25048462364970892</v>
      </c>
      <c r="BC159" s="3">
        <v>0.13618271615229124</v>
      </c>
      <c r="BD159" s="7">
        <v>9597.4</v>
      </c>
      <c r="BE159" s="3">
        <v>0.31815808525322115</v>
      </c>
      <c r="BF159" s="3">
        <v>0.22249519333475754</v>
      </c>
      <c r="BG159" s="7">
        <v>3744.8</v>
      </c>
      <c r="BH159" s="3">
        <v>0.24261412414541636</v>
      </c>
      <c r="BI159" s="3">
        <v>0.11757350949215414</v>
      </c>
      <c r="BJ159" s="7">
        <v>9597.4</v>
      </c>
      <c r="BK159" s="3">
        <v>0.33126800804649026</v>
      </c>
      <c r="BL159" s="3">
        <v>0.18639179662465286</v>
      </c>
      <c r="BM159" s="7">
        <v>3744.8</v>
      </c>
      <c r="BN159" s="3">
        <v>0.26727438339435799</v>
      </c>
      <c r="BO159" s="3">
        <v>5.6373160389124474E-2</v>
      </c>
      <c r="BP159" s="7">
        <v>1603.6</v>
      </c>
      <c r="BQ159" s="3">
        <v>0.66337641516703461</v>
      </c>
      <c r="BR159" s="3">
        <v>0.65504893769396033</v>
      </c>
      <c r="BS159" s="7">
        <v>837.8</v>
      </c>
      <c r="BT159" s="3">
        <v>0.11519043350001176</v>
      </c>
      <c r="BU159" s="3">
        <v>0.11867343150600174</v>
      </c>
      <c r="BV159" s="7">
        <v>3232.4</v>
      </c>
      <c r="BW159" s="3">
        <v>0.3627958176626892</v>
      </c>
      <c r="BX159" s="3">
        <v>2.3726448011165389E-2</v>
      </c>
      <c r="BY159" s="7">
        <v>1433</v>
      </c>
      <c r="BZ159" s="3">
        <v>0.77749619074086129</v>
      </c>
      <c r="CA159" s="3">
        <v>0.78895932382461709</v>
      </c>
      <c r="CB159" s="7">
        <v>3028.8</v>
      </c>
      <c r="CC159" s="3">
        <v>8.2424990011291374E-2</v>
      </c>
      <c r="CD159" s="3">
        <v>0.31765137849012626</v>
      </c>
      <c r="CE159" s="7">
        <v>12528.2</v>
      </c>
      <c r="CF159" s="3">
        <v>0.24831633641828535</v>
      </c>
      <c r="CG159" s="3">
        <v>0.81526717557251904</v>
      </c>
      <c r="CH159" s="7">
        <v>4454</v>
      </c>
      <c r="CI159" s="3">
        <v>0.35324861212834641</v>
      </c>
      <c r="CJ159" s="3">
        <v>0.53929665991377074</v>
      </c>
      <c r="CK159" s="7">
        <v>3850.2</v>
      </c>
      <c r="CL159" s="3">
        <v>9.2808947631338928E-2</v>
      </c>
      <c r="CM159" s="3">
        <v>0.67632241813602012</v>
      </c>
      <c r="CN159" s="7">
        <v>476.4</v>
      </c>
      <c r="CO159" s="3">
        <v>0.12721362210726572</v>
      </c>
      <c r="CP159" s="3">
        <v>0.37796582047453126</v>
      </c>
      <c r="CQ159" s="7">
        <v>1205.4000000000001</v>
      </c>
      <c r="CR159" s="3">
        <v>0.32668002838926852</v>
      </c>
      <c r="CS159" s="10">
        <v>2.9534653465346534</v>
      </c>
      <c r="CT159" s="7">
        <v>404</v>
      </c>
      <c r="CU159" s="3">
        <v>0.26251860215507733</v>
      </c>
      <c r="CV159" s="3">
        <v>5.332868595329384E-2</v>
      </c>
      <c r="CW159" s="7">
        <v>573.79999999999995</v>
      </c>
      <c r="CX159" s="3">
        <v>0.95674080724340782</v>
      </c>
      <c r="CY159" s="3">
        <v>0.58431372549019611</v>
      </c>
      <c r="CZ159" s="7">
        <v>153</v>
      </c>
      <c r="DA159" s="3">
        <v>0.30907231651409472</v>
      </c>
      <c r="DB159" s="3">
        <v>0.94640522875817001</v>
      </c>
      <c r="DC159" s="7">
        <v>153</v>
      </c>
      <c r="DD159" s="3">
        <v>6.349993927504155E-2</v>
      </c>
      <c r="DE159" s="3">
        <v>0.74117647058823533</v>
      </c>
      <c r="DF159" s="7">
        <v>153</v>
      </c>
      <c r="DG159" s="3">
        <v>0.18259056401761925</v>
      </c>
      <c r="DH159" s="3">
        <v>0.92156862745098034</v>
      </c>
      <c r="DI159" s="7">
        <v>153</v>
      </c>
      <c r="DJ159" s="3">
        <v>8.687940455583229E-2</v>
      </c>
      <c r="DK159" s="3">
        <v>0.65751633986928104</v>
      </c>
      <c r="DL159" s="7">
        <v>153</v>
      </c>
      <c r="DM159" s="3">
        <v>0.19075219284257222</v>
      </c>
      <c r="DN159" s="3">
        <v>0.38923140156185776</v>
      </c>
      <c r="DO159" s="7">
        <v>486.6</v>
      </c>
      <c r="DP159" s="3">
        <v>0.192787722314189</v>
      </c>
      <c r="DQ159" s="3">
        <v>0.64200575421290584</v>
      </c>
      <c r="DR159" s="7">
        <v>486.6</v>
      </c>
      <c r="DS159" s="3">
        <v>0.17808001927727812</v>
      </c>
      <c r="DT159" s="3">
        <v>0.30004110152075625</v>
      </c>
      <c r="DU159" s="7">
        <v>486.6</v>
      </c>
      <c r="DV159" s="3">
        <v>0.46388595805384231</v>
      </c>
      <c r="DW159" s="3">
        <v>0.88943690916563911</v>
      </c>
      <c r="DX159" s="7">
        <v>486.6</v>
      </c>
      <c r="DY159" s="3">
        <v>7.845245956113317E-2</v>
      </c>
      <c r="DZ159" s="3">
        <v>0.49568434032059183</v>
      </c>
      <c r="EA159" s="7">
        <v>486.6</v>
      </c>
      <c r="EB159" s="3">
        <v>0.18782513899047845</v>
      </c>
      <c r="EC159" s="3">
        <v>0.9183144246353323</v>
      </c>
      <c r="ED159" s="7">
        <v>617</v>
      </c>
      <c r="EE159" s="3">
        <v>7.7813513896203126E-2</v>
      </c>
      <c r="EF159" s="3">
        <v>0.85929152625955452</v>
      </c>
      <c r="EG159" s="7">
        <v>2433.4</v>
      </c>
      <c r="EH159" s="3">
        <v>6.5537616999987613E-2</v>
      </c>
      <c r="EI159" s="3">
        <v>0.10132914568796646</v>
      </c>
      <c r="EJ159" s="7">
        <v>12353.8</v>
      </c>
      <c r="EK159" s="3">
        <v>0.33586795030027794</v>
      </c>
      <c r="EL159" s="10">
        <v>1.5085762264603575</v>
      </c>
      <c r="EM159" s="7">
        <v>1667.4</v>
      </c>
      <c r="EN159" s="3">
        <v>0.19179671837841164</v>
      </c>
      <c r="EO159" s="3">
        <v>0.81199489578902595</v>
      </c>
      <c r="EP159" s="7">
        <v>940.4</v>
      </c>
      <c r="EQ159" s="3">
        <v>0.13683241645149244</v>
      </c>
      <c r="ER159" s="3">
        <v>4.359673024523161E-3</v>
      </c>
      <c r="ES159" s="7">
        <v>1835</v>
      </c>
      <c r="ET159" s="3">
        <v>1.6528352068725913</v>
      </c>
      <c r="EU159" s="3">
        <v>1.3219616204690832E-2</v>
      </c>
      <c r="EV159" s="7">
        <v>469</v>
      </c>
      <c r="EW159" s="3">
        <v>1.846338577662604</v>
      </c>
      <c r="EX159" s="10">
        <v>7.734156142365098</v>
      </c>
      <c r="EY159" s="7">
        <v>696.8</v>
      </c>
      <c r="EZ159" s="3">
        <v>0.19506024128991675</v>
      </c>
      <c r="FA159" s="3">
        <v>0.94393105649562237</v>
      </c>
      <c r="FB159" s="7">
        <v>696.8</v>
      </c>
      <c r="FC159" s="3">
        <v>3.3578878975896204E-2</v>
      </c>
      <c r="FD159" s="3">
        <v>6.2399632943335628E-2</v>
      </c>
      <c r="FE159" s="7">
        <v>1743.6</v>
      </c>
      <c r="FF159" s="3">
        <v>0.59660119787429056</v>
      </c>
      <c r="FG159" s="3">
        <v>0.68414789630259243</v>
      </c>
      <c r="FH159" s="7">
        <v>2353</v>
      </c>
      <c r="FI159" s="3">
        <v>0.13403500098679344</v>
      </c>
      <c r="FJ159" s="3">
        <v>5.681253107906515E-2</v>
      </c>
      <c r="FK159" s="7">
        <v>1608.8</v>
      </c>
      <c r="FL159" s="3">
        <v>0.56837244141665089</v>
      </c>
    </row>
    <row r="160" spans="1:168" x14ac:dyDescent="0.25">
      <c r="A160" s="1" t="s">
        <v>856</v>
      </c>
      <c r="B160" s="1" t="s">
        <v>27</v>
      </c>
      <c r="C160" s="1" t="s">
        <v>1229</v>
      </c>
      <c r="D160" s="2">
        <v>4163</v>
      </c>
      <c r="E160" s="1" t="s">
        <v>857</v>
      </c>
      <c r="F160" s="2">
        <v>1</v>
      </c>
      <c r="G160" s="7">
        <v>431</v>
      </c>
      <c r="H160" s="3">
        <v>0.52064965197215773</v>
      </c>
      <c r="I160" s="3">
        <v>0.25568445475638052</v>
      </c>
      <c r="J160" s="3">
        <v>1.8097447795823667E-2</v>
      </c>
      <c r="K160" s="3">
        <v>0.58375870069605573</v>
      </c>
      <c r="L160" s="3">
        <v>0.33317865429234339</v>
      </c>
      <c r="M160" s="3">
        <v>0.51145038167938928</v>
      </c>
      <c r="N160" s="7">
        <v>26.200000000000003</v>
      </c>
      <c r="O160" s="3">
        <v>0</v>
      </c>
      <c r="P160" s="3">
        <v>6.1705989110707807E-2</v>
      </c>
      <c r="Q160" s="7">
        <v>110.2</v>
      </c>
      <c r="R160" s="3">
        <v>0</v>
      </c>
      <c r="S160" s="3">
        <v>0.10972568578553617</v>
      </c>
      <c r="T160" s="7">
        <v>320.8</v>
      </c>
      <c r="U160" s="3">
        <v>2.8281141916254447E-16</v>
      </c>
      <c r="V160" s="3">
        <v>0.14901960784313725</v>
      </c>
      <c r="W160" s="7">
        <v>6.8000000000000007</v>
      </c>
      <c r="X160" s="3">
        <v>0</v>
      </c>
      <c r="Y160" s="3">
        <v>0.38644825018615042</v>
      </c>
      <c r="Z160" s="7">
        <v>35.200000000000003</v>
      </c>
      <c r="AA160" s="3">
        <v>0</v>
      </c>
      <c r="AB160" s="3">
        <v>0.97706422018348615</v>
      </c>
      <c r="AC160" s="7">
        <v>5.8000000000000007</v>
      </c>
      <c r="AD160" s="3">
        <v>2.5408096028540165E-16</v>
      </c>
      <c r="AE160" s="3">
        <v>0.6290837885190147</v>
      </c>
      <c r="AF160" s="7">
        <v>21.200000000000003</v>
      </c>
      <c r="AG160" s="3">
        <v>0</v>
      </c>
      <c r="AH160" s="3">
        <v>0.77930174563591026</v>
      </c>
      <c r="AI160" s="7">
        <v>4.2</v>
      </c>
      <c r="AJ160" s="3">
        <v>0</v>
      </c>
      <c r="AK160" s="3">
        <v>1</v>
      </c>
      <c r="AL160" s="7">
        <v>0.8</v>
      </c>
      <c r="AM160" s="3">
        <v>0</v>
      </c>
      <c r="AN160" s="3">
        <v>0.42748091603053434</v>
      </c>
      <c r="AO160" s="7">
        <v>26.200000000000003</v>
      </c>
      <c r="AP160" s="3">
        <v>0</v>
      </c>
      <c r="AQ160" s="3">
        <v>0.47368421052631576</v>
      </c>
      <c r="AR160" s="7">
        <v>3.8000000000000003</v>
      </c>
      <c r="AS160" s="3">
        <v>0</v>
      </c>
      <c r="AT160" s="3">
        <v>0</v>
      </c>
      <c r="AU160" s="7">
        <v>2.2000000000000002</v>
      </c>
      <c r="AV160" s="3"/>
      <c r="AW160" s="3">
        <v>0.12213740458015267</v>
      </c>
      <c r="AX160" s="7">
        <v>26.200000000000003</v>
      </c>
      <c r="AY160" s="3">
        <v>0</v>
      </c>
      <c r="AZ160" s="3">
        <v>0.15384615384615385</v>
      </c>
      <c r="BA160" s="7">
        <v>7.8000000000000007</v>
      </c>
      <c r="BB160" s="3">
        <v>0</v>
      </c>
      <c r="BC160" s="3">
        <v>6.8567549219280391E-2</v>
      </c>
      <c r="BD160" s="7">
        <v>294.60000000000002</v>
      </c>
      <c r="BE160" s="3">
        <v>4.525708920461922E-16</v>
      </c>
      <c r="BF160" s="3">
        <v>0.19083969465648853</v>
      </c>
      <c r="BG160" s="7">
        <v>26.200000000000003</v>
      </c>
      <c r="BH160" s="3">
        <v>3.2521197407539275E-16</v>
      </c>
      <c r="BI160" s="3">
        <v>5.8384249830278338E-2</v>
      </c>
      <c r="BJ160" s="7">
        <v>294.60000000000002</v>
      </c>
      <c r="BK160" s="3">
        <v>2.6575383777131059E-16</v>
      </c>
      <c r="BL160" s="3">
        <v>0.13740458015267173</v>
      </c>
      <c r="BM160" s="7">
        <v>26.200000000000003</v>
      </c>
      <c r="BN160" s="3">
        <v>4.5168329732693444E-16</v>
      </c>
      <c r="BO160" s="3">
        <v>5.128205128205128E-2</v>
      </c>
      <c r="BP160" s="7">
        <v>7.8000000000000007</v>
      </c>
      <c r="BQ160" s="3">
        <v>0</v>
      </c>
      <c r="BR160" s="3">
        <v>0.54347826086956519</v>
      </c>
      <c r="BS160" s="7">
        <v>9.2000000000000011</v>
      </c>
      <c r="BT160" s="3">
        <v>0</v>
      </c>
      <c r="BU160" s="3">
        <v>5.0808314087759814E-2</v>
      </c>
      <c r="BV160" s="7">
        <v>86.600000000000009</v>
      </c>
      <c r="BW160" s="3">
        <v>0</v>
      </c>
      <c r="BX160" s="3">
        <v>7.4906367041198494E-3</v>
      </c>
      <c r="BY160" s="7">
        <v>53.400000000000006</v>
      </c>
      <c r="BZ160" s="3">
        <v>2.5892055426446168E-16</v>
      </c>
      <c r="CA160" s="3">
        <v>0.63265306122448972</v>
      </c>
      <c r="CB160" s="7">
        <v>19.600000000000001</v>
      </c>
      <c r="CC160" s="3">
        <v>3.9240055970682707E-16</v>
      </c>
      <c r="CD160" s="3">
        <v>0.11770779556014455</v>
      </c>
      <c r="CE160" s="7">
        <v>387.40000000000003</v>
      </c>
      <c r="CF160" s="3">
        <v>2.6363314993640177E-16</v>
      </c>
      <c r="CG160" s="3">
        <v>0.55893536121673004</v>
      </c>
      <c r="CH160" s="7">
        <v>52.6</v>
      </c>
      <c r="CI160" s="3">
        <v>0</v>
      </c>
      <c r="CJ160" s="3">
        <v>0.41899441340782123</v>
      </c>
      <c r="CK160" s="7">
        <v>107.4</v>
      </c>
      <c r="CL160" s="3">
        <v>0</v>
      </c>
      <c r="CM160" s="3">
        <v>0.7142857142857143</v>
      </c>
      <c r="CN160" s="7">
        <v>8.4</v>
      </c>
      <c r="CO160" s="3">
        <v>0</v>
      </c>
      <c r="CP160" s="3">
        <v>0.21925133689839577</v>
      </c>
      <c r="CQ160" s="7">
        <v>37.4</v>
      </c>
      <c r="CR160" s="3">
        <v>5.661388861673658E-16</v>
      </c>
      <c r="CS160" s="10">
        <v>1.9444444444444444</v>
      </c>
      <c r="CT160" s="7">
        <v>7.2</v>
      </c>
      <c r="CU160" s="3">
        <v>0</v>
      </c>
      <c r="CV160" s="3">
        <v>1.2658227848101266E-2</v>
      </c>
      <c r="CW160" s="7">
        <v>15.8</v>
      </c>
      <c r="CX160" s="3">
        <v>0</v>
      </c>
      <c r="CY160" s="3">
        <v>0.69230769230769229</v>
      </c>
      <c r="CZ160" s="7">
        <v>2.6</v>
      </c>
      <c r="DA160" s="3">
        <v>0</v>
      </c>
      <c r="DB160" s="3">
        <v>0.84615384615384615</v>
      </c>
      <c r="DC160" s="7">
        <v>2.6</v>
      </c>
      <c r="DD160" s="3">
        <v>0</v>
      </c>
      <c r="DE160" s="3">
        <v>0.69230769230769229</v>
      </c>
      <c r="DF160" s="7">
        <v>2.6</v>
      </c>
      <c r="DG160" s="3">
        <v>0</v>
      </c>
      <c r="DH160" s="3">
        <v>0.84615384615384615</v>
      </c>
      <c r="DI160" s="7">
        <v>2.6</v>
      </c>
      <c r="DJ160" s="3">
        <v>0</v>
      </c>
      <c r="DK160" s="3">
        <v>0.53846153846153855</v>
      </c>
      <c r="DL160" s="7">
        <v>2.6</v>
      </c>
      <c r="DM160" s="3">
        <v>4.6104205703163634E-16</v>
      </c>
      <c r="DN160" s="3">
        <v>0.41025641025641024</v>
      </c>
      <c r="DO160" s="7">
        <v>7.8000000000000007</v>
      </c>
      <c r="DP160" s="3">
        <v>0</v>
      </c>
      <c r="DQ160" s="3">
        <v>0.82051282051282048</v>
      </c>
      <c r="DR160" s="7">
        <v>7.8000000000000007</v>
      </c>
      <c r="DS160" s="3">
        <v>0</v>
      </c>
      <c r="DT160" s="3">
        <v>0.71794871794871795</v>
      </c>
      <c r="DU160" s="7">
        <v>7.8000000000000007</v>
      </c>
      <c r="DV160" s="3">
        <v>0</v>
      </c>
      <c r="DW160" s="3">
        <v>0.79487179487179471</v>
      </c>
      <c r="DX160" s="7">
        <v>7.8000000000000007</v>
      </c>
      <c r="DY160" s="3">
        <v>3.1231881282788277E-16</v>
      </c>
      <c r="DZ160" s="3">
        <v>0.51282051282051277</v>
      </c>
      <c r="EA160" s="7">
        <v>7.8000000000000007</v>
      </c>
      <c r="EB160" s="3">
        <v>0</v>
      </c>
      <c r="EC160" s="3">
        <v>0.9767441860465117</v>
      </c>
      <c r="ED160" s="7">
        <v>8.6</v>
      </c>
      <c r="EE160" s="3">
        <v>2.5416421092769698E-16</v>
      </c>
      <c r="EF160" s="3">
        <v>0.84684684684684675</v>
      </c>
      <c r="EG160" s="7">
        <v>22.200000000000003</v>
      </c>
      <c r="EH160" s="3">
        <v>2.9315030958558221E-16</v>
      </c>
      <c r="EI160" s="3">
        <v>5.7777777777777782E-2</v>
      </c>
      <c r="EJ160" s="7">
        <v>360</v>
      </c>
      <c r="EK160" s="3">
        <v>2.6854335792338289E-16</v>
      </c>
      <c r="EL160" s="10">
        <v>1.262295081967213</v>
      </c>
      <c r="EM160" s="7">
        <v>24.400000000000002</v>
      </c>
      <c r="EN160" s="3">
        <v>3.9333658012489268E-16</v>
      </c>
      <c r="EO160" s="3">
        <v>0.86956521739130432</v>
      </c>
      <c r="EP160" s="7">
        <v>13.8</v>
      </c>
      <c r="EQ160" s="3">
        <v>0</v>
      </c>
      <c r="ER160" s="3">
        <v>2.8490028490028491E-3</v>
      </c>
      <c r="ES160" s="7">
        <v>70.2</v>
      </c>
      <c r="ET160" s="3">
        <v>0</v>
      </c>
      <c r="EU160" s="3">
        <v>3.5714285714285712E-2</v>
      </c>
      <c r="EV160" s="7">
        <v>5.6000000000000005</v>
      </c>
      <c r="EW160" s="3">
        <v>0</v>
      </c>
      <c r="EX160" s="10">
        <v>8.1867796610169545</v>
      </c>
      <c r="EY160" s="7">
        <v>11.8</v>
      </c>
      <c r="EZ160" s="3">
        <v>0</v>
      </c>
      <c r="FA160" s="3">
        <v>0.94782824727754533</v>
      </c>
      <c r="FB160" s="7">
        <v>11.8</v>
      </c>
      <c r="FC160" s="3">
        <v>0</v>
      </c>
      <c r="FD160" s="3">
        <v>0.125</v>
      </c>
      <c r="FE160" s="7">
        <v>22.400000000000002</v>
      </c>
      <c r="FF160" s="3">
        <v>0</v>
      </c>
      <c r="FG160" s="3">
        <v>0.45402298850574707</v>
      </c>
      <c r="FH160" s="7">
        <v>34.800000000000004</v>
      </c>
      <c r="FI160" s="3">
        <v>2.7339300168672498E-16</v>
      </c>
      <c r="FJ160" s="3">
        <v>0.30379746835443039</v>
      </c>
      <c r="FK160" s="7">
        <v>15.8</v>
      </c>
      <c r="FL160" s="3">
        <v>0</v>
      </c>
    </row>
    <row r="161" spans="1:168" x14ac:dyDescent="0.25">
      <c r="A161" s="1" t="s">
        <v>1105</v>
      </c>
      <c r="B161" s="1" t="s">
        <v>3</v>
      </c>
      <c r="C161" s="1" t="s">
        <v>1224</v>
      </c>
      <c r="D161" s="2">
        <v>1090</v>
      </c>
      <c r="E161" s="1" t="s">
        <v>309</v>
      </c>
      <c r="F161" s="2">
        <v>9</v>
      </c>
      <c r="G161" s="7">
        <v>5115.6000000000004</v>
      </c>
      <c r="H161" s="3">
        <v>0.5304558605051215</v>
      </c>
      <c r="I161" s="3">
        <v>0.13304402220658379</v>
      </c>
      <c r="J161" s="3">
        <v>5.852685901946985E-2</v>
      </c>
      <c r="K161" s="3">
        <v>0.37199937446242864</v>
      </c>
      <c r="L161" s="3">
        <v>0.42724216123230896</v>
      </c>
      <c r="M161" s="3">
        <v>0.40516019279841226</v>
      </c>
      <c r="N161" s="7">
        <v>705.4</v>
      </c>
      <c r="O161" s="3">
        <v>0.37740753562852231</v>
      </c>
      <c r="P161" s="3">
        <v>0.31472230384954447</v>
      </c>
      <c r="Q161" s="7">
        <v>680.6</v>
      </c>
      <c r="R161" s="3">
        <v>0.61549760189642944</v>
      </c>
      <c r="S161" s="3">
        <v>0.2877564825253664</v>
      </c>
      <c r="T161" s="7">
        <v>4435</v>
      </c>
      <c r="U161" s="3">
        <v>0.50496291605735277</v>
      </c>
      <c r="V161" s="3">
        <v>0.37606650302716788</v>
      </c>
      <c r="W161" s="7">
        <v>214.2</v>
      </c>
      <c r="X161" s="3">
        <v>0.67457994593964232</v>
      </c>
      <c r="Y161" s="3">
        <v>0.60682629040061886</v>
      </c>
      <c r="Z161" s="7">
        <v>1276.2</v>
      </c>
      <c r="AA161" s="3">
        <v>0.33528435160986308</v>
      </c>
      <c r="AB161" s="3">
        <v>0.72305677209431707</v>
      </c>
      <c r="AC161" s="7">
        <v>182.4</v>
      </c>
      <c r="AD161" s="3">
        <v>0.31939243409190904</v>
      </c>
      <c r="AE161" s="3">
        <v>0.39453095993440845</v>
      </c>
      <c r="AF161" s="7">
        <v>753</v>
      </c>
      <c r="AG161" s="3">
        <v>0.63382373469986086</v>
      </c>
      <c r="AH161" s="3">
        <v>0.48852632890516767</v>
      </c>
      <c r="AI161" s="7">
        <v>130</v>
      </c>
      <c r="AJ161" s="3">
        <v>0.54816776615314711</v>
      </c>
      <c r="AK161" s="3">
        <v>0.52635865142160709</v>
      </c>
      <c r="AL161" s="7">
        <v>66.8</v>
      </c>
      <c r="AM161" s="3">
        <v>0.54444500211964908</v>
      </c>
      <c r="AN161" s="3">
        <v>0.36433229373405163</v>
      </c>
      <c r="AO161" s="7">
        <v>705.4</v>
      </c>
      <c r="AP161" s="3">
        <v>0.20325043391737979</v>
      </c>
      <c r="AQ161" s="3">
        <v>0.33163913595933925</v>
      </c>
      <c r="AR161" s="7">
        <v>157.4</v>
      </c>
      <c r="AS161" s="3">
        <v>0.50612904831218541</v>
      </c>
      <c r="AT161" s="3">
        <v>2.3554603854389723E-2</v>
      </c>
      <c r="AU161" s="7">
        <v>93.4</v>
      </c>
      <c r="AV161" s="3">
        <v>1.8958223056891168</v>
      </c>
      <c r="AW161" s="3">
        <v>0.24553444853983555</v>
      </c>
      <c r="AX161" s="7">
        <v>705.4</v>
      </c>
      <c r="AY161" s="3">
        <v>0.38743879327866387</v>
      </c>
      <c r="AZ161" s="3">
        <v>0.21442885771543088</v>
      </c>
      <c r="BA161" s="7">
        <v>299.39999999999998</v>
      </c>
      <c r="BB161" s="3">
        <v>0.44240528949709118</v>
      </c>
      <c r="BC161" s="3">
        <v>7.0999570999571007E-2</v>
      </c>
      <c r="BD161" s="7">
        <v>3729.6</v>
      </c>
      <c r="BE161" s="3">
        <v>0.9011198307783711</v>
      </c>
      <c r="BF161" s="3">
        <v>0.18315849163595121</v>
      </c>
      <c r="BG161" s="7">
        <v>705.4</v>
      </c>
      <c r="BH161" s="3">
        <v>0.67689178504310132</v>
      </c>
      <c r="BI161" s="3">
        <v>6.392106392106392E-2</v>
      </c>
      <c r="BJ161" s="7">
        <v>3729.6</v>
      </c>
      <c r="BK161" s="3">
        <v>0.86598566869300853</v>
      </c>
      <c r="BL161" s="3">
        <v>0.16728097533314432</v>
      </c>
      <c r="BM161" s="7">
        <v>705.4</v>
      </c>
      <c r="BN161" s="3">
        <v>0.64283788013672116</v>
      </c>
      <c r="BO161" s="3">
        <v>5.2104208416833664E-2</v>
      </c>
      <c r="BP161" s="7">
        <v>299.39999999999998</v>
      </c>
      <c r="BQ161" s="3">
        <v>0.76456863822461596</v>
      </c>
      <c r="BR161" s="3">
        <v>0.63015463917525771</v>
      </c>
      <c r="BS161" s="7">
        <v>155.19999999999999</v>
      </c>
      <c r="BT161" s="3">
        <v>0.20374710954032438</v>
      </c>
      <c r="BU161" s="3">
        <v>7.0953436807095344E-2</v>
      </c>
      <c r="BV161" s="7">
        <v>992.2</v>
      </c>
      <c r="BW161" s="3">
        <v>0.43882473315581105</v>
      </c>
      <c r="BX161" s="3">
        <v>3.4634760705289667E-2</v>
      </c>
      <c r="BY161" s="7">
        <v>635.20000000000005</v>
      </c>
      <c r="BZ161" s="3">
        <v>0.82585411947739906</v>
      </c>
      <c r="CA161" s="3">
        <v>0.69154929577464785</v>
      </c>
      <c r="CB161" s="7">
        <v>568</v>
      </c>
      <c r="CC161" s="3">
        <v>0.13422838265922796</v>
      </c>
      <c r="CD161" s="3">
        <v>0.21098406251379631</v>
      </c>
      <c r="CE161" s="7">
        <v>4530.2</v>
      </c>
      <c r="CF161" s="3">
        <v>0.57236380536388209</v>
      </c>
      <c r="CG161" s="3">
        <v>0.76867219917012453</v>
      </c>
      <c r="CH161" s="7">
        <v>964</v>
      </c>
      <c r="CI161" s="3">
        <v>0.32897801030273988</v>
      </c>
      <c r="CJ161" s="3">
        <v>0.41801152737752156</v>
      </c>
      <c r="CK161" s="7">
        <v>1388</v>
      </c>
      <c r="CL161" s="3">
        <v>0.17379089181414728</v>
      </c>
      <c r="CM161" s="3">
        <v>0.6642246642246642</v>
      </c>
      <c r="CN161" s="7">
        <v>163.80000000000001</v>
      </c>
      <c r="CO161" s="3">
        <v>0.14327209845533723</v>
      </c>
      <c r="CP161" s="3">
        <v>0.28664871104270878</v>
      </c>
      <c r="CQ161" s="7">
        <v>519.79999999999995</v>
      </c>
      <c r="CR161" s="3">
        <v>0.40837083026003457</v>
      </c>
      <c r="CS161" s="10">
        <v>3.3093922651933698</v>
      </c>
      <c r="CT161" s="7">
        <v>144.80000000000001</v>
      </c>
      <c r="CU161" s="3">
        <v>0.15436304704177134</v>
      </c>
      <c r="CV161" s="3">
        <v>7.6311605723370424E-2</v>
      </c>
      <c r="CW161" s="7">
        <v>251.6</v>
      </c>
      <c r="CX161" s="3">
        <v>1.3401423638064573</v>
      </c>
      <c r="CY161" s="3">
        <v>0.53470437017994865</v>
      </c>
      <c r="CZ161" s="7">
        <v>77.8</v>
      </c>
      <c r="DA161" s="3">
        <v>0.16661230854059278</v>
      </c>
      <c r="DB161" s="3">
        <v>0.83804627249357333</v>
      </c>
      <c r="DC161" s="7">
        <v>77.8</v>
      </c>
      <c r="DD161" s="3">
        <v>0.17659453975031078</v>
      </c>
      <c r="DE161" s="3">
        <v>0.75578406169665813</v>
      </c>
      <c r="DF161" s="7">
        <v>77.8</v>
      </c>
      <c r="DG161" s="3">
        <v>0.24928211781850787</v>
      </c>
      <c r="DH161" s="3">
        <v>0.92030848329048842</v>
      </c>
      <c r="DI161" s="7">
        <v>77.8</v>
      </c>
      <c r="DJ161" s="3">
        <v>0.1403329386758112</v>
      </c>
      <c r="DK161" s="3">
        <v>0.6812339331619538</v>
      </c>
      <c r="DL161" s="7">
        <v>77.8</v>
      </c>
      <c r="DM161" s="3">
        <v>0.2116341377616546</v>
      </c>
      <c r="DN161" s="3">
        <v>0.29518072289156627</v>
      </c>
      <c r="DO161" s="7">
        <v>132.80000000000001</v>
      </c>
      <c r="DP161" s="3">
        <v>0.74156799815056229</v>
      </c>
      <c r="DQ161" s="3">
        <v>0.6174698795180722</v>
      </c>
      <c r="DR161" s="7">
        <v>132.80000000000001</v>
      </c>
      <c r="DS161" s="3">
        <v>0.48905728569353724</v>
      </c>
      <c r="DT161" s="3">
        <v>0.39759036144578308</v>
      </c>
      <c r="DU161" s="7">
        <v>132.80000000000001</v>
      </c>
      <c r="DV161" s="3">
        <v>0.56668744481363598</v>
      </c>
      <c r="DW161" s="3">
        <v>0.88403614457831325</v>
      </c>
      <c r="DX161" s="7">
        <v>132.80000000000001</v>
      </c>
      <c r="DY161" s="3">
        <v>8.4108487058474499E-2</v>
      </c>
      <c r="DZ161" s="3">
        <v>0.46837349397590361</v>
      </c>
      <c r="EA161" s="7">
        <v>132.80000000000001</v>
      </c>
      <c r="EB161" s="3">
        <v>0.3688313389357411</v>
      </c>
      <c r="EC161" s="3">
        <v>0.8133971291866029</v>
      </c>
      <c r="ED161" s="7">
        <v>83.6</v>
      </c>
      <c r="EE161" s="3">
        <v>0.15435395651711753</v>
      </c>
      <c r="EF161" s="3">
        <v>0.80954587581093596</v>
      </c>
      <c r="EG161" s="7">
        <v>431.6</v>
      </c>
      <c r="EH161" s="3">
        <v>0.11232284083832456</v>
      </c>
      <c r="EI161" s="3">
        <v>7.32676501007022E-2</v>
      </c>
      <c r="EJ161" s="7">
        <v>3674.2</v>
      </c>
      <c r="EK161" s="3">
        <v>0.71925132600336494</v>
      </c>
      <c r="EL161" s="10">
        <v>1.4847396768402155</v>
      </c>
      <c r="EM161" s="7">
        <v>445.6</v>
      </c>
      <c r="EN161" s="3">
        <v>0.17063494840996399</v>
      </c>
      <c r="EO161" s="3">
        <v>0.76098689282960685</v>
      </c>
      <c r="EP161" s="7">
        <v>259.39999999999998</v>
      </c>
      <c r="EQ161" s="3">
        <v>0.34983685241267826</v>
      </c>
      <c r="ER161" s="3">
        <v>5.6764427625354778E-3</v>
      </c>
      <c r="ES161" s="7">
        <v>634.20000000000005</v>
      </c>
      <c r="ET161" s="3">
        <v>4.9230592733052978</v>
      </c>
      <c r="EU161" s="3">
        <v>1.5202702702702702E-2</v>
      </c>
      <c r="EV161" s="7">
        <v>118.4</v>
      </c>
      <c r="EW161" s="3">
        <v>2.3344604939137317</v>
      </c>
      <c r="EX161" s="10">
        <v>6.6264318181818176</v>
      </c>
      <c r="EY161" s="7">
        <v>176</v>
      </c>
      <c r="EZ161" s="3">
        <v>0.15070461546386793</v>
      </c>
      <c r="FA161" s="3">
        <v>0.93757547607447311</v>
      </c>
      <c r="FB161" s="7">
        <v>176</v>
      </c>
      <c r="FC161" s="3">
        <v>4.276982720918928E-2</v>
      </c>
      <c r="FD161" s="3">
        <v>7.8515962036238132E-2</v>
      </c>
      <c r="FE161" s="7">
        <v>231.8</v>
      </c>
      <c r="FF161" s="3">
        <v>0.68641403396367151</v>
      </c>
      <c r="FG161" s="3">
        <v>0.56194989844278953</v>
      </c>
      <c r="FH161" s="7">
        <v>590.79999999999995</v>
      </c>
      <c r="FI161" s="3">
        <v>0.19526714377550475</v>
      </c>
      <c r="FJ161" s="3">
        <v>0.2043399638336347</v>
      </c>
      <c r="FK161" s="7">
        <v>331.8</v>
      </c>
      <c r="FL161" s="3">
        <v>0.66037855133072942</v>
      </c>
    </row>
    <row r="162" spans="1:168" x14ac:dyDescent="0.25">
      <c r="A162" s="1" t="s">
        <v>728</v>
      </c>
      <c r="B162" s="1" t="s">
        <v>3</v>
      </c>
      <c r="C162" s="1" t="s">
        <v>1231</v>
      </c>
      <c r="D162" s="2">
        <v>6032</v>
      </c>
      <c r="E162" s="1" t="s">
        <v>729</v>
      </c>
      <c r="F162" s="2">
        <v>18</v>
      </c>
      <c r="G162" s="7">
        <v>14259.5</v>
      </c>
      <c r="H162" s="3">
        <v>0.54956344892878428</v>
      </c>
      <c r="I162" s="3">
        <v>0.13008871278796591</v>
      </c>
      <c r="J162" s="3">
        <v>0.11729022756758652</v>
      </c>
      <c r="K162" s="3">
        <v>0.25968652477295839</v>
      </c>
      <c r="L162" s="3">
        <v>0.57487990462498684</v>
      </c>
      <c r="M162" s="3">
        <v>0.48707753479125249</v>
      </c>
      <c r="N162" s="7">
        <v>3521</v>
      </c>
      <c r="O162" s="3">
        <v>0.19877843455712904</v>
      </c>
      <c r="P162" s="3">
        <v>0.49622641509433962</v>
      </c>
      <c r="Q162" s="7">
        <v>1855</v>
      </c>
      <c r="R162" s="3">
        <v>0.42519518399079709</v>
      </c>
      <c r="S162" s="3">
        <v>0.43451973074287559</v>
      </c>
      <c r="T162" s="7">
        <v>12404.5</v>
      </c>
      <c r="U162" s="3">
        <v>0.26058047144202345</v>
      </c>
      <c r="V162" s="3">
        <v>0.50140740733141209</v>
      </c>
      <c r="W162" s="7">
        <v>920.5</v>
      </c>
      <c r="X162" s="3">
        <v>0.41539395531221596</v>
      </c>
      <c r="Y162" s="3">
        <v>0.69420817624779374</v>
      </c>
      <c r="Z162" s="7">
        <v>5390</v>
      </c>
      <c r="AA162" s="3">
        <v>0.18234941063447618</v>
      </c>
      <c r="AB162" s="3">
        <v>0.65623635848823469</v>
      </c>
      <c r="AC162" s="7">
        <v>705.5</v>
      </c>
      <c r="AD162" s="3">
        <v>0.32968483391801573</v>
      </c>
      <c r="AE162" s="3">
        <v>0.35238690981423243</v>
      </c>
      <c r="AF162" s="7">
        <v>2481.5</v>
      </c>
      <c r="AG162" s="3">
        <v>0.60509642589000479</v>
      </c>
      <c r="AH162" s="3">
        <v>0.52815103483971648</v>
      </c>
      <c r="AI162" s="7">
        <v>436</v>
      </c>
      <c r="AJ162" s="3">
        <v>0.39073093130606601</v>
      </c>
      <c r="AK162" s="3">
        <v>0.58268617387102739</v>
      </c>
      <c r="AL162" s="7">
        <v>271</v>
      </c>
      <c r="AM162" s="3">
        <v>0.44816862399094148</v>
      </c>
      <c r="AN162" s="3">
        <v>0.43595569440499859</v>
      </c>
      <c r="AO162" s="7">
        <v>3521</v>
      </c>
      <c r="AP162" s="3">
        <v>6.8975206984059331E-2</v>
      </c>
      <c r="AQ162" s="3">
        <v>0.43851132686084143</v>
      </c>
      <c r="AR162" s="7">
        <v>927</v>
      </c>
      <c r="AS162" s="3">
        <v>0.15084174566384367</v>
      </c>
      <c r="AT162" s="3">
        <v>5.5611729019211326E-2</v>
      </c>
      <c r="AU162" s="7">
        <v>494.5</v>
      </c>
      <c r="AV162" s="3">
        <v>0.62084544549653364</v>
      </c>
      <c r="AW162" s="3">
        <v>0.22507810281170121</v>
      </c>
      <c r="AX162" s="7">
        <v>3521</v>
      </c>
      <c r="AY162" s="3">
        <v>0.20636204027747607</v>
      </c>
      <c r="AZ162" s="3">
        <v>0.23408071748878923</v>
      </c>
      <c r="BA162" s="7">
        <v>1672.5</v>
      </c>
      <c r="BB162" s="3">
        <v>0.26670539606946192</v>
      </c>
      <c r="BC162" s="3">
        <v>0.14622614960319694</v>
      </c>
      <c r="BD162" s="7">
        <v>8883.5</v>
      </c>
      <c r="BE162" s="3">
        <v>0.2279265545374872</v>
      </c>
      <c r="BF162" s="3">
        <v>0.21002556092019312</v>
      </c>
      <c r="BG162" s="7">
        <v>3521</v>
      </c>
      <c r="BH162" s="3">
        <v>0.17789979083231766</v>
      </c>
      <c r="BI162" s="3">
        <v>0.12922834468396466</v>
      </c>
      <c r="BJ162" s="7">
        <v>8883.5</v>
      </c>
      <c r="BK162" s="3">
        <v>0.23278521708087163</v>
      </c>
      <c r="BL162" s="3">
        <v>0.18389662027833001</v>
      </c>
      <c r="BM162" s="7">
        <v>3521</v>
      </c>
      <c r="BN162" s="3">
        <v>0.17251847835484493</v>
      </c>
      <c r="BO162" s="3">
        <v>4.0358744394618833E-2</v>
      </c>
      <c r="BP162" s="7">
        <v>1672.5</v>
      </c>
      <c r="BQ162" s="3">
        <v>0.58166567906574163</v>
      </c>
      <c r="BR162" s="3">
        <v>0.63671875</v>
      </c>
      <c r="BS162" s="7">
        <v>640</v>
      </c>
      <c r="BT162" s="3">
        <v>0.12133378828854736</v>
      </c>
      <c r="BU162" s="3">
        <v>0.12328506097560976</v>
      </c>
      <c r="BV162" s="7">
        <v>2624</v>
      </c>
      <c r="BW162" s="3">
        <v>0.34653531470346394</v>
      </c>
      <c r="BX162" s="3">
        <v>2.3979957050823193E-2</v>
      </c>
      <c r="BY162" s="7">
        <v>1397</v>
      </c>
      <c r="BZ162" s="3">
        <v>0.97737412959475822</v>
      </c>
      <c r="CA162" s="3">
        <v>0.75025960539979231</v>
      </c>
      <c r="CB162" s="7">
        <v>2889</v>
      </c>
      <c r="CC162" s="3">
        <v>7.737496696686616E-2</v>
      </c>
      <c r="CD162" s="3">
        <v>0.31603134873415123</v>
      </c>
      <c r="CE162" s="7">
        <v>12185.5</v>
      </c>
      <c r="CF162" s="3">
        <v>0.15668634302724091</v>
      </c>
      <c r="CG162" s="3">
        <v>0.83865248226950351</v>
      </c>
      <c r="CH162" s="7">
        <v>4230</v>
      </c>
      <c r="CI162" s="3">
        <v>0.22942481472311185</v>
      </c>
      <c r="CJ162" s="3">
        <v>0.47483870967741937</v>
      </c>
      <c r="CK162" s="7">
        <v>3487.5</v>
      </c>
      <c r="CL162" s="3">
        <v>8.3067799214581989E-2</v>
      </c>
      <c r="CM162" s="3">
        <v>0.64043915827996345</v>
      </c>
      <c r="CN162" s="7">
        <v>546.5</v>
      </c>
      <c r="CO162" s="3">
        <v>0.15445115530645939</v>
      </c>
      <c r="CP162" s="3">
        <v>0.34562647754137116</v>
      </c>
      <c r="CQ162" s="7">
        <v>1057.5</v>
      </c>
      <c r="CR162" s="3">
        <v>0.26187479484325987</v>
      </c>
      <c r="CS162" s="10">
        <v>3.4212827988338192</v>
      </c>
      <c r="CT162" s="7">
        <v>343</v>
      </c>
      <c r="CU162" s="3">
        <v>0.23115112034919952</v>
      </c>
      <c r="CV162" s="3">
        <v>6.3072227873855538E-2</v>
      </c>
      <c r="CW162" s="7">
        <v>491.5</v>
      </c>
      <c r="CX162" s="3">
        <v>0.999468504927012</v>
      </c>
      <c r="CY162" s="3">
        <v>0.56010230179028131</v>
      </c>
      <c r="CZ162" s="7">
        <v>195.5</v>
      </c>
      <c r="DA162" s="3">
        <v>0.3350454638685077</v>
      </c>
      <c r="DB162" s="3">
        <v>0.49616368286445012</v>
      </c>
      <c r="DC162" s="7">
        <v>195.5</v>
      </c>
      <c r="DD162" s="3">
        <v>0.32964228955035868</v>
      </c>
      <c r="DE162" s="3">
        <v>0.70332480818414322</v>
      </c>
      <c r="DF162" s="7">
        <v>195.5</v>
      </c>
      <c r="DG162" s="3">
        <v>0.15807008536903866</v>
      </c>
      <c r="DH162" s="3">
        <v>0.92838874680306904</v>
      </c>
      <c r="DI162" s="7">
        <v>195.5</v>
      </c>
      <c r="DJ162" s="3">
        <v>5.5479372024447561E-2</v>
      </c>
      <c r="DK162" s="3">
        <v>0.59846547314578002</v>
      </c>
      <c r="DL162" s="7">
        <v>195.5</v>
      </c>
      <c r="DM162" s="3">
        <v>0.20960664654236325</v>
      </c>
      <c r="DN162" s="3">
        <v>0.36383442265795207</v>
      </c>
      <c r="DO162" s="7">
        <v>459</v>
      </c>
      <c r="DP162" s="3">
        <v>0.40821719493839004</v>
      </c>
      <c r="DQ162" s="3">
        <v>0.5163398692810458</v>
      </c>
      <c r="DR162" s="7">
        <v>459</v>
      </c>
      <c r="DS162" s="3">
        <v>0.39305950201539869</v>
      </c>
      <c r="DT162" s="3">
        <v>0.33877995642701525</v>
      </c>
      <c r="DU162" s="7">
        <v>459</v>
      </c>
      <c r="DV162" s="3">
        <v>0.56895880164587553</v>
      </c>
      <c r="DW162" s="3">
        <v>0.92156862745098034</v>
      </c>
      <c r="DX162" s="7">
        <v>459</v>
      </c>
      <c r="DY162" s="3">
        <v>7.8382718929081982E-2</v>
      </c>
      <c r="DZ162" s="3">
        <v>0.48257080610021785</v>
      </c>
      <c r="EA162" s="7">
        <v>459</v>
      </c>
      <c r="EB162" s="3">
        <v>0.21137644890609197</v>
      </c>
      <c r="EC162" s="3">
        <v>0.89374090247452698</v>
      </c>
      <c r="ED162" s="7">
        <v>343.5</v>
      </c>
      <c r="EE162" s="3">
        <v>6.85942004203908E-2</v>
      </c>
      <c r="EF162" s="3">
        <v>0.83174451858913245</v>
      </c>
      <c r="EG162" s="7">
        <v>2098</v>
      </c>
      <c r="EH162" s="3">
        <v>4.9726883715409287E-2</v>
      </c>
      <c r="EI162" s="3">
        <v>0.11235613243421386</v>
      </c>
      <c r="EJ162" s="7">
        <v>9861.5</v>
      </c>
      <c r="EK162" s="3">
        <v>0.26773481245602665</v>
      </c>
      <c r="EL162" s="10">
        <v>1.3644652538196156</v>
      </c>
      <c r="EM162" s="7">
        <v>2029</v>
      </c>
      <c r="EN162" s="3">
        <v>8.176872301093048E-2</v>
      </c>
      <c r="EO162" s="3">
        <v>0.82051282051282048</v>
      </c>
      <c r="EP162" s="7">
        <v>1033.5</v>
      </c>
      <c r="EQ162" s="3">
        <v>0.12803593358991036</v>
      </c>
      <c r="ER162" s="3">
        <v>6.1766522544780727E-3</v>
      </c>
      <c r="ES162" s="7">
        <v>1619</v>
      </c>
      <c r="ET162" s="3">
        <v>1.3150999128165424</v>
      </c>
      <c r="EU162" s="3">
        <v>1.7001545595054096E-2</v>
      </c>
      <c r="EV162" s="7">
        <v>323.5</v>
      </c>
      <c r="EW162" s="3">
        <v>1.915042980236064</v>
      </c>
      <c r="EX162" s="10">
        <v>7.9878351093662436</v>
      </c>
      <c r="EY162" s="7">
        <v>891.5</v>
      </c>
      <c r="EZ162" s="3">
        <v>0.18658266591094472</v>
      </c>
      <c r="FA162" s="3">
        <v>0.9428960583842052</v>
      </c>
      <c r="FB162" s="7">
        <v>891.5</v>
      </c>
      <c r="FC162" s="3">
        <v>2.3391037777020115E-2</v>
      </c>
      <c r="FD162" s="3">
        <v>8.9186691312384478E-2</v>
      </c>
      <c r="FE162" s="7">
        <v>1082</v>
      </c>
      <c r="FF162" s="3">
        <v>0.7517571991675368</v>
      </c>
      <c r="FG162" s="3">
        <v>0.63375872862990612</v>
      </c>
      <c r="FH162" s="7">
        <v>2076.5</v>
      </c>
      <c r="FI162" s="3">
        <v>0.15838505154419361</v>
      </c>
      <c r="FJ162" s="3">
        <v>8.8905775075987847E-2</v>
      </c>
      <c r="FK162" s="7">
        <v>1316</v>
      </c>
      <c r="FL162" s="3">
        <v>0.39051152785090348</v>
      </c>
    </row>
    <row r="163" spans="1:168" x14ac:dyDescent="0.25">
      <c r="A163" s="1" t="s">
        <v>1059</v>
      </c>
      <c r="B163" s="1" t="s">
        <v>3</v>
      </c>
      <c r="C163" s="1" t="s">
        <v>1234</v>
      </c>
      <c r="D163" s="2">
        <v>6951</v>
      </c>
      <c r="E163" s="1" t="s">
        <v>1060</v>
      </c>
      <c r="F163" s="2">
        <v>16</v>
      </c>
      <c r="G163" s="7">
        <v>11430.6</v>
      </c>
      <c r="H163" s="3">
        <v>0.52556587872319327</v>
      </c>
      <c r="I163" s="3">
        <v>0.1796785237287048</v>
      </c>
      <c r="J163" s="3">
        <v>7.8027400136475772E-2</v>
      </c>
      <c r="K163" s="3">
        <v>0.1829533591120909</v>
      </c>
      <c r="L163" s="3">
        <v>0.50991782291976506</v>
      </c>
      <c r="M163" s="3">
        <v>0.46818996415770614</v>
      </c>
      <c r="N163" s="7">
        <v>2083.1999999999998</v>
      </c>
      <c r="O163" s="3">
        <v>0.30910406055107953</v>
      </c>
      <c r="P163" s="3">
        <v>0.3998377018583138</v>
      </c>
      <c r="Q163" s="7">
        <v>2053.833333333333</v>
      </c>
      <c r="R163" s="3">
        <v>0.68343333103876247</v>
      </c>
      <c r="S163" s="3">
        <v>0.3910125380817126</v>
      </c>
      <c r="T163" s="7">
        <v>9376.7666666666664</v>
      </c>
      <c r="U163" s="3">
        <v>0.43480373760458529</v>
      </c>
      <c r="V163" s="3">
        <v>0.41205134024212386</v>
      </c>
      <c r="W163" s="7">
        <v>821.2</v>
      </c>
      <c r="X163" s="3">
        <v>0.53746228971524312</v>
      </c>
      <c r="Y163" s="3">
        <v>0.58562020889809197</v>
      </c>
      <c r="Z163" s="7">
        <v>3666.4333333333334</v>
      </c>
      <c r="AA163" s="3">
        <v>0.27274925105001679</v>
      </c>
      <c r="AB163" s="3">
        <v>0.76624339256291529</v>
      </c>
      <c r="AC163" s="7">
        <v>619.56666666666661</v>
      </c>
      <c r="AD163" s="3">
        <v>0.26518444796739293</v>
      </c>
      <c r="AE163" s="3">
        <v>0.47824609579539945</v>
      </c>
      <c r="AF163" s="7">
        <v>1925.6999999999998</v>
      </c>
      <c r="AG163" s="3">
        <v>0.42112538556578094</v>
      </c>
      <c r="AH163" s="3">
        <v>0.61517912333099256</v>
      </c>
      <c r="AI163" s="7">
        <v>355.09999999999997</v>
      </c>
      <c r="AJ163" s="3">
        <v>0.3545022080696465</v>
      </c>
      <c r="AK163" s="3">
        <v>0.65467670880899831</v>
      </c>
      <c r="AL163" s="7">
        <v>184.83333333333334</v>
      </c>
      <c r="AM163" s="3">
        <v>0.36603339931328666</v>
      </c>
      <c r="AN163" s="3">
        <v>0.43977214541730675</v>
      </c>
      <c r="AO163" s="7">
        <v>2083.1999999999998</v>
      </c>
      <c r="AP163" s="3">
        <v>0.23995396206071104</v>
      </c>
      <c r="AQ163" s="3">
        <v>0.366718254845604</v>
      </c>
      <c r="AR163" s="7">
        <v>452.29999999999995</v>
      </c>
      <c r="AS163" s="3">
        <v>0.32779435452821232</v>
      </c>
      <c r="AT163" s="3">
        <v>2.027802576202015E-2</v>
      </c>
      <c r="AU163" s="7">
        <v>261.36666666666667</v>
      </c>
      <c r="AV163" s="3">
        <v>1.3628073775832479</v>
      </c>
      <c r="AW163" s="3">
        <v>0.15239375320020485</v>
      </c>
      <c r="AX163" s="7">
        <v>2083.1999999999998</v>
      </c>
      <c r="AY163" s="3">
        <v>0.22338302065308552</v>
      </c>
      <c r="AZ163" s="3">
        <v>0.23791904922076468</v>
      </c>
      <c r="BA163" s="7">
        <v>891.9</v>
      </c>
      <c r="BB163" s="3">
        <v>0.4010848088208912</v>
      </c>
      <c r="BC163" s="3">
        <v>0.14699712532048789</v>
      </c>
      <c r="BD163" s="7">
        <v>7293.5666666666666</v>
      </c>
      <c r="BE163" s="3">
        <v>0.27253353620365872</v>
      </c>
      <c r="BF163" s="3">
        <v>0.23044674859190989</v>
      </c>
      <c r="BG163" s="7">
        <v>2083.1999999999998</v>
      </c>
      <c r="BH163" s="3">
        <v>0.29011606783850008</v>
      </c>
      <c r="BI163" s="3">
        <v>0.13008724583765602</v>
      </c>
      <c r="BJ163" s="7">
        <v>7293.5666666666666</v>
      </c>
      <c r="BK163" s="3">
        <v>0.30008900586487308</v>
      </c>
      <c r="BL163" s="3">
        <v>0.18804403481822837</v>
      </c>
      <c r="BM163" s="7">
        <v>2083.1999999999998</v>
      </c>
      <c r="BN163" s="3">
        <v>0.38166696197774042</v>
      </c>
      <c r="BO163" s="3">
        <v>5.179952909519004E-2</v>
      </c>
      <c r="BP163" s="7">
        <v>891.9</v>
      </c>
      <c r="BQ163" s="3">
        <v>0.51276297888469469</v>
      </c>
      <c r="BR163" s="3">
        <v>0.58218459694336233</v>
      </c>
      <c r="BS163" s="7">
        <v>444.93333333333334</v>
      </c>
      <c r="BT163" s="3">
        <v>0.15351497089810467</v>
      </c>
      <c r="BU163" s="3">
        <v>0.12636366430042101</v>
      </c>
      <c r="BV163" s="7">
        <v>2169.4</v>
      </c>
      <c r="BW163" s="3">
        <v>0.41994734111354515</v>
      </c>
      <c r="BX163" s="3">
        <v>2.4733789547979262E-2</v>
      </c>
      <c r="BY163" s="7">
        <v>1086.2333333333331</v>
      </c>
      <c r="BZ163" s="3">
        <v>1.0204612634342463</v>
      </c>
      <c r="CA163" s="3">
        <v>0.7891371295188403</v>
      </c>
      <c r="CB163" s="7">
        <v>1699.3666666666668</v>
      </c>
      <c r="CC163" s="3">
        <v>0.1083445838223919</v>
      </c>
      <c r="CD163" s="3">
        <v>0.33714528905424146</v>
      </c>
      <c r="CE163" s="7">
        <v>9712.1333333333332</v>
      </c>
      <c r="CF163" s="3">
        <v>0.2348838267646961</v>
      </c>
      <c r="CG163" s="3">
        <v>0.66664206029176998</v>
      </c>
      <c r="CH163" s="7">
        <v>3612.4333333333334</v>
      </c>
      <c r="CI163" s="3">
        <v>0.51740667269838125</v>
      </c>
      <c r="CJ163" s="3">
        <v>0.5317937701396348</v>
      </c>
      <c r="CK163" s="7">
        <v>2793</v>
      </c>
      <c r="CL163" s="3">
        <v>0.10931060642388543</v>
      </c>
      <c r="CM163" s="3">
        <v>0.75859142978362315</v>
      </c>
      <c r="CN163" s="7">
        <v>314.26666666666671</v>
      </c>
      <c r="CO163" s="3">
        <v>0.15594326858339441</v>
      </c>
      <c r="CP163" s="3">
        <v>0.45047935824691832</v>
      </c>
      <c r="CQ163" s="7">
        <v>851.83333333333337</v>
      </c>
      <c r="CR163" s="3">
        <v>0.21225233064323107</v>
      </c>
      <c r="CS163" s="10">
        <v>2.9373228346456695</v>
      </c>
      <c r="CT163" s="7">
        <v>317.5</v>
      </c>
      <c r="CU163" s="3">
        <v>0.28316269699846841</v>
      </c>
      <c r="CV163" s="3">
        <v>0.10842402257154375</v>
      </c>
      <c r="CW163" s="7">
        <v>413.49999999999994</v>
      </c>
      <c r="CX163" s="3">
        <v>0.62362286255111909</v>
      </c>
      <c r="CY163" s="3">
        <v>0.60229299363057343</v>
      </c>
      <c r="CZ163" s="7">
        <v>130.83333333333331</v>
      </c>
      <c r="DA163" s="3">
        <v>0.28324556966027498</v>
      </c>
      <c r="DB163" s="3">
        <v>0.94394904458598738</v>
      </c>
      <c r="DC163" s="7">
        <v>130.83333333333331</v>
      </c>
      <c r="DD163" s="3">
        <v>9.9500675914320047E-2</v>
      </c>
      <c r="DE163" s="3">
        <v>0.74242038216560513</v>
      </c>
      <c r="DF163" s="7">
        <v>130.83333333333331</v>
      </c>
      <c r="DG163" s="3">
        <v>0.21171746163508276</v>
      </c>
      <c r="DH163" s="3">
        <v>0.91235668789808921</v>
      </c>
      <c r="DI163" s="7">
        <v>130.83333333333331</v>
      </c>
      <c r="DJ163" s="3">
        <v>0.10558865855575512</v>
      </c>
      <c r="DK163" s="3">
        <v>0.63566878980891717</v>
      </c>
      <c r="DL163" s="7">
        <v>130.83333333333331</v>
      </c>
      <c r="DM163" s="3">
        <v>0.2348015061444147</v>
      </c>
      <c r="DN163" s="3">
        <v>0.40028842192006597</v>
      </c>
      <c r="DO163" s="7">
        <v>323.60000000000002</v>
      </c>
      <c r="DP163" s="3">
        <v>0.53726937545619224</v>
      </c>
      <c r="DQ163" s="3">
        <v>0.70416151627523693</v>
      </c>
      <c r="DR163" s="7">
        <v>323.60000000000002</v>
      </c>
      <c r="DS163" s="3">
        <v>0.30585024714295145</v>
      </c>
      <c r="DT163" s="3">
        <v>0.36742892459826942</v>
      </c>
      <c r="DU163" s="7">
        <v>323.60000000000002</v>
      </c>
      <c r="DV163" s="3">
        <v>0.61700009729582972</v>
      </c>
      <c r="DW163" s="3">
        <v>0.907704985578904</v>
      </c>
      <c r="DX163" s="7">
        <v>323.60000000000002</v>
      </c>
      <c r="DY163" s="3">
        <v>0.14425047105292349</v>
      </c>
      <c r="DZ163" s="3">
        <v>0.44324268644416975</v>
      </c>
      <c r="EA163" s="7">
        <v>323.60000000000002</v>
      </c>
      <c r="EB163" s="3">
        <v>0.33881347157606911</v>
      </c>
      <c r="EC163" s="3">
        <v>0.9082027812004928</v>
      </c>
      <c r="ED163" s="7">
        <v>378.73333333333335</v>
      </c>
      <c r="EE163" s="3">
        <v>8.9820002776678204E-2</v>
      </c>
      <c r="EF163" s="3">
        <v>0.88565005188117296</v>
      </c>
      <c r="EG163" s="7">
        <v>1734.7333333333333</v>
      </c>
      <c r="EH163" s="3">
        <v>9.3752188185763766E-2</v>
      </c>
      <c r="EI163" s="3">
        <v>8.1749271623798914E-2</v>
      </c>
      <c r="EJ163" s="7">
        <v>7985.8</v>
      </c>
      <c r="EK163" s="3">
        <v>0.54759451436907514</v>
      </c>
      <c r="EL163" s="10">
        <v>1.4155806545033305</v>
      </c>
      <c r="EM163" s="7">
        <v>1266.0999999999999</v>
      </c>
      <c r="EN163" s="3">
        <v>0.12189888029969412</v>
      </c>
      <c r="EO163" s="3">
        <v>0.83871763255240428</v>
      </c>
      <c r="EP163" s="7">
        <v>675.83333333333337</v>
      </c>
      <c r="EQ163" s="3">
        <v>0.11410166714682225</v>
      </c>
      <c r="ER163" s="3">
        <v>7.1744700675518275E-3</v>
      </c>
      <c r="ES163" s="7">
        <v>1431</v>
      </c>
      <c r="ET163" s="3">
        <v>1.0493006224410966</v>
      </c>
      <c r="EU163" s="3">
        <v>1.3244197780020183E-2</v>
      </c>
      <c r="EV163" s="7">
        <v>264.26666666666665</v>
      </c>
      <c r="EW163" s="3">
        <v>2.2912531052120748</v>
      </c>
      <c r="EX163" s="10">
        <v>8.1901756256312446</v>
      </c>
      <c r="EY163" s="7">
        <v>594.06666666666661</v>
      </c>
      <c r="EZ163" s="3">
        <v>0.15293375394114936</v>
      </c>
      <c r="FA163" s="3">
        <v>0.92431037607846356</v>
      </c>
      <c r="FB163" s="7">
        <v>594.06666666666661</v>
      </c>
      <c r="FC163" s="3">
        <v>4.7391098341023452E-2</v>
      </c>
      <c r="FD163" s="3">
        <v>0.10025293956795188</v>
      </c>
      <c r="FE163" s="7">
        <v>975.19999999999993</v>
      </c>
      <c r="FF163" s="3">
        <v>0.69313365555755002</v>
      </c>
      <c r="FG163" s="3">
        <v>0.56997609043849662</v>
      </c>
      <c r="FH163" s="7">
        <v>1435.9666666666667</v>
      </c>
      <c r="FI163" s="3">
        <v>0.14177825266499627</v>
      </c>
      <c r="FJ163" s="3">
        <v>0.20513969210719235</v>
      </c>
      <c r="FK163" s="7">
        <v>818.46666666666658</v>
      </c>
      <c r="FL163" s="3">
        <v>0.65501851368791741</v>
      </c>
    </row>
    <row r="164" spans="1:168" x14ac:dyDescent="0.25">
      <c r="A164" s="1" t="s">
        <v>1059</v>
      </c>
      <c r="B164" s="1" t="s">
        <v>27</v>
      </c>
      <c r="C164" s="1" t="s">
        <v>1234</v>
      </c>
      <c r="D164" s="2">
        <v>6951</v>
      </c>
      <c r="E164" s="1" t="s">
        <v>1060</v>
      </c>
      <c r="F164" s="2">
        <v>4</v>
      </c>
      <c r="G164" s="7">
        <v>1625.1428571428571</v>
      </c>
      <c r="H164" s="3">
        <v>0.50246132208157523</v>
      </c>
      <c r="I164" s="3">
        <v>0.1642053445850914</v>
      </c>
      <c r="J164" s="3">
        <v>8.1926863572433173E-2</v>
      </c>
      <c r="K164" s="3">
        <v>0.27988748241912798</v>
      </c>
      <c r="L164" s="3">
        <v>0.47855133614627282</v>
      </c>
      <c r="M164" s="3">
        <v>0.62152777777777779</v>
      </c>
      <c r="N164" s="7">
        <v>329.14285714285711</v>
      </c>
      <c r="O164" s="3">
        <v>0</v>
      </c>
      <c r="P164" s="3">
        <v>0.19914346895074947</v>
      </c>
      <c r="Q164" s="7">
        <v>266.85714285714283</v>
      </c>
      <c r="R164" s="3">
        <v>0</v>
      </c>
      <c r="S164" s="3">
        <v>0.25368111064366849</v>
      </c>
      <c r="T164" s="7">
        <v>1358.2857142857142</v>
      </c>
      <c r="U164" s="3">
        <v>0</v>
      </c>
      <c r="V164" s="3">
        <v>0.15981259760541389</v>
      </c>
      <c r="W164" s="7">
        <v>53.142857142857139</v>
      </c>
      <c r="X164" s="3">
        <v>4.5950289072777629E-16</v>
      </c>
      <c r="Y164" s="3">
        <v>0.35957669964923955</v>
      </c>
      <c r="Z164" s="7">
        <v>344.57142857142856</v>
      </c>
      <c r="AA164" s="3">
        <v>0</v>
      </c>
      <c r="AB164" s="3">
        <v>0.92111959287531797</v>
      </c>
      <c r="AC164" s="7">
        <v>41.714285714285715</v>
      </c>
      <c r="AD164" s="3">
        <v>3.1889171022917369E-16</v>
      </c>
      <c r="AE164" s="3">
        <v>0.67687099504292092</v>
      </c>
      <c r="AF164" s="7">
        <v>221.14285714285714</v>
      </c>
      <c r="AG164" s="3">
        <v>4.3396364218411252E-16</v>
      </c>
      <c r="AH164" s="3">
        <v>0.70322964726893888</v>
      </c>
      <c r="AI164" s="7">
        <v>42.857142857142854</v>
      </c>
      <c r="AJ164" s="3">
        <v>0</v>
      </c>
      <c r="AK164" s="3">
        <v>0.83349580814973678</v>
      </c>
      <c r="AL164" s="7">
        <v>24.571428571428569</v>
      </c>
      <c r="AM164" s="3">
        <v>0</v>
      </c>
      <c r="AN164" s="3">
        <v>0.3576388888888889</v>
      </c>
      <c r="AO164" s="7">
        <v>329.14285714285711</v>
      </c>
      <c r="AP164" s="3">
        <v>0</v>
      </c>
      <c r="AQ164" s="3">
        <v>0.23703703703703705</v>
      </c>
      <c r="AR164" s="7">
        <v>77.142857142857139</v>
      </c>
      <c r="AS164" s="3">
        <v>0</v>
      </c>
      <c r="AT164" s="3">
        <v>1.0416666666666666E-2</v>
      </c>
      <c r="AU164" s="7">
        <v>54.857142857142854</v>
      </c>
      <c r="AV164" s="3">
        <v>0</v>
      </c>
      <c r="AW164" s="3">
        <v>9.0277777777777776E-2</v>
      </c>
      <c r="AX164" s="7">
        <v>329.14285714285711</v>
      </c>
      <c r="AY164" s="3">
        <v>0</v>
      </c>
      <c r="AZ164" s="3">
        <v>0.24463519313304721</v>
      </c>
      <c r="BA164" s="7">
        <v>133.14285714285714</v>
      </c>
      <c r="BB164" s="3">
        <v>0</v>
      </c>
      <c r="BC164" s="3">
        <v>0.13825652415324816</v>
      </c>
      <c r="BD164" s="7">
        <v>1029.1428571428571</v>
      </c>
      <c r="BE164" s="3">
        <v>5.3114564411445419E-16</v>
      </c>
      <c r="BF164" s="3">
        <v>0.20486111111111113</v>
      </c>
      <c r="BG164" s="7">
        <v>329.14285714285711</v>
      </c>
      <c r="BH164" s="3">
        <v>3.5845920280386341E-16</v>
      </c>
      <c r="BI164" s="3">
        <v>0.12048861743475847</v>
      </c>
      <c r="BJ164" s="7">
        <v>1029.1428571428571</v>
      </c>
      <c r="BK164" s="3">
        <v>0</v>
      </c>
      <c r="BL164" s="3">
        <v>0.17534722222222221</v>
      </c>
      <c r="BM164" s="7">
        <v>329.14285714285711</v>
      </c>
      <c r="BN164" s="3">
        <v>0</v>
      </c>
      <c r="BO164" s="3">
        <v>4.7210300429184553E-2</v>
      </c>
      <c r="BP164" s="7">
        <v>133.14285714285714</v>
      </c>
      <c r="BQ164" s="3">
        <v>0</v>
      </c>
      <c r="BR164" s="3">
        <v>0.69662921348314599</v>
      </c>
      <c r="BS164" s="7">
        <v>50.857142857142854</v>
      </c>
      <c r="BT164" s="3">
        <v>4.2165530329818262E-16</v>
      </c>
      <c r="BU164" s="3">
        <v>9.145427286356822E-2</v>
      </c>
      <c r="BV164" s="7">
        <v>381.14285714285711</v>
      </c>
      <c r="BW164" s="3">
        <v>0</v>
      </c>
      <c r="BX164" s="3">
        <v>3.7037037037037038E-3</v>
      </c>
      <c r="BY164" s="7">
        <v>154.28571428571428</v>
      </c>
      <c r="BZ164" s="3">
        <v>0</v>
      </c>
      <c r="CA164" s="3">
        <v>0.65991902834008098</v>
      </c>
      <c r="CB164" s="7">
        <v>282.28571428571428</v>
      </c>
      <c r="CC164" s="3">
        <v>0</v>
      </c>
      <c r="CD164" s="3">
        <v>0.2607993540573274</v>
      </c>
      <c r="CE164" s="7">
        <v>1415.4285714285713</v>
      </c>
      <c r="CF164" s="3">
        <v>0</v>
      </c>
      <c r="CG164" s="3">
        <v>0.72260748959778087</v>
      </c>
      <c r="CH164" s="7">
        <v>412</v>
      </c>
      <c r="CI164" s="3">
        <v>0</v>
      </c>
      <c r="CJ164" s="3">
        <v>0.44410876132930516</v>
      </c>
      <c r="CK164" s="7">
        <v>378.28571428571428</v>
      </c>
      <c r="CL164" s="3">
        <v>0</v>
      </c>
      <c r="CM164" s="3">
        <v>0.67105263157894746</v>
      </c>
      <c r="CN164" s="7">
        <v>43.428571428571423</v>
      </c>
      <c r="CO164" s="3">
        <v>4.377263249925173E-16</v>
      </c>
      <c r="CP164" s="3">
        <v>0.29430379746835444</v>
      </c>
      <c r="CQ164" s="7">
        <v>180.57142857142856</v>
      </c>
      <c r="CR164" s="3">
        <v>0</v>
      </c>
      <c r="CS164" s="10">
        <v>2.506849315068493</v>
      </c>
      <c r="CT164" s="7">
        <v>41.714285714285715</v>
      </c>
      <c r="CU164" s="3">
        <v>0</v>
      </c>
      <c r="CV164" s="3">
        <v>4.3478260869565223E-2</v>
      </c>
      <c r="CW164" s="7">
        <v>78.857142857142847</v>
      </c>
      <c r="CX164" s="3">
        <v>4.2224751580281478E-16</v>
      </c>
      <c r="CY164" s="3">
        <v>0.62962962962962965</v>
      </c>
      <c r="CZ164" s="7">
        <v>15.428571428571427</v>
      </c>
      <c r="DA164" s="3">
        <v>0</v>
      </c>
      <c r="DB164" s="3">
        <v>0.88888888888888895</v>
      </c>
      <c r="DC164" s="7">
        <v>15.428571428571427</v>
      </c>
      <c r="DD164" s="3">
        <v>3.3045457758481161E-16</v>
      </c>
      <c r="DE164" s="3">
        <v>0.70370370370370372</v>
      </c>
      <c r="DF164" s="7">
        <v>15.428571428571427</v>
      </c>
      <c r="DG164" s="3">
        <v>0</v>
      </c>
      <c r="DH164" s="3">
        <v>0.81481481481481488</v>
      </c>
      <c r="DI164" s="7">
        <v>15.428571428571427</v>
      </c>
      <c r="DJ164" s="3">
        <v>3.6049590281979449E-16</v>
      </c>
      <c r="DK164" s="3">
        <v>0.66666666666666663</v>
      </c>
      <c r="DL164" s="7">
        <v>15.428571428571427</v>
      </c>
      <c r="DM164" s="3">
        <v>0</v>
      </c>
      <c r="DN164" s="3">
        <v>0.41666666666666663</v>
      </c>
      <c r="DO164" s="7">
        <v>27.428571428571427</v>
      </c>
      <c r="DP164" s="3">
        <v>3.5248488275713244E-16</v>
      </c>
      <c r="DQ164" s="3">
        <v>0.85416666666666663</v>
      </c>
      <c r="DR164" s="7">
        <v>27.428571428571427</v>
      </c>
      <c r="DS164" s="3">
        <v>0</v>
      </c>
      <c r="DT164" s="3">
        <v>0.625</v>
      </c>
      <c r="DU164" s="7">
        <v>27.428571428571427</v>
      </c>
      <c r="DV164" s="3">
        <v>0</v>
      </c>
      <c r="DW164" s="3">
        <v>0.9375</v>
      </c>
      <c r="DX164" s="7">
        <v>27.428571428571427</v>
      </c>
      <c r="DY164" s="3">
        <v>0</v>
      </c>
      <c r="DZ164" s="3">
        <v>0.25</v>
      </c>
      <c r="EA164" s="7">
        <v>27.428571428571427</v>
      </c>
      <c r="EB164" s="3">
        <v>0</v>
      </c>
      <c r="EC164" s="3">
        <v>0.86842105263157909</v>
      </c>
      <c r="ED164" s="7">
        <v>43.428571428571423</v>
      </c>
      <c r="EE164" s="3">
        <v>3.3824306931239974E-16</v>
      </c>
      <c r="EF164" s="3">
        <v>0.84510869565217384</v>
      </c>
      <c r="EG164" s="7">
        <v>210.28571428571428</v>
      </c>
      <c r="EH164" s="3">
        <v>3.4757351783125601E-16</v>
      </c>
      <c r="EI164" s="3">
        <v>6.9548872180451124E-2</v>
      </c>
      <c r="EJ164" s="7">
        <v>1216</v>
      </c>
      <c r="EK164" s="3">
        <v>0</v>
      </c>
      <c r="EL164" s="10">
        <v>1.2788844621513944</v>
      </c>
      <c r="EM164" s="7">
        <v>143.42857142857142</v>
      </c>
      <c r="EN164" s="3">
        <v>0</v>
      </c>
      <c r="EO164" s="3">
        <v>0.78813559322033888</v>
      </c>
      <c r="EP164" s="7">
        <v>67.428571428571431</v>
      </c>
      <c r="EQ164" s="3">
        <v>3.7269906958191421E-16</v>
      </c>
      <c r="ER164" s="3">
        <v>3.1645569620253164E-3</v>
      </c>
      <c r="ES164" s="7">
        <v>180.57142857142856</v>
      </c>
      <c r="ET164" s="3">
        <v>0</v>
      </c>
      <c r="EU164" s="3">
        <v>1.2500000000000001E-2</v>
      </c>
      <c r="EV164" s="7">
        <v>45.714285714285708</v>
      </c>
      <c r="EW164" s="3">
        <v>0</v>
      </c>
      <c r="EX164" s="10">
        <v>7.4962264150943465</v>
      </c>
      <c r="EY164" s="7">
        <v>60.571428571428569</v>
      </c>
      <c r="EZ164" s="3">
        <v>3.1347762037298429E-16</v>
      </c>
      <c r="FA164" s="3">
        <v>0.8838409262522019</v>
      </c>
      <c r="FB164" s="7">
        <v>60.571428571428569</v>
      </c>
      <c r="FC164" s="3">
        <v>3.3234193345533431E-16</v>
      </c>
      <c r="FD164" s="3">
        <v>9.9009900990099001E-2</v>
      </c>
      <c r="FE164" s="7">
        <v>115.42857142857142</v>
      </c>
      <c r="FF164" s="3">
        <v>3.708434704007331E-16</v>
      </c>
      <c r="FG164" s="3">
        <v>0.55940594059405946</v>
      </c>
      <c r="FH164" s="7">
        <v>230.85714285714283</v>
      </c>
      <c r="FI164" s="3">
        <v>0</v>
      </c>
      <c r="FJ164" s="3">
        <v>0.34513274336283184</v>
      </c>
      <c r="FK164" s="7">
        <v>129.14285714285714</v>
      </c>
      <c r="FL164" s="3">
        <v>0</v>
      </c>
    </row>
    <row r="165" spans="1:168" x14ac:dyDescent="0.25">
      <c r="A165" s="1" t="s">
        <v>340</v>
      </c>
      <c r="B165" s="1" t="s">
        <v>3</v>
      </c>
      <c r="C165" s="1" t="s">
        <v>1224</v>
      </c>
      <c r="D165" s="2">
        <v>1190</v>
      </c>
      <c r="E165" s="1" t="s">
        <v>309</v>
      </c>
      <c r="F165" s="2">
        <v>10</v>
      </c>
      <c r="G165" s="7">
        <v>6739</v>
      </c>
      <c r="H165" s="3">
        <v>0.56417866152248108</v>
      </c>
      <c r="I165" s="3">
        <v>0.10283424840480783</v>
      </c>
      <c r="J165" s="3">
        <v>8.2949992580501564E-2</v>
      </c>
      <c r="K165" s="3">
        <v>0.20270069743285354</v>
      </c>
      <c r="L165" s="3">
        <v>0.49369342632438046</v>
      </c>
      <c r="M165" s="3">
        <v>0.43602865916069605</v>
      </c>
      <c r="N165" s="7">
        <v>1302.6666666666665</v>
      </c>
      <c r="O165" s="3">
        <v>0.41755371706970568</v>
      </c>
      <c r="P165" s="3">
        <v>0.25300625300625296</v>
      </c>
      <c r="Q165" s="7">
        <v>693</v>
      </c>
      <c r="R165" s="3">
        <v>0.78174028999856882</v>
      </c>
      <c r="S165" s="3">
        <v>0.2519020840224942</v>
      </c>
      <c r="T165" s="7">
        <v>6046</v>
      </c>
      <c r="U165" s="3">
        <v>0.44264022193518887</v>
      </c>
      <c r="V165" s="3">
        <v>0.57256303148500043</v>
      </c>
      <c r="W165" s="7">
        <v>175.33333333333331</v>
      </c>
      <c r="X165" s="3">
        <v>0.3276600616987827</v>
      </c>
      <c r="Y165" s="3">
        <v>0.59350311588136229</v>
      </c>
      <c r="Z165" s="7">
        <v>1523</v>
      </c>
      <c r="AA165" s="3">
        <v>0.26712151412728968</v>
      </c>
      <c r="AB165" s="3">
        <v>0.64727797630561545</v>
      </c>
      <c r="AC165" s="7">
        <v>112</v>
      </c>
      <c r="AD165" s="3">
        <v>0.16868701278096637</v>
      </c>
      <c r="AE165" s="3">
        <v>0.35152388907939575</v>
      </c>
      <c r="AF165" s="7">
        <v>486.66666666666663</v>
      </c>
      <c r="AG165" s="3">
        <v>0.50351451689192517</v>
      </c>
      <c r="AH165" s="3">
        <v>0.55562427896057165</v>
      </c>
      <c r="AI165" s="7">
        <v>223.33333333333331</v>
      </c>
      <c r="AJ165" s="3">
        <v>0.25460671210523572</v>
      </c>
      <c r="AK165" s="3">
        <v>0.7265775696135659</v>
      </c>
      <c r="AL165" s="7">
        <v>106.66666666666666</v>
      </c>
      <c r="AM165" s="3">
        <v>0.15476895067344593</v>
      </c>
      <c r="AN165" s="3">
        <v>0.34390992835209833</v>
      </c>
      <c r="AO165" s="7">
        <v>1302.6666666666665</v>
      </c>
      <c r="AP165" s="3">
        <v>0.39092763662895624</v>
      </c>
      <c r="AQ165" s="3">
        <v>0.35722819593787331</v>
      </c>
      <c r="AR165" s="7">
        <v>279</v>
      </c>
      <c r="AS165" s="3">
        <v>0.43664494888822947</v>
      </c>
      <c r="AT165" s="3">
        <v>3.9525691699604744E-2</v>
      </c>
      <c r="AU165" s="7">
        <v>168.66666666666666</v>
      </c>
      <c r="AV165" s="3">
        <v>1.1216521992696675</v>
      </c>
      <c r="AW165" s="3">
        <v>0.18474923234390994</v>
      </c>
      <c r="AX165" s="7">
        <v>1302.6666666666665</v>
      </c>
      <c r="AY165" s="3">
        <v>0.32602363710202492</v>
      </c>
      <c r="AZ165" s="3">
        <v>0.17829457364341084</v>
      </c>
      <c r="BA165" s="7">
        <v>559</v>
      </c>
      <c r="BB165" s="3">
        <v>0.46707166711361409</v>
      </c>
      <c r="BC165" s="3">
        <v>8.7139845397048485E-2</v>
      </c>
      <c r="BD165" s="7">
        <v>4743.333333333333</v>
      </c>
      <c r="BE165" s="3">
        <v>0.37312338378452004</v>
      </c>
      <c r="BF165" s="3">
        <v>0.17041965199590586</v>
      </c>
      <c r="BG165" s="7">
        <v>1302.6666666666665</v>
      </c>
      <c r="BH165" s="3">
        <v>0.4314607142769411</v>
      </c>
      <c r="BI165" s="3">
        <v>7.9198875614898107E-2</v>
      </c>
      <c r="BJ165" s="7">
        <v>4743.333333333333</v>
      </c>
      <c r="BK165" s="3">
        <v>0.41496810858692174</v>
      </c>
      <c r="BL165" s="3">
        <v>0.15250767656090072</v>
      </c>
      <c r="BM165" s="7">
        <v>1302.6666666666665</v>
      </c>
      <c r="BN165" s="3">
        <v>0.44119696123724345</v>
      </c>
      <c r="BO165" s="3">
        <v>2.9218843172331543E-2</v>
      </c>
      <c r="BP165" s="7">
        <v>559</v>
      </c>
      <c r="BQ165" s="3">
        <v>0.87168410954943942</v>
      </c>
      <c r="BR165" s="3">
        <v>0.67842031029619176</v>
      </c>
      <c r="BS165" s="7">
        <v>236.33333333333331</v>
      </c>
      <c r="BT165" s="3">
        <v>0.27945108611729286</v>
      </c>
      <c r="BU165" s="3">
        <v>7.2085248641872129E-2</v>
      </c>
      <c r="BV165" s="7">
        <v>1595.3333333333333</v>
      </c>
      <c r="BW165" s="3">
        <v>0.56907037285656681</v>
      </c>
      <c r="BX165" s="3">
        <v>3.449568803899513E-2</v>
      </c>
      <c r="BY165" s="7">
        <v>889</v>
      </c>
      <c r="BZ165" s="3">
        <v>1.0856235359007251</v>
      </c>
      <c r="CA165" s="3">
        <v>0.82176996608078934</v>
      </c>
      <c r="CB165" s="7">
        <v>1081</v>
      </c>
      <c r="CC165" s="3">
        <v>0.11673594145192762</v>
      </c>
      <c r="CD165" s="3">
        <v>0.36874999999999997</v>
      </c>
      <c r="CE165" s="7">
        <v>5813.333333333333</v>
      </c>
      <c r="CF165" s="3">
        <v>0.29248201613090063</v>
      </c>
      <c r="CG165" s="3">
        <v>0.60727109515260325</v>
      </c>
      <c r="CH165" s="7">
        <v>2228</v>
      </c>
      <c r="CI165" s="3">
        <v>0.46561370517795153</v>
      </c>
      <c r="CJ165" s="3">
        <v>0.46478394011568558</v>
      </c>
      <c r="CK165" s="7">
        <v>1959.3333333333333</v>
      </c>
      <c r="CL165" s="3">
        <v>8.4129251270205069E-2</v>
      </c>
      <c r="CM165" s="3">
        <v>0.72776769509981853</v>
      </c>
      <c r="CN165" s="7">
        <v>183.66666666666666</v>
      </c>
      <c r="CO165" s="3">
        <v>0.16250438115865928</v>
      </c>
      <c r="CP165" s="3">
        <v>0.45081585081585079</v>
      </c>
      <c r="CQ165" s="7">
        <v>715</v>
      </c>
      <c r="CR165" s="3">
        <v>0.28240010702630153</v>
      </c>
      <c r="CS165" s="10">
        <v>3.5870020964360583</v>
      </c>
      <c r="CT165" s="7">
        <v>318</v>
      </c>
      <c r="CU165" s="3">
        <v>0.18025766568930868</v>
      </c>
      <c r="CV165" s="3">
        <v>0.13303964757709252</v>
      </c>
      <c r="CW165" s="7">
        <v>378.33333333333331</v>
      </c>
      <c r="CX165" s="3">
        <v>0.73190180506427094</v>
      </c>
      <c r="CY165" s="3">
        <v>0.69346733668341709</v>
      </c>
      <c r="CZ165" s="7">
        <v>66.333333333333329</v>
      </c>
      <c r="DA165" s="3">
        <v>0.20676259463509772</v>
      </c>
      <c r="DB165" s="3">
        <v>0.91959798994974884</v>
      </c>
      <c r="DC165" s="7">
        <v>66.333333333333329</v>
      </c>
      <c r="DD165" s="3">
        <v>0.10539860463161538</v>
      </c>
      <c r="DE165" s="3">
        <v>0.78894472361809043</v>
      </c>
      <c r="DF165" s="7">
        <v>66.333333333333329</v>
      </c>
      <c r="DG165" s="3">
        <v>0.19174269820090858</v>
      </c>
      <c r="DH165" s="3">
        <v>0.95477386934673369</v>
      </c>
      <c r="DI165" s="7">
        <v>66.333333333333329</v>
      </c>
      <c r="DJ165" s="3">
        <v>8.0697585191345386E-2</v>
      </c>
      <c r="DK165" s="3">
        <v>0.76884422110552775</v>
      </c>
      <c r="DL165" s="7">
        <v>66.333333333333329</v>
      </c>
      <c r="DM165" s="3">
        <v>0.20489035747693579</v>
      </c>
      <c r="DN165" s="3">
        <v>0.50719424460431661</v>
      </c>
      <c r="DO165" s="7">
        <v>185.33333333333331</v>
      </c>
      <c r="DP165" s="3">
        <v>0.42862118641842084</v>
      </c>
      <c r="DQ165" s="3">
        <v>0.86330935251798568</v>
      </c>
      <c r="DR165" s="7">
        <v>185.33333333333331</v>
      </c>
      <c r="DS165" s="3">
        <v>0.14948526232076276</v>
      </c>
      <c r="DT165" s="3">
        <v>0.38669064748201437</v>
      </c>
      <c r="DU165" s="7">
        <v>185.33333333333331</v>
      </c>
      <c r="DV165" s="3">
        <v>0.33751374013175189</v>
      </c>
      <c r="DW165" s="3">
        <v>0.94064748201438853</v>
      </c>
      <c r="DX165" s="7">
        <v>185.33333333333331</v>
      </c>
      <c r="DY165" s="3">
        <v>0.10332497253984982</v>
      </c>
      <c r="DZ165" s="3">
        <v>0.43345323741007197</v>
      </c>
      <c r="EA165" s="7">
        <v>185.33333333333331</v>
      </c>
      <c r="EB165" s="3">
        <v>0.38980881079327578</v>
      </c>
      <c r="EC165" s="3">
        <v>0.9399585921325051</v>
      </c>
      <c r="ED165" s="7">
        <v>161</v>
      </c>
      <c r="EE165" s="3">
        <v>7.5043780263184812E-2</v>
      </c>
      <c r="EF165" s="3">
        <v>0.89158878504672912</v>
      </c>
      <c r="EG165" s="7">
        <v>713.33333333333326</v>
      </c>
      <c r="EH165" s="3">
        <v>6.7883347230237923E-2</v>
      </c>
      <c r="EI165" s="3">
        <v>6.8992139247613701E-2</v>
      </c>
      <c r="EJ165" s="7">
        <v>4749.333333333333</v>
      </c>
      <c r="EK165" s="3">
        <v>0.54251651613651575</v>
      </c>
      <c r="EL165" s="10">
        <v>1.4161451814768462</v>
      </c>
      <c r="EM165" s="7">
        <v>532.66666666666663</v>
      </c>
      <c r="EN165" s="3">
        <v>8.8231848979744246E-2</v>
      </c>
      <c r="EO165" s="3">
        <v>0.82633371169126002</v>
      </c>
      <c r="EP165" s="7">
        <v>293.66666666666663</v>
      </c>
      <c r="EQ165" s="3">
        <v>0.12613138680662361</v>
      </c>
      <c r="ER165" s="3">
        <v>2.1081576535288728E-2</v>
      </c>
      <c r="ES165" s="7">
        <v>727.33333333333326</v>
      </c>
      <c r="ET165" s="3">
        <v>0.89082191252877108</v>
      </c>
      <c r="EU165" s="3">
        <v>3.4985422740524783E-2</v>
      </c>
      <c r="EV165" s="7">
        <v>228.66666666666666</v>
      </c>
      <c r="EW165" s="3">
        <v>0.74620717830290983</v>
      </c>
      <c r="EX165" s="10">
        <v>6.1129793510324486</v>
      </c>
      <c r="EY165" s="7">
        <v>226</v>
      </c>
      <c r="EZ165" s="3">
        <v>0.23344659516951025</v>
      </c>
      <c r="FA165" s="3">
        <v>0.91751236895962918</v>
      </c>
      <c r="FB165" s="7">
        <v>226</v>
      </c>
      <c r="FC165" s="3">
        <v>4.8669309793725947E-2</v>
      </c>
      <c r="FD165" s="3">
        <v>5.5857253685027156E-2</v>
      </c>
      <c r="FE165" s="7">
        <v>429.66666666666663</v>
      </c>
      <c r="FF165" s="3">
        <v>0.9902942539602132</v>
      </c>
      <c r="FG165" s="3">
        <v>0.69718051995606012</v>
      </c>
      <c r="FH165" s="7">
        <v>910.33333333333326</v>
      </c>
      <c r="FI165" s="3">
        <v>0.14632095447409429</v>
      </c>
      <c r="FJ165" s="3">
        <v>0.16439075630252101</v>
      </c>
      <c r="FK165" s="7">
        <v>634.66666666666663</v>
      </c>
      <c r="FL165" s="3">
        <v>0.45666887838024378</v>
      </c>
    </row>
    <row r="166" spans="1:168" x14ac:dyDescent="0.25">
      <c r="A166" s="1" t="s">
        <v>1055</v>
      </c>
      <c r="B166" s="1" t="s">
        <v>3</v>
      </c>
      <c r="C166" s="1" t="s">
        <v>1234</v>
      </c>
      <c r="D166" s="2">
        <v>6900</v>
      </c>
      <c r="E166" s="1" t="s">
        <v>1056</v>
      </c>
      <c r="F166" s="2">
        <v>20</v>
      </c>
      <c r="G166" s="7">
        <v>14815.666666666666</v>
      </c>
      <c r="H166" s="3">
        <v>0.53116070825927508</v>
      </c>
      <c r="I166" s="3">
        <v>0.16307062343915227</v>
      </c>
      <c r="J166" s="3">
        <v>7.9859158098409336E-2</v>
      </c>
      <c r="K166" s="3">
        <v>0.20810178414741154</v>
      </c>
      <c r="L166" s="3">
        <v>0.53053074448219228</v>
      </c>
      <c r="M166" s="3">
        <v>0.45816661690056726</v>
      </c>
      <c r="N166" s="7">
        <v>2790.8333333333335</v>
      </c>
      <c r="O166" s="3">
        <v>0.29985890678966698</v>
      </c>
      <c r="P166" s="3">
        <v>0.4547461368653421</v>
      </c>
      <c r="Q166" s="7">
        <v>2416</v>
      </c>
      <c r="R166" s="3">
        <v>0.43199141511078476</v>
      </c>
      <c r="S166" s="3">
        <v>0.39734939111266432</v>
      </c>
      <c r="T166" s="7">
        <v>12399.666666666666</v>
      </c>
      <c r="U166" s="3">
        <v>0.32297595743578789</v>
      </c>
      <c r="V166" s="3">
        <v>0.4221127706562654</v>
      </c>
      <c r="W166" s="7">
        <v>1098.6666666666665</v>
      </c>
      <c r="X166" s="3">
        <v>0.43522045677840782</v>
      </c>
      <c r="Y166" s="3">
        <v>0.62827760310635639</v>
      </c>
      <c r="Z166" s="7">
        <v>4927</v>
      </c>
      <c r="AA166" s="3">
        <v>0.19846361565988868</v>
      </c>
      <c r="AB166" s="3">
        <v>0.73757569994480277</v>
      </c>
      <c r="AC166" s="7">
        <v>831.5</v>
      </c>
      <c r="AD166" s="3">
        <v>0.21218364903548725</v>
      </c>
      <c r="AE166" s="3">
        <v>0.43305415553696747</v>
      </c>
      <c r="AF166" s="7">
        <v>2509</v>
      </c>
      <c r="AG166" s="3">
        <v>0.46440356810383676</v>
      </c>
      <c r="AH166" s="3">
        <v>0.41696535961816911</v>
      </c>
      <c r="AI166" s="7">
        <v>449.66666666666669</v>
      </c>
      <c r="AJ166" s="3">
        <v>0.68916794302932716</v>
      </c>
      <c r="AK166" s="3">
        <v>0.59445854396002151</v>
      </c>
      <c r="AL166" s="7">
        <v>223</v>
      </c>
      <c r="AM166" s="3">
        <v>0.44112966390525288</v>
      </c>
      <c r="AN166" s="3">
        <v>0.44484920871902067</v>
      </c>
      <c r="AO166" s="7">
        <v>2790.8333333333335</v>
      </c>
      <c r="AP166" s="3">
        <v>0.21134559777212664</v>
      </c>
      <c r="AQ166" s="3">
        <v>0.33242729002446314</v>
      </c>
      <c r="AR166" s="7">
        <v>613.16666666666674</v>
      </c>
      <c r="AS166" s="3">
        <v>0.35381512507861862</v>
      </c>
      <c r="AT166" s="3">
        <v>2.178649237472767E-2</v>
      </c>
      <c r="AU166" s="7">
        <v>382.49999999999994</v>
      </c>
      <c r="AV166" s="3">
        <v>1.1852958172515202</v>
      </c>
      <c r="AW166" s="3">
        <v>0.16386981188414451</v>
      </c>
      <c r="AX166" s="7">
        <v>2790.8333333333335</v>
      </c>
      <c r="AY166" s="3">
        <v>0.34102375493184234</v>
      </c>
      <c r="AZ166" s="3">
        <v>0.26553035638822375</v>
      </c>
      <c r="BA166" s="7">
        <v>1183.1666666666665</v>
      </c>
      <c r="BB166" s="3">
        <v>0.21683624532150028</v>
      </c>
      <c r="BC166" s="3">
        <v>0.14198740742025567</v>
      </c>
      <c r="BD166" s="7">
        <v>9608.8333333333339</v>
      </c>
      <c r="BE166" s="3">
        <v>0.2125009686449979</v>
      </c>
      <c r="BF166" s="3">
        <v>0.23165123917587338</v>
      </c>
      <c r="BG166" s="7">
        <v>2790.8333333333335</v>
      </c>
      <c r="BH166" s="3">
        <v>0.29059464037654409</v>
      </c>
      <c r="BI166" s="3">
        <v>0.12795518012939483</v>
      </c>
      <c r="BJ166" s="7">
        <v>9608.8333333333339</v>
      </c>
      <c r="BK166" s="3">
        <v>0.21940840174095647</v>
      </c>
      <c r="BL166" s="3">
        <v>0.19552105106001794</v>
      </c>
      <c r="BM166" s="7">
        <v>2790.8333333333335</v>
      </c>
      <c r="BN166" s="3">
        <v>0.31581763556469761</v>
      </c>
      <c r="BO166" s="3">
        <v>4.4090717002394704E-2</v>
      </c>
      <c r="BP166" s="7">
        <v>1183.1666666666665</v>
      </c>
      <c r="BQ166" s="3">
        <v>0.67558703310272694</v>
      </c>
      <c r="BR166" s="3">
        <v>0.52823218997361476</v>
      </c>
      <c r="BS166" s="7">
        <v>631.66666666666674</v>
      </c>
      <c r="BT166" s="3">
        <v>0.21241921505272943</v>
      </c>
      <c r="BU166" s="3">
        <v>0.14434829637641969</v>
      </c>
      <c r="BV166" s="7">
        <v>3081.6666666666665</v>
      </c>
      <c r="BW166" s="3">
        <v>0.39709146311465238</v>
      </c>
      <c r="BX166" s="3">
        <v>2.1111239995360163E-2</v>
      </c>
      <c r="BY166" s="7">
        <v>1436.8333333333335</v>
      </c>
      <c r="BZ166" s="3">
        <v>1.0227327261271453</v>
      </c>
      <c r="CA166" s="3">
        <v>0.74638903145391877</v>
      </c>
      <c r="CB166" s="7">
        <v>2273.166666666667</v>
      </c>
      <c r="CC166" s="3">
        <v>0.11755374246549714</v>
      </c>
      <c r="CD166" s="3">
        <v>0.32931064305387392</v>
      </c>
      <c r="CE166" s="7">
        <v>12526.166666666666</v>
      </c>
      <c r="CF166" s="3">
        <v>0.23835263146976884</v>
      </c>
      <c r="CG166" s="3">
        <v>0.58878575201871552</v>
      </c>
      <c r="CH166" s="7">
        <v>4417</v>
      </c>
      <c r="CI166" s="3">
        <v>0.72945350663193809</v>
      </c>
      <c r="CJ166" s="3">
        <v>0.50667200427008274</v>
      </c>
      <c r="CK166" s="7">
        <v>3746.9999999999995</v>
      </c>
      <c r="CL166" s="3">
        <v>0.10832552219983431</v>
      </c>
      <c r="CM166" s="3">
        <v>0.69230769230769229</v>
      </c>
      <c r="CN166" s="7">
        <v>433.33333333333331</v>
      </c>
      <c r="CO166" s="3">
        <v>0.15127422379668343</v>
      </c>
      <c r="CP166" s="3">
        <v>0.38945022288261522</v>
      </c>
      <c r="CQ166" s="7">
        <v>1121.6666666666665</v>
      </c>
      <c r="CR166" s="3">
        <v>0.26563906488697681</v>
      </c>
      <c r="CS166" s="10">
        <v>3.2203665987780035</v>
      </c>
      <c r="CT166" s="7">
        <v>409.16666666666669</v>
      </c>
      <c r="CU166" s="3">
        <v>0.31155548507193992</v>
      </c>
      <c r="CV166" s="3">
        <v>8.1470137825421118E-2</v>
      </c>
      <c r="CW166" s="7">
        <v>544.16666666666674</v>
      </c>
      <c r="CX166" s="3">
        <v>0.89464995073510822</v>
      </c>
      <c r="CY166" s="3">
        <v>0.50696055684454755</v>
      </c>
      <c r="CZ166" s="7">
        <v>143.66666666666669</v>
      </c>
      <c r="DA166" s="3">
        <v>0.47379285949025168</v>
      </c>
      <c r="DB166" s="3">
        <v>0.9292343387470996</v>
      </c>
      <c r="DC166" s="7">
        <v>143.66666666666669</v>
      </c>
      <c r="DD166" s="3">
        <v>8.6863509965242891E-2</v>
      </c>
      <c r="DE166" s="3">
        <v>0.74593967517401372</v>
      </c>
      <c r="DF166" s="7">
        <v>143.66666666666669</v>
      </c>
      <c r="DG166" s="3">
        <v>0.25309950393507247</v>
      </c>
      <c r="DH166" s="3">
        <v>0.93503480278422246</v>
      </c>
      <c r="DI166" s="7">
        <v>143.66666666666669</v>
      </c>
      <c r="DJ166" s="3">
        <v>6.9647670147558238E-2</v>
      </c>
      <c r="DK166" s="3">
        <v>0.59628770301624123</v>
      </c>
      <c r="DL166" s="7">
        <v>143.66666666666669</v>
      </c>
      <c r="DM166" s="3">
        <v>0.27537564273764314</v>
      </c>
      <c r="DN166" s="3">
        <v>0.35255670895809299</v>
      </c>
      <c r="DO166" s="7">
        <v>433.50000000000006</v>
      </c>
      <c r="DP166" s="3">
        <v>0.56850248689530969</v>
      </c>
      <c r="DQ166" s="3">
        <v>0.72971933871587835</v>
      </c>
      <c r="DR166" s="7">
        <v>433.50000000000006</v>
      </c>
      <c r="DS166" s="3">
        <v>0.1996749775503375</v>
      </c>
      <c r="DT166" s="3">
        <v>0.36293733179546317</v>
      </c>
      <c r="DU166" s="7">
        <v>433.50000000000006</v>
      </c>
      <c r="DV166" s="3">
        <v>0.70930206064114976</v>
      </c>
      <c r="DW166" s="3">
        <v>0.93194925028835041</v>
      </c>
      <c r="DX166" s="7">
        <v>433.50000000000006</v>
      </c>
      <c r="DY166" s="3">
        <v>8.783588204768171E-2</v>
      </c>
      <c r="DZ166" s="3">
        <v>0.42368319876970389</v>
      </c>
      <c r="EA166" s="7">
        <v>433.50000000000006</v>
      </c>
      <c r="EB166" s="3">
        <v>0.27391372246978229</v>
      </c>
      <c r="EC166" s="3">
        <v>0.91269538696149455</v>
      </c>
      <c r="ED166" s="7">
        <v>437.16666666666663</v>
      </c>
      <c r="EE166" s="3">
        <v>9.7219781985527651E-2</v>
      </c>
      <c r="EF166" s="3">
        <v>0.85015725625280825</v>
      </c>
      <c r="EG166" s="7">
        <v>2225.6666666666665</v>
      </c>
      <c r="EH166" s="3">
        <v>8.127807297809958E-2</v>
      </c>
      <c r="EI166" s="3">
        <v>9.1431556948798329E-2</v>
      </c>
      <c r="EJ166" s="7">
        <v>10208</v>
      </c>
      <c r="EK166" s="3">
        <v>0.40696509277409959</v>
      </c>
      <c r="EL166" s="10">
        <v>1.35845015576324</v>
      </c>
      <c r="EM166" s="7">
        <v>1712</v>
      </c>
      <c r="EN166" s="3">
        <v>0.11400111669247306</v>
      </c>
      <c r="EO166" s="3">
        <v>0.79367236024844723</v>
      </c>
      <c r="EP166" s="7">
        <v>858.66666666666663</v>
      </c>
      <c r="EQ166" s="3">
        <v>0.2149158567165558</v>
      </c>
      <c r="ER166" s="3">
        <v>8.5936056181851773E-3</v>
      </c>
      <c r="ES166" s="7">
        <v>1803.6666666666665</v>
      </c>
      <c r="ET166" s="3">
        <v>2.0201894231913844</v>
      </c>
      <c r="EU166" s="3">
        <v>2.7120315581854047E-2</v>
      </c>
      <c r="EV166" s="7">
        <v>338</v>
      </c>
      <c r="EW166" s="3">
        <v>1.5272833133614443</v>
      </c>
      <c r="EX166" s="10">
        <v>8.6218233167645799</v>
      </c>
      <c r="EY166" s="7">
        <v>737.66666666666663</v>
      </c>
      <c r="EZ166" s="3">
        <v>0.17016121476198273</v>
      </c>
      <c r="FA166" s="3">
        <v>0.93049026156087444</v>
      </c>
      <c r="FB166" s="7">
        <v>737.66666666666663</v>
      </c>
      <c r="FC166" s="3">
        <v>3.79048970429674E-2</v>
      </c>
      <c r="FD166" s="3">
        <v>0.12054900945228539</v>
      </c>
      <c r="FE166" s="7">
        <v>1287.1666666666667</v>
      </c>
      <c r="FF166" s="3">
        <v>0.77775888215852662</v>
      </c>
      <c r="FG166" s="3">
        <v>0.57951621204323212</v>
      </c>
      <c r="FH166" s="7">
        <v>1943</v>
      </c>
      <c r="FI166" s="3">
        <v>0.14684704012957855</v>
      </c>
      <c r="FJ166" s="3">
        <v>0.1780639431616341</v>
      </c>
      <c r="FK166" s="7">
        <v>1126</v>
      </c>
      <c r="FL166" s="3">
        <v>0.43855709161634332</v>
      </c>
    </row>
    <row r="167" spans="1:168" x14ac:dyDescent="0.25">
      <c r="A167" s="1" t="s">
        <v>929</v>
      </c>
      <c r="B167" s="1" t="s">
        <v>3</v>
      </c>
      <c r="C167" s="1" t="s">
        <v>1229</v>
      </c>
      <c r="D167" s="2">
        <v>4317</v>
      </c>
      <c r="E167" s="1" t="s">
        <v>930</v>
      </c>
      <c r="F167" s="2">
        <v>18</v>
      </c>
      <c r="G167" s="7">
        <v>15976</v>
      </c>
      <c r="H167" s="3">
        <v>0.53063523857214401</v>
      </c>
      <c r="I167" s="3">
        <v>0.16074111166750124</v>
      </c>
      <c r="J167" s="3">
        <v>8.5619500679590815E-2</v>
      </c>
      <c r="K167" s="3">
        <v>0.15562629658773874</v>
      </c>
      <c r="L167" s="3">
        <v>0.56050146648544241</v>
      </c>
      <c r="M167" s="3">
        <v>0.51399916422900127</v>
      </c>
      <c r="N167" s="7">
        <v>3076.7142857142858</v>
      </c>
      <c r="O167" s="3">
        <v>0.20028190372782073</v>
      </c>
      <c r="P167" s="3">
        <v>0.47980640854472628</v>
      </c>
      <c r="Q167" s="7">
        <v>2568</v>
      </c>
      <c r="R167" s="3">
        <v>0.3125997839248596</v>
      </c>
      <c r="S167" s="3">
        <v>0.4386080804636891</v>
      </c>
      <c r="T167" s="7">
        <v>13408</v>
      </c>
      <c r="U167" s="3">
        <v>0.20267065236676648</v>
      </c>
      <c r="V167" s="3">
        <v>0.51125971296587214</v>
      </c>
      <c r="W167" s="7">
        <v>1232.1428571428571</v>
      </c>
      <c r="X167" s="3">
        <v>0.48148046938818989</v>
      </c>
      <c r="Y167" s="3">
        <v>0.63897397042893733</v>
      </c>
      <c r="Z167" s="7">
        <v>5880.8571428571431</v>
      </c>
      <c r="AA167" s="3">
        <v>0.17639752636360162</v>
      </c>
      <c r="AB167" s="3">
        <v>0.63290098094989267</v>
      </c>
      <c r="AC167" s="7">
        <v>889</v>
      </c>
      <c r="AD167" s="3">
        <v>0.43115787399646449</v>
      </c>
      <c r="AE167" s="3">
        <v>0.39014942808256414</v>
      </c>
      <c r="AF167" s="7">
        <v>3105.7142857142858</v>
      </c>
      <c r="AG167" s="3">
        <v>0.5188278440903098</v>
      </c>
      <c r="AH167" s="3">
        <v>0.62917584851716057</v>
      </c>
      <c r="AI167" s="7">
        <v>331.42857142857144</v>
      </c>
      <c r="AJ167" s="3">
        <v>0.33530486494689937</v>
      </c>
      <c r="AK167" s="3">
        <v>0.71366357864565289</v>
      </c>
      <c r="AL167" s="7">
        <v>227</v>
      </c>
      <c r="AM167" s="3">
        <v>0.3268165043867412</v>
      </c>
      <c r="AN167" s="3">
        <v>0.49398709198124158</v>
      </c>
      <c r="AO167" s="7">
        <v>3076.7142857142858</v>
      </c>
      <c r="AP167" s="3">
        <v>0.13280747600111925</v>
      </c>
      <c r="AQ167" s="3">
        <v>0.40923503765358699</v>
      </c>
      <c r="AR167" s="7">
        <v>720.85714285714289</v>
      </c>
      <c r="AS167" s="3">
        <v>0.20217324865738021</v>
      </c>
      <c r="AT167" s="3">
        <v>3.5829451809387312E-2</v>
      </c>
      <c r="AU167" s="7">
        <v>398.71428571428572</v>
      </c>
      <c r="AV167" s="3">
        <v>0.95644986331331738</v>
      </c>
      <c r="AW167" s="3">
        <v>0.1642290012536565</v>
      </c>
      <c r="AX167" s="7">
        <v>3076.7142857142858</v>
      </c>
      <c r="AY167" s="3">
        <v>0.31783680261358771</v>
      </c>
      <c r="AZ167" s="3">
        <v>0.25859007832898173</v>
      </c>
      <c r="BA167" s="7">
        <v>1367.8571428571429</v>
      </c>
      <c r="BB167" s="3">
        <v>0.32802449258054245</v>
      </c>
      <c r="BC167" s="3">
        <v>0.13921652677719548</v>
      </c>
      <c r="BD167" s="7">
        <v>10331.285714285714</v>
      </c>
      <c r="BE167" s="3">
        <v>0.27419598903744336</v>
      </c>
      <c r="BF167" s="3">
        <v>0.24065561591679435</v>
      </c>
      <c r="BG167" s="7">
        <v>3076.7142857142858</v>
      </c>
      <c r="BH167" s="3">
        <v>0.24133344896625802</v>
      </c>
      <c r="BI167" s="3">
        <v>0.12608028318975648</v>
      </c>
      <c r="BJ167" s="7">
        <v>10331.285714285714</v>
      </c>
      <c r="BK167" s="3">
        <v>0.28083137694153004</v>
      </c>
      <c r="BL167" s="3">
        <v>0.20685332218972002</v>
      </c>
      <c r="BM167" s="7">
        <v>3076.7142857142858</v>
      </c>
      <c r="BN167" s="3">
        <v>0.27316393164662361</v>
      </c>
      <c r="BO167" s="3">
        <v>5.7545691906005225E-2</v>
      </c>
      <c r="BP167" s="7">
        <v>1367.8571428571429</v>
      </c>
      <c r="BQ167" s="3">
        <v>0.65920845319622001</v>
      </c>
      <c r="BR167" s="3">
        <v>0.62626080691642649</v>
      </c>
      <c r="BS167" s="7">
        <v>793.14285714285711</v>
      </c>
      <c r="BT167" s="3">
        <v>0.1894086349038325</v>
      </c>
      <c r="BU167" s="3">
        <v>0.10218914185639229</v>
      </c>
      <c r="BV167" s="7">
        <v>3262.8571428571431</v>
      </c>
      <c r="BW167" s="3">
        <v>0.36095685161013757</v>
      </c>
      <c r="BX167" s="3">
        <v>3.808119361554476E-2</v>
      </c>
      <c r="BY167" s="7">
        <v>1646.8571428571429</v>
      </c>
      <c r="BZ167" s="3">
        <v>0.78972377998757659</v>
      </c>
      <c r="CA167" s="3">
        <v>0.79591956726246471</v>
      </c>
      <c r="CB167" s="7">
        <v>2429.7142857142858</v>
      </c>
      <c r="CC167" s="3">
        <v>8.7692553241811022E-2</v>
      </c>
      <c r="CD167" s="3">
        <v>0.31752566062459048</v>
      </c>
      <c r="CE167" s="7">
        <v>13082.857142857143</v>
      </c>
      <c r="CF167" s="3">
        <v>0.16410586804798072</v>
      </c>
      <c r="CG167" s="3">
        <v>0.70119644449912344</v>
      </c>
      <c r="CH167" s="7">
        <v>4644.7142857142862</v>
      </c>
      <c r="CI167" s="3">
        <v>0.43877672776327459</v>
      </c>
      <c r="CJ167" s="3">
        <v>0.51472077672615513</v>
      </c>
      <c r="CK167" s="7">
        <v>4090.4285714285716</v>
      </c>
      <c r="CL167" s="3">
        <v>8.036370149412482E-2</v>
      </c>
      <c r="CM167" s="3">
        <v>0.65720524017467252</v>
      </c>
      <c r="CN167" s="7">
        <v>523.42857142857144</v>
      </c>
      <c r="CO167" s="3">
        <v>0.12667607344522464</v>
      </c>
      <c r="CP167" s="3">
        <v>0.37878207583301421</v>
      </c>
      <c r="CQ167" s="7">
        <v>1119</v>
      </c>
      <c r="CR167" s="3">
        <v>0.1793570989316858</v>
      </c>
      <c r="CS167" s="10">
        <v>3.2796276405298959</v>
      </c>
      <c r="CT167" s="7">
        <v>399</v>
      </c>
      <c r="CU167" s="3">
        <v>0.21176305246450994</v>
      </c>
      <c r="CV167" s="3">
        <v>6.2276519666269368E-2</v>
      </c>
      <c r="CW167" s="7">
        <v>479.42857142857144</v>
      </c>
      <c r="CX167" s="3">
        <v>0.76208067078004182</v>
      </c>
      <c r="CY167" s="3">
        <v>0.5331412103746398</v>
      </c>
      <c r="CZ167" s="7">
        <v>198.28571428571428</v>
      </c>
      <c r="DA167" s="3">
        <v>0.32377374611064247</v>
      </c>
      <c r="DB167" s="3">
        <v>0.88400576368876083</v>
      </c>
      <c r="DC167" s="7">
        <v>198.28571428571428</v>
      </c>
      <c r="DD167" s="3">
        <v>8.2948698226971651E-2</v>
      </c>
      <c r="DE167" s="3">
        <v>0.63976945244956773</v>
      </c>
      <c r="DF167" s="7">
        <v>198.28571428571428</v>
      </c>
      <c r="DG167" s="3">
        <v>0.28484660510032944</v>
      </c>
      <c r="DH167" s="3">
        <v>0.93155619596541794</v>
      </c>
      <c r="DI167" s="7">
        <v>198.28571428571428</v>
      </c>
      <c r="DJ167" s="3">
        <v>7.1777647178352777E-2</v>
      </c>
      <c r="DK167" s="3">
        <v>0.64193083573487031</v>
      </c>
      <c r="DL167" s="7">
        <v>198.28571428571428</v>
      </c>
      <c r="DM167" s="3">
        <v>0.15733742950166127</v>
      </c>
      <c r="DN167" s="3">
        <v>0.34069043576683644</v>
      </c>
      <c r="DO167" s="7">
        <v>504.85714285714289</v>
      </c>
      <c r="DP167" s="3">
        <v>0.32927946942012948</v>
      </c>
      <c r="DQ167" s="3">
        <v>0.57809847198641773</v>
      </c>
      <c r="DR167" s="7">
        <v>504.85714285714289</v>
      </c>
      <c r="DS167" s="3">
        <v>0.25749734731387036</v>
      </c>
      <c r="DT167" s="3">
        <v>0.25438596491228072</v>
      </c>
      <c r="DU167" s="7">
        <v>504.85714285714289</v>
      </c>
      <c r="DV167" s="3">
        <v>0.7473825598420708</v>
      </c>
      <c r="DW167" s="3">
        <v>0.88511601584606681</v>
      </c>
      <c r="DX167" s="7">
        <v>504.85714285714289</v>
      </c>
      <c r="DY167" s="3">
        <v>7.5496961871797566E-2</v>
      </c>
      <c r="DZ167" s="3">
        <v>0.4985851726089417</v>
      </c>
      <c r="EA167" s="7">
        <v>504.85714285714289</v>
      </c>
      <c r="EB167" s="3">
        <v>0.19867113243357876</v>
      </c>
      <c r="EC167" s="3">
        <v>0.88593750000000004</v>
      </c>
      <c r="ED167" s="7">
        <v>548.57142857142856</v>
      </c>
      <c r="EE167" s="3">
        <v>7.5978877420243618E-2</v>
      </c>
      <c r="EF167" s="3">
        <v>0.84976896887159536</v>
      </c>
      <c r="EG167" s="7">
        <v>2349.7142857142858</v>
      </c>
      <c r="EH167" s="3">
        <v>7.733654346485519E-2</v>
      </c>
      <c r="EI167" s="3">
        <v>0.12796762165478831</v>
      </c>
      <c r="EJ167" s="7">
        <v>12106.857142857143</v>
      </c>
      <c r="EK167" s="3">
        <v>0.31013255919123123</v>
      </c>
      <c r="EL167" s="10">
        <v>1.4876983638823964</v>
      </c>
      <c r="EM167" s="7">
        <v>2322.5714285714284</v>
      </c>
      <c r="EN167" s="3">
        <v>9.1234606466588222E-2</v>
      </c>
      <c r="EO167" s="3">
        <v>0.82067603160667246</v>
      </c>
      <c r="EP167" s="7">
        <v>1301.7142857142858</v>
      </c>
      <c r="EQ167" s="3">
        <v>0.11438845326953818</v>
      </c>
      <c r="ER167" s="3">
        <v>3.7375950509086213E-3</v>
      </c>
      <c r="ES167" s="7">
        <v>2216.8571428571431</v>
      </c>
      <c r="ET167" s="3">
        <v>1.3274789618666314</v>
      </c>
      <c r="EU167" s="3">
        <v>1.235619940349382E-2</v>
      </c>
      <c r="EV167" s="7">
        <v>335.28571428571428</v>
      </c>
      <c r="EW167" s="3">
        <v>2.2808893041712115</v>
      </c>
      <c r="EX167" s="10">
        <v>9.2986767282037519</v>
      </c>
      <c r="EY167" s="7">
        <v>1060.1428571428571</v>
      </c>
      <c r="EZ167" s="3">
        <v>0.16500867683734757</v>
      </c>
      <c r="FA167" s="3">
        <v>0.95300731920889714</v>
      </c>
      <c r="FB167" s="7">
        <v>1060.1428571428571</v>
      </c>
      <c r="FC167" s="3">
        <v>2.3619847963049067E-2</v>
      </c>
      <c r="FD167" s="3">
        <v>3.9381513753630623E-2</v>
      </c>
      <c r="FE167" s="7">
        <v>1672.2857142857142</v>
      </c>
      <c r="FF167" s="3">
        <v>0.42747304910748257</v>
      </c>
      <c r="FG167" s="3">
        <v>0.63543349488422185</v>
      </c>
      <c r="FH167" s="7">
        <v>2122.2857142857142</v>
      </c>
      <c r="FI167" s="3">
        <v>0.13373385645140598</v>
      </c>
      <c r="FJ167" s="3">
        <v>9.5727764231951673E-2</v>
      </c>
      <c r="FK167" s="7">
        <v>1347.5714285714284</v>
      </c>
      <c r="FL167" s="3">
        <v>0.5201104129941585</v>
      </c>
    </row>
    <row r="168" spans="1:168" x14ac:dyDescent="0.25">
      <c r="A168" s="1" t="s">
        <v>327</v>
      </c>
      <c r="B168" s="1" t="s">
        <v>3</v>
      </c>
      <c r="C168" s="1" t="s">
        <v>1224</v>
      </c>
      <c r="D168" s="2">
        <v>1070</v>
      </c>
      <c r="E168" s="1" t="s">
        <v>309</v>
      </c>
      <c r="F168" s="2">
        <v>10</v>
      </c>
      <c r="G168" s="7">
        <v>5615</v>
      </c>
      <c r="H168" s="3">
        <v>0.55921638468388246</v>
      </c>
      <c r="I168" s="3">
        <v>9.5636687444345503E-2</v>
      </c>
      <c r="J168" s="3">
        <v>0.1510240427426536</v>
      </c>
      <c r="K168" s="3">
        <v>0.27889581478183439</v>
      </c>
      <c r="L168" s="3">
        <v>0.60819234194122884</v>
      </c>
      <c r="M168" s="3">
        <v>0.5076023391812865</v>
      </c>
      <c r="N168" s="7">
        <v>1710</v>
      </c>
      <c r="O168" s="3">
        <v>0.2168501492544273</v>
      </c>
      <c r="P168" s="3">
        <v>0.36871508379888268</v>
      </c>
      <c r="Q168" s="7">
        <v>537</v>
      </c>
      <c r="R168" s="3">
        <v>0.21713468443933368</v>
      </c>
      <c r="S168" s="3">
        <v>0.32335565183142967</v>
      </c>
      <c r="T168" s="7">
        <v>5078</v>
      </c>
      <c r="U168" s="3">
        <v>0.19374116710599401</v>
      </c>
      <c r="V168" s="3">
        <v>0.28495016038602322</v>
      </c>
      <c r="W168" s="7">
        <v>198</v>
      </c>
      <c r="X168" s="3">
        <v>0.39790367651414932</v>
      </c>
      <c r="Y168" s="3">
        <v>0.65496810308925169</v>
      </c>
      <c r="Z168" s="7">
        <v>1642</v>
      </c>
      <c r="AA168" s="3">
        <v>0.22906677216749621</v>
      </c>
      <c r="AB168" s="3">
        <v>0.85291020732803169</v>
      </c>
      <c r="AC168" s="7">
        <v>160</v>
      </c>
      <c r="AD168" s="3">
        <v>8.8880192632739607E-2</v>
      </c>
      <c r="AE168" s="3">
        <v>0.39192081258087386</v>
      </c>
      <c r="AF168" s="7">
        <v>879</v>
      </c>
      <c r="AG168" s="3">
        <v>0.50106922615350591</v>
      </c>
      <c r="AH168" s="3">
        <v>0.45521887613214307</v>
      </c>
      <c r="AI168" s="7">
        <v>131</v>
      </c>
      <c r="AJ168" s="3">
        <v>0.41574392049882269</v>
      </c>
      <c r="AK168" s="3">
        <v>0.67273265805669835</v>
      </c>
      <c r="AL168" s="7">
        <v>107</v>
      </c>
      <c r="AM168" s="3">
        <v>0.38684064324466061</v>
      </c>
      <c r="AN168" s="3">
        <v>0.43684210526315792</v>
      </c>
      <c r="AO168" s="7">
        <v>1710</v>
      </c>
      <c r="AP168" s="3">
        <v>0.18083152894533627</v>
      </c>
      <c r="AQ168" s="3">
        <v>0.42430703624733473</v>
      </c>
      <c r="AR168" s="7">
        <v>469</v>
      </c>
      <c r="AS168" s="3">
        <v>0.22538278953030336</v>
      </c>
      <c r="AT168" s="3">
        <v>2.0408163265306121E-2</v>
      </c>
      <c r="AU168" s="7">
        <v>245</v>
      </c>
      <c r="AV168" s="3">
        <v>1.0872415258441739</v>
      </c>
      <c r="AW168" s="3">
        <v>0.17543859649122806</v>
      </c>
      <c r="AX168" s="7">
        <v>1710</v>
      </c>
      <c r="AY168" s="3">
        <v>0.19361514703040772</v>
      </c>
      <c r="AZ168" s="3">
        <v>0.20165094339622641</v>
      </c>
      <c r="BA168" s="7">
        <v>848</v>
      </c>
      <c r="BB168" s="3">
        <v>0.30397843479770331</v>
      </c>
      <c r="BC168" s="3">
        <v>0.12292161520190023</v>
      </c>
      <c r="BD168" s="7">
        <v>3368</v>
      </c>
      <c r="BE168" s="3">
        <v>0.34818618158701325</v>
      </c>
      <c r="BF168" s="3">
        <v>0.18888888888888888</v>
      </c>
      <c r="BG168" s="7">
        <v>1710</v>
      </c>
      <c r="BH168" s="3">
        <v>0.25865268932407021</v>
      </c>
      <c r="BI168" s="3">
        <v>0.10629453681710213</v>
      </c>
      <c r="BJ168" s="7">
        <v>3368</v>
      </c>
      <c r="BK168" s="3">
        <v>0.33506217676661515</v>
      </c>
      <c r="BL168" s="3">
        <v>0.15906432748538013</v>
      </c>
      <c r="BM168" s="7">
        <v>1710</v>
      </c>
      <c r="BN168" s="3">
        <v>0.31544749962046537</v>
      </c>
      <c r="BO168" s="3">
        <v>2.2405660377358489E-2</v>
      </c>
      <c r="BP168" s="7">
        <v>848</v>
      </c>
      <c r="BQ168" s="3">
        <v>0.60899058721829302</v>
      </c>
      <c r="BR168" s="3">
        <v>0.65191740412979349</v>
      </c>
      <c r="BS168" s="7">
        <v>339</v>
      </c>
      <c r="BT168" s="3">
        <v>0.10180878452455801</v>
      </c>
      <c r="BU168" s="3">
        <v>0.14005602240896359</v>
      </c>
      <c r="BV168" s="7">
        <v>1071</v>
      </c>
      <c r="BW168" s="3">
        <v>0.37599400657110243</v>
      </c>
      <c r="BX168" s="3">
        <v>3.1192660550458717E-2</v>
      </c>
      <c r="BY168" s="7">
        <v>545</v>
      </c>
      <c r="BZ168" s="3">
        <v>0.69252928466941777</v>
      </c>
      <c r="CA168" s="3">
        <v>0.78523489932885904</v>
      </c>
      <c r="CB168" s="7">
        <v>1341</v>
      </c>
      <c r="CC168" s="3">
        <v>9.9004543940577339E-2</v>
      </c>
      <c r="CD168" s="3">
        <v>0.34120902511707107</v>
      </c>
      <c r="CE168" s="7">
        <v>4698</v>
      </c>
      <c r="CF168" s="3">
        <v>0.18434759300863354</v>
      </c>
      <c r="CG168" s="3">
        <v>0.42390078917700114</v>
      </c>
      <c r="CH168" s="7">
        <v>1774</v>
      </c>
      <c r="CI168" s="3">
        <v>0.55396135940437174</v>
      </c>
      <c r="CJ168" s="3">
        <v>0.50599013389711067</v>
      </c>
      <c r="CK168" s="7">
        <v>1419</v>
      </c>
      <c r="CL168" s="3">
        <v>0.10453243940420667</v>
      </c>
      <c r="CM168" s="3">
        <v>0.64736842105263159</v>
      </c>
      <c r="CN168" s="7">
        <v>190</v>
      </c>
      <c r="CO168" s="3">
        <v>0.19844840538233546</v>
      </c>
      <c r="CP168" s="3">
        <v>0.39906103286384975</v>
      </c>
      <c r="CQ168" s="7">
        <v>426</v>
      </c>
      <c r="CR168" s="3">
        <v>0.11973806056956816</v>
      </c>
      <c r="CS168" s="10">
        <v>3.2278481012658227</v>
      </c>
      <c r="CT168" s="7">
        <v>158</v>
      </c>
      <c r="CU168" s="3">
        <v>0.25436280672642114</v>
      </c>
      <c r="CV168" s="3">
        <v>4.1095890410958902E-2</v>
      </c>
      <c r="CW168" s="7">
        <v>219</v>
      </c>
      <c r="CX168" s="3">
        <v>0.71047344454297734</v>
      </c>
      <c r="CY168" s="3">
        <v>0.60483870967741937</v>
      </c>
      <c r="CZ168" s="7">
        <v>124</v>
      </c>
      <c r="DA168" s="3">
        <v>0.21007315894436518</v>
      </c>
      <c r="DB168" s="3">
        <v>0.90322580645161288</v>
      </c>
      <c r="DC168" s="7">
        <v>124</v>
      </c>
      <c r="DD168" s="3">
        <v>9.1714092517857435E-2</v>
      </c>
      <c r="DE168" s="3">
        <v>0.79032258064516125</v>
      </c>
      <c r="DF168" s="7">
        <v>124</v>
      </c>
      <c r="DG168" s="3">
        <v>0.17085533832171362</v>
      </c>
      <c r="DH168" s="3">
        <v>0.94354838709677424</v>
      </c>
      <c r="DI168" s="7">
        <v>124</v>
      </c>
      <c r="DJ168" s="3">
        <v>9.6531006204160844E-2</v>
      </c>
      <c r="DK168" s="3">
        <v>0.717741935483871</v>
      </c>
      <c r="DL168" s="7">
        <v>124</v>
      </c>
      <c r="DM168" s="3">
        <v>0.13926429210446697</v>
      </c>
      <c r="DN168" s="3">
        <v>0.354978354978355</v>
      </c>
      <c r="DO168" s="7">
        <v>231</v>
      </c>
      <c r="DP168" s="3">
        <v>0.25263414706575232</v>
      </c>
      <c r="DQ168" s="3">
        <v>0.81818181818181823</v>
      </c>
      <c r="DR168" s="7">
        <v>231</v>
      </c>
      <c r="DS168" s="3">
        <v>0.11373090912590436</v>
      </c>
      <c r="DT168" s="3">
        <v>0.52380952380952384</v>
      </c>
      <c r="DU168" s="7">
        <v>231</v>
      </c>
      <c r="DV168" s="3">
        <v>0.42874056083376905</v>
      </c>
      <c r="DW168" s="3">
        <v>0.89177489177489178</v>
      </c>
      <c r="DX168" s="7">
        <v>231</v>
      </c>
      <c r="DY168" s="3">
        <v>9.2330097756201768E-2</v>
      </c>
      <c r="DZ168" s="3">
        <v>0.54978354978354982</v>
      </c>
      <c r="EA168" s="7">
        <v>231</v>
      </c>
      <c r="EB168" s="3">
        <v>0.17443458107700183</v>
      </c>
      <c r="EC168" s="3">
        <v>0.89075630252100846</v>
      </c>
      <c r="ED168" s="7">
        <v>119</v>
      </c>
      <c r="EE168" s="3">
        <v>9.3903506757175251E-2</v>
      </c>
      <c r="EF168" s="3">
        <v>0.88580246913580252</v>
      </c>
      <c r="EG168" s="7">
        <v>972</v>
      </c>
      <c r="EH168" s="3">
        <v>6.610054860670779E-2</v>
      </c>
      <c r="EI168" s="3">
        <v>8.289107910032853E-2</v>
      </c>
      <c r="EJ168" s="7">
        <v>3957</v>
      </c>
      <c r="EK168" s="3">
        <v>0.26608587583453247</v>
      </c>
      <c r="EL168" s="10">
        <v>1.3196428571428571</v>
      </c>
      <c r="EM168" s="7">
        <v>560</v>
      </c>
      <c r="EN168" s="3">
        <v>0.10725534279601621</v>
      </c>
      <c r="EO168" s="3">
        <v>0.8075471698113208</v>
      </c>
      <c r="EP168" s="7">
        <v>265</v>
      </c>
      <c r="EQ168" s="3">
        <v>0.17324500326616415</v>
      </c>
      <c r="ER168" s="3">
        <v>7.7220077220077222E-3</v>
      </c>
      <c r="ES168" s="7">
        <v>518</v>
      </c>
      <c r="ET168" s="3">
        <v>2.0181644798828846</v>
      </c>
      <c r="EU168" s="3">
        <v>2.0689655172413793E-2</v>
      </c>
      <c r="EV168" s="7">
        <v>145</v>
      </c>
      <c r="EW168" s="3">
        <v>1.1725666138958468</v>
      </c>
      <c r="EX168" s="10">
        <v>6.1904526748971183</v>
      </c>
      <c r="EY168" s="7">
        <v>243</v>
      </c>
      <c r="EZ168" s="3">
        <v>0.20738540166676203</v>
      </c>
      <c r="FA168" s="3">
        <v>0.88655477393105697</v>
      </c>
      <c r="FB168" s="7">
        <v>243</v>
      </c>
      <c r="FC168" s="3">
        <v>8.3833160848540339E-2</v>
      </c>
      <c r="FD168" s="3">
        <v>8.5271317829457363E-2</v>
      </c>
      <c r="FE168" s="7">
        <v>387</v>
      </c>
      <c r="FF168" s="3">
        <v>0.63173267077067996</v>
      </c>
      <c r="FG168" s="3">
        <v>0.65348837209302324</v>
      </c>
      <c r="FH168" s="7">
        <v>860</v>
      </c>
      <c r="FI168" s="3">
        <v>0.11459536169773847</v>
      </c>
      <c r="FJ168" s="3">
        <v>0.20677361853832443</v>
      </c>
      <c r="FK168" s="7">
        <v>561</v>
      </c>
      <c r="FL168" s="3">
        <v>0.31168694008812292</v>
      </c>
    </row>
    <row r="169" spans="1:168" x14ac:dyDescent="0.25">
      <c r="A169" s="1" t="s">
        <v>1187</v>
      </c>
      <c r="B169" s="1" t="s">
        <v>3</v>
      </c>
      <c r="C169" s="1" t="s">
        <v>1230</v>
      </c>
      <c r="D169" s="2">
        <v>5100</v>
      </c>
      <c r="E169" s="1" t="s">
        <v>1188</v>
      </c>
      <c r="F169" s="2">
        <v>21</v>
      </c>
      <c r="G169" s="7">
        <v>14151</v>
      </c>
      <c r="H169" s="3">
        <v>0.52646456080842341</v>
      </c>
      <c r="I169" s="3">
        <v>0.14817798506583751</v>
      </c>
      <c r="J169" s="3">
        <v>8.9030221656891159E-2</v>
      </c>
      <c r="K169" s="3">
        <v>0.15948460650601839</v>
      </c>
      <c r="L169" s="3">
        <v>0.49917320330718673</v>
      </c>
      <c r="M169" s="3">
        <v>0.52377296934222517</v>
      </c>
      <c r="N169" s="7">
        <v>2779.0666666666666</v>
      </c>
      <c r="O169" s="3">
        <v>0.24152173381897721</v>
      </c>
      <c r="P169" s="3">
        <v>0.34340126538009086</v>
      </c>
      <c r="Q169" s="7">
        <v>2096.8666666666668</v>
      </c>
      <c r="R169" s="3">
        <v>0.47331475500723391</v>
      </c>
      <c r="S169" s="3">
        <v>0.34802446740260606</v>
      </c>
      <c r="T169" s="7">
        <v>12054.133333333331</v>
      </c>
      <c r="U169" s="3">
        <v>0.38047715254604647</v>
      </c>
      <c r="V169" s="3">
        <v>0.30150821210843548</v>
      </c>
      <c r="W169" s="7">
        <v>720.06666666666661</v>
      </c>
      <c r="X169" s="3">
        <v>0.89828111130192823</v>
      </c>
      <c r="Y169" s="3">
        <v>0.55464982978039357</v>
      </c>
      <c r="Z169" s="7">
        <v>4195.1333333333332</v>
      </c>
      <c r="AA169" s="3">
        <v>0.41760267354146563</v>
      </c>
      <c r="AB169" s="3">
        <v>0.8179543957846569</v>
      </c>
      <c r="AC169" s="7">
        <v>573.4</v>
      </c>
      <c r="AD169" s="3">
        <v>0.26762561119997913</v>
      </c>
      <c r="AE169" s="3">
        <v>0.48991960781543314</v>
      </c>
      <c r="AF169" s="7">
        <v>2355.9333333333334</v>
      </c>
      <c r="AG169" s="3">
        <v>0.69459549228316375</v>
      </c>
      <c r="AH169" s="3">
        <v>0.52035629980927645</v>
      </c>
      <c r="AI169" s="7">
        <v>381.4</v>
      </c>
      <c r="AJ169" s="3">
        <v>0.46547618846556915</v>
      </c>
      <c r="AK169" s="3">
        <v>0.63772805148863299</v>
      </c>
      <c r="AL169" s="7">
        <v>208.66666666666669</v>
      </c>
      <c r="AM169" s="3">
        <v>0.37418359798530532</v>
      </c>
      <c r="AN169" s="3">
        <v>0.38545314973852129</v>
      </c>
      <c r="AO169" s="7">
        <v>2779.0666666666666</v>
      </c>
      <c r="AP169" s="3">
        <v>0.16848546334510509</v>
      </c>
      <c r="AQ169" s="3">
        <v>0.35954230526978798</v>
      </c>
      <c r="AR169" s="7">
        <v>635.06666666666661</v>
      </c>
      <c r="AS169" s="3">
        <v>0.3803455350276852</v>
      </c>
      <c r="AT169" s="3">
        <v>2.365331491712707E-2</v>
      </c>
      <c r="AU169" s="7">
        <v>386.13333333333333</v>
      </c>
      <c r="AV169" s="3">
        <v>1.6764976169642418</v>
      </c>
      <c r="AW169" s="3">
        <v>0.17468694525740058</v>
      </c>
      <c r="AX169" s="7">
        <v>2779.0666666666666</v>
      </c>
      <c r="AY169" s="3">
        <v>0.47128113807421407</v>
      </c>
      <c r="AZ169" s="3">
        <v>0.19139591491163083</v>
      </c>
      <c r="BA169" s="7">
        <v>1259.8666666666668</v>
      </c>
      <c r="BB169" s="3">
        <v>0.33875636546203575</v>
      </c>
      <c r="BC169" s="3">
        <v>0.14049135316188208</v>
      </c>
      <c r="BD169" s="7">
        <v>9275.0666666666657</v>
      </c>
      <c r="BE169" s="3">
        <v>0.24961645677100205</v>
      </c>
      <c r="BF169" s="3">
        <v>0.21417262390250927</v>
      </c>
      <c r="BG169" s="7">
        <v>2779.0666666666666</v>
      </c>
      <c r="BH169" s="3">
        <v>0.18522516251096044</v>
      </c>
      <c r="BI169" s="3">
        <v>0.12628121271365522</v>
      </c>
      <c r="BJ169" s="7">
        <v>9275.0666666666657</v>
      </c>
      <c r="BK169" s="3">
        <v>0.27492578114195965</v>
      </c>
      <c r="BL169" s="3">
        <v>0.18749700139135439</v>
      </c>
      <c r="BM169" s="7">
        <v>2779.0666666666666</v>
      </c>
      <c r="BN169" s="3">
        <v>0.203618855626128</v>
      </c>
      <c r="BO169" s="3">
        <v>3.2437294951846753E-2</v>
      </c>
      <c r="BP169" s="7">
        <v>1259.8666666666668</v>
      </c>
      <c r="BQ169" s="3">
        <v>0.69405682578698458</v>
      </c>
      <c r="BR169" s="3">
        <v>0.59356499356499359</v>
      </c>
      <c r="BS169" s="7">
        <v>518</v>
      </c>
      <c r="BT169" s="3">
        <v>0.26758787932487926</v>
      </c>
      <c r="BU169" s="3">
        <v>9.1413986245361956E-2</v>
      </c>
      <c r="BV169" s="7">
        <v>2820.8666666666663</v>
      </c>
      <c r="BW169" s="3">
        <v>0.41986909025098473</v>
      </c>
      <c r="BX169" s="3">
        <v>1.9726435284265379E-2</v>
      </c>
      <c r="BY169" s="7">
        <v>1432.9333333333332</v>
      </c>
      <c r="BZ169" s="3">
        <v>1.0610473401607654</v>
      </c>
      <c r="CA169" s="3">
        <v>0.76425366522820137</v>
      </c>
      <c r="CB169" s="7">
        <v>2332.7333333333336</v>
      </c>
      <c r="CC169" s="3">
        <v>9.1025843149550145E-2</v>
      </c>
      <c r="CD169" s="3">
        <v>0.3191176234486966</v>
      </c>
      <c r="CE169" s="7">
        <v>12457.266666666666</v>
      </c>
      <c r="CF169" s="3">
        <v>0.37102448375618408</v>
      </c>
      <c r="CG169" s="3">
        <v>0.55405964885379133</v>
      </c>
      <c r="CH169" s="7">
        <v>4347.6666666666661</v>
      </c>
      <c r="CI169" s="3">
        <v>0.60492372609683098</v>
      </c>
      <c r="CJ169" s="3">
        <v>0.52512411915438828</v>
      </c>
      <c r="CK169" s="7">
        <v>3330.1333333333332</v>
      </c>
      <c r="CL169" s="3">
        <v>8.5432356020472444E-2</v>
      </c>
      <c r="CM169" s="3">
        <v>0.69821717990275523</v>
      </c>
      <c r="CN169" s="7">
        <v>411.33333333333331</v>
      </c>
      <c r="CO169" s="3">
        <v>0.14099112328998739</v>
      </c>
      <c r="CP169" s="3">
        <v>0.43739270386266099</v>
      </c>
      <c r="CQ169" s="7">
        <v>1242.6666666666665</v>
      </c>
      <c r="CR169" s="3">
        <v>0.33092079236265709</v>
      </c>
      <c r="CS169" s="10">
        <v>2.8593816179584923</v>
      </c>
      <c r="CT169" s="7">
        <v>472.2</v>
      </c>
      <c r="CU169" s="3">
        <v>0.41566132838483372</v>
      </c>
      <c r="CV169" s="3">
        <v>7.7635404328631433E-2</v>
      </c>
      <c r="CW169" s="7">
        <v>619.13333333333321</v>
      </c>
      <c r="CX169" s="3">
        <v>0.73233694268235416</v>
      </c>
      <c r="CY169" s="3">
        <v>0.5</v>
      </c>
      <c r="CZ169" s="7">
        <v>151.86666666666665</v>
      </c>
      <c r="DA169" s="3">
        <v>0.33962737415511446</v>
      </c>
      <c r="DB169" s="3">
        <v>0.86874451273046549</v>
      </c>
      <c r="DC169" s="7">
        <v>151.86666666666665</v>
      </c>
      <c r="DD169" s="3">
        <v>0.19205296687153092</v>
      </c>
      <c r="DE169" s="3">
        <v>0.71422300263388949</v>
      </c>
      <c r="DF169" s="7">
        <v>151.86666666666665</v>
      </c>
      <c r="DG169" s="3">
        <v>0.26995799156278938</v>
      </c>
      <c r="DH169" s="3">
        <v>0.9064969271290606</v>
      </c>
      <c r="DI169" s="7">
        <v>151.86666666666665</v>
      </c>
      <c r="DJ169" s="3">
        <v>0.15732396063528326</v>
      </c>
      <c r="DK169" s="3">
        <v>0.64398595258999125</v>
      </c>
      <c r="DL169" s="7">
        <v>151.86666666666665</v>
      </c>
      <c r="DM169" s="3">
        <v>0.3335439199531926</v>
      </c>
      <c r="DN169" s="3">
        <v>0.39085820895522388</v>
      </c>
      <c r="DO169" s="7">
        <v>357.33333333333337</v>
      </c>
      <c r="DP169" s="3">
        <v>0.35653597061546982</v>
      </c>
      <c r="DQ169" s="3">
        <v>0.67761194029850735</v>
      </c>
      <c r="DR169" s="7">
        <v>357.33333333333337</v>
      </c>
      <c r="DS169" s="3">
        <v>0.41327434460084389</v>
      </c>
      <c r="DT169" s="3">
        <v>0.31305970149253726</v>
      </c>
      <c r="DU169" s="7">
        <v>357.33333333333337</v>
      </c>
      <c r="DV169" s="3">
        <v>0.76424923373958953</v>
      </c>
      <c r="DW169" s="3">
        <v>0.91138059701492513</v>
      </c>
      <c r="DX169" s="7">
        <v>357.33333333333337</v>
      </c>
      <c r="DY169" s="3">
        <v>7.9290434460270051E-2</v>
      </c>
      <c r="DZ169" s="3">
        <v>0.508955223880597</v>
      </c>
      <c r="EA169" s="7">
        <v>357.33333333333337</v>
      </c>
      <c r="EB169" s="3">
        <v>0.25131592648851453</v>
      </c>
      <c r="EC169" s="3">
        <v>0.86203923259323145</v>
      </c>
      <c r="ED169" s="7">
        <v>309.26666666666665</v>
      </c>
      <c r="EE169" s="3">
        <v>0.10987251765277264</v>
      </c>
      <c r="EF169" s="3">
        <v>0.84149286498353471</v>
      </c>
      <c r="EG169" s="7">
        <v>1821.9999999999998</v>
      </c>
      <c r="EH169" s="3">
        <v>8.5592741304832701E-2</v>
      </c>
      <c r="EI169" s="3">
        <v>8.6912038442751707E-2</v>
      </c>
      <c r="EJ169" s="7">
        <v>10099.866666666667</v>
      </c>
      <c r="EK169" s="3">
        <v>0.43362879269993471</v>
      </c>
      <c r="EL169" s="10">
        <v>1.3960510005312552</v>
      </c>
      <c r="EM169" s="7">
        <v>1505.8666666666668</v>
      </c>
      <c r="EN169" s="3">
        <v>7.7334221316159024E-2</v>
      </c>
      <c r="EO169" s="3">
        <v>0.84809281362156741</v>
      </c>
      <c r="EP169" s="7">
        <v>798.73333333333335</v>
      </c>
      <c r="EQ169" s="3">
        <v>8.2308885653432848E-2</v>
      </c>
      <c r="ER169" s="3">
        <v>1.4045256939025749E-2</v>
      </c>
      <c r="ES169" s="7">
        <v>1794.2</v>
      </c>
      <c r="ET169" s="3">
        <v>1.0258630107556355</v>
      </c>
      <c r="EU169" s="3">
        <v>4.9417087175917862E-2</v>
      </c>
      <c r="EV169" s="7">
        <v>383.13333333333333</v>
      </c>
      <c r="EW169" s="3">
        <v>1.2036617309505955</v>
      </c>
      <c r="EX169" s="10">
        <v>8.6345256609642309</v>
      </c>
      <c r="EY169" s="7">
        <v>685.86666666666679</v>
      </c>
      <c r="EZ169" s="3">
        <v>0.14497475503296495</v>
      </c>
      <c r="FA169" s="3">
        <v>0.94552667786934341</v>
      </c>
      <c r="FB169" s="7">
        <v>685.86666666666679</v>
      </c>
      <c r="FC169" s="3">
        <v>4.9421498793734663E-2</v>
      </c>
      <c r="FD169" s="3">
        <v>7.0437479595168134E-2</v>
      </c>
      <c r="FE169" s="7">
        <v>816.8</v>
      </c>
      <c r="FF169" s="3">
        <v>0.75093174282360808</v>
      </c>
      <c r="FG169" s="3">
        <v>0.69294773110475782</v>
      </c>
      <c r="FH169" s="7">
        <v>1818.7999999999997</v>
      </c>
      <c r="FI169" s="3">
        <v>0.10920709824774956</v>
      </c>
      <c r="FJ169" s="3">
        <v>6.1994181433483203E-2</v>
      </c>
      <c r="FK169" s="7">
        <v>1260.3333333333333</v>
      </c>
      <c r="FL169" s="3">
        <v>0.64034669238142505</v>
      </c>
    </row>
    <row r="170" spans="1:168" x14ac:dyDescent="0.25">
      <c r="A170" s="1" t="s">
        <v>1077</v>
      </c>
      <c r="B170" s="1" t="s">
        <v>3</v>
      </c>
      <c r="C170" s="1" t="s">
        <v>1234</v>
      </c>
      <c r="D170" s="2">
        <v>6920</v>
      </c>
      <c r="E170" s="1" t="s">
        <v>1078</v>
      </c>
      <c r="F170" s="2">
        <v>13</v>
      </c>
      <c r="G170" s="7">
        <v>9913</v>
      </c>
      <c r="H170" s="3">
        <v>0.5310198728941794</v>
      </c>
      <c r="I170" s="3">
        <v>0.16920542049161033</v>
      </c>
      <c r="J170" s="3">
        <v>9.4253337368438758E-2</v>
      </c>
      <c r="K170" s="3">
        <v>0.18934732169877938</v>
      </c>
      <c r="L170" s="3">
        <v>0.51605635697232588</v>
      </c>
      <c r="M170" s="3">
        <v>0.46352431712191872</v>
      </c>
      <c r="N170" s="7">
        <v>2001.3333333333333</v>
      </c>
      <c r="O170" s="3">
        <v>0.21789310908791329</v>
      </c>
      <c r="P170" s="3">
        <v>0.45508744038155807</v>
      </c>
      <c r="Q170" s="7">
        <v>1677.3333333333333</v>
      </c>
      <c r="R170" s="3">
        <v>0.30259145519815422</v>
      </c>
      <c r="S170" s="3">
        <v>0.42546646699315976</v>
      </c>
      <c r="T170" s="7">
        <v>8235.6666666666679</v>
      </c>
      <c r="U170" s="3">
        <v>0.24498723091547037</v>
      </c>
      <c r="V170" s="3">
        <v>0.40722070739305133</v>
      </c>
      <c r="W170" s="7">
        <v>763.33333333333337</v>
      </c>
      <c r="X170" s="3">
        <v>0.61181992476758096</v>
      </c>
      <c r="Y170" s="3">
        <v>0.66251179444254871</v>
      </c>
      <c r="Z170" s="7">
        <v>3504</v>
      </c>
      <c r="AA170" s="3">
        <v>0.17501960435601738</v>
      </c>
      <c r="AB170" s="3">
        <v>0.71842592029125207</v>
      </c>
      <c r="AC170" s="7">
        <v>632.33333333333326</v>
      </c>
      <c r="AD170" s="3">
        <v>0.34961041218207151</v>
      </c>
      <c r="AE170" s="3">
        <v>0.36152208571647215</v>
      </c>
      <c r="AF170" s="7">
        <v>1929.6666666666667</v>
      </c>
      <c r="AG170" s="3">
        <v>0.50088075775456209</v>
      </c>
      <c r="AH170" s="3">
        <v>0.48422739791835717</v>
      </c>
      <c r="AI170" s="7">
        <v>274.66666666666663</v>
      </c>
      <c r="AJ170" s="3">
        <v>0.63716634254865079</v>
      </c>
      <c r="AK170" s="3">
        <v>0.60636757291141574</v>
      </c>
      <c r="AL170" s="7">
        <v>175</v>
      </c>
      <c r="AM170" s="3">
        <v>0.35657415965887718</v>
      </c>
      <c r="AN170" s="3">
        <v>0.39673550966022653</v>
      </c>
      <c r="AO170" s="7">
        <v>2001.3333333333333</v>
      </c>
      <c r="AP170" s="3">
        <v>0.12965919391575298</v>
      </c>
      <c r="AQ170" s="3">
        <v>0.3605839416058394</v>
      </c>
      <c r="AR170" s="7">
        <v>456.66666666666669</v>
      </c>
      <c r="AS170" s="3">
        <v>0.33246103365418861</v>
      </c>
      <c r="AT170" s="3">
        <v>3.5443037974683539E-2</v>
      </c>
      <c r="AU170" s="7">
        <v>263.33333333333337</v>
      </c>
      <c r="AV170" s="3">
        <v>0.87462641962112575</v>
      </c>
      <c r="AW170" s="3">
        <v>0.21069287141905399</v>
      </c>
      <c r="AX170" s="7">
        <v>2001.3333333333333</v>
      </c>
      <c r="AY170" s="3">
        <v>0.29879056070420151</v>
      </c>
      <c r="AZ170" s="3">
        <v>0.2161969318587228</v>
      </c>
      <c r="BA170" s="7">
        <v>934.33333333333337</v>
      </c>
      <c r="BB170" s="3">
        <v>0.28913943316089991</v>
      </c>
      <c r="BC170" s="3">
        <v>0.15200769929957761</v>
      </c>
      <c r="BD170" s="7">
        <v>6234.333333333333</v>
      </c>
      <c r="BE170" s="3">
        <v>0.27442781223825091</v>
      </c>
      <c r="BF170" s="3">
        <v>0.2210193204530313</v>
      </c>
      <c r="BG170" s="7">
        <v>2001.3333333333333</v>
      </c>
      <c r="BH170" s="3">
        <v>0.26072512555714111</v>
      </c>
      <c r="BI170" s="3">
        <v>0.13275945035555795</v>
      </c>
      <c r="BJ170" s="7">
        <v>6234.333333333333</v>
      </c>
      <c r="BK170" s="3">
        <v>0.2874250967690693</v>
      </c>
      <c r="BL170" s="3">
        <v>0.19170552964690207</v>
      </c>
      <c r="BM170" s="7">
        <v>2001.3333333333333</v>
      </c>
      <c r="BN170" s="3">
        <v>0.29915186243950742</v>
      </c>
      <c r="BO170" s="3">
        <v>6.7784516589368529E-2</v>
      </c>
      <c r="BP170" s="7">
        <v>934.33333333333337</v>
      </c>
      <c r="BQ170" s="3">
        <v>0.76950374568353319</v>
      </c>
      <c r="BR170" s="3">
        <v>0.60669077757685352</v>
      </c>
      <c r="BS170" s="7">
        <v>368.66666666666669</v>
      </c>
      <c r="BT170" s="3">
        <v>0.19318101672594287</v>
      </c>
      <c r="BU170" s="3">
        <v>0.10636121906320312</v>
      </c>
      <c r="BV170" s="7">
        <v>1629.6666666666667</v>
      </c>
      <c r="BW170" s="3">
        <v>0.44465104376530806</v>
      </c>
      <c r="BX170" s="3">
        <v>1.7434210526315788E-2</v>
      </c>
      <c r="BY170" s="7">
        <v>1013.3333333333334</v>
      </c>
      <c r="BZ170" s="3">
        <v>0.67590244478766415</v>
      </c>
      <c r="CA170" s="3">
        <v>0.7526337115072933</v>
      </c>
      <c r="CB170" s="7">
        <v>1645.3333333333333</v>
      </c>
      <c r="CC170" s="3">
        <v>7.6579465839879457E-2</v>
      </c>
      <c r="CD170" s="3">
        <v>0.36157194964113426</v>
      </c>
      <c r="CE170" s="7">
        <v>8499</v>
      </c>
      <c r="CF170" s="3">
        <v>0.1458821233262827</v>
      </c>
      <c r="CG170" s="3">
        <v>0.63315789473684214</v>
      </c>
      <c r="CH170" s="7">
        <v>3166.6666666666665</v>
      </c>
      <c r="CI170" s="3">
        <v>0.57986680891364772</v>
      </c>
      <c r="CJ170" s="3">
        <v>0.5326539400028707</v>
      </c>
      <c r="CK170" s="7">
        <v>2322.333333333333</v>
      </c>
      <c r="CL170" s="3">
        <v>0.11341745021991993</v>
      </c>
      <c r="CM170" s="3">
        <v>0.64182692307692302</v>
      </c>
      <c r="CN170" s="7">
        <v>277.33333333333337</v>
      </c>
      <c r="CO170" s="3">
        <v>0.12749734374861382</v>
      </c>
      <c r="CP170" s="3">
        <v>0.47417442845046565</v>
      </c>
      <c r="CQ170" s="7">
        <v>787.33333333333337</v>
      </c>
      <c r="CR170" s="3">
        <v>0.22150551120148626</v>
      </c>
      <c r="CS170" s="10">
        <v>2.5955369595536961</v>
      </c>
      <c r="CT170" s="7">
        <v>239</v>
      </c>
      <c r="CU170" s="3">
        <v>0.38340150338752782</v>
      </c>
      <c r="CV170" s="3">
        <v>0.10646041856232939</v>
      </c>
      <c r="CW170" s="7">
        <v>366.33333333333331</v>
      </c>
      <c r="CX170" s="3">
        <v>0.38004790597040455</v>
      </c>
      <c r="CY170" s="3">
        <v>0.67528735632183901</v>
      </c>
      <c r="CZ170" s="7">
        <v>116</v>
      </c>
      <c r="DA170" s="3">
        <v>0.19235698501239776</v>
      </c>
      <c r="DB170" s="3">
        <v>0.93965517241379315</v>
      </c>
      <c r="DC170" s="7">
        <v>116</v>
      </c>
      <c r="DD170" s="3">
        <v>0.13904232274492315</v>
      </c>
      <c r="DE170" s="3">
        <v>0.77873563218390796</v>
      </c>
      <c r="DF170" s="7">
        <v>116</v>
      </c>
      <c r="DG170" s="3">
        <v>0.21236306531522281</v>
      </c>
      <c r="DH170" s="3">
        <v>0.90229885057471271</v>
      </c>
      <c r="DI170" s="7">
        <v>116</v>
      </c>
      <c r="DJ170" s="3">
        <v>8.0516897311229449E-2</v>
      </c>
      <c r="DK170" s="3">
        <v>0.62931034482758619</v>
      </c>
      <c r="DL170" s="7">
        <v>116</v>
      </c>
      <c r="DM170" s="3">
        <v>0.32187607044674366</v>
      </c>
      <c r="DN170" s="3">
        <v>0.43954659949622171</v>
      </c>
      <c r="DO170" s="7">
        <v>264.66666666666663</v>
      </c>
      <c r="DP170" s="3">
        <v>0.57115077953743876</v>
      </c>
      <c r="DQ170" s="3">
        <v>0.8287153652392949</v>
      </c>
      <c r="DR170" s="7">
        <v>264.66666666666663</v>
      </c>
      <c r="DS170" s="3">
        <v>0.18805836949835278</v>
      </c>
      <c r="DT170" s="3">
        <v>0.25566750629722923</v>
      </c>
      <c r="DU170" s="7">
        <v>264.66666666666663</v>
      </c>
      <c r="DV170" s="3">
        <v>0.89135121359635783</v>
      </c>
      <c r="DW170" s="3">
        <v>0.89672544080604555</v>
      </c>
      <c r="DX170" s="7">
        <v>264.66666666666663</v>
      </c>
      <c r="DY170" s="3">
        <v>8.9217696198699209E-2</v>
      </c>
      <c r="DZ170" s="3">
        <v>0.41309823677581869</v>
      </c>
      <c r="EA170" s="7">
        <v>264.66666666666663</v>
      </c>
      <c r="EB170" s="3">
        <v>0.30807692126262298</v>
      </c>
      <c r="EC170" s="3">
        <v>0.84919653893695934</v>
      </c>
      <c r="ED170" s="7">
        <v>269.66666666666663</v>
      </c>
      <c r="EE170" s="3">
        <v>0.17112475908436275</v>
      </c>
      <c r="EF170" s="3">
        <v>0.8565276518585675</v>
      </c>
      <c r="EG170" s="7">
        <v>1470.6666666666667</v>
      </c>
      <c r="EH170" s="3">
        <v>7.9224012852759609E-2</v>
      </c>
      <c r="EI170" s="3">
        <v>0.10690165602738459</v>
      </c>
      <c r="EJ170" s="7">
        <v>7206</v>
      </c>
      <c r="EK170" s="3">
        <v>0.33794290229772872</v>
      </c>
      <c r="EL170" s="10">
        <v>1.4113456464379948</v>
      </c>
      <c r="EM170" s="7">
        <v>1263.3333333333333</v>
      </c>
      <c r="EN170" s="3">
        <v>9.3779037996525955E-2</v>
      </c>
      <c r="EO170" s="3">
        <v>0.88815455007625821</v>
      </c>
      <c r="EP170" s="7">
        <v>655.66666666666663</v>
      </c>
      <c r="EQ170" s="3">
        <v>0.11497665935607385</v>
      </c>
      <c r="ER170" s="3">
        <v>1.4800335101926833E-2</v>
      </c>
      <c r="ES170" s="7">
        <v>1193.6666666666667</v>
      </c>
      <c r="ET170" s="3">
        <v>0.8365345709425015</v>
      </c>
      <c r="EU170" s="3">
        <v>2.976995940460081E-2</v>
      </c>
      <c r="EV170" s="7">
        <v>246.33333333333334</v>
      </c>
      <c r="EW170" s="3">
        <v>1.0869616996407041</v>
      </c>
      <c r="EX170" s="10">
        <v>8.753763027975868</v>
      </c>
      <c r="EY170" s="7">
        <v>607.66666666666674</v>
      </c>
      <c r="EZ170" s="3">
        <v>0.14054725574996813</v>
      </c>
      <c r="FA170" s="3">
        <v>0.92833435785749874</v>
      </c>
      <c r="FB170" s="7">
        <v>607.66666666666674</v>
      </c>
      <c r="FC170" s="3">
        <v>3.2265907912762973E-2</v>
      </c>
      <c r="FD170" s="3">
        <v>6.2605042016806722E-2</v>
      </c>
      <c r="FE170" s="7">
        <v>793.33333333333337</v>
      </c>
      <c r="FF170" s="3">
        <v>0.51335919248005435</v>
      </c>
      <c r="FG170" s="3">
        <v>0.59105603448275867</v>
      </c>
      <c r="FH170" s="7">
        <v>1237.3333333333333</v>
      </c>
      <c r="FI170" s="3">
        <v>0.11807030430960008</v>
      </c>
      <c r="FJ170" s="3">
        <v>0.23609845031905194</v>
      </c>
      <c r="FK170" s="7">
        <v>731.33333333333337</v>
      </c>
      <c r="FL170" s="3">
        <v>0.33464343863421492</v>
      </c>
    </row>
    <row r="171" spans="1:168" x14ac:dyDescent="0.25">
      <c r="A171" s="1" t="s">
        <v>744</v>
      </c>
      <c r="B171" s="1" t="s">
        <v>3</v>
      </c>
      <c r="C171" s="1" t="s">
        <v>1231</v>
      </c>
      <c r="D171" s="2">
        <v>6042</v>
      </c>
      <c r="E171" s="1" t="s">
        <v>745</v>
      </c>
      <c r="F171" s="2">
        <v>7</v>
      </c>
      <c r="G171" s="7">
        <v>8200</v>
      </c>
      <c r="H171" s="3">
        <v>0.53487804878048784</v>
      </c>
      <c r="I171" s="3">
        <v>0.17134146341463416</v>
      </c>
      <c r="J171" s="3">
        <v>8.1219512195121954E-2</v>
      </c>
      <c r="K171" s="3">
        <v>0.33987804878048783</v>
      </c>
      <c r="L171" s="3">
        <v>0.53170731707317076</v>
      </c>
      <c r="M171" s="3">
        <v>0.45326160053799597</v>
      </c>
      <c r="N171" s="7">
        <v>1487</v>
      </c>
      <c r="O171" s="3">
        <v>0.16369792762135882</v>
      </c>
      <c r="P171" s="3">
        <v>0.45622775800711746</v>
      </c>
      <c r="Q171" s="7">
        <v>1405</v>
      </c>
      <c r="R171" s="3">
        <v>0.27087144846179489</v>
      </c>
      <c r="S171" s="3">
        <v>0.40706401766004413</v>
      </c>
      <c r="T171" s="7">
        <v>6795</v>
      </c>
      <c r="U171" s="3">
        <v>0.20327484586238503</v>
      </c>
      <c r="V171" s="3">
        <v>0.453525298447574</v>
      </c>
      <c r="W171" s="7">
        <v>641</v>
      </c>
      <c r="X171" s="3">
        <v>0.27254324610193564</v>
      </c>
      <c r="Y171" s="3">
        <v>0.75456455271018119</v>
      </c>
      <c r="Z171" s="7">
        <v>2766</v>
      </c>
      <c r="AA171" s="3">
        <v>0.12837373555789805</v>
      </c>
      <c r="AB171" s="3">
        <v>0.75783752295687423</v>
      </c>
      <c r="AC171" s="7">
        <v>398</v>
      </c>
      <c r="AD171" s="3">
        <v>0.168674014850208</v>
      </c>
      <c r="AE171" s="3">
        <v>0.337944449804509</v>
      </c>
      <c r="AF171" s="7">
        <v>1101</v>
      </c>
      <c r="AG171" s="3">
        <v>0.41489839755230434</v>
      </c>
      <c r="AH171" s="3">
        <v>0.53155043100352162</v>
      </c>
      <c r="AI171" s="7">
        <v>154</v>
      </c>
      <c r="AJ171" s="3">
        <v>0.29742834029769816</v>
      </c>
      <c r="AK171" s="3">
        <v>0.58401949238475859</v>
      </c>
      <c r="AL171" s="7">
        <v>94</v>
      </c>
      <c r="AM171" s="3">
        <v>0.38749822586859717</v>
      </c>
      <c r="AN171" s="3">
        <v>0.4741089441829186</v>
      </c>
      <c r="AO171" s="7">
        <v>1487</v>
      </c>
      <c r="AP171" s="3">
        <v>0.110668069771604</v>
      </c>
      <c r="AQ171" s="3">
        <v>0.40740740740740738</v>
      </c>
      <c r="AR171" s="7">
        <v>351</v>
      </c>
      <c r="AS171" s="3">
        <v>0.31941734352829393</v>
      </c>
      <c r="AT171" s="3">
        <v>4.0816326530612242E-2</v>
      </c>
      <c r="AU171" s="7">
        <v>196</v>
      </c>
      <c r="AV171" s="3">
        <v>1.1263880326068809</v>
      </c>
      <c r="AW171" s="3">
        <v>0.26025554808338935</v>
      </c>
      <c r="AX171" s="7">
        <v>1487</v>
      </c>
      <c r="AY171" s="3">
        <v>0.19584348730236537</v>
      </c>
      <c r="AZ171" s="3">
        <v>0.21471471471471471</v>
      </c>
      <c r="BA171" s="7">
        <v>666</v>
      </c>
      <c r="BB171" s="3">
        <v>0.18224799259484725</v>
      </c>
      <c r="BC171" s="3">
        <v>0.13583270535041447</v>
      </c>
      <c r="BD171" s="7">
        <v>5308</v>
      </c>
      <c r="BE171" s="3">
        <v>0.18186213224334327</v>
      </c>
      <c r="BF171" s="3">
        <v>0.20309347679892401</v>
      </c>
      <c r="BG171" s="7">
        <v>1487</v>
      </c>
      <c r="BH171" s="3">
        <v>0.26485009571194262</v>
      </c>
      <c r="BI171" s="3">
        <v>0.12283345892991711</v>
      </c>
      <c r="BJ171" s="7">
        <v>5308</v>
      </c>
      <c r="BK171" s="3">
        <v>0.17242468934698291</v>
      </c>
      <c r="BL171" s="3">
        <v>0.17552118359112306</v>
      </c>
      <c r="BM171" s="7">
        <v>1487</v>
      </c>
      <c r="BN171" s="3">
        <v>0.27476524162423877</v>
      </c>
      <c r="BO171" s="3">
        <v>5.4054054054054057E-2</v>
      </c>
      <c r="BP171" s="7">
        <v>666</v>
      </c>
      <c r="BQ171" s="3">
        <v>0.26291410036317142</v>
      </c>
      <c r="BR171" s="3">
        <v>0.67692307692307696</v>
      </c>
      <c r="BS171" s="7">
        <v>455</v>
      </c>
      <c r="BT171" s="3">
        <v>0.17156918786009401</v>
      </c>
      <c r="BU171" s="3">
        <v>0.12797821647379171</v>
      </c>
      <c r="BV171" s="7">
        <v>1469</v>
      </c>
      <c r="BW171" s="3">
        <v>0.24835815981311282</v>
      </c>
      <c r="BX171" s="3">
        <v>4.2321644498186213E-2</v>
      </c>
      <c r="BY171" s="7">
        <v>827</v>
      </c>
      <c r="BZ171" s="3">
        <v>0.96464276360155432</v>
      </c>
      <c r="CA171" s="3">
        <v>0.70619946091644203</v>
      </c>
      <c r="CB171" s="7">
        <v>1113</v>
      </c>
      <c r="CC171" s="3">
        <v>5.0329080717385274E-2</v>
      </c>
      <c r="CD171" s="3">
        <v>0.20766910814304179</v>
      </c>
      <c r="CE171" s="7">
        <v>6963</v>
      </c>
      <c r="CF171" s="3">
        <v>0.55607235628714136</v>
      </c>
      <c r="CG171" s="3">
        <v>0.42135549872122763</v>
      </c>
      <c r="CH171" s="7">
        <v>1564</v>
      </c>
      <c r="CI171" s="3">
        <v>0.67774654859733785</v>
      </c>
      <c r="CJ171" s="3">
        <v>0.46146146146146144</v>
      </c>
      <c r="CK171" s="7">
        <v>1998</v>
      </c>
      <c r="CL171" s="3">
        <v>5.9058031141140679E-2</v>
      </c>
      <c r="CM171" s="3">
        <v>0.65134099616858232</v>
      </c>
      <c r="CN171" s="7">
        <v>261</v>
      </c>
      <c r="CO171" s="3">
        <v>0.1286002635946675</v>
      </c>
      <c r="CP171" s="3">
        <v>0.32945736434108525</v>
      </c>
      <c r="CQ171" s="7">
        <v>516</v>
      </c>
      <c r="CR171" s="3">
        <v>0.1820649267240354</v>
      </c>
      <c r="CS171" s="10">
        <v>2.7142857142857144</v>
      </c>
      <c r="CT171" s="7">
        <v>168</v>
      </c>
      <c r="CU171" s="3">
        <v>0.30391828851204039</v>
      </c>
      <c r="CV171" s="3">
        <v>4.9792531120331947E-2</v>
      </c>
      <c r="CW171" s="7">
        <v>241</v>
      </c>
      <c r="CX171" s="3">
        <v>0.74574326495309484</v>
      </c>
      <c r="CY171" s="3">
        <v>0.47368421052631576</v>
      </c>
      <c r="CZ171" s="7">
        <v>171</v>
      </c>
      <c r="DA171" s="3">
        <v>0.30881635996673001</v>
      </c>
      <c r="DB171" s="3">
        <v>0.40350877192982454</v>
      </c>
      <c r="DC171" s="7">
        <v>171</v>
      </c>
      <c r="DD171" s="3">
        <v>0.17587895385811955</v>
      </c>
      <c r="DE171" s="3">
        <v>0.59649122807017541</v>
      </c>
      <c r="DF171" s="7">
        <v>171</v>
      </c>
      <c r="DG171" s="3">
        <v>0.13522726665278587</v>
      </c>
      <c r="DH171" s="3">
        <v>0.92982456140350878</v>
      </c>
      <c r="DI171" s="7">
        <v>171</v>
      </c>
      <c r="DJ171" s="3">
        <v>3.9968162209232848E-2</v>
      </c>
      <c r="DK171" s="3">
        <v>0.55555555555555558</v>
      </c>
      <c r="DL171" s="7">
        <v>171</v>
      </c>
      <c r="DM171" s="3">
        <v>0.17511667268831627</v>
      </c>
      <c r="DN171" s="3">
        <v>0.31772575250836121</v>
      </c>
      <c r="DO171" s="7">
        <v>299</v>
      </c>
      <c r="DP171" s="3">
        <v>0.34964008233372779</v>
      </c>
      <c r="DQ171" s="3">
        <v>0.39130434782608697</v>
      </c>
      <c r="DR171" s="7">
        <v>299</v>
      </c>
      <c r="DS171" s="3">
        <v>0.18209530402494475</v>
      </c>
      <c r="DT171" s="3">
        <v>0.31438127090301005</v>
      </c>
      <c r="DU171" s="7">
        <v>299</v>
      </c>
      <c r="DV171" s="3">
        <v>0.48545304339990225</v>
      </c>
      <c r="DW171" s="3">
        <v>0.86287625418060199</v>
      </c>
      <c r="DX171" s="7">
        <v>299</v>
      </c>
      <c r="DY171" s="3">
        <v>3.3242738828729246E-2</v>
      </c>
      <c r="DZ171" s="3">
        <v>0.44816053511705684</v>
      </c>
      <c r="EA171" s="7">
        <v>299</v>
      </c>
      <c r="EB171" s="3">
        <v>0.23706299349751717</v>
      </c>
      <c r="EC171" s="3">
        <v>0.88118811881188119</v>
      </c>
      <c r="ED171" s="7">
        <v>202</v>
      </c>
      <c r="EE171" s="3">
        <v>7.1243206320783514E-2</v>
      </c>
      <c r="EF171" s="3">
        <v>0.81388888888888888</v>
      </c>
      <c r="EG171" s="7">
        <v>1080</v>
      </c>
      <c r="EH171" s="3">
        <v>3.4845578589977742E-2</v>
      </c>
      <c r="EI171" s="3">
        <v>0.10232067510548523</v>
      </c>
      <c r="EJ171" s="7">
        <v>5688</v>
      </c>
      <c r="EK171" s="3">
        <v>0.41855086473172826</v>
      </c>
      <c r="EL171" s="10">
        <v>1.3402843601895735</v>
      </c>
      <c r="EM171" s="7">
        <v>1055</v>
      </c>
      <c r="EN171" s="3">
        <v>6.8391647264558569E-2</v>
      </c>
      <c r="EO171" s="3">
        <v>0.70168067226890751</v>
      </c>
      <c r="EP171" s="7">
        <v>476</v>
      </c>
      <c r="EQ171" s="3">
        <v>0.34986595455311881</v>
      </c>
      <c r="ER171" s="3">
        <v>6.2500000000000003E-3</v>
      </c>
      <c r="ES171" s="7">
        <v>1120</v>
      </c>
      <c r="ET171" s="3">
        <v>1.5881208871822439</v>
      </c>
      <c r="EU171" s="3">
        <v>7.462686567164179E-3</v>
      </c>
      <c r="EV171" s="7">
        <v>134</v>
      </c>
      <c r="EW171" s="3">
        <v>1.5894388284780525</v>
      </c>
      <c r="EX171" s="10">
        <v>7.615735294117651</v>
      </c>
      <c r="EY171" s="7">
        <v>340</v>
      </c>
      <c r="EZ171" s="3">
        <v>0.20663826464071808</v>
      </c>
      <c r="FA171" s="3">
        <v>0.94288417740984987</v>
      </c>
      <c r="FB171" s="7">
        <v>340</v>
      </c>
      <c r="FC171" s="3">
        <v>5.0634816419643534E-2</v>
      </c>
      <c r="FD171" s="3">
        <v>9.5505617977528087E-2</v>
      </c>
      <c r="FE171" s="7">
        <v>534</v>
      </c>
      <c r="FF171" s="3">
        <v>0.4520116342786884</v>
      </c>
      <c r="FG171" s="3">
        <v>0.59756097560975607</v>
      </c>
      <c r="FH171" s="7">
        <v>1066</v>
      </c>
      <c r="FI171" s="3">
        <v>8.7839068913375867E-2</v>
      </c>
      <c r="FJ171" s="3">
        <v>0.12401883830455258</v>
      </c>
      <c r="FK171" s="7">
        <v>637</v>
      </c>
      <c r="FL171" s="3">
        <v>0.29905514801620248</v>
      </c>
    </row>
    <row r="172" spans="1:168" x14ac:dyDescent="0.25">
      <c r="A172" s="1" t="s">
        <v>1136</v>
      </c>
      <c r="B172" s="1" t="s">
        <v>3</v>
      </c>
      <c r="C172" s="1" t="s">
        <v>1230</v>
      </c>
      <c r="D172" s="2">
        <v>5520</v>
      </c>
      <c r="E172" s="1" t="s">
        <v>1137</v>
      </c>
      <c r="F172" s="2">
        <v>13</v>
      </c>
      <c r="G172" s="7">
        <v>9439</v>
      </c>
      <c r="H172" s="3">
        <v>0.53480241551011765</v>
      </c>
      <c r="I172" s="3">
        <v>0.14641381502277784</v>
      </c>
      <c r="J172" s="3">
        <v>9.86333298018858E-2</v>
      </c>
      <c r="K172" s="3">
        <v>0.21676025002648586</v>
      </c>
      <c r="L172" s="3">
        <v>0.55810996927640644</v>
      </c>
      <c r="M172" s="3">
        <v>0.58661239258254183</v>
      </c>
      <c r="N172" s="7">
        <v>2211</v>
      </c>
      <c r="O172" s="3">
        <v>0.25861231952313074</v>
      </c>
      <c r="P172" s="3">
        <v>0.51374819102749636</v>
      </c>
      <c r="Q172" s="7">
        <v>1382</v>
      </c>
      <c r="R172" s="3">
        <v>0.31660197779564025</v>
      </c>
      <c r="S172" s="3">
        <v>0.46059327293037111</v>
      </c>
      <c r="T172" s="7">
        <v>8057</v>
      </c>
      <c r="U172" s="3">
        <v>0.1583949869879509</v>
      </c>
      <c r="V172" s="3">
        <v>0.27256511738510397</v>
      </c>
      <c r="W172" s="7">
        <v>710</v>
      </c>
      <c r="X172" s="3">
        <v>0.71525858401057407</v>
      </c>
      <c r="Y172" s="3">
        <v>0.57818302970656787</v>
      </c>
      <c r="Z172" s="7">
        <v>3711</v>
      </c>
      <c r="AA172" s="3">
        <v>0.27122496388902884</v>
      </c>
      <c r="AB172" s="3">
        <v>0.79478583843454631</v>
      </c>
      <c r="AC172" s="7">
        <v>634</v>
      </c>
      <c r="AD172" s="3">
        <v>0.23930873180771617</v>
      </c>
      <c r="AE172" s="3">
        <v>0.4542143354321958</v>
      </c>
      <c r="AF172" s="7">
        <v>2345</v>
      </c>
      <c r="AG172" s="3">
        <v>0.51986639302479265</v>
      </c>
      <c r="AH172" s="3">
        <v>0.54080609611064923</v>
      </c>
      <c r="AI172" s="7">
        <v>340</v>
      </c>
      <c r="AJ172" s="3">
        <v>0.52601228500690855</v>
      </c>
      <c r="AK172" s="3">
        <v>0.69301460164643036</v>
      </c>
      <c r="AL172" s="7">
        <v>216</v>
      </c>
      <c r="AM172" s="3">
        <v>0.27031676126856974</v>
      </c>
      <c r="AN172" s="3">
        <v>0.43102668475802802</v>
      </c>
      <c r="AO172" s="7">
        <v>2211</v>
      </c>
      <c r="AP172" s="3">
        <v>0.1228317783485537</v>
      </c>
      <c r="AQ172" s="3">
        <v>0.44243792325056436</v>
      </c>
      <c r="AR172" s="7">
        <v>443</v>
      </c>
      <c r="AS172" s="3">
        <v>0.27698794523165954</v>
      </c>
      <c r="AT172" s="3">
        <v>3.7974683544303799E-2</v>
      </c>
      <c r="AU172" s="7">
        <v>237</v>
      </c>
      <c r="AV172" s="3">
        <v>1.3194272301503314</v>
      </c>
      <c r="AW172" s="3">
        <v>0.18995929443690637</v>
      </c>
      <c r="AX172" s="7">
        <v>2211</v>
      </c>
      <c r="AY172" s="3">
        <v>0.31794772141335104</v>
      </c>
      <c r="AZ172" s="3">
        <v>0.26530612244897961</v>
      </c>
      <c r="BA172" s="7">
        <v>931</v>
      </c>
      <c r="BB172" s="3">
        <v>0.23864889283796301</v>
      </c>
      <c r="BC172" s="3">
        <v>0.16917550461854258</v>
      </c>
      <c r="BD172" s="7">
        <v>5846</v>
      </c>
      <c r="BE172" s="3">
        <v>0.29722320004927494</v>
      </c>
      <c r="BF172" s="3">
        <v>0.23156942559927635</v>
      </c>
      <c r="BG172" s="7">
        <v>2211</v>
      </c>
      <c r="BH172" s="3">
        <v>0.2424241437950336</v>
      </c>
      <c r="BI172" s="3">
        <v>0.14813547724940129</v>
      </c>
      <c r="BJ172" s="7">
        <v>5846</v>
      </c>
      <c r="BK172" s="3">
        <v>0.32379184637545561</v>
      </c>
      <c r="BL172" s="3">
        <v>0.1994572591587517</v>
      </c>
      <c r="BM172" s="7">
        <v>2211</v>
      </c>
      <c r="BN172" s="3">
        <v>0.27570075648012193</v>
      </c>
      <c r="BO172" s="3">
        <v>3.3297529538131039E-2</v>
      </c>
      <c r="BP172" s="7">
        <v>931</v>
      </c>
      <c r="BQ172" s="3">
        <v>0.53763304910985965</v>
      </c>
      <c r="BR172" s="3">
        <v>0.68803418803418803</v>
      </c>
      <c r="BS172" s="7">
        <v>468</v>
      </c>
      <c r="BT172" s="3">
        <v>0.14221877100881861</v>
      </c>
      <c r="BU172" s="3">
        <v>0.11974454497072912</v>
      </c>
      <c r="BV172" s="7">
        <v>1879</v>
      </c>
      <c r="BW172" s="3">
        <v>0.34115857532825083</v>
      </c>
      <c r="BX172" s="3">
        <v>3.7433155080213901E-2</v>
      </c>
      <c r="BY172" s="7">
        <v>935</v>
      </c>
      <c r="BZ172" s="3">
        <v>0.77868062155985363</v>
      </c>
      <c r="CA172" s="3">
        <v>0.74306326304106551</v>
      </c>
      <c r="CB172" s="7">
        <v>1802</v>
      </c>
      <c r="CC172" s="3">
        <v>8.4325975195354216E-2</v>
      </c>
      <c r="CD172" s="3">
        <v>0.35462142946239239</v>
      </c>
      <c r="CE172" s="7">
        <v>8017</v>
      </c>
      <c r="CF172" s="3">
        <v>0.1672992559096409</v>
      </c>
      <c r="CG172" s="3">
        <v>0.793338683788122</v>
      </c>
      <c r="CH172" s="7">
        <v>2492</v>
      </c>
      <c r="CI172" s="3">
        <v>0.36590250747654224</v>
      </c>
      <c r="CJ172" s="3">
        <v>0.49693251533742333</v>
      </c>
      <c r="CK172" s="7">
        <v>2282</v>
      </c>
      <c r="CL172" s="3">
        <v>8.8861375176665064E-2</v>
      </c>
      <c r="CM172" s="3">
        <v>0.72666666666666668</v>
      </c>
      <c r="CN172" s="7">
        <v>300</v>
      </c>
      <c r="CO172" s="3">
        <v>0.15146299944444477</v>
      </c>
      <c r="CP172" s="3">
        <v>0.38831168831168833</v>
      </c>
      <c r="CQ172" s="7">
        <v>770</v>
      </c>
      <c r="CR172" s="3">
        <v>0.23646429895172646</v>
      </c>
      <c r="CS172" s="10">
        <v>3.6678966789667893</v>
      </c>
      <c r="CT172" s="7">
        <v>271</v>
      </c>
      <c r="CU172" s="3">
        <v>0.28688045103625459</v>
      </c>
      <c r="CV172" s="3">
        <v>7.7120822622107968E-2</v>
      </c>
      <c r="CW172" s="7">
        <v>389</v>
      </c>
      <c r="CX172" s="3">
        <v>1.1040351209019943</v>
      </c>
      <c r="CY172" s="3">
        <v>0.61832061068702293</v>
      </c>
      <c r="CZ172" s="7">
        <v>131</v>
      </c>
      <c r="DA172" s="3">
        <v>0.36259759967585148</v>
      </c>
      <c r="DB172" s="3">
        <v>0.86259541984732824</v>
      </c>
      <c r="DC172" s="7">
        <v>131</v>
      </c>
      <c r="DD172" s="3">
        <v>0.23378564655989459</v>
      </c>
      <c r="DE172" s="3">
        <v>0.64122137404580148</v>
      </c>
      <c r="DF172" s="7">
        <v>131</v>
      </c>
      <c r="DG172" s="3">
        <v>0.24576105053997302</v>
      </c>
      <c r="DH172" s="3">
        <v>0.9007633587786259</v>
      </c>
      <c r="DI172" s="7">
        <v>131</v>
      </c>
      <c r="DJ172" s="3">
        <v>9.8179464584510406E-2</v>
      </c>
      <c r="DK172" s="3">
        <v>0.75572519083969469</v>
      </c>
      <c r="DL172" s="7">
        <v>131</v>
      </c>
      <c r="DM172" s="3">
        <v>0.13766464106874779</v>
      </c>
      <c r="DN172" s="3">
        <v>0.4713375796178344</v>
      </c>
      <c r="DO172" s="7">
        <v>314</v>
      </c>
      <c r="DP172" s="3">
        <v>0.29775268761392532</v>
      </c>
      <c r="DQ172" s="3">
        <v>0.67197452229299359</v>
      </c>
      <c r="DR172" s="7">
        <v>314</v>
      </c>
      <c r="DS172" s="3">
        <v>0.44004050229049246</v>
      </c>
      <c r="DT172" s="3">
        <v>0.29617834394904458</v>
      </c>
      <c r="DU172" s="7">
        <v>314</v>
      </c>
      <c r="DV172" s="3">
        <v>0.33739157844204082</v>
      </c>
      <c r="DW172" s="3">
        <v>0.89490445859872614</v>
      </c>
      <c r="DX172" s="7">
        <v>314</v>
      </c>
      <c r="DY172" s="3">
        <v>0.12794712404473163</v>
      </c>
      <c r="DZ172" s="3">
        <v>0.46496815286624205</v>
      </c>
      <c r="EA172" s="7">
        <v>314</v>
      </c>
      <c r="EB172" s="3">
        <v>0.17546347308592086</v>
      </c>
      <c r="EC172" s="3">
        <v>0.82857142857142863</v>
      </c>
      <c r="ED172" s="7">
        <v>280</v>
      </c>
      <c r="EE172" s="3">
        <v>0.15775839504304265</v>
      </c>
      <c r="EF172" s="3">
        <v>0.86978508217446271</v>
      </c>
      <c r="EG172" s="7">
        <v>1582</v>
      </c>
      <c r="EH172" s="3">
        <v>3.4612886587902236E-2</v>
      </c>
      <c r="EI172" s="3">
        <v>9.898697539797395E-2</v>
      </c>
      <c r="EJ172" s="7">
        <v>6910</v>
      </c>
      <c r="EK172" s="3">
        <v>0.46546733176440314</v>
      </c>
      <c r="EL172" s="10">
        <v>1.4085144927536233</v>
      </c>
      <c r="EM172" s="7">
        <v>1104</v>
      </c>
      <c r="EN172" s="3">
        <v>0.1378025001278384</v>
      </c>
      <c r="EO172" s="3">
        <v>0.85401459854014594</v>
      </c>
      <c r="EP172" s="7">
        <v>548</v>
      </c>
      <c r="EQ172" s="3">
        <v>0.15061662221515451</v>
      </c>
      <c r="ER172" s="3">
        <v>1.6267942583732056E-2</v>
      </c>
      <c r="ES172" s="7">
        <v>1045</v>
      </c>
      <c r="ET172" s="3">
        <v>0.64533565157387685</v>
      </c>
      <c r="EU172" s="3">
        <v>4.1284403669724773E-2</v>
      </c>
      <c r="EV172" s="7">
        <v>218</v>
      </c>
      <c r="EW172" s="3">
        <v>1.1442138655939957</v>
      </c>
      <c r="EX172" s="10">
        <v>9.6498494623655962</v>
      </c>
      <c r="EY172" s="7">
        <v>465</v>
      </c>
      <c r="EZ172" s="3">
        <v>0.19503471993332219</v>
      </c>
      <c r="FA172" s="3">
        <v>0.95733334513745494</v>
      </c>
      <c r="FB172" s="7">
        <v>465</v>
      </c>
      <c r="FC172" s="3">
        <v>2.3946612854700747E-2</v>
      </c>
      <c r="FD172" s="3">
        <v>7.6294277929155316E-2</v>
      </c>
      <c r="FE172" s="7">
        <v>734</v>
      </c>
      <c r="FF172" s="3">
        <v>0.74633453924302351</v>
      </c>
      <c r="FG172" s="3">
        <v>0.582925122463261</v>
      </c>
      <c r="FH172" s="7">
        <v>1429</v>
      </c>
      <c r="FI172" s="3">
        <v>0.12755307721540785</v>
      </c>
      <c r="FJ172" s="3">
        <v>0.20528211284513806</v>
      </c>
      <c r="FK172" s="7">
        <v>833</v>
      </c>
      <c r="FL172" s="3">
        <v>0.72875450636029659</v>
      </c>
    </row>
    <row r="173" spans="1:168" x14ac:dyDescent="0.25">
      <c r="A173" s="1" t="s">
        <v>351</v>
      </c>
      <c r="B173" s="1" t="s">
        <v>3</v>
      </c>
      <c r="C173" s="1" t="s">
        <v>1225</v>
      </c>
      <c r="D173" s="2">
        <v>1401</v>
      </c>
      <c r="E173" s="1" t="s">
        <v>353</v>
      </c>
      <c r="F173" s="2">
        <v>12</v>
      </c>
      <c r="G173" s="7">
        <v>8723.5</v>
      </c>
      <c r="H173" s="3">
        <v>0.55513841921247209</v>
      </c>
      <c r="I173" s="3">
        <v>0.12646873387975011</v>
      </c>
      <c r="J173" s="3">
        <v>9.3053246976557577E-2</v>
      </c>
      <c r="K173" s="3">
        <v>0.15971227145067921</v>
      </c>
      <c r="L173" s="3">
        <v>0.50171949332263421</v>
      </c>
      <c r="M173" s="3">
        <v>0.54149048625792817</v>
      </c>
      <c r="N173" s="7">
        <v>1892</v>
      </c>
      <c r="O173" s="3">
        <v>0.16028024167895161</v>
      </c>
      <c r="P173" s="3">
        <v>0.40743258554271472</v>
      </c>
      <c r="Q173" s="7">
        <v>1103.25</v>
      </c>
      <c r="R173" s="3">
        <v>0.41302334238073202</v>
      </c>
      <c r="S173" s="3">
        <v>0.37239591876906925</v>
      </c>
      <c r="T173" s="7">
        <v>7620.25</v>
      </c>
      <c r="U173" s="3">
        <v>0.3440316021173081</v>
      </c>
      <c r="V173" s="3">
        <v>0.3837045173395075</v>
      </c>
      <c r="W173" s="7">
        <v>449.5</v>
      </c>
      <c r="X173" s="3">
        <v>0.73600809855895377</v>
      </c>
      <c r="Y173" s="3">
        <v>0.56241987803551585</v>
      </c>
      <c r="Z173" s="7">
        <v>2837.75</v>
      </c>
      <c r="AA173" s="3">
        <v>0.31896960427728333</v>
      </c>
      <c r="AB173" s="3">
        <v>0.76510489293238049</v>
      </c>
      <c r="AC173" s="7">
        <v>351.25</v>
      </c>
      <c r="AD173" s="3">
        <v>0.28337135160043786</v>
      </c>
      <c r="AE173" s="3">
        <v>0.52728413002203744</v>
      </c>
      <c r="AF173" s="7">
        <v>1554</v>
      </c>
      <c r="AG173" s="3">
        <v>0.43586410059820668</v>
      </c>
      <c r="AH173" s="3">
        <v>0.47346343728709078</v>
      </c>
      <c r="AI173" s="7">
        <v>230.5</v>
      </c>
      <c r="AJ173" s="3">
        <v>0.55961679222768657</v>
      </c>
      <c r="AK173" s="3">
        <v>0.57242878570095745</v>
      </c>
      <c r="AL173" s="7">
        <v>148.5</v>
      </c>
      <c r="AM173" s="3">
        <v>0.32567579194103841</v>
      </c>
      <c r="AN173" s="3">
        <v>0.39112050739957716</v>
      </c>
      <c r="AO173" s="7">
        <v>1892</v>
      </c>
      <c r="AP173" s="3">
        <v>0.22369027143657036</v>
      </c>
      <c r="AQ173" s="3">
        <v>0.38597560975609757</v>
      </c>
      <c r="AR173" s="7">
        <v>410</v>
      </c>
      <c r="AS173" s="3">
        <v>0.3099518684709589</v>
      </c>
      <c r="AT173" s="3">
        <v>4.4565217391304347E-2</v>
      </c>
      <c r="AU173" s="7">
        <v>230</v>
      </c>
      <c r="AV173" s="3">
        <v>0.6555409628132971</v>
      </c>
      <c r="AW173" s="3">
        <v>0.17996828752642707</v>
      </c>
      <c r="AX173" s="7">
        <v>1892</v>
      </c>
      <c r="AY173" s="3">
        <v>0.38127445140693617</v>
      </c>
      <c r="AZ173" s="3">
        <v>0.20080073914382507</v>
      </c>
      <c r="BA173" s="7">
        <v>811.75</v>
      </c>
      <c r="BB173" s="3">
        <v>0.19432342871685401</v>
      </c>
      <c r="BC173" s="3">
        <v>0.1185789726356217</v>
      </c>
      <c r="BD173" s="7">
        <v>5728.25</v>
      </c>
      <c r="BE173" s="3">
        <v>0.43453592871349211</v>
      </c>
      <c r="BF173" s="3">
        <v>0.20943446088794926</v>
      </c>
      <c r="BG173" s="7">
        <v>1892</v>
      </c>
      <c r="BH173" s="3">
        <v>0.23117490434021276</v>
      </c>
      <c r="BI173" s="3">
        <v>0.10417666826692271</v>
      </c>
      <c r="BJ173" s="7">
        <v>5728.25</v>
      </c>
      <c r="BK173" s="3">
        <v>0.43455695850264764</v>
      </c>
      <c r="BL173" s="3">
        <v>0.18115750528541227</v>
      </c>
      <c r="BM173" s="7">
        <v>1892</v>
      </c>
      <c r="BN173" s="3">
        <v>0.27510531514171999</v>
      </c>
      <c r="BO173" s="3">
        <v>3.7573144441022485E-2</v>
      </c>
      <c r="BP173" s="7">
        <v>811.75</v>
      </c>
      <c r="BQ173" s="3">
        <v>0.70589195982268149</v>
      </c>
      <c r="BR173" s="3">
        <v>0.63663663663663661</v>
      </c>
      <c r="BS173" s="7">
        <v>333</v>
      </c>
      <c r="BT173" s="3">
        <v>0.16332556944537249</v>
      </c>
      <c r="BU173" s="3">
        <v>0.1179546775130738</v>
      </c>
      <c r="BV173" s="7">
        <v>1721</v>
      </c>
      <c r="BW173" s="3">
        <v>0.61313990368887206</v>
      </c>
      <c r="BX173" s="3">
        <v>2.8948122671252508E-2</v>
      </c>
      <c r="BY173" s="7">
        <v>872.25</v>
      </c>
      <c r="BZ173" s="3">
        <v>0.63769918060356523</v>
      </c>
      <c r="CA173" s="3">
        <v>0.73987613149118625</v>
      </c>
      <c r="CB173" s="7">
        <v>1574.25</v>
      </c>
      <c r="CC173" s="3">
        <v>8.5028401589014965E-2</v>
      </c>
      <c r="CD173" s="3">
        <v>0.28926245147707086</v>
      </c>
      <c r="CE173" s="7">
        <v>7599.5</v>
      </c>
      <c r="CF173" s="3">
        <v>0.44146131475974126</v>
      </c>
      <c r="CG173" s="3">
        <v>0.58780690803162716</v>
      </c>
      <c r="CH173" s="7">
        <v>2403</v>
      </c>
      <c r="CI173" s="3">
        <v>0.60861583850763401</v>
      </c>
      <c r="CJ173" s="3">
        <v>0.51722068882755312</v>
      </c>
      <c r="CK173" s="7">
        <v>2083.25</v>
      </c>
      <c r="CL173" s="3">
        <v>0.12161484928516357</v>
      </c>
      <c r="CM173" s="3">
        <v>0.70108695652173914</v>
      </c>
      <c r="CN173" s="7">
        <v>230</v>
      </c>
      <c r="CO173" s="3">
        <v>0.15223696989919167</v>
      </c>
      <c r="CP173" s="3">
        <v>0.30668504479669195</v>
      </c>
      <c r="CQ173" s="7">
        <v>725.5</v>
      </c>
      <c r="CR173" s="3">
        <v>0.36485627258182585</v>
      </c>
      <c r="CS173" s="10">
        <v>3.1089223638470451</v>
      </c>
      <c r="CT173" s="7">
        <v>215.75</v>
      </c>
      <c r="CU173" s="3">
        <v>0.29433375024907771</v>
      </c>
      <c r="CV173" s="3">
        <v>8.2014388489208639E-2</v>
      </c>
      <c r="CW173" s="7">
        <v>347.5</v>
      </c>
      <c r="CX173" s="3">
        <v>0.66358999088346637</v>
      </c>
      <c r="CY173" s="3">
        <v>0.62328767123287676</v>
      </c>
      <c r="CZ173" s="7">
        <v>109.5</v>
      </c>
      <c r="DA173" s="3">
        <v>0.2875196748631878</v>
      </c>
      <c r="DB173" s="3">
        <v>0.81506849315068497</v>
      </c>
      <c r="DC173" s="7">
        <v>109.5</v>
      </c>
      <c r="DD173" s="3">
        <v>0.27989860561962854</v>
      </c>
      <c r="DE173" s="3">
        <v>0.77853881278538817</v>
      </c>
      <c r="DF173" s="7">
        <v>109.5</v>
      </c>
      <c r="DG173" s="3">
        <v>0.19768791294266003</v>
      </c>
      <c r="DH173" s="3">
        <v>0.94292237442922378</v>
      </c>
      <c r="DI173" s="7">
        <v>109.5</v>
      </c>
      <c r="DJ173" s="3">
        <v>8.8431006977976151E-2</v>
      </c>
      <c r="DK173" s="3">
        <v>0.62557077625570778</v>
      </c>
      <c r="DL173" s="7">
        <v>109.5</v>
      </c>
      <c r="DM173" s="3">
        <v>0.30030287149388485</v>
      </c>
      <c r="DN173" s="3">
        <v>0.49772209567198178</v>
      </c>
      <c r="DO173" s="7">
        <v>219.5</v>
      </c>
      <c r="DP173" s="3">
        <v>0.40742757996945661</v>
      </c>
      <c r="DQ173" s="3">
        <v>0.71640091116173121</v>
      </c>
      <c r="DR173" s="7">
        <v>219.5</v>
      </c>
      <c r="DS173" s="3">
        <v>0.22165808381845736</v>
      </c>
      <c r="DT173" s="3">
        <v>0.34168564920273348</v>
      </c>
      <c r="DU173" s="7">
        <v>219.5</v>
      </c>
      <c r="DV173" s="3">
        <v>0.70166448875267984</v>
      </c>
      <c r="DW173" s="3">
        <v>0.89977220956719817</v>
      </c>
      <c r="DX173" s="7">
        <v>219.5</v>
      </c>
      <c r="DY173" s="3">
        <v>9.3660813818692901E-2</v>
      </c>
      <c r="DZ173" s="3">
        <v>0.55922551252847386</v>
      </c>
      <c r="EA173" s="7">
        <v>219.5</v>
      </c>
      <c r="EB173" s="3">
        <v>0.21251609871245444</v>
      </c>
      <c r="EC173" s="3">
        <v>0.92243436754176611</v>
      </c>
      <c r="ED173" s="7">
        <v>209.5</v>
      </c>
      <c r="EE173" s="3">
        <v>5.0541260580953762E-2</v>
      </c>
      <c r="EF173" s="3">
        <v>0.82950022114108801</v>
      </c>
      <c r="EG173" s="7">
        <v>1130.5</v>
      </c>
      <c r="EH173" s="3">
        <v>7.7991710671095019E-2</v>
      </c>
      <c r="EI173" s="3">
        <v>9.0059683062358509E-2</v>
      </c>
      <c r="EJ173" s="7">
        <v>6073.75</v>
      </c>
      <c r="EK173" s="3">
        <v>0.4252974199373703</v>
      </c>
      <c r="EL173" s="10">
        <v>1.4577846630518978</v>
      </c>
      <c r="EM173" s="7">
        <v>968.25</v>
      </c>
      <c r="EN173" s="3">
        <v>0.11730935941795133</v>
      </c>
      <c r="EO173" s="3">
        <v>0.83961813842482103</v>
      </c>
      <c r="EP173" s="7">
        <v>523.75</v>
      </c>
      <c r="EQ173" s="3">
        <v>7.6971191146445531E-2</v>
      </c>
      <c r="ER173" s="3">
        <v>1.6428068528514434E-2</v>
      </c>
      <c r="ES173" s="7">
        <v>1065.25</v>
      </c>
      <c r="ET173" s="3">
        <v>1.0156909505808056</v>
      </c>
      <c r="EU173" s="3">
        <v>2.6290165530671861E-2</v>
      </c>
      <c r="EV173" s="7">
        <v>256.75</v>
      </c>
      <c r="EW173" s="3">
        <v>1.5326917361876251</v>
      </c>
      <c r="EX173" s="10">
        <v>7.6126236183827816</v>
      </c>
      <c r="EY173" s="7">
        <v>429.75</v>
      </c>
      <c r="EZ173" s="3">
        <v>0.22138646436003812</v>
      </c>
      <c r="FA173" s="3">
        <v>0.93706500884007538</v>
      </c>
      <c r="FB173" s="7">
        <v>429.75</v>
      </c>
      <c r="FC173" s="3">
        <v>4.5871261524560343E-2</v>
      </c>
      <c r="FD173" s="3">
        <v>5.8850158442734266E-2</v>
      </c>
      <c r="FE173" s="7">
        <v>552.25</v>
      </c>
      <c r="FF173" s="3">
        <v>0.78186632675038115</v>
      </c>
      <c r="FG173" s="3">
        <v>0.63053866203301479</v>
      </c>
      <c r="FH173" s="7">
        <v>1151</v>
      </c>
      <c r="FI173" s="3">
        <v>0.14643356417202472</v>
      </c>
      <c r="FJ173" s="3">
        <v>0.10850843954529797</v>
      </c>
      <c r="FK173" s="7">
        <v>725.75</v>
      </c>
      <c r="FL173" s="3">
        <v>0.45321768507128607</v>
      </c>
    </row>
    <row r="174" spans="1:168" x14ac:dyDescent="0.25">
      <c r="A174" s="1" t="s">
        <v>734</v>
      </c>
      <c r="B174" s="1" t="s">
        <v>3</v>
      </c>
      <c r="C174" s="1" t="s">
        <v>1231</v>
      </c>
      <c r="D174" s="2">
        <v>7160</v>
      </c>
      <c r="E174" s="1" t="s">
        <v>735</v>
      </c>
      <c r="F174" s="2">
        <v>16</v>
      </c>
      <c r="G174" s="7">
        <v>12785.666666666664</v>
      </c>
      <c r="H174" s="3">
        <v>0.553979716870454</v>
      </c>
      <c r="I174" s="3">
        <v>0.15387021925593769</v>
      </c>
      <c r="J174" s="3">
        <v>8.9918398206324801E-2</v>
      </c>
      <c r="K174" s="3">
        <v>0.22916286466616267</v>
      </c>
      <c r="L174" s="3">
        <v>0.54740985999947867</v>
      </c>
      <c r="M174" s="3">
        <v>0.50149925037481258</v>
      </c>
      <c r="N174" s="7">
        <v>2667.9999999999995</v>
      </c>
      <c r="O174" s="3">
        <v>0.23515181151823564</v>
      </c>
      <c r="P174" s="3">
        <v>0.35530328702134861</v>
      </c>
      <c r="Q174" s="7">
        <v>1967.3333333333335</v>
      </c>
      <c r="R174" s="3">
        <v>0.50043003527053032</v>
      </c>
      <c r="S174" s="3">
        <v>0.36358034201201672</v>
      </c>
      <c r="T174" s="7">
        <v>10818.333333333332</v>
      </c>
      <c r="U174" s="3">
        <v>0.30973892538227904</v>
      </c>
      <c r="V174" s="3">
        <v>0.34616759706769851</v>
      </c>
      <c r="W174" s="7">
        <v>698.99999999999989</v>
      </c>
      <c r="X174" s="3">
        <v>0.60413468856438646</v>
      </c>
      <c r="Y174" s="3">
        <v>0.6368962325981532</v>
      </c>
      <c r="Z174" s="7">
        <v>3933.3333333333339</v>
      </c>
      <c r="AA174" s="3">
        <v>0.27508465935976711</v>
      </c>
      <c r="AB174" s="3">
        <v>0.81207880116731546</v>
      </c>
      <c r="AC174" s="7">
        <v>542.33333333333326</v>
      </c>
      <c r="AD174" s="3">
        <v>0.25625583633059784</v>
      </c>
      <c r="AE174" s="3">
        <v>0.47665854156157411</v>
      </c>
      <c r="AF174" s="7">
        <v>1860.3333333333335</v>
      </c>
      <c r="AG174" s="3">
        <v>0.50744272418368652</v>
      </c>
      <c r="AH174" s="3">
        <v>0.49362556231482491</v>
      </c>
      <c r="AI174" s="7">
        <v>319.33333333333337</v>
      </c>
      <c r="AJ174" s="3">
        <v>0.46737092505897143</v>
      </c>
      <c r="AK174" s="3">
        <v>0.57319594244633387</v>
      </c>
      <c r="AL174" s="7">
        <v>175.33333333333334</v>
      </c>
      <c r="AM174" s="3">
        <v>0.52036141054463403</v>
      </c>
      <c r="AN174" s="3">
        <v>0.45527236381809105</v>
      </c>
      <c r="AO174" s="7">
        <v>2667.9999999999995</v>
      </c>
      <c r="AP174" s="3">
        <v>0.17938183343535793</v>
      </c>
      <c r="AQ174" s="3">
        <v>0.47298050139275771</v>
      </c>
      <c r="AR174" s="7">
        <v>598.33333333333326</v>
      </c>
      <c r="AS174" s="3">
        <v>0.26266456184914033</v>
      </c>
      <c r="AT174" s="3">
        <v>4.1916167664670663E-2</v>
      </c>
      <c r="AU174" s="7">
        <v>278.33333333333331</v>
      </c>
      <c r="AV174" s="3">
        <v>1.018918695866363</v>
      </c>
      <c r="AW174" s="3">
        <v>0.18953023488255877</v>
      </c>
      <c r="AX174" s="7">
        <v>2667.9999999999995</v>
      </c>
      <c r="AY174" s="3">
        <v>0.27070594778470636</v>
      </c>
      <c r="AZ174" s="3">
        <v>0.2507973325601624</v>
      </c>
      <c r="BA174" s="7">
        <v>1149.6666666666665</v>
      </c>
      <c r="BB174" s="3">
        <v>0.11003308723196178</v>
      </c>
      <c r="BC174" s="3">
        <v>0.12907447548157541</v>
      </c>
      <c r="BD174" s="7">
        <v>8150.3333333333321</v>
      </c>
      <c r="BE174" s="3">
        <v>0.3640223256121588</v>
      </c>
      <c r="BF174" s="3">
        <v>0.2125187406296852</v>
      </c>
      <c r="BG174" s="7">
        <v>2667.9999999999995</v>
      </c>
      <c r="BH174" s="3">
        <v>0.18234424071374894</v>
      </c>
      <c r="BI174" s="3">
        <v>0.12040407345302855</v>
      </c>
      <c r="BJ174" s="7">
        <v>8150.3333333333321</v>
      </c>
      <c r="BK174" s="3">
        <v>0.39868366453235027</v>
      </c>
      <c r="BL174" s="3">
        <v>0.18953023488255877</v>
      </c>
      <c r="BM174" s="7">
        <v>2667.9999999999995</v>
      </c>
      <c r="BN174" s="3">
        <v>0.21775285787097867</v>
      </c>
      <c r="BO174" s="3">
        <v>3.7982023775007256E-2</v>
      </c>
      <c r="BP174" s="7">
        <v>1149.6666666666665</v>
      </c>
      <c r="BQ174" s="3">
        <v>0.4855215374272347</v>
      </c>
      <c r="BR174" s="3">
        <v>0.69480859989512334</v>
      </c>
      <c r="BS174" s="7">
        <v>635.66666666666663</v>
      </c>
      <c r="BT174" s="3">
        <v>0.11229554693929406</v>
      </c>
      <c r="BU174" s="3">
        <v>0.1565818088780862</v>
      </c>
      <c r="BV174" s="7">
        <v>2605.666666666667</v>
      </c>
      <c r="BW174" s="3">
        <v>0.33022018418604554</v>
      </c>
      <c r="BX174" s="3">
        <v>4.0914866581956796E-2</v>
      </c>
      <c r="BY174" s="7">
        <v>1311.6666666666665</v>
      </c>
      <c r="BZ174" s="3">
        <v>0.65036116311483072</v>
      </c>
      <c r="CA174" s="3">
        <v>0.78649722001588585</v>
      </c>
      <c r="CB174" s="7">
        <v>2098.333333333333</v>
      </c>
      <c r="CC174" s="3">
        <v>8.4013085556485179E-2</v>
      </c>
      <c r="CD174" s="3">
        <v>0.25934678543295159</v>
      </c>
      <c r="CE174" s="7">
        <v>11001.999999999998</v>
      </c>
      <c r="CF174" s="3">
        <v>0.32605836467640109</v>
      </c>
      <c r="CG174" s="3">
        <v>0.79886655260906758</v>
      </c>
      <c r="CH174" s="7">
        <v>3117.333333333333</v>
      </c>
      <c r="CI174" s="3">
        <v>0.40241749640195346</v>
      </c>
      <c r="CJ174" s="3">
        <v>0.52640545144804096</v>
      </c>
      <c r="CK174" s="7">
        <v>3326.333333333333</v>
      </c>
      <c r="CL174" s="3">
        <v>9.0006317407730699E-2</v>
      </c>
      <c r="CM174" s="3">
        <v>0.64617940199335544</v>
      </c>
      <c r="CN174" s="7">
        <v>401.33333333333331</v>
      </c>
      <c r="CO174" s="3">
        <v>0.18071373150634229</v>
      </c>
      <c r="CP174" s="3">
        <v>0.37826242402574178</v>
      </c>
      <c r="CQ174" s="7">
        <v>932.33333333333337</v>
      </c>
      <c r="CR174" s="3">
        <v>0.3126402179580684</v>
      </c>
      <c r="CS174" s="10">
        <v>3.66350710900474</v>
      </c>
      <c r="CT174" s="7">
        <v>281.33333333333331</v>
      </c>
      <c r="CU174" s="3">
        <v>0.28922979180933417</v>
      </c>
      <c r="CV174" s="3">
        <v>8.9285714285714288E-2</v>
      </c>
      <c r="CW174" s="7">
        <v>466.66666666666669</v>
      </c>
      <c r="CX174" s="3">
        <v>1.2128778248683052</v>
      </c>
      <c r="CY174" s="3">
        <v>0.5496894409937888</v>
      </c>
      <c r="CZ174" s="7">
        <v>214.66666666666669</v>
      </c>
      <c r="DA174" s="3">
        <v>0.21720505887580308</v>
      </c>
      <c r="DB174" s="3">
        <v>0.89440993788819856</v>
      </c>
      <c r="DC174" s="7">
        <v>214.66666666666669</v>
      </c>
      <c r="DD174" s="3">
        <v>0.10074653057514982</v>
      </c>
      <c r="DE174" s="3">
        <v>0.63198757763975144</v>
      </c>
      <c r="DF174" s="7">
        <v>214.66666666666669</v>
      </c>
      <c r="DG174" s="3">
        <v>0.22448213013251248</v>
      </c>
      <c r="DH174" s="3">
        <v>0.90838509316770177</v>
      </c>
      <c r="DI174" s="7">
        <v>214.66666666666669</v>
      </c>
      <c r="DJ174" s="3">
        <v>6.5896954257818136E-2</v>
      </c>
      <c r="DK174" s="3">
        <v>0.71894409937888215</v>
      </c>
      <c r="DL174" s="7">
        <v>214.66666666666669</v>
      </c>
      <c r="DM174" s="3">
        <v>0.2380821695050927</v>
      </c>
      <c r="DN174" s="3">
        <v>0.40074906367041196</v>
      </c>
      <c r="DO174" s="7">
        <v>445</v>
      </c>
      <c r="DP174" s="3">
        <v>0.28336391667478705</v>
      </c>
      <c r="DQ174" s="3">
        <v>0.7707865168539324</v>
      </c>
      <c r="DR174" s="7">
        <v>445</v>
      </c>
      <c r="DS174" s="3">
        <v>0.16892342013236061</v>
      </c>
      <c r="DT174" s="3">
        <v>0.33782771535580519</v>
      </c>
      <c r="DU174" s="7">
        <v>445</v>
      </c>
      <c r="DV174" s="3">
        <v>0.60584165060592465</v>
      </c>
      <c r="DW174" s="3">
        <v>0.89213483146067418</v>
      </c>
      <c r="DX174" s="7">
        <v>445</v>
      </c>
      <c r="DY174" s="3">
        <v>6.6201528184174879E-2</v>
      </c>
      <c r="DZ174" s="3">
        <v>0.49962546816479403</v>
      </c>
      <c r="EA174" s="7">
        <v>445</v>
      </c>
      <c r="EB174" s="3">
        <v>0.14328672371582629</v>
      </c>
      <c r="EC174" s="3">
        <v>0.89051918735891633</v>
      </c>
      <c r="ED174" s="7">
        <v>295.33333333333337</v>
      </c>
      <c r="EE174" s="3">
        <v>8.2354891492193355E-2</v>
      </c>
      <c r="EF174" s="3">
        <v>0.84566031010515053</v>
      </c>
      <c r="EG174" s="7">
        <v>1870.3333333333333</v>
      </c>
      <c r="EH174" s="3">
        <v>9.4065937574849601E-2</v>
      </c>
      <c r="EI174" s="3">
        <v>0.11876750700280111</v>
      </c>
      <c r="EJ174" s="7">
        <v>8925</v>
      </c>
      <c r="EK174" s="3">
        <v>0.2985909353017277</v>
      </c>
      <c r="EL174" s="10">
        <v>1.5554513041846498</v>
      </c>
      <c r="EM174" s="7">
        <v>1776.3333333333335</v>
      </c>
      <c r="EN174" s="3">
        <v>0.13016621805974921</v>
      </c>
      <c r="EO174" s="3">
        <v>0.83889072301089462</v>
      </c>
      <c r="EP174" s="7">
        <v>1009.6666666666667</v>
      </c>
      <c r="EQ174" s="3">
        <v>0.10010015534308567</v>
      </c>
      <c r="ER174" s="3">
        <v>5.3442959917780067E-3</v>
      </c>
      <c r="ES174" s="7">
        <v>1621.6666666666667</v>
      </c>
      <c r="ET174" s="3">
        <v>1.8724956005844904</v>
      </c>
      <c r="EU174" s="3">
        <v>1.4541387024608502E-2</v>
      </c>
      <c r="EV174" s="7">
        <v>297.99999999999994</v>
      </c>
      <c r="EW174" s="3">
        <v>1.4924114411469513</v>
      </c>
      <c r="EX174" s="10">
        <v>8.2594096276112694</v>
      </c>
      <c r="EY174" s="7">
        <v>733.99999999999989</v>
      </c>
      <c r="EZ174" s="3">
        <v>0.12263274644264852</v>
      </c>
      <c r="FA174" s="3">
        <v>0.96089761129460594</v>
      </c>
      <c r="FB174" s="7">
        <v>733.99999999999989</v>
      </c>
      <c r="FC174" s="3">
        <v>2.014667697567887E-2</v>
      </c>
      <c r="FD174" s="3">
        <v>7.9358552631578941E-2</v>
      </c>
      <c r="FE174" s="7">
        <v>810.66666666666663</v>
      </c>
      <c r="FF174" s="3">
        <v>1.1712044889516093</v>
      </c>
      <c r="FG174" s="3">
        <v>0.69107013738250189</v>
      </c>
      <c r="FH174" s="7">
        <v>1844</v>
      </c>
      <c r="FI174" s="3">
        <v>6.486157845058578E-2</v>
      </c>
      <c r="FJ174" s="3">
        <v>6.6439968611038444E-2</v>
      </c>
      <c r="FK174" s="7">
        <v>1274.3333333333335</v>
      </c>
      <c r="FL174" s="3">
        <v>0.43508619880982402</v>
      </c>
    </row>
    <row r="175" spans="1:168" x14ac:dyDescent="0.25">
      <c r="A175" s="1" t="s">
        <v>791</v>
      </c>
      <c r="B175" s="1" t="s">
        <v>3</v>
      </c>
      <c r="C175" s="1" t="s">
        <v>1231</v>
      </c>
      <c r="D175" s="2">
        <v>6000</v>
      </c>
      <c r="E175" s="1" t="s">
        <v>792</v>
      </c>
      <c r="F175" s="2">
        <v>15</v>
      </c>
      <c r="G175" s="7">
        <v>13428</v>
      </c>
      <c r="H175" s="3">
        <v>0.54728924635090859</v>
      </c>
      <c r="I175" s="3">
        <v>0.167262436699434</v>
      </c>
      <c r="J175" s="3">
        <v>9.5397676496872211E-2</v>
      </c>
      <c r="K175" s="3">
        <v>0.41636878165028302</v>
      </c>
      <c r="L175" s="3">
        <v>0.52256478999106348</v>
      </c>
      <c r="M175" s="3">
        <v>0.51667291120269765</v>
      </c>
      <c r="N175" s="7">
        <v>2669</v>
      </c>
      <c r="O175" s="3">
        <v>0.1967670005999356</v>
      </c>
      <c r="P175" s="3">
        <v>0.39937666963490659</v>
      </c>
      <c r="Q175" s="7">
        <v>2245.9999999999995</v>
      </c>
      <c r="R175" s="3">
        <v>0.4592599642643565</v>
      </c>
      <c r="S175" s="3">
        <v>0.38087998569128956</v>
      </c>
      <c r="T175" s="7">
        <v>11182</v>
      </c>
      <c r="U175" s="3">
        <v>0.29128186695614761</v>
      </c>
      <c r="V175" s="3">
        <v>0.45906448063832905</v>
      </c>
      <c r="W175" s="7">
        <v>897</v>
      </c>
      <c r="X175" s="3">
        <v>0.61426760182464779</v>
      </c>
      <c r="Y175" s="3">
        <v>0.63679218144749261</v>
      </c>
      <c r="Z175" s="7">
        <v>4259</v>
      </c>
      <c r="AA175" s="3">
        <v>0.24084754721183527</v>
      </c>
      <c r="AB175" s="3">
        <v>0.66899234027401511</v>
      </c>
      <c r="AC175" s="7">
        <v>734.99999999999989</v>
      </c>
      <c r="AD175" s="3">
        <v>0.52830665357510243</v>
      </c>
      <c r="AE175" s="3">
        <v>0.44792818146058538</v>
      </c>
      <c r="AF175" s="7">
        <v>2252</v>
      </c>
      <c r="AG175" s="3">
        <v>0.5144706023547424</v>
      </c>
      <c r="AH175" s="3">
        <v>0.43373128769750929</v>
      </c>
      <c r="AI175" s="7">
        <v>358</v>
      </c>
      <c r="AJ175" s="3">
        <v>0.56616481327012735</v>
      </c>
      <c r="AK175" s="3">
        <v>0.62528965593984143</v>
      </c>
      <c r="AL175" s="7">
        <v>231</v>
      </c>
      <c r="AM175" s="3">
        <v>0.25252566863003073</v>
      </c>
      <c r="AN175" s="3">
        <v>0.41963282128137869</v>
      </c>
      <c r="AO175" s="7">
        <v>2669</v>
      </c>
      <c r="AP175" s="3">
        <v>0.13260782906639598</v>
      </c>
      <c r="AQ175" s="3">
        <v>0.31645569620253167</v>
      </c>
      <c r="AR175" s="7">
        <v>711</v>
      </c>
      <c r="AS175" s="3">
        <v>0.19268561362749898</v>
      </c>
      <c r="AT175" s="3">
        <v>3.7280701754385963E-2</v>
      </c>
      <c r="AU175" s="7">
        <v>456</v>
      </c>
      <c r="AV175" s="3">
        <v>0.87913830808413196</v>
      </c>
      <c r="AW175" s="3">
        <v>0.2218059198201574</v>
      </c>
      <c r="AX175" s="7">
        <v>2669</v>
      </c>
      <c r="AY175" s="3">
        <v>0.33474147321837505</v>
      </c>
      <c r="AZ175" s="3">
        <v>0.24355971896955503</v>
      </c>
      <c r="BA175" s="7">
        <v>1281</v>
      </c>
      <c r="BB175" s="3">
        <v>0.19371178650920601</v>
      </c>
      <c r="BC175" s="3">
        <v>0.11758487019851992</v>
      </c>
      <c r="BD175" s="7">
        <v>8513</v>
      </c>
      <c r="BE175" s="3">
        <v>0.25427149987508407</v>
      </c>
      <c r="BF175" s="3">
        <v>0.21019108280254781</v>
      </c>
      <c r="BG175" s="7">
        <v>2669</v>
      </c>
      <c r="BH175" s="3">
        <v>0.27807535136667033</v>
      </c>
      <c r="BI175" s="3">
        <v>0.1053682603077646</v>
      </c>
      <c r="BJ175" s="7">
        <v>8513</v>
      </c>
      <c r="BK175" s="3">
        <v>0.25342193993635681</v>
      </c>
      <c r="BL175" s="3">
        <v>0.18096665417759461</v>
      </c>
      <c r="BM175" s="7">
        <v>2669</v>
      </c>
      <c r="BN175" s="3">
        <v>0.31356036579029722</v>
      </c>
      <c r="BO175" s="3">
        <v>3.825136612021858E-2</v>
      </c>
      <c r="BP175" s="7">
        <v>1281</v>
      </c>
      <c r="BQ175" s="3">
        <v>0.77729166718923515</v>
      </c>
      <c r="BR175" s="3">
        <v>0.6063829787234043</v>
      </c>
      <c r="BS175" s="7">
        <v>564</v>
      </c>
      <c r="BT175" s="3">
        <v>0.25247867454666106</v>
      </c>
      <c r="BU175" s="3">
        <v>0.11835003855050116</v>
      </c>
      <c r="BV175" s="7">
        <v>2594</v>
      </c>
      <c r="BW175" s="3">
        <v>0.22626802047499678</v>
      </c>
      <c r="BX175" s="3">
        <v>3.591160220994475E-2</v>
      </c>
      <c r="BY175" s="7">
        <v>1448</v>
      </c>
      <c r="BZ175" s="3">
        <v>0.85389896812004984</v>
      </c>
      <c r="CA175" s="3">
        <v>0.77405660377358487</v>
      </c>
      <c r="CB175" s="7">
        <v>2120</v>
      </c>
      <c r="CC175" s="3">
        <v>0.11182084654780802</v>
      </c>
      <c r="CD175" s="3">
        <v>0.32368467358789371</v>
      </c>
      <c r="CE175" s="7">
        <v>11366</v>
      </c>
      <c r="CF175" s="3">
        <v>0.18293174112301569</v>
      </c>
      <c r="CG175" s="3">
        <v>0.62953692115143922</v>
      </c>
      <c r="CH175" s="7">
        <v>3995</v>
      </c>
      <c r="CI175" s="3">
        <v>0.53668784531328462</v>
      </c>
      <c r="CJ175" s="3">
        <v>0.47474747474747475</v>
      </c>
      <c r="CK175" s="7">
        <v>3267</v>
      </c>
      <c r="CL175" s="3">
        <v>9.8290196301881377E-2</v>
      </c>
      <c r="CM175" s="3">
        <v>0.67849686847599178</v>
      </c>
      <c r="CN175" s="7">
        <v>479</v>
      </c>
      <c r="CO175" s="3">
        <v>0.18655473354595289</v>
      </c>
      <c r="CP175" s="3">
        <v>0.40490797546012269</v>
      </c>
      <c r="CQ175" s="7">
        <v>978</v>
      </c>
      <c r="CR175" s="3">
        <v>0.24717696289881874</v>
      </c>
      <c r="CS175" s="10">
        <v>3.1470588235294117</v>
      </c>
      <c r="CT175" s="7">
        <v>374</v>
      </c>
      <c r="CU175" s="3">
        <v>0.21416510057051766</v>
      </c>
      <c r="CV175" s="3">
        <v>6.1403508771929814E-2</v>
      </c>
      <c r="CW175" s="7">
        <v>456</v>
      </c>
      <c r="CX175" s="3">
        <v>0.85206411967250661</v>
      </c>
      <c r="CY175" s="3">
        <v>0.50188679245283019</v>
      </c>
      <c r="CZ175" s="7">
        <v>265</v>
      </c>
      <c r="DA175" s="3">
        <v>0.16586784392795187</v>
      </c>
      <c r="DB175" s="3">
        <v>0.48679245283018868</v>
      </c>
      <c r="DC175" s="7">
        <v>265</v>
      </c>
      <c r="DD175" s="3">
        <v>0.24505852398506345</v>
      </c>
      <c r="DE175" s="3">
        <v>0.70566037735849052</v>
      </c>
      <c r="DF175" s="7">
        <v>265</v>
      </c>
      <c r="DG175" s="3">
        <v>0.17914467815209328</v>
      </c>
      <c r="DH175" s="3">
        <v>0.90566037735849059</v>
      </c>
      <c r="DI175" s="7">
        <v>265</v>
      </c>
      <c r="DJ175" s="3">
        <v>9.0868352466222671E-2</v>
      </c>
      <c r="DK175" s="3">
        <v>0.61886792452830186</v>
      </c>
      <c r="DL175" s="7">
        <v>265</v>
      </c>
      <c r="DM175" s="3">
        <v>0.16740069154984472</v>
      </c>
      <c r="DN175" s="3">
        <v>0.38848920863309355</v>
      </c>
      <c r="DO175" s="7">
        <v>417</v>
      </c>
      <c r="DP175" s="3">
        <v>0.32479572872004564</v>
      </c>
      <c r="DQ175" s="3">
        <v>0.46282973621103118</v>
      </c>
      <c r="DR175" s="7">
        <v>417</v>
      </c>
      <c r="DS175" s="3">
        <v>0.35107324712137888</v>
      </c>
      <c r="DT175" s="3">
        <v>0.39328537170263789</v>
      </c>
      <c r="DU175" s="7">
        <v>417</v>
      </c>
      <c r="DV175" s="3">
        <v>0.40846650848487631</v>
      </c>
      <c r="DW175" s="3">
        <v>0.87290167865707435</v>
      </c>
      <c r="DX175" s="7">
        <v>417</v>
      </c>
      <c r="DY175" s="3">
        <v>8.0420262434630962E-2</v>
      </c>
      <c r="DZ175" s="3">
        <v>0.49640287769784175</v>
      </c>
      <c r="EA175" s="7">
        <v>417</v>
      </c>
      <c r="EB175" s="3">
        <v>0.17344751382422777</v>
      </c>
      <c r="EC175" s="3">
        <v>0.9</v>
      </c>
      <c r="ED175" s="7">
        <v>330</v>
      </c>
      <c r="EE175" s="3">
        <v>6.0622770447983282E-2</v>
      </c>
      <c r="EF175" s="3">
        <v>0.86170866625691456</v>
      </c>
      <c r="EG175" s="7">
        <v>1627</v>
      </c>
      <c r="EH175" s="3">
        <v>0.10196210471667032</v>
      </c>
      <c r="EI175" s="3">
        <v>0.10637376907261122</v>
      </c>
      <c r="EJ175" s="7">
        <v>9240.9999999999982</v>
      </c>
      <c r="EK175" s="3">
        <v>0.33534674650006158</v>
      </c>
      <c r="EL175" s="10">
        <v>1.423700391280045</v>
      </c>
      <c r="EM175" s="7">
        <v>1788.9999999999998</v>
      </c>
      <c r="EN175" s="3">
        <v>9.5752940637093165E-2</v>
      </c>
      <c r="EO175" s="3">
        <v>0.83351588170865276</v>
      </c>
      <c r="EP175" s="7">
        <v>913</v>
      </c>
      <c r="EQ175" s="3">
        <v>0.14191066240466865</v>
      </c>
      <c r="ER175" s="3">
        <v>5.1546391752577319E-3</v>
      </c>
      <c r="ES175" s="7">
        <v>1746</v>
      </c>
      <c r="ET175" s="3">
        <v>1.1568617744900449</v>
      </c>
      <c r="EU175" s="3">
        <v>2.5362318840579715E-2</v>
      </c>
      <c r="EV175" s="7">
        <v>275.99999999999994</v>
      </c>
      <c r="EW175" s="3">
        <v>1.1878062526148241</v>
      </c>
      <c r="EX175" s="10">
        <v>8.088803191489367</v>
      </c>
      <c r="EY175" s="7">
        <v>752</v>
      </c>
      <c r="EZ175" s="3">
        <v>0.12257957990633651</v>
      </c>
      <c r="FA175" s="3">
        <v>0.94588788522961331</v>
      </c>
      <c r="FB175" s="7">
        <v>752</v>
      </c>
      <c r="FC175" s="3">
        <v>2.1326306492812239E-2</v>
      </c>
      <c r="FD175" s="3">
        <v>0.10626992561105206</v>
      </c>
      <c r="FE175" s="7">
        <v>941</v>
      </c>
      <c r="FF175" s="3">
        <v>0.58578340535568263</v>
      </c>
      <c r="FG175" s="3">
        <v>0.61440677966101698</v>
      </c>
      <c r="FH175" s="7">
        <v>1652</v>
      </c>
      <c r="FI175" s="3">
        <v>0.14414996003720223</v>
      </c>
      <c r="FJ175" s="3">
        <v>0.14187192118226602</v>
      </c>
      <c r="FK175" s="7">
        <v>1015</v>
      </c>
      <c r="FL175" s="3">
        <v>0.43368544864844127</v>
      </c>
    </row>
    <row r="176" spans="1:168" x14ac:dyDescent="0.25">
      <c r="A176" s="1" t="s">
        <v>781</v>
      </c>
      <c r="B176" s="1" t="s">
        <v>3</v>
      </c>
      <c r="C176" s="1" t="s">
        <v>1231</v>
      </c>
      <c r="D176" s="2">
        <v>6040</v>
      </c>
      <c r="E176" s="1" t="s">
        <v>782</v>
      </c>
      <c r="F176" s="2">
        <v>12</v>
      </c>
      <c r="G176" s="7">
        <v>9769</v>
      </c>
      <c r="H176" s="3">
        <v>0.53505988330433008</v>
      </c>
      <c r="I176" s="3">
        <v>0.15579895588084758</v>
      </c>
      <c r="J176" s="3">
        <v>9.7144027024260421E-2</v>
      </c>
      <c r="K176" s="3">
        <v>0.29163681031835398</v>
      </c>
      <c r="L176" s="3">
        <v>0.53761899887398912</v>
      </c>
      <c r="M176" s="3">
        <v>0.48053137883646357</v>
      </c>
      <c r="N176" s="7">
        <v>2183</v>
      </c>
      <c r="O176" s="3">
        <v>0.16360940837159713</v>
      </c>
      <c r="P176" s="3">
        <v>0.40341655716162944</v>
      </c>
      <c r="Q176" s="7">
        <v>1522</v>
      </c>
      <c r="R176" s="3">
        <v>0.46527041631908572</v>
      </c>
      <c r="S176" s="3">
        <v>0.38207833151449011</v>
      </c>
      <c r="T176" s="7">
        <v>8247</v>
      </c>
      <c r="U176" s="3">
        <v>0.212089557799338</v>
      </c>
      <c r="V176" s="3">
        <v>0.42255478126722668</v>
      </c>
      <c r="W176" s="7">
        <v>614</v>
      </c>
      <c r="X176" s="3">
        <v>0.51245684717612394</v>
      </c>
      <c r="Y176" s="3">
        <v>0.62126065039273692</v>
      </c>
      <c r="Z176" s="7">
        <v>3151</v>
      </c>
      <c r="AA176" s="3">
        <v>0.22188732913188647</v>
      </c>
      <c r="AB176" s="3">
        <v>0.77974781299505602</v>
      </c>
      <c r="AC176" s="7">
        <v>477</v>
      </c>
      <c r="AD176" s="3">
        <v>0.23849503927874752</v>
      </c>
      <c r="AE176" s="3">
        <v>0.45869983622465854</v>
      </c>
      <c r="AF176" s="7">
        <v>1482</v>
      </c>
      <c r="AG176" s="3">
        <v>0.41901612448401065</v>
      </c>
      <c r="AH176" s="3">
        <v>0.53537966838107631</v>
      </c>
      <c r="AI176" s="7">
        <v>241</v>
      </c>
      <c r="AJ176" s="3">
        <v>0.56521099991684509</v>
      </c>
      <c r="AK176" s="3">
        <v>0.69620591618799155</v>
      </c>
      <c r="AL176" s="7">
        <v>165</v>
      </c>
      <c r="AM176" s="3">
        <v>0.25032246914921152</v>
      </c>
      <c r="AN176" s="3">
        <v>0.45396243701328448</v>
      </c>
      <c r="AO176" s="7">
        <v>2183</v>
      </c>
      <c r="AP176" s="3">
        <v>7.9783853730696977E-2</v>
      </c>
      <c r="AQ176" s="3">
        <v>0.38549618320610685</v>
      </c>
      <c r="AR176" s="7">
        <v>524</v>
      </c>
      <c r="AS176" s="3">
        <v>0.15922467750737759</v>
      </c>
      <c r="AT176" s="3">
        <v>4.3046357615894038E-2</v>
      </c>
      <c r="AU176" s="7">
        <v>302</v>
      </c>
      <c r="AV176" s="3">
        <v>0.71673245699831722</v>
      </c>
      <c r="AW176" s="3">
        <v>0.24965643609711408</v>
      </c>
      <c r="AX176" s="7">
        <v>2183</v>
      </c>
      <c r="AY176" s="3">
        <v>0.19878415903041396</v>
      </c>
      <c r="AZ176" s="3">
        <v>0.2476290832455216</v>
      </c>
      <c r="BA176" s="7">
        <v>949</v>
      </c>
      <c r="BB176" s="3">
        <v>0.19366130494425238</v>
      </c>
      <c r="BC176" s="3">
        <v>0.12252638522427441</v>
      </c>
      <c r="BD176" s="7">
        <v>6064</v>
      </c>
      <c r="BE176" s="3">
        <v>0.25451285447071281</v>
      </c>
      <c r="BF176" s="3">
        <v>0.19285387081997252</v>
      </c>
      <c r="BG176" s="7">
        <v>2183</v>
      </c>
      <c r="BH176" s="3">
        <v>0.17545311556887028</v>
      </c>
      <c r="BI176" s="3">
        <v>0.10801451187335093</v>
      </c>
      <c r="BJ176" s="7">
        <v>6064</v>
      </c>
      <c r="BK176" s="3">
        <v>0.27104225896616907</v>
      </c>
      <c r="BL176" s="3">
        <v>0.16857535501603299</v>
      </c>
      <c r="BM176" s="7">
        <v>2183</v>
      </c>
      <c r="BN176" s="3">
        <v>0.17628770888025</v>
      </c>
      <c r="BO176" s="3">
        <v>5.2687038988408853E-2</v>
      </c>
      <c r="BP176" s="7">
        <v>949</v>
      </c>
      <c r="BQ176" s="3">
        <v>0.50020675188086983</v>
      </c>
      <c r="BR176" s="3">
        <v>0.65480427046263345</v>
      </c>
      <c r="BS176" s="7">
        <v>562</v>
      </c>
      <c r="BT176" s="3">
        <v>0.11646397052392721</v>
      </c>
      <c r="BU176" s="3">
        <v>0.10597519729425028</v>
      </c>
      <c r="BV176" s="7">
        <v>1774</v>
      </c>
      <c r="BW176" s="3">
        <v>0.30617529391295345</v>
      </c>
      <c r="BX176" s="3">
        <v>3.7284894837476101E-2</v>
      </c>
      <c r="BY176" s="7">
        <v>1046</v>
      </c>
      <c r="BZ176" s="3">
        <v>0.77508472090149083</v>
      </c>
      <c r="CA176" s="3">
        <v>0.74197384066587391</v>
      </c>
      <c r="CB176" s="7">
        <v>1682</v>
      </c>
      <c r="CC176" s="3">
        <v>0.11561709908002613</v>
      </c>
      <c r="CD176" s="3">
        <v>0.26706557577237761</v>
      </c>
      <c r="CE176" s="7">
        <v>8189</v>
      </c>
      <c r="CF176" s="3">
        <v>0.30091585833232987</v>
      </c>
      <c r="CG176" s="3">
        <v>0.90077900779007791</v>
      </c>
      <c r="CH176" s="7">
        <v>2439</v>
      </c>
      <c r="CI176" s="3">
        <v>0.24904644561129832</v>
      </c>
      <c r="CJ176" s="3">
        <v>0.47803392779469334</v>
      </c>
      <c r="CK176" s="7">
        <v>2299</v>
      </c>
      <c r="CL176" s="3">
        <v>0.1376205788183362</v>
      </c>
      <c r="CM176" s="3">
        <v>0.71468926553672318</v>
      </c>
      <c r="CN176" s="7">
        <v>354</v>
      </c>
      <c r="CO176" s="3">
        <v>0.12529383059609112</v>
      </c>
      <c r="CP176" s="3">
        <v>0.31043956043956045</v>
      </c>
      <c r="CQ176" s="7">
        <v>728</v>
      </c>
      <c r="CR176" s="3">
        <v>0.31746128412836194</v>
      </c>
      <c r="CS176" s="10">
        <v>3.2136363636363638</v>
      </c>
      <c r="CT176" s="7">
        <v>220</v>
      </c>
      <c r="CU176" s="3">
        <v>0.21518799948690051</v>
      </c>
      <c r="CV176" s="3">
        <v>0.10091743119266056</v>
      </c>
      <c r="CW176" s="7">
        <v>327</v>
      </c>
      <c r="CX176" s="3">
        <v>1.3369768190447167</v>
      </c>
      <c r="CY176" s="3">
        <v>0.65079365079365081</v>
      </c>
      <c r="CZ176" s="7">
        <v>189</v>
      </c>
      <c r="DA176" s="3">
        <v>0.18294350316771876</v>
      </c>
      <c r="DB176" s="3">
        <v>0.3968253968253968</v>
      </c>
      <c r="DC176" s="7">
        <v>189</v>
      </c>
      <c r="DD176" s="3">
        <v>0.27919021489822676</v>
      </c>
      <c r="DE176" s="3">
        <v>0.58730158730158732</v>
      </c>
      <c r="DF176" s="7">
        <v>189</v>
      </c>
      <c r="DG176" s="3">
        <v>0.14264175065242932</v>
      </c>
      <c r="DH176" s="3">
        <v>0.93121693121693117</v>
      </c>
      <c r="DI176" s="7">
        <v>189</v>
      </c>
      <c r="DJ176" s="3">
        <v>4.9219695481993786E-2</v>
      </c>
      <c r="DK176" s="3">
        <v>0.66137566137566139</v>
      </c>
      <c r="DL176" s="7">
        <v>189</v>
      </c>
      <c r="DM176" s="3">
        <v>0.19433434633493188</v>
      </c>
      <c r="DN176" s="3">
        <v>0.44240837696335078</v>
      </c>
      <c r="DO176" s="7">
        <v>382</v>
      </c>
      <c r="DP176" s="3">
        <v>0.21012245301132501</v>
      </c>
      <c r="DQ176" s="3">
        <v>0.39267015706806285</v>
      </c>
      <c r="DR176" s="7">
        <v>382</v>
      </c>
      <c r="DS176" s="3">
        <v>0.21401624565604538</v>
      </c>
      <c r="DT176" s="3">
        <v>0.32722513089005234</v>
      </c>
      <c r="DU176" s="7">
        <v>382</v>
      </c>
      <c r="DV176" s="3">
        <v>0.33409951676991695</v>
      </c>
      <c r="DW176" s="3">
        <v>0.89267015706806285</v>
      </c>
      <c r="DX176" s="7">
        <v>382</v>
      </c>
      <c r="DY176" s="3">
        <v>9.0531466660187257E-2</v>
      </c>
      <c r="DZ176" s="3">
        <v>0.50261780104712039</v>
      </c>
      <c r="EA176" s="7">
        <v>382</v>
      </c>
      <c r="EB176" s="3">
        <v>0.18335274881729435</v>
      </c>
      <c r="EC176" s="3">
        <v>0.88524590163934425</v>
      </c>
      <c r="ED176" s="7">
        <v>244</v>
      </c>
      <c r="EE176" s="3">
        <v>8.2954176272938412E-2</v>
      </c>
      <c r="EF176" s="3">
        <v>0.84860248447204967</v>
      </c>
      <c r="EG176" s="7">
        <v>1288</v>
      </c>
      <c r="EH176" s="3">
        <v>7.2706850931456082E-2</v>
      </c>
      <c r="EI176" s="3">
        <v>0.10693987436434341</v>
      </c>
      <c r="EJ176" s="7">
        <v>6686</v>
      </c>
      <c r="EK176" s="3">
        <v>0.25978771632974074</v>
      </c>
      <c r="EL176" s="10">
        <v>1.4084278768233387</v>
      </c>
      <c r="EM176" s="7">
        <v>1234</v>
      </c>
      <c r="EN176" s="3">
        <v>0.10547448320196859</v>
      </c>
      <c r="EO176" s="3">
        <v>0.85135135135135132</v>
      </c>
      <c r="EP176" s="7">
        <v>666</v>
      </c>
      <c r="EQ176" s="3">
        <v>0.1674709486682768</v>
      </c>
      <c r="ER176" s="3">
        <v>7.91765637371338E-3</v>
      </c>
      <c r="ES176" s="7">
        <v>1263</v>
      </c>
      <c r="ET176" s="3">
        <v>1.056458247854446</v>
      </c>
      <c r="EU176" s="3">
        <v>2.2831050228310501E-2</v>
      </c>
      <c r="EV176" s="7">
        <v>219</v>
      </c>
      <c r="EW176" s="3">
        <v>2.9526405406683445</v>
      </c>
      <c r="EX176" s="10">
        <v>8.3724768946395649</v>
      </c>
      <c r="EY176" s="7">
        <v>541</v>
      </c>
      <c r="EZ176" s="3">
        <v>0.12967825639382469</v>
      </c>
      <c r="FA176" s="3">
        <v>0.95270603806616627</v>
      </c>
      <c r="FB176" s="7">
        <v>541</v>
      </c>
      <c r="FC176" s="3">
        <v>2.3822665197698135E-2</v>
      </c>
      <c r="FD176" s="3">
        <v>8.827586206896551E-2</v>
      </c>
      <c r="FE176" s="7">
        <v>725</v>
      </c>
      <c r="FF176" s="3">
        <v>0.6544243168721533</v>
      </c>
      <c r="FG176" s="3">
        <v>0.61890243902439024</v>
      </c>
      <c r="FH176" s="7">
        <v>1312</v>
      </c>
      <c r="FI176" s="3">
        <v>0.17382238626796406</v>
      </c>
      <c r="FJ176" s="3">
        <v>0.10221674876847291</v>
      </c>
      <c r="FK176" s="7">
        <v>812</v>
      </c>
      <c r="FL176" s="3">
        <v>0.47559250225899863</v>
      </c>
    </row>
    <row r="177" spans="1:168" x14ac:dyDescent="0.25">
      <c r="A177" s="1" t="s">
        <v>336</v>
      </c>
      <c r="B177" s="1" t="s">
        <v>3</v>
      </c>
      <c r="C177" s="1" t="s">
        <v>1224</v>
      </c>
      <c r="D177" s="2">
        <v>1020</v>
      </c>
      <c r="E177" s="1" t="s">
        <v>309</v>
      </c>
      <c r="F177" s="2">
        <v>10</v>
      </c>
      <c r="G177" s="7">
        <v>7219.5</v>
      </c>
      <c r="H177" s="3">
        <v>0.57157697901516724</v>
      </c>
      <c r="I177" s="3">
        <v>0.14613200360135745</v>
      </c>
      <c r="J177" s="3">
        <v>8.7471431539580299E-2</v>
      </c>
      <c r="K177" s="3">
        <v>0.28014405429738903</v>
      </c>
      <c r="L177" s="3">
        <v>0.48978461112265392</v>
      </c>
      <c r="M177" s="3">
        <v>0.45185185185185184</v>
      </c>
      <c r="N177" s="7">
        <v>1417.5</v>
      </c>
      <c r="O177" s="3">
        <v>0.23141685051411298</v>
      </c>
      <c r="P177" s="3">
        <v>0.2829383886255924</v>
      </c>
      <c r="Q177" s="7">
        <v>1055</v>
      </c>
      <c r="R177" s="3">
        <v>0.49279458785894087</v>
      </c>
      <c r="S177" s="3">
        <v>0.24649201070646443</v>
      </c>
      <c r="T177" s="7">
        <v>6164.5</v>
      </c>
      <c r="U177" s="3">
        <v>0.40932986775409191</v>
      </c>
      <c r="V177" s="3">
        <v>0.1882276496462256</v>
      </c>
      <c r="W177" s="7">
        <v>298.5</v>
      </c>
      <c r="X177" s="3">
        <v>0.74027312124332545</v>
      </c>
      <c r="Y177" s="3">
        <v>0.57033667717512548</v>
      </c>
      <c r="Z177" s="7">
        <v>1519.5</v>
      </c>
      <c r="AA177" s="3">
        <v>0.22394702705297831</v>
      </c>
      <c r="AB177" s="3">
        <v>0.90226931328216475</v>
      </c>
      <c r="AC177" s="7">
        <v>267.5</v>
      </c>
      <c r="AD177" s="3">
        <v>0.12575672712938446</v>
      </c>
      <c r="AE177" s="3">
        <v>0.42818044105659542</v>
      </c>
      <c r="AF177" s="7">
        <v>859.5</v>
      </c>
      <c r="AG177" s="3">
        <v>0.40229953256175455</v>
      </c>
      <c r="AH177" s="3">
        <v>0.55905698302684792</v>
      </c>
      <c r="AI177" s="7">
        <v>149</v>
      </c>
      <c r="AJ177" s="3">
        <v>0.50889996801310444</v>
      </c>
      <c r="AK177" s="3">
        <v>0.69007219227216621</v>
      </c>
      <c r="AL177" s="7">
        <v>106</v>
      </c>
      <c r="AM177" s="3">
        <v>0.24269924867439205</v>
      </c>
      <c r="AN177" s="3">
        <v>0.4105820105820106</v>
      </c>
      <c r="AO177" s="7">
        <v>1417.5</v>
      </c>
      <c r="AP177" s="3">
        <v>0.13806756851153498</v>
      </c>
      <c r="AQ177" s="3">
        <v>0.36998514115898962</v>
      </c>
      <c r="AR177" s="7">
        <v>336.5</v>
      </c>
      <c r="AS177" s="3">
        <v>0.31801253927273893</v>
      </c>
      <c r="AT177" s="3">
        <v>1.7441860465116279E-2</v>
      </c>
      <c r="AU177" s="7">
        <v>172</v>
      </c>
      <c r="AV177" s="3">
        <v>1.2081388613851962</v>
      </c>
      <c r="AW177" s="3">
        <v>0.2253968253968254</v>
      </c>
      <c r="AX177" s="7">
        <v>1417.5</v>
      </c>
      <c r="AY177" s="3">
        <v>0.19954035238072576</v>
      </c>
      <c r="AZ177" s="3">
        <v>0.19635787806809185</v>
      </c>
      <c r="BA177" s="7">
        <v>631.5</v>
      </c>
      <c r="BB177" s="3">
        <v>0.26248712072966734</v>
      </c>
      <c r="BC177" s="3">
        <v>7.7417316199705072E-2</v>
      </c>
      <c r="BD177" s="7">
        <v>4747</v>
      </c>
      <c r="BE177" s="3">
        <v>0.23626969545569737</v>
      </c>
      <c r="BF177" s="3">
        <v>0.17213403880070546</v>
      </c>
      <c r="BG177" s="7">
        <v>1417.5</v>
      </c>
      <c r="BH177" s="3">
        <v>0.16836287983903855</v>
      </c>
      <c r="BI177" s="3">
        <v>6.8780282283547503E-2</v>
      </c>
      <c r="BJ177" s="7">
        <v>4747</v>
      </c>
      <c r="BK177" s="3">
        <v>0.23204648132617767</v>
      </c>
      <c r="BL177" s="3">
        <v>0.1509700176366843</v>
      </c>
      <c r="BM177" s="7">
        <v>1417.5</v>
      </c>
      <c r="BN177" s="3">
        <v>0.16116245760539466</v>
      </c>
      <c r="BO177" s="3">
        <v>4.3547110055423596E-2</v>
      </c>
      <c r="BP177" s="7">
        <v>631.5</v>
      </c>
      <c r="BQ177" s="3">
        <v>0.6566612869302394</v>
      </c>
      <c r="BR177" s="3">
        <v>0.62249614791987673</v>
      </c>
      <c r="BS177" s="7">
        <v>324.5</v>
      </c>
      <c r="BT177" s="3">
        <v>9.8970049792277914E-2</v>
      </c>
      <c r="BU177" s="3">
        <v>7.9110462996718922E-2</v>
      </c>
      <c r="BV177" s="7">
        <v>1371.5</v>
      </c>
      <c r="BW177" s="3">
        <v>0.32631053929486348</v>
      </c>
      <c r="BX177" s="3">
        <v>1.8494897959183673E-2</v>
      </c>
      <c r="BY177" s="7">
        <v>784</v>
      </c>
      <c r="BZ177" s="3">
        <v>0.53317037894318919</v>
      </c>
      <c r="CA177" s="3">
        <v>0.73978201634877383</v>
      </c>
      <c r="CB177" s="7">
        <v>1101</v>
      </c>
      <c r="CC177" s="3">
        <v>9.0738429389216502E-2</v>
      </c>
      <c r="CD177" s="3">
        <v>0.20618390247840479</v>
      </c>
      <c r="CE177" s="7">
        <v>6193.5</v>
      </c>
      <c r="CF177" s="3">
        <v>0.35827916921750075</v>
      </c>
      <c r="CG177" s="3">
        <v>0.44209759650400582</v>
      </c>
      <c r="CH177" s="7">
        <v>1373</v>
      </c>
      <c r="CI177" s="3">
        <v>0.99954420472789662</v>
      </c>
      <c r="CJ177" s="3">
        <v>0.46516968614442461</v>
      </c>
      <c r="CK177" s="7">
        <v>1959.5</v>
      </c>
      <c r="CL177" s="3">
        <v>6.9435952264610079E-2</v>
      </c>
      <c r="CM177" s="3">
        <v>0.62809917355371903</v>
      </c>
      <c r="CN177" s="7">
        <v>242</v>
      </c>
      <c r="CO177" s="3">
        <v>0.20250148786595087</v>
      </c>
      <c r="CP177" s="3">
        <v>0.27853881278538811</v>
      </c>
      <c r="CQ177" s="7">
        <v>547.5</v>
      </c>
      <c r="CR177" s="3">
        <v>0.47241963031277323</v>
      </c>
      <c r="CS177" s="10">
        <v>2.6959459459459461</v>
      </c>
      <c r="CT177" s="7">
        <v>148</v>
      </c>
      <c r="CU177" s="3">
        <v>0.25708883000183486</v>
      </c>
      <c r="CV177" s="3">
        <v>2.5044722719141325E-2</v>
      </c>
      <c r="CW177" s="7">
        <v>279.5</v>
      </c>
      <c r="CX177" s="3">
        <v>1.3027166269090826</v>
      </c>
      <c r="CY177" s="3">
        <v>0.43231441048034935</v>
      </c>
      <c r="CZ177" s="7">
        <v>114.5</v>
      </c>
      <c r="DA177" s="3">
        <v>0.36591885535581203</v>
      </c>
      <c r="DB177" s="3">
        <v>0.86462882096069871</v>
      </c>
      <c r="DC177" s="7">
        <v>114.5</v>
      </c>
      <c r="DD177" s="3">
        <v>8.9084991114270637E-2</v>
      </c>
      <c r="DE177" s="3">
        <v>0.80786026200873362</v>
      </c>
      <c r="DF177" s="7">
        <v>114.5</v>
      </c>
      <c r="DG177" s="3">
        <v>0.12960681335041149</v>
      </c>
      <c r="DH177" s="3">
        <v>0.95633187772925765</v>
      </c>
      <c r="DI177" s="7">
        <v>114.5</v>
      </c>
      <c r="DJ177" s="3">
        <v>6.9301404044069814E-2</v>
      </c>
      <c r="DK177" s="3">
        <v>0.66375545851528384</v>
      </c>
      <c r="DL177" s="7">
        <v>114.5</v>
      </c>
      <c r="DM177" s="3">
        <v>0.10010069951826445</v>
      </c>
      <c r="DN177" s="3">
        <v>0.23713646532438479</v>
      </c>
      <c r="DO177" s="7">
        <v>223.5</v>
      </c>
      <c r="DP177" s="3">
        <v>0.30023322835009203</v>
      </c>
      <c r="DQ177" s="3">
        <v>0.63087248322147649</v>
      </c>
      <c r="DR177" s="7">
        <v>223.5</v>
      </c>
      <c r="DS177" s="3">
        <v>0.20588503673916694</v>
      </c>
      <c r="DT177" s="3">
        <v>0.34451901565995524</v>
      </c>
      <c r="DU177" s="7">
        <v>223.5</v>
      </c>
      <c r="DV177" s="3">
        <v>0.64108305660407972</v>
      </c>
      <c r="DW177" s="3">
        <v>0.83892617449664431</v>
      </c>
      <c r="DX177" s="7">
        <v>223.5</v>
      </c>
      <c r="DY177" s="3">
        <v>9.3072695781556483E-2</v>
      </c>
      <c r="DZ177" s="3">
        <v>0.4854586129753915</v>
      </c>
      <c r="EA177" s="7">
        <v>223.5</v>
      </c>
      <c r="EB177" s="3">
        <v>0.16845213146130253</v>
      </c>
      <c r="EC177" s="3">
        <v>0.88652482269503541</v>
      </c>
      <c r="ED177" s="7">
        <v>141</v>
      </c>
      <c r="EE177" s="3">
        <v>6.6616714453364576E-2</v>
      </c>
      <c r="EF177" s="3">
        <v>0.83641456582633056</v>
      </c>
      <c r="EG177" s="7">
        <v>892.5</v>
      </c>
      <c r="EH177" s="3">
        <v>6.2736504004277563E-2</v>
      </c>
      <c r="EI177" s="3">
        <v>8.0590348577531792E-2</v>
      </c>
      <c r="EJ177" s="7">
        <v>5149.5</v>
      </c>
      <c r="EK177" s="3">
        <v>0.31337923356427572</v>
      </c>
      <c r="EL177" s="10">
        <v>1.35</v>
      </c>
      <c r="EM177" s="7">
        <v>700</v>
      </c>
      <c r="EN177" s="3">
        <v>9.8526503054860701E-2</v>
      </c>
      <c r="EO177" s="3">
        <v>0.9008746355685131</v>
      </c>
      <c r="EP177" s="7">
        <v>343</v>
      </c>
      <c r="EQ177" s="3">
        <v>8.6449742470260174E-2</v>
      </c>
      <c r="ER177" s="3">
        <v>5.6657223796033997E-3</v>
      </c>
      <c r="ES177" s="7">
        <v>882.5</v>
      </c>
      <c r="ET177" s="3">
        <v>0.80866581214022359</v>
      </c>
      <c r="EU177" s="3">
        <v>3.8314176245210725E-2</v>
      </c>
      <c r="EV177" s="7">
        <v>130.5</v>
      </c>
      <c r="EW177" s="3">
        <v>1.2369583260494841</v>
      </c>
      <c r="EX177" s="10">
        <v>7.3228246753246804</v>
      </c>
      <c r="EY177" s="7">
        <v>308</v>
      </c>
      <c r="EZ177" s="3">
        <v>0.11131361374277661</v>
      </c>
      <c r="FA177" s="3">
        <v>0.95155603327003524</v>
      </c>
      <c r="FB177" s="7">
        <v>308</v>
      </c>
      <c r="FC177" s="3">
        <v>3.0723914861862985E-2</v>
      </c>
      <c r="FD177" s="3">
        <v>8.5324232081911269E-2</v>
      </c>
      <c r="FE177" s="7">
        <v>439.5</v>
      </c>
      <c r="FF177" s="3">
        <v>0.48744843463445164</v>
      </c>
      <c r="FG177" s="3">
        <v>0.60959651035986917</v>
      </c>
      <c r="FH177" s="7">
        <v>917</v>
      </c>
      <c r="FI177" s="3">
        <v>8.6097904264396785E-2</v>
      </c>
      <c r="FJ177" s="3">
        <v>0.21863799283154123</v>
      </c>
      <c r="FK177" s="7">
        <v>558</v>
      </c>
      <c r="FL177" s="3">
        <v>0.2845379319337375</v>
      </c>
    </row>
    <row r="178" spans="1:168" x14ac:dyDescent="0.25">
      <c r="A178" s="1" t="s">
        <v>336</v>
      </c>
      <c r="B178" s="1" t="s">
        <v>27</v>
      </c>
      <c r="C178" s="1" t="s">
        <v>1224</v>
      </c>
      <c r="D178" s="2">
        <v>1020</v>
      </c>
      <c r="E178" s="1" t="s">
        <v>309</v>
      </c>
      <c r="F178" s="2">
        <v>2</v>
      </c>
      <c r="G178" s="7">
        <v>1287</v>
      </c>
      <c r="H178" s="3">
        <v>0.53632478632478631</v>
      </c>
      <c r="I178" s="3">
        <v>0.25058275058275059</v>
      </c>
      <c r="J178" s="3">
        <v>4.7008547008547001E-2</v>
      </c>
      <c r="K178" s="3">
        <v>0.47785547785547783</v>
      </c>
      <c r="L178" s="3">
        <v>0.32517482517482516</v>
      </c>
      <c r="M178" s="3">
        <v>0.54673721340388004</v>
      </c>
      <c r="N178" s="7">
        <v>141.75</v>
      </c>
      <c r="O178" s="3">
        <v>0.24459470465570635</v>
      </c>
      <c r="P178" s="3">
        <v>0.12635658914728681</v>
      </c>
      <c r="Q178" s="7">
        <v>322.5</v>
      </c>
      <c r="R178" s="3">
        <v>8.096541755740784E-2</v>
      </c>
      <c r="S178" s="3">
        <v>0.13297045101088648</v>
      </c>
      <c r="T178" s="7">
        <v>964.5</v>
      </c>
      <c r="U178" s="3">
        <v>8.5997913538345822E-3</v>
      </c>
      <c r="V178" s="3">
        <v>7.1308499916830539E-2</v>
      </c>
      <c r="W178" s="7">
        <v>40.75</v>
      </c>
      <c r="X178" s="3">
        <v>3.488208179998644E-2</v>
      </c>
      <c r="Y178" s="3">
        <v>0.3293736644674754</v>
      </c>
      <c r="Z178" s="7">
        <v>128.25</v>
      </c>
      <c r="AA178" s="3">
        <v>5.9626506725148548E-2</v>
      </c>
      <c r="AB178" s="3">
        <v>0.95397065948387738</v>
      </c>
      <c r="AC178" s="7">
        <v>37.75</v>
      </c>
      <c r="AD178" s="3">
        <v>2.8464123904148411E-3</v>
      </c>
      <c r="AE178" s="3">
        <v>0.78607649487336906</v>
      </c>
      <c r="AF178" s="7">
        <v>73</v>
      </c>
      <c r="AG178" s="3">
        <v>0.13216766563811422</v>
      </c>
      <c r="AH178" s="3">
        <v>0.74174475680499774</v>
      </c>
      <c r="AI178" s="7">
        <v>15</v>
      </c>
      <c r="AJ178" s="3">
        <v>9.241004271897009E-2</v>
      </c>
      <c r="AK178" s="3">
        <v>0.79130172153427958</v>
      </c>
      <c r="AL178" s="7">
        <v>10.75</v>
      </c>
      <c r="AM178" s="3">
        <v>0.10853945653997259</v>
      </c>
      <c r="AN178" s="3">
        <v>0.46031746031746029</v>
      </c>
      <c r="AO178" s="7">
        <v>141.75</v>
      </c>
      <c r="AP178" s="3">
        <v>0.28013925533227446</v>
      </c>
      <c r="AQ178" s="3">
        <v>0.26851851851851855</v>
      </c>
      <c r="AR178" s="7">
        <v>27</v>
      </c>
      <c r="AS178" s="3">
        <v>0.46689875888712423</v>
      </c>
      <c r="AT178" s="3">
        <v>6.8493150684931503E-2</v>
      </c>
      <c r="AU178" s="7">
        <v>18.25</v>
      </c>
      <c r="AV178" s="3">
        <v>0.44456809543241849</v>
      </c>
      <c r="AW178" s="3">
        <v>0.16578483245149911</v>
      </c>
      <c r="AX178" s="7">
        <v>141.75</v>
      </c>
      <c r="AY178" s="3">
        <v>0.28808646824950218</v>
      </c>
      <c r="AZ178" s="3">
        <v>0.11983471074380166</v>
      </c>
      <c r="BA178" s="7">
        <v>60.5</v>
      </c>
      <c r="BB178" s="3">
        <v>0.45179948740300779</v>
      </c>
      <c r="BC178" s="3">
        <v>3.7070799149194776E-2</v>
      </c>
      <c r="BD178" s="7">
        <v>822.75</v>
      </c>
      <c r="BE178" s="3">
        <v>0.27739649136031919</v>
      </c>
      <c r="BF178" s="3">
        <v>8.2892416225749554E-2</v>
      </c>
      <c r="BG178" s="7">
        <v>141.75</v>
      </c>
      <c r="BH178" s="3">
        <v>0.28808646824950218</v>
      </c>
      <c r="BI178" s="3">
        <v>3.3424491036159222E-2</v>
      </c>
      <c r="BJ178" s="7">
        <v>822.75</v>
      </c>
      <c r="BK178" s="3">
        <v>0.31963697317349504</v>
      </c>
      <c r="BL178" s="3">
        <v>5.9964726631393295E-2</v>
      </c>
      <c r="BM178" s="7">
        <v>141.75</v>
      </c>
      <c r="BN178" s="3">
        <v>0.31858974135827295</v>
      </c>
      <c r="BO178" s="3">
        <v>0</v>
      </c>
      <c r="BP178" s="7">
        <v>60.5</v>
      </c>
      <c r="BQ178" s="3"/>
      <c r="BR178" s="3">
        <v>0.77631578947368418</v>
      </c>
      <c r="BS178" s="7">
        <v>57</v>
      </c>
      <c r="BT178" s="3">
        <v>5.7652904094566998E-2</v>
      </c>
      <c r="BU178" s="3">
        <v>9.2592592592592587E-2</v>
      </c>
      <c r="BV178" s="7">
        <v>202.5</v>
      </c>
      <c r="BW178" s="3">
        <v>0.45936070835438536</v>
      </c>
      <c r="BX178" s="3">
        <v>1.2024048096192385E-2</v>
      </c>
      <c r="BY178" s="7">
        <v>124.75</v>
      </c>
      <c r="BZ178" s="3">
        <v>0.22385986619670453</v>
      </c>
      <c r="CA178" s="3">
        <v>0.79441624365482233</v>
      </c>
      <c r="CB178" s="7">
        <v>98.5</v>
      </c>
      <c r="CC178" s="3">
        <v>0.19576137211230235</v>
      </c>
      <c r="CD178" s="3">
        <v>0.14449244060475161</v>
      </c>
      <c r="CE178" s="7">
        <v>1157.5</v>
      </c>
      <c r="CF178" s="3">
        <v>0.27493960607825818</v>
      </c>
      <c r="CG178" s="3">
        <v>0.63265306122448983</v>
      </c>
      <c r="CH178" s="7">
        <v>208.25</v>
      </c>
      <c r="CI178" s="3">
        <v>0.7933321449312889</v>
      </c>
      <c r="CJ178" s="3">
        <v>0.45197255574614065</v>
      </c>
      <c r="CK178" s="7">
        <v>291.5</v>
      </c>
      <c r="CL178" s="3">
        <v>4.6016137167403992E-2</v>
      </c>
      <c r="CM178" s="3">
        <v>0.69148936170212771</v>
      </c>
      <c r="CN178" s="7">
        <v>23.5</v>
      </c>
      <c r="CO178" s="3">
        <v>4.0032337308225974E-2</v>
      </c>
      <c r="CP178" s="3">
        <v>0.19109947643979058</v>
      </c>
      <c r="CQ178" s="7">
        <v>95.5</v>
      </c>
      <c r="CR178" s="3">
        <v>7.8378309701384787E-3</v>
      </c>
      <c r="CS178" s="10">
        <v>2.7536231884057969</v>
      </c>
      <c r="CT178" s="7">
        <v>17.25</v>
      </c>
      <c r="CU178" s="3">
        <v>0.20259332754355266</v>
      </c>
      <c r="CV178" s="3">
        <v>4.0229885057471264E-2</v>
      </c>
      <c r="CW178" s="7">
        <v>43.5</v>
      </c>
      <c r="CX178" s="3">
        <v>0.44768542288158264</v>
      </c>
      <c r="CY178" s="3">
        <v>0.20224719101123595</v>
      </c>
      <c r="CZ178" s="7">
        <v>22.25</v>
      </c>
      <c r="DA178" s="3">
        <v>1.0007023164674718</v>
      </c>
      <c r="DB178" s="3">
        <v>0.97752808988764039</v>
      </c>
      <c r="DC178" s="7">
        <v>22.25</v>
      </c>
      <c r="DD178" s="3">
        <v>0.10490120834693496</v>
      </c>
      <c r="DE178" s="3">
        <v>0.88764044943820219</v>
      </c>
      <c r="DF178" s="7">
        <v>22.25</v>
      </c>
      <c r="DG178" s="3">
        <v>3.6481299638307811E-2</v>
      </c>
      <c r="DH178" s="3">
        <v>0.9887640449438202</v>
      </c>
      <c r="DI178" s="7">
        <v>22.25</v>
      </c>
      <c r="DJ178" s="3">
        <v>5.1854574580587121E-2</v>
      </c>
      <c r="DK178" s="3">
        <v>0.797752808988764</v>
      </c>
      <c r="DL178" s="7">
        <v>22.25</v>
      </c>
      <c r="DM178" s="3">
        <v>4.7357180046911362E-2</v>
      </c>
      <c r="DN178" s="3">
        <v>0.3443708609271523</v>
      </c>
      <c r="DO178" s="7">
        <v>37.75</v>
      </c>
      <c r="DP178" s="3">
        <v>0.41095747379200387</v>
      </c>
      <c r="DQ178" s="3">
        <v>0.9072847682119205</v>
      </c>
      <c r="DR178" s="7">
        <v>37.75</v>
      </c>
      <c r="DS178" s="3">
        <v>5.064410995635627E-3</v>
      </c>
      <c r="DT178" s="3">
        <v>0.85430463576158944</v>
      </c>
      <c r="DU178" s="7">
        <v>37.75</v>
      </c>
      <c r="DV178" s="3">
        <v>0.26999984636732277</v>
      </c>
      <c r="DW178" s="3">
        <v>0.99337748344370858</v>
      </c>
      <c r="DX178" s="7">
        <v>37.75</v>
      </c>
      <c r="DY178" s="3">
        <v>2.9603170406488893E-2</v>
      </c>
      <c r="DZ178" s="3">
        <v>0.58940397350993379</v>
      </c>
      <c r="EA178" s="7">
        <v>37.75</v>
      </c>
      <c r="EB178" s="3">
        <v>3.2742270639199558E-2</v>
      </c>
      <c r="EC178" s="3">
        <v>0.97435897435897434</v>
      </c>
      <c r="ED178" s="7">
        <v>19.5</v>
      </c>
      <c r="EE178" s="3">
        <v>0.10468319117870464</v>
      </c>
      <c r="EF178" s="3">
        <v>0.92888888888888888</v>
      </c>
      <c r="EG178" s="7">
        <v>112.5</v>
      </c>
      <c r="EH178" s="3">
        <v>5.3749613041770656E-3</v>
      </c>
      <c r="EI178" s="3">
        <v>3.2331975560081466E-2</v>
      </c>
      <c r="EJ178" s="7">
        <v>982</v>
      </c>
      <c r="EK178" s="3">
        <v>0.57308727429621131</v>
      </c>
      <c r="EL178" s="10">
        <v>1.1936936936936937</v>
      </c>
      <c r="EM178" s="7">
        <v>55.5</v>
      </c>
      <c r="EN178" s="3">
        <v>0.15296384922400968</v>
      </c>
      <c r="EO178" s="3">
        <v>0.63529411764705879</v>
      </c>
      <c r="EP178" s="7">
        <v>21.25</v>
      </c>
      <c r="EQ178" s="3">
        <v>0.2414743242894854</v>
      </c>
      <c r="ER178" s="3">
        <v>4.8721071863580996E-3</v>
      </c>
      <c r="ES178" s="7">
        <v>205.25</v>
      </c>
      <c r="ET178" s="3">
        <v>1.3266005028949102</v>
      </c>
      <c r="EU178" s="3">
        <v>0</v>
      </c>
      <c r="EV178" s="7">
        <v>21.25</v>
      </c>
      <c r="EW178" s="3"/>
      <c r="EX178" s="10">
        <v>8.6432758620689665</v>
      </c>
      <c r="EY178" s="7">
        <v>14.5</v>
      </c>
      <c r="EZ178" s="3">
        <v>0.13352240152322165</v>
      </c>
      <c r="FA178" s="3">
        <v>0.94771800072333656</v>
      </c>
      <c r="FB178" s="7">
        <v>14.5</v>
      </c>
      <c r="FC178" s="3">
        <v>3.8321501441301495E-3</v>
      </c>
      <c r="FD178" s="3">
        <v>8.3832335329341312E-2</v>
      </c>
      <c r="FE178" s="7">
        <v>41.75</v>
      </c>
      <c r="FF178" s="3">
        <v>0.83736939245023656</v>
      </c>
      <c r="FG178" s="3">
        <v>0.57076566125290029</v>
      </c>
      <c r="FH178" s="7">
        <v>107.75</v>
      </c>
      <c r="FI178" s="3">
        <v>0.14286423275045862</v>
      </c>
      <c r="FJ178" s="3">
        <v>0.37398373983739835</v>
      </c>
      <c r="FK178" s="7">
        <v>61.5</v>
      </c>
      <c r="FL178" s="3">
        <v>0.23158608038158648</v>
      </c>
    </row>
    <row r="179" spans="1:168" x14ac:dyDescent="0.25">
      <c r="A179" s="1" t="s">
        <v>805</v>
      </c>
      <c r="B179" s="1" t="s">
        <v>3</v>
      </c>
      <c r="C179" s="1" t="s">
        <v>1231</v>
      </c>
      <c r="D179" s="2">
        <v>7063</v>
      </c>
      <c r="E179" s="1" t="s">
        <v>806</v>
      </c>
      <c r="F179" s="2">
        <v>17</v>
      </c>
      <c r="G179" s="7">
        <v>12732.733333333334</v>
      </c>
      <c r="H179" s="3">
        <v>0.5433659177657586</v>
      </c>
      <c r="I179" s="3">
        <v>0.16696598269028384</v>
      </c>
      <c r="J179" s="3">
        <v>8.6915090239854234E-2</v>
      </c>
      <c r="K179" s="3">
        <v>0.15220612489593749</v>
      </c>
      <c r="L179" s="3">
        <v>0.5415386065311979</v>
      </c>
      <c r="M179" s="3">
        <v>0.53390060159340946</v>
      </c>
      <c r="N179" s="7">
        <v>2460.1333333333337</v>
      </c>
      <c r="O179" s="3">
        <v>0.19106083930688408</v>
      </c>
      <c r="P179" s="3">
        <v>0.32098842861174698</v>
      </c>
      <c r="Q179" s="7">
        <v>2125.9333333333334</v>
      </c>
      <c r="R179" s="3">
        <v>0.49269071616447624</v>
      </c>
      <c r="S179" s="3">
        <v>0.33799072293245846</v>
      </c>
      <c r="T179" s="7">
        <v>10606.8</v>
      </c>
      <c r="U179" s="3">
        <v>0.31374347911850436</v>
      </c>
      <c r="V179" s="3">
        <v>0.40151547071370847</v>
      </c>
      <c r="W179" s="7">
        <v>682.4</v>
      </c>
      <c r="X179" s="3">
        <v>0.39537453907432246</v>
      </c>
      <c r="Y179" s="3">
        <v>0.55207922222320249</v>
      </c>
      <c r="Z179" s="7">
        <v>3585</v>
      </c>
      <c r="AA179" s="3">
        <v>0.21492292560636198</v>
      </c>
      <c r="AB179" s="3">
        <v>0.77743306048906791</v>
      </c>
      <c r="AC179" s="7">
        <v>534.79999999999995</v>
      </c>
      <c r="AD179" s="3">
        <v>0.23728105532550869</v>
      </c>
      <c r="AE179" s="3">
        <v>0.51606049564587075</v>
      </c>
      <c r="AF179" s="7">
        <v>1969.2666666666664</v>
      </c>
      <c r="AG179" s="3">
        <v>0.35370861137900378</v>
      </c>
      <c r="AH179" s="3">
        <v>0.49537236567824677</v>
      </c>
      <c r="AI179" s="7">
        <v>299.93333333333334</v>
      </c>
      <c r="AJ179" s="3">
        <v>0.42624235886256467</v>
      </c>
      <c r="AK179" s="3">
        <v>0.62352685965609433</v>
      </c>
      <c r="AL179" s="7">
        <v>151.13333333333335</v>
      </c>
      <c r="AM179" s="3">
        <v>0.46367927313467888</v>
      </c>
      <c r="AN179" s="3">
        <v>0.45450111105089142</v>
      </c>
      <c r="AO179" s="7">
        <v>2460.1333333333337</v>
      </c>
      <c r="AP179" s="3">
        <v>0.18753473031657006</v>
      </c>
      <c r="AQ179" s="3">
        <v>0.48358985966500684</v>
      </c>
      <c r="AR179" s="7">
        <v>589.06666666666661</v>
      </c>
      <c r="AS179" s="3">
        <v>0.20933877372282358</v>
      </c>
      <c r="AT179" s="3">
        <v>2.6968456537442811E-2</v>
      </c>
      <c r="AU179" s="7">
        <v>276.86666666666667</v>
      </c>
      <c r="AV179" s="3">
        <v>1.849078480870272</v>
      </c>
      <c r="AW179" s="3">
        <v>0.18110129532274669</v>
      </c>
      <c r="AX179" s="7">
        <v>2460.1333333333337</v>
      </c>
      <c r="AY179" s="3">
        <v>0.38251237904311375</v>
      </c>
      <c r="AZ179" s="3">
        <v>0.22138554216867468</v>
      </c>
      <c r="BA179" s="7">
        <v>1106.6666666666667</v>
      </c>
      <c r="BB179" s="3">
        <v>0.23973725350950775</v>
      </c>
      <c r="BC179" s="3">
        <v>0.12148117839607202</v>
      </c>
      <c r="BD179" s="7">
        <v>8146.6666666666661</v>
      </c>
      <c r="BE179" s="3">
        <v>0.24925168911641002</v>
      </c>
      <c r="BF179" s="3">
        <v>0.22302314237710688</v>
      </c>
      <c r="BG179" s="7">
        <v>2460.1333333333337</v>
      </c>
      <c r="BH179" s="3">
        <v>0.20750688357974711</v>
      </c>
      <c r="BI179" s="3">
        <v>0.10585106382978723</v>
      </c>
      <c r="BJ179" s="7">
        <v>8146.6666666666661</v>
      </c>
      <c r="BK179" s="3">
        <v>0.21047305108909978</v>
      </c>
      <c r="BL179" s="3">
        <v>0.19058587610427616</v>
      </c>
      <c r="BM179" s="7">
        <v>2460.1333333333337</v>
      </c>
      <c r="BN179" s="3">
        <v>0.16263768252044941</v>
      </c>
      <c r="BO179" s="3">
        <v>4.2771084337349399E-2</v>
      </c>
      <c r="BP179" s="7">
        <v>1106.6666666666667</v>
      </c>
      <c r="BQ179" s="3">
        <v>0.74359245241585104</v>
      </c>
      <c r="BR179" s="3">
        <v>0.65964249382357232</v>
      </c>
      <c r="BS179" s="7">
        <v>458.73333333333329</v>
      </c>
      <c r="BT179" s="3">
        <v>0.164099194293754</v>
      </c>
      <c r="BU179" s="3">
        <v>0.17222461273666093</v>
      </c>
      <c r="BV179" s="7">
        <v>2478.9333333333334</v>
      </c>
      <c r="BW179" s="3">
        <v>0.23126827315537987</v>
      </c>
      <c r="BX179" s="3">
        <v>3.7355193402709604E-2</v>
      </c>
      <c r="BY179" s="7">
        <v>1358.1333333333332</v>
      </c>
      <c r="BZ179" s="3">
        <v>0.95903131963903077</v>
      </c>
      <c r="CA179" s="3">
        <v>0.81746778747849791</v>
      </c>
      <c r="CB179" s="7">
        <v>2054.0666666666666</v>
      </c>
      <c r="CC179" s="3">
        <v>9.9784948278275054E-2</v>
      </c>
      <c r="CD179" s="3">
        <v>0.29740562075503396</v>
      </c>
      <c r="CE179" s="7">
        <v>11111.2</v>
      </c>
      <c r="CF179" s="3">
        <v>0.39485120790563305</v>
      </c>
      <c r="CG179" s="3">
        <v>0.545866935483871</v>
      </c>
      <c r="CH179" s="7">
        <v>3571.2</v>
      </c>
      <c r="CI179" s="3">
        <v>0.72868219733972084</v>
      </c>
      <c r="CJ179" s="3">
        <v>0.55741030300469085</v>
      </c>
      <c r="CK179" s="7">
        <v>3155.0666666666666</v>
      </c>
      <c r="CL179" s="3">
        <v>9.7176208908476072E-2</v>
      </c>
      <c r="CM179" s="3">
        <v>0.68897637795275579</v>
      </c>
      <c r="CN179" s="7">
        <v>440.26666666666671</v>
      </c>
      <c r="CO179" s="3">
        <v>0.18182160612729023</v>
      </c>
      <c r="CP179" s="3">
        <v>0.39578962598567596</v>
      </c>
      <c r="CQ179" s="7">
        <v>921.53333333333342</v>
      </c>
      <c r="CR179" s="3">
        <v>0.31137039150832863</v>
      </c>
      <c r="CS179" s="10">
        <v>2.5387678122380555</v>
      </c>
      <c r="CT179" s="7">
        <v>318.13333333333333</v>
      </c>
      <c r="CU179" s="3">
        <v>0.35605054557377858</v>
      </c>
      <c r="CV179" s="3">
        <v>5.1915602443087169E-2</v>
      </c>
      <c r="CW179" s="7">
        <v>480.26666666666671</v>
      </c>
      <c r="CX179" s="3">
        <v>1.0358709263235086</v>
      </c>
      <c r="CY179" s="3">
        <v>0.52606177606177618</v>
      </c>
      <c r="CZ179" s="7">
        <v>138.13333333333333</v>
      </c>
      <c r="DA179" s="3">
        <v>0.46954757303757083</v>
      </c>
      <c r="DB179" s="3">
        <v>0.94208494208494209</v>
      </c>
      <c r="DC179" s="7">
        <v>138.13333333333333</v>
      </c>
      <c r="DD179" s="3">
        <v>9.2550868260599647E-2</v>
      </c>
      <c r="DE179" s="3">
        <v>0.65395752895752901</v>
      </c>
      <c r="DF179" s="7">
        <v>138.13333333333333</v>
      </c>
      <c r="DG179" s="3">
        <v>0.2028093548716639</v>
      </c>
      <c r="DH179" s="3">
        <v>0.95173745173745183</v>
      </c>
      <c r="DI179" s="7">
        <v>138.13333333333333</v>
      </c>
      <c r="DJ179" s="3">
        <v>9.5478109377910417E-2</v>
      </c>
      <c r="DK179" s="3">
        <v>0.62355212355212353</v>
      </c>
      <c r="DL179" s="7">
        <v>138.13333333333333</v>
      </c>
      <c r="DM179" s="3">
        <v>0.23428971860112258</v>
      </c>
      <c r="DN179" s="3">
        <v>0.48099284436493744</v>
      </c>
      <c r="DO179" s="7">
        <v>298.13333333333333</v>
      </c>
      <c r="DP179" s="3">
        <v>0.43954768729036342</v>
      </c>
      <c r="DQ179" s="3">
        <v>0.87857781753130593</v>
      </c>
      <c r="DR179" s="7">
        <v>298.13333333333333</v>
      </c>
      <c r="DS179" s="3">
        <v>0.13135653606187256</v>
      </c>
      <c r="DT179" s="3">
        <v>0.31127012522361358</v>
      </c>
      <c r="DU179" s="7">
        <v>298.13333333333333</v>
      </c>
      <c r="DV179" s="3">
        <v>0.65316031774463479</v>
      </c>
      <c r="DW179" s="3">
        <v>0.9597495527728086</v>
      </c>
      <c r="DX179" s="7">
        <v>298.13333333333333</v>
      </c>
      <c r="DY179" s="3">
        <v>0.12351505081872605</v>
      </c>
      <c r="DZ179" s="3">
        <v>0.51095706618962433</v>
      </c>
      <c r="EA179" s="7">
        <v>298.13333333333333</v>
      </c>
      <c r="EB179" s="3">
        <v>0.2344251179933208</v>
      </c>
      <c r="EC179" s="3">
        <v>0.91537913002139282</v>
      </c>
      <c r="ED179" s="7">
        <v>280.4666666666667</v>
      </c>
      <c r="EE179" s="3">
        <v>7.3083309429801402E-2</v>
      </c>
      <c r="EF179" s="3">
        <v>0.85790211855023246</v>
      </c>
      <c r="EG179" s="7">
        <v>1806.2666666666667</v>
      </c>
      <c r="EH179" s="3">
        <v>0.10799047564988346</v>
      </c>
      <c r="EI179" s="3">
        <v>9.9841693568413201E-2</v>
      </c>
      <c r="EJ179" s="7">
        <v>8590.9333333333343</v>
      </c>
      <c r="EK179" s="3">
        <v>0.30336070287290295</v>
      </c>
      <c r="EL179" s="10">
        <v>1.3393748134248797</v>
      </c>
      <c r="EM179" s="7">
        <v>1563.2666666666667</v>
      </c>
      <c r="EN179" s="3">
        <v>0.16880607794167987</v>
      </c>
      <c r="EO179" s="3">
        <v>0.92085683917913486</v>
      </c>
      <c r="EP179" s="7">
        <v>815.40000000000009</v>
      </c>
      <c r="EQ179" s="3">
        <v>5.2867370485728815E-2</v>
      </c>
      <c r="ER179" s="3">
        <v>5.193424388648075E-3</v>
      </c>
      <c r="ES179" s="7">
        <v>1630.2666666666664</v>
      </c>
      <c r="ET179" s="3">
        <v>1.1478052305353748</v>
      </c>
      <c r="EU179" s="3">
        <v>1.8518518518518517E-2</v>
      </c>
      <c r="EV179" s="7">
        <v>259.2</v>
      </c>
      <c r="EW179" s="3">
        <v>1.956649498466654</v>
      </c>
      <c r="EX179" s="10">
        <v>7.4666391480227885</v>
      </c>
      <c r="EY179" s="7">
        <v>807.53333333333342</v>
      </c>
      <c r="EZ179" s="3">
        <v>0.16133041769142761</v>
      </c>
      <c r="FA179" s="3">
        <v>0.92662023072708732</v>
      </c>
      <c r="FB179" s="7">
        <v>807.53333333333342</v>
      </c>
      <c r="FC179" s="3">
        <v>5.0641351055601067E-2</v>
      </c>
      <c r="FD179" s="3">
        <v>0.1127243717590746</v>
      </c>
      <c r="FE179" s="7">
        <v>835.66666666666663</v>
      </c>
      <c r="FF179" s="3">
        <v>0.59126264113908111</v>
      </c>
      <c r="FG179" s="3">
        <v>0.69093938762757767</v>
      </c>
      <c r="FH179" s="7">
        <v>1600.3333333333333</v>
      </c>
      <c r="FI179" s="3">
        <v>0.12885805473463022</v>
      </c>
      <c r="FJ179" s="3">
        <v>9.013625949596045E-2</v>
      </c>
      <c r="FK179" s="7">
        <v>1105.7333333333333</v>
      </c>
      <c r="FL179" s="3">
        <v>0.41441085991231602</v>
      </c>
    </row>
    <row r="180" spans="1:168" x14ac:dyDescent="0.25">
      <c r="A180" s="1" t="s">
        <v>345</v>
      </c>
      <c r="B180" s="1" t="s">
        <v>3</v>
      </c>
      <c r="C180" s="1" t="s">
        <v>1224</v>
      </c>
      <c r="D180" s="2">
        <v>1190</v>
      </c>
      <c r="E180" s="1" t="s">
        <v>309</v>
      </c>
      <c r="F180" s="2">
        <v>20</v>
      </c>
      <c r="G180" s="7">
        <v>9905.5</v>
      </c>
      <c r="H180" s="3">
        <v>0.56170814194134566</v>
      </c>
      <c r="I180" s="3">
        <v>7.5210741507243453E-2</v>
      </c>
      <c r="J180" s="3">
        <v>0.16233405683711069</v>
      </c>
      <c r="K180" s="3">
        <v>0.17929433143203272</v>
      </c>
      <c r="L180" s="3">
        <v>0.58427136439351879</v>
      </c>
      <c r="M180" s="3">
        <v>0.57571335927367051</v>
      </c>
      <c r="N180" s="7">
        <v>3084</v>
      </c>
      <c r="O180" s="3">
        <v>0.19175144125151106</v>
      </c>
      <c r="P180" s="3">
        <v>0.25436241610738253</v>
      </c>
      <c r="Q180" s="7">
        <v>745</v>
      </c>
      <c r="R180" s="3">
        <v>0.54451023876424609</v>
      </c>
      <c r="S180" s="3">
        <v>0.2569728726597893</v>
      </c>
      <c r="T180" s="7">
        <v>9160.5</v>
      </c>
      <c r="U180" s="3">
        <v>0.29755538342001309</v>
      </c>
      <c r="V180" s="3">
        <v>0.23926467676313098</v>
      </c>
      <c r="W180" s="7">
        <v>189.5</v>
      </c>
      <c r="X180" s="3">
        <v>0.72242892768007161</v>
      </c>
      <c r="Y180" s="3">
        <v>0.59918688550777521</v>
      </c>
      <c r="Z180" s="7">
        <v>2354</v>
      </c>
      <c r="AA180" s="3">
        <v>0.27014009593589117</v>
      </c>
      <c r="AB180" s="3">
        <v>0.8302332209562614</v>
      </c>
      <c r="AC180" s="7">
        <v>169.5</v>
      </c>
      <c r="AD180" s="3">
        <v>0.24015786179066631</v>
      </c>
      <c r="AE180" s="3">
        <v>0.44844595420636152</v>
      </c>
      <c r="AF180" s="7">
        <v>1200.5</v>
      </c>
      <c r="AG180" s="3">
        <v>0.54217554969539128</v>
      </c>
      <c r="AH180" s="3">
        <v>0.5520184010446727</v>
      </c>
      <c r="AI180" s="7">
        <v>180</v>
      </c>
      <c r="AJ180" s="3">
        <v>0.51575021315485658</v>
      </c>
      <c r="AK180" s="3">
        <v>0.67501551303776564</v>
      </c>
      <c r="AL180" s="7">
        <v>222.5</v>
      </c>
      <c r="AM180" s="3">
        <v>0.33217250159780354</v>
      </c>
      <c r="AN180" s="3">
        <v>0.36511024643320361</v>
      </c>
      <c r="AO180" s="7">
        <v>3084</v>
      </c>
      <c r="AP180" s="3">
        <v>0.13449671635149779</v>
      </c>
      <c r="AQ180" s="3">
        <v>0.36785329018338725</v>
      </c>
      <c r="AR180" s="7">
        <v>927</v>
      </c>
      <c r="AS180" s="3">
        <v>0.24483215213712059</v>
      </c>
      <c r="AT180" s="3">
        <v>4.1095890410958902E-2</v>
      </c>
      <c r="AU180" s="7">
        <v>511</v>
      </c>
      <c r="AV180" s="3">
        <v>0.91636420248885198</v>
      </c>
      <c r="AW180" s="3">
        <v>0.17428664072632943</v>
      </c>
      <c r="AX180" s="7">
        <v>3084</v>
      </c>
      <c r="AY180" s="3">
        <v>0.28257150573616785</v>
      </c>
      <c r="AZ180" s="3">
        <v>0.16355721393034825</v>
      </c>
      <c r="BA180" s="7">
        <v>1608</v>
      </c>
      <c r="BB180" s="3">
        <v>0.35055734636173352</v>
      </c>
      <c r="BC180" s="3">
        <v>0.10927343042870073</v>
      </c>
      <c r="BD180" s="7">
        <v>6076.5</v>
      </c>
      <c r="BE180" s="3">
        <v>0.34641821364053105</v>
      </c>
      <c r="BF180" s="3">
        <v>0.17396238651102464</v>
      </c>
      <c r="BG180" s="7">
        <v>3084</v>
      </c>
      <c r="BH180" s="3">
        <v>0.28995212418664368</v>
      </c>
      <c r="BI180" s="3">
        <v>9.5614251625113139E-2</v>
      </c>
      <c r="BJ180" s="7">
        <v>6076.5</v>
      </c>
      <c r="BK180" s="3">
        <v>0.34646252431235181</v>
      </c>
      <c r="BL180" s="3">
        <v>0.15077821011673151</v>
      </c>
      <c r="BM180" s="7">
        <v>3084</v>
      </c>
      <c r="BN180" s="3">
        <v>0.30601178433033521</v>
      </c>
      <c r="BO180" s="3">
        <v>2.2077114427860697E-2</v>
      </c>
      <c r="BP180" s="7">
        <v>1608</v>
      </c>
      <c r="BQ180" s="3">
        <v>0.69591357567275125</v>
      </c>
      <c r="BR180" s="3">
        <v>0.6388571428571429</v>
      </c>
      <c r="BS180" s="7">
        <v>437.5</v>
      </c>
      <c r="BT180" s="3">
        <v>0.19128432167247819</v>
      </c>
      <c r="BU180" s="3">
        <v>9.6176680123486111E-2</v>
      </c>
      <c r="BV180" s="7">
        <v>2105.5</v>
      </c>
      <c r="BW180" s="3">
        <v>0.40519786928717599</v>
      </c>
      <c r="BX180" s="3">
        <v>2.0048899755501223E-2</v>
      </c>
      <c r="BY180" s="7">
        <v>1022.5</v>
      </c>
      <c r="BZ180" s="3">
        <v>1.1455377746460416</v>
      </c>
      <c r="CA180" s="3">
        <v>0.76322852760736193</v>
      </c>
      <c r="CB180" s="7">
        <v>2608</v>
      </c>
      <c r="CC180" s="3">
        <v>7.2231849389972708E-2</v>
      </c>
      <c r="CD180" s="3">
        <v>0.28906577293674068</v>
      </c>
      <c r="CE180" s="7">
        <v>8354.5</v>
      </c>
      <c r="CF180" s="3">
        <v>0.33208846354854499</v>
      </c>
      <c r="CG180" s="3">
        <v>0.48548450372695173</v>
      </c>
      <c r="CH180" s="7">
        <v>2549</v>
      </c>
      <c r="CI180" s="3">
        <v>0.79458009008070896</v>
      </c>
      <c r="CJ180" s="3">
        <v>0.51582089552238808</v>
      </c>
      <c r="CK180" s="7">
        <v>2512.5</v>
      </c>
      <c r="CL180" s="3">
        <v>0.11731300195101761</v>
      </c>
      <c r="CM180" s="3">
        <v>0.68195718654434245</v>
      </c>
      <c r="CN180" s="7">
        <v>327</v>
      </c>
      <c r="CO180" s="3">
        <v>0.17652694289864587</v>
      </c>
      <c r="CP180" s="3">
        <v>0.38584070796460179</v>
      </c>
      <c r="CQ180" s="7">
        <v>847.5</v>
      </c>
      <c r="CR180" s="3">
        <v>0.28188974165414743</v>
      </c>
      <c r="CS180" s="10">
        <v>2.9724025974025974</v>
      </c>
      <c r="CT180" s="7">
        <v>308</v>
      </c>
      <c r="CU180" s="3">
        <v>0.2797610594015405</v>
      </c>
      <c r="CV180" s="3">
        <v>5.2036199095022627E-2</v>
      </c>
      <c r="CW180" s="7">
        <v>442</v>
      </c>
      <c r="CX180" s="3">
        <v>1.0171969298404193</v>
      </c>
      <c r="CY180" s="3">
        <v>0.59106529209621994</v>
      </c>
      <c r="CZ180" s="7">
        <v>145.5</v>
      </c>
      <c r="DA180" s="3">
        <v>0.27405545788972846</v>
      </c>
      <c r="DB180" s="3">
        <v>0.96563573883161513</v>
      </c>
      <c r="DC180" s="7">
        <v>145.5</v>
      </c>
      <c r="DD180" s="3">
        <v>8.653678862677236E-2</v>
      </c>
      <c r="DE180" s="3">
        <v>0.79725085910652926</v>
      </c>
      <c r="DF180" s="7">
        <v>145.5</v>
      </c>
      <c r="DG180" s="3">
        <v>0.22360311496167914</v>
      </c>
      <c r="DH180" s="3">
        <v>0.94158075601374569</v>
      </c>
      <c r="DI180" s="7">
        <v>145.5</v>
      </c>
      <c r="DJ180" s="3">
        <v>7.6945629491322859E-2</v>
      </c>
      <c r="DK180" s="3">
        <v>0.71821305841924399</v>
      </c>
      <c r="DL180" s="7">
        <v>145.5</v>
      </c>
      <c r="DM180" s="3">
        <v>0.25235301074344713</v>
      </c>
      <c r="DN180" s="3">
        <v>0.42595673876871881</v>
      </c>
      <c r="DO180" s="7">
        <v>300.5</v>
      </c>
      <c r="DP180" s="3">
        <v>0.40709773121481063</v>
      </c>
      <c r="DQ180" s="3">
        <v>0.76539101497504158</v>
      </c>
      <c r="DR180" s="7">
        <v>300.5</v>
      </c>
      <c r="DS180" s="3">
        <v>0.16436804487078627</v>
      </c>
      <c r="DT180" s="3">
        <v>0.32945091514143093</v>
      </c>
      <c r="DU180" s="7">
        <v>300.5</v>
      </c>
      <c r="DV180" s="3">
        <v>0.7179066530800734</v>
      </c>
      <c r="DW180" s="3">
        <v>0.8968386023294509</v>
      </c>
      <c r="DX180" s="7">
        <v>300.5</v>
      </c>
      <c r="DY180" s="3">
        <v>0.10741873158133065</v>
      </c>
      <c r="DZ180" s="3">
        <v>0.52246256239600664</v>
      </c>
      <c r="EA180" s="7">
        <v>300.5</v>
      </c>
      <c r="EB180" s="3">
        <v>0.26305062860604711</v>
      </c>
      <c r="EC180" s="3">
        <v>0.82892057026476573</v>
      </c>
      <c r="ED180" s="7">
        <v>245.5</v>
      </c>
      <c r="EE180" s="3">
        <v>0.12260277992314944</v>
      </c>
      <c r="EF180" s="3">
        <v>0.86578560939794424</v>
      </c>
      <c r="EG180" s="7">
        <v>1702.5</v>
      </c>
      <c r="EH180" s="3">
        <v>6.7958586133918655E-2</v>
      </c>
      <c r="EI180" s="3">
        <v>6.3540202677712848E-2</v>
      </c>
      <c r="EJ180" s="7">
        <v>6759.5</v>
      </c>
      <c r="EK180" s="3">
        <v>0.5401695854493429</v>
      </c>
      <c r="EL180" s="10">
        <v>1.2941176470588236</v>
      </c>
      <c r="EM180" s="7">
        <v>799</v>
      </c>
      <c r="EN180" s="3">
        <v>0.13219126856700653</v>
      </c>
      <c r="EO180" s="3">
        <v>0.74380165289256195</v>
      </c>
      <c r="EP180" s="7">
        <v>363</v>
      </c>
      <c r="EQ180" s="3">
        <v>0.2987223405172334</v>
      </c>
      <c r="ER180" s="3">
        <v>3.4782608695652175E-3</v>
      </c>
      <c r="ES180" s="7">
        <v>862.5</v>
      </c>
      <c r="ET180" s="3">
        <v>2.4119391262840004</v>
      </c>
      <c r="EU180" s="3">
        <v>8.1632653061224497E-3</v>
      </c>
      <c r="EV180" s="7">
        <v>367.5</v>
      </c>
      <c r="EW180" s="3">
        <v>2.6381173080807123</v>
      </c>
      <c r="EX180" s="10">
        <v>7.1114982578397212</v>
      </c>
      <c r="EY180" s="7">
        <v>287</v>
      </c>
      <c r="EZ180" s="3">
        <v>0.27478971100739169</v>
      </c>
      <c r="FA180" s="3">
        <v>0.89900678773490728</v>
      </c>
      <c r="FB180" s="7">
        <v>287</v>
      </c>
      <c r="FC180" s="3">
        <v>0.10241457185357475</v>
      </c>
      <c r="FD180" s="3">
        <v>6.7258883248730958E-2</v>
      </c>
      <c r="FE180" s="7">
        <v>788</v>
      </c>
      <c r="FF180" s="3">
        <v>0.96398867099469576</v>
      </c>
      <c r="FG180" s="3">
        <v>0.7148662377243481</v>
      </c>
      <c r="FH180" s="7">
        <v>1476.5</v>
      </c>
      <c r="FI180" s="3">
        <v>0.14116422490128458</v>
      </c>
      <c r="FJ180" s="3">
        <v>0.12861888941623162</v>
      </c>
      <c r="FK180" s="7">
        <v>1053.5</v>
      </c>
      <c r="FL180" s="3">
        <v>0.53582007356849415</v>
      </c>
    </row>
    <row r="181" spans="1:168" x14ac:dyDescent="0.25">
      <c r="A181" s="1" t="s">
        <v>1189</v>
      </c>
      <c r="B181" s="1" t="s">
        <v>3</v>
      </c>
      <c r="C181" s="1" t="s">
        <v>1230</v>
      </c>
      <c r="D181" s="2">
        <v>5170</v>
      </c>
      <c r="E181" s="1" t="s">
        <v>1190</v>
      </c>
      <c r="F181" s="2">
        <v>23</v>
      </c>
      <c r="G181" s="7">
        <v>16193.249999999998</v>
      </c>
      <c r="H181" s="3">
        <v>0.53475985364272161</v>
      </c>
      <c r="I181" s="3">
        <v>0.16925262069071992</v>
      </c>
      <c r="J181" s="3">
        <v>7.7027979765231402E-2</v>
      </c>
      <c r="K181" s="3">
        <v>0.18423314241016067</v>
      </c>
      <c r="L181" s="3">
        <v>0.50761891528877778</v>
      </c>
      <c r="M181" s="3">
        <v>0.51981893099645993</v>
      </c>
      <c r="N181" s="7">
        <v>2871.833333333333</v>
      </c>
      <c r="O181" s="3">
        <v>0.2363086424496709</v>
      </c>
      <c r="P181" s="3">
        <v>0.38140411687798348</v>
      </c>
      <c r="Q181" s="7">
        <v>2740.75</v>
      </c>
      <c r="R181" s="3">
        <v>0.45944305492470972</v>
      </c>
      <c r="S181" s="3">
        <v>0.38108777798426569</v>
      </c>
      <c r="T181" s="7">
        <v>13452.5</v>
      </c>
      <c r="U181" s="3">
        <v>0.32085125451948759</v>
      </c>
      <c r="V181" s="3">
        <v>0.34395435483215336</v>
      </c>
      <c r="W181" s="7">
        <v>1045.3333333333333</v>
      </c>
      <c r="X181" s="3">
        <v>0.47849892547032313</v>
      </c>
      <c r="Y181" s="3">
        <v>0.58451272558098866</v>
      </c>
      <c r="Z181" s="7">
        <v>5126.5833333333339</v>
      </c>
      <c r="AA181" s="3">
        <v>0.33192619672210588</v>
      </c>
      <c r="AB181" s="3">
        <v>0.78376107229482561</v>
      </c>
      <c r="AC181" s="7">
        <v>826.66666666666652</v>
      </c>
      <c r="AD181" s="3">
        <v>0.28817084763977963</v>
      </c>
      <c r="AE181" s="3">
        <v>0.43526169236832435</v>
      </c>
      <c r="AF181" s="7">
        <v>2995.8333333333335</v>
      </c>
      <c r="AG181" s="3">
        <v>0.75406466187015575</v>
      </c>
      <c r="AH181" s="3">
        <v>0.61607615150294914</v>
      </c>
      <c r="AI181" s="7">
        <v>479.25</v>
      </c>
      <c r="AJ181" s="3">
        <v>0.34838205747383272</v>
      </c>
      <c r="AK181" s="3">
        <v>0.68931331438949128</v>
      </c>
      <c r="AL181" s="7">
        <v>235.25</v>
      </c>
      <c r="AM181" s="3">
        <v>0.28015311175016278</v>
      </c>
      <c r="AN181" s="3">
        <v>0.4322732284835471</v>
      </c>
      <c r="AO181" s="7">
        <v>2871.833333333333</v>
      </c>
      <c r="AP181" s="3">
        <v>0.17430498501451314</v>
      </c>
      <c r="AQ181" s="3">
        <v>0.32363291824580398</v>
      </c>
      <c r="AR181" s="7">
        <v>615.66666666666674</v>
      </c>
      <c r="AS181" s="3">
        <v>0.80138450703659725</v>
      </c>
      <c r="AT181" s="3">
        <v>2.9304861426624258E-2</v>
      </c>
      <c r="AU181" s="7">
        <v>366.83333333333337</v>
      </c>
      <c r="AV181" s="3">
        <v>1.6394323733834075</v>
      </c>
      <c r="AW181" s="3">
        <v>0.21313330625036273</v>
      </c>
      <c r="AX181" s="7">
        <v>2871.833333333333</v>
      </c>
      <c r="AY181" s="3">
        <v>0.49356304454314215</v>
      </c>
      <c r="AZ181" s="3">
        <v>0.23657135221806525</v>
      </c>
      <c r="BA181" s="7">
        <v>1247.3333333333333</v>
      </c>
      <c r="BB181" s="3">
        <v>0.34092637741507043</v>
      </c>
      <c r="BC181" s="3">
        <v>0.15905582508978636</v>
      </c>
      <c r="BD181" s="7">
        <v>10580.666666666668</v>
      </c>
      <c r="BE181" s="3">
        <v>0.4837423749107761</v>
      </c>
      <c r="BF181" s="3">
        <v>0.2403516917184145</v>
      </c>
      <c r="BG181" s="7">
        <v>2871.833333333333</v>
      </c>
      <c r="BH181" s="3">
        <v>0.37732544884594138</v>
      </c>
      <c r="BI181" s="3">
        <v>0.14784827673114484</v>
      </c>
      <c r="BJ181" s="7">
        <v>10580.666666666668</v>
      </c>
      <c r="BK181" s="3">
        <v>0.4606424013502432</v>
      </c>
      <c r="BL181" s="3">
        <v>0.21490337182984157</v>
      </c>
      <c r="BM181" s="7">
        <v>2871.833333333333</v>
      </c>
      <c r="BN181" s="3">
        <v>0.37934127651187977</v>
      </c>
      <c r="BO181" s="3">
        <v>3.0999465526456445E-2</v>
      </c>
      <c r="BP181" s="7">
        <v>1247.3333333333333</v>
      </c>
      <c r="BQ181" s="3">
        <v>0.72838967240662578</v>
      </c>
      <c r="BR181" s="3">
        <v>0.60927058154414893</v>
      </c>
      <c r="BS181" s="7">
        <v>586.08333333333326</v>
      </c>
      <c r="BT181" s="3">
        <v>0.23914858925398971</v>
      </c>
      <c r="BU181" s="3">
        <v>0.13031885346072658</v>
      </c>
      <c r="BV181" s="7">
        <v>3000.3333333333335</v>
      </c>
      <c r="BW181" s="3">
        <v>0.33302786350372016</v>
      </c>
      <c r="BX181" s="3">
        <v>3.5452322738386305E-2</v>
      </c>
      <c r="BY181" s="7">
        <v>1772.3333333333333</v>
      </c>
      <c r="BZ181" s="3">
        <v>1.0735377621024802</v>
      </c>
      <c r="CA181" s="3">
        <v>0.76609502389654205</v>
      </c>
      <c r="CB181" s="7">
        <v>2371.333333333333</v>
      </c>
      <c r="CC181" s="3">
        <v>0.19315743261783871</v>
      </c>
      <c r="CD181" s="3">
        <v>0.28763176387912859</v>
      </c>
      <c r="CE181" s="7">
        <v>14230</v>
      </c>
      <c r="CF181" s="3">
        <v>0.58169212357531475</v>
      </c>
      <c r="CG181" s="3">
        <v>0.58518958886804018</v>
      </c>
      <c r="CH181" s="7">
        <v>4485.583333333333</v>
      </c>
      <c r="CI181" s="3">
        <v>0.75778954384853958</v>
      </c>
      <c r="CJ181" s="3">
        <v>0.51575287283212479</v>
      </c>
      <c r="CK181" s="7">
        <v>3930.5</v>
      </c>
      <c r="CL181" s="3">
        <v>0.14406820388380148</v>
      </c>
      <c r="CM181" s="3">
        <v>0.63306927355469411</v>
      </c>
      <c r="CN181" s="7">
        <v>494.41666666666663</v>
      </c>
      <c r="CO181" s="3">
        <v>0.1334848607458253</v>
      </c>
      <c r="CP181" s="3">
        <v>0.4046727765586679</v>
      </c>
      <c r="CQ181" s="7">
        <v>1291.1666666666665</v>
      </c>
      <c r="CR181" s="3">
        <v>0.41616866762191224</v>
      </c>
      <c r="CS181" s="10">
        <v>2.705834847567131</v>
      </c>
      <c r="CT181" s="7">
        <v>412.75</v>
      </c>
      <c r="CU181" s="3">
        <v>0.26455383421156659</v>
      </c>
      <c r="CV181" s="3">
        <v>9.6473029045643158E-2</v>
      </c>
      <c r="CW181" s="7">
        <v>642.66666666666663</v>
      </c>
      <c r="CX181" s="3">
        <v>0.62388521965843391</v>
      </c>
      <c r="CY181" s="3">
        <v>0.58569437993497442</v>
      </c>
      <c r="CZ181" s="7">
        <v>179.41666666666669</v>
      </c>
      <c r="DA181" s="3">
        <v>0.2827721330974714</v>
      </c>
      <c r="DB181" s="3">
        <v>0.88016720854621455</v>
      </c>
      <c r="DC181" s="7">
        <v>179.41666666666669</v>
      </c>
      <c r="DD181" s="3">
        <v>0.14662227233735786</v>
      </c>
      <c r="DE181" s="3">
        <v>0.77287505805852297</v>
      </c>
      <c r="DF181" s="7">
        <v>179.41666666666669</v>
      </c>
      <c r="DG181" s="3">
        <v>0.16156847725576351</v>
      </c>
      <c r="DH181" s="3">
        <v>0.93218764514630736</v>
      </c>
      <c r="DI181" s="7">
        <v>179.41666666666669</v>
      </c>
      <c r="DJ181" s="3">
        <v>7.4757629953641505E-2</v>
      </c>
      <c r="DK181" s="3">
        <v>0.71481653506734777</v>
      </c>
      <c r="DL181" s="7">
        <v>179.41666666666669</v>
      </c>
      <c r="DM181" s="3">
        <v>0.21713775267804578</v>
      </c>
      <c r="DN181" s="3">
        <v>0.40874200426439239</v>
      </c>
      <c r="DO181" s="7">
        <v>390.83333333333326</v>
      </c>
      <c r="DP181" s="3">
        <v>0.70529223372116245</v>
      </c>
      <c r="DQ181" s="3">
        <v>0.67611940298507478</v>
      </c>
      <c r="DR181" s="7">
        <v>390.83333333333326</v>
      </c>
      <c r="DS181" s="3">
        <v>0.40592170952869566</v>
      </c>
      <c r="DT181" s="3">
        <v>0.29402985074626869</v>
      </c>
      <c r="DU181" s="7">
        <v>390.83333333333326</v>
      </c>
      <c r="DV181" s="3">
        <v>0.62301409569401944</v>
      </c>
      <c r="DW181" s="3">
        <v>0.9110874200426442</v>
      </c>
      <c r="DX181" s="7">
        <v>390.83333333333326</v>
      </c>
      <c r="DY181" s="3">
        <v>0.11087306459516454</v>
      </c>
      <c r="DZ181" s="3">
        <v>0.47590618336886997</v>
      </c>
      <c r="EA181" s="7">
        <v>390.83333333333326</v>
      </c>
      <c r="EB181" s="3">
        <v>0.30380226943276673</v>
      </c>
      <c r="EC181" s="3">
        <v>0.90450450450450437</v>
      </c>
      <c r="ED181" s="7">
        <v>370</v>
      </c>
      <c r="EE181" s="3">
        <v>0.12553465882973389</v>
      </c>
      <c r="EF181" s="3">
        <v>0.84929245283018873</v>
      </c>
      <c r="EG181" s="7">
        <v>2120</v>
      </c>
      <c r="EH181" s="3">
        <v>0.11284770534385534</v>
      </c>
      <c r="EI181" s="3">
        <v>8.951389899577937E-2</v>
      </c>
      <c r="EJ181" s="7">
        <v>11451.666666666664</v>
      </c>
      <c r="EK181" s="3">
        <v>0.27416452361304539</v>
      </c>
      <c r="EL181" s="10">
        <v>1.3183515289002317</v>
      </c>
      <c r="EM181" s="7">
        <v>1763.2499999999998</v>
      </c>
      <c r="EN181" s="3">
        <v>0.10613819142137175</v>
      </c>
      <c r="EO181" s="3">
        <v>0.72314254538240241</v>
      </c>
      <c r="EP181" s="7">
        <v>840.08333333333348</v>
      </c>
      <c r="EQ181" s="3">
        <v>0.23404148821406009</v>
      </c>
      <c r="ER181" s="3">
        <v>1.5735545254940229E-2</v>
      </c>
      <c r="ES181" s="7">
        <v>2049.5</v>
      </c>
      <c r="ET181" s="3">
        <v>1.2864971713553182</v>
      </c>
      <c r="EU181" s="3">
        <v>5.45739208230821E-2</v>
      </c>
      <c r="EV181" s="7">
        <v>372.58333333333326</v>
      </c>
      <c r="EW181" s="3">
        <v>1.2400194353022038</v>
      </c>
      <c r="EX181" s="10">
        <v>8.8302269428684586</v>
      </c>
      <c r="EY181" s="7">
        <v>631.58333333333326</v>
      </c>
      <c r="EZ181" s="3">
        <v>0.16591472209765792</v>
      </c>
      <c r="FA181" s="3">
        <v>0.96148880408843007</v>
      </c>
      <c r="FB181" s="7">
        <v>631.58333333333326</v>
      </c>
      <c r="FC181" s="3">
        <v>2.0702510180641634E-2</v>
      </c>
      <c r="FD181" s="3">
        <v>0.10357926726321123</v>
      </c>
      <c r="FE181" s="7">
        <v>987.16666666666652</v>
      </c>
      <c r="FF181" s="3">
        <v>1.0077305392932778</v>
      </c>
      <c r="FG181" s="3">
        <v>0.61885751913737752</v>
      </c>
      <c r="FH181" s="7">
        <v>2024.8333333333333</v>
      </c>
      <c r="FI181" s="3">
        <v>0.13676666433400192</v>
      </c>
      <c r="FJ181" s="3">
        <v>0.13293875108066769</v>
      </c>
      <c r="FK181" s="7">
        <v>1253.0833333333333</v>
      </c>
      <c r="FL181" s="3">
        <v>0.72266736884563076</v>
      </c>
    </row>
    <row r="182" spans="1:168" x14ac:dyDescent="0.25">
      <c r="A182" s="1" t="s">
        <v>760</v>
      </c>
      <c r="B182" s="1" t="s">
        <v>3</v>
      </c>
      <c r="C182" s="1" t="s">
        <v>1231</v>
      </c>
      <c r="D182" s="2">
        <v>7900</v>
      </c>
      <c r="E182" s="1" t="s">
        <v>761</v>
      </c>
      <c r="F182" s="2">
        <v>16</v>
      </c>
      <c r="G182" s="7">
        <v>14547.75</v>
      </c>
      <c r="H182" s="3">
        <v>0.54535924799367597</v>
      </c>
      <c r="I182" s="3">
        <v>0.15127768898970631</v>
      </c>
      <c r="J182" s="3">
        <v>0.10197453214414601</v>
      </c>
      <c r="K182" s="3">
        <v>0.17208846728875596</v>
      </c>
      <c r="L182" s="3">
        <v>0.54008351806980459</v>
      </c>
      <c r="M182" s="3">
        <v>0.47172722363650388</v>
      </c>
      <c r="N182" s="7">
        <v>3240.75</v>
      </c>
      <c r="O182" s="3">
        <v>0.2458070702354444</v>
      </c>
      <c r="P182" s="3">
        <v>0.42496876064977851</v>
      </c>
      <c r="Q182" s="7">
        <v>2200.75</v>
      </c>
      <c r="R182" s="3">
        <v>0.43013046203019045</v>
      </c>
      <c r="S182" s="3">
        <v>0.37926216894792258</v>
      </c>
      <c r="T182" s="7">
        <v>12347</v>
      </c>
      <c r="U182" s="3">
        <v>0.26684867793134054</v>
      </c>
      <c r="V182" s="3">
        <v>0.58006980273036957</v>
      </c>
      <c r="W182" s="7">
        <v>935.25</v>
      </c>
      <c r="X182" s="3">
        <v>0.66138253878369091</v>
      </c>
      <c r="Y182" s="3">
        <v>0.70642966608728031</v>
      </c>
      <c r="Z182" s="7">
        <v>4682.75</v>
      </c>
      <c r="AA182" s="3">
        <v>0.34127876903973126</v>
      </c>
      <c r="AB182" s="3">
        <v>0.48217609305993192</v>
      </c>
      <c r="AC182" s="7">
        <v>798.99999999999989</v>
      </c>
      <c r="AD182" s="3">
        <v>0.88702181951938475</v>
      </c>
      <c r="AE182" s="3">
        <v>0.28187763592748749</v>
      </c>
      <c r="AF182" s="7">
        <v>2707.25</v>
      </c>
      <c r="AG182" s="3">
        <v>1.3451549581746576</v>
      </c>
      <c r="AH182" s="3">
        <v>0.47217026454392103</v>
      </c>
      <c r="AI182" s="7">
        <v>441.5</v>
      </c>
      <c r="AJ182" s="3">
        <v>0.44687352735863867</v>
      </c>
      <c r="AK182" s="3">
        <v>0.51247365819008661</v>
      </c>
      <c r="AL182" s="7">
        <v>235.25</v>
      </c>
      <c r="AM182" s="3">
        <v>0.45622268031624064</v>
      </c>
      <c r="AN182" s="3">
        <v>0.41834451901566</v>
      </c>
      <c r="AO182" s="7">
        <v>3240.75</v>
      </c>
      <c r="AP182" s="3">
        <v>0.2302762997734005</v>
      </c>
      <c r="AQ182" s="3">
        <v>0.48444718201416692</v>
      </c>
      <c r="AR182" s="7">
        <v>811.75</v>
      </c>
      <c r="AS182" s="3">
        <v>0.26394263643910998</v>
      </c>
      <c r="AT182" s="3">
        <v>3.7648612945838836E-2</v>
      </c>
      <c r="AU182" s="7">
        <v>378.5</v>
      </c>
      <c r="AV182" s="3">
        <v>1.2087705192405021</v>
      </c>
      <c r="AW182" s="3">
        <v>0.19038802746277866</v>
      </c>
      <c r="AX182" s="7">
        <v>3240.75</v>
      </c>
      <c r="AY182" s="3">
        <v>0.28696911858602864</v>
      </c>
      <c r="AZ182" s="3">
        <v>0.23272665992585104</v>
      </c>
      <c r="BA182" s="7">
        <v>1483.5</v>
      </c>
      <c r="BB182" s="3">
        <v>0.25486161053837025</v>
      </c>
      <c r="BC182" s="3">
        <v>0.13422100205902537</v>
      </c>
      <c r="BD182" s="7">
        <v>9106.25</v>
      </c>
      <c r="BE182" s="3">
        <v>0.47666141768552994</v>
      </c>
      <c r="BF182" s="3">
        <v>0.21245082156908127</v>
      </c>
      <c r="BG182" s="7">
        <v>3240.75</v>
      </c>
      <c r="BH182" s="3">
        <v>0.38040702909642649</v>
      </c>
      <c r="BI182" s="3">
        <v>0.124557309540151</v>
      </c>
      <c r="BJ182" s="7">
        <v>9106.25</v>
      </c>
      <c r="BK182" s="3">
        <v>0.51823665081725423</v>
      </c>
      <c r="BL182" s="3">
        <v>0.19393658875260356</v>
      </c>
      <c r="BM182" s="7">
        <v>3240.75</v>
      </c>
      <c r="BN182" s="3">
        <v>0.40084009425430694</v>
      </c>
      <c r="BO182" s="3">
        <v>4.3815301651499834E-2</v>
      </c>
      <c r="BP182" s="7">
        <v>1483.5</v>
      </c>
      <c r="BQ182" s="3">
        <v>0.7001070159753906</v>
      </c>
      <c r="BR182" s="3">
        <v>0.61933656957928807</v>
      </c>
      <c r="BS182" s="7">
        <v>618</v>
      </c>
      <c r="BT182" s="3">
        <v>0.14194330155173268</v>
      </c>
      <c r="BU182" s="3">
        <v>0.11774098663753256</v>
      </c>
      <c r="BV182" s="7">
        <v>2974.75</v>
      </c>
      <c r="BW182" s="3">
        <v>0.21107138221512153</v>
      </c>
      <c r="BX182" s="3">
        <v>4.6766841127806852E-2</v>
      </c>
      <c r="BY182" s="7">
        <v>1480.75</v>
      </c>
      <c r="BZ182" s="3">
        <v>0.72781651244776102</v>
      </c>
      <c r="CA182" s="3">
        <v>0.77909782810469652</v>
      </c>
      <c r="CB182" s="7">
        <v>2693.5</v>
      </c>
      <c r="CC182" s="3">
        <v>5.9930677053912709E-2</v>
      </c>
      <c r="CD182" s="3">
        <v>0.30859382655560996</v>
      </c>
      <c r="CE182" s="7">
        <v>12756.25</v>
      </c>
      <c r="CF182" s="3">
        <v>0.40039626291239611</v>
      </c>
      <c r="CG182" s="3">
        <v>0.82813255926463469</v>
      </c>
      <c r="CH182" s="7">
        <v>4134</v>
      </c>
      <c r="CI182" s="3">
        <v>0.40373285304068379</v>
      </c>
      <c r="CJ182" s="3">
        <v>0.52520718232044195</v>
      </c>
      <c r="CK182" s="7">
        <v>3620</v>
      </c>
      <c r="CL182" s="3">
        <v>0.12220111345614819</v>
      </c>
      <c r="CM182" s="3">
        <v>0.6124476987447699</v>
      </c>
      <c r="CN182" s="7">
        <v>478</v>
      </c>
      <c r="CO182" s="3">
        <v>0.20354524453394532</v>
      </c>
      <c r="CP182" s="3">
        <v>0.37656731757451184</v>
      </c>
      <c r="CQ182" s="7">
        <v>1216.25</v>
      </c>
      <c r="CR182" s="3">
        <v>0.24704401449280192</v>
      </c>
      <c r="CS182" s="10">
        <v>3.0087014725568944</v>
      </c>
      <c r="CT182" s="7">
        <v>373.5</v>
      </c>
      <c r="CU182" s="3">
        <v>0.41879406615347375</v>
      </c>
      <c r="CV182" s="3">
        <v>4.9980322707595434E-2</v>
      </c>
      <c r="CW182" s="7">
        <v>635.25</v>
      </c>
      <c r="CX182" s="3">
        <v>1.018506530410163</v>
      </c>
      <c r="CY182" s="3">
        <v>0.44975490196078433</v>
      </c>
      <c r="CZ182" s="7">
        <v>204</v>
      </c>
      <c r="DA182" s="3">
        <v>0.38763120867343864</v>
      </c>
      <c r="DB182" s="3">
        <v>0.91299019607843135</v>
      </c>
      <c r="DC182" s="7">
        <v>204</v>
      </c>
      <c r="DD182" s="3">
        <v>0.10537450530249134</v>
      </c>
      <c r="DE182" s="3">
        <v>0.71568627450980393</v>
      </c>
      <c r="DF182" s="7">
        <v>204</v>
      </c>
      <c r="DG182" s="3">
        <v>0.26176004880195863</v>
      </c>
      <c r="DH182" s="3">
        <v>0.96078431372549022</v>
      </c>
      <c r="DI182" s="7">
        <v>204</v>
      </c>
      <c r="DJ182" s="3">
        <v>5.2321326971131454E-2</v>
      </c>
      <c r="DK182" s="3">
        <v>0.6740196078431373</v>
      </c>
      <c r="DL182" s="7">
        <v>204</v>
      </c>
      <c r="DM182" s="3">
        <v>0.19770287546710721</v>
      </c>
      <c r="DN182" s="3">
        <v>0.34740651387213511</v>
      </c>
      <c r="DO182" s="7">
        <v>414.5</v>
      </c>
      <c r="DP182" s="3">
        <v>0.24049525855085591</v>
      </c>
      <c r="DQ182" s="3">
        <v>0.76055488540410132</v>
      </c>
      <c r="DR182" s="7">
        <v>414.5</v>
      </c>
      <c r="DS182" s="3">
        <v>0.18406014982918759</v>
      </c>
      <c r="DT182" s="3">
        <v>0.33051869722557298</v>
      </c>
      <c r="DU182" s="7">
        <v>414.5</v>
      </c>
      <c r="DV182" s="3">
        <v>0.43680193142189194</v>
      </c>
      <c r="DW182" s="3">
        <v>0.92098914354644146</v>
      </c>
      <c r="DX182" s="7">
        <v>414.5</v>
      </c>
      <c r="DY182" s="3">
        <v>6.7594544235948864E-2</v>
      </c>
      <c r="DZ182" s="3">
        <v>0.45295536791314839</v>
      </c>
      <c r="EA182" s="7">
        <v>414.5</v>
      </c>
      <c r="EB182" s="3">
        <v>0.27925402254864262</v>
      </c>
      <c r="EC182" s="3">
        <v>0.90125673249551164</v>
      </c>
      <c r="ED182" s="7">
        <v>278.5</v>
      </c>
      <c r="EE182" s="3">
        <v>7.5455817991084584E-2</v>
      </c>
      <c r="EF182" s="3">
        <v>0.85518814139110599</v>
      </c>
      <c r="EG182" s="7">
        <v>2192.5</v>
      </c>
      <c r="EH182" s="3">
        <v>5.2361066953320726E-2</v>
      </c>
      <c r="EI182" s="3">
        <v>0.10448525833141217</v>
      </c>
      <c r="EJ182" s="7">
        <v>9759.75</v>
      </c>
      <c r="EK182" s="3">
        <v>0.45356408566997447</v>
      </c>
      <c r="EL182" s="10">
        <v>1.3835078534031411</v>
      </c>
      <c r="EM182" s="7">
        <v>1910</v>
      </c>
      <c r="EN182" s="3">
        <v>9.7600977884595333E-2</v>
      </c>
      <c r="EO182" s="3">
        <v>0.8491192238958386</v>
      </c>
      <c r="EP182" s="7">
        <v>979.25</v>
      </c>
      <c r="EQ182" s="3">
        <v>0.14593265185597296</v>
      </c>
      <c r="ER182" s="3">
        <v>1.6746411483253589E-2</v>
      </c>
      <c r="ES182" s="7">
        <v>1880.9999999999998</v>
      </c>
      <c r="ET182" s="3">
        <v>1.3186067503465857</v>
      </c>
      <c r="EU182" s="3">
        <v>2.2403258655804479E-2</v>
      </c>
      <c r="EV182" s="7">
        <v>368.25</v>
      </c>
      <c r="EW182" s="3">
        <v>1.155790517361664</v>
      </c>
      <c r="EX182" s="10">
        <v>9.3246428571428623</v>
      </c>
      <c r="EY182" s="7">
        <v>826</v>
      </c>
      <c r="EZ182" s="3">
        <v>8.9900348540174965E-2</v>
      </c>
      <c r="FA182" s="3">
        <v>0.95510487343193995</v>
      </c>
      <c r="FB182" s="7">
        <v>826</v>
      </c>
      <c r="FC182" s="3">
        <v>1.5452641388080963E-2</v>
      </c>
      <c r="FD182" s="3">
        <v>6.5700185070943856E-2</v>
      </c>
      <c r="FE182" s="7">
        <v>810.5</v>
      </c>
      <c r="FF182" s="3">
        <v>0.65450044947065245</v>
      </c>
      <c r="FG182" s="3">
        <v>0.62717391304347825</v>
      </c>
      <c r="FH182" s="7">
        <v>2070</v>
      </c>
      <c r="FI182" s="3">
        <v>0.17244697327348363</v>
      </c>
      <c r="FJ182" s="3">
        <v>0.16589506172839505</v>
      </c>
      <c r="FK182" s="7">
        <v>1296</v>
      </c>
      <c r="FL182" s="3">
        <v>0.22787023279577001</v>
      </c>
    </row>
    <row r="183" spans="1:168" x14ac:dyDescent="0.25">
      <c r="A183" s="1" t="s">
        <v>1064</v>
      </c>
      <c r="B183" s="1" t="s">
        <v>3</v>
      </c>
      <c r="C183" s="1" t="s">
        <v>1234</v>
      </c>
      <c r="D183" s="2">
        <v>6840</v>
      </c>
      <c r="E183" s="1" t="s">
        <v>1065</v>
      </c>
      <c r="F183" s="2">
        <v>9</v>
      </c>
      <c r="G183" s="7">
        <v>7771</v>
      </c>
      <c r="H183" s="3">
        <v>0.5386694119160983</v>
      </c>
      <c r="I183" s="3">
        <v>0.14566979796679963</v>
      </c>
      <c r="J183" s="3">
        <v>0.12417964225968343</v>
      </c>
      <c r="K183" s="3">
        <v>0.1914811478574186</v>
      </c>
      <c r="L183" s="3">
        <v>0.55012224938875309</v>
      </c>
      <c r="M183" s="3">
        <v>0.45143972669594923</v>
      </c>
      <c r="N183" s="7">
        <v>2049</v>
      </c>
      <c r="O183" s="3">
        <v>8.4221144304306828E-2</v>
      </c>
      <c r="P183" s="3">
        <v>0.33392226148409893</v>
      </c>
      <c r="Q183" s="7">
        <v>1132</v>
      </c>
      <c r="R183" s="3">
        <v>0.32873212585407396</v>
      </c>
      <c r="S183" s="3">
        <v>0.37159210724506703</v>
      </c>
      <c r="T183" s="7">
        <v>6639</v>
      </c>
      <c r="U183" s="3">
        <v>0.23816575029552853</v>
      </c>
      <c r="V183" s="3">
        <v>0.47970168769889626</v>
      </c>
      <c r="W183" s="7">
        <v>378</v>
      </c>
      <c r="X183" s="3">
        <v>0.41765781454563167</v>
      </c>
      <c r="Y183" s="3">
        <v>0.60580378318648465</v>
      </c>
      <c r="Z183" s="7">
        <v>2467</v>
      </c>
      <c r="AA183" s="3">
        <v>0.24343578217571479</v>
      </c>
      <c r="AB183" s="3">
        <v>0.75604128849393748</v>
      </c>
      <c r="AC183" s="7">
        <v>232</v>
      </c>
      <c r="AD183" s="3">
        <v>0.25322435928560311</v>
      </c>
      <c r="AE183" s="3">
        <v>0.43389126766272623</v>
      </c>
      <c r="AF183" s="7">
        <v>1037</v>
      </c>
      <c r="AG183" s="3">
        <v>0.52173275421155796</v>
      </c>
      <c r="AH183" s="3">
        <v>0.56457753864554971</v>
      </c>
      <c r="AI183" s="7">
        <v>160</v>
      </c>
      <c r="AJ183" s="3">
        <v>0.33426608566337407</v>
      </c>
      <c r="AK183" s="3">
        <v>0.73593713960724394</v>
      </c>
      <c r="AL183" s="7">
        <v>178</v>
      </c>
      <c r="AM183" s="3">
        <v>0.31212253094729786</v>
      </c>
      <c r="AN183" s="3">
        <v>0.4138604197169351</v>
      </c>
      <c r="AO183" s="7">
        <v>2049</v>
      </c>
      <c r="AP183" s="3">
        <v>0.13927544952834356</v>
      </c>
      <c r="AQ183" s="3">
        <v>0.45009416195856872</v>
      </c>
      <c r="AR183" s="7">
        <v>531</v>
      </c>
      <c r="AS183" s="3">
        <v>0.21923332010839905</v>
      </c>
      <c r="AT183" s="3">
        <v>3.0418250950570342E-2</v>
      </c>
      <c r="AU183" s="7">
        <v>263</v>
      </c>
      <c r="AV183" s="3">
        <v>1.0103662831114359</v>
      </c>
      <c r="AW183" s="3">
        <v>0.17520741825280625</v>
      </c>
      <c r="AX183" s="7">
        <v>2049</v>
      </c>
      <c r="AY183" s="3">
        <v>0.38679748464567448</v>
      </c>
      <c r="AZ183" s="3">
        <v>0.18756476683937823</v>
      </c>
      <c r="BA183" s="7">
        <v>965</v>
      </c>
      <c r="BB183" s="3">
        <v>0.33704241411754277</v>
      </c>
      <c r="BC183" s="3">
        <v>0.12069716775599129</v>
      </c>
      <c r="BD183" s="7">
        <v>4590</v>
      </c>
      <c r="BE183" s="3">
        <v>0.27597034273786297</v>
      </c>
      <c r="BF183" s="3">
        <v>0.2015617374328941</v>
      </c>
      <c r="BG183" s="7">
        <v>2049</v>
      </c>
      <c r="BH183" s="3">
        <v>0.20031519136516843</v>
      </c>
      <c r="BI183" s="3">
        <v>0.10849673202614379</v>
      </c>
      <c r="BJ183" s="7">
        <v>4590</v>
      </c>
      <c r="BK183" s="3">
        <v>0.32293495470710215</v>
      </c>
      <c r="BL183" s="3">
        <v>0.16788677403611518</v>
      </c>
      <c r="BM183" s="7">
        <v>2049</v>
      </c>
      <c r="BN183" s="3">
        <v>0.15436576702126839</v>
      </c>
      <c r="BO183" s="3">
        <v>3.9378238341968914E-2</v>
      </c>
      <c r="BP183" s="7">
        <v>965</v>
      </c>
      <c r="BQ183" s="3">
        <v>0.47489942109545769</v>
      </c>
      <c r="BR183" s="3">
        <v>0.73</v>
      </c>
      <c r="BS183" s="7">
        <v>400</v>
      </c>
      <c r="BT183" s="3">
        <v>6.6686372107135183E-2</v>
      </c>
      <c r="BU183" s="3">
        <v>0.10593792172739541</v>
      </c>
      <c r="BV183" s="7">
        <v>1482</v>
      </c>
      <c r="BW183" s="3">
        <v>0.20534940977926677</v>
      </c>
      <c r="BX183" s="3">
        <v>2.4320457796852647E-2</v>
      </c>
      <c r="BY183" s="7">
        <v>699</v>
      </c>
      <c r="BZ183" s="3">
        <v>0.47365402962284647</v>
      </c>
      <c r="CA183" s="3">
        <v>0.7846247712019524</v>
      </c>
      <c r="CB183" s="7">
        <v>1639</v>
      </c>
      <c r="CC183" s="3">
        <v>6.9848640358151401E-2</v>
      </c>
      <c r="CD183" s="3">
        <v>0.32941729323308272</v>
      </c>
      <c r="CE183" s="7">
        <v>6384</v>
      </c>
      <c r="CF183" s="3">
        <v>0.31730709190777256</v>
      </c>
      <c r="CG183" s="3">
        <v>0.45745992601726265</v>
      </c>
      <c r="CH183" s="7">
        <v>2433</v>
      </c>
      <c r="CI183" s="3">
        <v>0.70025608649635451</v>
      </c>
      <c r="CJ183" s="3">
        <v>0.5682191780821918</v>
      </c>
      <c r="CK183" s="7">
        <v>1825</v>
      </c>
      <c r="CL183" s="3">
        <v>0.11189325031898636</v>
      </c>
      <c r="CM183" s="3">
        <v>0.63453815261044177</v>
      </c>
      <c r="CN183" s="7">
        <v>249</v>
      </c>
      <c r="CO183" s="3">
        <v>0.18835133078767241</v>
      </c>
      <c r="CP183" s="3">
        <v>0.36769759450171824</v>
      </c>
      <c r="CQ183" s="7">
        <v>582</v>
      </c>
      <c r="CR183" s="3">
        <v>0.22193602440246407</v>
      </c>
      <c r="CS183" s="10">
        <v>2.9217877094972069</v>
      </c>
      <c r="CT183" s="7">
        <v>179</v>
      </c>
      <c r="CU183" s="3">
        <v>0.32119617554505164</v>
      </c>
      <c r="CV183" s="3">
        <v>0.10452961672473868</v>
      </c>
      <c r="CW183" s="7">
        <v>287</v>
      </c>
      <c r="CX183" s="3">
        <v>0.78560595422600155</v>
      </c>
      <c r="CY183" s="3">
        <v>0.48148148148148145</v>
      </c>
      <c r="CZ183" s="7">
        <v>108</v>
      </c>
      <c r="DA183" s="3">
        <v>0.20709047129636898</v>
      </c>
      <c r="DB183" s="3">
        <v>0.93518518518518523</v>
      </c>
      <c r="DC183" s="7">
        <v>108</v>
      </c>
      <c r="DD183" s="3">
        <v>7.4198051532713416E-2</v>
      </c>
      <c r="DE183" s="3">
        <v>0.72222222222222221</v>
      </c>
      <c r="DF183" s="7">
        <v>108</v>
      </c>
      <c r="DG183" s="3">
        <v>0.21477659122454176</v>
      </c>
      <c r="DH183" s="3">
        <v>0.90740740740740744</v>
      </c>
      <c r="DI183" s="7">
        <v>108</v>
      </c>
      <c r="DJ183" s="3">
        <v>8.6074947012517514E-2</v>
      </c>
      <c r="DK183" s="3">
        <v>0.7592592592592593</v>
      </c>
      <c r="DL183" s="7">
        <v>108</v>
      </c>
      <c r="DM183" s="3">
        <v>0.12833010380672971</v>
      </c>
      <c r="DN183" s="3">
        <v>0.32089552238805968</v>
      </c>
      <c r="DO183" s="7">
        <v>268</v>
      </c>
      <c r="DP183" s="3">
        <v>0.28055293181891772</v>
      </c>
      <c r="DQ183" s="3">
        <v>0.74626865671641796</v>
      </c>
      <c r="DR183" s="7">
        <v>268</v>
      </c>
      <c r="DS183" s="3">
        <v>0.20280179048063562</v>
      </c>
      <c r="DT183" s="3">
        <v>0.44776119402985076</v>
      </c>
      <c r="DU183" s="7">
        <v>268</v>
      </c>
      <c r="DV183" s="3">
        <v>0.37676226702835464</v>
      </c>
      <c r="DW183" s="3">
        <v>0.93283582089552242</v>
      </c>
      <c r="DX183" s="7">
        <v>268</v>
      </c>
      <c r="DY183" s="3">
        <v>9.1979894575787133E-2</v>
      </c>
      <c r="DZ183" s="3">
        <v>0.45149253731343286</v>
      </c>
      <c r="EA183" s="7">
        <v>268</v>
      </c>
      <c r="EB183" s="3">
        <v>0.15171344385698207</v>
      </c>
      <c r="EC183" s="3">
        <v>0.92465753424657537</v>
      </c>
      <c r="ED183" s="7">
        <v>292</v>
      </c>
      <c r="EE183" s="3">
        <v>2.9291502212484662E-2</v>
      </c>
      <c r="EF183" s="3">
        <v>0.8849028400597907</v>
      </c>
      <c r="EG183" s="7">
        <v>1338</v>
      </c>
      <c r="EH183" s="3">
        <v>5.6353440306784262E-2</v>
      </c>
      <c r="EI183" s="3">
        <v>9.965322139076474E-2</v>
      </c>
      <c r="EJ183" s="7">
        <v>5479</v>
      </c>
      <c r="EK183" s="3">
        <v>0.34147297149375405</v>
      </c>
      <c r="EL183" s="10">
        <v>1.381687242798354</v>
      </c>
      <c r="EM183" s="7">
        <v>972</v>
      </c>
      <c r="EN183" s="3">
        <v>9.1902616000588147E-2</v>
      </c>
      <c r="EO183" s="3">
        <v>0.88861985472154958</v>
      </c>
      <c r="EP183" s="7">
        <v>413</v>
      </c>
      <c r="EQ183" s="3">
        <v>7.0882435526423523E-2</v>
      </c>
      <c r="ER183" s="3">
        <v>9.9750623441396506E-3</v>
      </c>
      <c r="ES183" s="7">
        <v>802</v>
      </c>
      <c r="ET183" s="3">
        <v>1.4192963343723399</v>
      </c>
      <c r="EU183" s="3">
        <v>3.4482758620689655E-2</v>
      </c>
      <c r="EV183" s="7">
        <v>203</v>
      </c>
      <c r="EW183" s="3">
        <v>2.3274074410866259</v>
      </c>
      <c r="EX183" s="10">
        <v>8.4568406593406618</v>
      </c>
      <c r="EY183" s="7">
        <v>364</v>
      </c>
      <c r="EZ183" s="3">
        <v>0.12716583354161906</v>
      </c>
      <c r="FA183" s="3">
        <v>0.94154060616370427</v>
      </c>
      <c r="FB183" s="7">
        <v>364</v>
      </c>
      <c r="FC183" s="3">
        <v>3.5418877047068434E-2</v>
      </c>
      <c r="FD183" s="3">
        <v>3.954802259887006E-2</v>
      </c>
      <c r="FE183" s="7">
        <v>708</v>
      </c>
      <c r="FF183" s="3">
        <v>0.47191427341597653</v>
      </c>
      <c r="FG183" s="3">
        <v>0.57559198542805101</v>
      </c>
      <c r="FH183" s="7">
        <v>1098</v>
      </c>
      <c r="FI183" s="3">
        <v>0.10848117306907437</v>
      </c>
      <c r="FJ183" s="3">
        <v>0.16772151898734178</v>
      </c>
      <c r="FK183" s="7">
        <v>632</v>
      </c>
      <c r="FL183" s="3">
        <v>0.31011555984777867</v>
      </c>
    </row>
    <row r="184" spans="1:168" x14ac:dyDescent="0.25">
      <c r="A184" s="1" t="s">
        <v>1152</v>
      </c>
      <c r="B184" s="1" t="s">
        <v>3</v>
      </c>
      <c r="C184" s="1" t="s">
        <v>1230</v>
      </c>
      <c r="D184" s="2">
        <v>5580</v>
      </c>
      <c r="E184" s="1" t="s">
        <v>1153</v>
      </c>
      <c r="F184" s="2">
        <v>21</v>
      </c>
      <c r="G184" s="7">
        <v>14411.666666666668</v>
      </c>
      <c r="H184" s="3">
        <v>0.53793223083150221</v>
      </c>
      <c r="I184" s="3">
        <v>0.16872903897305422</v>
      </c>
      <c r="J184" s="3">
        <v>9.5478200531976407E-2</v>
      </c>
      <c r="K184" s="3">
        <v>0.22055047993523763</v>
      </c>
      <c r="L184" s="3">
        <v>0.51139123395397246</v>
      </c>
      <c r="M184" s="3">
        <v>0.51028620005667324</v>
      </c>
      <c r="N184" s="7">
        <v>2940.833333333333</v>
      </c>
      <c r="O184" s="3">
        <v>0.26098626792834217</v>
      </c>
      <c r="P184" s="3">
        <v>0.45613433858807401</v>
      </c>
      <c r="Q184" s="7">
        <v>2431.6666666666665</v>
      </c>
      <c r="R184" s="3">
        <v>0.49103778245649005</v>
      </c>
      <c r="S184" s="3">
        <v>0.41617974401780744</v>
      </c>
      <c r="T184" s="7">
        <v>11980</v>
      </c>
      <c r="U184" s="3">
        <v>0.36722617214397107</v>
      </c>
      <c r="V184" s="3">
        <v>0.36856767860925271</v>
      </c>
      <c r="W184" s="7">
        <v>1109.1666666666665</v>
      </c>
      <c r="X184" s="3">
        <v>0.49373937364208065</v>
      </c>
      <c r="Y184" s="3">
        <v>0.54874790561525466</v>
      </c>
      <c r="Z184" s="7">
        <v>4985.833333333333</v>
      </c>
      <c r="AA184" s="3">
        <v>0.19278031498290663</v>
      </c>
      <c r="AB184" s="3">
        <v>0.82547005645565275</v>
      </c>
      <c r="AC184" s="7">
        <v>853.33333333333326</v>
      </c>
      <c r="AD184" s="3">
        <v>0.15024809946855847</v>
      </c>
      <c r="AE184" s="3">
        <v>0.52303478010617654</v>
      </c>
      <c r="AF184" s="7">
        <v>2455.166666666667</v>
      </c>
      <c r="AG184" s="3">
        <v>0.29928778326126076</v>
      </c>
      <c r="AH184" s="3">
        <v>0.63635844190881519</v>
      </c>
      <c r="AI184" s="7">
        <v>491.16666666666663</v>
      </c>
      <c r="AJ184" s="3">
        <v>0.24917384511643118</v>
      </c>
      <c r="AK184" s="3">
        <v>0.79779947619667779</v>
      </c>
      <c r="AL184" s="7">
        <v>279.5</v>
      </c>
      <c r="AM184" s="3">
        <v>0.12713768934350878</v>
      </c>
      <c r="AN184" s="3">
        <v>0.42113913289883825</v>
      </c>
      <c r="AO184" s="7">
        <v>2940.833333333333</v>
      </c>
      <c r="AP184" s="3">
        <v>0.2169845399450038</v>
      </c>
      <c r="AQ184" s="3">
        <v>0.35960369286196803</v>
      </c>
      <c r="AR184" s="7">
        <v>740.16666666666674</v>
      </c>
      <c r="AS184" s="3">
        <v>0.37870089201506041</v>
      </c>
      <c r="AT184" s="3">
        <v>3.1672460409424494E-2</v>
      </c>
      <c r="AU184" s="7">
        <v>431.5</v>
      </c>
      <c r="AV184" s="3">
        <v>1.1358906653827763</v>
      </c>
      <c r="AW184" s="3">
        <v>0.15262113913289885</v>
      </c>
      <c r="AX184" s="7">
        <v>2940.833333333333</v>
      </c>
      <c r="AY184" s="3">
        <v>0.30911067563907163</v>
      </c>
      <c r="AZ184" s="3">
        <v>0.23849321705426357</v>
      </c>
      <c r="BA184" s="7">
        <v>1376</v>
      </c>
      <c r="BB184" s="3">
        <v>0.38610734017908321</v>
      </c>
      <c r="BC184" s="3">
        <v>0.13948557204757076</v>
      </c>
      <c r="BD184" s="7">
        <v>9039.1666666666679</v>
      </c>
      <c r="BE184" s="3">
        <v>0.30621418172784087</v>
      </c>
      <c r="BF184" s="3">
        <v>0.233153867951261</v>
      </c>
      <c r="BG184" s="7">
        <v>2940.833333333333</v>
      </c>
      <c r="BH184" s="3">
        <v>0.25932365309402738</v>
      </c>
      <c r="BI184" s="3">
        <v>0.12517746842444913</v>
      </c>
      <c r="BJ184" s="7">
        <v>9039.1666666666679</v>
      </c>
      <c r="BK184" s="3">
        <v>0.31025189036707224</v>
      </c>
      <c r="BL184" s="3">
        <v>0.19982998016435252</v>
      </c>
      <c r="BM184" s="7">
        <v>2940.833333333333</v>
      </c>
      <c r="BN184" s="3">
        <v>0.2490937502193375</v>
      </c>
      <c r="BO184" s="3">
        <v>4.9781976744186045E-2</v>
      </c>
      <c r="BP184" s="7">
        <v>1376</v>
      </c>
      <c r="BQ184" s="3">
        <v>0.85779343822178389</v>
      </c>
      <c r="BR184" s="3">
        <v>0.5773078022292083</v>
      </c>
      <c r="BS184" s="7">
        <v>583.16666666666663</v>
      </c>
      <c r="BT184" s="3">
        <v>0.21990158263380469</v>
      </c>
      <c r="BU184" s="3">
        <v>0.11091266297553135</v>
      </c>
      <c r="BV184" s="7">
        <v>2799.5</v>
      </c>
      <c r="BW184" s="3">
        <v>0.45326013518819624</v>
      </c>
      <c r="BX184" s="3">
        <v>2.3426237385872174E-2</v>
      </c>
      <c r="BY184" s="7">
        <v>1387.3333333333335</v>
      </c>
      <c r="BZ184" s="3">
        <v>0.86401226515157681</v>
      </c>
      <c r="CA184" s="3">
        <v>0.75856816450875852</v>
      </c>
      <c r="CB184" s="7">
        <v>2407.166666666667</v>
      </c>
      <c r="CC184" s="3">
        <v>7.004645869172664E-2</v>
      </c>
      <c r="CD184" s="3">
        <v>0.33444670739986421</v>
      </c>
      <c r="CE184" s="7">
        <v>12275</v>
      </c>
      <c r="CF184" s="3">
        <v>0.19639462952869541</v>
      </c>
      <c r="CG184" s="3">
        <v>0.67039975703276256</v>
      </c>
      <c r="CH184" s="7">
        <v>4390.166666666667</v>
      </c>
      <c r="CI184" s="3">
        <v>0.44314071506482616</v>
      </c>
      <c r="CJ184" s="3">
        <v>0.49503144352167444</v>
      </c>
      <c r="CK184" s="7">
        <v>3471.833333333333</v>
      </c>
      <c r="CL184" s="3">
        <v>0.10175382298607438</v>
      </c>
      <c r="CM184" s="3">
        <v>0.65457762052189294</v>
      </c>
      <c r="CN184" s="7">
        <v>376.83333333333337</v>
      </c>
      <c r="CO184" s="3">
        <v>0.16207121973683383</v>
      </c>
      <c r="CP184" s="3">
        <v>0.45901871809415773</v>
      </c>
      <c r="CQ184" s="7">
        <v>1175.3333333333333</v>
      </c>
      <c r="CR184" s="3">
        <v>0.25820765724315214</v>
      </c>
      <c r="CS184" s="10">
        <v>2.5457142857142854</v>
      </c>
      <c r="CT184" s="7">
        <v>408.33333333333337</v>
      </c>
      <c r="CU184" s="3">
        <v>0.31355332772389038</v>
      </c>
      <c r="CV184" s="3">
        <v>0.1044776119402985</v>
      </c>
      <c r="CW184" s="7">
        <v>569.5</v>
      </c>
      <c r="CX184" s="3">
        <v>0.66293605766882957</v>
      </c>
      <c r="CY184" s="3">
        <v>0.45385347288296862</v>
      </c>
      <c r="CZ184" s="7">
        <v>175.16666666666666</v>
      </c>
      <c r="DA184" s="3">
        <v>0.28227790799031061</v>
      </c>
      <c r="DB184" s="3">
        <v>0.93149381541389153</v>
      </c>
      <c r="DC184" s="7">
        <v>175.16666666666666</v>
      </c>
      <c r="DD184" s="3">
        <v>8.7358579190850882E-2</v>
      </c>
      <c r="DE184" s="3">
        <v>0.73929590865842054</v>
      </c>
      <c r="DF184" s="7">
        <v>175.16666666666666</v>
      </c>
      <c r="DG184" s="3">
        <v>0.19035662261767475</v>
      </c>
      <c r="DH184" s="3">
        <v>0.93149381541389153</v>
      </c>
      <c r="DI184" s="7">
        <v>175.16666666666666</v>
      </c>
      <c r="DJ184" s="3">
        <v>0.11174846151070437</v>
      </c>
      <c r="DK184" s="3">
        <v>0.61370123691722178</v>
      </c>
      <c r="DL184" s="7">
        <v>175.16666666666666</v>
      </c>
      <c r="DM184" s="3">
        <v>0.32537214215835558</v>
      </c>
      <c r="DN184" s="3">
        <v>0.40088105726872247</v>
      </c>
      <c r="DO184" s="7">
        <v>416.16666666666663</v>
      </c>
      <c r="DP184" s="3">
        <v>0.52665085711011883</v>
      </c>
      <c r="DQ184" s="3">
        <v>0.71726071285542659</v>
      </c>
      <c r="DR184" s="7">
        <v>416.16666666666663</v>
      </c>
      <c r="DS184" s="3">
        <v>0.26457041783291285</v>
      </c>
      <c r="DT184" s="3">
        <v>0.34040849018822594</v>
      </c>
      <c r="DU184" s="7">
        <v>416.16666666666663</v>
      </c>
      <c r="DV184" s="3">
        <v>0.69784668764358082</v>
      </c>
      <c r="DW184" s="3">
        <v>0.87865438526231476</v>
      </c>
      <c r="DX184" s="7">
        <v>416.16666666666663</v>
      </c>
      <c r="DY184" s="3">
        <v>0.12719513848858569</v>
      </c>
      <c r="DZ184" s="3">
        <v>0.39927913496195444</v>
      </c>
      <c r="EA184" s="7">
        <v>416.16666666666663</v>
      </c>
      <c r="EB184" s="3">
        <v>0.26379094666864206</v>
      </c>
      <c r="EC184" s="3">
        <v>0.88932524098536236</v>
      </c>
      <c r="ED184" s="7">
        <v>466.83333333333331</v>
      </c>
      <c r="EE184" s="3">
        <v>0.11147372819184609</v>
      </c>
      <c r="EF184" s="3">
        <v>0.84772105008858112</v>
      </c>
      <c r="EG184" s="7">
        <v>2069.6666666666665</v>
      </c>
      <c r="EH184" s="3">
        <v>6.1176991621763321E-2</v>
      </c>
      <c r="EI184" s="3">
        <v>9.3447173210836426E-2</v>
      </c>
      <c r="EJ184" s="7">
        <v>10267.833333333334</v>
      </c>
      <c r="EK184" s="3">
        <v>0.33910511899052254</v>
      </c>
      <c r="EL184" s="10">
        <v>1.3851298953082589</v>
      </c>
      <c r="EM184" s="7">
        <v>1719.3333333333335</v>
      </c>
      <c r="EN184" s="3">
        <v>0.11224638098822261</v>
      </c>
      <c r="EO184" s="3">
        <v>0.83327158206743224</v>
      </c>
      <c r="EP184" s="7">
        <v>899.66666666666674</v>
      </c>
      <c r="EQ184" s="3">
        <v>0.11204300194424723</v>
      </c>
      <c r="ER184" s="3">
        <v>1.0570824524312896E-2</v>
      </c>
      <c r="ES184" s="7">
        <v>1734.3333333333333</v>
      </c>
      <c r="ET184" s="3">
        <v>0.99939825976487773</v>
      </c>
      <c r="EU184" s="3">
        <v>6.2680810028929598E-2</v>
      </c>
      <c r="EV184" s="7">
        <v>345.66666666666663</v>
      </c>
      <c r="EW184" s="3">
        <v>1.0092948202548178</v>
      </c>
      <c r="EX184" s="10">
        <v>8.5641005176876597</v>
      </c>
      <c r="EY184" s="7">
        <v>772.66666666666674</v>
      </c>
      <c r="EZ184" s="3">
        <v>0.22249216981824332</v>
      </c>
      <c r="FA184" s="3">
        <v>0.93651375115601143</v>
      </c>
      <c r="FB184" s="7">
        <v>772.66666666666674</v>
      </c>
      <c r="FC184" s="3">
        <v>4.9049203199517249E-2</v>
      </c>
      <c r="FD184" s="3">
        <v>7.8984685195689158E-2</v>
      </c>
      <c r="FE184" s="7">
        <v>1175.3333333333335</v>
      </c>
      <c r="FF184" s="3">
        <v>0.67985277194619254</v>
      </c>
      <c r="FG184" s="3">
        <v>0.55356014800108289</v>
      </c>
      <c r="FH184" s="7">
        <v>1846.8333333333335</v>
      </c>
      <c r="FI184" s="3">
        <v>0.14090954333807706</v>
      </c>
      <c r="FJ184" s="3">
        <v>0.18030648842517116</v>
      </c>
      <c r="FK184" s="7">
        <v>1022.3333333333333</v>
      </c>
      <c r="FL184" s="3">
        <v>0.34006808385540088</v>
      </c>
    </row>
    <row r="185" spans="1:168" x14ac:dyDescent="0.25">
      <c r="A185" s="1" t="s">
        <v>1152</v>
      </c>
      <c r="B185" s="1" t="s">
        <v>27</v>
      </c>
      <c r="C185" s="1" t="s">
        <v>1230</v>
      </c>
      <c r="D185" s="2">
        <v>5580</v>
      </c>
      <c r="E185" s="1" t="s">
        <v>1153</v>
      </c>
      <c r="F185" s="2">
        <v>1</v>
      </c>
      <c r="G185" s="7">
        <v>752.5</v>
      </c>
      <c r="H185" s="3">
        <v>0.53887043189368766</v>
      </c>
      <c r="I185" s="3">
        <v>0.20132890365448505</v>
      </c>
      <c r="J185" s="3">
        <v>3.3887043189368769E-2</v>
      </c>
      <c r="K185" s="3">
        <v>0.40332225913621261</v>
      </c>
      <c r="L185" s="3">
        <v>0.3116279069767442</v>
      </c>
      <c r="M185" s="3">
        <v>0.48739495798319327</v>
      </c>
      <c r="N185" s="7">
        <v>59.5</v>
      </c>
      <c r="O185" s="3">
        <v>0</v>
      </c>
      <c r="P185" s="3">
        <v>0.15181518151815182</v>
      </c>
      <c r="Q185" s="7">
        <v>151.5</v>
      </c>
      <c r="R185" s="3">
        <v>0</v>
      </c>
      <c r="S185" s="3">
        <v>0.17304492512479203</v>
      </c>
      <c r="T185" s="7">
        <v>601</v>
      </c>
      <c r="U185" s="3">
        <v>0</v>
      </c>
      <c r="V185" s="3">
        <v>0.34486266531027465</v>
      </c>
      <c r="W185" s="7">
        <v>23</v>
      </c>
      <c r="X185" s="3">
        <v>0</v>
      </c>
      <c r="Y185" s="3">
        <v>0.36135534367458721</v>
      </c>
      <c r="Z185" s="7">
        <v>104</v>
      </c>
      <c r="AA185" s="3">
        <v>2.1725048296195903E-16</v>
      </c>
      <c r="AB185" s="3">
        <v>0.82912332838038638</v>
      </c>
      <c r="AC185" s="7">
        <v>17</v>
      </c>
      <c r="AD185" s="3">
        <v>0</v>
      </c>
      <c r="AE185" s="3">
        <v>0.71032448377581126</v>
      </c>
      <c r="AF185" s="7">
        <v>56</v>
      </c>
      <c r="AG185" s="3">
        <v>0</v>
      </c>
      <c r="AH185" s="3">
        <v>0.72</v>
      </c>
      <c r="AI185" s="7">
        <v>15.5</v>
      </c>
      <c r="AJ185" s="3">
        <v>0</v>
      </c>
      <c r="AK185" s="3">
        <v>0.76815642458100564</v>
      </c>
      <c r="AL185" s="7">
        <v>4.5</v>
      </c>
      <c r="AM185" s="3">
        <v>0</v>
      </c>
      <c r="AN185" s="3">
        <v>0.36134453781512604</v>
      </c>
      <c r="AO185" s="7">
        <v>59.5</v>
      </c>
      <c r="AP185" s="3">
        <v>0</v>
      </c>
      <c r="AQ185" s="3">
        <v>0.40740740740740738</v>
      </c>
      <c r="AR185" s="7">
        <v>13.5</v>
      </c>
      <c r="AS185" s="3">
        <v>0</v>
      </c>
      <c r="AT185" s="3">
        <v>0</v>
      </c>
      <c r="AU185" s="7">
        <v>6</v>
      </c>
      <c r="AV185" s="3"/>
      <c r="AW185" s="3">
        <v>7.5630252100840331E-2</v>
      </c>
      <c r="AX185" s="7">
        <v>59.5</v>
      </c>
      <c r="AY185" s="3">
        <v>0</v>
      </c>
      <c r="AZ185" s="3">
        <v>0.11764705882352941</v>
      </c>
      <c r="BA185" s="7">
        <v>25.5</v>
      </c>
      <c r="BB185" s="3">
        <v>0</v>
      </c>
      <c r="BC185" s="3">
        <v>6.6481994459833799E-2</v>
      </c>
      <c r="BD185" s="7">
        <v>541.5</v>
      </c>
      <c r="BE185" s="3">
        <v>0</v>
      </c>
      <c r="BF185" s="3">
        <v>0.13445378151260504</v>
      </c>
      <c r="BG185" s="7">
        <v>59.5</v>
      </c>
      <c r="BH185" s="3">
        <v>0</v>
      </c>
      <c r="BI185" s="3">
        <v>5.5401662049861494E-2</v>
      </c>
      <c r="BJ185" s="7">
        <v>541.5</v>
      </c>
      <c r="BK185" s="3">
        <v>0</v>
      </c>
      <c r="BL185" s="3">
        <v>0.1092436974789916</v>
      </c>
      <c r="BM185" s="7">
        <v>59.5</v>
      </c>
      <c r="BN185" s="3">
        <v>0</v>
      </c>
      <c r="BO185" s="3">
        <v>1.9607843137254902E-2</v>
      </c>
      <c r="BP185" s="7">
        <v>25.5</v>
      </c>
      <c r="BQ185" s="3">
        <v>0</v>
      </c>
      <c r="BR185" s="3">
        <v>0.63888888888888884</v>
      </c>
      <c r="BS185" s="7">
        <v>18</v>
      </c>
      <c r="BT185" s="3">
        <v>0</v>
      </c>
      <c r="BU185" s="3">
        <v>9.6153846153846159E-2</v>
      </c>
      <c r="BV185" s="7">
        <v>156</v>
      </c>
      <c r="BW185" s="3">
        <v>0</v>
      </c>
      <c r="BX185" s="3">
        <v>5.5555555555555558E-3</v>
      </c>
      <c r="BY185" s="7">
        <v>90</v>
      </c>
      <c r="BZ185" s="3">
        <v>0</v>
      </c>
      <c r="CA185" s="3">
        <v>0.79569892473118276</v>
      </c>
      <c r="CB185" s="7">
        <v>46.5</v>
      </c>
      <c r="CC185" s="3">
        <v>0</v>
      </c>
      <c r="CD185" s="3">
        <v>0.17577548005908419</v>
      </c>
      <c r="CE185" s="7">
        <v>677</v>
      </c>
      <c r="CF185" s="3">
        <v>0</v>
      </c>
      <c r="CG185" s="3">
        <v>0.48496240601503759</v>
      </c>
      <c r="CH185" s="7">
        <v>133</v>
      </c>
      <c r="CI185" s="3">
        <v>0</v>
      </c>
      <c r="CJ185" s="3">
        <v>0.44501278772378516</v>
      </c>
      <c r="CK185" s="7">
        <v>195.5</v>
      </c>
      <c r="CL185" s="3">
        <v>0</v>
      </c>
      <c r="CM185" s="3">
        <v>0.79411764705882348</v>
      </c>
      <c r="CN185" s="7">
        <v>17</v>
      </c>
      <c r="CO185" s="3">
        <v>0</v>
      </c>
      <c r="CP185" s="3">
        <v>0.23121387283236994</v>
      </c>
      <c r="CQ185" s="7">
        <v>86.5</v>
      </c>
      <c r="CR185" s="3">
        <v>0</v>
      </c>
      <c r="CS185" s="10">
        <v>2.0555555555555554</v>
      </c>
      <c r="CT185" s="7">
        <v>18</v>
      </c>
      <c r="CU185" s="3">
        <v>0</v>
      </c>
      <c r="CV185" s="3">
        <v>1.1363636363636364E-2</v>
      </c>
      <c r="CW185" s="7">
        <v>44</v>
      </c>
      <c r="CX185" s="3">
        <v>0</v>
      </c>
      <c r="CY185" s="3">
        <v>0.30769230769230771</v>
      </c>
      <c r="CZ185" s="7">
        <v>6.5</v>
      </c>
      <c r="DA185" s="3">
        <v>0</v>
      </c>
      <c r="DB185" s="3">
        <v>1</v>
      </c>
      <c r="DC185" s="7">
        <v>6.5</v>
      </c>
      <c r="DD185" s="3">
        <v>0</v>
      </c>
      <c r="DE185" s="3">
        <v>0.69230769230769229</v>
      </c>
      <c r="DF185" s="7">
        <v>6.5</v>
      </c>
      <c r="DG185" s="3">
        <v>0</v>
      </c>
      <c r="DH185" s="3">
        <v>0.92307692307692313</v>
      </c>
      <c r="DI185" s="7">
        <v>6.5</v>
      </c>
      <c r="DJ185" s="3">
        <v>0</v>
      </c>
      <c r="DK185" s="3">
        <v>0.61538461538461542</v>
      </c>
      <c r="DL185" s="7">
        <v>6.5</v>
      </c>
      <c r="DM185" s="3">
        <v>0</v>
      </c>
      <c r="DN185" s="3">
        <v>0.42307692307692307</v>
      </c>
      <c r="DO185" s="7">
        <v>13</v>
      </c>
      <c r="DP185" s="3">
        <v>0</v>
      </c>
      <c r="DQ185" s="3">
        <v>0.88461538461538458</v>
      </c>
      <c r="DR185" s="7">
        <v>13</v>
      </c>
      <c r="DS185" s="3">
        <v>0</v>
      </c>
      <c r="DT185" s="3">
        <v>0.80769230769230771</v>
      </c>
      <c r="DU185" s="7">
        <v>13</v>
      </c>
      <c r="DV185" s="3">
        <v>0</v>
      </c>
      <c r="DW185" s="3">
        <v>0.76923076923076927</v>
      </c>
      <c r="DX185" s="7">
        <v>13</v>
      </c>
      <c r="DY185" s="3">
        <v>0</v>
      </c>
      <c r="DZ185" s="3">
        <v>0.34615384615384615</v>
      </c>
      <c r="EA185" s="7">
        <v>13</v>
      </c>
      <c r="EB185" s="3">
        <v>0</v>
      </c>
      <c r="EC185" s="3">
        <v>1</v>
      </c>
      <c r="ED185" s="7">
        <v>10.5</v>
      </c>
      <c r="EE185" s="3">
        <v>0</v>
      </c>
      <c r="EF185" s="3">
        <v>0.91803278688524592</v>
      </c>
      <c r="EG185" s="7">
        <v>61</v>
      </c>
      <c r="EH185" s="3">
        <v>0</v>
      </c>
      <c r="EI185" s="3">
        <v>5.3521126760563378E-2</v>
      </c>
      <c r="EJ185" s="7">
        <v>532.5</v>
      </c>
      <c r="EK185" s="3">
        <v>0</v>
      </c>
      <c r="EL185" s="10">
        <v>1.3120000000000001</v>
      </c>
      <c r="EM185" s="7">
        <v>62.5</v>
      </c>
      <c r="EN185" s="3">
        <v>0</v>
      </c>
      <c r="EO185" s="3">
        <v>0.90909090909090906</v>
      </c>
      <c r="EP185" s="7">
        <v>27.5</v>
      </c>
      <c r="EQ185" s="3">
        <v>0</v>
      </c>
      <c r="ER185" s="3">
        <v>1.0050251256281407E-2</v>
      </c>
      <c r="ES185" s="7">
        <v>99.5</v>
      </c>
      <c r="ET185" s="3">
        <v>0</v>
      </c>
      <c r="EU185" s="3">
        <v>0</v>
      </c>
      <c r="EV185" s="7">
        <v>21.5</v>
      </c>
      <c r="EW185" s="3"/>
      <c r="EX185" s="10">
        <v>7.5960344827586228</v>
      </c>
      <c r="EY185" s="7">
        <v>29</v>
      </c>
      <c r="EZ185" s="3">
        <v>0</v>
      </c>
      <c r="FA185" s="3">
        <v>0.93124815579817022</v>
      </c>
      <c r="FB185" s="7">
        <v>29</v>
      </c>
      <c r="FC185" s="3">
        <v>0</v>
      </c>
      <c r="FD185" s="3">
        <v>0.10344827586206896</v>
      </c>
      <c r="FE185" s="7">
        <v>29</v>
      </c>
      <c r="FF185" s="3">
        <v>0</v>
      </c>
      <c r="FG185" s="3">
        <v>0.48550724637681159</v>
      </c>
      <c r="FH185" s="7">
        <v>69</v>
      </c>
      <c r="FI185" s="3">
        <v>0</v>
      </c>
      <c r="FJ185" s="3">
        <v>0.74626865671641796</v>
      </c>
      <c r="FK185" s="7">
        <v>33.5</v>
      </c>
      <c r="FL185" s="3">
        <v>0</v>
      </c>
    </row>
    <row r="186" spans="1:168" x14ac:dyDescent="0.25">
      <c r="A186" s="1" t="s">
        <v>793</v>
      </c>
      <c r="B186" s="1" t="s">
        <v>3</v>
      </c>
      <c r="C186" s="1" t="s">
        <v>1231</v>
      </c>
      <c r="D186" s="2">
        <v>7340</v>
      </c>
      <c r="E186" s="1" t="s">
        <v>794</v>
      </c>
      <c r="F186" s="2">
        <v>13</v>
      </c>
      <c r="G186" s="7">
        <v>10043</v>
      </c>
      <c r="H186" s="3">
        <v>0.54535497361346208</v>
      </c>
      <c r="I186" s="3">
        <v>0.15493378472567959</v>
      </c>
      <c r="J186" s="3">
        <v>9.1307378273424278E-2</v>
      </c>
      <c r="K186" s="3">
        <v>0.31265558100169272</v>
      </c>
      <c r="L186" s="3">
        <v>0.57751667828338149</v>
      </c>
      <c r="M186" s="3">
        <v>0.55701179554390567</v>
      </c>
      <c r="N186" s="7">
        <v>2289</v>
      </c>
      <c r="O186" s="3">
        <v>0.18995380222999519</v>
      </c>
      <c r="P186" s="3">
        <v>0.54884318766066842</v>
      </c>
      <c r="Q186" s="7">
        <v>1556</v>
      </c>
      <c r="R186" s="3">
        <v>0.32603805271995367</v>
      </c>
      <c r="S186" s="3">
        <v>0.42712383645575586</v>
      </c>
      <c r="T186" s="7">
        <v>8487</v>
      </c>
      <c r="U186" s="3">
        <v>0.27744003906427944</v>
      </c>
      <c r="V186" s="3">
        <v>0.45481801764425672</v>
      </c>
      <c r="W186" s="7">
        <v>854</v>
      </c>
      <c r="X186" s="3">
        <v>0.44629392187671407</v>
      </c>
      <c r="Y186" s="3">
        <v>0.65749893469679543</v>
      </c>
      <c r="Z186" s="7">
        <v>3625</v>
      </c>
      <c r="AA186" s="3">
        <v>0.18688715008299361</v>
      </c>
      <c r="AB186" s="3">
        <v>0.67084782478774097</v>
      </c>
      <c r="AC186" s="7">
        <v>734</v>
      </c>
      <c r="AD186" s="3">
        <v>0.32323174180975761</v>
      </c>
      <c r="AE186" s="3">
        <v>0.35591936095329452</v>
      </c>
      <c r="AF186" s="7">
        <v>2188</v>
      </c>
      <c r="AG186" s="3">
        <v>0.49011116640640201</v>
      </c>
      <c r="AH186" s="3">
        <v>0.44947585730925649</v>
      </c>
      <c r="AI186" s="7">
        <v>313</v>
      </c>
      <c r="AJ186" s="3">
        <v>0.37607301048633363</v>
      </c>
      <c r="AK186" s="3">
        <v>0.70645366863033054</v>
      </c>
      <c r="AL186" s="7">
        <v>220</v>
      </c>
      <c r="AM186" s="3">
        <v>0.18189666923261927</v>
      </c>
      <c r="AN186" s="3">
        <v>0.50152905198776754</v>
      </c>
      <c r="AO186" s="7">
        <v>2289</v>
      </c>
      <c r="AP186" s="3">
        <v>8.9237148675085837E-2</v>
      </c>
      <c r="AQ186" s="3">
        <v>0.45719844357976652</v>
      </c>
      <c r="AR186" s="7">
        <v>514</v>
      </c>
      <c r="AS186" s="3">
        <v>0.19613066470545587</v>
      </c>
      <c r="AT186" s="3">
        <v>3.4351145038167941E-2</v>
      </c>
      <c r="AU186" s="7">
        <v>262</v>
      </c>
      <c r="AV186" s="3">
        <v>1.1077414966045338</v>
      </c>
      <c r="AW186" s="3">
        <v>0.17474879860200962</v>
      </c>
      <c r="AX186" s="7">
        <v>2289</v>
      </c>
      <c r="AY186" s="3">
        <v>0.25864769876650467</v>
      </c>
      <c r="AZ186" s="3">
        <v>0.26063249727371862</v>
      </c>
      <c r="BA186" s="7">
        <v>917</v>
      </c>
      <c r="BB186" s="3">
        <v>0.30923736959529763</v>
      </c>
      <c r="BC186" s="3">
        <v>0.14343336560180703</v>
      </c>
      <c r="BD186" s="7">
        <v>6198</v>
      </c>
      <c r="BE186" s="3">
        <v>0.20040386037126112</v>
      </c>
      <c r="BF186" s="3">
        <v>0.20620358235037134</v>
      </c>
      <c r="BG186" s="7">
        <v>2289</v>
      </c>
      <c r="BH186" s="3">
        <v>0.30319275458489009</v>
      </c>
      <c r="BI186" s="3">
        <v>0.13004194901581156</v>
      </c>
      <c r="BJ186" s="7">
        <v>6198</v>
      </c>
      <c r="BK186" s="3">
        <v>0.17817575514650708</v>
      </c>
      <c r="BL186" s="3">
        <v>0.17868064657055482</v>
      </c>
      <c r="BM186" s="7">
        <v>2289</v>
      </c>
      <c r="BN186" s="3">
        <v>0.32103942505723371</v>
      </c>
      <c r="BO186" s="3">
        <v>4.5801526717557252E-2</v>
      </c>
      <c r="BP186" s="7">
        <v>917</v>
      </c>
      <c r="BQ186" s="3">
        <v>0.48620418636505053</v>
      </c>
      <c r="BR186" s="3">
        <v>0.71993911719939119</v>
      </c>
      <c r="BS186" s="7">
        <v>657</v>
      </c>
      <c r="BT186" s="3">
        <v>0.10418123800899427</v>
      </c>
      <c r="BU186" s="3">
        <v>0.17137096774193547</v>
      </c>
      <c r="BV186" s="7">
        <v>1984</v>
      </c>
      <c r="BW186" s="3">
        <v>0.33990090654383925</v>
      </c>
      <c r="BX186" s="3">
        <v>2.9661016949152543E-2</v>
      </c>
      <c r="BY186" s="7">
        <v>944</v>
      </c>
      <c r="BZ186" s="3">
        <v>0.57538193786152769</v>
      </c>
      <c r="CA186" s="3">
        <v>0.72995283018867929</v>
      </c>
      <c r="CB186" s="7">
        <v>1696</v>
      </c>
      <c r="CC186" s="3">
        <v>0.10505252104262382</v>
      </c>
      <c r="CD186" s="3">
        <v>0.26739393939393941</v>
      </c>
      <c r="CE186" s="7">
        <v>8250</v>
      </c>
      <c r="CF186" s="3">
        <v>0.30268573415898575</v>
      </c>
      <c r="CG186" s="3">
        <v>0.72813612979817965</v>
      </c>
      <c r="CH186" s="7">
        <v>2527</v>
      </c>
      <c r="CI186" s="3">
        <v>0.42196940885891543</v>
      </c>
      <c r="CJ186" s="3">
        <v>0.44824742268041234</v>
      </c>
      <c r="CK186" s="7">
        <v>2425</v>
      </c>
      <c r="CL186" s="3">
        <v>0.13138828816842546</v>
      </c>
      <c r="CM186" s="3">
        <v>0.65566037735849059</v>
      </c>
      <c r="CN186" s="7">
        <v>424</v>
      </c>
      <c r="CO186" s="3">
        <v>0.13941743151663522</v>
      </c>
      <c r="CP186" s="3">
        <v>0.34590163934426227</v>
      </c>
      <c r="CQ186" s="7">
        <v>610</v>
      </c>
      <c r="CR186" s="3">
        <v>0.15048447072770793</v>
      </c>
      <c r="CS186" s="10">
        <v>2.6804733727810652</v>
      </c>
      <c r="CT186" s="7">
        <v>169</v>
      </c>
      <c r="CU186" s="3">
        <v>0.37584119937937616</v>
      </c>
      <c r="CV186" s="3">
        <v>3.7288135593220341E-2</v>
      </c>
      <c r="CW186" s="7">
        <v>295</v>
      </c>
      <c r="CX186" s="3">
        <v>0.88192986296217091</v>
      </c>
      <c r="CY186" s="3">
        <v>0.70388349514563109</v>
      </c>
      <c r="CZ186" s="7">
        <v>206</v>
      </c>
      <c r="DA186" s="3">
        <v>0.1025287905408595</v>
      </c>
      <c r="DB186" s="3">
        <v>0.95145631067961167</v>
      </c>
      <c r="DC186" s="7">
        <v>206</v>
      </c>
      <c r="DD186" s="3">
        <v>4.5117802323451105E-2</v>
      </c>
      <c r="DE186" s="3">
        <v>0.45145631067961167</v>
      </c>
      <c r="DF186" s="7">
        <v>206</v>
      </c>
      <c r="DG186" s="3">
        <v>0.36570657062348383</v>
      </c>
      <c r="DH186" s="3">
        <v>0.96116504854368934</v>
      </c>
      <c r="DI186" s="7">
        <v>206</v>
      </c>
      <c r="DJ186" s="3">
        <v>4.0102508261680173E-2</v>
      </c>
      <c r="DK186" s="3">
        <v>0.66019417475728159</v>
      </c>
      <c r="DL186" s="7">
        <v>206</v>
      </c>
      <c r="DM186" s="3">
        <v>0.20768382895858487</v>
      </c>
      <c r="DN186" s="3">
        <v>0.43155452436194897</v>
      </c>
      <c r="DO186" s="7">
        <v>431</v>
      </c>
      <c r="DP186" s="3">
        <v>0.28409341956954665</v>
      </c>
      <c r="DQ186" s="3">
        <v>0.67981438515081205</v>
      </c>
      <c r="DR186" s="7">
        <v>431</v>
      </c>
      <c r="DS186" s="3">
        <v>0.1967053988059666</v>
      </c>
      <c r="DT186" s="3">
        <v>0.16937354988399073</v>
      </c>
      <c r="DU186" s="7">
        <v>431</v>
      </c>
      <c r="DV186" s="3">
        <v>0.47883146385270298</v>
      </c>
      <c r="DW186" s="3">
        <v>0.88399071925754058</v>
      </c>
      <c r="DX186" s="7">
        <v>431</v>
      </c>
      <c r="DY186" s="3">
        <v>6.2309194184651716E-2</v>
      </c>
      <c r="DZ186" s="3">
        <v>0.50116009280742457</v>
      </c>
      <c r="EA186" s="7">
        <v>431</v>
      </c>
      <c r="EB186" s="3">
        <v>0.17983143106972954</v>
      </c>
      <c r="EC186" s="3">
        <v>0.8970588235294118</v>
      </c>
      <c r="ED186" s="7">
        <v>272</v>
      </c>
      <c r="EE186" s="3">
        <v>7.6765484566298198E-2</v>
      </c>
      <c r="EF186" s="3">
        <v>0.85003190810465856</v>
      </c>
      <c r="EG186" s="7">
        <v>1567</v>
      </c>
      <c r="EH186" s="3">
        <v>7.1150693117624439E-2</v>
      </c>
      <c r="EI186" s="3">
        <v>0.11141181777176365</v>
      </c>
      <c r="EJ186" s="7">
        <v>6651</v>
      </c>
      <c r="EK186" s="3">
        <v>0.29523475471088417</v>
      </c>
      <c r="EL186" s="10">
        <v>1.5</v>
      </c>
      <c r="EM186" s="7">
        <v>1416</v>
      </c>
      <c r="EN186" s="3">
        <v>0.15106607623664647</v>
      </c>
      <c r="EO186" s="3">
        <v>0.85114045618247303</v>
      </c>
      <c r="EP186" s="7">
        <v>833</v>
      </c>
      <c r="EQ186" s="3">
        <v>0.26182707251934539</v>
      </c>
      <c r="ER186" s="3">
        <v>6.1082024432809771E-3</v>
      </c>
      <c r="ES186" s="7">
        <v>1146</v>
      </c>
      <c r="ET186" s="3">
        <v>1.0623352291378765</v>
      </c>
      <c r="EU186" s="3">
        <v>0</v>
      </c>
      <c r="EV186" s="7">
        <v>184</v>
      </c>
      <c r="EW186" s="3"/>
      <c r="EX186" s="10">
        <v>9.0053244837758175</v>
      </c>
      <c r="EY186" s="7">
        <v>678</v>
      </c>
      <c r="EZ186" s="3">
        <v>0.19504490035685823</v>
      </c>
      <c r="FA186" s="3">
        <v>0.93264458450788335</v>
      </c>
      <c r="FB186" s="7">
        <v>678</v>
      </c>
      <c r="FC186" s="3">
        <v>5.6943464238399299E-2</v>
      </c>
      <c r="FD186" s="3">
        <v>3.541912632821724E-2</v>
      </c>
      <c r="FE186" s="7">
        <v>847</v>
      </c>
      <c r="FF186" s="3">
        <v>0.56034748898489672</v>
      </c>
      <c r="FG186" s="3">
        <v>0.57380457380457384</v>
      </c>
      <c r="FH186" s="7">
        <v>1443</v>
      </c>
      <c r="FI186" s="3">
        <v>8.8056725738636904E-2</v>
      </c>
      <c r="FJ186" s="3">
        <v>9.0579710144927536E-2</v>
      </c>
      <c r="FK186" s="7">
        <v>828</v>
      </c>
      <c r="FL186" s="3">
        <v>0.34917478845845701</v>
      </c>
    </row>
    <row r="187" spans="1:168" x14ac:dyDescent="0.25">
      <c r="A187" s="1" t="s">
        <v>793</v>
      </c>
      <c r="B187" s="1" t="s">
        <v>27</v>
      </c>
      <c r="C187" s="1" t="s">
        <v>1231</v>
      </c>
      <c r="D187" s="2">
        <v>7340</v>
      </c>
      <c r="E187" s="1" t="s">
        <v>794</v>
      </c>
      <c r="F187" s="2">
        <v>1</v>
      </c>
      <c r="G187" s="7">
        <v>829</v>
      </c>
      <c r="H187" s="3">
        <v>0.51025331724969847</v>
      </c>
      <c r="I187" s="3">
        <v>0.255729794933655</v>
      </c>
      <c r="J187" s="3">
        <v>2.0506634499396863E-2</v>
      </c>
      <c r="K187" s="3">
        <v>0.50422195416164051</v>
      </c>
      <c r="L187" s="3">
        <v>0.33172496984318456</v>
      </c>
      <c r="M187" s="3">
        <v>0.54918032786885251</v>
      </c>
      <c r="N187" s="7">
        <v>61</v>
      </c>
      <c r="O187" s="3">
        <v>0</v>
      </c>
      <c r="P187" s="3">
        <v>0.16981132075471697</v>
      </c>
      <c r="Q187" s="7">
        <v>212</v>
      </c>
      <c r="R187" s="3">
        <v>0</v>
      </c>
      <c r="S187" s="3">
        <v>0.16855753646677471</v>
      </c>
      <c r="T187" s="7">
        <v>617</v>
      </c>
      <c r="U187" s="3">
        <v>0</v>
      </c>
      <c r="V187" s="3">
        <v>0.29072031148604804</v>
      </c>
      <c r="W187" s="7">
        <v>36</v>
      </c>
      <c r="X187" s="3">
        <v>0</v>
      </c>
      <c r="Y187" s="3">
        <v>0.38866213151927437</v>
      </c>
      <c r="Z187" s="7">
        <v>104</v>
      </c>
      <c r="AA187" s="3">
        <v>0</v>
      </c>
      <c r="AB187" s="3">
        <v>0.82547169811320753</v>
      </c>
      <c r="AC187" s="7">
        <v>27.5</v>
      </c>
      <c r="AD187" s="3">
        <v>0</v>
      </c>
      <c r="AE187" s="3">
        <v>0.73900573613766729</v>
      </c>
      <c r="AF187" s="7">
        <v>70</v>
      </c>
      <c r="AG187" s="3">
        <v>0</v>
      </c>
      <c r="AH187" s="3">
        <v>0.33333333333333331</v>
      </c>
      <c r="AI187" s="7">
        <v>5.5</v>
      </c>
      <c r="AJ187" s="3">
        <v>0</v>
      </c>
      <c r="AK187" s="3">
        <v>0.625</v>
      </c>
      <c r="AL187" s="7">
        <v>2.5</v>
      </c>
      <c r="AM187" s="3">
        <v>0</v>
      </c>
      <c r="AN187" s="3">
        <v>0.38524590163934425</v>
      </c>
      <c r="AO187" s="7">
        <v>61</v>
      </c>
      <c r="AP187" s="3">
        <v>0</v>
      </c>
      <c r="AQ187" s="3">
        <v>0.5</v>
      </c>
      <c r="AR187" s="7">
        <v>7</v>
      </c>
      <c r="AS187" s="3">
        <v>0</v>
      </c>
      <c r="AT187" s="3">
        <v>0</v>
      </c>
      <c r="AU187" s="7">
        <v>1.5</v>
      </c>
      <c r="AV187" s="3"/>
      <c r="AW187" s="3">
        <v>0.1721311475409836</v>
      </c>
      <c r="AX187" s="7">
        <v>61</v>
      </c>
      <c r="AY187" s="3">
        <v>0</v>
      </c>
      <c r="AZ187" s="3">
        <v>0.23529411764705882</v>
      </c>
      <c r="BA187" s="7">
        <v>17</v>
      </c>
      <c r="BB187" s="3">
        <v>0</v>
      </c>
      <c r="BC187" s="3">
        <v>7.1942446043165464E-2</v>
      </c>
      <c r="BD187" s="7">
        <v>556</v>
      </c>
      <c r="BE187" s="3">
        <v>0</v>
      </c>
      <c r="BF187" s="3">
        <v>0.14754098360655737</v>
      </c>
      <c r="BG187" s="7">
        <v>61</v>
      </c>
      <c r="BH187" s="3">
        <v>0</v>
      </c>
      <c r="BI187" s="3">
        <v>6.654676258992806E-2</v>
      </c>
      <c r="BJ187" s="7">
        <v>556</v>
      </c>
      <c r="BK187" s="3">
        <v>0</v>
      </c>
      <c r="BL187" s="3">
        <v>0.12295081967213115</v>
      </c>
      <c r="BM187" s="7">
        <v>61</v>
      </c>
      <c r="BN187" s="3">
        <v>0</v>
      </c>
      <c r="BO187" s="3">
        <v>0</v>
      </c>
      <c r="BP187" s="7">
        <v>17</v>
      </c>
      <c r="BQ187" s="3"/>
      <c r="BR187" s="3">
        <v>0.6</v>
      </c>
      <c r="BS187" s="7">
        <v>25</v>
      </c>
      <c r="BT187" s="3">
        <v>0</v>
      </c>
      <c r="BU187" s="3">
        <v>9.9337748344370855E-2</v>
      </c>
      <c r="BV187" s="7">
        <v>151</v>
      </c>
      <c r="BW187" s="3">
        <v>0</v>
      </c>
      <c r="BX187" s="3">
        <v>1.6759776536312849E-2</v>
      </c>
      <c r="BY187" s="7">
        <v>89.5</v>
      </c>
      <c r="BZ187" s="3">
        <v>0</v>
      </c>
      <c r="CA187" s="3">
        <v>0.65934065934065933</v>
      </c>
      <c r="CB187" s="7">
        <v>45.5</v>
      </c>
      <c r="CC187" s="3">
        <v>0</v>
      </c>
      <c r="CD187" s="3">
        <v>0.12860013395847286</v>
      </c>
      <c r="CE187" s="7">
        <v>746.5</v>
      </c>
      <c r="CF187" s="3">
        <v>0</v>
      </c>
      <c r="CG187" s="3">
        <v>0.99514563106796117</v>
      </c>
      <c r="CH187" s="7">
        <v>103</v>
      </c>
      <c r="CI187" s="3">
        <v>0</v>
      </c>
      <c r="CJ187" s="3">
        <v>0.4282115869017632</v>
      </c>
      <c r="CK187" s="7">
        <v>198.5</v>
      </c>
      <c r="CL187" s="3">
        <v>0</v>
      </c>
      <c r="CM187" s="3">
        <v>0.96</v>
      </c>
      <c r="CN187" s="7">
        <v>12.5</v>
      </c>
      <c r="CO187" s="3">
        <v>0</v>
      </c>
      <c r="CP187" s="3">
        <v>0.24409448818897639</v>
      </c>
      <c r="CQ187" s="7">
        <v>63.5</v>
      </c>
      <c r="CR187" s="3">
        <v>0</v>
      </c>
      <c r="CS187" s="10">
        <v>4.0666666666666664</v>
      </c>
      <c r="CT187" s="7">
        <v>15</v>
      </c>
      <c r="CU187" s="3">
        <v>0</v>
      </c>
      <c r="CV187" s="3">
        <v>0</v>
      </c>
      <c r="CW187" s="7">
        <v>33</v>
      </c>
      <c r="CX187" s="3"/>
      <c r="CY187" s="3">
        <v>0.5757575757575758</v>
      </c>
      <c r="CZ187" s="7">
        <v>16.5</v>
      </c>
      <c r="DA187" s="3">
        <v>0</v>
      </c>
      <c r="DB187" s="3">
        <v>0.93939393939393945</v>
      </c>
      <c r="DC187" s="7">
        <v>16.5</v>
      </c>
      <c r="DD187" s="3">
        <v>0</v>
      </c>
      <c r="DE187" s="3">
        <v>0.30303030303030304</v>
      </c>
      <c r="DF187" s="7">
        <v>16.5</v>
      </c>
      <c r="DG187" s="3">
        <v>0</v>
      </c>
      <c r="DH187" s="3">
        <v>1</v>
      </c>
      <c r="DI187" s="7">
        <v>16.5</v>
      </c>
      <c r="DJ187" s="3">
        <v>0</v>
      </c>
      <c r="DK187" s="3">
        <v>0.39393939393939392</v>
      </c>
      <c r="DL187" s="7">
        <v>16.5</v>
      </c>
      <c r="DM187" s="3">
        <v>0</v>
      </c>
      <c r="DN187" s="3">
        <v>0.54545454545454541</v>
      </c>
      <c r="DO187" s="7">
        <v>16.5</v>
      </c>
      <c r="DP187" s="3">
        <v>0</v>
      </c>
      <c r="DQ187" s="3">
        <v>0.78787878787878785</v>
      </c>
      <c r="DR187" s="7">
        <v>16.5</v>
      </c>
      <c r="DS187" s="3">
        <v>0</v>
      </c>
      <c r="DT187" s="3">
        <v>0.21212121212121213</v>
      </c>
      <c r="DU187" s="7">
        <v>16.5</v>
      </c>
      <c r="DV187" s="3">
        <v>0</v>
      </c>
      <c r="DW187" s="3">
        <v>0.96969696969696972</v>
      </c>
      <c r="DX187" s="7">
        <v>16.5</v>
      </c>
      <c r="DY187" s="3">
        <v>0</v>
      </c>
      <c r="DZ187" s="3">
        <v>0.42424242424242425</v>
      </c>
      <c r="EA187" s="7">
        <v>16.5</v>
      </c>
      <c r="EB187" s="3">
        <v>0</v>
      </c>
      <c r="EC187" s="3">
        <v>1</v>
      </c>
      <c r="ED187" s="7">
        <v>10.5</v>
      </c>
      <c r="EE187" s="3">
        <v>0</v>
      </c>
      <c r="EF187" s="3">
        <v>0.80530973451327437</v>
      </c>
      <c r="EG187" s="7">
        <v>56.5</v>
      </c>
      <c r="EH187" s="3">
        <v>0</v>
      </c>
      <c r="EI187" s="3">
        <v>5.5889939810834052E-2</v>
      </c>
      <c r="EJ187" s="7">
        <v>581.5</v>
      </c>
      <c r="EK187" s="3">
        <v>0</v>
      </c>
      <c r="EL187" s="10">
        <v>1.3362068965517242</v>
      </c>
      <c r="EM187" s="7">
        <v>58</v>
      </c>
      <c r="EN187" s="3">
        <v>0</v>
      </c>
      <c r="EO187" s="3">
        <v>0.88157894736842102</v>
      </c>
      <c r="EP187" s="7">
        <v>38</v>
      </c>
      <c r="EQ187" s="3">
        <v>0</v>
      </c>
      <c r="ER187" s="3">
        <v>0</v>
      </c>
      <c r="ES187" s="7">
        <v>129</v>
      </c>
      <c r="ET187" s="3"/>
      <c r="EU187" s="3">
        <v>0</v>
      </c>
      <c r="EV187" s="7">
        <v>15</v>
      </c>
      <c r="EW187" s="3"/>
      <c r="EX187" s="10">
        <v>9.7341935483871023</v>
      </c>
      <c r="EY187" s="7">
        <v>31</v>
      </c>
      <c r="EZ187" s="3">
        <v>0</v>
      </c>
      <c r="FA187" s="3">
        <v>0.97965270413573691</v>
      </c>
      <c r="FB187" s="7">
        <v>31</v>
      </c>
      <c r="FC187" s="3">
        <v>0</v>
      </c>
      <c r="FD187" s="3">
        <v>1.2195121951219513E-2</v>
      </c>
      <c r="FE187" s="7">
        <v>41</v>
      </c>
      <c r="FF187" s="3">
        <v>0</v>
      </c>
      <c r="FG187" s="3">
        <v>0.5161290322580645</v>
      </c>
      <c r="FH187" s="7">
        <v>77.5</v>
      </c>
      <c r="FI187" s="3">
        <v>0</v>
      </c>
      <c r="FJ187" s="3">
        <v>0.1875</v>
      </c>
      <c r="FK187" s="7">
        <v>40</v>
      </c>
      <c r="FL187" s="3">
        <v>0</v>
      </c>
    </row>
    <row r="188" spans="1:168" x14ac:dyDescent="0.25">
      <c r="A188" s="1" t="s">
        <v>870</v>
      </c>
      <c r="B188" s="1" t="s">
        <v>3</v>
      </c>
      <c r="C188" s="1" t="s">
        <v>1229</v>
      </c>
      <c r="D188" s="2">
        <v>4530</v>
      </c>
      <c r="E188" s="1" t="s">
        <v>871</v>
      </c>
      <c r="F188" s="2">
        <v>20</v>
      </c>
      <c r="G188" s="7">
        <v>13538</v>
      </c>
      <c r="H188" s="3">
        <v>0.53270423991726989</v>
      </c>
      <c r="I188" s="3">
        <v>0.1860873097946521</v>
      </c>
      <c r="J188" s="3">
        <v>7.4494016841483227E-2</v>
      </c>
      <c r="K188" s="3">
        <v>0.14293100901167086</v>
      </c>
      <c r="L188" s="3">
        <v>0.49747008420741617</v>
      </c>
      <c r="M188" s="3">
        <v>0.52842291528422913</v>
      </c>
      <c r="N188" s="7">
        <v>2260.5</v>
      </c>
      <c r="O188" s="3">
        <v>0.37218120767197821</v>
      </c>
      <c r="P188" s="3">
        <v>0.35963084251265259</v>
      </c>
      <c r="Q188" s="7">
        <v>2519.25</v>
      </c>
      <c r="R188" s="3">
        <v>0.3149529079636027</v>
      </c>
      <c r="S188" s="3">
        <v>0.34568349404424276</v>
      </c>
      <c r="T188" s="7">
        <v>11018.75</v>
      </c>
      <c r="U188" s="3">
        <v>0.29411469430806864</v>
      </c>
      <c r="V188" s="3">
        <v>0.26593198397511347</v>
      </c>
      <c r="W188" s="7">
        <v>906</v>
      </c>
      <c r="X188" s="3">
        <v>0.56689035292500001</v>
      </c>
      <c r="Y188" s="3">
        <v>0.52790255325542235</v>
      </c>
      <c r="Z188" s="7">
        <v>3809</v>
      </c>
      <c r="AA188" s="3">
        <v>0.3003329327347859</v>
      </c>
      <c r="AB188" s="3">
        <v>0.8544187857510197</v>
      </c>
      <c r="AC188" s="7">
        <v>755.25</v>
      </c>
      <c r="AD188" s="3">
        <v>0.14583540123847924</v>
      </c>
      <c r="AE188" s="3">
        <v>0.55100477694588412</v>
      </c>
      <c r="AF188" s="7">
        <v>2129.75</v>
      </c>
      <c r="AG188" s="3">
        <v>0.41249483305757367</v>
      </c>
      <c r="AH188" s="3">
        <v>0.64908373786353513</v>
      </c>
      <c r="AI188" s="7">
        <v>319.75</v>
      </c>
      <c r="AJ188" s="3">
        <v>0.30715828519676264</v>
      </c>
      <c r="AK188" s="3">
        <v>0.69567900535186056</v>
      </c>
      <c r="AL188" s="7">
        <v>166.25</v>
      </c>
      <c r="AM188" s="3">
        <v>0.32555228493508176</v>
      </c>
      <c r="AN188" s="3">
        <v>0.44127405441274054</v>
      </c>
      <c r="AO188" s="7">
        <v>2260.5</v>
      </c>
      <c r="AP188" s="3">
        <v>0.17312352120314592</v>
      </c>
      <c r="AQ188" s="3">
        <v>0.40208230044620724</v>
      </c>
      <c r="AR188" s="7">
        <v>504.25</v>
      </c>
      <c r="AS188" s="3">
        <v>0.28306930251066009</v>
      </c>
      <c r="AT188" s="3">
        <v>2.5754884547069271E-2</v>
      </c>
      <c r="AU188" s="7">
        <v>281.5</v>
      </c>
      <c r="AV188" s="3">
        <v>1.6759671546540367</v>
      </c>
      <c r="AW188" s="3">
        <v>0.17706259677062597</v>
      </c>
      <c r="AX188" s="7">
        <v>2260.5</v>
      </c>
      <c r="AY188" s="3">
        <v>0.48393386757007817</v>
      </c>
      <c r="AZ188" s="3">
        <v>0.24144769459593457</v>
      </c>
      <c r="BA188" s="7">
        <v>1008.5</v>
      </c>
      <c r="BB188" s="3">
        <v>0.36101342883431481</v>
      </c>
      <c r="BC188" s="3">
        <v>0.13236091684982731</v>
      </c>
      <c r="BD188" s="7">
        <v>8758.25</v>
      </c>
      <c r="BE188" s="3">
        <v>0.20625890576100367</v>
      </c>
      <c r="BF188" s="3">
        <v>0.24198186241981862</v>
      </c>
      <c r="BG188" s="7">
        <v>2260.5</v>
      </c>
      <c r="BH188" s="3">
        <v>0.32725193091301613</v>
      </c>
      <c r="BI188" s="3">
        <v>0.11905917277995033</v>
      </c>
      <c r="BJ188" s="7">
        <v>8758.25</v>
      </c>
      <c r="BK188" s="3">
        <v>0.2335865141762114</v>
      </c>
      <c r="BL188" s="3">
        <v>0.21234240212342403</v>
      </c>
      <c r="BM188" s="7">
        <v>2260.5</v>
      </c>
      <c r="BN188" s="3">
        <v>0.34727306888323434</v>
      </c>
      <c r="BO188" s="3">
        <v>5.3049082796232029E-2</v>
      </c>
      <c r="BP188" s="7">
        <v>1008.5</v>
      </c>
      <c r="BQ188" s="3">
        <v>0.65648059341550036</v>
      </c>
      <c r="BR188" s="3">
        <v>0.64542936288088648</v>
      </c>
      <c r="BS188" s="7">
        <v>541.5</v>
      </c>
      <c r="BT188" s="3">
        <v>0.19882173578566584</v>
      </c>
      <c r="BU188" s="3">
        <v>0.10646610666145731</v>
      </c>
      <c r="BV188" s="7">
        <v>2559.5</v>
      </c>
      <c r="BW188" s="3">
        <v>0.270522008271259</v>
      </c>
      <c r="BX188" s="3">
        <v>2.8972467158538781E-2</v>
      </c>
      <c r="BY188" s="7">
        <v>1389.25</v>
      </c>
      <c r="BZ188" s="3">
        <v>0.59030170260420833</v>
      </c>
      <c r="CA188" s="3">
        <v>0.77332793959007551</v>
      </c>
      <c r="CB188" s="7">
        <v>1854</v>
      </c>
      <c r="CC188" s="3">
        <v>7.9100402681848564E-2</v>
      </c>
      <c r="CD188" s="3">
        <v>0.30272456456978841</v>
      </c>
      <c r="CE188" s="7">
        <v>11497.25</v>
      </c>
      <c r="CF188" s="3">
        <v>0.15512758108671654</v>
      </c>
      <c r="CG188" s="3">
        <v>0.58843870294251976</v>
      </c>
      <c r="CH188" s="7">
        <v>3831.75</v>
      </c>
      <c r="CI188" s="3">
        <v>0.55538167131350269</v>
      </c>
      <c r="CJ188" s="3">
        <v>0.56528744049798607</v>
      </c>
      <c r="CK188" s="7">
        <v>3413.75</v>
      </c>
      <c r="CL188" s="3">
        <v>0.16101407106060692</v>
      </c>
      <c r="CM188" s="3">
        <v>0.6606948968512486</v>
      </c>
      <c r="CN188" s="7">
        <v>460.5</v>
      </c>
      <c r="CO188" s="3">
        <v>0.13814701730801016</v>
      </c>
      <c r="CP188" s="3">
        <v>0.39865033741564609</v>
      </c>
      <c r="CQ188" s="7">
        <v>1000.25</v>
      </c>
      <c r="CR188" s="3">
        <v>0.28194072000378789</v>
      </c>
      <c r="CS188" s="10">
        <v>2.8564459930313588</v>
      </c>
      <c r="CT188" s="7">
        <v>358.75</v>
      </c>
      <c r="CU188" s="3">
        <v>0.3093005083186306</v>
      </c>
      <c r="CV188" s="3">
        <v>5.8949624866023578E-2</v>
      </c>
      <c r="CW188" s="7">
        <v>466.5</v>
      </c>
      <c r="CX188" s="3">
        <v>0.64599292375883544</v>
      </c>
      <c r="CY188" s="3">
        <v>0.61448598130841126</v>
      </c>
      <c r="CZ188" s="7">
        <v>107</v>
      </c>
      <c r="DA188" s="3">
        <v>0.33774247319216016</v>
      </c>
      <c r="DB188" s="3">
        <v>0.93691588785046731</v>
      </c>
      <c r="DC188" s="7">
        <v>107</v>
      </c>
      <c r="DD188" s="3">
        <v>6.8181706809498394E-2</v>
      </c>
      <c r="DE188" s="3">
        <v>0.81074766355140182</v>
      </c>
      <c r="DF188" s="7">
        <v>107</v>
      </c>
      <c r="DG188" s="3">
        <v>0.23172332807512219</v>
      </c>
      <c r="DH188" s="3">
        <v>0.94158878504672894</v>
      </c>
      <c r="DI188" s="7">
        <v>107</v>
      </c>
      <c r="DJ188" s="3">
        <v>8.6129681636755939E-2</v>
      </c>
      <c r="DK188" s="3">
        <v>0.64953271028037385</v>
      </c>
      <c r="DL188" s="7">
        <v>107</v>
      </c>
      <c r="DM188" s="3">
        <v>0.23552882125122332</v>
      </c>
      <c r="DN188" s="3">
        <v>0.36815920398009949</v>
      </c>
      <c r="DO188" s="7">
        <v>351.75</v>
      </c>
      <c r="DP188" s="3">
        <v>0.38838614013191941</v>
      </c>
      <c r="DQ188" s="3">
        <v>0.69012082444918266</v>
      </c>
      <c r="DR188" s="7">
        <v>351.75</v>
      </c>
      <c r="DS188" s="3">
        <v>0.25576093411127848</v>
      </c>
      <c r="DT188" s="3">
        <v>0.3269367448471926</v>
      </c>
      <c r="DU188" s="7">
        <v>351.75</v>
      </c>
      <c r="DV188" s="3">
        <v>0.80022562529379149</v>
      </c>
      <c r="DW188" s="3">
        <v>0.87633262260127931</v>
      </c>
      <c r="DX188" s="7">
        <v>351.75</v>
      </c>
      <c r="DY188" s="3">
        <v>9.344751548465717E-2</v>
      </c>
      <c r="DZ188" s="3">
        <v>0.50817341862117982</v>
      </c>
      <c r="EA188" s="7">
        <v>351.75</v>
      </c>
      <c r="EB188" s="3">
        <v>0.22732845521612574</v>
      </c>
      <c r="EC188" s="3">
        <v>0.87462507498500297</v>
      </c>
      <c r="ED188" s="7">
        <v>416.75</v>
      </c>
      <c r="EE188" s="3">
        <v>0.13685621189979197</v>
      </c>
      <c r="EF188" s="3">
        <v>0.85442234447735932</v>
      </c>
      <c r="EG188" s="7">
        <v>1772.25</v>
      </c>
      <c r="EH188" s="3">
        <v>6.4937464561948363E-2</v>
      </c>
      <c r="EI188" s="3">
        <v>9.2778070637849236E-2</v>
      </c>
      <c r="EJ188" s="7">
        <v>9959.25</v>
      </c>
      <c r="EK188" s="3">
        <v>0.31640625509581344</v>
      </c>
      <c r="EL188" s="10">
        <v>1.4158854610533493</v>
      </c>
      <c r="EM188" s="7">
        <v>1466.75</v>
      </c>
      <c r="EN188" s="3">
        <v>0.13317082883219061</v>
      </c>
      <c r="EO188" s="3">
        <v>0.68321078431372551</v>
      </c>
      <c r="EP188" s="7">
        <v>816</v>
      </c>
      <c r="EQ188" s="3">
        <v>0.15312962977847816</v>
      </c>
      <c r="ER188" s="3">
        <v>6.3492063492063492E-3</v>
      </c>
      <c r="ES188" s="7">
        <v>1968.75</v>
      </c>
      <c r="ET188" s="3">
        <v>1.45431210222285</v>
      </c>
      <c r="EU188" s="3">
        <v>1.9936204146730464E-2</v>
      </c>
      <c r="EV188" s="7">
        <v>313.5</v>
      </c>
      <c r="EW188" s="3">
        <v>1.4120336210649851</v>
      </c>
      <c r="EX188" s="10">
        <v>7.9474584026622335</v>
      </c>
      <c r="EY188" s="7">
        <v>601</v>
      </c>
      <c r="EZ188" s="3">
        <v>0.15005594828789662</v>
      </c>
      <c r="FA188" s="3">
        <v>0.93006426432329092</v>
      </c>
      <c r="FB188" s="7">
        <v>601</v>
      </c>
      <c r="FC188" s="3">
        <v>3.4194962046417289E-2</v>
      </c>
      <c r="FD188" s="3">
        <v>6.7100020968756557E-2</v>
      </c>
      <c r="FE188" s="7">
        <v>1192.25</v>
      </c>
      <c r="FF188" s="3">
        <v>0.58273061069278587</v>
      </c>
      <c r="FG188" s="3">
        <v>0.63639102274438919</v>
      </c>
      <c r="FH188" s="7">
        <v>1659.75</v>
      </c>
      <c r="FI188" s="3">
        <v>0.12013392636068754</v>
      </c>
      <c r="FJ188" s="3">
        <v>8.6863905325443788E-2</v>
      </c>
      <c r="FK188" s="7">
        <v>1056.25</v>
      </c>
      <c r="FL188" s="3">
        <v>0.33860863840336286</v>
      </c>
    </row>
    <row r="189" spans="1:168" x14ac:dyDescent="0.25">
      <c r="A189" s="1" t="s">
        <v>840</v>
      </c>
      <c r="B189" s="1" t="s">
        <v>3</v>
      </c>
      <c r="C189" s="1" t="s">
        <v>1229</v>
      </c>
      <c r="D189" s="2">
        <v>4130</v>
      </c>
      <c r="E189" s="1" t="s">
        <v>841</v>
      </c>
      <c r="F189" s="2">
        <v>20</v>
      </c>
      <c r="G189" s="7">
        <v>15023</v>
      </c>
      <c r="H189" s="3">
        <v>0.51427810690274911</v>
      </c>
      <c r="I189" s="3">
        <v>0.1919723091260068</v>
      </c>
      <c r="J189" s="3">
        <v>6.7629634560340809E-2</v>
      </c>
      <c r="K189" s="3">
        <v>0.51966983957931168</v>
      </c>
      <c r="L189" s="3">
        <v>0.4447846635159422</v>
      </c>
      <c r="M189" s="3">
        <v>0.50503202195791397</v>
      </c>
      <c r="N189" s="7">
        <v>2186</v>
      </c>
      <c r="O189" s="3">
        <v>0.51214998374057219</v>
      </c>
      <c r="P189" s="3">
        <v>0.32697642163661583</v>
      </c>
      <c r="Q189" s="7">
        <v>2884</v>
      </c>
      <c r="R189" s="3">
        <v>0.36735123558958793</v>
      </c>
      <c r="S189" s="3">
        <v>0.31839525496334131</v>
      </c>
      <c r="T189" s="7">
        <v>12139</v>
      </c>
      <c r="U189" s="3">
        <v>0.33233067409736233</v>
      </c>
      <c r="V189" s="3">
        <v>0.44937100122209456</v>
      </c>
      <c r="W189" s="7">
        <v>943</v>
      </c>
      <c r="X189" s="3">
        <v>0.49881969823797234</v>
      </c>
      <c r="Y189" s="3">
        <v>0.57936555213389507</v>
      </c>
      <c r="Z189" s="7">
        <v>3865</v>
      </c>
      <c r="AA189" s="3">
        <v>0.17625836291596478</v>
      </c>
      <c r="AB189" s="3">
        <v>0.6279948462256586</v>
      </c>
      <c r="AC189" s="7">
        <v>798</v>
      </c>
      <c r="AD189" s="3">
        <v>0.44278127131886458</v>
      </c>
      <c r="AE189" s="3">
        <v>0.39308907183128267</v>
      </c>
      <c r="AF189" s="7">
        <v>2370</v>
      </c>
      <c r="AG189" s="3">
        <v>0.55079281812196779</v>
      </c>
      <c r="AH189" s="3">
        <v>0.51761748752061354</v>
      </c>
      <c r="AI189" s="7">
        <v>332</v>
      </c>
      <c r="AJ189" s="3">
        <v>0.50308060298077895</v>
      </c>
      <c r="AK189" s="3">
        <v>0.62228475826841179</v>
      </c>
      <c r="AL189" s="7">
        <v>161</v>
      </c>
      <c r="AM189" s="3">
        <v>0.54508843874000279</v>
      </c>
      <c r="AN189" s="3">
        <v>0.48353156450137236</v>
      </c>
      <c r="AO189" s="7">
        <v>2186</v>
      </c>
      <c r="AP189" s="3">
        <v>0.19461097514777081</v>
      </c>
      <c r="AQ189" s="3">
        <v>0.41012216404886559</v>
      </c>
      <c r="AR189" s="7">
        <v>573</v>
      </c>
      <c r="AS189" s="3">
        <v>0.32706331038653674</v>
      </c>
      <c r="AT189" s="3">
        <v>4.7619047619047616E-2</v>
      </c>
      <c r="AU189" s="7">
        <v>315</v>
      </c>
      <c r="AV189" s="3">
        <v>1.5956549164877949</v>
      </c>
      <c r="AW189" s="3">
        <v>0.17017383348581885</v>
      </c>
      <c r="AX189" s="7">
        <v>2186</v>
      </c>
      <c r="AY189" s="3">
        <v>0.48961204244332335</v>
      </c>
      <c r="AZ189" s="3">
        <v>0.22539370078740156</v>
      </c>
      <c r="BA189" s="7">
        <v>1016</v>
      </c>
      <c r="BB189" s="3">
        <v>0.35429996423499471</v>
      </c>
      <c r="BC189" s="3">
        <v>7.9875414447905149E-2</v>
      </c>
      <c r="BD189" s="7">
        <v>9953</v>
      </c>
      <c r="BE189" s="3">
        <v>0.64919784880979625</v>
      </c>
      <c r="BF189" s="3">
        <v>0.19213174748398903</v>
      </c>
      <c r="BG189" s="7">
        <v>2186</v>
      </c>
      <c r="BH189" s="3">
        <v>0.56010760237688828</v>
      </c>
      <c r="BI189" s="3">
        <v>7.2641414648849587E-2</v>
      </c>
      <c r="BJ189" s="7">
        <v>9953</v>
      </c>
      <c r="BK189" s="3">
        <v>0.64609700936756576</v>
      </c>
      <c r="BL189" s="3">
        <v>0.17337602927721865</v>
      </c>
      <c r="BM189" s="7">
        <v>2186</v>
      </c>
      <c r="BN189" s="3">
        <v>0.579038011899487</v>
      </c>
      <c r="BO189" s="3">
        <v>4.2322834645669292E-2</v>
      </c>
      <c r="BP189" s="7">
        <v>1016</v>
      </c>
      <c r="BQ189" s="3">
        <v>0.8686631711071271</v>
      </c>
      <c r="BR189" s="3">
        <v>0.63850415512465375</v>
      </c>
      <c r="BS189" s="7">
        <v>722</v>
      </c>
      <c r="BT189" s="3">
        <v>0.17309253849485665</v>
      </c>
      <c r="BU189" s="3">
        <v>9.4185094185094187E-2</v>
      </c>
      <c r="BV189" s="7">
        <v>2442</v>
      </c>
      <c r="BW189" s="3">
        <v>0.62151529591788679</v>
      </c>
      <c r="BX189" s="3">
        <v>4.0404040404040407E-2</v>
      </c>
      <c r="BY189" s="7">
        <v>1485</v>
      </c>
      <c r="BZ189" s="3">
        <v>1.3290871123543566</v>
      </c>
      <c r="CA189" s="3">
        <v>0.73550488599348529</v>
      </c>
      <c r="CB189" s="7">
        <v>1535</v>
      </c>
      <c r="CC189" s="3">
        <v>0.13421526705629094</v>
      </c>
      <c r="CD189" s="3">
        <v>0.24446838485124719</v>
      </c>
      <c r="CE189" s="7">
        <v>12067</v>
      </c>
      <c r="CF189" s="3">
        <v>0.38819089031494619</v>
      </c>
      <c r="CG189" s="3">
        <v>0.66869116307318555</v>
      </c>
      <c r="CH189" s="7">
        <v>3293</v>
      </c>
      <c r="CI189" s="3">
        <v>0.66254554222100115</v>
      </c>
      <c r="CJ189" s="3">
        <v>0.45534924845269675</v>
      </c>
      <c r="CK189" s="7">
        <v>3393</v>
      </c>
      <c r="CL189" s="3">
        <v>0.13797183089335183</v>
      </c>
      <c r="CM189" s="3">
        <v>0.68472906403940892</v>
      </c>
      <c r="CN189" s="7">
        <v>406</v>
      </c>
      <c r="CO189" s="3">
        <v>0.24904275808448292</v>
      </c>
      <c r="CP189" s="3">
        <v>0.33900106269925612</v>
      </c>
      <c r="CQ189" s="7">
        <v>941</v>
      </c>
      <c r="CR189" s="3">
        <v>0.25489578936451973</v>
      </c>
      <c r="CS189" s="10">
        <v>3.2532467532467533</v>
      </c>
      <c r="CT189" s="7">
        <v>308</v>
      </c>
      <c r="CU189" s="3">
        <v>0.2715290363971517</v>
      </c>
      <c r="CV189" s="3">
        <v>5.128205128205128E-2</v>
      </c>
      <c r="CW189" s="7">
        <v>390</v>
      </c>
      <c r="CX189" s="3">
        <v>1.0544216635642827</v>
      </c>
      <c r="CY189" s="3">
        <v>0.62272727272727268</v>
      </c>
      <c r="CZ189" s="7">
        <v>220</v>
      </c>
      <c r="DA189" s="3">
        <v>0.24025957043959464</v>
      </c>
      <c r="DB189" s="3">
        <v>0.91818181818181821</v>
      </c>
      <c r="DC189" s="7">
        <v>220</v>
      </c>
      <c r="DD189" s="3">
        <v>8.9473531112567409E-2</v>
      </c>
      <c r="DE189" s="3">
        <v>0.80909090909090908</v>
      </c>
      <c r="DF189" s="7">
        <v>220</v>
      </c>
      <c r="DG189" s="3">
        <v>0.14418718087713009</v>
      </c>
      <c r="DH189" s="3">
        <v>0.88636363636363635</v>
      </c>
      <c r="DI189" s="7">
        <v>220</v>
      </c>
      <c r="DJ189" s="3">
        <v>0.17139008561047911</v>
      </c>
      <c r="DK189" s="3">
        <v>0.63636363636363635</v>
      </c>
      <c r="DL189" s="7">
        <v>220</v>
      </c>
      <c r="DM189" s="3">
        <v>0.22265945108812205</v>
      </c>
      <c r="DN189" s="3">
        <v>0.30782312925170069</v>
      </c>
      <c r="DO189" s="7">
        <v>588</v>
      </c>
      <c r="DP189" s="3">
        <v>0.32777650100814143</v>
      </c>
      <c r="DQ189" s="3">
        <v>0.65136054421768708</v>
      </c>
      <c r="DR189" s="7">
        <v>588</v>
      </c>
      <c r="DS189" s="3">
        <v>0.18644466281201941</v>
      </c>
      <c r="DT189" s="3">
        <v>0.42176870748299322</v>
      </c>
      <c r="DU189" s="7">
        <v>588</v>
      </c>
      <c r="DV189" s="3">
        <v>0.45027837823203243</v>
      </c>
      <c r="DW189" s="3">
        <v>0.79251700680272108</v>
      </c>
      <c r="DX189" s="7">
        <v>588</v>
      </c>
      <c r="DY189" s="3">
        <v>0.19724439794495718</v>
      </c>
      <c r="DZ189" s="3">
        <v>0.43367346938775508</v>
      </c>
      <c r="EA189" s="7">
        <v>588</v>
      </c>
      <c r="EB189" s="3">
        <v>0.25954210336463807</v>
      </c>
      <c r="EC189" s="3">
        <v>0.89376443418013862</v>
      </c>
      <c r="ED189" s="7">
        <v>433</v>
      </c>
      <c r="EE189" s="3">
        <v>7.8167367372019264E-2</v>
      </c>
      <c r="EF189" s="3">
        <v>0.84836339345357381</v>
      </c>
      <c r="EG189" s="7">
        <v>1497</v>
      </c>
      <c r="EH189" s="3">
        <v>9.4586628530715477E-2</v>
      </c>
      <c r="EI189" s="3">
        <v>9.2294220665499124E-2</v>
      </c>
      <c r="EJ189" s="7">
        <v>11420</v>
      </c>
      <c r="EK189" s="3">
        <v>0.57959868078395049</v>
      </c>
      <c r="EL189" s="10">
        <v>1.5185936443542933</v>
      </c>
      <c r="EM189" s="7">
        <v>1479</v>
      </c>
      <c r="EN189" s="3">
        <v>0.16456023363531991</v>
      </c>
      <c r="EO189" s="3">
        <v>0.8560267857142857</v>
      </c>
      <c r="EP189" s="7">
        <v>896</v>
      </c>
      <c r="EQ189" s="3">
        <v>0.16362345196029529</v>
      </c>
      <c r="ER189" s="3">
        <v>1.4605647517039922E-2</v>
      </c>
      <c r="ES189" s="7">
        <v>2054</v>
      </c>
      <c r="ET189" s="3">
        <v>2.3391238410203288</v>
      </c>
      <c r="EU189" s="3">
        <v>4.3859649122807015E-3</v>
      </c>
      <c r="EV189" s="7">
        <v>228</v>
      </c>
      <c r="EW189" s="3">
        <v>10.668859423739203</v>
      </c>
      <c r="EX189" s="10">
        <v>6.7543544600939009</v>
      </c>
      <c r="EY189" s="7">
        <v>852</v>
      </c>
      <c r="EZ189" s="3">
        <v>0.23491846342038963</v>
      </c>
      <c r="FA189" s="3">
        <v>0.91548953158251156</v>
      </c>
      <c r="FB189" s="7">
        <v>852</v>
      </c>
      <c r="FC189" s="3">
        <v>4.2358069220123709E-2</v>
      </c>
      <c r="FD189" s="3">
        <v>8.133561643835617E-2</v>
      </c>
      <c r="FE189" s="7">
        <v>1168</v>
      </c>
      <c r="FF189" s="3">
        <v>0.62773233317743127</v>
      </c>
      <c r="FG189" s="3">
        <v>0.55944055944055948</v>
      </c>
      <c r="FH189" s="7">
        <v>1430</v>
      </c>
      <c r="FI189" s="3">
        <v>0.14126924280340392</v>
      </c>
      <c r="FJ189" s="3">
        <v>0.14749999999999999</v>
      </c>
      <c r="FK189" s="7">
        <v>800</v>
      </c>
      <c r="FL189" s="3">
        <v>0.49063434847072945</v>
      </c>
    </row>
    <row r="190" spans="1:168" x14ac:dyDescent="0.25">
      <c r="A190" s="1" t="s">
        <v>378</v>
      </c>
      <c r="B190" s="1" t="s">
        <v>3</v>
      </c>
      <c r="C190" s="1" t="s">
        <v>1224</v>
      </c>
      <c r="D190" s="2">
        <v>1030</v>
      </c>
      <c r="E190" s="1" t="s">
        <v>309</v>
      </c>
      <c r="F190" s="2">
        <v>12</v>
      </c>
      <c r="G190" s="7">
        <v>9523</v>
      </c>
      <c r="H190" s="3">
        <v>0.54902166684168152</v>
      </c>
      <c r="I190" s="3">
        <v>0.19276138471770102</v>
      </c>
      <c r="J190" s="3">
        <v>7.3803773320732249E-2</v>
      </c>
      <c r="K190" s="3">
        <v>0.20522244390773217</v>
      </c>
      <c r="L190" s="3">
        <v>0.39761629738527776</v>
      </c>
      <c r="M190" s="3">
        <v>0.4807867212369259</v>
      </c>
      <c r="N190" s="7">
        <v>1466</v>
      </c>
      <c r="O190" s="3">
        <v>0.42187128294285381</v>
      </c>
      <c r="P190" s="3">
        <v>0.11294715816233884</v>
      </c>
      <c r="Q190" s="7">
        <v>1835.6666666666667</v>
      </c>
      <c r="R190" s="3">
        <v>0.89662459546456419</v>
      </c>
      <c r="S190" s="3">
        <v>0.17684936258780676</v>
      </c>
      <c r="T190" s="7">
        <v>7687.3333333333339</v>
      </c>
      <c r="U190" s="3">
        <v>0.29253129246929227</v>
      </c>
      <c r="V190" s="3">
        <v>0.17881266524657888</v>
      </c>
      <c r="W190" s="7">
        <v>207.33333333333334</v>
      </c>
      <c r="X190" s="3">
        <v>0.8247246011351328</v>
      </c>
      <c r="Y190" s="3">
        <v>0.41251074390665349</v>
      </c>
      <c r="Z190" s="7">
        <v>1359.5</v>
      </c>
      <c r="AA190" s="3">
        <v>0.18551202253128748</v>
      </c>
      <c r="AB190" s="3">
        <v>0.89398303760243925</v>
      </c>
      <c r="AC190" s="7">
        <v>175.99999999999997</v>
      </c>
      <c r="AD190" s="3">
        <v>0.11115464266905015</v>
      </c>
      <c r="AE190" s="3">
        <v>0.66964525834832689</v>
      </c>
      <c r="AF190" s="7">
        <v>657.66666666666663</v>
      </c>
      <c r="AG190" s="3">
        <v>0.16389596014109065</v>
      </c>
      <c r="AH190" s="3">
        <v>0.67716925407279427</v>
      </c>
      <c r="AI190" s="7">
        <v>185.33333333333334</v>
      </c>
      <c r="AJ190" s="3">
        <v>0.1238487668794601</v>
      </c>
      <c r="AK190" s="3">
        <v>0.7257618003446964</v>
      </c>
      <c r="AL190" s="7">
        <v>87.666666666666671</v>
      </c>
      <c r="AM190" s="3">
        <v>0.2243755003645079</v>
      </c>
      <c r="AN190" s="3">
        <v>0.34265575261482495</v>
      </c>
      <c r="AO190" s="7">
        <v>1466</v>
      </c>
      <c r="AP190" s="3">
        <v>0.2332223306491453</v>
      </c>
      <c r="AQ190" s="3">
        <v>0.29734289329396879</v>
      </c>
      <c r="AR190" s="7">
        <v>395.16666666666669</v>
      </c>
      <c r="AS190" s="3">
        <v>0.35098332014094535</v>
      </c>
      <c r="AT190" s="3">
        <v>6.4350064350064346E-3</v>
      </c>
      <c r="AU190" s="7">
        <v>259</v>
      </c>
      <c r="AV190" s="3">
        <v>2.5408127134285348</v>
      </c>
      <c r="AW190" s="3">
        <v>0.14017735334242837</v>
      </c>
      <c r="AX190" s="7">
        <v>1466</v>
      </c>
      <c r="AY190" s="3">
        <v>0.35617424812581844</v>
      </c>
      <c r="AZ190" s="3">
        <v>0.19421389613469292</v>
      </c>
      <c r="BA190" s="7">
        <v>702.83333333333326</v>
      </c>
      <c r="BB190" s="3">
        <v>0.2931771273008526</v>
      </c>
      <c r="BC190" s="3">
        <v>7.7100300042863265E-2</v>
      </c>
      <c r="BD190" s="7">
        <v>6221.3333333333339</v>
      </c>
      <c r="BE190" s="3">
        <v>0.60732322701766706</v>
      </c>
      <c r="BF190" s="3">
        <v>0.18678944974988629</v>
      </c>
      <c r="BG190" s="7">
        <v>1466</v>
      </c>
      <c r="BH190" s="3">
        <v>0.27078806803401995</v>
      </c>
      <c r="BI190" s="3">
        <v>6.7000642948992703E-2</v>
      </c>
      <c r="BJ190" s="7">
        <v>6221.3333333333339</v>
      </c>
      <c r="BK190" s="3">
        <v>0.62043009194199528</v>
      </c>
      <c r="BL190" s="3">
        <v>0.16166439290586632</v>
      </c>
      <c r="BM190" s="7">
        <v>1466</v>
      </c>
      <c r="BN190" s="3">
        <v>0.2839657510018358</v>
      </c>
      <c r="BO190" s="3">
        <v>3.7230258477590705E-2</v>
      </c>
      <c r="BP190" s="7">
        <v>702.83333333333326</v>
      </c>
      <c r="BQ190" s="3">
        <v>0.50043935729668032</v>
      </c>
      <c r="BR190" s="3">
        <v>0.58709677419354844</v>
      </c>
      <c r="BS190" s="7">
        <v>206.66666666666666</v>
      </c>
      <c r="BT190" s="3">
        <v>0.34303212607301331</v>
      </c>
      <c r="BU190" s="3">
        <v>6.8643844055267092E-2</v>
      </c>
      <c r="BV190" s="7">
        <v>1893.8333333333335</v>
      </c>
      <c r="BW190" s="3">
        <v>0.8463174717564006</v>
      </c>
      <c r="BX190" s="3">
        <v>9.517766497461928E-3</v>
      </c>
      <c r="BY190" s="7">
        <v>1050.6666666666667</v>
      </c>
      <c r="BZ190" s="3">
        <v>0.96423295355972627</v>
      </c>
      <c r="CA190" s="3">
        <v>0.74077565311069205</v>
      </c>
      <c r="CB190" s="7">
        <v>1237.6666666666667</v>
      </c>
      <c r="CC190" s="3">
        <v>9.4902188360551379E-2</v>
      </c>
      <c r="CD190" s="3">
        <v>0.20805251470645522</v>
      </c>
      <c r="CE190" s="7">
        <v>8556.3333333333339</v>
      </c>
      <c r="CF190" s="3">
        <v>0.40382603107954723</v>
      </c>
      <c r="CG190" s="3">
        <v>0.39146699019310488</v>
      </c>
      <c r="CH190" s="7">
        <v>1648.5</v>
      </c>
      <c r="CI190" s="3">
        <v>0.86061252335807159</v>
      </c>
      <c r="CJ190" s="3">
        <v>0.51241021264490438</v>
      </c>
      <c r="CK190" s="7">
        <v>2343.5</v>
      </c>
      <c r="CL190" s="3">
        <v>0.12681714364427968</v>
      </c>
      <c r="CM190" s="3">
        <v>0.71152296535052384</v>
      </c>
      <c r="CN190" s="7">
        <v>206.83333333333331</v>
      </c>
      <c r="CO190" s="3">
        <v>0.19690954198134814</v>
      </c>
      <c r="CP190" s="3">
        <v>0.32425274309496788</v>
      </c>
      <c r="CQ190" s="7">
        <v>881</v>
      </c>
      <c r="CR190" s="3">
        <v>0.44978086069778672</v>
      </c>
      <c r="CS190" s="10">
        <v>2.8118055555555554</v>
      </c>
      <c r="CT190" s="7">
        <v>240</v>
      </c>
      <c r="CU190" s="3">
        <v>0.313057450621814</v>
      </c>
      <c r="CV190" s="3">
        <v>4.8515568428674868E-2</v>
      </c>
      <c r="CW190" s="7">
        <v>460.33333333333337</v>
      </c>
      <c r="CX190" s="3">
        <v>0.47183320244359694</v>
      </c>
      <c r="CY190" s="3">
        <v>0.44921875000000006</v>
      </c>
      <c r="CZ190" s="7">
        <v>85.333333333333329</v>
      </c>
      <c r="DA190" s="3">
        <v>0.40335303865180783</v>
      </c>
      <c r="DB190" s="3">
        <v>0.9609375</v>
      </c>
      <c r="DC190" s="7">
        <v>85.333333333333329</v>
      </c>
      <c r="DD190" s="3">
        <v>5.4799088016882061E-2</v>
      </c>
      <c r="DE190" s="3">
        <v>0.818359375</v>
      </c>
      <c r="DF190" s="7">
        <v>85.333333333333329</v>
      </c>
      <c r="DG190" s="3">
        <v>0.1251758227434937</v>
      </c>
      <c r="DH190" s="3">
        <v>0.90625</v>
      </c>
      <c r="DI190" s="7">
        <v>85.333333333333329</v>
      </c>
      <c r="DJ190" s="3">
        <v>7.1190405416419633E-2</v>
      </c>
      <c r="DK190" s="3">
        <v>0.68750000000000011</v>
      </c>
      <c r="DL190" s="7">
        <v>85.333333333333329</v>
      </c>
      <c r="DM190" s="3">
        <v>0.20583915846016754</v>
      </c>
      <c r="DN190" s="3">
        <v>0.37748344370860937</v>
      </c>
      <c r="DO190" s="7">
        <v>150.99999999999997</v>
      </c>
      <c r="DP190" s="3">
        <v>0.44639438359798517</v>
      </c>
      <c r="DQ190" s="3">
        <v>0.80242825607064028</v>
      </c>
      <c r="DR190" s="7">
        <v>150.99999999999997</v>
      </c>
      <c r="DS190" s="3">
        <v>0.11717642566717747</v>
      </c>
      <c r="DT190" s="3">
        <v>0.48896247240618107</v>
      </c>
      <c r="DU190" s="7">
        <v>150.99999999999997</v>
      </c>
      <c r="DV190" s="3">
        <v>0.55303782548307834</v>
      </c>
      <c r="DW190" s="3">
        <v>0.85871964679911728</v>
      </c>
      <c r="DX190" s="7">
        <v>150.99999999999997</v>
      </c>
      <c r="DY190" s="3">
        <v>0.12204451513010575</v>
      </c>
      <c r="DZ190" s="3">
        <v>0.47571743929359828</v>
      </c>
      <c r="EA190" s="7">
        <v>150.99999999999997</v>
      </c>
      <c r="EB190" s="3">
        <v>0.19600245631142249</v>
      </c>
      <c r="EC190" s="3">
        <v>0.88351648351648338</v>
      </c>
      <c r="ED190" s="7">
        <v>151.66666666666669</v>
      </c>
      <c r="EE190" s="3">
        <v>0.11319377925080108</v>
      </c>
      <c r="EF190" s="3">
        <v>0.85916760404949388</v>
      </c>
      <c r="EG190" s="7">
        <v>740.83333333333326</v>
      </c>
      <c r="EH190" s="3">
        <v>0.10219425261971934</v>
      </c>
      <c r="EI190" s="3">
        <v>5.3022758737946617E-2</v>
      </c>
      <c r="EJ190" s="7">
        <v>6861.8333333333339</v>
      </c>
      <c r="EK190" s="3">
        <v>0.55418370866696698</v>
      </c>
      <c r="EL190" s="10">
        <v>1.3681118881118881</v>
      </c>
      <c r="EM190" s="7">
        <v>595.83333333333337</v>
      </c>
      <c r="EN190" s="3">
        <v>0.15857989571756015</v>
      </c>
      <c r="EO190" s="3">
        <v>0.83234819989253084</v>
      </c>
      <c r="EP190" s="7">
        <v>310.16666666666663</v>
      </c>
      <c r="EQ190" s="3">
        <v>0.31191832239731371</v>
      </c>
      <c r="ER190" s="3">
        <v>7.2017655941456612E-3</v>
      </c>
      <c r="ES190" s="7">
        <v>1434.8333333333333</v>
      </c>
      <c r="ET190" s="3">
        <v>1.6521339684920742</v>
      </c>
      <c r="EU190" s="3">
        <v>1.5881418740074114E-2</v>
      </c>
      <c r="EV190" s="7">
        <v>314.83333333333331</v>
      </c>
      <c r="EW190" s="3">
        <v>1.0015941382760662</v>
      </c>
      <c r="EX190" s="10">
        <v>6.9935178933153299</v>
      </c>
      <c r="EY190" s="7">
        <v>246.83333333333331</v>
      </c>
      <c r="EZ190" s="3">
        <v>0.19029041288645293</v>
      </c>
      <c r="FA190" s="3">
        <v>0.93467436085550171</v>
      </c>
      <c r="FB190" s="7">
        <v>246.83333333333331</v>
      </c>
      <c r="FC190" s="3">
        <v>0.11063644476965714</v>
      </c>
      <c r="FD190" s="3">
        <v>7.7323420074349447E-2</v>
      </c>
      <c r="FE190" s="7">
        <v>448.33333333333337</v>
      </c>
      <c r="FF190" s="3">
        <v>0.70593406077947374</v>
      </c>
      <c r="FG190" s="3">
        <v>0.69518459069020877</v>
      </c>
      <c r="FH190" s="7">
        <v>1038.3333333333333</v>
      </c>
      <c r="FI190" s="3">
        <v>5.4963109967786077E-2</v>
      </c>
      <c r="FJ190" s="3">
        <v>0.20346820809248553</v>
      </c>
      <c r="FK190" s="7">
        <v>720.83333333333337</v>
      </c>
      <c r="FL190" s="3">
        <v>0.60191264306366754</v>
      </c>
    </row>
    <row r="191" spans="1:168" x14ac:dyDescent="0.25">
      <c r="A191" s="1" t="s">
        <v>378</v>
      </c>
      <c r="B191" s="1" t="s">
        <v>27</v>
      </c>
      <c r="C191" s="1" t="s">
        <v>1224</v>
      </c>
      <c r="D191" s="2">
        <v>1030</v>
      </c>
      <c r="E191" s="1" t="s">
        <v>309</v>
      </c>
      <c r="F191" s="2">
        <v>8</v>
      </c>
      <c r="G191" s="7">
        <v>5163.9999999999991</v>
      </c>
      <c r="H191" s="3">
        <v>0.5091014717273431</v>
      </c>
      <c r="I191" s="3">
        <v>0.17525174283501163</v>
      </c>
      <c r="J191" s="3">
        <v>3.9246062483862643E-2</v>
      </c>
      <c r="K191" s="3">
        <v>0.42479989672088825</v>
      </c>
      <c r="L191" s="3">
        <v>0.37690420862380586</v>
      </c>
      <c r="M191" s="3">
        <v>0.53690036900369009</v>
      </c>
      <c r="N191" s="7">
        <v>542</v>
      </c>
      <c r="O191" s="3">
        <v>0.2853589555126439</v>
      </c>
      <c r="P191" s="3">
        <v>7.882136279926337E-2</v>
      </c>
      <c r="Q191" s="7">
        <v>904.99999999999989</v>
      </c>
      <c r="R191" s="3">
        <v>0.39877255750665674</v>
      </c>
      <c r="S191" s="3">
        <v>0.11818110667605855</v>
      </c>
      <c r="T191" s="7">
        <v>4259</v>
      </c>
      <c r="U191" s="3">
        <v>0.57383987484478705</v>
      </c>
      <c r="V191" s="3">
        <v>0.1358812799417643</v>
      </c>
      <c r="W191" s="7">
        <v>71.333333333333343</v>
      </c>
      <c r="X191" s="3">
        <v>0.72124014266098968</v>
      </c>
      <c r="Y191" s="3">
        <v>0.36559780318281282</v>
      </c>
      <c r="Z191" s="7">
        <v>503.33333333333337</v>
      </c>
      <c r="AA191" s="3">
        <v>0.11259299657962754</v>
      </c>
      <c r="AB191" s="3">
        <v>0.93226217242804754</v>
      </c>
      <c r="AC191" s="7">
        <v>59.999999999999993</v>
      </c>
      <c r="AD191" s="3">
        <v>7.4508134094111875E-2</v>
      </c>
      <c r="AE191" s="3">
        <v>0.66453963189074372</v>
      </c>
      <c r="AF191" s="7">
        <v>266</v>
      </c>
      <c r="AG191" s="3">
        <v>0.12019245141406087</v>
      </c>
      <c r="AH191" s="3">
        <v>0.69756456827572422</v>
      </c>
      <c r="AI191" s="7">
        <v>59.999999999999993</v>
      </c>
      <c r="AJ191" s="3">
        <v>0.28678088673227459</v>
      </c>
      <c r="AK191" s="3">
        <v>0.81583431616303292</v>
      </c>
      <c r="AL191" s="7">
        <v>20.666666666666664</v>
      </c>
      <c r="AM191" s="3">
        <v>0.25764325434602603</v>
      </c>
      <c r="AN191" s="3">
        <v>0.38683886838868392</v>
      </c>
      <c r="AO191" s="7">
        <v>542</v>
      </c>
      <c r="AP191" s="3">
        <v>0.11416437089274689</v>
      </c>
      <c r="AQ191" s="3">
        <v>0.26297577854671278</v>
      </c>
      <c r="AR191" s="7">
        <v>96.333333333333314</v>
      </c>
      <c r="AS191" s="3">
        <v>0.13000059349102192</v>
      </c>
      <c r="AT191" s="3">
        <v>1.4999999999999999E-2</v>
      </c>
      <c r="AU191" s="7">
        <v>66.666666666666671</v>
      </c>
      <c r="AV191" s="3">
        <v>0.99411850648615918</v>
      </c>
      <c r="AW191" s="3">
        <v>0.15744157441574416</v>
      </c>
      <c r="AX191" s="7">
        <v>542</v>
      </c>
      <c r="AY191" s="3">
        <v>0.63779222173554173</v>
      </c>
      <c r="AZ191" s="3">
        <v>0.12006578947368422</v>
      </c>
      <c r="BA191" s="7">
        <v>202.66666666666666</v>
      </c>
      <c r="BB191" s="3">
        <v>0.40434698890949039</v>
      </c>
      <c r="BC191" s="3">
        <v>4.9233252623083132E-2</v>
      </c>
      <c r="BD191" s="7">
        <v>3717</v>
      </c>
      <c r="BE191" s="3">
        <v>0.91381370211749224</v>
      </c>
      <c r="BF191" s="3">
        <v>0.11808118081180811</v>
      </c>
      <c r="BG191" s="7">
        <v>542</v>
      </c>
      <c r="BH191" s="3">
        <v>0.18713602264965204</v>
      </c>
      <c r="BI191" s="3">
        <v>4.1162227602905568E-2</v>
      </c>
      <c r="BJ191" s="7">
        <v>3717</v>
      </c>
      <c r="BK191" s="3">
        <v>1.0761628123102869</v>
      </c>
      <c r="BL191" s="3">
        <v>0.10209102091020909</v>
      </c>
      <c r="BM191" s="7">
        <v>542</v>
      </c>
      <c r="BN191" s="3">
        <v>0.14161379438075752</v>
      </c>
      <c r="BO191" s="3">
        <v>1.6447368421052634E-2</v>
      </c>
      <c r="BP191" s="7">
        <v>202.66666666666666</v>
      </c>
      <c r="BQ191" s="3">
        <v>0.85203552674660421</v>
      </c>
      <c r="BR191" s="3">
        <v>0.66962699822380112</v>
      </c>
      <c r="BS191" s="7">
        <v>187.66666666666663</v>
      </c>
      <c r="BT191" s="3">
        <v>0.20750377497310957</v>
      </c>
      <c r="BU191" s="3">
        <v>4.5930949445129474E-2</v>
      </c>
      <c r="BV191" s="7">
        <v>1081.3333333333333</v>
      </c>
      <c r="BW191" s="3">
        <v>0.11001619402413683</v>
      </c>
      <c r="BX191" s="3">
        <v>5.5611729019211329E-3</v>
      </c>
      <c r="BY191" s="7">
        <v>659.33333333333337</v>
      </c>
      <c r="BZ191" s="3">
        <v>1.7662232453141522</v>
      </c>
      <c r="CA191" s="3">
        <v>0.66720779220779236</v>
      </c>
      <c r="CB191" s="7">
        <v>410.66666666666663</v>
      </c>
      <c r="CC191" s="3">
        <v>0.26022370539625034</v>
      </c>
      <c r="CD191" s="3">
        <v>9.8145733738954063E-2</v>
      </c>
      <c r="CE191" s="7">
        <v>4602</v>
      </c>
      <c r="CF191" s="3">
        <v>0.31473692647945883</v>
      </c>
      <c r="CG191" s="3">
        <v>0.37468354430379747</v>
      </c>
      <c r="CH191" s="7">
        <v>526.66666666666663</v>
      </c>
      <c r="CI191" s="3">
        <v>0.36379128494827961</v>
      </c>
      <c r="CJ191" s="3">
        <v>0.38165605095541405</v>
      </c>
      <c r="CK191" s="7">
        <v>1308.333333333333</v>
      </c>
      <c r="CL191" s="3">
        <v>0.3395206870822709</v>
      </c>
      <c r="CM191" s="3">
        <v>0.70967741935483852</v>
      </c>
      <c r="CN191" s="7">
        <v>103.33333333333333</v>
      </c>
      <c r="CO191" s="3">
        <v>8.5686070699992303E-2</v>
      </c>
      <c r="CP191" s="3">
        <v>0.17766810610734113</v>
      </c>
      <c r="CQ191" s="7">
        <v>540.33333333333337</v>
      </c>
      <c r="CR191" s="3">
        <v>0.10163215652172215</v>
      </c>
      <c r="CS191" s="10">
        <v>2.1244635193133043</v>
      </c>
      <c r="CT191" s="7">
        <v>77.666666666666657</v>
      </c>
      <c r="CU191" s="3">
        <v>4.5155906645910925E-2</v>
      </c>
      <c r="CV191" s="3">
        <v>2.4316109422492405E-2</v>
      </c>
      <c r="CW191" s="7">
        <v>219.33333333333331</v>
      </c>
      <c r="CX191" s="3">
        <v>1.0417266738601296</v>
      </c>
      <c r="CY191" s="3">
        <v>0.40234374999999989</v>
      </c>
      <c r="CZ191" s="7">
        <v>85.333333333333343</v>
      </c>
      <c r="DA191" s="3">
        <v>0.1377405253779915</v>
      </c>
      <c r="DB191" s="3">
        <v>0.85156249999999978</v>
      </c>
      <c r="DC191" s="7">
        <v>85.333333333333343</v>
      </c>
      <c r="DD191" s="3">
        <v>0.12876711084048095</v>
      </c>
      <c r="DE191" s="3">
        <v>0.86328124999999978</v>
      </c>
      <c r="DF191" s="7">
        <v>85.333333333333343</v>
      </c>
      <c r="DG191" s="3">
        <v>0.26326149026070861</v>
      </c>
      <c r="DH191" s="3">
        <v>0.95703125</v>
      </c>
      <c r="DI191" s="7">
        <v>85.333333333333343</v>
      </c>
      <c r="DJ191" s="3">
        <v>8.7980495024749569E-2</v>
      </c>
      <c r="DK191" s="3">
        <v>0.70703124999999989</v>
      </c>
      <c r="DL191" s="7">
        <v>85.333333333333343</v>
      </c>
      <c r="DM191" s="3">
        <v>0.27513839136405754</v>
      </c>
      <c r="DN191" s="3">
        <v>0.35402298850574709</v>
      </c>
      <c r="DO191" s="7">
        <v>145</v>
      </c>
      <c r="DP191" s="3">
        <v>0.25570373234237054</v>
      </c>
      <c r="DQ191" s="3">
        <v>0.7448275862068966</v>
      </c>
      <c r="DR191" s="7">
        <v>145</v>
      </c>
      <c r="DS191" s="3">
        <v>0.20500538304687263</v>
      </c>
      <c r="DT191" s="3">
        <v>0.63908045977011485</v>
      </c>
      <c r="DU191" s="7">
        <v>145</v>
      </c>
      <c r="DV191" s="3">
        <v>0.30706192897121554</v>
      </c>
      <c r="DW191" s="3">
        <v>0.81149425287356314</v>
      </c>
      <c r="DX191" s="7">
        <v>145</v>
      </c>
      <c r="DY191" s="3">
        <v>0.12356865228232919</v>
      </c>
      <c r="DZ191" s="3">
        <v>0.50114942528735629</v>
      </c>
      <c r="EA191" s="7">
        <v>145</v>
      </c>
      <c r="EB191" s="3">
        <v>4.8379883144951633E-2</v>
      </c>
      <c r="EC191" s="3">
        <v>0.94509803921568625</v>
      </c>
      <c r="ED191" s="7">
        <v>85</v>
      </c>
      <c r="EE191" s="3">
        <v>0.11224445985702179</v>
      </c>
      <c r="EF191" s="3">
        <v>0.8427876823338738</v>
      </c>
      <c r="EG191" s="7">
        <v>411.33333333333326</v>
      </c>
      <c r="EH191" s="3">
        <v>8.3804430001563901E-2</v>
      </c>
      <c r="EI191" s="3">
        <v>3.2920051303976058E-2</v>
      </c>
      <c r="EJ191" s="7">
        <v>3898.333333333333</v>
      </c>
      <c r="EK191" s="3">
        <v>0.95467864221856613</v>
      </c>
      <c r="EL191" s="10">
        <v>1.1727140783744556</v>
      </c>
      <c r="EM191" s="7">
        <v>229.66666666666669</v>
      </c>
      <c r="EN191" s="3">
        <v>9.2639075333815407E-2</v>
      </c>
      <c r="EO191" s="3">
        <v>0.66894197952218404</v>
      </c>
      <c r="EP191" s="7">
        <v>97.666666666666671</v>
      </c>
      <c r="EQ191" s="3">
        <v>0.39797041308239722</v>
      </c>
      <c r="ER191" s="3">
        <v>3.3605376860297645E-3</v>
      </c>
      <c r="ES191" s="7">
        <v>694.33333333333326</v>
      </c>
      <c r="ET191" s="3">
        <v>3.7274954535353486</v>
      </c>
      <c r="EU191" s="3">
        <v>8.356545961002786E-3</v>
      </c>
      <c r="EV191" s="7">
        <v>119.66666666666667</v>
      </c>
      <c r="EW191" s="3">
        <v>1.1958006235706222</v>
      </c>
      <c r="EX191" s="10">
        <v>7.2803703703703713</v>
      </c>
      <c r="EY191" s="7">
        <v>71.999999999999986</v>
      </c>
      <c r="EZ191" s="3">
        <v>0.39978497303053068</v>
      </c>
      <c r="FA191" s="3">
        <v>0.94138412446470843</v>
      </c>
      <c r="FB191" s="7">
        <v>71.999999999999986</v>
      </c>
      <c r="FC191" s="3">
        <v>3.0176190113426982E-2</v>
      </c>
      <c r="FD191" s="3">
        <v>7.5581395348837205E-2</v>
      </c>
      <c r="FE191" s="7">
        <v>229.33333333333334</v>
      </c>
      <c r="FF191" s="3">
        <v>0.53174443241908109</v>
      </c>
      <c r="FG191" s="3">
        <v>0.60675589547482467</v>
      </c>
      <c r="FH191" s="7">
        <v>523</v>
      </c>
      <c r="FI191" s="3">
        <v>0.21763650320626263</v>
      </c>
      <c r="FJ191" s="3">
        <v>0.32281808622502633</v>
      </c>
      <c r="FK191" s="7">
        <v>317</v>
      </c>
      <c r="FL191" s="3">
        <v>0.37059424975741334</v>
      </c>
    </row>
    <row r="192" spans="1:168" x14ac:dyDescent="0.25">
      <c r="A192" s="1" t="s">
        <v>779</v>
      </c>
      <c r="B192" s="1" t="s">
        <v>3</v>
      </c>
      <c r="C192" s="1" t="s">
        <v>1231</v>
      </c>
      <c r="D192" s="2">
        <v>6041</v>
      </c>
      <c r="E192" s="1" t="s">
        <v>780</v>
      </c>
      <c r="F192" s="2">
        <v>21</v>
      </c>
      <c r="G192" s="7">
        <v>15658.833333333332</v>
      </c>
      <c r="H192" s="3">
        <v>0.53918448585995127</v>
      </c>
      <c r="I192" s="3">
        <v>0.15349163943673966</v>
      </c>
      <c r="J192" s="3">
        <v>9.0364331101721082E-2</v>
      </c>
      <c r="K192" s="3">
        <v>0.19964237437867871</v>
      </c>
      <c r="L192" s="3">
        <v>0.54042978936276653</v>
      </c>
      <c r="M192" s="3">
        <v>0.46773117009806436</v>
      </c>
      <c r="N192" s="7">
        <v>3246.1666666666665</v>
      </c>
      <c r="O192" s="3">
        <v>0.20976252848424151</v>
      </c>
      <c r="P192" s="3">
        <v>0.39220581097011303</v>
      </c>
      <c r="Q192" s="7">
        <v>2403.5</v>
      </c>
      <c r="R192" s="3">
        <v>0.46909027485977589</v>
      </c>
      <c r="S192" s="3">
        <v>0.41698938791932805</v>
      </c>
      <c r="T192" s="7">
        <v>13255.333333333334</v>
      </c>
      <c r="U192" s="3">
        <v>0.27921598668076575</v>
      </c>
      <c r="V192" s="3">
        <v>0.37507566817105814</v>
      </c>
      <c r="W192" s="7">
        <v>942.66666666666674</v>
      </c>
      <c r="X192" s="3">
        <v>0.53927886693949589</v>
      </c>
      <c r="Y192" s="3">
        <v>0.58559121917059798</v>
      </c>
      <c r="Z192" s="7">
        <v>5527.333333333333</v>
      </c>
      <c r="AA192" s="3">
        <v>0.21292678634651271</v>
      </c>
      <c r="AB192" s="3">
        <v>0.84618103704995717</v>
      </c>
      <c r="AC192" s="7">
        <v>688.33333333333337</v>
      </c>
      <c r="AD192" s="3">
        <v>0.13413664150677848</v>
      </c>
      <c r="AE192" s="3">
        <v>0.552966566937519</v>
      </c>
      <c r="AF192" s="7">
        <v>2615.1666666666665</v>
      </c>
      <c r="AG192" s="3">
        <v>0.31566995658045016</v>
      </c>
      <c r="AH192" s="3">
        <v>0.45619433691340266</v>
      </c>
      <c r="AI192" s="7">
        <v>593.16666666666663</v>
      </c>
      <c r="AJ192" s="3">
        <v>0.63566916985111876</v>
      </c>
      <c r="AK192" s="3">
        <v>0.65509212750091572</v>
      </c>
      <c r="AL192" s="7">
        <v>336</v>
      </c>
      <c r="AM192" s="3">
        <v>0.35730076047697013</v>
      </c>
      <c r="AN192" s="3">
        <v>0.44745083945166098</v>
      </c>
      <c r="AO192" s="7">
        <v>3246.1666666666665</v>
      </c>
      <c r="AP192" s="3">
        <v>0.1621061020787907</v>
      </c>
      <c r="AQ192" s="3">
        <v>0.4148432212948342</v>
      </c>
      <c r="AR192" s="7">
        <v>738.83333333333337</v>
      </c>
      <c r="AS192" s="3">
        <v>0.24640525551053016</v>
      </c>
      <c r="AT192" s="3">
        <v>2.5735294117647058E-2</v>
      </c>
      <c r="AU192" s="7">
        <v>408</v>
      </c>
      <c r="AV192" s="3">
        <v>1.2892431584201443</v>
      </c>
      <c r="AW192" s="3">
        <v>0.20187913949786931</v>
      </c>
      <c r="AX192" s="7">
        <v>3246.1666666666665</v>
      </c>
      <c r="AY192" s="3">
        <v>0.30521978192766258</v>
      </c>
      <c r="AZ192" s="3">
        <v>0.21413427561837456</v>
      </c>
      <c r="BA192" s="7">
        <v>1415</v>
      </c>
      <c r="BB192" s="3">
        <v>0.37309839012567397</v>
      </c>
      <c r="BC192" s="3">
        <v>0.14012155524102907</v>
      </c>
      <c r="BD192" s="7">
        <v>10009.166666666666</v>
      </c>
      <c r="BE192" s="3">
        <v>0.24887281998570296</v>
      </c>
      <c r="BF192" s="3">
        <v>0.20311136211942293</v>
      </c>
      <c r="BG192" s="7">
        <v>3246.1666666666665</v>
      </c>
      <c r="BH192" s="3">
        <v>0.31579949764197857</v>
      </c>
      <c r="BI192" s="3">
        <v>0.12678378153359421</v>
      </c>
      <c r="BJ192" s="7">
        <v>10009.166666666666</v>
      </c>
      <c r="BK192" s="3">
        <v>0.26254477373215257</v>
      </c>
      <c r="BL192" s="3">
        <v>0.18031524362068083</v>
      </c>
      <c r="BM192" s="7">
        <v>3246.1666666666665</v>
      </c>
      <c r="BN192" s="3">
        <v>0.30207393861386223</v>
      </c>
      <c r="BO192" s="3">
        <v>4.8056537102473498E-2</v>
      </c>
      <c r="BP192" s="7">
        <v>1415</v>
      </c>
      <c r="BQ192" s="3">
        <v>0.85750000361942358</v>
      </c>
      <c r="BR192" s="3">
        <v>0.60172744721689064</v>
      </c>
      <c r="BS192" s="7">
        <v>694.66666666666663</v>
      </c>
      <c r="BT192" s="3">
        <v>0.25206403916688541</v>
      </c>
      <c r="BU192" s="3">
        <v>0.14256949493819565</v>
      </c>
      <c r="BV192" s="7">
        <v>2979.8333333333335</v>
      </c>
      <c r="BW192" s="3">
        <v>0.33056319941319146</v>
      </c>
      <c r="BX192" s="3">
        <v>2.1093992348257679E-2</v>
      </c>
      <c r="BY192" s="7">
        <v>1611.8333333333333</v>
      </c>
      <c r="BZ192" s="3">
        <v>0.97394730973173149</v>
      </c>
      <c r="CA192" s="3">
        <v>0.78573243552280525</v>
      </c>
      <c r="CB192" s="7">
        <v>2623.6666666666665</v>
      </c>
      <c r="CC192" s="3">
        <v>7.6473694184319943E-2</v>
      </c>
      <c r="CD192" s="3">
        <v>0.3333042947991986</v>
      </c>
      <c r="CE192" s="7">
        <v>13392.166666666666</v>
      </c>
      <c r="CF192" s="3">
        <v>0.2154547625739773</v>
      </c>
      <c r="CG192" s="3">
        <v>0.70823744415865708</v>
      </c>
      <c r="CH192" s="7">
        <v>4924.666666666667</v>
      </c>
      <c r="CI192" s="3">
        <v>0.46251773232581805</v>
      </c>
      <c r="CJ192" s="3">
        <v>0.50500424088210338</v>
      </c>
      <c r="CK192" s="7">
        <v>3930</v>
      </c>
      <c r="CL192" s="3">
        <v>9.8049224486518136E-2</v>
      </c>
      <c r="CM192" s="3">
        <v>0.66195488721804518</v>
      </c>
      <c r="CN192" s="7">
        <v>554.16666666666663</v>
      </c>
      <c r="CO192" s="3">
        <v>0.17854090877166334</v>
      </c>
      <c r="CP192" s="3">
        <v>0.40867810292633699</v>
      </c>
      <c r="CQ192" s="7">
        <v>1156.1666666666667</v>
      </c>
      <c r="CR192" s="3">
        <v>0.27144923114923142</v>
      </c>
      <c r="CS192" s="10">
        <v>2.8446327683615817</v>
      </c>
      <c r="CT192" s="7">
        <v>413</v>
      </c>
      <c r="CU192" s="3">
        <v>0.28142053818305857</v>
      </c>
      <c r="CV192" s="3">
        <v>6.2872467222884379E-2</v>
      </c>
      <c r="CW192" s="7">
        <v>559.33333333333337</v>
      </c>
      <c r="CX192" s="3">
        <v>0.86001172607909071</v>
      </c>
      <c r="CY192" s="3">
        <v>0.74812967581047385</v>
      </c>
      <c r="CZ192" s="7">
        <v>267.33333333333331</v>
      </c>
      <c r="DA192" s="3">
        <v>0.24695949588637373</v>
      </c>
      <c r="DB192" s="3">
        <v>0.71571072319202</v>
      </c>
      <c r="DC192" s="7">
        <v>267.33333333333331</v>
      </c>
      <c r="DD192" s="3">
        <v>0.11987664169544757</v>
      </c>
      <c r="DE192" s="3">
        <v>0.69700748129675816</v>
      </c>
      <c r="DF192" s="7">
        <v>267.33333333333331</v>
      </c>
      <c r="DG192" s="3">
        <v>0.21462884635278925</v>
      </c>
      <c r="DH192" s="3">
        <v>0.91396508728179549</v>
      </c>
      <c r="DI192" s="7">
        <v>267.33333333333331</v>
      </c>
      <c r="DJ192" s="3">
        <v>9.0556426615258714E-2</v>
      </c>
      <c r="DK192" s="3">
        <v>0.64463840399002503</v>
      </c>
      <c r="DL192" s="7">
        <v>267.33333333333331</v>
      </c>
      <c r="DM192" s="3">
        <v>0.20541585632487916</v>
      </c>
      <c r="DN192" s="3">
        <v>0.58790106951871668</v>
      </c>
      <c r="DO192" s="7">
        <v>498.66666666666663</v>
      </c>
      <c r="DP192" s="3">
        <v>0.36749640964071018</v>
      </c>
      <c r="DQ192" s="3">
        <v>0.65909090909090917</v>
      </c>
      <c r="DR192" s="7">
        <v>498.66666666666663</v>
      </c>
      <c r="DS192" s="3">
        <v>0.30672238625568382</v>
      </c>
      <c r="DT192" s="3">
        <v>0.41778074866310161</v>
      </c>
      <c r="DU192" s="7">
        <v>498.66666666666663</v>
      </c>
      <c r="DV192" s="3">
        <v>0.47315428283700067</v>
      </c>
      <c r="DW192" s="3">
        <v>0.87867647058823539</v>
      </c>
      <c r="DX192" s="7">
        <v>498.66666666666663</v>
      </c>
      <c r="DY192" s="3">
        <v>0.1075802633952586</v>
      </c>
      <c r="DZ192" s="3">
        <v>0.53041443850267389</v>
      </c>
      <c r="EA192" s="7">
        <v>498.66666666666663</v>
      </c>
      <c r="EB192" s="3">
        <v>0.24039182291047492</v>
      </c>
      <c r="EC192" s="3">
        <v>0.93382961124896602</v>
      </c>
      <c r="ED192" s="7">
        <v>403</v>
      </c>
      <c r="EE192" s="3">
        <v>6.7427158814312826E-2</v>
      </c>
      <c r="EF192" s="3">
        <v>0.85524628498151911</v>
      </c>
      <c r="EG192" s="7">
        <v>2209.5</v>
      </c>
      <c r="EH192" s="3">
        <v>5.5478670375186029E-2</v>
      </c>
      <c r="EI192" s="3">
        <v>0.12029481857925223</v>
      </c>
      <c r="EJ192" s="7">
        <v>10560.166666666666</v>
      </c>
      <c r="EK192" s="3">
        <v>0.33778404389409999</v>
      </c>
      <c r="EL192" s="10">
        <v>1.4646248304419218</v>
      </c>
      <c r="EM192" s="7">
        <v>2334.5</v>
      </c>
      <c r="EN192" s="3">
        <v>0.10998770817079023</v>
      </c>
      <c r="EO192" s="3">
        <v>0.85507437146241938</v>
      </c>
      <c r="EP192" s="7">
        <v>1266.1666666666667</v>
      </c>
      <c r="EQ192" s="3">
        <v>0.11415281925630842</v>
      </c>
      <c r="ER192" s="3">
        <v>1.1790102955828627E-2</v>
      </c>
      <c r="ES192" s="7">
        <v>2007.3333333333335</v>
      </c>
      <c r="ET192" s="3">
        <v>2.0348966616523003</v>
      </c>
      <c r="EU192" s="3">
        <v>4.4609665427509292E-2</v>
      </c>
      <c r="EV192" s="7">
        <v>358.66666666666669</v>
      </c>
      <c r="EW192" s="3">
        <v>1.2949760732799305</v>
      </c>
      <c r="EX192" s="10">
        <v>8.0842692607003936</v>
      </c>
      <c r="EY192" s="7">
        <v>1070.8333333333333</v>
      </c>
      <c r="EZ192" s="3">
        <v>0.13477662841953464</v>
      </c>
      <c r="FA192" s="3">
        <v>0.92690660738555963</v>
      </c>
      <c r="FB192" s="7">
        <v>1070.8333333333333</v>
      </c>
      <c r="FC192" s="3">
        <v>6.1715138867206677E-2</v>
      </c>
      <c r="FD192" s="3">
        <v>0.13258268824771288</v>
      </c>
      <c r="FE192" s="7">
        <v>1184.1666666666667</v>
      </c>
      <c r="FF192" s="3">
        <v>0.91316597120348053</v>
      </c>
      <c r="FG192" s="3">
        <v>0.65171898355754865</v>
      </c>
      <c r="FH192" s="7">
        <v>2118.5</v>
      </c>
      <c r="FI192" s="3">
        <v>0.17453264506134145</v>
      </c>
      <c r="FJ192" s="3">
        <v>0.10429744084983099</v>
      </c>
      <c r="FK192" s="7">
        <v>1380.6666666666667</v>
      </c>
      <c r="FL192" s="3">
        <v>0.35088062764733718</v>
      </c>
    </row>
    <row r="193" spans="1:168" x14ac:dyDescent="0.25">
      <c r="A193" s="1" t="s">
        <v>874</v>
      </c>
      <c r="B193" s="1" t="s">
        <v>3</v>
      </c>
      <c r="C193" s="1" t="s">
        <v>1229</v>
      </c>
      <c r="D193" s="2">
        <v>4831</v>
      </c>
      <c r="E193" s="1" t="s">
        <v>875</v>
      </c>
      <c r="F193" s="2">
        <v>18</v>
      </c>
      <c r="G193" s="7">
        <v>16152.666666666668</v>
      </c>
      <c r="H193" s="3">
        <v>0.51661232407445612</v>
      </c>
      <c r="I193" s="3">
        <v>0.15052210161376861</v>
      </c>
      <c r="J193" s="3">
        <v>8.1699616162449959E-2</v>
      </c>
      <c r="K193" s="3">
        <v>0.17848446077015143</v>
      </c>
      <c r="L193" s="3">
        <v>0.53318337529406912</v>
      </c>
      <c r="M193" s="3">
        <v>0.4114072494669509</v>
      </c>
      <c r="N193" s="7">
        <v>3126.666666666667</v>
      </c>
      <c r="O193" s="3">
        <v>0.34449594302363562</v>
      </c>
      <c r="P193" s="3">
        <v>0.55991225664930078</v>
      </c>
      <c r="Q193" s="7">
        <v>2431.3333333333335</v>
      </c>
      <c r="R193" s="3">
        <v>0.39787998826631304</v>
      </c>
      <c r="S193" s="3">
        <v>0.46188417063453502</v>
      </c>
      <c r="T193" s="7">
        <v>13721.333333333332</v>
      </c>
      <c r="U193" s="3">
        <v>0.27549645794039307</v>
      </c>
      <c r="V193" s="3">
        <v>0.59087797446264256</v>
      </c>
      <c r="W193" s="7">
        <v>1361.3333333333333</v>
      </c>
      <c r="X193" s="3">
        <v>0.35072808032791791</v>
      </c>
      <c r="Y193" s="3">
        <v>0.67293831761824108</v>
      </c>
      <c r="Z193" s="7">
        <v>6337.6666666666661</v>
      </c>
      <c r="AA193" s="3">
        <v>0.1901561261649331</v>
      </c>
      <c r="AB193" s="3">
        <v>0.49777422548576938</v>
      </c>
      <c r="AC193" s="7">
        <v>1074</v>
      </c>
      <c r="AD193" s="3">
        <v>0.54090198021484448</v>
      </c>
      <c r="AE193" s="3">
        <v>0.34118079549231201</v>
      </c>
      <c r="AF193" s="7">
        <v>3540.333333333333</v>
      </c>
      <c r="AG193" s="3">
        <v>0.54216264503271938</v>
      </c>
      <c r="AH193" s="3">
        <v>0.38142246410992064</v>
      </c>
      <c r="AI193" s="7">
        <v>519.33333333333326</v>
      </c>
      <c r="AJ193" s="3">
        <v>0.66224519891877276</v>
      </c>
      <c r="AK193" s="3">
        <v>0.54352695553904273</v>
      </c>
      <c r="AL193" s="7">
        <v>254.33333333333331</v>
      </c>
      <c r="AM193" s="3">
        <v>0.33786156207696766</v>
      </c>
      <c r="AN193" s="3">
        <v>0.40671641791044777</v>
      </c>
      <c r="AO193" s="7">
        <v>3126.666666666667</v>
      </c>
      <c r="AP193" s="3">
        <v>0.21115402465425537</v>
      </c>
      <c r="AQ193" s="3">
        <v>0.49568965517241376</v>
      </c>
      <c r="AR193" s="7">
        <v>618.66666666666663</v>
      </c>
      <c r="AS193" s="3">
        <v>0.24175104795595981</v>
      </c>
      <c r="AT193" s="3">
        <v>6.3905325443786978E-2</v>
      </c>
      <c r="AU193" s="7">
        <v>281.66666666666669</v>
      </c>
      <c r="AV193" s="3">
        <v>1.055723658119784</v>
      </c>
      <c r="AW193" s="3">
        <v>0.16513859275053305</v>
      </c>
      <c r="AX193" s="7">
        <v>3126.666666666667</v>
      </c>
      <c r="AY193" s="3">
        <v>0.32154667722290536</v>
      </c>
      <c r="AZ193" s="3">
        <v>0.20914372316241475</v>
      </c>
      <c r="BA193" s="7">
        <v>1319.6666666666667</v>
      </c>
      <c r="BB193" s="3">
        <v>0.32751615377562482</v>
      </c>
      <c r="BC193" s="3">
        <v>0.12767430153536369</v>
      </c>
      <c r="BD193" s="7">
        <v>10594.666666666666</v>
      </c>
      <c r="BE193" s="3">
        <v>0.219084583154707</v>
      </c>
      <c r="BF193" s="3">
        <v>0.18742004264392323</v>
      </c>
      <c r="BG193" s="7">
        <v>3126.666666666667</v>
      </c>
      <c r="BH193" s="3">
        <v>0.23429814858030015</v>
      </c>
      <c r="BI193" s="3">
        <v>0.11257236345330983</v>
      </c>
      <c r="BJ193" s="7">
        <v>10594.666666666666</v>
      </c>
      <c r="BK193" s="3">
        <v>0.23131239813366242</v>
      </c>
      <c r="BL193" s="3">
        <v>0.16396588486140723</v>
      </c>
      <c r="BM193" s="7">
        <v>3126.666666666667</v>
      </c>
      <c r="BN193" s="3">
        <v>0.2105590623494569</v>
      </c>
      <c r="BO193" s="3">
        <v>7.5018944177822677E-2</v>
      </c>
      <c r="BP193" s="7">
        <v>1319.6666666666667</v>
      </c>
      <c r="BQ193" s="3">
        <v>0.4118446297499232</v>
      </c>
      <c r="BR193" s="3">
        <v>0.63600198906016914</v>
      </c>
      <c r="BS193" s="7">
        <v>670.33333333333337</v>
      </c>
      <c r="BT193" s="3">
        <v>0.18679971772996876</v>
      </c>
      <c r="BU193" s="3">
        <v>0.16059000727121639</v>
      </c>
      <c r="BV193" s="7">
        <v>3209</v>
      </c>
      <c r="BW193" s="3">
        <v>0.27331846382085501</v>
      </c>
      <c r="BX193" s="3">
        <v>2.3809523809523808E-2</v>
      </c>
      <c r="BY193" s="7">
        <v>1680</v>
      </c>
      <c r="BZ193" s="3">
        <v>0.72251423088915934</v>
      </c>
      <c r="CA193" s="3">
        <v>0.72986029507768646</v>
      </c>
      <c r="CB193" s="7">
        <v>2553</v>
      </c>
      <c r="CC193" s="3">
        <v>9.8485018065869942E-2</v>
      </c>
      <c r="CD193" s="3">
        <v>0.31919776491718216</v>
      </c>
      <c r="CE193" s="7">
        <v>13362.666666666668</v>
      </c>
      <c r="CF193" s="3">
        <v>0.21298729554360019</v>
      </c>
      <c r="CG193" s="3">
        <v>0.86522604492465172</v>
      </c>
      <c r="CH193" s="7">
        <v>4689.333333333333</v>
      </c>
      <c r="CI193" s="3">
        <v>0.35658027154887051</v>
      </c>
      <c r="CJ193" s="3">
        <v>0.52732470153018318</v>
      </c>
      <c r="CK193" s="7">
        <v>3964.666666666667</v>
      </c>
      <c r="CL193" s="3">
        <v>7.4334536417583461E-2</v>
      </c>
      <c r="CM193" s="3">
        <v>0.67896060352053655</v>
      </c>
      <c r="CN193" s="7">
        <v>397.66666666666663</v>
      </c>
      <c r="CO193" s="3">
        <v>0.20024713384771387</v>
      </c>
      <c r="CP193" s="3">
        <v>0.38326551373346907</v>
      </c>
      <c r="CQ193" s="7">
        <v>1310.6666666666665</v>
      </c>
      <c r="CR193" s="3">
        <v>0.21653833077855561</v>
      </c>
      <c r="CS193" s="10">
        <v>3.5405807892777368</v>
      </c>
      <c r="CT193" s="7">
        <v>447.66666666666663</v>
      </c>
      <c r="CU193" s="3">
        <v>0.2699299690483784</v>
      </c>
      <c r="CV193" s="3">
        <v>5.2759248029108557E-2</v>
      </c>
      <c r="CW193" s="7">
        <v>549.66666666666663</v>
      </c>
      <c r="CX193" s="3">
        <v>0.56379506673843227</v>
      </c>
      <c r="CY193" s="3">
        <v>0.50260869565217392</v>
      </c>
      <c r="CZ193" s="7">
        <v>191.66666666666669</v>
      </c>
      <c r="DA193" s="3">
        <v>0.32625443576709801</v>
      </c>
      <c r="DB193" s="3">
        <v>0.89739130434782599</v>
      </c>
      <c r="DC193" s="7">
        <v>191.66666666666669</v>
      </c>
      <c r="DD193" s="3">
        <v>0.13537987226944403</v>
      </c>
      <c r="DE193" s="3">
        <v>0.7252173913043477</v>
      </c>
      <c r="DF193" s="7">
        <v>191.66666666666669</v>
      </c>
      <c r="DG193" s="3">
        <v>0.17271954481994109</v>
      </c>
      <c r="DH193" s="3">
        <v>0.85043478260869554</v>
      </c>
      <c r="DI193" s="7">
        <v>191.66666666666669</v>
      </c>
      <c r="DJ193" s="3">
        <v>6.3926818746022782E-2</v>
      </c>
      <c r="DK193" s="3">
        <v>0.62956521739130422</v>
      </c>
      <c r="DL193" s="7">
        <v>191.66666666666669</v>
      </c>
      <c r="DM193" s="3">
        <v>0.24247789422577337</v>
      </c>
      <c r="DN193" s="3">
        <v>0.37883435582822089</v>
      </c>
      <c r="DO193" s="7">
        <v>434.66666666666663</v>
      </c>
      <c r="DP193" s="3">
        <v>0.40094919634285786</v>
      </c>
      <c r="DQ193" s="3">
        <v>0.70092024539877307</v>
      </c>
      <c r="DR193" s="7">
        <v>434.66666666666663</v>
      </c>
      <c r="DS193" s="3">
        <v>0.18745379436561602</v>
      </c>
      <c r="DT193" s="3">
        <v>0.28987730061349698</v>
      </c>
      <c r="DU193" s="7">
        <v>434.66666666666663</v>
      </c>
      <c r="DV193" s="3">
        <v>0.68945564409790938</v>
      </c>
      <c r="DW193" s="3">
        <v>0.83282208588957063</v>
      </c>
      <c r="DX193" s="7">
        <v>434.66666666666663</v>
      </c>
      <c r="DY193" s="3">
        <v>0.19874570721157286</v>
      </c>
      <c r="DZ193" s="3">
        <v>0.42484662576687116</v>
      </c>
      <c r="EA193" s="7">
        <v>434.66666666666663</v>
      </c>
      <c r="EB193" s="3">
        <v>0.27245180306999267</v>
      </c>
      <c r="EC193" s="3">
        <v>0.91089108910891092</v>
      </c>
      <c r="ED193" s="7">
        <v>437.66666666666663</v>
      </c>
      <c r="EE193" s="3">
        <v>8.7002618222860414E-2</v>
      </c>
      <c r="EF193" s="3">
        <v>0.82501286670097784</v>
      </c>
      <c r="EG193" s="7">
        <v>1943</v>
      </c>
      <c r="EH193" s="3">
        <v>6.8424103970974523E-2</v>
      </c>
      <c r="EI193" s="3">
        <v>0.11352469614688389</v>
      </c>
      <c r="EJ193" s="7">
        <v>12890</v>
      </c>
      <c r="EK193" s="3">
        <v>0.3165988577358369</v>
      </c>
      <c r="EL193" s="10">
        <v>1.6502397883247892</v>
      </c>
      <c r="EM193" s="7">
        <v>2015.6666666666665</v>
      </c>
      <c r="EN193" s="3">
        <v>0.17337119430570877</v>
      </c>
      <c r="EO193" s="3">
        <v>0.84935141509433953</v>
      </c>
      <c r="EP193" s="7">
        <v>1130.6666666666667</v>
      </c>
      <c r="EQ193" s="3">
        <v>9.4907334763062998E-2</v>
      </c>
      <c r="ER193" s="3">
        <v>9.7807757166947732E-3</v>
      </c>
      <c r="ES193" s="7">
        <v>1976.6666666666665</v>
      </c>
      <c r="ET193" s="3">
        <v>0.90818848307570843</v>
      </c>
      <c r="EU193" s="3">
        <v>2.570694087403599E-2</v>
      </c>
      <c r="EV193" s="7">
        <v>389</v>
      </c>
      <c r="EW193" s="3">
        <v>1.0916912931538156</v>
      </c>
      <c r="EX193" s="10">
        <v>9.2482225010455945</v>
      </c>
      <c r="EY193" s="7">
        <v>797</v>
      </c>
      <c r="EZ193" s="3">
        <v>0.14073963419178198</v>
      </c>
      <c r="FA193" s="3">
        <v>0.95901021605363967</v>
      </c>
      <c r="FB193" s="7">
        <v>797</v>
      </c>
      <c r="FC193" s="3">
        <v>4.2493727695691971E-2</v>
      </c>
      <c r="FD193" s="3">
        <v>4.7523561259274115E-2</v>
      </c>
      <c r="FE193" s="7">
        <v>1662.3333333333333</v>
      </c>
      <c r="FF193" s="3">
        <v>0.38808442256565201</v>
      </c>
      <c r="FG193" s="3">
        <v>0.55840968586387429</v>
      </c>
      <c r="FH193" s="7">
        <v>2037.3333333333335</v>
      </c>
      <c r="FI193" s="3">
        <v>0.11563803157265883</v>
      </c>
      <c r="FJ193" s="3">
        <v>0.13389979490184586</v>
      </c>
      <c r="FK193" s="7">
        <v>1137.6666666666667</v>
      </c>
      <c r="FL193" s="3">
        <v>0.57445346473772985</v>
      </c>
    </row>
    <row r="194" spans="1:168" x14ac:dyDescent="0.25">
      <c r="A194" s="1" t="s">
        <v>1123</v>
      </c>
      <c r="B194" s="1" t="s">
        <v>3</v>
      </c>
      <c r="C194" s="1" t="s">
        <v>1225</v>
      </c>
      <c r="D194" s="2">
        <v>1480</v>
      </c>
      <c r="E194" s="1" t="s">
        <v>1124</v>
      </c>
      <c r="F194" s="2">
        <v>14</v>
      </c>
      <c r="G194" s="7">
        <v>12052.749999999998</v>
      </c>
      <c r="H194" s="3">
        <v>0.55157536661757689</v>
      </c>
      <c r="I194" s="3">
        <v>0.1444898467154799</v>
      </c>
      <c r="J194" s="3">
        <v>9.2551492398000465E-2</v>
      </c>
      <c r="K194" s="3">
        <v>0.15454287748992279</v>
      </c>
      <c r="L194" s="3">
        <v>0.53513375232484983</v>
      </c>
      <c r="M194" s="3">
        <v>0.59369705184683164</v>
      </c>
      <c r="N194" s="7">
        <v>2459.1666666666665</v>
      </c>
      <c r="O194" s="3">
        <v>0.21155026119538256</v>
      </c>
      <c r="P194" s="3">
        <v>0.25873289309981817</v>
      </c>
      <c r="Q194" s="7">
        <v>1741.5</v>
      </c>
      <c r="R194" s="3">
        <v>0.48452596014298821</v>
      </c>
      <c r="S194" s="3">
        <v>0.2888026831535136</v>
      </c>
      <c r="T194" s="7">
        <v>10311.249999999998</v>
      </c>
      <c r="U194" s="3">
        <v>0.33553658565244521</v>
      </c>
      <c r="V194" s="3">
        <v>0.33449147237493365</v>
      </c>
      <c r="W194" s="7">
        <v>450.58333333333331</v>
      </c>
      <c r="X194" s="3">
        <v>0.4153529537608322</v>
      </c>
      <c r="Y194" s="3">
        <v>0.5652216403814424</v>
      </c>
      <c r="Z194" s="7">
        <v>2977.9166666666665</v>
      </c>
      <c r="AA194" s="3">
        <v>0.19646649179560546</v>
      </c>
      <c r="AB194" s="3">
        <v>0.79694943496697068</v>
      </c>
      <c r="AC194" s="7">
        <v>351.25</v>
      </c>
      <c r="AD194" s="3">
        <v>0.16808799198116217</v>
      </c>
      <c r="AE194" s="3">
        <v>0.54380918753631868</v>
      </c>
      <c r="AF194" s="7">
        <v>1518.1666666666665</v>
      </c>
      <c r="AG194" s="3">
        <v>0.20361301340379445</v>
      </c>
      <c r="AH194" s="3">
        <v>0.55144061835483626</v>
      </c>
      <c r="AI194" s="7">
        <v>286.41666666666663</v>
      </c>
      <c r="AJ194" s="3">
        <v>0.46853495184410987</v>
      </c>
      <c r="AK194" s="3">
        <v>0.64742732585822993</v>
      </c>
      <c r="AL194" s="7">
        <v>119.33333333333333</v>
      </c>
      <c r="AM194" s="3">
        <v>0.31633694840895377</v>
      </c>
      <c r="AN194" s="3">
        <v>0.4499830565909862</v>
      </c>
      <c r="AO194" s="7">
        <v>2459.1666666666665</v>
      </c>
      <c r="AP194" s="3">
        <v>0.19162891978922103</v>
      </c>
      <c r="AQ194" s="3">
        <v>0.42109256449165405</v>
      </c>
      <c r="AR194" s="7">
        <v>549.16666666666663</v>
      </c>
      <c r="AS194" s="3">
        <v>0.25111068500392891</v>
      </c>
      <c r="AT194" s="3">
        <v>2.7270089933275312E-2</v>
      </c>
      <c r="AU194" s="7">
        <v>287.25</v>
      </c>
      <c r="AV194" s="3">
        <v>0.60310101917091763</v>
      </c>
      <c r="AW194" s="3">
        <v>0.21304642494069811</v>
      </c>
      <c r="AX194" s="7">
        <v>2459.1666666666665</v>
      </c>
      <c r="AY194" s="3">
        <v>0.39426274538128098</v>
      </c>
      <c r="AZ194" s="3">
        <v>0.19527864933512626</v>
      </c>
      <c r="BA194" s="7">
        <v>1115.5</v>
      </c>
      <c r="BB194" s="3">
        <v>0.23821637444732624</v>
      </c>
      <c r="BC194" s="3">
        <v>0.12004245157866808</v>
      </c>
      <c r="BD194" s="7">
        <v>7852.083333333333</v>
      </c>
      <c r="BE194" s="3">
        <v>0.30415251151397699</v>
      </c>
      <c r="BF194" s="3">
        <v>0.19142663503896984</v>
      </c>
      <c r="BG194" s="7">
        <v>2459.1666666666665</v>
      </c>
      <c r="BH194" s="3">
        <v>0.19527453492931224</v>
      </c>
      <c r="BI194" s="3">
        <v>0.10608649509153623</v>
      </c>
      <c r="BJ194" s="7">
        <v>7852.083333333333</v>
      </c>
      <c r="BK194" s="3">
        <v>0.30647980286490267</v>
      </c>
      <c r="BL194" s="3">
        <v>0.17160284649271434</v>
      </c>
      <c r="BM194" s="7">
        <v>2459.1666666666665</v>
      </c>
      <c r="BN194" s="3">
        <v>0.18952026561161758</v>
      </c>
      <c r="BO194" s="3">
        <v>4.3777080531898993E-2</v>
      </c>
      <c r="BP194" s="7">
        <v>1115.5</v>
      </c>
      <c r="BQ194" s="3">
        <v>0.59801611332390037</v>
      </c>
      <c r="BR194" s="3">
        <v>0.64393362764499917</v>
      </c>
      <c r="BS194" s="7">
        <v>547.41666666666674</v>
      </c>
      <c r="BT194" s="3">
        <v>9.9938223813252125E-2</v>
      </c>
      <c r="BU194" s="3">
        <v>0.11694932196048378</v>
      </c>
      <c r="BV194" s="7">
        <v>2501.0833333333335</v>
      </c>
      <c r="BW194" s="3">
        <v>0.40875774344804622</v>
      </c>
      <c r="BX194" s="3">
        <v>3.1170251549398464E-2</v>
      </c>
      <c r="BY194" s="7">
        <v>1371.5</v>
      </c>
      <c r="BZ194" s="3">
        <v>0.65047538978846775</v>
      </c>
      <c r="CA194" s="3">
        <v>0.80811650981561123</v>
      </c>
      <c r="CB194" s="7">
        <v>1956.9166666666665</v>
      </c>
      <c r="CC194" s="3">
        <v>5.439766996915453E-2</v>
      </c>
      <c r="CD194" s="3">
        <v>0.30815992331349606</v>
      </c>
      <c r="CE194" s="7">
        <v>10432.083333333332</v>
      </c>
      <c r="CF194" s="3">
        <v>0.17233594307400238</v>
      </c>
      <c r="CG194" s="3">
        <v>0.59968870081229619</v>
      </c>
      <c r="CH194" s="7">
        <v>3426.5</v>
      </c>
      <c r="CI194" s="3">
        <v>0.54567438894232734</v>
      </c>
      <c r="CJ194" s="3">
        <v>0.55310319306407274</v>
      </c>
      <c r="CK194" s="7">
        <v>3152.6666666666665</v>
      </c>
      <c r="CL194" s="3">
        <v>8.1227651743496651E-2</v>
      </c>
      <c r="CM194" s="3">
        <v>0.7159915710606416</v>
      </c>
      <c r="CN194" s="7">
        <v>355.91666666666663</v>
      </c>
      <c r="CO194" s="3">
        <v>0.14444946465736033</v>
      </c>
      <c r="CP194" s="3">
        <v>0.38882671946285619</v>
      </c>
      <c r="CQ194" s="7">
        <v>968.08333333333337</v>
      </c>
      <c r="CR194" s="3">
        <v>0.24334131877439749</v>
      </c>
      <c r="CS194" s="10">
        <v>2.721395726264539</v>
      </c>
      <c r="CT194" s="7">
        <v>308.08333333333331</v>
      </c>
      <c r="CU194" s="3">
        <v>0.3814532902302849</v>
      </c>
      <c r="CV194" s="3">
        <v>5.4680740612562728E-2</v>
      </c>
      <c r="CW194" s="7">
        <v>481.58333333333331</v>
      </c>
      <c r="CX194" s="3">
        <v>0.7135704243267651</v>
      </c>
      <c r="CY194" s="3">
        <v>0.51403118040089091</v>
      </c>
      <c r="CZ194" s="7">
        <v>187.08333333333331</v>
      </c>
      <c r="DA194" s="3">
        <v>0.28700304689119482</v>
      </c>
      <c r="DB194" s="3">
        <v>0.90334075723830731</v>
      </c>
      <c r="DC194" s="7">
        <v>187.08333333333331</v>
      </c>
      <c r="DD194" s="3">
        <v>8.0350105642168324E-2</v>
      </c>
      <c r="DE194" s="3">
        <v>0.7251670378619155</v>
      </c>
      <c r="DF194" s="7">
        <v>187.08333333333331</v>
      </c>
      <c r="DG194" s="3">
        <v>0.16967024972363307</v>
      </c>
      <c r="DH194" s="3">
        <v>0.96302895322939874</v>
      </c>
      <c r="DI194" s="7">
        <v>187.08333333333331</v>
      </c>
      <c r="DJ194" s="3">
        <v>8.0729326361005452E-2</v>
      </c>
      <c r="DK194" s="3">
        <v>0.6075723830734967</v>
      </c>
      <c r="DL194" s="7">
        <v>187.08333333333331</v>
      </c>
      <c r="DM194" s="3">
        <v>0.1943666200895412</v>
      </c>
      <c r="DN194" s="3">
        <v>0.41966480446927379</v>
      </c>
      <c r="DO194" s="7">
        <v>372.91666666666663</v>
      </c>
      <c r="DP194" s="3">
        <v>0.38623489912598552</v>
      </c>
      <c r="DQ194" s="3">
        <v>0.77027932960893863</v>
      </c>
      <c r="DR194" s="7">
        <v>372.91666666666663</v>
      </c>
      <c r="DS194" s="3">
        <v>0.15341924714291341</v>
      </c>
      <c r="DT194" s="3">
        <v>0.32916201117318444</v>
      </c>
      <c r="DU194" s="7">
        <v>372.91666666666663</v>
      </c>
      <c r="DV194" s="3">
        <v>0.53706574830433806</v>
      </c>
      <c r="DW194" s="3">
        <v>0.92513966480446941</v>
      </c>
      <c r="DX194" s="7">
        <v>372.91666666666663</v>
      </c>
      <c r="DY194" s="3">
        <v>5.902847985108161E-2</v>
      </c>
      <c r="DZ194" s="3">
        <v>0.52782122905027939</v>
      </c>
      <c r="EA194" s="7">
        <v>372.91666666666663</v>
      </c>
      <c r="EB194" s="3">
        <v>0.16160401725346182</v>
      </c>
      <c r="EC194" s="3">
        <v>0.91765810895428934</v>
      </c>
      <c r="ED194" s="7">
        <v>266.16666666666663</v>
      </c>
      <c r="EE194" s="3">
        <v>8.7646864503985483E-2</v>
      </c>
      <c r="EF194" s="3">
        <v>0.87480386096714369</v>
      </c>
      <c r="EG194" s="7">
        <v>1752.5833333333333</v>
      </c>
      <c r="EH194" s="3">
        <v>7.2359180374779952E-2</v>
      </c>
      <c r="EI194" s="3">
        <v>8.829765697420433E-2</v>
      </c>
      <c r="EJ194" s="7">
        <v>7821.083333333333</v>
      </c>
      <c r="EK194" s="3">
        <v>0.22353778381031567</v>
      </c>
      <c r="EL194" s="10">
        <v>1.321093272595967</v>
      </c>
      <c r="EM194" s="7">
        <v>1500.0833333333333</v>
      </c>
      <c r="EN194" s="3">
        <v>0.10285165972956785</v>
      </c>
      <c r="EO194" s="3">
        <v>0.81770284510010538</v>
      </c>
      <c r="EP194" s="7">
        <v>711.75</v>
      </c>
      <c r="EQ194" s="3">
        <v>0.11888599067319527</v>
      </c>
      <c r="ER194" s="3">
        <v>6.1182868796736912E-3</v>
      </c>
      <c r="ES194" s="7">
        <v>1471</v>
      </c>
      <c r="ET194" s="3">
        <v>0.89062181469880131</v>
      </c>
      <c r="EU194" s="3">
        <v>2.2991937891908031E-2</v>
      </c>
      <c r="EV194" s="7">
        <v>279.08333333333331</v>
      </c>
      <c r="EW194" s="3">
        <v>1.6818470410483803</v>
      </c>
      <c r="EX194" s="10">
        <v>7.9794805737362537</v>
      </c>
      <c r="EY194" s="7">
        <v>598.41666666666663</v>
      </c>
      <c r="EZ194" s="3">
        <v>0.22315329265211648</v>
      </c>
      <c r="FA194" s="3">
        <v>0.94890128118913997</v>
      </c>
      <c r="FB194" s="7">
        <v>598.41666666666663</v>
      </c>
      <c r="FC194" s="3">
        <v>2.9780324656531808E-2</v>
      </c>
      <c r="FD194" s="3">
        <v>9.8826368322913249E-2</v>
      </c>
      <c r="FE194" s="7">
        <v>759.75</v>
      </c>
      <c r="FF194" s="3">
        <v>0.67127126196187858</v>
      </c>
      <c r="FG194" s="3">
        <v>0.66633565044687182</v>
      </c>
      <c r="FH194" s="7">
        <v>1594.4166666666665</v>
      </c>
      <c r="FI194" s="3">
        <v>9.5277535908840791E-2</v>
      </c>
      <c r="FJ194" s="3">
        <v>0.16315005098439095</v>
      </c>
      <c r="FK194" s="7">
        <v>1062.4166666666665</v>
      </c>
      <c r="FL194" s="3">
        <v>0.33386065304498819</v>
      </c>
    </row>
    <row r="195" spans="1:168" x14ac:dyDescent="0.25">
      <c r="A195" s="1" t="s">
        <v>1123</v>
      </c>
      <c r="B195" s="1" t="s">
        <v>27</v>
      </c>
      <c r="C195" s="1" t="s">
        <v>1225</v>
      </c>
      <c r="D195" s="2">
        <v>1480</v>
      </c>
      <c r="E195" s="1" t="s">
        <v>1124</v>
      </c>
      <c r="F195" s="2">
        <v>1</v>
      </c>
      <c r="G195" s="7">
        <v>432.38461538461542</v>
      </c>
      <c r="H195" s="3">
        <v>0.52410603095534603</v>
      </c>
      <c r="I195" s="3">
        <v>0.28268991282689915</v>
      </c>
      <c r="J195" s="3">
        <v>2.526240882405266E-2</v>
      </c>
      <c r="K195" s="3">
        <v>0.53976160825475894</v>
      </c>
      <c r="L195" s="3">
        <v>0.29514321295143214</v>
      </c>
      <c r="M195" s="3">
        <v>0.48677248677248675</v>
      </c>
      <c r="N195" s="7">
        <v>29.07692307692308</v>
      </c>
      <c r="O195" s="3">
        <v>0</v>
      </c>
      <c r="P195" s="3">
        <v>0.13593455003146634</v>
      </c>
      <c r="Q195" s="7">
        <v>122.23076923076924</v>
      </c>
      <c r="R195" s="3">
        <v>0</v>
      </c>
      <c r="S195" s="3">
        <v>0.12475198412698411</v>
      </c>
      <c r="T195" s="7">
        <v>310.15384615384619</v>
      </c>
      <c r="U195" s="3">
        <v>4.0109242254737724E-16</v>
      </c>
      <c r="V195" s="3">
        <v>0.1519169789564716</v>
      </c>
      <c r="W195" s="7">
        <v>16.615384615384617</v>
      </c>
      <c r="X195" s="3">
        <v>0</v>
      </c>
      <c r="Y195" s="3">
        <v>0.39820384410933612</v>
      </c>
      <c r="Z195" s="7">
        <v>38.692307692307693</v>
      </c>
      <c r="AA195" s="3">
        <v>5.0262774979485303E-16</v>
      </c>
      <c r="AB195" s="3">
        <v>0.93372130617523441</v>
      </c>
      <c r="AC195" s="7">
        <v>15.153846153846155</v>
      </c>
      <c r="AD195" s="3">
        <v>0</v>
      </c>
      <c r="AE195" s="3">
        <v>0.70346465637424482</v>
      </c>
      <c r="AF195" s="7">
        <v>20.384615384615387</v>
      </c>
      <c r="AG195" s="3">
        <v>0</v>
      </c>
      <c r="AH195" s="3">
        <v>0.82829504232164453</v>
      </c>
      <c r="AI195" s="7">
        <v>4.4615384615384617</v>
      </c>
      <c r="AJ195" s="3">
        <v>0</v>
      </c>
      <c r="AK195" s="3">
        <v>0.8192090395480226</v>
      </c>
      <c r="AL195" s="7">
        <v>1.0769230769230771</v>
      </c>
      <c r="AM195" s="3">
        <v>0</v>
      </c>
      <c r="AN195" s="3">
        <v>0.3306878306878307</v>
      </c>
      <c r="AO195" s="7">
        <v>29.07692307692308</v>
      </c>
      <c r="AP195" s="3">
        <v>0</v>
      </c>
      <c r="AQ195" s="3">
        <v>0.28985507246376807</v>
      </c>
      <c r="AR195" s="7">
        <v>5.3076923076923084</v>
      </c>
      <c r="AS195" s="3">
        <v>6.9051164232895943E-16</v>
      </c>
      <c r="AT195" s="3">
        <v>2.5641025641025644E-2</v>
      </c>
      <c r="AU195" s="7">
        <v>3</v>
      </c>
      <c r="AV195" s="3">
        <v>4.8786148642806911E-16</v>
      </c>
      <c r="AW195" s="3">
        <v>9.7883597883597878E-2</v>
      </c>
      <c r="AX195" s="7">
        <v>29.07692307692308</v>
      </c>
      <c r="AY195" s="3">
        <v>0</v>
      </c>
      <c r="AZ195" s="3">
        <v>0.13380281690140847</v>
      </c>
      <c r="BA195" s="7">
        <v>10.923076923076923</v>
      </c>
      <c r="BB195" s="3">
        <v>7.4792260267515045E-16</v>
      </c>
      <c r="BC195" s="3">
        <v>3.6398467432950193E-2</v>
      </c>
      <c r="BD195" s="7">
        <v>281.07692307692309</v>
      </c>
      <c r="BE195" s="3">
        <v>0</v>
      </c>
      <c r="BF195" s="3">
        <v>0.12169312169312169</v>
      </c>
      <c r="BG195" s="7">
        <v>29.07692307692308</v>
      </c>
      <c r="BH195" s="3">
        <v>0</v>
      </c>
      <c r="BI195" s="3">
        <v>3.2293377120963328E-2</v>
      </c>
      <c r="BJ195" s="7">
        <v>281.07692307692309</v>
      </c>
      <c r="BK195" s="3">
        <v>0</v>
      </c>
      <c r="BL195" s="3">
        <v>0.11375661375661375</v>
      </c>
      <c r="BM195" s="7">
        <v>29.07692307692308</v>
      </c>
      <c r="BN195" s="3">
        <v>0</v>
      </c>
      <c r="BO195" s="3">
        <v>1.4084507042253521E-2</v>
      </c>
      <c r="BP195" s="7">
        <v>10.923076923076923</v>
      </c>
      <c r="BQ195" s="3">
        <v>0</v>
      </c>
      <c r="BR195" s="3">
        <v>0.67796610169491534</v>
      </c>
      <c r="BS195" s="7">
        <v>9.0769230769230766</v>
      </c>
      <c r="BT195" s="3">
        <v>5.9043749126679124E-16</v>
      </c>
      <c r="BU195" s="3">
        <v>5.4140127388535034E-2</v>
      </c>
      <c r="BV195" s="7">
        <v>72.461538461538467</v>
      </c>
      <c r="BW195" s="3">
        <v>0</v>
      </c>
      <c r="BX195" s="3">
        <v>1.3657056145675264E-2</v>
      </c>
      <c r="BY195" s="7">
        <v>50.692307692307693</v>
      </c>
      <c r="BZ195" s="3">
        <v>4.5797823298589397E-16</v>
      </c>
      <c r="CA195" s="3">
        <v>0.73927392739273934</v>
      </c>
      <c r="CB195" s="7">
        <v>23.30769230769231</v>
      </c>
      <c r="CC195" s="3">
        <v>5.4147263878280194E-16</v>
      </c>
      <c r="CD195" s="3">
        <v>0.1418751193431354</v>
      </c>
      <c r="CE195" s="7">
        <v>402.84615384615387</v>
      </c>
      <c r="CF195" s="3">
        <v>7.0536787229148567E-16</v>
      </c>
      <c r="CG195" s="3">
        <v>0.58048780487804874</v>
      </c>
      <c r="CH195" s="7">
        <v>63.07692307692308</v>
      </c>
      <c r="CI195" s="3">
        <v>0</v>
      </c>
      <c r="CJ195" s="3">
        <v>0.35022692889561274</v>
      </c>
      <c r="CK195" s="7">
        <v>101.69230769230769</v>
      </c>
      <c r="CL195" s="3">
        <v>5.7148176114119276E-16</v>
      </c>
      <c r="CM195" s="3">
        <v>0.79999999999999993</v>
      </c>
      <c r="CN195" s="7">
        <v>6.9230769230769234</v>
      </c>
      <c r="CO195" s="3">
        <v>5.0037075531084013E-16</v>
      </c>
      <c r="CP195" s="3">
        <v>0.22964509394572025</v>
      </c>
      <c r="CQ195" s="7">
        <v>36.846153846153847</v>
      </c>
      <c r="CR195" s="3">
        <v>0</v>
      </c>
      <c r="CS195" s="10">
        <v>2.3333333333333335</v>
      </c>
      <c r="CT195" s="7">
        <v>7.8461538461538467</v>
      </c>
      <c r="CU195" s="3">
        <v>0</v>
      </c>
      <c r="CV195" s="3">
        <v>2.403846153846154E-2</v>
      </c>
      <c r="CW195" s="7">
        <v>16</v>
      </c>
      <c r="CX195" s="3">
        <v>0</v>
      </c>
      <c r="CY195" s="3">
        <v>0.7321428571428571</v>
      </c>
      <c r="CZ195" s="7">
        <v>4.3076923076923084</v>
      </c>
      <c r="DA195" s="3">
        <v>0</v>
      </c>
      <c r="DB195" s="3">
        <v>0.9464285714285714</v>
      </c>
      <c r="DC195" s="7">
        <v>4.3076923076923084</v>
      </c>
      <c r="DD195" s="3">
        <v>0</v>
      </c>
      <c r="DE195" s="3">
        <v>0.83928571428571419</v>
      </c>
      <c r="DF195" s="7">
        <v>4.3076923076923084</v>
      </c>
      <c r="DG195" s="3">
        <v>4.7694914548777956E-16</v>
      </c>
      <c r="DH195" s="3">
        <v>0.9464285714285714</v>
      </c>
      <c r="DI195" s="7">
        <v>4.3076923076923084</v>
      </c>
      <c r="DJ195" s="3">
        <v>0</v>
      </c>
      <c r="DK195" s="3">
        <v>0.64285714285714279</v>
      </c>
      <c r="DL195" s="7">
        <v>4.3076923076923084</v>
      </c>
      <c r="DM195" s="3">
        <v>6.2268360660904554E-16</v>
      </c>
      <c r="DN195" s="3">
        <v>0.4375</v>
      </c>
      <c r="DO195" s="7">
        <v>7.384615384615385</v>
      </c>
      <c r="DP195" s="3">
        <v>0</v>
      </c>
      <c r="DQ195" s="3">
        <v>0.85416666666666674</v>
      </c>
      <c r="DR195" s="7">
        <v>7.384615384615385</v>
      </c>
      <c r="DS195" s="3">
        <v>4.6863992692527457E-16</v>
      </c>
      <c r="DT195" s="3">
        <v>0.77083333333333337</v>
      </c>
      <c r="DU195" s="7">
        <v>7.384615384615385</v>
      </c>
      <c r="DV195" s="3">
        <v>0</v>
      </c>
      <c r="DW195" s="3">
        <v>0.94791666666666663</v>
      </c>
      <c r="DX195" s="7">
        <v>7.384615384615385</v>
      </c>
      <c r="DY195" s="3">
        <v>0</v>
      </c>
      <c r="DZ195" s="3">
        <v>0.59375</v>
      </c>
      <c r="EA195" s="7">
        <v>7.384615384615385</v>
      </c>
      <c r="EB195" s="3">
        <v>0</v>
      </c>
      <c r="EC195" s="3">
        <v>0.93333333333333335</v>
      </c>
      <c r="ED195" s="7">
        <v>4.6153846153846159</v>
      </c>
      <c r="EE195" s="3">
        <v>0</v>
      </c>
      <c r="EF195" s="3">
        <v>0.95</v>
      </c>
      <c r="EG195" s="7">
        <v>20</v>
      </c>
      <c r="EH195" s="3">
        <v>0</v>
      </c>
      <c r="EI195" s="3">
        <v>3.1753336401288544E-2</v>
      </c>
      <c r="EJ195" s="7">
        <v>334.30769230769232</v>
      </c>
      <c r="EK195" s="3">
        <v>0</v>
      </c>
      <c r="EL195" s="10">
        <v>1.2384615384615385</v>
      </c>
      <c r="EM195" s="7">
        <v>20</v>
      </c>
      <c r="EN195" s="3">
        <v>0</v>
      </c>
      <c r="EO195" s="3">
        <v>0.73809523809523803</v>
      </c>
      <c r="EP195" s="7">
        <v>6.4615384615384617</v>
      </c>
      <c r="EQ195" s="3">
        <v>5.4233733478852349E-16</v>
      </c>
      <c r="ER195" s="3">
        <v>3.2154340836012861E-3</v>
      </c>
      <c r="ES195" s="7">
        <v>71.769230769230774</v>
      </c>
      <c r="ET195" s="3">
        <v>0</v>
      </c>
      <c r="EU195" s="3">
        <v>9.8039215686274508E-3</v>
      </c>
      <c r="EV195" s="7">
        <v>7.8461538461538467</v>
      </c>
      <c r="EW195" s="3">
        <v>0</v>
      </c>
      <c r="EX195" s="10">
        <v>6.9123170731707368</v>
      </c>
      <c r="EY195" s="7">
        <v>6.3076923076923084</v>
      </c>
      <c r="EZ195" s="3">
        <v>0</v>
      </c>
      <c r="FA195" s="3">
        <v>0.81903988991019894</v>
      </c>
      <c r="FB195" s="7">
        <v>6.3076923076923084</v>
      </c>
      <c r="FC195" s="3">
        <v>4.8873883821771043E-16</v>
      </c>
      <c r="FD195" s="3">
        <v>0.11851851851851852</v>
      </c>
      <c r="FE195" s="7">
        <v>10.384615384615385</v>
      </c>
      <c r="FF195" s="3">
        <v>0</v>
      </c>
      <c r="FG195" s="3">
        <v>0.55216284987277353</v>
      </c>
      <c r="FH195" s="7">
        <v>30.230769230769234</v>
      </c>
      <c r="FI195" s="3">
        <v>0</v>
      </c>
      <c r="FJ195" s="3">
        <v>0.29166666666666669</v>
      </c>
      <c r="FK195" s="7">
        <v>16.615384615384617</v>
      </c>
      <c r="FL195" s="3">
        <v>0</v>
      </c>
    </row>
    <row r="196" spans="1:168" x14ac:dyDescent="0.25">
      <c r="A196" s="1" t="s">
        <v>832</v>
      </c>
      <c r="B196" s="1" t="s">
        <v>3</v>
      </c>
      <c r="C196" s="1" t="s">
        <v>1231</v>
      </c>
      <c r="D196" s="2">
        <v>6110</v>
      </c>
      <c r="E196" s="1" t="s">
        <v>813</v>
      </c>
      <c r="F196" s="2">
        <v>5</v>
      </c>
      <c r="G196" s="7">
        <v>2212.1666666666665</v>
      </c>
      <c r="H196" s="3">
        <v>0.54441347095607628</v>
      </c>
      <c r="I196" s="3">
        <v>0.19663979507270399</v>
      </c>
      <c r="J196" s="3">
        <v>6.863557598131545E-2</v>
      </c>
      <c r="K196" s="3">
        <v>0.34815038047163416</v>
      </c>
      <c r="L196" s="3">
        <v>0.47359300836284185</v>
      </c>
      <c r="M196" s="3">
        <v>0.58597502401536983</v>
      </c>
      <c r="N196" s="7">
        <v>347</v>
      </c>
      <c r="O196" s="3">
        <v>0.29627492746548983</v>
      </c>
      <c r="P196" s="3">
        <v>0.18965517241379309</v>
      </c>
      <c r="Q196" s="7">
        <v>435</v>
      </c>
      <c r="R196" s="3">
        <v>0.35779304038302656</v>
      </c>
      <c r="S196" s="3">
        <v>0.23417424739754292</v>
      </c>
      <c r="T196" s="7">
        <v>1777.1666666666665</v>
      </c>
      <c r="U196" s="3">
        <v>0.2022205921569071</v>
      </c>
      <c r="V196" s="3">
        <v>0.22127176830934442</v>
      </c>
      <c r="W196" s="7">
        <v>82.5</v>
      </c>
      <c r="X196" s="3">
        <v>0.48148621432803401</v>
      </c>
      <c r="Y196" s="3">
        <v>0.42203295109462352</v>
      </c>
      <c r="Z196" s="7">
        <v>416.16666666666663</v>
      </c>
      <c r="AA196" s="3">
        <v>0.32187223662185099</v>
      </c>
      <c r="AB196" s="3">
        <v>0.84279020895256951</v>
      </c>
      <c r="AC196" s="7">
        <v>70</v>
      </c>
      <c r="AD196" s="3">
        <v>8.9410896700591214E-2</v>
      </c>
      <c r="AE196" s="3">
        <v>0.61710554959281805</v>
      </c>
      <c r="AF196" s="7">
        <v>234</v>
      </c>
      <c r="AG196" s="3">
        <v>0.34775208182998008</v>
      </c>
      <c r="AH196" s="3">
        <v>0.70703066633445488</v>
      </c>
      <c r="AI196" s="7">
        <v>54.5</v>
      </c>
      <c r="AJ196" s="3">
        <v>0.30699515890422685</v>
      </c>
      <c r="AK196" s="3">
        <v>0.56154345654345661</v>
      </c>
      <c r="AL196" s="7">
        <v>21.666666666666664</v>
      </c>
      <c r="AM196" s="3">
        <v>0.55885929594430361</v>
      </c>
      <c r="AN196" s="3">
        <v>0.4130643611911623</v>
      </c>
      <c r="AO196" s="7">
        <v>347</v>
      </c>
      <c r="AP196" s="3">
        <v>9.164649977935671E-2</v>
      </c>
      <c r="AQ196" s="3">
        <v>0.40579710144927533</v>
      </c>
      <c r="AR196" s="7">
        <v>80.5</v>
      </c>
      <c r="AS196" s="3">
        <v>0.42337904770999074</v>
      </c>
      <c r="AT196" s="3">
        <v>4.0268456375838931E-2</v>
      </c>
      <c r="AU196" s="7">
        <v>49.666666666666664</v>
      </c>
      <c r="AV196" s="3">
        <v>1.7217058945782668</v>
      </c>
      <c r="AW196" s="3">
        <v>0.20317002881844382</v>
      </c>
      <c r="AX196" s="7">
        <v>347</v>
      </c>
      <c r="AY196" s="3">
        <v>0.26323620089490496</v>
      </c>
      <c r="AZ196" s="3">
        <v>0.27881448957189903</v>
      </c>
      <c r="BA196" s="7">
        <v>151.83333333333331</v>
      </c>
      <c r="BB196" s="3">
        <v>0.34133027487880557</v>
      </c>
      <c r="BC196" s="3">
        <v>0.15359515208017716</v>
      </c>
      <c r="BD196" s="7">
        <v>1430.1666666666665</v>
      </c>
      <c r="BE196" s="3">
        <v>0.15086721464654337</v>
      </c>
      <c r="BF196" s="3">
        <v>0.23294908741594619</v>
      </c>
      <c r="BG196" s="7">
        <v>347</v>
      </c>
      <c r="BH196" s="3">
        <v>0.18596935610937476</v>
      </c>
      <c r="BI196" s="3">
        <v>0.13891154877053957</v>
      </c>
      <c r="BJ196" s="7">
        <v>1430.1666666666665</v>
      </c>
      <c r="BK196" s="3">
        <v>0.16657331079226098</v>
      </c>
      <c r="BL196" s="3">
        <v>0.19164265129682997</v>
      </c>
      <c r="BM196" s="7">
        <v>347</v>
      </c>
      <c r="BN196" s="3">
        <v>0.23975658120496804</v>
      </c>
      <c r="BO196" s="3">
        <v>2.1953896816684963E-2</v>
      </c>
      <c r="BP196" s="7">
        <v>151.83333333333331</v>
      </c>
      <c r="BQ196" s="3">
        <v>1.1974654880132916</v>
      </c>
      <c r="BR196" s="3">
        <v>0.71986417657045842</v>
      </c>
      <c r="BS196" s="7">
        <v>98.166666666666657</v>
      </c>
      <c r="BT196" s="3">
        <v>0.21242334975419966</v>
      </c>
      <c r="BU196" s="3">
        <v>0.14516798009124846</v>
      </c>
      <c r="BV196" s="7">
        <v>401.83333333333331</v>
      </c>
      <c r="BW196" s="3">
        <v>0.17286697041559684</v>
      </c>
      <c r="BX196" s="3">
        <v>3.3965244865718794E-2</v>
      </c>
      <c r="BY196" s="7">
        <v>211</v>
      </c>
      <c r="BZ196" s="3">
        <v>1.3638925833577498</v>
      </c>
      <c r="CA196" s="3">
        <v>0.77689486552567244</v>
      </c>
      <c r="CB196" s="7">
        <v>272.66666666666663</v>
      </c>
      <c r="CC196" s="3">
        <v>7.5259250040069656E-2</v>
      </c>
      <c r="CD196" s="3">
        <v>0.24327617721298633</v>
      </c>
      <c r="CE196" s="7">
        <v>1914.8333333333333</v>
      </c>
      <c r="CF196" s="3">
        <v>0.44717433512935056</v>
      </c>
      <c r="CG196" s="3">
        <v>0.42985265855221022</v>
      </c>
      <c r="CH196" s="7">
        <v>520.33333333333326</v>
      </c>
      <c r="CI196" s="3">
        <v>0.79661255782395657</v>
      </c>
      <c r="CJ196" s="3">
        <v>0.4683429263859436</v>
      </c>
      <c r="CK196" s="7">
        <v>550.16666666666663</v>
      </c>
      <c r="CL196" s="3">
        <v>7.5353562235117771E-2</v>
      </c>
      <c r="CM196" s="3">
        <v>0.68274111675126903</v>
      </c>
      <c r="CN196" s="7">
        <v>65.666666666666657</v>
      </c>
      <c r="CO196" s="3">
        <v>0.20749352701562196</v>
      </c>
      <c r="CP196" s="3">
        <v>0.35832414553472991</v>
      </c>
      <c r="CQ196" s="7">
        <v>151.16666666666666</v>
      </c>
      <c r="CR196" s="3">
        <v>0.38870283318318449</v>
      </c>
      <c r="CS196" s="10">
        <v>2.6106870229007635</v>
      </c>
      <c r="CT196" s="7">
        <v>43.666666666666664</v>
      </c>
      <c r="CU196" s="3">
        <v>0.29005427655435645</v>
      </c>
      <c r="CV196" s="3">
        <v>1.5086206896551723E-2</v>
      </c>
      <c r="CW196" s="7">
        <v>77.333333333333329</v>
      </c>
      <c r="CX196" s="3">
        <v>1.3087540823013313</v>
      </c>
      <c r="CY196" s="3">
        <v>0.51724137931034486</v>
      </c>
      <c r="CZ196" s="7">
        <v>33.833333333333329</v>
      </c>
      <c r="DA196" s="3">
        <v>0.48500292646139204</v>
      </c>
      <c r="DB196" s="3">
        <v>0.42364532019704437</v>
      </c>
      <c r="DC196" s="7">
        <v>33.833333333333329</v>
      </c>
      <c r="DD196" s="3">
        <v>0.72914411166287296</v>
      </c>
      <c r="DE196" s="3">
        <v>0.67980295566502469</v>
      </c>
      <c r="DF196" s="7">
        <v>33.833333333333329</v>
      </c>
      <c r="DG196" s="3">
        <v>0.10148375997808656</v>
      </c>
      <c r="DH196" s="3">
        <v>0.88177339901477836</v>
      </c>
      <c r="DI196" s="7">
        <v>33.833333333333329</v>
      </c>
      <c r="DJ196" s="3">
        <v>0.14397080584148514</v>
      </c>
      <c r="DK196" s="3">
        <v>0.66995073891625623</v>
      </c>
      <c r="DL196" s="7">
        <v>33.833333333333329</v>
      </c>
      <c r="DM196" s="3">
        <v>0.24761151145996288</v>
      </c>
      <c r="DN196" s="3">
        <v>0.43552311435523117</v>
      </c>
      <c r="DO196" s="7">
        <v>68.5</v>
      </c>
      <c r="DP196" s="3">
        <v>0.31121914809925644</v>
      </c>
      <c r="DQ196" s="3">
        <v>0.52798053527980526</v>
      </c>
      <c r="DR196" s="7">
        <v>68.5</v>
      </c>
      <c r="DS196" s="3">
        <v>0.37131325709429852</v>
      </c>
      <c r="DT196" s="3">
        <v>0.56934306569343063</v>
      </c>
      <c r="DU196" s="7">
        <v>68.5</v>
      </c>
      <c r="DV196" s="3">
        <v>0.27181581525192006</v>
      </c>
      <c r="DW196" s="3">
        <v>0.8978102189781022</v>
      </c>
      <c r="DX196" s="7">
        <v>68.5</v>
      </c>
      <c r="DY196" s="3">
        <v>7.5261885643162621E-2</v>
      </c>
      <c r="DZ196" s="3">
        <v>0.41362530413625304</v>
      </c>
      <c r="EA196" s="7">
        <v>68.5</v>
      </c>
      <c r="EB196" s="3">
        <v>0.3632124381234626</v>
      </c>
      <c r="EC196" s="3">
        <v>0.89250814332247552</v>
      </c>
      <c r="ED196" s="7">
        <v>51.166666666666664</v>
      </c>
      <c r="EE196" s="3">
        <v>0.12907645462558698</v>
      </c>
      <c r="EF196" s="3">
        <v>0.8779501011463251</v>
      </c>
      <c r="EG196" s="7">
        <v>247.16666666666666</v>
      </c>
      <c r="EH196" s="3">
        <v>8.0262096533929572E-2</v>
      </c>
      <c r="EI196" s="3">
        <v>9.7618284737797725E-2</v>
      </c>
      <c r="EJ196" s="7">
        <v>1560.5</v>
      </c>
      <c r="EK196" s="3">
        <v>0.24897481150915893</v>
      </c>
      <c r="EL196" s="10">
        <v>1.4316185696361357</v>
      </c>
      <c r="EM196" s="7">
        <v>265.66666666666663</v>
      </c>
      <c r="EN196" s="3">
        <v>0.1099984670264757</v>
      </c>
      <c r="EO196" s="3">
        <v>0.81951219512195128</v>
      </c>
      <c r="EP196" s="7">
        <v>136.66666666666666</v>
      </c>
      <c r="EQ196" s="3">
        <v>0.14205926399824023</v>
      </c>
      <c r="ER196" s="3">
        <v>8.291873963515755E-3</v>
      </c>
      <c r="ES196" s="7">
        <v>301.5</v>
      </c>
      <c r="ET196" s="3">
        <v>1.3260820517259924</v>
      </c>
      <c r="EU196" s="3">
        <v>0</v>
      </c>
      <c r="EV196" s="7">
        <v>51.166666666666664</v>
      </c>
      <c r="EW196" s="3"/>
      <c r="EX196" s="10">
        <v>7.4467628205128227</v>
      </c>
      <c r="EY196" s="7">
        <v>104</v>
      </c>
      <c r="EZ196" s="3">
        <v>0.13270147123380782</v>
      </c>
      <c r="FA196" s="3">
        <v>0.96558640175732302</v>
      </c>
      <c r="FB196" s="7">
        <v>104</v>
      </c>
      <c r="FC196" s="3">
        <v>2.4286744120334432E-2</v>
      </c>
      <c r="FD196" s="3">
        <v>0.15632458233890215</v>
      </c>
      <c r="FE196" s="7">
        <v>139.66666666666666</v>
      </c>
      <c r="FF196" s="3">
        <v>0.72772529093985017</v>
      </c>
      <c r="FG196" s="3">
        <v>0.63086816720257244</v>
      </c>
      <c r="FH196" s="7">
        <v>259.16666666666663</v>
      </c>
      <c r="FI196" s="3">
        <v>0.17546076864070712</v>
      </c>
      <c r="FJ196" s="3">
        <v>9.7859327217125383E-2</v>
      </c>
      <c r="FK196" s="7">
        <v>163.5</v>
      </c>
      <c r="FL196" s="3">
        <v>0.34281313036169259</v>
      </c>
    </row>
    <row r="197" spans="1:168" x14ac:dyDescent="0.25">
      <c r="A197" s="1" t="s">
        <v>832</v>
      </c>
      <c r="B197" s="1" t="s">
        <v>27</v>
      </c>
      <c r="C197" s="1" t="s">
        <v>1231</v>
      </c>
      <c r="D197" s="2">
        <v>6110</v>
      </c>
      <c r="E197" s="1" t="s">
        <v>813</v>
      </c>
      <c r="F197" s="2">
        <v>5</v>
      </c>
      <c r="G197" s="7">
        <v>2877.6666666666665</v>
      </c>
      <c r="H197" s="3">
        <v>0.52586007181744476</v>
      </c>
      <c r="I197" s="3">
        <v>0.21910112359550563</v>
      </c>
      <c r="J197" s="3">
        <v>5.9365226456619943E-2</v>
      </c>
      <c r="K197" s="3">
        <v>0.38193559596895632</v>
      </c>
      <c r="L197" s="3">
        <v>0.41581721301980773</v>
      </c>
      <c r="M197" s="3">
        <v>0.62517970835900594</v>
      </c>
      <c r="N197" s="7">
        <v>405.75</v>
      </c>
      <c r="O197" s="3">
        <v>0.21065792815116449</v>
      </c>
      <c r="P197" s="3">
        <v>0.17922283901665345</v>
      </c>
      <c r="Q197" s="7">
        <v>630.5</v>
      </c>
      <c r="R197" s="3">
        <v>0.15717382589808071</v>
      </c>
      <c r="S197" s="3">
        <v>0.20551805977898094</v>
      </c>
      <c r="T197" s="7">
        <v>2247.1666666666665</v>
      </c>
      <c r="U197" s="3">
        <v>0.15015455857073554</v>
      </c>
      <c r="V197" s="3">
        <v>0.11714484345572349</v>
      </c>
      <c r="W197" s="7">
        <v>113</v>
      </c>
      <c r="X197" s="3">
        <v>0.48989499352950627</v>
      </c>
      <c r="Y197" s="3">
        <v>0.48604317106634931</v>
      </c>
      <c r="Z197" s="7">
        <v>461.83333333333331</v>
      </c>
      <c r="AA197" s="3">
        <v>0.37726928483928424</v>
      </c>
      <c r="AB197" s="3">
        <v>0.90844468579681459</v>
      </c>
      <c r="AC197" s="7">
        <v>100.5</v>
      </c>
      <c r="AD197" s="3">
        <v>0.10192439746751872</v>
      </c>
      <c r="AE197" s="3">
        <v>0.65812840792133143</v>
      </c>
      <c r="AF197" s="7">
        <v>265.91666666666663</v>
      </c>
      <c r="AG197" s="3">
        <v>0.16128001011343016</v>
      </c>
      <c r="AH197" s="3">
        <v>0.53347295373603265</v>
      </c>
      <c r="AI197" s="7">
        <v>57.833333333333329</v>
      </c>
      <c r="AJ197" s="3">
        <v>0.64480007468115808</v>
      </c>
      <c r="AK197" s="3">
        <v>0.61804130886653474</v>
      </c>
      <c r="AL197" s="7">
        <v>26.416666666666664</v>
      </c>
      <c r="AM197" s="3">
        <v>0.47381100635104306</v>
      </c>
      <c r="AN197" s="3">
        <v>0.43376463339494764</v>
      </c>
      <c r="AO197" s="7">
        <v>405.75</v>
      </c>
      <c r="AP197" s="3">
        <v>0.2213362178131052</v>
      </c>
      <c r="AQ197" s="3">
        <v>0.33067729083665337</v>
      </c>
      <c r="AR197" s="7">
        <v>83.666666666666657</v>
      </c>
      <c r="AS197" s="3">
        <v>0.28652116213556372</v>
      </c>
      <c r="AT197" s="3">
        <v>1.3740458015267177E-2</v>
      </c>
      <c r="AU197" s="7">
        <v>54.583333333333329</v>
      </c>
      <c r="AV197" s="3">
        <v>2.194683394491677</v>
      </c>
      <c r="AW197" s="3">
        <v>0.19901417128773877</v>
      </c>
      <c r="AX197" s="7">
        <v>405.75</v>
      </c>
      <c r="AY197" s="3">
        <v>8.4877680293933208E-3</v>
      </c>
      <c r="AZ197" s="3">
        <v>0.24878048780487808</v>
      </c>
      <c r="BA197" s="7">
        <v>170.83333333333331</v>
      </c>
      <c r="BB197" s="3">
        <v>0.5215414959294159</v>
      </c>
      <c r="BC197" s="3">
        <v>0.10005883151559036</v>
      </c>
      <c r="BD197" s="7">
        <v>1841.4166666666665</v>
      </c>
      <c r="BE197" s="3">
        <v>6.7179010057802926E-2</v>
      </c>
      <c r="BF197" s="3">
        <v>0.2144177449168207</v>
      </c>
      <c r="BG197" s="7">
        <v>405.75</v>
      </c>
      <c r="BH197" s="3">
        <v>0.24357534871824163</v>
      </c>
      <c r="BI197" s="3">
        <v>8.8609313481468069E-2</v>
      </c>
      <c r="BJ197" s="7">
        <v>1841.4166666666665</v>
      </c>
      <c r="BK197" s="3">
        <v>0.11703513753314558</v>
      </c>
      <c r="BL197" s="3">
        <v>0.18258369275005137</v>
      </c>
      <c r="BM197" s="7">
        <v>405.75</v>
      </c>
      <c r="BN197" s="3">
        <v>0.16344443295296243</v>
      </c>
      <c r="BO197" s="3">
        <v>3.8048780487804884E-2</v>
      </c>
      <c r="BP197" s="7">
        <v>170.83333333333331</v>
      </c>
      <c r="BQ197" s="3">
        <v>1.1541805886248613</v>
      </c>
      <c r="BR197" s="3">
        <v>0.70048309178743962</v>
      </c>
      <c r="BS197" s="7">
        <v>86.25</v>
      </c>
      <c r="BT197" s="3">
        <v>6.009987703339182E-2</v>
      </c>
      <c r="BU197" s="3">
        <v>0.12067723342939481</v>
      </c>
      <c r="BV197" s="7">
        <v>462.66666666666663</v>
      </c>
      <c r="BW197" s="3">
        <v>7.9318317466476329E-2</v>
      </c>
      <c r="BX197" s="3">
        <v>6.4000000000000003E-3</v>
      </c>
      <c r="BY197" s="7">
        <v>312.5</v>
      </c>
      <c r="BZ197" s="3">
        <v>2.0611716501612793</v>
      </c>
      <c r="CA197" s="3">
        <v>0.72208121827411165</v>
      </c>
      <c r="CB197" s="7">
        <v>328.33333333333331</v>
      </c>
      <c r="CC197" s="3">
        <v>8.9592811317187007E-2</v>
      </c>
      <c r="CD197" s="3">
        <v>0.20951488921904268</v>
      </c>
      <c r="CE197" s="7">
        <v>2580.1666666666665</v>
      </c>
      <c r="CF197" s="3">
        <v>0.13993954614320614</v>
      </c>
      <c r="CG197" s="3">
        <v>0.44340544312630847</v>
      </c>
      <c r="CH197" s="7">
        <v>597.08333333333326</v>
      </c>
      <c r="CI197" s="3">
        <v>0.54559873969525718</v>
      </c>
      <c r="CJ197" s="3">
        <v>0.48713682324331242</v>
      </c>
      <c r="CK197" s="7">
        <v>651.08333333333326</v>
      </c>
      <c r="CL197" s="3">
        <v>4.7922080028754907E-2</v>
      </c>
      <c r="CM197" s="3">
        <v>0.609375</v>
      </c>
      <c r="CN197" s="7">
        <v>58.666666666666664</v>
      </c>
      <c r="CO197" s="3">
        <v>0.12128537392891552</v>
      </c>
      <c r="CP197" s="3">
        <v>0.27925233644859815</v>
      </c>
      <c r="CQ197" s="7">
        <v>222.91666666666666</v>
      </c>
      <c r="CR197" s="3">
        <v>0.50736008895454199</v>
      </c>
      <c r="CS197" s="10">
        <v>2.2640901771336552</v>
      </c>
      <c r="CT197" s="7">
        <v>51.75</v>
      </c>
      <c r="CU197" s="3">
        <v>0.3906045606395171</v>
      </c>
      <c r="CV197" s="3">
        <v>6.476030277544155E-2</v>
      </c>
      <c r="CW197" s="7">
        <v>99.083333333333329</v>
      </c>
      <c r="CX197" s="3">
        <v>5.8965338392120217E-3</v>
      </c>
      <c r="CY197" s="3">
        <v>0.59440559440559437</v>
      </c>
      <c r="CZ197" s="7">
        <v>35.75</v>
      </c>
      <c r="DA197" s="3">
        <v>0.33766063587300971</v>
      </c>
      <c r="DB197" s="3">
        <v>0.70862470862470861</v>
      </c>
      <c r="DC197" s="7">
        <v>35.75</v>
      </c>
      <c r="DD197" s="3">
        <v>0.1258822546017799</v>
      </c>
      <c r="DE197" s="3">
        <v>0.65501165501165493</v>
      </c>
      <c r="DF197" s="7">
        <v>35.75</v>
      </c>
      <c r="DG197" s="3">
        <v>0.3949387745798193</v>
      </c>
      <c r="DH197" s="3">
        <v>0.88111888111888115</v>
      </c>
      <c r="DI197" s="7">
        <v>35.75</v>
      </c>
      <c r="DJ197" s="3">
        <v>4.5557387379691866E-2</v>
      </c>
      <c r="DK197" s="3">
        <v>0.56876456876456871</v>
      </c>
      <c r="DL197" s="7">
        <v>35.75</v>
      </c>
      <c r="DM197" s="3">
        <v>7.8418453686354573E-3</v>
      </c>
      <c r="DN197" s="3">
        <v>0.40165876777251186</v>
      </c>
      <c r="DO197" s="7">
        <v>70.333333333333329</v>
      </c>
      <c r="DP197" s="3">
        <v>0.13265118765529701</v>
      </c>
      <c r="DQ197" s="3">
        <v>0.62440758293838861</v>
      </c>
      <c r="DR197" s="7">
        <v>70.333333333333329</v>
      </c>
      <c r="DS197" s="3">
        <v>0.22673320646291947</v>
      </c>
      <c r="DT197" s="3">
        <v>0.49289099526066349</v>
      </c>
      <c r="DU197" s="7">
        <v>70.333333333333329</v>
      </c>
      <c r="DV197" s="3">
        <v>0.84007559830491951</v>
      </c>
      <c r="DW197" s="3">
        <v>0.86137440758293837</v>
      </c>
      <c r="DX197" s="7">
        <v>70.333333333333329</v>
      </c>
      <c r="DY197" s="3">
        <v>5.1251476747464102E-2</v>
      </c>
      <c r="DZ197" s="3">
        <v>0.52725118483412314</v>
      </c>
      <c r="EA197" s="7">
        <v>70.333333333333329</v>
      </c>
      <c r="EB197" s="3">
        <v>0.1674598813276692</v>
      </c>
      <c r="EC197" s="3">
        <v>0.89165446559297223</v>
      </c>
      <c r="ED197" s="7">
        <v>56.916666666666664</v>
      </c>
      <c r="EE197" s="3">
        <v>9.9943699630779301E-2</v>
      </c>
      <c r="EF197" s="3">
        <v>0.86467065868263471</v>
      </c>
      <c r="EG197" s="7">
        <v>278.33333333333331</v>
      </c>
      <c r="EH197" s="3">
        <v>0.13252742709780169</v>
      </c>
      <c r="EI197" s="3">
        <v>0.11602034329307058</v>
      </c>
      <c r="EJ197" s="7">
        <v>2097.333333333333</v>
      </c>
      <c r="EK197" s="3">
        <v>0.27206496763332294</v>
      </c>
      <c r="EL197" s="10">
        <v>1.364942528735632</v>
      </c>
      <c r="EM197" s="7">
        <v>406</v>
      </c>
      <c r="EN197" s="3">
        <v>6.7184772181708388E-2</v>
      </c>
      <c r="EO197" s="3">
        <v>0.86242038216560513</v>
      </c>
      <c r="EP197" s="7">
        <v>196.25</v>
      </c>
      <c r="EQ197" s="3">
        <v>6.0069047467449149E-2</v>
      </c>
      <c r="ER197" s="3">
        <v>4.833612195575385E-3</v>
      </c>
      <c r="ES197" s="7">
        <v>448.25</v>
      </c>
      <c r="ET197" s="3">
        <v>0.46781776966897876</v>
      </c>
      <c r="EU197" s="3">
        <v>2.8960817717206131E-2</v>
      </c>
      <c r="EV197" s="7">
        <v>48.916666666666664</v>
      </c>
      <c r="EW197" s="3">
        <v>2.6927341910148232E-2</v>
      </c>
      <c r="EX197" s="10">
        <v>8.4810812133072506</v>
      </c>
      <c r="EY197" s="7">
        <v>170.33333333333331</v>
      </c>
      <c r="EZ197" s="3">
        <v>6.280973843067068E-3</v>
      </c>
      <c r="FA197" s="3">
        <v>0.95857904695375618</v>
      </c>
      <c r="FB197" s="7">
        <v>170.33333333333331</v>
      </c>
      <c r="FC197" s="3">
        <v>7.5674847890913471E-3</v>
      </c>
      <c r="FD197" s="3">
        <v>0.10299401197604791</v>
      </c>
      <c r="FE197" s="7">
        <v>139.16666666666666</v>
      </c>
      <c r="FF197" s="3">
        <v>0.62011450426968462</v>
      </c>
      <c r="FG197" s="3">
        <v>0.59146169069833188</v>
      </c>
      <c r="FH197" s="7">
        <v>294.75</v>
      </c>
      <c r="FI197" s="3">
        <v>8.2242199476487837E-2</v>
      </c>
      <c r="FJ197" s="3">
        <v>0.2084130019120459</v>
      </c>
      <c r="FK197" s="7">
        <v>174.33333333333331</v>
      </c>
      <c r="FL197" s="3">
        <v>0.78246537631396818</v>
      </c>
    </row>
    <row r="198" spans="1:168" x14ac:dyDescent="0.25">
      <c r="A198" s="1" t="s">
        <v>1084</v>
      </c>
      <c r="B198" s="1" t="s">
        <v>3</v>
      </c>
      <c r="C198" s="1" t="s">
        <v>1224</v>
      </c>
      <c r="D198" s="2">
        <v>1082</v>
      </c>
      <c r="E198" s="1" t="s">
        <v>309</v>
      </c>
      <c r="F198" s="2">
        <v>14</v>
      </c>
      <c r="G198" s="7">
        <v>13618.6</v>
      </c>
      <c r="H198" s="3">
        <v>0.5245473102962126</v>
      </c>
      <c r="I198" s="3">
        <v>0.12814092491151807</v>
      </c>
      <c r="J198" s="3">
        <v>9.4642621121113782E-2</v>
      </c>
      <c r="K198" s="3">
        <v>0.33557046979865773</v>
      </c>
      <c r="L198" s="3">
        <v>0.49928773882777966</v>
      </c>
      <c r="M198" s="3">
        <v>0.53041467429646472</v>
      </c>
      <c r="N198" s="7">
        <v>2551.4</v>
      </c>
      <c r="O198" s="3">
        <v>0.25917209247162493</v>
      </c>
      <c r="P198" s="3">
        <v>0.33018165148129053</v>
      </c>
      <c r="Q198" s="7">
        <v>1745.1</v>
      </c>
      <c r="R198" s="3">
        <v>0.39657535665261257</v>
      </c>
      <c r="S198" s="3">
        <v>0.29411715164020719</v>
      </c>
      <c r="T198" s="7">
        <v>11873.5</v>
      </c>
      <c r="U198" s="3">
        <v>0.30033780381151765</v>
      </c>
      <c r="V198" s="3">
        <v>0.33975592410660715</v>
      </c>
      <c r="W198" s="7">
        <v>576.20000000000005</v>
      </c>
      <c r="X198" s="3">
        <v>0.76348284323844073</v>
      </c>
      <c r="Y198" s="3">
        <v>0.62236723690494045</v>
      </c>
      <c r="Z198" s="7">
        <v>3492.2</v>
      </c>
      <c r="AA198" s="3">
        <v>0.17968329312457967</v>
      </c>
      <c r="AB198" s="3">
        <v>0.74855024369316603</v>
      </c>
      <c r="AC198" s="7">
        <v>507.9</v>
      </c>
      <c r="AD198" s="3">
        <v>0.32891610496875573</v>
      </c>
      <c r="AE198" s="3">
        <v>0.45427932564833612</v>
      </c>
      <c r="AF198" s="7">
        <v>1737</v>
      </c>
      <c r="AG198" s="3">
        <v>0.48877925046029519</v>
      </c>
      <c r="AH198" s="3">
        <v>0.41580237726483227</v>
      </c>
      <c r="AI198" s="7">
        <v>352.5</v>
      </c>
      <c r="AJ198" s="3">
        <v>0.59443919420481295</v>
      </c>
      <c r="AK198" s="3">
        <v>0.6351994881404357</v>
      </c>
      <c r="AL198" s="7">
        <v>217.3</v>
      </c>
      <c r="AM198" s="3">
        <v>0.27780886090781343</v>
      </c>
      <c r="AN198" s="3">
        <v>0.40605157952496668</v>
      </c>
      <c r="AO198" s="7">
        <v>2551.4</v>
      </c>
      <c r="AP198" s="3">
        <v>0.15331587115758238</v>
      </c>
      <c r="AQ198" s="3">
        <v>0.3847424538218952</v>
      </c>
      <c r="AR198" s="7">
        <v>665.9</v>
      </c>
      <c r="AS198" s="3">
        <v>0.26424529141573944</v>
      </c>
      <c r="AT198" s="3">
        <v>3.4287257019438445E-2</v>
      </c>
      <c r="AU198" s="7">
        <v>370.4</v>
      </c>
      <c r="AV198" s="3">
        <v>0.88820678014328092</v>
      </c>
      <c r="AW198" s="3">
        <v>0.21192286587755743</v>
      </c>
      <c r="AX198" s="7">
        <v>2551.4</v>
      </c>
      <c r="AY198" s="3">
        <v>0.30532134072776174</v>
      </c>
      <c r="AZ198" s="3">
        <v>0.17549848708200788</v>
      </c>
      <c r="BA198" s="7">
        <v>1288.9000000000001</v>
      </c>
      <c r="BB198" s="3">
        <v>0.27061453569448068</v>
      </c>
      <c r="BC198" s="3">
        <v>9.0408813464777235E-2</v>
      </c>
      <c r="BD198" s="7">
        <v>9322.1</v>
      </c>
      <c r="BE198" s="3">
        <v>0.54646964494873784</v>
      </c>
      <c r="BF198" s="3">
        <v>0.15959865172062396</v>
      </c>
      <c r="BG198" s="7">
        <v>2551.4</v>
      </c>
      <c r="BH198" s="3">
        <v>0.44564197357139296</v>
      </c>
      <c r="BI198" s="3">
        <v>8.0818699649220657E-2</v>
      </c>
      <c r="BJ198" s="7">
        <v>9322.1</v>
      </c>
      <c r="BK198" s="3">
        <v>0.51580186814181295</v>
      </c>
      <c r="BL198" s="3">
        <v>0.13874735439366623</v>
      </c>
      <c r="BM198" s="7">
        <v>2551.4</v>
      </c>
      <c r="BN198" s="3">
        <v>0.43806507089318386</v>
      </c>
      <c r="BO198" s="3">
        <v>2.2577391574210567E-2</v>
      </c>
      <c r="BP198" s="7">
        <v>1288.9000000000001</v>
      </c>
      <c r="BQ198" s="3">
        <v>0.66739684706838709</v>
      </c>
      <c r="BR198" s="3">
        <v>0.6811673010694218</v>
      </c>
      <c r="BS198" s="7">
        <v>551.70000000000005</v>
      </c>
      <c r="BT198" s="3">
        <v>0.1166253578822506</v>
      </c>
      <c r="BU198" s="3">
        <v>9.2557363046938707E-2</v>
      </c>
      <c r="BV198" s="7">
        <v>2575.6999999999998</v>
      </c>
      <c r="BW198" s="3">
        <v>0.35869312845089091</v>
      </c>
      <c r="BX198" s="3">
        <v>4.0639917430009033E-2</v>
      </c>
      <c r="BY198" s="7">
        <v>1550.2</v>
      </c>
      <c r="BZ198" s="3">
        <v>0.53145611652659508</v>
      </c>
      <c r="CA198" s="3">
        <v>0.74935726412806203</v>
      </c>
      <c r="CB198" s="7">
        <v>2061.5</v>
      </c>
      <c r="CC198" s="3">
        <v>8.0535153668221088E-2</v>
      </c>
      <c r="CD198" s="3">
        <v>0.26069766066555711</v>
      </c>
      <c r="CE198" s="7">
        <v>11836.7</v>
      </c>
      <c r="CF198" s="3">
        <v>0.3355175260523019</v>
      </c>
      <c r="CG198" s="3">
        <v>0.6054230256334272</v>
      </c>
      <c r="CH198" s="7">
        <v>3374.5</v>
      </c>
      <c r="CI198" s="3">
        <v>0.60367829355440927</v>
      </c>
      <c r="CJ198" s="3">
        <v>0.45594117647058824</v>
      </c>
      <c r="CK198" s="7">
        <v>3400</v>
      </c>
      <c r="CL198" s="3">
        <v>0.15623913104805609</v>
      </c>
      <c r="CM198" s="3">
        <v>0.7128532360984503</v>
      </c>
      <c r="CN198" s="7">
        <v>438.8</v>
      </c>
      <c r="CO198" s="3">
        <v>9.1387079817550912E-2</v>
      </c>
      <c r="CP198" s="3">
        <v>0.3319076895660697</v>
      </c>
      <c r="CQ198" s="7">
        <v>1122.3</v>
      </c>
      <c r="CR198" s="3">
        <v>0.2483837309037627</v>
      </c>
      <c r="CS198" s="10">
        <v>2.9721104082806211</v>
      </c>
      <c r="CT198" s="7">
        <v>347.8</v>
      </c>
      <c r="CU198" s="3">
        <v>0.3076529884876214</v>
      </c>
      <c r="CV198" s="3">
        <v>3.9870471564460636E-2</v>
      </c>
      <c r="CW198" s="7">
        <v>494.1</v>
      </c>
      <c r="CX198" s="3">
        <v>1.0558686929913346</v>
      </c>
      <c r="CY198" s="3">
        <v>0.55059655324790091</v>
      </c>
      <c r="CZ198" s="7">
        <v>226.3</v>
      </c>
      <c r="DA198" s="3">
        <v>0.20936029074408957</v>
      </c>
      <c r="DB198" s="3">
        <v>0.88908528501988504</v>
      </c>
      <c r="DC198" s="7">
        <v>226.3</v>
      </c>
      <c r="DD198" s="3">
        <v>0.10676342130794664</v>
      </c>
      <c r="DE198" s="3">
        <v>0.76800707026071591</v>
      </c>
      <c r="DF198" s="7">
        <v>226.3</v>
      </c>
      <c r="DG198" s="3">
        <v>0.16554977978692639</v>
      </c>
      <c r="DH198" s="3">
        <v>0.93283252319929288</v>
      </c>
      <c r="DI198" s="7">
        <v>226.3</v>
      </c>
      <c r="DJ198" s="3">
        <v>0.10221173728193741</v>
      </c>
      <c r="DK198" s="3">
        <v>0.68272205037560751</v>
      </c>
      <c r="DL198" s="7">
        <v>226.3</v>
      </c>
      <c r="DM198" s="3">
        <v>0.1998853205671757</v>
      </c>
      <c r="DN198" s="3">
        <v>0.3255494505494505</v>
      </c>
      <c r="DO198" s="7">
        <v>436.8</v>
      </c>
      <c r="DP198" s="3">
        <v>0.43710543639101967</v>
      </c>
      <c r="DQ198" s="3">
        <v>0.69024725274725274</v>
      </c>
      <c r="DR198" s="7">
        <v>436.8</v>
      </c>
      <c r="DS198" s="3">
        <v>0.23195047098563393</v>
      </c>
      <c r="DT198" s="3">
        <v>0.43223443223443225</v>
      </c>
      <c r="DU198" s="7">
        <v>436.8</v>
      </c>
      <c r="DV198" s="3">
        <v>0.3195206672120468</v>
      </c>
      <c r="DW198" s="3">
        <v>0.90750915750915739</v>
      </c>
      <c r="DX198" s="7">
        <v>436.8</v>
      </c>
      <c r="DY198" s="3">
        <v>6.7533596971269858E-2</v>
      </c>
      <c r="DZ198" s="3">
        <v>0.49725274725274721</v>
      </c>
      <c r="EA198" s="7">
        <v>436.8</v>
      </c>
      <c r="EB198" s="3">
        <v>0.1743418087458497</v>
      </c>
      <c r="EC198" s="3">
        <v>0.91181902123730385</v>
      </c>
      <c r="ED198" s="7">
        <v>216.6</v>
      </c>
      <c r="EE198" s="3">
        <v>0.11791051943256199</v>
      </c>
      <c r="EF198" s="3">
        <v>0.84241706161137453</v>
      </c>
      <c r="EG198" s="7">
        <v>1603.6</v>
      </c>
      <c r="EH198" s="3">
        <v>5.9989024509622547E-2</v>
      </c>
      <c r="EI198" s="3">
        <v>0.10982468428750952</v>
      </c>
      <c r="EJ198" s="7">
        <v>9708.2000000000007</v>
      </c>
      <c r="EK198" s="3">
        <v>0.84654733046756137</v>
      </c>
      <c r="EL198" s="10">
        <v>1.5308249955065605</v>
      </c>
      <c r="EM198" s="7">
        <v>1669.1</v>
      </c>
      <c r="EN198" s="3">
        <v>0.14307941709675748</v>
      </c>
      <c r="EO198" s="3">
        <v>0.8748601078441347</v>
      </c>
      <c r="EP198" s="7">
        <v>982.9</v>
      </c>
      <c r="EQ198" s="3">
        <v>0.11650376927125505</v>
      </c>
      <c r="ER198" s="3">
        <v>1.1441945130672215E-2</v>
      </c>
      <c r="ES198" s="7">
        <v>1538.2</v>
      </c>
      <c r="ET198" s="3">
        <v>1.4632504024479132</v>
      </c>
      <c r="EU198" s="3">
        <v>3.5392921415716865E-2</v>
      </c>
      <c r="EV198" s="7">
        <v>333.4</v>
      </c>
      <c r="EW198" s="3">
        <v>1.1828907332525997</v>
      </c>
      <c r="EX198" s="10">
        <v>5.7904384080859161</v>
      </c>
      <c r="EY198" s="7">
        <v>791.5</v>
      </c>
      <c r="EZ198" s="3">
        <v>0.31036435366643411</v>
      </c>
      <c r="FA198" s="3">
        <v>0.94538688850386898</v>
      </c>
      <c r="FB198" s="7">
        <v>791.5</v>
      </c>
      <c r="FC198" s="3">
        <v>2.846107137895211E-2</v>
      </c>
      <c r="FD198" s="3">
        <v>0.10411186487609028</v>
      </c>
      <c r="FE198" s="7">
        <v>722.3</v>
      </c>
      <c r="FF198" s="3">
        <v>0.80731745086302298</v>
      </c>
      <c r="FG198" s="3">
        <v>0.60743775203226014</v>
      </c>
      <c r="FH198" s="7">
        <v>1562.3</v>
      </c>
      <c r="FI198" s="3">
        <v>0.13540237057928009</v>
      </c>
      <c r="FJ198" s="3">
        <v>0.19108347386172009</v>
      </c>
      <c r="FK198" s="7">
        <v>948.8</v>
      </c>
      <c r="FL198" s="3">
        <v>0.28284696180214125</v>
      </c>
    </row>
    <row r="199" spans="1:168" x14ac:dyDescent="0.25">
      <c r="A199" s="1" t="s">
        <v>916</v>
      </c>
      <c r="B199" s="1" t="s">
        <v>3</v>
      </c>
      <c r="C199" s="1" t="s">
        <v>1229</v>
      </c>
      <c r="D199" s="2">
        <v>4537</v>
      </c>
      <c r="E199" s="1" t="s">
        <v>917</v>
      </c>
      <c r="F199" s="2">
        <v>9</v>
      </c>
      <c r="G199" s="7">
        <v>8126</v>
      </c>
      <c r="H199" s="3">
        <v>0.50836820083682011</v>
      </c>
      <c r="I199" s="3">
        <v>0.14890475018459268</v>
      </c>
      <c r="J199" s="3">
        <v>6.6207236032488306E-2</v>
      </c>
      <c r="K199" s="3">
        <v>0.22729510214127491</v>
      </c>
      <c r="L199" s="3">
        <v>0.52596603494954464</v>
      </c>
      <c r="M199" s="3">
        <v>0.4965143299767622</v>
      </c>
      <c r="N199" s="7">
        <v>1291</v>
      </c>
      <c r="O199" s="3">
        <v>0.28569786222168447</v>
      </c>
      <c r="P199" s="3">
        <v>0.62479338842975207</v>
      </c>
      <c r="Q199" s="7">
        <v>1210</v>
      </c>
      <c r="R199" s="3">
        <v>0.29177490018354618</v>
      </c>
      <c r="S199" s="3">
        <v>0.49117987275882014</v>
      </c>
      <c r="T199" s="7">
        <v>6916</v>
      </c>
      <c r="U199" s="3">
        <v>0.20823756914258415</v>
      </c>
      <c r="V199" s="3">
        <v>0.58014690534182034</v>
      </c>
      <c r="W199" s="7">
        <v>756</v>
      </c>
      <c r="X199" s="3">
        <v>0.33311038092009104</v>
      </c>
      <c r="Y199" s="3">
        <v>0.69584536281675835</v>
      </c>
      <c r="Z199" s="7">
        <v>3397</v>
      </c>
      <c r="AA199" s="3">
        <v>0.26122683990807233</v>
      </c>
      <c r="AB199" s="3">
        <v>0.53797403086974971</v>
      </c>
      <c r="AC199" s="7">
        <v>629</v>
      </c>
      <c r="AD199" s="3">
        <v>0.394249107225566</v>
      </c>
      <c r="AE199" s="3">
        <v>0.30060255665442659</v>
      </c>
      <c r="AF199" s="7">
        <v>1928</v>
      </c>
      <c r="AG199" s="3">
        <v>0.84282022266886036</v>
      </c>
      <c r="AH199" s="3">
        <v>0.53430127141689643</v>
      </c>
      <c r="AI199" s="7">
        <v>238</v>
      </c>
      <c r="AJ199" s="3">
        <v>0.467675803991983</v>
      </c>
      <c r="AK199" s="3">
        <v>0.54534784726816499</v>
      </c>
      <c r="AL199" s="7">
        <v>100</v>
      </c>
      <c r="AM199" s="3">
        <v>0.45259187122021705</v>
      </c>
      <c r="AN199" s="3">
        <v>0.47327652982184354</v>
      </c>
      <c r="AO199" s="7">
        <v>1291</v>
      </c>
      <c r="AP199" s="3">
        <v>0.15260266931824162</v>
      </c>
      <c r="AQ199" s="3">
        <v>0.41796875</v>
      </c>
      <c r="AR199" s="7">
        <v>256</v>
      </c>
      <c r="AS199" s="3">
        <v>0.21718167879463124</v>
      </c>
      <c r="AT199" s="3">
        <v>2.2222222222222223E-2</v>
      </c>
      <c r="AU199" s="7">
        <v>135</v>
      </c>
      <c r="AV199" s="3">
        <v>1.8085445345175584</v>
      </c>
      <c r="AW199" s="3">
        <v>0.18202943454686291</v>
      </c>
      <c r="AX199" s="7">
        <v>1291</v>
      </c>
      <c r="AY199" s="3">
        <v>0.47782373295878561</v>
      </c>
      <c r="AZ199" s="3">
        <v>0.26022304832713755</v>
      </c>
      <c r="BA199" s="7">
        <v>538</v>
      </c>
      <c r="BB199" s="3">
        <v>0.2435627275500086</v>
      </c>
      <c r="BC199" s="3">
        <v>0.12782222222222223</v>
      </c>
      <c r="BD199" s="7">
        <v>5625</v>
      </c>
      <c r="BE199" s="3">
        <v>0.30602783907763798</v>
      </c>
      <c r="BF199" s="3">
        <v>0.22308288148721922</v>
      </c>
      <c r="BG199" s="7">
        <v>1291</v>
      </c>
      <c r="BH199" s="3">
        <v>0.28756248606311574</v>
      </c>
      <c r="BI199" s="3">
        <v>0.11608888888888889</v>
      </c>
      <c r="BJ199" s="7">
        <v>5625</v>
      </c>
      <c r="BK199" s="3">
        <v>0.32837443751015422</v>
      </c>
      <c r="BL199" s="3">
        <v>0.19209914794732766</v>
      </c>
      <c r="BM199" s="7">
        <v>1291</v>
      </c>
      <c r="BN199" s="3">
        <v>0.29504421258808744</v>
      </c>
      <c r="BO199" s="3">
        <v>5.0185873605947957E-2</v>
      </c>
      <c r="BP199" s="7">
        <v>538</v>
      </c>
      <c r="BQ199" s="3">
        <v>0.78926460193210179</v>
      </c>
      <c r="BR199" s="3">
        <v>0.58987341772151902</v>
      </c>
      <c r="BS199" s="7">
        <v>395</v>
      </c>
      <c r="BT199" s="3">
        <v>0.26031974847123746</v>
      </c>
      <c r="BU199" s="3">
        <v>0.12603966730646193</v>
      </c>
      <c r="BV199" s="7">
        <v>1563</v>
      </c>
      <c r="BW199" s="3">
        <v>0.35409275367940268</v>
      </c>
      <c r="BX199" s="3">
        <v>3.1659388646288207E-2</v>
      </c>
      <c r="BY199" s="7">
        <v>916</v>
      </c>
      <c r="BZ199" s="3">
        <v>0.79515621070710674</v>
      </c>
      <c r="CA199" s="3">
        <v>0.69939271255060731</v>
      </c>
      <c r="CB199" s="7">
        <v>988</v>
      </c>
      <c r="CC199" s="3">
        <v>0.12857460542801041</v>
      </c>
      <c r="CD199" s="3">
        <v>0.25541772530264534</v>
      </c>
      <c r="CE199" s="7">
        <v>6691</v>
      </c>
      <c r="CF199" s="3">
        <v>0.25917781398638989</v>
      </c>
      <c r="CG199" s="3">
        <v>0.81984334203655351</v>
      </c>
      <c r="CH199" s="7">
        <v>1915</v>
      </c>
      <c r="CI199" s="3">
        <v>0.42154000162835009</v>
      </c>
      <c r="CJ199" s="3">
        <v>0.48058252427184467</v>
      </c>
      <c r="CK199" s="7">
        <v>2060</v>
      </c>
      <c r="CL199" s="3">
        <v>5.3308734391008396E-2</v>
      </c>
      <c r="CM199" s="3">
        <v>0.62650602409638556</v>
      </c>
      <c r="CN199" s="7">
        <v>249</v>
      </c>
      <c r="CO199" s="3">
        <v>0.14992811632540778</v>
      </c>
      <c r="CP199" s="3">
        <v>0.29593495934959352</v>
      </c>
      <c r="CQ199" s="7">
        <v>615</v>
      </c>
      <c r="CR199" s="3">
        <v>0.36015629126138859</v>
      </c>
      <c r="CS199" s="10">
        <v>3.8159509202453989</v>
      </c>
      <c r="CT199" s="7">
        <v>163</v>
      </c>
      <c r="CU199" s="3">
        <v>0.21814063505057499</v>
      </c>
      <c r="CV199" s="3">
        <v>5.5118110236220472E-2</v>
      </c>
      <c r="CW199" s="7">
        <v>254</v>
      </c>
      <c r="CX199" s="3">
        <v>1.3841301696482928</v>
      </c>
      <c r="CY199" s="3">
        <v>0.45918367346938777</v>
      </c>
      <c r="CZ199" s="7">
        <v>98</v>
      </c>
      <c r="DA199" s="3">
        <v>0.25421267171274431</v>
      </c>
      <c r="DB199" s="3">
        <v>0.83673469387755106</v>
      </c>
      <c r="DC199" s="7">
        <v>98</v>
      </c>
      <c r="DD199" s="3">
        <v>9.7855473556585151E-2</v>
      </c>
      <c r="DE199" s="3">
        <v>0.75510204081632648</v>
      </c>
      <c r="DF199" s="7">
        <v>98</v>
      </c>
      <c r="DG199" s="3">
        <v>0.27503371848571134</v>
      </c>
      <c r="DH199" s="3">
        <v>0.93877551020408168</v>
      </c>
      <c r="DI199" s="7">
        <v>98</v>
      </c>
      <c r="DJ199" s="3">
        <v>4.9275627476323476E-2</v>
      </c>
      <c r="DK199" s="3">
        <v>0.5714285714285714</v>
      </c>
      <c r="DL199" s="7">
        <v>98</v>
      </c>
      <c r="DM199" s="3">
        <v>0.27417526436504125</v>
      </c>
      <c r="DN199" s="3">
        <v>0.33691756272401435</v>
      </c>
      <c r="DO199" s="7">
        <v>279</v>
      </c>
      <c r="DP199" s="3">
        <v>0.25709400223328727</v>
      </c>
      <c r="DQ199" s="3">
        <v>0.60215053763440862</v>
      </c>
      <c r="DR199" s="7">
        <v>279</v>
      </c>
      <c r="DS199" s="3">
        <v>0.15047761832560824</v>
      </c>
      <c r="DT199" s="3">
        <v>0.34050179211469533</v>
      </c>
      <c r="DU199" s="7">
        <v>279</v>
      </c>
      <c r="DV199" s="3">
        <v>0.49661974078474225</v>
      </c>
      <c r="DW199" s="3">
        <v>0.86021505376344087</v>
      </c>
      <c r="DX199" s="7">
        <v>279</v>
      </c>
      <c r="DY199" s="3">
        <v>0.14149748542293827</v>
      </c>
      <c r="DZ199" s="3">
        <v>0.43369175627240142</v>
      </c>
      <c r="EA199" s="7">
        <v>279</v>
      </c>
      <c r="EB199" s="3">
        <v>0.15096316241960314</v>
      </c>
      <c r="EC199" s="3">
        <v>0.81782945736434109</v>
      </c>
      <c r="ED199" s="7">
        <v>258</v>
      </c>
      <c r="EE199" s="3">
        <v>0.12531230188161507</v>
      </c>
      <c r="EF199" s="3">
        <v>0.81009174311926602</v>
      </c>
      <c r="EG199" s="7">
        <v>1090</v>
      </c>
      <c r="EH199" s="3">
        <v>7.5240717782751723E-2</v>
      </c>
      <c r="EI199" s="3">
        <v>0.12654370489174019</v>
      </c>
      <c r="EJ199" s="7">
        <v>6235</v>
      </c>
      <c r="EK199" s="3">
        <v>0.25558918610281189</v>
      </c>
      <c r="EL199" s="10">
        <v>1.4355828220858895</v>
      </c>
      <c r="EM199" s="7">
        <v>1141</v>
      </c>
      <c r="EN199" s="3">
        <v>7.9503805160834995E-2</v>
      </c>
      <c r="EO199" s="3">
        <v>0.69691780821917804</v>
      </c>
      <c r="EP199" s="7">
        <v>584</v>
      </c>
      <c r="EQ199" s="3">
        <v>0.22382218815465829</v>
      </c>
      <c r="ER199" s="3">
        <v>4.578754578754579E-3</v>
      </c>
      <c r="ES199" s="7">
        <v>1092</v>
      </c>
      <c r="ET199" s="3">
        <v>1.2546168341674555</v>
      </c>
      <c r="EU199" s="3">
        <v>0</v>
      </c>
      <c r="EV199" s="7">
        <v>170</v>
      </c>
      <c r="EW199" s="3"/>
      <c r="EX199" s="10">
        <v>8.0306146572104069</v>
      </c>
      <c r="EY199" s="7">
        <v>423</v>
      </c>
      <c r="EZ199" s="3">
        <v>0.19131869456837153</v>
      </c>
      <c r="FA199" s="3">
        <v>0.92369363592392806</v>
      </c>
      <c r="FB199" s="7">
        <v>423</v>
      </c>
      <c r="FC199" s="3">
        <v>4.6278992091249367E-2</v>
      </c>
      <c r="FD199" s="3">
        <v>5.4388133498145856E-2</v>
      </c>
      <c r="FE199" s="7">
        <v>809</v>
      </c>
      <c r="FF199" s="3">
        <v>0.61662293106391219</v>
      </c>
      <c r="FG199" s="3">
        <v>0.5731832139201638</v>
      </c>
      <c r="FH199" s="7">
        <v>977</v>
      </c>
      <c r="FI199" s="3">
        <v>0.10488554792349368</v>
      </c>
      <c r="FJ199" s="3">
        <v>0.05</v>
      </c>
      <c r="FK199" s="7">
        <v>560</v>
      </c>
      <c r="FL199" s="3">
        <v>0.58986113782536509</v>
      </c>
    </row>
    <row r="200" spans="1:168" x14ac:dyDescent="0.25">
      <c r="A200" s="1" t="s">
        <v>1096</v>
      </c>
      <c r="B200" s="1" t="s">
        <v>3</v>
      </c>
      <c r="C200" s="1" t="s">
        <v>1224</v>
      </c>
      <c r="D200" s="2">
        <v>1180</v>
      </c>
      <c r="E200" s="1" t="s">
        <v>309</v>
      </c>
      <c r="F200" s="2">
        <v>7</v>
      </c>
      <c r="G200" s="7">
        <v>3423.5</v>
      </c>
      <c r="H200" s="3">
        <v>0.54257338980575431</v>
      </c>
      <c r="I200" s="3">
        <v>0.12384986125310354</v>
      </c>
      <c r="J200" s="3">
        <v>9.9897765444720316E-2</v>
      </c>
      <c r="K200" s="3">
        <v>0.34087921717540531</v>
      </c>
      <c r="L200" s="3">
        <v>0.46706586826347307</v>
      </c>
      <c r="M200" s="3">
        <v>0.52134831460674158</v>
      </c>
      <c r="N200" s="7">
        <v>667.5</v>
      </c>
      <c r="O200" s="3">
        <v>0.29409286830335646</v>
      </c>
      <c r="P200" s="3">
        <v>0.17099056603773585</v>
      </c>
      <c r="Q200" s="7">
        <v>424</v>
      </c>
      <c r="R200" s="3">
        <v>0.62149889810118775</v>
      </c>
      <c r="S200" s="3">
        <v>0.19936656109351558</v>
      </c>
      <c r="T200" s="7">
        <v>2999.5</v>
      </c>
      <c r="U200" s="3">
        <v>0.58217872573589968</v>
      </c>
      <c r="V200" s="3">
        <v>0.24033342928820492</v>
      </c>
      <c r="W200" s="7">
        <v>72.5</v>
      </c>
      <c r="X200" s="3">
        <v>1.0463855743108044</v>
      </c>
      <c r="Y200" s="3">
        <v>0.49910028675344698</v>
      </c>
      <c r="Z200" s="7">
        <v>598</v>
      </c>
      <c r="AA200" s="3">
        <v>0.44916379219223318</v>
      </c>
      <c r="AB200" s="3">
        <v>0.86325646502556252</v>
      </c>
      <c r="AC200" s="7">
        <v>59</v>
      </c>
      <c r="AD200" s="3">
        <v>0.3201931030399438</v>
      </c>
      <c r="AE200" s="3">
        <v>0.54316554952245499</v>
      </c>
      <c r="AF200" s="7">
        <v>295</v>
      </c>
      <c r="AG200" s="3">
        <v>0.41724390690636953</v>
      </c>
      <c r="AH200" s="3">
        <v>0.6763374383013302</v>
      </c>
      <c r="AI200" s="7">
        <v>64.5</v>
      </c>
      <c r="AJ200" s="3">
        <v>0.32108504850830416</v>
      </c>
      <c r="AK200" s="3">
        <v>0.57461679850167602</v>
      </c>
      <c r="AL200" s="7">
        <v>36</v>
      </c>
      <c r="AM200" s="3">
        <v>0.52958398455005817</v>
      </c>
      <c r="AN200" s="3">
        <v>0.33408239700374531</v>
      </c>
      <c r="AO200" s="7">
        <v>667.5</v>
      </c>
      <c r="AP200" s="3">
        <v>0.12895594468975088</v>
      </c>
      <c r="AQ200" s="3">
        <v>0.3213213213213213</v>
      </c>
      <c r="AR200" s="7">
        <v>166.5</v>
      </c>
      <c r="AS200" s="3">
        <v>0.59290577131958022</v>
      </c>
      <c r="AT200" s="3">
        <v>1.4925373134328358E-2</v>
      </c>
      <c r="AU200" s="7">
        <v>100.5</v>
      </c>
      <c r="AV200" s="3">
        <v>1.046280278099631</v>
      </c>
      <c r="AW200" s="3">
        <v>0.22322097378277153</v>
      </c>
      <c r="AX200" s="7">
        <v>667.5</v>
      </c>
      <c r="AY200" s="3">
        <v>0.49877453693985696</v>
      </c>
      <c r="AZ200" s="3">
        <v>0.18567251461988304</v>
      </c>
      <c r="BA200" s="7">
        <v>342</v>
      </c>
      <c r="BB200" s="3">
        <v>0.48353245416015533</v>
      </c>
      <c r="BC200" s="3">
        <v>7.5257289879931383E-2</v>
      </c>
      <c r="BD200" s="7">
        <v>2332</v>
      </c>
      <c r="BE200" s="3">
        <v>0.53894972862817481</v>
      </c>
      <c r="BF200" s="3">
        <v>0.12209737827715356</v>
      </c>
      <c r="BG200" s="7">
        <v>667.5</v>
      </c>
      <c r="BH200" s="3">
        <v>0.4648164134355881</v>
      </c>
      <c r="BI200" s="3">
        <v>6.7324185248713544E-2</v>
      </c>
      <c r="BJ200" s="7">
        <v>2332</v>
      </c>
      <c r="BK200" s="3">
        <v>0.54449990502011358</v>
      </c>
      <c r="BL200" s="3">
        <v>0.10486891385767791</v>
      </c>
      <c r="BM200" s="7">
        <v>667.5</v>
      </c>
      <c r="BN200" s="3">
        <v>0.52473241045027585</v>
      </c>
      <c r="BO200" s="3">
        <v>3.5087719298245612E-2</v>
      </c>
      <c r="BP200" s="7">
        <v>342</v>
      </c>
      <c r="BQ200" s="3">
        <v>0.85397843373008953</v>
      </c>
      <c r="BR200" s="3">
        <v>0.63513513513513509</v>
      </c>
      <c r="BS200" s="7">
        <v>111</v>
      </c>
      <c r="BT200" s="3">
        <v>0.24429544174514728</v>
      </c>
      <c r="BU200" s="3">
        <v>6.9466882067851371E-2</v>
      </c>
      <c r="BV200" s="7">
        <v>619</v>
      </c>
      <c r="BW200" s="3">
        <v>0.34824529806555354</v>
      </c>
      <c r="BX200" s="3">
        <v>7.8226857887874843E-3</v>
      </c>
      <c r="BY200" s="7">
        <v>383.5</v>
      </c>
      <c r="BZ200" s="3">
        <v>2.4029356956594761</v>
      </c>
      <c r="CA200" s="3">
        <v>0.70216606498194944</v>
      </c>
      <c r="CB200" s="7">
        <v>554</v>
      </c>
      <c r="CC200" s="3">
        <v>5.2788967372486992E-2</v>
      </c>
      <c r="CD200" s="3">
        <v>0.20082781456953641</v>
      </c>
      <c r="CE200" s="7">
        <v>3020</v>
      </c>
      <c r="CF200" s="3">
        <v>0.51632362919930552</v>
      </c>
      <c r="CG200" s="3">
        <v>0.26761678543151229</v>
      </c>
      <c r="CH200" s="7">
        <v>631.5</v>
      </c>
      <c r="CI200" s="3">
        <v>0.92666099416175618</v>
      </c>
      <c r="CJ200" s="3">
        <v>0.45617855198693524</v>
      </c>
      <c r="CK200" s="7">
        <v>918.5</v>
      </c>
      <c r="CL200" s="3">
        <v>0.22223446573282116</v>
      </c>
      <c r="CM200" s="3">
        <v>0.65482233502538068</v>
      </c>
      <c r="CN200" s="7">
        <v>98.5</v>
      </c>
      <c r="CO200" s="3">
        <v>0.14467391223189652</v>
      </c>
      <c r="CP200" s="3">
        <v>0.27121212121212124</v>
      </c>
      <c r="CQ200" s="7">
        <v>330</v>
      </c>
      <c r="CR200" s="3">
        <v>0.36061207227390391</v>
      </c>
      <c r="CS200" s="10">
        <v>2.1749999999999998</v>
      </c>
      <c r="CT200" s="7">
        <v>80</v>
      </c>
      <c r="CU200" s="3">
        <v>0.31489970625651542</v>
      </c>
      <c r="CV200" s="3">
        <v>2.5559105431309903E-2</v>
      </c>
      <c r="CW200" s="7">
        <v>156.5</v>
      </c>
      <c r="CX200" s="3">
        <v>0.90586931512657776</v>
      </c>
      <c r="CY200" s="3">
        <v>0.5803571428571429</v>
      </c>
      <c r="CZ200" s="7">
        <v>56</v>
      </c>
      <c r="DA200" s="3">
        <v>0.20130495347336841</v>
      </c>
      <c r="DB200" s="3">
        <v>0.8482142857142857</v>
      </c>
      <c r="DC200" s="7">
        <v>56</v>
      </c>
      <c r="DD200" s="3">
        <v>0.18362068912723387</v>
      </c>
      <c r="DE200" s="3">
        <v>0.7232142857142857</v>
      </c>
      <c r="DF200" s="7">
        <v>56</v>
      </c>
      <c r="DG200" s="3">
        <v>0.21393744882534366</v>
      </c>
      <c r="DH200" s="3">
        <v>0.9375</v>
      </c>
      <c r="DI200" s="7">
        <v>56</v>
      </c>
      <c r="DJ200" s="3">
        <v>6.3296656975266541E-2</v>
      </c>
      <c r="DK200" s="3">
        <v>0.6785714285714286</v>
      </c>
      <c r="DL200" s="7">
        <v>56</v>
      </c>
      <c r="DM200" s="3">
        <v>0.23235720849948435</v>
      </c>
      <c r="DN200" s="3">
        <v>0.30726256983240224</v>
      </c>
      <c r="DO200" s="7">
        <v>89.5</v>
      </c>
      <c r="DP200" s="3">
        <v>0.59790273079989298</v>
      </c>
      <c r="DQ200" s="3">
        <v>0.77653631284916202</v>
      </c>
      <c r="DR200" s="7">
        <v>89.5</v>
      </c>
      <c r="DS200" s="3">
        <v>0.38968196323191329</v>
      </c>
      <c r="DT200" s="3">
        <v>0.45810055865921789</v>
      </c>
      <c r="DU200" s="7">
        <v>89.5</v>
      </c>
      <c r="DV200" s="3">
        <v>0.71460555335391729</v>
      </c>
      <c r="DW200" s="3">
        <v>0.9050279329608939</v>
      </c>
      <c r="DX200" s="7">
        <v>89.5</v>
      </c>
      <c r="DY200" s="3">
        <v>9.7081144358476174E-2</v>
      </c>
      <c r="DZ200" s="3">
        <v>0.59217877094972071</v>
      </c>
      <c r="EA200" s="7">
        <v>89.5</v>
      </c>
      <c r="EB200" s="3">
        <v>0.20617124627115588</v>
      </c>
      <c r="EC200" s="3">
        <v>0.88571428571428568</v>
      </c>
      <c r="ED200" s="7">
        <v>52.5</v>
      </c>
      <c r="EE200" s="3">
        <v>0.14512124120949715</v>
      </c>
      <c r="EF200" s="3">
        <v>0.83764367816091956</v>
      </c>
      <c r="EG200" s="7">
        <v>348</v>
      </c>
      <c r="EH200" s="3">
        <v>6.2284082629622622E-2</v>
      </c>
      <c r="EI200" s="3">
        <v>8.0568720379146919E-2</v>
      </c>
      <c r="EJ200" s="7">
        <v>2426.5</v>
      </c>
      <c r="EK200" s="3">
        <v>0.90992766753098198</v>
      </c>
      <c r="EL200" s="10">
        <v>1.4365079365079365</v>
      </c>
      <c r="EM200" s="7">
        <v>315</v>
      </c>
      <c r="EN200" s="3">
        <v>0.20999777643581391</v>
      </c>
      <c r="EO200" s="3">
        <v>0.73976608187134507</v>
      </c>
      <c r="EP200" s="7">
        <v>171</v>
      </c>
      <c r="EQ200" s="3">
        <v>0.33825786528864643</v>
      </c>
      <c r="ER200" s="3">
        <v>6.993006993006993E-3</v>
      </c>
      <c r="ES200" s="7">
        <v>429</v>
      </c>
      <c r="ET200" s="3">
        <v>2.0161506885920444</v>
      </c>
      <c r="EU200" s="3">
        <v>2.564102564102564E-2</v>
      </c>
      <c r="EV200" s="7">
        <v>117</v>
      </c>
      <c r="EW200" s="3">
        <v>1.331194866306121</v>
      </c>
      <c r="EX200" s="10">
        <v>8.0898712446351926</v>
      </c>
      <c r="EY200" s="7">
        <v>116.5</v>
      </c>
      <c r="EZ200" s="3">
        <v>0.14779639588218518</v>
      </c>
      <c r="FA200" s="3">
        <v>0.91335917158220514</v>
      </c>
      <c r="FB200" s="7">
        <v>116.5</v>
      </c>
      <c r="FC200" s="3">
        <v>0.14833914737591947</v>
      </c>
      <c r="FD200" s="3">
        <v>3.3742331288343558E-2</v>
      </c>
      <c r="FE200" s="7">
        <v>163</v>
      </c>
      <c r="FF200" s="3">
        <v>0.87088031083297446</v>
      </c>
      <c r="FG200" s="3">
        <v>0.60581395348837208</v>
      </c>
      <c r="FH200" s="7">
        <v>430</v>
      </c>
      <c r="FI200" s="3">
        <v>0.10911940482875503</v>
      </c>
      <c r="FJ200" s="3">
        <v>0.2034548944337812</v>
      </c>
      <c r="FK200" s="7">
        <v>260.5</v>
      </c>
      <c r="FL200" s="3">
        <v>0.51380306157790745</v>
      </c>
    </row>
    <row r="201" spans="1:168" x14ac:dyDescent="0.25">
      <c r="A201" s="1" t="s">
        <v>1096</v>
      </c>
      <c r="B201" s="1" t="s">
        <v>27</v>
      </c>
      <c r="C201" s="1" t="s">
        <v>1224</v>
      </c>
      <c r="D201" s="2">
        <v>1180</v>
      </c>
      <c r="E201" s="1" t="s">
        <v>309</v>
      </c>
      <c r="F201" s="2">
        <v>4</v>
      </c>
      <c r="G201" s="7">
        <v>1962.2846153846156</v>
      </c>
      <c r="H201" s="3">
        <v>0.51922405986742293</v>
      </c>
      <c r="I201" s="3">
        <v>0.24015243874552294</v>
      </c>
      <c r="J201" s="3">
        <v>3.1641558570530678E-2</v>
      </c>
      <c r="K201" s="3">
        <v>0.4745070829266253</v>
      </c>
      <c r="L201" s="3">
        <v>0.32140192423535618</v>
      </c>
      <c r="M201" s="3">
        <v>0.5702795172402968</v>
      </c>
      <c r="N201" s="7">
        <v>163.37692307692311</v>
      </c>
      <c r="O201" s="3">
        <v>0.24917642001830326</v>
      </c>
      <c r="P201" s="3">
        <v>9.5417780957796142E-2</v>
      </c>
      <c r="Q201" s="7">
        <v>471.24743589743593</v>
      </c>
      <c r="R201" s="3">
        <v>0.89931074884072026</v>
      </c>
      <c r="S201" s="3">
        <v>0.13041859521293472</v>
      </c>
      <c r="T201" s="7">
        <v>1491.0371794871796</v>
      </c>
      <c r="U201" s="3">
        <v>0.16815815520853947</v>
      </c>
      <c r="V201" s="3">
        <v>0.18184701857910635</v>
      </c>
      <c r="W201" s="7">
        <v>44.965384615384622</v>
      </c>
      <c r="X201" s="3">
        <v>1.2587130404264597</v>
      </c>
      <c r="Y201" s="3">
        <v>0.46342799551613223</v>
      </c>
      <c r="Z201" s="7">
        <v>194.45897435897436</v>
      </c>
      <c r="AA201" s="3">
        <v>0.64565693928438628</v>
      </c>
      <c r="AB201" s="3">
        <v>0.88815861046054712</v>
      </c>
      <c r="AC201" s="7">
        <v>37.403846153846153</v>
      </c>
      <c r="AD201" s="3">
        <v>0.22317640925135579</v>
      </c>
      <c r="AE201" s="3">
        <v>0.56855387465253959</v>
      </c>
      <c r="AF201" s="7">
        <v>91.101282051282055</v>
      </c>
      <c r="AG201" s="3">
        <v>0.73934153231671917</v>
      </c>
      <c r="AH201" s="3">
        <v>0.73202964474366483</v>
      </c>
      <c r="AI201" s="7">
        <v>28.811538461538461</v>
      </c>
      <c r="AJ201" s="3">
        <v>0.2918172270826675</v>
      </c>
      <c r="AK201" s="3">
        <v>0.64418383576605265</v>
      </c>
      <c r="AL201" s="7">
        <v>9.1769230769230781</v>
      </c>
      <c r="AM201" s="3">
        <v>0.60367399308889891</v>
      </c>
      <c r="AN201" s="3">
        <v>0.34989877112858414</v>
      </c>
      <c r="AO201" s="7">
        <v>163.37692307692311</v>
      </c>
      <c r="AP201" s="3">
        <v>0.18112562132676793</v>
      </c>
      <c r="AQ201" s="3">
        <v>0.33809484262104472</v>
      </c>
      <c r="AR201" s="7">
        <v>30.874358974358977</v>
      </c>
      <c r="AS201" s="3">
        <v>0.29562944773960703</v>
      </c>
      <c r="AT201" s="3">
        <v>4.5912202980265805E-2</v>
      </c>
      <c r="AU201" s="7">
        <v>19.100000000000001</v>
      </c>
      <c r="AV201" s="3">
        <v>1.7511677726824353</v>
      </c>
      <c r="AW201" s="3">
        <v>0.19288415964342323</v>
      </c>
      <c r="AX201" s="7">
        <v>163.37692307692311</v>
      </c>
      <c r="AY201" s="3">
        <v>0.99228373607800069</v>
      </c>
      <c r="AZ201" s="3">
        <v>0.22781333883956226</v>
      </c>
      <c r="BA201" s="7">
        <v>62.089743589743584</v>
      </c>
      <c r="BB201" s="3">
        <v>0.71255024567032688</v>
      </c>
      <c r="BC201" s="3">
        <v>5.5622238852811243E-2</v>
      </c>
      <c r="BD201" s="7">
        <v>1327.6602564102564</v>
      </c>
      <c r="BE201" s="3">
        <v>0.6212338160804346</v>
      </c>
      <c r="BF201" s="3">
        <v>0.1700880455765337</v>
      </c>
      <c r="BG201" s="7">
        <v>163.37692307692311</v>
      </c>
      <c r="BH201" s="3">
        <v>0.70059614117162494</v>
      </c>
      <c r="BI201" s="3">
        <v>4.8777732177775632E-2</v>
      </c>
      <c r="BJ201" s="7">
        <v>1327.6602564102564</v>
      </c>
      <c r="BK201" s="3">
        <v>0.59169590410236872</v>
      </c>
      <c r="BL201" s="3">
        <v>0.15429163331606949</v>
      </c>
      <c r="BM201" s="7">
        <v>163.37692307692311</v>
      </c>
      <c r="BN201" s="3">
        <v>0.70510311241068913</v>
      </c>
      <c r="BO201" s="3">
        <v>1.428866405120793E-2</v>
      </c>
      <c r="BP201" s="7">
        <v>62.089743589743584</v>
      </c>
      <c r="BQ201" s="3">
        <v>1.4132310528517698</v>
      </c>
      <c r="BR201" s="3">
        <v>0.65840289371174177</v>
      </c>
      <c r="BS201" s="7">
        <v>46.07692307692308</v>
      </c>
      <c r="BT201" s="3">
        <v>0.15967509624318019</v>
      </c>
      <c r="BU201" s="3">
        <v>6.3486580043851923E-2</v>
      </c>
      <c r="BV201" s="7">
        <v>363.6948717948718</v>
      </c>
      <c r="BW201" s="3">
        <v>0.8246355749039026</v>
      </c>
      <c r="BX201" s="3">
        <v>1.6690551304708902E-2</v>
      </c>
      <c r="BY201" s="7">
        <v>253.17564102564103</v>
      </c>
      <c r="BZ201" s="3">
        <v>0.61799496065903192</v>
      </c>
      <c r="CA201" s="3">
        <v>0.68472376970784576</v>
      </c>
      <c r="CB201" s="7">
        <v>130.02435897435896</v>
      </c>
      <c r="CC201" s="3">
        <v>0.14273496450614401</v>
      </c>
      <c r="CD201" s="3">
        <v>0.12032170778468675</v>
      </c>
      <c r="CE201" s="7">
        <v>1814.1961538461537</v>
      </c>
      <c r="CF201" s="3">
        <v>0.37708434036002725</v>
      </c>
      <c r="CG201" s="3">
        <v>0.28801110923375861</v>
      </c>
      <c r="CH201" s="7">
        <v>242.81025641025639</v>
      </c>
      <c r="CI201" s="3">
        <v>1.9999046472447217</v>
      </c>
      <c r="CJ201" s="3">
        <v>0.39363125938499705</v>
      </c>
      <c r="CK201" s="7">
        <v>471.2923076923077</v>
      </c>
      <c r="CL201" s="3">
        <v>0.19472761377931808</v>
      </c>
      <c r="CM201" s="3">
        <v>0.73884508655243797</v>
      </c>
      <c r="CN201" s="7">
        <v>29.106410256410257</v>
      </c>
      <c r="CO201" s="3">
        <v>0.17160445417117606</v>
      </c>
      <c r="CP201" s="3">
        <v>0.20425001683841854</v>
      </c>
      <c r="CQ201" s="7">
        <v>190.34615384615384</v>
      </c>
      <c r="CR201" s="3">
        <v>0.20923906292230723</v>
      </c>
      <c r="CS201" s="10">
        <v>2.2429029100293674</v>
      </c>
      <c r="CT201" s="7">
        <v>28.812820512820515</v>
      </c>
      <c r="CU201" s="3">
        <v>0.47322325577333574</v>
      </c>
      <c r="CV201" s="3">
        <v>3.4221496615891835E-2</v>
      </c>
      <c r="CW201" s="7">
        <v>80.88333333333334</v>
      </c>
      <c r="CX201" s="3">
        <v>0.98795088885007709</v>
      </c>
      <c r="CY201" s="3">
        <v>0.54273303592392586</v>
      </c>
      <c r="CZ201" s="7">
        <v>21.841025641025642</v>
      </c>
      <c r="DA201" s="3">
        <v>0.6061851276916117</v>
      </c>
      <c r="DB201" s="3">
        <v>0.93907020427330345</v>
      </c>
      <c r="DC201" s="7">
        <v>21.841025641025642</v>
      </c>
      <c r="DD201" s="3">
        <v>9.7157957271917963E-2</v>
      </c>
      <c r="DE201" s="3">
        <v>0.83857713078187368</v>
      </c>
      <c r="DF201" s="7">
        <v>21.841025641025642</v>
      </c>
      <c r="DG201" s="3">
        <v>0.13172532981245189</v>
      </c>
      <c r="DH201" s="3">
        <v>0.93296548485559994</v>
      </c>
      <c r="DI201" s="7">
        <v>21.841025641025642</v>
      </c>
      <c r="DJ201" s="3">
        <v>6.4777893885544099E-2</v>
      </c>
      <c r="DK201" s="3">
        <v>0.64798074665414418</v>
      </c>
      <c r="DL201" s="7">
        <v>21.841025641025642</v>
      </c>
      <c r="DM201" s="3">
        <v>0.12803807945987505</v>
      </c>
      <c r="DN201" s="3">
        <v>0.36591394696049268</v>
      </c>
      <c r="DO201" s="7">
        <v>30.601282051282048</v>
      </c>
      <c r="DP201" s="3">
        <v>0.46000972492563968</v>
      </c>
      <c r="DQ201" s="3">
        <v>0.752398508525703</v>
      </c>
      <c r="DR201" s="7">
        <v>30.601282051282048</v>
      </c>
      <c r="DS201" s="3">
        <v>0.27366611971529198</v>
      </c>
      <c r="DT201" s="3">
        <v>0.4942812853491978</v>
      </c>
      <c r="DU201" s="7">
        <v>30.601282051282048</v>
      </c>
      <c r="DV201" s="3">
        <v>1.1432935588397228</v>
      </c>
      <c r="DW201" s="3">
        <v>0.89865515941178942</v>
      </c>
      <c r="DX201" s="7">
        <v>30.601282051282048</v>
      </c>
      <c r="DY201" s="3">
        <v>0.10924061063348374</v>
      </c>
      <c r="DZ201" s="3">
        <v>0.51690477187984418</v>
      </c>
      <c r="EA201" s="7">
        <v>30.601282051282048</v>
      </c>
      <c r="EB201" s="3">
        <v>0.44047003557727121</v>
      </c>
      <c r="EC201" s="3">
        <v>0.93255877904578588</v>
      </c>
      <c r="ED201" s="7">
        <v>18.648717948717948</v>
      </c>
      <c r="EE201" s="3">
        <v>0.11724593693548206</v>
      </c>
      <c r="EF201" s="3">
        <v>0.86886577835554124</v>
      </c>
      <c r="EG201" s="7">
        <v>102.56666666666666</v>
      </c>
      <c r="EH201" s="3">
        <v>0.16147118848182287</v>
      </c>
      <c r="EI201" s="3">
        <v>3.9529191587423067E-2</v>
      </c>
      <c r="EJ201" s="7">
        <v>1504.3410256410257</v>
      </c>
      <c r="EK201" s="3">
        <v>0.75004979393763827</v>
      </c>
      <c r="EL201" s="10">
        <v>1.2807216203000746</v>
      </c>
      <c r="EM201" s="7">
        <v>99.63333333333334</v>
      </c>
      <c r="EN201" s="3">
        <v>0.17288605675030319</v>
      </c>
      <c r="EO201" s="3">
        <v>0.67050101497455206</v>
      </c>
      <c r="EP201" s="7">
        <v>43.578205128205127</v>
      </c>
      <c r="EQ201" s="3">
        <v>0.35923450799215761</v>
      </c>
      <c r="ER201" s="3">
        <v>3.7437548573331855E-3</v>
      </c>
      <c r="ES201" s="7">
        <v>288.68589743589746</v>
      </c>
      <c r="ET201" s="3">
        <v>1.1909959913736294</v>
      </c>
      <c r="EU201" s="3">
        <v>6.7765175832798343E-3</v>
      </c>
      <c r="EV201" s="7">
        <v>35.946153846153848</v>
      </c>
      <c r="EW201" s="3">
        <v>3.1343556558880539</v>
      </c>
      <c r="EX201" s="10">
        <v>7.1879042108646756</v>
      </c>
      <c r="EY201" s="7">
        <v>31.907692307692308</v>
      </c>
      <c r="EZ201" s="3">
        <v>0.24720543549037541</v>
      </c>
      <c r="FA201" s="3">
        <v>0.91764788561032085</v>
      </c>
      <c r="FB201" s="7">
        <v>31.907692307692308</v>
      </c>
      <c r="FC201" s="3">
        <v>0.18323795002313298</v>
      </c>
      <c r="FD201" s="3">
        <v>7.239787353105763E-2</v>
      </c>
      <c r="FE201" s="7">
        <v>54.984615384615388</v>
      </c>
      <c r="FF201" s="3">
        <v>1.0877993553392942</v>
      </c>
      <c r="FG201" s="3">
        <v>0.5644372472271274</v>
      </c>
      <c r="FH201" s="7">
        <v>157.54743589743589</v>
      </c>
      <c r="FI201" s="3">
        <v>0.18759058717751426</v>
      </c>
      <c r="FJ201" s="3">
        <v>0.34923956018585323</v>
      </c>
      <c r="FK201" s="7">
        <v>88.848717948717947</v>
      </c>
      <c r="FL201" s="3">
        <v>0.50243413685685634</v>
      </c>
    </row>
    <row r="202" spans="1:168" x14ac:dyDescent="0.25">
      <c r="A202" s="1" t="s">
        <v>1086</v>
      </c>
      <c r="B202" s="1" t="s">
        <v>3</v>
      </c>
      <c r="C202" s="1" t="s">
        <v>1224</v>
      </c>
      <c r="D202" s="2">
        <v>1060</v>
      </c>
      <c r="E202" s="1" t="s">
        <v>1087</v>
      </c>
      <c r="F202" s="2">
        <v>14</v>
      </c>
      <c r="G202" s="7">
        <v>7515.2222222222217</v>
      </c>
      <c r="H202" s="3">
        <v>0.56625811316291397</v>
      </c>
      <c r="I202" s="3">
        <v>0.15658589233703449</v>
      </c>
      <c r="J202" s="3">
        <v>5.46298623534456E-2</v>
      </c>
      <c r="K202" s="3">
        <v>0.40759495542380653</v>
      </c>
      <c r="L202" s="3">
        <v>0.41074411934296318</v>
      </c>
      <c r="M202" s="3">
        <v>0.40623922785246458</v>
      </c>
      <c r="N202" s="7">
        <v>967</v>
      </c>
      <c r="O202" s="3">
        <v>0.33705260793401776</v>
      </c>
      <c r="P202" s="3">
        <v>0.25649136058917954</v>
      </c>
      <c r="Q202" s="7">
        <v>1176.7777777777778</v>
      </c>
      <c r="R202" s="3">
        <v>0.59355362241627518</v>
      </c>
      <c r="S202" s="3">
        <v>0.2329260596711426</v>
      </c>
      <c r="T202" s="7">
        <v>6338.4444444444443</v>
      </c>
      <c r="U202" s="3">
        <v>0.5509325332059547</v>
      </c>
      <c r="V202" s="3">
        <v>0.38856163840363572</v>
      </c>
      <c r="W202" s="7">
        <v>301.83333333333331</v>
      </c>
      <c r="X202" s="3">
        <v>0.84058328523246484</v>
      </c>
      <c r="Y202" s="3">
        <v>0.4593356674326769</v>
      </c>
      <c r="Z202" s="7">
        <v>1476.3888888888889</v>
      </c>
      <c r="AA202" s="3">
        <v>0.49315513202966182</v>
      </c>
      <c r="AB202" s="3">
        <v>0.87916854238338615</v>
      </c>
      <c r="AC202" s="7">
        <v>196.88888888888889</v>
      </c>
      <c r="AD202" s="3">
        <v>0.14981689805569676</v>
      </c>
      <c r="AE202" s="3">
        <v>0.57467782404085521</v>
      </c>
      <c r="AF202" s="7">
        <v>706.16666666666663</v>
      </c>
      <c r="AG202" s="3">
        <v>0.29789886684386468</v>
      </c>
      <c r="AH202" s="3">
        <v>0.52967318082603032</v>
      </c>
      <c r="AI202" s="7">
        <v>196.77777777777777</v>
      </c>
      <c r="AJ202" s="3">
        <v>0.49179467945056698</v>
      </c>
      <c r="AK202" s="3">
        <v>0.54893454259824537</v>
      </c>
      <c r="AL202" s="7">
        <v>69.055555555555557</v>
      </c>
      <c r="AM202" s="3">
        <v>0.57614003740953468</v>
      </c>
      <c r="AN202" s="3">
        <v>0.34918993450534297</v>
      </c>
      <c r="AO202" s="7">
        <v>967</v>
      </c>
      <c r="AP202" s="3">
        <v>0.30388888451495616</v>
      </c>
      <c r="AQ202" s="3">
        <v>0.33452320244773076</v>
      </c>
      <c r="AR202" s="7">
        <v>217.88888888888889</v>
      </c>
      <c r="AS202" s="3">
        <v>0.64419840083710067</v>
      </c>
      <c r="AT202" s="3">
        <v>1.9197207678883069E-2</v>
      </c>
      <c r="AU202" s="7">
        <v>127.33333333333333</v>
      </c>
      <c r="AV202" s="3">
        <v>3.3684077271576069</v>
      </c>
      <c r="AW202" s="3">
        <v>0.17017120533149488</v>
      </c>
      <c r="AX202" s="7">
        <v>967</v>
      </c>
      <c r="AY202" s="3">
        <v>0.27617111178559395</v>
      </c>
      <c r="AZ202" s="3">
        <v>0.16008119079837618</v>
      </c>
      <c r="BA202" s="7">
        <v>410.55555555555554</v>
      </c>
      <c r="BB202" s="3">
        <v>0.48562838253660151</v>
      </c>
      <c r="BC202" s="3">
        <v>5.6450778809755291E-2</v>
      </c>
      <c r="BD202" s="7">
        <v>5371.4444444444443</v>
      </c>
      <c r="BE202" s="3">
        <v>0.90524201925810799</v>
      </c>
      <c r="BF202" s="3">
        <v>0.14724807537630702</v>
      </c>
      <c r="BG202" s="7">
        <v>967</v>
      </c>
      <c r="BH202" s="3">
        <v>0.30660939023265804</v>
      </c>
      <c r="BI202" s="3">
        <v>4.9179819208572076E-2</v>
      </c>
      <c r="BJ202" s="7">
        <v>5371.4444444444443</v>
      </c>
      <c r="BK202" s="3">
        <v>0.8569761603180015</v>
      </c>
      <c r="BL202" s="3">
        <v>0.1244398483281627</v>
      </c>
      <c r="BM202" s="7">
        <v>967</v>
      </c>
      <c r="BN202" s="3">
        <v>0.31377041119197485</v>
      </c>
      <c r="BO202" s="3">
        <v>2.9093369418132609E-2</v>
      </c>
      <c r="BP202" s="7">
        <v>410.55555555555554</v>
      </c>
      <c r="BQ202" s="3">
        <v>1.0381948360140256</v>
      </c>
      <c r="BR202" s="3">
        <v>0.60611557398289717</v>
      </c>
      <c r="BS202" s="7">
        <v>214.38888888888889</v>
      </c>
      <c r="BT202" s="3">
        <v>0.23233685348060121</v>
      </c>
      <c r="BU202" s="3">
        <v>6.6747335961591006E-2</v>
      </c>
      <c r="BV202" s="7">
        <v>1423.2777777777778</v>
      </c>
      <c r="BW202" s="3">
        <v>0.91962329394962805</v>
      </c>
      <c r="BX202" s="3">
        <v>2.817226648193049E-2</v>
      </c>
      <c r="BY202" s="7">
        <v>962.33333333333337</v>
      </c>
      <c r="BZ202" s="3">
        <v>1.327354689253875</v>
      </c>
      <c r="CA202" s="3">
        <v>0.75321537696297891</v>
      </c>
      <c r="CB202" s="7">
        <v>781.83333333333326</v>
      </c>
      <c r="CC202" s="3">
        <v>8.2501101922720893E-2</v>
      </c>
      <c r="CD202" s="3">
        <v>0.2402048870602066</v>
      </c>
      <c r="CE202" s="7">
        <v>6616.1111111111104</v>
      </c>
      <c r="CF202" s="3">
        <v>0.38114302084594842</v>
      </c>
      <c r="CG202" s="3">
        <v>0.43300382422974237</v>
      </c>
      <c r="CH202" s="7">
        <v>1539.8888888888889</v>
      </c>
      <c r="CI202" s="3">
        <v>0.70796172049256423</v>
      </c>
      <c r="CJ202" s="3">
        <v>0.46160346196194907</v>
      </c>
      <c r="CK202" s="7">
        <v>2169.6111111111113</v>
      </c>
      <c r="CL202" s="3">
        <v>7.6674630950853945E-2</v>
      </c>
      <c r="CM202" s="3">
        <v>0.69230769230769229</v>
      </c>
      <c r="CN202" s="7">
        <v>179.11111111111111</v>
      </c>
      <c r="CO202" s="3">
        <v>0.14844782735384676</v>
      </c>
      <c r="CP202" s="3">
        <v>0.34731840876147529</v>
      </c>
      <c r="CQ202" s="7">
        <v>689.88888888888891</v>
      </c>
      <c r="CR202" s="3">
        <v>0.31927676975987274</v>
      </c>
      <c r="CS202" s="10">
        <v>3.0156288156288156</v>
      </c>
      <c r="CT202" s="7">
        <v>227.5</v>
      </c>
      <c r="CU202" s="3">
        <v>0.47284350683240611</v>
      </c>
      <c r="CV202" s="3">
        <v>4.3164313222079587E-2</v>
      </c>
      <c r="CW202" s="7">
        <v>346.22222222222223</v>
      </c>
      <c r="CX202" s="3">
        <v>1.540267933014505</v>
      </c>
      <c r="CY202" s="3">
        <v>0.51196730881494446</v>
      </c>
      <c r="CZ202" s="7">
        <v>95.166666666666671</v>
      </c>
      <c r="DA202" s="3">
        <v>0.43606611039039117</v>
      </c>
      <c r="DB202" s="3">
        <v>0.92060712200817274</v>
      </c>
      <c r="DC202" s="7">
        <v>95.166666666666671</v>
      </c>
      <c r="DD202" s="3">
        <v>0.10342914577246468</v>
      </c>
      <c r="DE202" s="3">
        <v>0.74605954465849378</v>
      </c>
      <c r="DF202" s="7">
        <v>95.166666666666671</v>
      </c>
      <c r="DG202" s="3">
        <v>0.3155813093254754</v>
      </c>
      <c r="DH202" s="3">
        <v>0.95796847635726801</v>
      </c>
      <c r="DI202" s="7">
        <v>95.166666666666671</v>
      </c>
      <c r="DJ202" s="3">
        <v>7.7484458423169686E-2</v>
      </c>
      <c r="DK202" s="3">
        <v>0.72679509632224171</v>
      </c>
      <c r="DL202" s="7">
        <v>95.166666666666671</v>
      </c>
      <c r="DM202" s="3">
        <v>0.22711568664820556</v>
      </c>
      <c r="DN202" s="3">
        <v>0.43155818540433932</v>
      </c>
      <c r="DO202" s="7">
        <v>140.83333333333331</v>
      </c>
      <c r="DP202" s="3">
        <v>0.38484291473468629</v>
      </c>
      <c r="DQ202" s="3">
        <v>0.74635108481262324</v>
      </c>
      <c r="DR202" s="7">
        <v>140.83333333333331</v>
      </c>
      <c r="DS202" s="3">
        <v>0.19416989994481162</v>
      </c>
      <c r="DT202" s="3">
        <v>0.45128205128205129</v>
      </c>
      <c r="DU202" s="7">
        <v>140.83333333333331</v>
      </c>
      <c r="DV202" s="3">
        <v>0.68096169050760447</v>
      </c>
      <c r="DW202" s="3">
        <v>0.93767258382643004</v>
      </c>
      <c r="DX202" s="7">
        <v>140.83333333333331</v>
      </c>
      <c r="DY202" s="3">
        <v>9.8528982990132769E-2</v>
      </c>
      <c r="DZ202" s="3">
        <v>0.50019723865877719</v>
      </c>
      <c r="EA202" s="7">
        <v>140.83333333333331</v>
      </c>
      <c r="EB202" s="3">
        <v>0.34269202236913932</v>
      </c>
      <c r="EC202" s="3">
        <v>0.87072243346007616</v>
      </c>
      <c r="ED202" s="7">
        <v>102.27777777777777</v>
      </c>
      <c r="EE202" s="3">
        <v>0.12042789134889773</v>
      </c>
      <c r="EF202" s="3">
        <v>0.86162044982386421</v>
      </c>
      <c r="EG202" s="7">
        <v>615.05555555555554</v>
      </c>
      <c r="EH202" s="3">
        <v>7.257531641960073E-2</v>
      </c>
      <c r="EI202" s="3">
        <v>4.0672428330522765E-2</v>
      </c>
      <c r="EJ202" s="7">
        <v>5271.1111111111113</v>
      </c>
      <c r="EK202" s="3">
        <v>0.74012542039555096</v>
      </c>
      <c r="EL202" s="10">
        <v>1.4276482157909522</v>
      </c>
      <c r="EM202" s="7">
        <v>395.4444444444444</v>
      </c>
      <c r="EN202" s="3">
        <v>0.31401780344735819</v>
      </c>
      <c r="EO202" s="3">
        <v>0.82431847684984871</v>
      </c>
      <c r="EP202" s="7">
        <v>256.77777777777771</v>
      </c>
      <c r="EQ202" s="3">
        <v>0.13863022935049257</v>
      </c>
      <c r="ER202" s="3">
        <v>8.6677367576243995E-3</v>
      </c>
      <c r="ES202" s="7">
        <v>1038.3333333333333</v>
      </c>
      <c r="ET202" s="3">
        <v>1.5642738605225661</v>
      </c>
      <c r="EU202" s="3">
        <v>2.8438769587928032E-2</v>
      </c>
      <c r="EV202" s="7">
        <v>191.44444444444446</v>
      </c>
      <c r="EW202" s="3">
        <v>2.0071805769098932</v>
      </c>
      <c r="EX202" s="10">
        <v>7.8250066577896167</v>
      </c>
      <c r="EY202" s="7">
        <v>208.61111111111111</v>
      </c>
      <c r="EZ202" s="3">
        <v>0.16100193190316806</v>
      </c>
      <c r="FA202" s="3">
        <v>0.91709478254254961</v>
      </c>
      <c r="FB202" s="7">
        <v>208.61111111111111</v>
      </c>
      <c r="FC202" s="3">
        <v>8.2791394587067677E-2</v>
      </c>
      <c r="FD202" s="3">
        <v>8.7774816788807455E-2</v>
      </c>
      <c r="FE202" s="7">
        <v>333.5555555555556</v>
      </c>
      <c r="FF202" s="3">
        <v>0.9674603596350152</v>
      </c>
      <c r="FG202" s="3">
        <v>0.60706142472189595</v>
      </c>
      <c r="FH202" s="7">
        <v>804.05555555555554</v>
      </c>
      <c r="FI202" s="3">
        <v>0.13379199068418812</v>
      </c>
      <c r="FJ202" s="3">
        <v>0.17732756658320056</v>
      </c>
      <c r="FK202" s="7">
        <v>488.11111111111109</v>
      </c>
      <c r="FL202" s="3">
        <v>0.56254416508106031</v>
      </c>
    </row>
    <row r="203" spans="1:168" x14ac:dyDescent="0.25">
      <c r="A203" s="1" t="s">
        <v>1086</v>
      </c>
      <c r="B203" s="1" t="s">
        <v>27</v>
      </c>
      <c r="C203" s="1" t="s">
        <v>1224</v>
      </c>
      <c r="D203" s="2">
        <v>1060</v>
      </c>
      <c r="E203" s="1" t="s">
        <v>1087</v>
      </c>
      <c r="F203" s="2">
        <v>3</v>
      </c>
      <c r="G203" s="7">
        <v>1172.4166666666665</v>
      </c>
      <c r="H203" s="3">
        <v>0.51069727770275075</v>
      </c>
      <c r="I203" s="3">
        <v>0.26370033406780868</v>
      </c>
      <c r="J203" s="3">
        <v>2.41666074347857E-2</v>
      </c>
      <c r="K203" s="3">
        <v>0.45674888051744977</v>
      </c>
      <c r="L203" s="3">
        <v>0.3132418793091194</v>
      </c>
      <c r="M203" s="3">
        <v>0.35436382754994739</v>
      </c>
      <c r="N203" s="7">
        <v>79.25</v>
      </c>
      <c r="O203" s="3">
        <v>0.27935533879200375</v>
      </c>
      <c r="P203" s="3">
        <v>0.23530997304582213</v>
      </c>
      <c r="Q203" s="7">
        <v>309.16666666666663</v>
      </c>
      <c r="R203" s="3">
        <v>0.7302826361070951</v>
      </c>
      <c r="S203" s="3">
        <v>0.24867265180036682</v>
      </c>
      <c r="T203" s="7">
        <v>863.25</v>
      </c>
      <c r="U203" s="3">
        <v>0.55943304488242918</v>
      </c>
      <c r="V203" s="3">
        <v>0.13649758671867612</v>
      </c>
      <c r="W203" s="7">
        <v>72.75</v>
      </c>
      <c r="X203" s="3">
        <v>0.6194575229944691</v>
      </c>
      <c r="Y203" s="3">
        <v>0.48478607306225974</v>
      </c>
      <c r="Z203" s="7">
        <v>214.66666666666666</v>
      </c>
      <c r="AA203" s="3">
        <v>0.64978954011893431</v>
      </c>
      <c r="AB203" s="3">
        <v>0.92653079218678058</v>
      </c>
      <c r="AC203" s="7">
        <v>65.166666666666657</v>
      </c>
      <c r="AD203" s="3">
        <v>3.7382587436692094E-2</v>
      </c>
      <c r="AE203" s="3">
        <v>0.52351751754036957</v>
      </c>
      <c r="AF203" s="7">
        <v>139.58333333333331</v>
      </c>
      <c r="AG203" s="3">
        <v>0.72049624711815941</v>
      </c>
      <c r="AH203" s="3">
        <v>0.74511408442078819</v>
      </c>
      <c r="AI203" s="7">
        <v>27.083333333333332</v>
      </c>
      <c r="AJ203" s="3">
        <v>0.24396008564949645</v>
      </c>
      <c r="AK203" s="3">
        <v>0.75501482067783832</v>
      </c>
      <c r="AL203" s="7">
        <v>6.833333333333333</v>
      </c>
      <c r="AM203" s="3">
        <v>0.42126448329594524</v>
      </c>
      <c r="AN203" s="3">
        <v>0.39852786540483698</v>
      </c>
      <c r="AO203" s="7">
        <v>79.25</v>
      </c>
      <c r="AP203" s="3">
        <v>0.23727617721761601</v>
      </c>
      <c r="AQ203" s="3">
        <v>0.15646258503401358</v>
      </c>
      <c r="AR203" s="7">
        <v>12.25</v>
      </c>
      <c r="AS203" s="3">
        <v>1.2324410779726735</v>
      </c>
      <c r="AT203" s="3">
        <v>0</v>
      </c>
      <c r="AU203" s="7">
        <v>9</v>
      </c>
      <c r="AV203" s="3"/>
      <c r="AW203" s="3">
        <v>0.21766561514195584</v>
      </c>
      <c r="AX203" s="7">
        <v>79.25</v>
      </c>
      <c r="AY203" s="3">
        <v>0.41475187877836667</v>
      </c>
      <c r="AZ203" s="3">
        <v>0.15</v>
      </c>
      <c r="BA203" s="7">
        <v>28.333333333333332</v>
      </c>
      <c r="BB203" s="3">
        <v>0.5067099857869255</v>
      </c>
      <c r="BC203" s="3">
        <v>3.7096088435374146E-2</v>
      </c>
      <c r="BD203" s="7">
        <v>784</v>
      </c>
      <c r="BE203" s="3">
        <v>0.89888875885068431</v>
      </c>
      <c r="BF203" s="3">
        <v>0.10515247108307044</v>
      </c>
      <c r="BG203" s="7">
        <v>79.25</v>
      </c>
      <c r="BH203" s="3">
        <v>0.71389998820522182</v>
      </c>
      <c r="BI203" s="3">
        <v>3.4013605442176867E-2</v>
      </c>
      <c r="BJ203" s="7">
        <v>784</v>
      </c>
      <c r="BK203" s="3">
        <v>0.78158879010121929</v>
      </c>
      <c r="BL203" s="3">
        <v>9.358569926393269E-2</v>
      </c>
      <c r="BM203" s="7">
        <v>79.25</v>
      </c>
      <c r="BN203" s="3">
        <v>0.73496722759115363</v>
      </c>
      <c r="BO203" s="3">
        <v>1.4705882352941176E-2</v>
      </c>
      <c r="BP203" s="7">
        <v>28.333333333333332</v>
      </c>
      <c r="BQ203" s="3">
        <v>1.6661968741030717</v>
      </c>
      <c r="BR203" s="3">
        <v>0.61866125760649093</v>
      </c>
      <c r="BS203" s="7">
        <v>41.083333333333329</v>
      </c>
      <c r="BT203" s="3">
        <v>3.6893314935244954E-2</v>
      </c>
      <c r="BU203" s="3">
        <v>7.3825503355704702E-2</v>
      </c>
      <c r="BV203" s="7">
        <v>173.83333333333331</v>
      </c>
      <c r="BW203" s="3">
        <v>0.79719802254924255</v>
      </c>
      <c r="BX203" s="3">
        <v>9.2194222495390298E-3</v>
      </c>
      <c r="BY203" s="7">
        <v>135.58333333333331</v>
      </c>
      <c r="BZ203" s="3">
        <v>1.1632368919903071</v>
      </c>
      <c r="CA203" s="3">
        <v>0.60668789808917201</v>
      </c>
      <c r="CB203" s="7">
        <v>52.333333333333329</v>
      </c>
      <c r="CC203" s="3">
        <v>0.39888426342437705</v>
      </c>
      <c r="CD203" s="3">
        <v>0.20550847457627119</v>
      </c>
      <c r="CE203" s="7">
        <v>1062</v>
      </c>
      <c r="CF203" s="3">
        <v>0.13894655828074959</v>
      </c>
      <c r="CG203" s="3">
        <v>0.20608108108108109</v>
      </c>
      <c r="CH203" s="7">
        <v>222</v>
      </c>
      <c r="CI203" s="3">
        <v>1.770527202278485</v>
      </c>
      <c r="CJ203" s="3">
        <v>0.43742550655542317</v>
      </c>
      <c r="CK203" s="7">
        <v>279.66666666666663</v>
      </c>
      <c r="CL203" s="3">
        <v>2.5419313282823586E-2</v>
      </c>
      <c r="CM203" s="3">
        <v>0.70652173913043481</v>
      </c>
      <c r="CN203" s="7">
        <v>23</v>
      </c>
      <c r="CO203" s="3">
        <v>0.25834988147802868</v>
      </c>
      <c r="CP203" s="3">
        <v>0.27184466019417475</v>
      </c>
      <c r="CQ203" s="7">
        <v>77.25</v>
      </c>
      <c r="CR203" s="3">
        <v>0.15888462063648182</v>
      </c>
      <c r="CS203" s="10">
        <v>3.1028806584362139</v>
      </c>
      <c r="CT203" s="7">
        <v>20.25</v>
      </c>
      <c r="CU203" s="3">
        <v>0.30789689278701504</v>
      </c>
      <c r="CV203" s="3">
        <v>6.4814814814814811E-2</v>
      </c>
      <c r="CW203" s="7">
        <v>27</v>
      </c>
      <c r="CX203" s="3">
        <v>1.8170395589462596</v>
      </c>
      <c r="CY203" s="3">
        <v>0.35467980295566509</v>
      </c>
      <c r="CZ203" s="7">
        <v>16.916666666666664</v>
      </c>
      <c r="DA203" s="3">
        <v>0.70810807231284967</v>
      </c>
      <c r="DB203" s="3">
        <v>0.88177339901477836</v>
      </c>
      <c r="DC203" s="7">
        <v>16.916666666666664</v>
      </c>
      <c r="DD203" s="3">
        <v>2.8551315267394638E-2</v>
      </c>
      <c r="DE203" s="3">
        <v>0.81280788177339913</v>
      </c>
      <c r="DF203" s="7">
        <v>16.916666666666664</v>
      </c>
      <c r="DG203" s="3">
        <v>1.4445649496518059E-2</v>
      </c>
      <c r="DH203" s="3">
        <v>0.92118226600985231</v>
      </c>
      <c r="DI203" s="7">
        <v>16.916666666666664</v>
      </c>
      <c r="DJ203" s="3">
        <v>0.11653449525798246</v>
      </c>
      <c r="DK203" s="3">
        <v>0.68965517241379326</v>
      </c>
      <c r="DL203" s="7">
        <v>16.916666666666664</v>
      </c>
      <c r="DM203" s="3">
        <v>0.16407520211885507</v>
      </c>
      <c r="DN203" s="3">
        <v>0.2231404958677686</v>
      </c>
      <c r="DO203" s="7">
        <v>30.25</v>
      </c>
      <c r="DP203" s="3">
        <v>0.20996860760146827</v>
      </c>
      <c r="DQ203" s="3">
        <v>0.73278236914600547</v>
      </c>
      <c r="DR203" s="7">
        <v>30.25</v>
      </c>
      <c r="DS203" s="3">
        <v>0.28988584727695049</v>
      </c>
      <c r="DT203" s="3">
        <v>0.721763085399449</v>
      </c>
      <c r="DU203" s="7">
        <v>30.25</v>
      </c>
      <c r="DV203" s="3">
        <v>0.32356979385125989</v>
      </c>
      <c r="DW203" s="3">
        <v>0.9173553719008265</v>
      </c>
      <c r="DX203" s="7">
        <v>30.25</v>
      </c>
      <c r="DY203" s="3">
        <v>0.10826275674135251</v>
      </c>
      <c r="DZ203" s="3">
        <v>0.47107438016528924</v>
      </c>
      <c r="EA203" s="7">
        <v>30.25</v>
      </c>
      <c r="EB203" s="3">
        <v>0.48892200864904295</v>
      </c>
      <c r="EC203" s="3">
        <v>0.91176470588235292</v>
      </c>
      <c r="ED203" s="7">
        <v>17</v>
      </c>
      <c r="EE203" s="3">
        <v>0.13915485624155441</v>
      </c>
      <c r="EF203" s="3">
        <v>0.88915956151035325</v>
      </c>
      <c r="EG203" s="7">
        <v>68.416666666666657</v>
      </c>
      <c r="EH203" s="3">
        <v>8.3124140482485689E-2</v>
      </c>
      <c r="EI203" s="3">
        <v>6.3777902832489214E-2</v>
      </c>
      <c r="EJ203" s="7">
        <v>888.5</v>
      </c>
      <c r="EK203" s="3">
        <v>0.40426653281384062</v>
      </c>
      <c r="EL203" s="10">
        <v>1.211129296235679</v>
      </c>
      <c r="EM203" s="7">
        <v>101.83333333333333</v>
      </c>
      <c r="EN203" s="3">
        <v>7.217201125104715E-2</v>
      </c>
      <c r="EO203" s="3">
        <v>0.79811320754716986</v>
      </c>
      <c r="EP203" s="7">
        <v>44.166666666666664</v>
      </c>
      <c r="EQ203" s="3">
        <v>0.14085833040952764</v>
      </c>
      <c r="ER203" s="3">
        <v>6.4605445316105216E-3</v>
      </c>
      <c r="ES203" s="7">
        <v>180.58333333333331</v>
      </c>
      <c r="ET203" s="3">
        <v>0.88914622040167868</v>
      </c>
      <c r="EU203" s="3">
        <v>3.2258064516129031E-2</v>
      </c>
      <c r="EV203" s="7">
        <v>12.916666666666666</v>
      </c>
      <c r="EW203" s="3">
        <v>1.4894491536678944</v>
      </c>
      <c r="EX203" s="10">
        <v>5.4305451127819557</v>
      </c>
      <c r="EY203" s="7">
        <v>44.333333333333329</v>
      </c>
      <c r="EZ203" s="3">
        <v>0.48650134375739917</v>
      </c>
      <c r="FA203" s="3">
        <v>0.89992206010043485</v>
      </c>
      <c r="FB203" s="7">
        <v>44.333333333333329</v>
      </c>
      <c r="FC203" s="3">
        <v>5.270788385687393E-2</v>
      </c>
      <c r="FD203" s="3">
        <v>0.23449612403100775</v>
      </c>
      <c r="FE203" s="7">
        <v>43</v>
      </c>
      <c r="FF203" s="3">
        <v>0.52522619842550189</v>
      </c>
      <c r="FG203" s="3">
        <v>0.63906581740976653</v>
      </c>
      <c r="FH203" s="7">
        <v>78.5</v>
      </c>
      <c r="FI203" s="3">
        <v>0.25893428593225254</v>
      </c>
      <c r="FJ203" s="3">
        <v>0.318936877076412</v>
      </c>
      <c r="FK203" s="7">
        <v>50.166666666666664</v>
      </c>
      <c r="FL203" s="3">
        <v>0.90755486404145524</v>
      </c>
    </row>
    <row r="204" spans="1:168" x14ac:dyDescent="0.25">
      <c r="A204" s="1" t="s">
        <v>1200</v>
      </c>
      <c r="B204" s="1" t="s">
        <v>3</v>
      </c>
      <c r="C204" s="1" t="s">
        <v>1226</v>
      </c>
      <c r="D204" s="2">
        <v>1620</v>
      </c>
      <c r="E204" s="1" t="s">
        <v>1201</v>
      </c>
      <c r="F204" s="2">
        <v>11</v>
      </c>
      <c r="G204" s="7">
        <v>8833.25</v>
      </c>
      <c r="H204" s="3">
        <v>0.5456372229926697</v>
      </c>
      <c r="I204" s="3">
        <v>0.1850960858121303</v>
      </c>
      <c r="J204" s="3">
        <v>5.32929555939207E-2</v>
      </c>
      <c r="K204" s="3">
        <v>0.39937169218577534</v>
      </c>
      <c r="L204" s="3">
        <v>0.41355107123652107</v>
      </c>
      <c r="M204" s="3">
        <v>0.45508537490720119</v>
      </c>
      <c r="N204" s="7">
        <v>1010.25</v>
      </c>
      <c r="O204" s="3">
        <v>0.29893383439405646</v>
      </c>
      <c r="P204" s="3">
        <v>0.36773700305810397</v>
      </c>
      <c r="Q204" s="7">
        <v>1635</v>
      </c>
      <c r="R204" s="3">
        <v>0.40458591507279251</v>
      </c>
      <c r="S204" s="3">
        <v>0.2979196332441913</v>
      </c>
      <c r="T204" s="7">
        <v>7198.25</v>
      </c>
      <c r="U204" s="3">
        <v>0.30116840465856853</v>
      </c>
      <c r="V204" s="3">
        <v>0.59850865542948584</v>
      </c>
      <c r="W204" s="7">
        <v>601.25</v>
      </c>
      <c r="X204" s="3">
        <v>0.50065217585672628</v>
      </c>
      <c r="Y204" s="3">
        <v>0.62875944264137373</v>
      </c>
      <c r="Z204" s="7">
        <v>2144.5</v>
      </c>
      <c r="AA204" s="3">
        <v>0.28343743379445813</v>
      </c>
      <c r="AB204" s="3">
        <v>0.43892502980499337</v>
      </c>
      <c r="AC204" s="7">
        <v>529.5</v>
      </c>
      <c r="AD204" s="3">
        <v>0.82619640865970767</v>
      </c>
      <c r="AE204" s="3">
        <v>0.38536412936299574</v>
      </c>
      <c r="AF204" s="7">
        <v>1295.75</v>
      </c>
      <c r="AG204" s="3">
        <v>0.63323276020908903</v>
      </c>
      <c r="AH204" s="3">
        <v>0.48228530114254131</v>
      </c>
      <c r="AI204" s="7">
        <v>210</v>
      </c>
      <c r="AJ204" s="3">
        <v>0.5557409949018246</v>
      </c>
      <c r="AK204" s="3">
        <v>0.64035294087014494</v>
      </c>
      <c r="AL204" s="7">
        <v>59.75</v>
      </c>
      <c r="AM204" s="3">
        <v>0.55841283480914661</v>
      </c>
      <c r="AN204" s="3">
        <v>0.42044048502845832</v>
      </c>
      <c r="AO204" s="7">
        <v>1010.25</v>
      </c>
      <c r="AP204" s="3">
        <v>0.14603737933477054</v>
      </c>
      <c r="AQ204" s="3">
        <v>0.33231707317073172</v>
      </c>
      <c r="AR204" s="7">
        <v>246</v>
      </c>
      <c r="AS204" s="3">
        <v>0.35412239016966063</v>
      </c>
      <c r="AT204" s="3">
        <v>2.6800670016750419E-2</v>
      </c>
      <c r="AU204" s="7">
        <v>149.25</v>
      </c>
      <c r="AV204" s="3">
        <v>1.5260526090671656</v>
      </c>
      <c r="AW204" s="3">
        <v>0.23410047018064836</v>
      </c>
      <c r="AX204" s="7">
        <v>1010.25</v>
      </c>
      <c r="AY204" s="3">
        <v>0.40054657640782831</v>
      </c>
      <c r="AZ204" s="3">
        <v>0.16994158258098779</v>
      </c>
      <c r="BA204" s="7">
        <v>470.75</v>
      </c>
      <c r="BB204" s="3">
        <v>0.33927320083914397</v>
      </c>
      <c r="BC204" s="3">
        <v>5.3733031674208148E-2</v>
      </c>
      <c r="BD204" s="7">
        <v>6188</v>
      </c>
      <c r="BE204" s="3">
        <v>0.609683065031422</v>
      </c>
      <c r="BF204" s="3">
        <v>0.170007423904974</v>
      </c>
      <c r="BG204" s="7">
        <v>1010.25</v>
      </c>
      <c r="BH204" s="3">
        <v>0.48907025129742099</v>
      </c>
      <c r="BI204" s="3">
        <v>5.0581771170006465E-2</v>
      </c>
      <c r="BJ204" s="7">
        <v>6188</v>
      </c>
      <c r="BK204" s="3">
        <v>0.58723649955758772</v>
      </c>
      <c r="BL204" s="3">
        <v>0.15986142044048504</v>
      </c>
      <c r="BM204" s="7">
        <v>1010.25</v>
      </c>
      <c r="BN204" s="3">
        <v>0.48920601582285483</v>
      </c>
      <c r="BO204" s="3">
        <v>3.6643653744025492E-2</v>
      </c>
      <c r="BP204" s="7">
        <v>470.75</v>
      </c>
      <c r="BQ204" s="3">
        <v>0.72300494676421767</v>
      </c>
      <c r="BR204" s="3">
        <v>0.60066006600660071</v>
      </c>
      <c r="BS204" s="7">
        <v>303</v>
      </c>
      <c r="BT204" s="3">
        <v>0.14595641657661493</v>
      </c>
      <c r="BU204" s="3">
        <v>9.2477801976880547E-2</v>
      </c>
      <c r="BV204" s="7">
        <v>1492.25</v>
      </c>
      <c r="BW204" s="3">
        <v>0.44894995222882306</v>
      </c>
      <c r="BX204" s="3">
        <v>3.5345421161349554E-2</v>
      </c>
      <c r="BY204" s="7">
        <v>1089.25</v>
      </c>
      <c r="BZ204" s="3">
        <v>1.2304505943685595</v>
      </c>
      <c r="CA204" s="3">
        <v>0.77345758354755789</v>
      </c>
      <c r="CB204" s="7">
        <v>778</v>
      </c>
      <c r="CC204" s="3">
        <v>0.10012135682282715</v>
      </c>
      <c r="CD204" s="3">
        <v>0.23119117169750081</v>
      </c>
      <c r="CE204" s="7">
        <v>7702.5</v>
      </c>
      <c r="CF204" s="3">
        <v>0.36283860713182975</v>
      </c>
      <c r="CG204" s="3">
        <v>0.42871162203841301</v>
      </c>
      <c r="CH204" s="7">
        <v>1783.25</v>
      </c>
      <c r="CI204" s="3">
        <v>0.80336218171471352</v>
      </c>
      <c r="CJ204" s="3">
        <v>0.42263015971790086</v>
      </c>
      <c r="CK204" s="7">
        <v>2410.5</v>
      </c>
      <c r="CL204" s="3">
        <v>0.15949974545547663</v>
      </c>
      <c r="CM204" s="3">
        <v>0.74019088016967127</v>
      </c>
      <c r="CN204" s="7">
        <v>235.75</v>
      </c>
      <c r="CO204" s="3">
        <v>0.14985327312200156</v>
      </c>
      <c r="CP204" s="3">
        <v>0.33509513742071884</v>
      </c>
      <c r="CQ204" s="7">
        <v>709.5</v>
      </c>
      <c r="CR204" s="3">
        <v>0.22596320314075516</v>
      </c>
      <c r="CS204" s="10">
        <v>2.8787878787878789</v>
      </c>
      <c r="CT204" s="7">
        <v>214.5</v>
      </c>
      <c r="CU204" s="3">
        <v>0.33122344569732687</v>
      </c>
      <c r="CV204" s="3">
        <v>4.7688921496698462E-2</v>
      </c>
      <c r="CW204" s="7">
        <v>340.75</v>
      </c>
      <c r="CX204" s="3">
        <v>0.74182236573845473</v>
      </c>
      <c r="CY204" s="3">
        <v>0.58114374034003091</v>
      </c>
      <c r="CZ204" s="7">
        <v>161.75</v>
      </c>
      <c r="DA204" s="3">
        <v>0.17834437517363771</v>
      </c>
      <c r="DB204" s="3">
        <v>0.89335394126738799</v>
      </c>
      <c r="DC204" s="7">
        <v>161.75</v>
      </c>
      <c r="DD204" s="3">
        <v>9.4889726857201692E-2</v>
      </c>
      <c r="DE204" s="3">
        <v>0.76661514683153009</v>
      </c>
      <c r="DF204" s="7">
        <v>161.75</v>
      </c>
      <c r="DG204" s="3">
        <v>0.17759920828210513</v>
      </c>
      <c r="DH204" s="3">
        <v>0.91344667697063364</v>
      </c>
      <c r="DI204" s="7">
        <v>161.75</v>
      </c>
      <c r="DJ204" s="3">
        <v>9.5542974230095515E-2</v>
      </c>
      <c r="DK204" s="3">
        <v>0.71097372488408039</v>
      </c>
      <c r="DL204" s="7">
        <v>161.75</v>
      </c>
      <c r="DM204" s="3">
        <v>0.18723595257922088</v>
      </c>
      <c r="DN204" s="3">
        <v>0.4213547646383467</v>
      </c>
      <c r="DO204" s="7">
        <v>217.75</v>
      </c>
      <c r="DP204" s="3">
        <v>0.50589469391166531</v>
      </c>
      <c r="DQ204" s="3">
        <v>0.70034443168771532</v>
      </c>
      <c r="DR204" s="7">
        <v>217.75</v>
      </c>
      <c r="DS204" s="3">
        <v>0.30252020919237255</v>
      </c>
      <c r="DT204" s="3">
        <v>0.44546498277841562</v>
      </c>
      <c r="DU204" s="7">
        <v>217.75</v>
      </c>
      <c r="DV204" s="3">
        <v>0.42694210645942032</v>
      </c>
      <c r="DW204" s="3">
        <v>0.83352468427095294</v>
      </c>
      <c r="DX204" s="7">
        <v>217.75</v>
      </c>
      <c r="DY204" s="3">
        <v>0.18392727268342682</v>
      </c>
      <c r="DZ204" s="3">
        <v>0.46842709529276694</v>
      </c>
      <c r="EA204" s="7">
        <v>217.75</v>
      </c>
      <c r="EB204" s="3">
        <v>0.2216340105926525</v>
      </c>
      <c r="EC204" s="3">
        <v>0.81673306772908372</v>
      </c>
      <c r="ED204" s="7">
        <v>125.5</v>
      </c>
      <c r="EE204" s="3">
        <v>0.1052528735705127</v>
      </c>
      <c r="EF204" s="3">
        <v>0.87005649717514122</v>
      </c>
      <c r="EG204" s="7">
        <v>752.25</v>
      </c>
      <c r="EH204" s="3">
        <v>8.5387534745464011E-2</v>
      </c>
      <c r="EI204" s="3">
        <v>7.0282031282072333E-2</v>
      </c>
      <c r="EJ204" s="7">
        <v>6089.75</v>
      </c>
      <c r="EK204" s="3">
        <v>0.37828301009941184</v>
      </c>
      <c r="EL204" s="10">
        <v>1.7293409166945466</v>
      </c>
      <c r="EM204" s="7">
        <v>747.25</v>
      </c>
      <c r="EN204" s="3">
        <v>0.23444287649271189</v>
      </c>
      <c r="EO204" s="3">
        <v>0.93951261966927768</v>
      </c>
      <c r="EP204" s="7">
        <v>574.5</v>
      </c>
      <c r="EQ204" s="3">
        <v>0.23008638721229449</v>
      </c>
      <c r="ER204" s="3">
        <v>1.2407444466680007E-2</v>
      </c>
      <c r="ES204" s="7">
        <v>1249.25</v>
      </c>
      <c r="ET204" s="3">
        <v>0.63237044937410958</v>
      </c>
      <c r="EU204" s="3">
        <v>3.3156498673740056E-2</v>
      </c>
      <c r="EV204" s="7">
        <v>188.5</v>
      </c>
      <c r="EW204" s="3">
        <v>1.5355643669305727</v>
      </c>
      <c r="EX204" s="10">
        <v>5.4991734825656531</v>
      </c>
      <c r="EY204" s="7">
        <v>580.75</v>
      </c>
      <c r="EZ204" s="3">
        <v>0.19663110137217607</v>
      </c>
      <c r="FA204" s="3">
        <v>0.85864433863445988</v>
      </c>
      <c r="FB204" s="7">
        <v>580.75</v>
      </c>
      <c r="FC204" s="3">
        <v>3.7919770857813798E-2</v>
      </c>
      <c r="FD204" s="3">
        <v>6.5096952908587261E-2</v>
      </c>
      <c r="FE204" s="7">
        <v>361</v>
      </c>
      <c r="FF204" s="3">
        <v>0.69960936425019893</v>
      </c>
      <c r="FG204" s="3">
        <v>0.55055505550555051</v>
      </c>
      <c r="FH204" s="7">
        <v>833.25</v>
      </c>
      <c r="FI204" s="3">
        <v>0.24722802207894437</v>
      </c>
      <c r="FJ204" s="3">
        <v>0.20435967302452315</v>
      </c>
      <c r="FK204" s="7">
        <v>458.75</v>
      </c>
      <c r="FL204" s="3">
        <v>0.61559008288956196</v>
      </c>
    </row>
    <row r="205" spans="1:168" x14ac:dyDescent="0.25">
      <c r="A205" s="1" t="s">
        <v>1200</v>
      </c>
      <c r="B205" s="1" t="s">
        <v>27</v>
      </c>
      <c r="C205" s="1" t="s">
        <v>1226</v>
      </c>
      <c r="D205" s="2">
        <v>1620</v>
      </c>
      <c r="E205" s="1" t="s">
        <v>1201</v>
      </c>
      <c r="F205" s="2">
        <v>5</v>
      </c>
      <c r="G205" s="7">
        <v>2122.2692307692309</v>
      </c>
      <c r="H205" s="3">
        <v>0.52823839987434829</v>
      </c>
      <c r="I205" s="3">
        <v>0.27029002579483735</v>
      </c>
      <c r="J205" s="3">
        <v>3.0398037900892245E-2</v>
      </c>
      <c r="K205" s="3">
        <v>0.4865558757256685</v>
      </c>
      <c r="L205" s="3">
        <v>0.30426430344877581</v>
      </c>
      <c r="M205" s="3">
        <v>0.56086760732512764</v>
      </c>
      <c r="N205" s="7">
        <v>170.82051282051282</v>
      </c>
      <c r="O205" s="3">
        <v>0.42677637371932176</v>
      </c>
      <c r="P205" s="3">
        <v>0.14335203272020206</v>
      </c>
      <c r="Q205" s="7">
        <v>573.62820512820508</v>
      </c>
      <c r="R205" s="3">
        <v>0.7243220996094214</v>
      </c>
      <c r="S205" s="3">
        <v>0.12885573786777488</v>
      </c>
      <c r="T205" s="7">
        <v>1548.6410256410256</v>
      </c>
      <c r="U205" s="3">
        <v>0.55479408048101964</v>
      </c>
      <c r="V205" s="3">
        <v>0.17799822540977639</v>
      </c>
      <c r="W205" s="7">
        <v>82.230769230769226</v>
      </c>
      <c r="X205" s="3">
        <v>0.67710949530623032</v>
      </c>
      <c r="Y205" s="3">
        <v>0.35470962032495978</v>
      </c>
      <c r="Z205" s="7">
        <v>199.55128205128204</v>
      </c>
      <c r="AA205" s="3">
        <v>0.3289101935986164</v>
      </c>
      <c r="AB205" s="3">
        <v>0.92295305784086257</v>
      </c>
      <c r="AC205" s="7">
        <v>75.474358974358978</v>
      </c>
      <c r="AD205" s="3">
        <v>5.7545181772031162E-2</v>
      </c>
      <c r="AE205" s="3">
        <v>0.75201407352808247</v>
      </c>
      <c r="AF205" s="7">
        <v>116.43589743589743</v>
      </c>
      <c r="AG205" s="3">
        <v>0.15003330588941968</v>
      </c>
      <c r="AH205" s="3">
        <v>0.69200232831117514</v>
      </c>
      <c r="AI205" s="7">
        <v>20.756410256410255</v>
      </c>
      <c r="AJ205" s="3">
        <v>0.50704996901728605</v>
      </c>
      <c r="AK205" s="3">
        <v>0.74375963020030822</v>
      </c>
      <c r="AL205" s="7">
        <v>2.8205128205128207</v>
      </c>
      <c r="AM205" s="3">
        <v>0.70624849503409759</v>
      </c>
      <c r="AN205" s="3">
        <v>0.33601020714500146</v>
      </c>
      <c r="AO205" s="7">
        <v>170.82051282051282</v>
      </c>
      <c r="AP205" s="3">
        <v>0.14963197030634073</v>
      </c>
      <c r="AQ205" s="3">
        <v>0.21113585746102451</v>
      </c>
      <c r="AR205" s="7">
        <v>28.782051282051281</v>
      </c>
      <c r="AS205" s="3">
        <v>0.88110407713166694</v>
      </c>
      <c r="AT205" s="3">
        <v>4.3956043956043953E-2</v>
      </c>
      <c r="AU205" s="7">
        <v>18.666666666666668</v>
      </c>
      <c r="AV205" s="3">
        <v>1.1166719163797254</v>
      </c>
      <c r="AW205" s="3">
        <v>0.1484539177424197</v>
      </c>
      <c r="AX205" s="7">
        <v>170.82051282051282</v>
      </c>
      <c r="AY205" s="3">
        <v>0.79037989328503044</v>
      </c>
      <c r="AZ205" s="3">
        <v>0.11248012718600954</v>
      </c>
      <c r="BA205" s="7">
        <v>64.512820512820511</v>
      </c>
      <c r="BB205" s="3">
        <v>0.45027399661015743</v>
      </c>
      <c r="BC205" s="3">
        <v>4.0495021866567421E-2</v>
      </c>
      <c r="BD205" s="7">
        <v>1377.8205128205127</v>
      </c>
      <c r="BE205" s="3">
        <v>0.61009094239353412</v>
      </c>
      <c r="BF205" s="3">
        <v>0.11558090663464426</v>
      </c>
      <c r="BG205" s="7">
        <v>170.82051282051282</v>
      </c>
      <c r="BH205" s="3">
        <v>0.36139174244405609</v>
      </c>
      <c r="BI205" s="3">
        <v>3.7852423932260168E-2</v>
      </c>
      <c r="BJ205" s="7">
        <v>1377.8205128205127</v>
      </c>
      <c r="BK205" s="3">
        <v>0.6770596563029837</v>
      </c>
      <c r="BL205" s="3">
        <v>9.9219453617532274E-2</v>
      </c>
      <c r="BM205" s="7">
        <v>170.82051282051282</v>
      </c>
      <c r="BN205" s="3">
        <v>0.49421973020454596</v>
      </c>
      <c r="BO205" s="3">
        <v>1.5103338632750396E-2</v>
      </c>
      <c r="BP205" s="7">
        <v>64.512820512820511</v>
      </c>
      <c r="BQ205" s="3">
        <v>2.158004959060928</v>
      </c>
      <c r="BR205" s="3">
        <v>0.68916666666666671</v>
      </c>
      <c r="BS205" s="7">
        <v>46.153846153846153</v>
      </c>
      <c r="BT205" s="3">
        <v>0.15261484671128497</v>
      </c>
      <c r="BU205" s="3">
        <v>4.4243488658869248E-2</v>
      </c>
      <c r="BV205" s="7">
        <v>343.08974358974359</v>
      </c>
      <c r="BW205" s="3">
        <v>0.80241394988613934</v>
      </c>
      <c r="BX205" s="3">
        <v>1.5381351437360774E-2</v>
      </c>
      <c r="BY205" s="7">
        <v>241.7179487179487</v>
      </c>
      <c r="BZ205" s="3">
        <v>1.6939147798763885</v>
      </c>
      <c r="CA205" s="3">
        <v>0.66580310880829019</v>
      </c>
      <c r="CB205" s="7">
        <v>133.61538461538461</v>
      </c>
      <c r="CC205" s="3">
        <v>0.27573838836707709</v>
      </c>
      <c r="CD205" s="3">
        <v>0.1057963188268131</v>
      </c>
      <c r="CE205" s="7">
        <v>1970.5256410256409</v>
      </c>
      <c r="CF205" s="3">
        <v>1.1571119011023472</v>
      </c>
      <c r="CG205" s="3">
        <v>0.59085654837591028</v>
      </c>
      <c r="CH205" s="7">
        <v>221.82051282051282</v>
      </c>
      <c r="CI205" s="3">
        <v>0.67172387041189308</v>
      </c>
      <c r="CJ205" s="3">
        <v>0.37437375074630747</v>
      </c>
      <c r="CK205" s="7">
        <v>493.88461538461536</v>
      </c>
      <c r="CL205" s="3">
        <v>0.16424004954461802</v>
      </c>
      <c r="CM205" s="3">
        <v>0.70805921052631571</v>
      </c>
      <c r="CN205" s="7">
        <v>31.179487179487182</v>
      </c>
      <c r="CO205" s="3">
        <v>0.39091781812570142</v>
      </c>
      <c r="CP205" s="3">
        <v>0.17958100157841869</v>
      </c>
      <c r="CQ205" s="7">
        <v>178.69230769230768</v>
      </c>
      <c r="CR205" s="3">
        <v>0.75798747037531555</v>
      </c>
      <c r="CS205" s="10">
        <v>2.6228026117528884</v>
      </c>
      <c r="CT205" s="7">
        <v>25.525641025641026</v>
      </c>
      <c r="CU205" s="3">
        <v>0.56910872070008589</v>
      </c>
      <c r="CV205" s="3">
        <v>1.7727128838239948E-2</v>
      </c>
      <c r="CW205" s="7">
        <v>81</v>
      </c>
      <c r="CX205" s="3">
        <v>1.1020407574573883</v>
      </c>
      <c r="CY205" s="3">
        <v>0.54357541899441342</v>
      </c>
      <c r="CZ205" s="7">
        <v>22.948717948717949</v>
      </c>
      <c r="DA205" s="3">
        <v>0.83666650306251311</v>
      </c>
      <c r="DB205" s="3">
        <v>0.89273743016759788</v>
      </c>
      <c r="DC205" s="7">
        <v>22.948717948717949</v>
      </c>
      <c r="DD205" s="3">
        <v>0.15448592272910253</v>
      </c>
      <c r="DE205" s="3">
        <v>0.76536312849162003</v>
      </c>
      <c r="DF205" s="7">
        <v>22.948717948717949</v>
      </c>
      <c r="DG205" s="3">
        <v>0.42728637169095457</v>
      </c>
      <c r="DH205" s="3">
        <v>0.92178770949720668</v>
      </c>
      <c r="DI205" s="7">
        <v>22.948717948717949</v>
      </c>
      <c r="DJ205" s="3">
        <v>7.1848411688178501E-2</v>
      </c>
      <c r="DK205" s="3">
        <v>0.69162011173184357</v>
      </c>
      <c r="DL205" s="7">
        <v>22.948717948717949</v>
      </c>
      <c r="DM205" s="3">
        <v>0.2196423015154052</v>
      </c>
      <c r="DN205" s="3">
        <v>0.41087504501260352</v>
      </c>
      <c r="DO205" s="7">
        <v>35.602564102564102</v>
      </c>
      <c r="DP205" s="3">
        <v>0.23359413494819417</v>
      </c>
      <c r="DQ205" s="3">
        <v>0.80842635938062668</v>
      </c>
      <c r="DR205" s="7">
        <v>35.602564102564102</v>
      </c>
      <c r="DS205" s="3">
        <v>0.16800995458799201</v>
      </c>
      <c r="DT205" s="3">
        <v>0.63341735685992073</v>
      </c>
      <c r="DU205" s="7">
        <v>35.602564102564102</v>
      </c>
      <c r="DV205" s="3">
        <v>0.59189805895408043</v>
      </c>
      <c r="DW205" s="3">
        <v>0.92221822110190843</v>
      </c>
      <c r="DX205" s="7">
        <v>35.602564102564102</v>
      </c>
      <c r="DY205" s="3">
        <v>0.10675378773238148</v>
      </c>
      <c r="DZ205" s="3">
        <v>0.60208858480374516</v>
      </c>
      <c r="EA205" s="7">
        <v>35.602564102564102</v>
      </c>
      <c r="EB205" s="3">
        <v>0.20715097507648084</v>
      </c>
      <c r="EC205" s="3">
        <v>0.90246575342465762</v>
      </c>
      <c r="ED205" s="7">
        <v>23.397435897435898</v>
      </c>
      <c r="EE205" s="3">
        <v>0.11246759522585928</v>
      </c>
      <c r="EF205" s="3">
        <v>0.87205882352941178</v>
      </c>
      <c r="EG205" s="7">
        <v>113.33333333333333</v>
      </c>
      <c r="EH205" s="3">
        <v>0.20947887516429536</v>
      </c>
      <c r="EI205" s="3">
        <v>2.6720746298925169E-2</v>
      </c>
      <c r="EJ205" s="7">
        <v>1580.448717948718</v>
      </c>
      <c r="EK205" s="3">
        <v>0.96232125796091506</v>
      </c>
      <c r="EL205" s="10">
        <v>1.2718606180144643</v>
      </c>
      <c r="EM205" s="7">
        <v>78</v>
      </c>
      <c r="EN205" s="3">
        <v>0.23078914137526721</v>
      </c>
      <c r="EO205" s="3">
        <v>0.73679798826487852</v>
      </c>
      <c r="EP205" s="7">
        <v>30.589743589743591</v>
      </c>
      <c r="EQ205" s="3">
        <v>0.2888465007801348</v>
      </c>
      <c r="ER205" s="3">
        <v>2.7521925800888048E-3</v>
      </c>
      <c r="ES205" s="7">
        <v>349.3717948717948</v>
      </c>
      <c r="ET205" s="3">
        <v>2.4384905279501896</v>
      </c>
      <c r="EU205" s="3">
        <v>4.1739130434782614E-3</v>
      </c>
      <c r="EV205" s="7">
        <v>36.858974358974358</v>
      </c>
      <c r="EW205" s="3">
        <v>3.4241343338638961</v>
      </c>
      <c r="EX205" s="10">
        <v>6.2440162271805288</v>
      </c>
      <c r="EY205" s="7">
        <v>25.282051282051285</v>
      </c>
      <c r="EZ205" s="3">
        <v>0.31059994085584813</v>
      </c>
      <c r="FA205" s="3">
        <v>0.89221951412270895</v>
      </c>
      <c r="FB205" s="7">
        <v>25.282051282051285</v>
      </c>
      <c r="FC205" s="3">
        <v>0.23213681843855372</v>
      </c>
      <c r="FD205" s="3">
        <v>5.7869849133078133E-2</v>
      </c>
      <c r="FE205" s="7">
        <v>56.935897435897438</v>
      </c>
      <c r="FF205" s="3">
        <v>2.7758360826103567</v>
      </c>
      <c r="FG205" s="3">
        <v>0.51954485641303505</v>
      </c>
      <c r="FH205" s="7">
        <v>165.62820512820514</v>
      </c>
      <c r="FI205" s="3">
        <v>0.28318284104513958</v>
      </c>
      <c r="FJ205" s="3">
        <v>0.30104477611940295</v>
      </c>
      <c r="FK205" s="7">
        <v>85.897435897435898</v>
      </c>
      <c r="FL205" s="3">
        <v>0.25825919282241733</v>
      </c>
    </row>
    <row r="206" spans="1:168" x14ac:dyDescent="0.25">
      <c r="A206" s="1" t="s">
        <v>1138</v>
      </c>
      <c r="B206" s="1" t="s">
        <v>3</v>
      </c>
      <c r="C206" s="1" t="s">
        <v>1230</v>
      </c>
      <c r="D206" s="2">
        <v>5530</v>
      </c>
      <c r="E206" s="1" t="s">
        <v>1139</v>
      </c>
      <c r="F206" s="2">
        <v>13</v>
      </c>
      <c r="G206" s="7">
        <v>9211.3333333333339</v>
      </c>
      <c r="H206" s="3">
        <v>0.5256387059419555</v>
      </c>
      <c r="I206" s="3">
        <v>0.12768690743287253</v>
      </c>
      <c r="J206" s="3">
        <v>0.11290439313888687</v>
      </c>
      <c r="K206" s="3">
        <v>0.23680972714771659</v>
      </c>
      <c r="L206" s="3">
        <v>0.53445031482955774</v>
      </c>
      <c r="M206" s="3">
        <v>0.49633363886342807</v>
      </c>
      <c r="N206" s="7">
        <v>2182</v>
      </c>
      <c r="O206" s="3">
        <v>0.19729289092249375</v>
      </c>
      <c r="P206" s="3">
        <v>0.43460393935099906</v>
      </c>
      <c r="Q206" s="7">
        <v>1176.1666666666665</v>
      </c>
      <c r="R206" s="3">
        <v>0.34750120905231219</v>
      </c>
      <c r="S206" s="3">
        <v>0.41001016365559728</v>
      </c>
      <c r="T206" s="7">
        <v>8035.1666666666661</v>
      </c>
      <c r="U206" s="3">
        <v>0.21612741974718327</v>
      </c>
      <c r="V206" s="3">
        <v>0.28424230068322814</v>
      </c>
      <c r="W206" s="7">
        <v>511.16666666666669</v>
      </c>
      <c r="X206" s="3">
        <v>0.67293586193558186</v>
      </c>
      <c r="Y206" s="3">
        <v>0.57517708597116957</v>
      </c>
      <c r="Z206" s="7">
        <v>3294.5</v>
      </c>
      <c r="AA206" s="3">
        <v>0.21001683186665496</v>
      </c>
      <c r="AB206" s="3">
        <v>0.81644784002185955</v>
      </c>
      <c r="AC206" s="7">
        <v>445.33333333333331</v>
      </c>
      <c r="AD206" s="3">
        <v>0.25612507883738234</v>
      </c>
      <c r="AE206" s="3">
        <v>0.49171268585738137</v>
      </c>
      <c r="AF206" s="7">
        <v>1928</v>
      </c>
      <c r="AG206" s="3">
        <v>0.40766279894755159</v>
      </c>
      <c r="AH206" s="3">
        <v>0.47840311521686402</v>
      </c>
      <c r="AI206" s="7">
        <v>308.5</v>
      </c>
      <c r="AJ206" s="3">
        <v>0.58693637313142943</v>
      </c>
      <c r="AK206" s="3">
        <v>0.60870097072627261</v>
      </c>
      <c r="AL206" s="7">
        <v>181.66666666666666</v>
      </c>
      <c r="AM206" s="3">
        <v>0.33777147029122834</v>
      </c>
      <c r="AN206" s="3">
        <v>0.39810571341277112</v>
      </c>
      <c r="AO206" s="7">
        <v>2182</v>
      </c>
      <c r="AP206" s="3">
        <v>0.12545150445595973</v>
      </c>
      <c r="AQ206" s="3">
        <v>0.41666666666666669</v>
      </c>
      <c r="AR206" s="7">
        <v>546</v>
      </c>
      <c r="AS206" s="3">
        <v>0.23742652109839094</v>
      </c>
      <c r="AT206" s="3">
        <v>2.9226361031518627E-2</v>
      </c>
      <c r="AU206" s="7">
        <v>290.83333333333331</v>
      </c>
      <c r="AV206" s="3">
        <v>1.4201601461573035</v>
      </c>
      <c r="AW206" s="3">
        <v>0.21303085853956613</v>
      </c>
      <c r="AX206" s="7">
        <v>2182</v>
      </c>
      <c r="AY206" s="3">
        <v>0.36357579225357284</v>
      </c>
      <c r="AZ206" s="3">
        <v>0.22083333333333333</v>
      </c>
      <c r="BA206" s="7">
        <v>1040</v>
      </c>
      <c r="BB206" s="3">
        <v>0.25710586006797448</v>
      </c>
      <c r="BC206" s="3">
        <v>0.1364788291238361</v>
      </c>
      <c r="BD206" s="7">
        <v>5853.1666666666661</v>
      </c>
      <c r="BE206" s="3">
        <v>0.31255118070751869</v>
      </c>
      <c r="BF206" s="3">
        <v>0.21104491292392299</v>
      </c>
      <c r="BG206" s="7">
        <v>2182</v>
      </c>
      <c r="BH206" s="3">
        <v>0.23064160465324487</v>
      </c>
      <c r="BI206" s="3">
        <v>0.12232694552806174</v>
      </c>
      <c r="BJ206" s="7">
        <v>5853.1666666666661</v>
      </c>
      <c r="BK206" s="3">
        <v>0.30730871108285102</v>
      </c>
      <c r="BL206" s="3">
        <v>0.18652612282309808</v>
      </c>
      <c r="BM206" s="7">
        <v>2182</v>
      </c>
      <c r="BN206" s="3">
        <v>0.25024625964321101</v>
      </c>
      <c r="BO206" s="3">
        <v>5.9935897435897438E-2</v>
      </c>
      <c r="BP206" s="7">
        <v>1040</v>
      </c>
      <c r="BQ206" s="3">
        <v>0.53362725625492502</v>
      </c>
      <c r="BR206" s="3">
        <v>0.59103002660585324</v>
      </c>
      <c r="BS206" s="7">
        <v>438.5</v>
      </c>
      <c r="BT206" s="3">
        <v>0.13346074304654565</v>
      </c>
      <c r="BU206" s="3">
        <v>0.11020324788070676</v>
      </c>
      <c r="BV206" s="7">
        <v>1631.8333333333333</v>
      </c>
      <c r="BW206" s="3">
        <v>0.31569961984169298</v>
      </c>
      <c r="BX206" s="3">
        <v>3.053589484327604E-2</v>
      </c>
      <c r="BY206" s="7">
        <v>824.16666666666663</v>
      </c>
      <c r="BZ206" s="3">
        <v>1.0382571135405272</v>
      </c>
      <c r="CA206" s="3">
        <v>0.7547152106596603</v>
      </c>
      <c r="CB206" s="7">
        <v>1776.1666666666667</v>
      </c>
      <c r="CC206" s="3">
        <v>9.149664253424232E-2</v>
      </c>
      <c r="CD206" s="3">
        <v>0.32684932674279876</v>
      </c>
      <c r="CE206" s="7">
        <v>7822.6666666666661</v>
      </c>
      <c r="CF206" s="3">
        <v>0.30401518694915058</v>
      </c>
      <c r="CG206" s="3">
        <v>0.5861869838886643</v>
      </c>
      <c r="CH206" s="7">
        <v>2886.1666666666665</v>
      </c>
      <c r="CI206" s="3">
        <v>0.4646375185026681</v>
      </c>
      <c r="CJ206" s="3">
        <v>0.48647775894082501</v>
      </c>
      <c r="CK206" s="7">
        <v>2064.5</v>
      </c>
      <c r="CL206" s="3">
        <v>0.13600086612544995</v>
      </c>
      <c r="CM206" s="3">
        <v>0.6291358024691357</v>
      </c>
      <c r="CN206" s="7">
        <v>337.5</v>
      </c>
      <c r="CO206" s="3">
        <v>0.15132832814998579</v>
      </c>
      <c r="CP206" s="3">
        <v>0.38535911602209943</v>
      </c>
      <c r="CQ206" s="7">
        <v>724</v>
      </c>
      <c r="CR206" s="3">
        <v>0.32724532405017781</v>
      </c>
      <c r="CS206" s="10">
        <v>2.7852049910873435</v>
      </c>
      <c r="CT206" s="7">
        <v>187</v>
      </c>
      <c r="CU206" s="3">
        <v>0.50820780704867696</v>
      </c>
      <c r="CV206" s="3">
        <v>4.9538610976202047E-2</v>
      </c>
      <c r="CW206" s="7">
        <v>343.16666666666663</v>
      </c>
      <c r="CX206" s="3">
        <v>1.6538801333422721</v>
      </c>
      <c r="CY206" s="3">
        <v>0.53058510638297873</v>
      </c>
      <c r="CZ206" s="7">
        <v>125.33333333333334</v>
      </c>
      <c r="DA206" s="3">
        <v>0.36477463136033239</v>
      </c>
      <c r="DB206" s="3">
        <v>0.82845744680851052</v>
      </c>
      <c r="DC206" s="7">
        <v>125.33333333333334</v>
      </c>
      <c r="DD206" s="3">
        <v>0.15881104294148482</v>
      </c>
      <c r="DE206" s="3">
        <v>0.69946808510638281</v>
      </c>
      <c r="DF206" s="7">
        <v>125.33333333333334</v>
      </c>
      <c r="DG206" s="3">
        <v>0.28149947601850156</v>
      </c>
      <c r="DH206" s="3">
        <v>0.95079787234042534</v>
      </c>
      <c r="DI206" s="7">
        <v>125.33333333333334</v>
      </c>
      <c r="DJ206" s="3">
        <v>9.1790820750841412E-2</v>
      </c>
      <c r="DK206" s="3">
        <v>0.67952127659574457</v>
      </c>
      <c r="DL206" s="7">
        <v>125.33333333333334</v>
      </c>
      <c r="DM206" s="3">
        <v>0.2597740971322442</v>
      </c>
      <c r="DN206" s="3">
        <v>0.31990080595164294</v>
      </c>
      <c r="DO206" s="7">
        <v>268.83333333333331</v>
      </c>
      <c r="DP206" s="3">
        <v>0.33600422363180438</v>
      </c>
      <c r="DQ206" s="3">
        <v>0.54990700557966521</v>
      </c>
      <c r="DR206" s="7">
        <v>268.83333333333331</v>
      </c>
      <c r="DS206" s="3">
        <v>0.37855096679324834</v>
      </c>
      <c r="DT206" s="3">
        <v>0.17792932424054556</v>
      </c>
      <c r="DU206" s="7">
        <v>268.83333333333331</v>
      </c>
      <c r="DV206" s="3">
        <v>0.77742170855690051</v>
      </c>
      <c r="DW206" s="3">
        <v>0.86794792312461255</v>
      </c>
      <c r="DX206" s="7">
        <v>268.83333333333331</v>
      </c>
      <c r="DY206" s="3">
        <v>0.12477036643259208</v>
      </c>
      <c r="DZ206" s="3">
        <v>0.44203347799132053</v>
      </c>
      <c r="EA206" s="7">
        <v>268.83333333333331</v>
      </c>
      <c r="EB206" s="3">
        <v>0.33168049415754614</v>
      </c>
      <c r="EC206" s="3">
        <v>0.85878378378378373</v>
      </c>
      <c r="ED206" s="7">
        <v>246.66666666666669</v>
      </c>
      <c r="EE206" s="3">
        <v>0.13189829298359032</v>
      </c>
      <c r="EF206" s="3">
        <v>0.83649957102586092</v>
      </c>
      <c r="EG206" s="7">
        <v>1359.8333333333335</v>
      </c>
      <c r="EH206" s="3">
        <v>8.7116202383285837E-2</v>
      </c>
      <c r="EI206" s="3">
        <v>8.2624203821656056E-2</v>
      </c>
      <c r="EJ206" s="7">
        <v>6541.6666666666661</v>
      </c>
      <c r="EK206" s="3">
        <v>0.29231610360304117</v>
      </c>
      <c r="EL206" s="10">
        <v>1.3601911915329463</v>
      </c>
      <c r="EM206" s="7">
        <v>976.33333333333337</v>
      </c>
      <c r="EN206" s="3">
        <v>0.1053663744155198</v>
      </c>
      <c r="EO206" s="3">
        <v>0.88085243784307377</v>
      </c>
      <c r="EP206" s="7">
        <v>516.16666666666674</v>
      </c>
      <c r="EQ206" s="3">
        <v>0.16474946457115286</v>
      </c>
      <c r="ER206" s="3">
        <v>1.0599588672678373E-2</v>
      </c>
      <c r="ES206" s="7">
        <v>1053.5</v>
      </c>
      <c r="ET206" s="3">
        <v>1.2159810144847707</v>
      </c>
      <c r="EU206" s="3">
        <v>4.0705563093622797E-2</v>
      </c>
      <c r="EV206" s="7">
        <v>245.66666666666666</v>
      </c>
      <c r="EW206" s="3">
        <v>1.0804748262386994</v>
      </c>
      <c r="EX206" s="10">
        <v>8.3759479553903393</v>
      </c>
      <c r="EY206" s="7">
        <v>448.33333333333337</v>
      </c>
      <c r="EZ206" s="3">
        <v>0.1927030966664034</v>
      </c>
      <c r="FA206" s="3">
        <v>0.95854914020853321</v>
      </c>
      <c r="FB206" s="7">
        <v>448.33333333333337</v>
      </c>
      <c r="FC206" s="3">
        <v>2.5565356016008286E-2</v>
      </c>
      <c r="FD206" s="3">
        <v>5.1344151126180668E-2</v>
      </c>
      <c r="FE206" s="7">
        <v>688.16666666666663</v>
      </c>
      <c r="FF206" s="3">
        <v>1.1476421990688945</v>
      </c>
      <c r="FG206" s="3">
        <v>0.61948104877054755</v>
      </c>
      <c r="FH206" s="7">
        <v>1226.8333333333333</v>
      </c>
      <c r="FI206" s="3">
        <v>0.13706078780025574</v>
      </c>
      <c r="FJ206" s="3">
        <v>0.12236842105263158</v>
      </c>
      <c r="FK206" s="7">
        <v>760</v>
      </c>
      <c r="FL206" s="3">
        <v>0.52637948172324922</v>
      </c>
    </row>
    <row r="207" spans="1:168" x14ac:dyDescent="0.25">
      <c r="A207" s="1" t="s">
        <v>1138</v>
      </c>
      <c r="B207" s="1" t="s">
        <v>27</v>
      </c>
      <c r="C207" s="1" t="s">
        <v>1230</v>
      </c>
      <c r="D207" s="2">
        <v>5530</v>
      </c>
      <c r="E207" s="1" t="s">
        <v>1139</v>
      </c>
      <c r="F207" s="2">
        <v>3</v>
      </c>
      <c r="G207" s="7">
        <v>823.66666666666652</v>
      </c>
      <c r="H207" s="3">
        <v>0.52189397005261029</v>
      </c>
      <c r="I207" s="3">
        <v>0.22476730068798062</v>
      </c>
      <c r="J207" s="3">
        <v>1.9749089437474714E-2</v>
      </c>
      <c r="K207" s="3">
        <v>0.52132739781464998</v>
      </c>
      <c r="L207" s="3">
        <v>0.29283690813435864</v>
      </c>
      <c r="M207" s="3">
        <v>0.56426735218508983</v>
      </c>
      <c r="N207" s="7">
        <v>51.866666666666674</v>
      </c>
      <c r="O207" s="3">
        <v>0.10114949227661497</v>
      </c>
      <c r="P207" s="3">
        <v>0.12783579402232625</v>
      </c>
      <c r="Q207" s="7">
        <v>185.13333333333333</v>
      </c>
      <c r="R207" s="3">
        <v>1.181903416894305</v>
      </c>
      <c r="S207" s="3">
        <v>0.12121528502818961</v>
      </c>
      <c r="T207" s="7">
        <v>638.5333333333333</v>
      </c>
      <c r="U207" s="3">
        <v>0.27220921140955251</v>
      </c>
      <c r="V207" s="3">
        <v>6.1107894987687497E-2</v>
      </c>
      <c r="W207" s="7">
        <v>23.666666666666664</v>
      </c>
      <c r="X207" s="3">
        <v>0.32473760748150321</v>
      </c>
      <c r="Y207" s="3">
        <v>0.28790251065601447</v>
      </c>
      <c r="Z207" s="7">
        <v>77.400000000000006</v>
      </c>
      <c r="AA207" s="3">
        <v>0.46484865907516298</v>
      </c>
      <c r="AB207" s="3">
        <v>0.96933177659778635</v>
      </c>
      <c r="AC207" s="7">
        <v>22.4</v>
      </c>
      <c r="AD207" s="3">
        <v>4.397594116510619E-2</v>
      </c>
      <c r="AE207" s="3">
        <v>0.71698756247311957</v>
      </c>
      <c r="AF207" s="7">
        <v>45.333333333333329</v>
      </c>
      <c r="AG207" s="3">
        <v>7.1629152374656502E-2</v>
      </c>
      <c r="AH207" s="3">
        <v>0.72052622701973346</v>
      </c>
      <c r="AI207" s="7">
        <v>10.266666666666667</v>
      </c>
      <c r="AJ207" s="3">
        <v>0.12257189221338913</v>
      </c>
      <c r="AK207" s="3">
        <v>0.67901234567901236</v>
      </c>
      <c r="AL207" s="7">
        <v>1.8</v>
      </c>
      <c r="AM207" s="3">
        <v>0</v>
      </c>
      <c r="AN207" s="3">
        <v>0.28663239074550123</v>
      </c>
      <c r="AO207" s="7">
        <v>51.866666666666674</v>
      </c>
      <c r="AP207" s="3">
        <v>0.12010647235806764</v>
      </c>
      <c r="AQ207" s="3">
        <v>0.32173913043478264</v>
      </c>
      <c r="AR207" s="7">
        <v>7.6666666666666661</v>
      </c>
      <c r="AS207" s="3">
        <v>1.1590328392416471</v>
      </c>
      <c r="AT207" s="3">
        <v>0</v>
      </c>
      <c r="AU207" s="7">
        <v>5</v>
      </c>
      <c r="AV207" s="3"/>
      <c r="AW207" s="3">
        <v>0.11182519280205655</v>
      </c>
      <c r="AX207" s="7">
        <v>51.866666666666674</v>
      </c>
      <c r="AY207" s="3">
        <v>0.93978046792452896</v>
      </c>
      <c r="AZ207" s="3">
        <v>0.22131147540983603</v>
      </c>
      <c r="BA207" s="7">
        <v>16.266666666666669</v>
      </c>
      <c r="BB207" s="3">
        <v>0.362915969007234</v>
      </c>
      <c r="BC207" s="3">
        <v>6.2840909090909086E-2</v>
      </c>
      <c r="BD207" s="7">
        <v>586.66666666666663</v>
      </c>
      <c r="BE207" s="3">
        <v>0.36821171608904912</v>
      </c>
      <c r="BF207" s="3">
        <v>0.16452442159383029</v>
      </c>
      <c r="BG207" s="7">
        <v>51.866666666666674</v>
      </c>
      <c r="BH207" s="3">
        <v>0.22576757334905695</v>
      </c>
      <c r="BI207" s="3">
        <v>4.897727272727273E-2</v>
      </c>
      <c r="BJ207" s="7">
        <v>586.66666666666663</v>
      </c>
      <c r="BK207" s="3">
        <v>0.20021145158355294</v>
      </c>
      <c r="BL207" s="3">
        <v>0.14010282776349611</v>
      </c>
      <c r="BM207" s="7">
        <v>51.866666666666674</v>
      </c>
      <c r="BN207" s="3">
        <v>0.52054353899948147</v>
      </c>
      <c r="BO207" s="3">
        <v>3.6885245901639344E-2</v>
      </c>
      <c r="BP207" s="7">
        <v>16.266666666666669</v>
      </c>
      <c r="BQ207" s="3">
        <v>0.36291596900723389</v>
      </c>
      <c r="BR207" s="3">
        <v>0.51977401129943512</v>
      </c>
      <c r="BS207" s="7">
        <v>11.8</v>
      </c>
      <c r="BT207" s="3">
        <v>0.23328917531427992</v>
      </c>
      <c r="BU207" s="3">
        <v>4.9436253252385085E-2</v>
      </c>
      <c r="BV207" s="7">
        <v>153.73333333333332</v>
      </c>
      <c r="BW207" s="3">
        <v>0.83972184909152126</v>
      </c>
      <c r="BX207" s="3">
        <v>1.9104084321475624E-2</v>
      </c>
      <c r="BY207" s="7">
        <v>101.2</v>
      </c>
      <c r="BZ207" s="3">
        <v>1.2564795695643243</v>
      </c>
      <c r="CA207" s="3">
        <v>0.59322033898305071</v>
      </c>
      <c r="CB207" s="7">
        <v>43.266666666666673</v>
      </c>
      <c r="CC207" s="3">
        <v>8.5193156405985571E-2</v>
      </c>
      <c r="CD207" s="3">
        <v>0.12813704496788009</v>
      </c>
      <c r="CE207" s="7">
        <v>778.33333333333326</v>
      </c>
      <c r="CF207" s="3">
        <v>0.90357062747296168</v>
      </c>
      <c r="CG207" s="3">
        <v>0.39229311433986103</v>
      </c>
      <c r="CH207" s="7">
        <v>105.53333333333333</v>
      </c>
      <c r="CI207" s="3">
        <v>0.44750404075444683</v>
      </c>
      <c r="CJ207" s="3">
        <v>0.46792954469923559</v>
      </c>
      <c r="CK207" s="7">
        <v>200.6</v>
      </c>
      <c r="CL207" s="3">
        <v>8.2162484667930122E-2</v>
      </c>
      <c r="CM207" s="3">
        <v>0.59832635983263593</v>
      </c>
      <c r="CN207" s="7">
        <v>15.933333333333334</v>
      </c>
      <c r="CO207" s="3">
        <v>6.0574721931784717E-2</v>
      </c>
      <c r="CP207" s="3">
        <v>0.25467497773820125</v>
      </c>
      <c r="CQ207" s="7">
        <v>74.86666666666666</v>
      </c>
      <c r="CR207" s="3">
        <v>0.5089974902892993</v>
      </c>
      <c r="CS207" s="10">
        <v>2.0918918918918923</v>
      </c>
      <c r="CT207" s="7">
        <v>12.333333333333332</v>
      </c>
      <c r="CU207" s="3">
        <v>0.4297178652516026</v>
      </c>
      <c r="CV207" s="3">
        <v>1.6759776536312852E-2</v>
      </c>
      <c r="CW207" s="7">
        <v>35.799999999999997</v>
      </c>
      <c r="CX207" s="3">
        <v>1.3603739713434795</v>
      </c>
      <c r="CY207" s="3">
        <v>0.44578313253012042</v>
      </c>
      <c r="CZ207" s="7">
        <v>5.5333333333333341</v>
      </c>
      <c r="DA207" s="3">
        <v>0.12786903510048941</v>
      </c>
      <c r="DB207" s="3">
        <v>0.87951807228915646</v>
      </c>
      <c r="DC207" s="7">
        <v>5.5333333333333341</v>
      </c>
      <c r="DD207" s="3">
        <v>0.45367233001406526</v>
      </c>
      <c r="DE207" s="3">
        <v>0.77108433734939752</v>
      </c>
      <c r="DF207" s="7">
        <v>5.5333333333333341</v>
      </c>
      <c r="DG207" s="3">
        <v>0.36962142958735217</v>
      </c>
      <c r="DH207" s="3">
        <v>0.84337349397590344</v>
      </c>
      <c r="DI207" s="7">
        <v>5.5333333333333341</v>
      </c>
      <c r="DJ207" s="3">
        <v>0.42805681750306701</v>
      </c>
      <c r="DK207" s="3">
        <v>0.67469879518072284</v>
      </c>
      <c r="DL207" s="7">
        <v>5.5333333333333341</v>
      </c>
      <c r="DM207" s="3">
        <v>0.50690938914836881</v>
      </c>
      <c r="DN207" s="3">
        <v>0.49635036496350365</v>
      </c>
      <c r="DO207" s="7">
        <v>9.1333333333333329</v>
      </c>
      <c r="DP207" s="3">
        <v>0.7611850191199383</v>
      </c>
      <c r="DQ207" s="3">
        <v>0.79562043795620441</v>
      </c>
      <c r="DR207" s="7">
        <v>9.1333333333333329</v>
      </c>
      <c r="DS207" s="3">
        <v>0.27872670424894425</v>
      </c>
      <c r="DT207" s="3">
        <v>0.54744525547445266</v>
      </c>
      <c r="DU207" s="7">
        <v>9.1333333333333329</v>
      </c>
      <c r="DV207" s="3">
        <v>0.75015335217617118</v>
      </c>
      <c r="DW207" s="3">
        <v>0.89051094890510962</v>
      </c>
      <c r="DX207" s="7">
        <v>9.1333333333333329</v>
      </c>
      <c r="DY207" s="3">
        <v>9.2231969529857141E-2</v>
      </c>
      <c r="DZ207" s="3">
        <v>0.58394160583941612</v>
      </c>
      <c r="EA207" s="7">
        <v>9.1333333333333329</v>
      </c>
      <c r="EB207" s="3">
        <v>0.53448426342552202</v>
      </c>
      <c r="EC207" s="3">
        <v>0.953125</v>
      </c>
      <c r="ED207" s="7">
        <v>8.5333333333333332</v>
      </c>
      <c r="EE207" s="3">
        <v>7.6567914194204154E-2</v>
      </c>
      <c r="EF207" s="3">
        <v>0.89672131147540979</v>
      </c>
      <c r="EG207" s="7">
        <v>40.666666666666671</v>
      </c>
      <c r="EH207" s="3">
        <v>9.3036044238253027E-2</v>
      </c>
      <c r="EI207" s="3">
        <v>3.9219958601154813E-2</v>
      </c>
      <c r="EJ207" s="7">
        <v>611.93333333333328</v>
      </c>
      <c r="EK207" s="3">
        <v>0.50095701550410976</v>
      </c>
      <c r="EL207" s="10">
        <v>1.1855123674911661</v>
      </c>
      <c r="EM207" s="7">
        <v>37.733333333333334</v>
      </c>
      <c r="EN207" s="3">
        <v>0.21653821006908897</v>
      </c>
      <c r="EO207" s="3">
        <v>0.76923076923076916</v>
      </c>
      <c r="EP207" s="7">
        <v>15.600000000000001</v>
      </c>
      <c r="EQ207" s="3">
        <v>0.82957025813779817</v>
      </c>
      <c r="ER207" s="3">
        <v>1.9145802650957288E-2</v>
      </c>
      <c r="ES207" s="7">
        <v>135.80000000000001</v>
      </c>
      <c r="ET207" s="3">
        <v>1.0194717749946649</v>
      </c>
      <c r="EU207" s="3">
        <v>1.4634146341463414E-2</v>
      </c>
      <c r="EV207" s="7">
        <v>13.666666666666668</v>
      </c>
      <c r="EW207" s="3">
        <v>0.90657449207563057</v>
      </c>
      <c r="EX207" s="10">
        <v>9.7981818181818188</v>
      </c>
      <c r="EY207" s="7">
        <v>11</v>
      </c>
      <c r="EZ207" s="3">
        <v>0.59510590201809921</v>
      </c>
      <c r="FA207" s="3">
        <v>0.94173491904947615</v>
      </c>
      <c r="FB207" s="7">
        <v>11</v>
      </c>
      <c r="FC207" s="3">
        <v>0.10175639344628369</v>
      </c>
      <c r="FD207" s="3">
        <v>3.7037037037037035E-2</v>
      </c>
      <c r="FE207" s="7">
        <v>21.6</v>
      </c>
      <c r="FF207" s="3">
        <v>1.1694106924093723</v>
      </c>
      <c r="FG207" s="3">
        <v>0.64230019493177382</v>
      </c>
      <c r="FH207" s="7">
        <v>68.400000000000006</v>
      </c>
      <c r="FI207" s="3">
        <v>7.4155527150160938E-2</v>
      </c>
      <c r="FJ207" s="3">
        <v>0.30804248861911993</v>
      </c>
      <c r="FK207" s="7">
        <v>43.93333333333333</v>
      </c>
      <c r="FL207" s="3">
        <v>0.84668517486406114</v>
      </c>
    </row>
    <row r="208" spans="1:168" x14ac:dyDescent="0.25">
      <c r="A208" s="1" t="s">
        <v>833</v>
      </c>
      <c r="B208" s="1" t="s">
        <v>3</v>
      </c>
      <c r="C208" s="1" t="s">
        <v>1231</v>
      </c>
      <c r="D208" s="2">
        <v>7034</v>
      </c>
      <c r="E208" s="1" t="s">
        <v>834</v>
      </c>
      <c r="F208" s="2">
        <v>17</v>
      </c>
      <c r="G208" s="7">
        <v>11826</v>
      </c>
      <c r="H208" s="3">
        <v>0.54532386267546085</v>
      </c>
      <c r="I208" s="3">
        <v>0.15550481988838152</v>
      </c>
      <c r="J208" s="3">
        <v>9.2846270928462704E-2</v>
      </c>
      <c r="K208" s="3">
        <v>0.18814476577033654</v>
      </c>
      <c r="L208" s="3">
        <v>0.54422458988669031</v>
      </c>
      <c r="M208" s="3">
        <v>0.50777202072538863</v>
      </c>
      <c r="N208" s="7">
        <v>2509</v>
      </c>
      <c r="O208" s="3">
        <v>0.1877355759532067</v>
      </c>
      <c r="P208" s="3">
        <v>0.3317020119630234</v>
      </c>
      <c r="Q208" s="7">
        <v>1839</v>
      </c>
      <c r="R208" s="3">
        <v>0.40260670767711965</v>
      </c>
      <c r="S208" s="3">
        <v>0.35185741463903075</v>
      </c>
      <c r="T208" s="7">
        <v>9987</v>
      </c>
      <c r="U208" s="3">
        <v>0.29507503161543969</v>
      </c>
      <c r="V208" s="3">
        <v>0.28873979864390442</v>
      </c>
      <c r="W208" s="7">
        <v>610</v>
      </c>
      <c r="X208" s="3">
        <v>0.81841492323031295</v>
      </c>
      <c r="Y208" s="3">
        <v>0.56046293658499768</v>
      </c>
      <c r="Z208" s="7">
        <v>3514</v>
      </c>
      <c r="AA208" s="3">
        <v>0.31590001078083046</v>
      </c>
      <c r="AB208" s="3">
        <v>0.85931017722597935</v>
      </c>
      <c r="AC208" s="7">
        <v>498</v>
      </c>
      <c r="AD208" s="3">
        <v>0.26601002935335438</v>
      </c>
      <c r="AE208" s="3">
        <v>0.46607470587144828</v>
      </c>
      <c r="AF208" s="7">
        <v>1987</v>
      </c>
      <c r="AG208" s="3">
        <v>0.55641066535877926</v>
      </c>
      <c r="AH208" s="3">
        <v>0.59920887321276195</v>
      </c>
      <c r="AI208" s="7">
        <v>337</v>
      </c>
      <c r="AJ208" s="3">
        <v>0.49350831857520716</v>
      </c>
      <c r="AK208" s="3">
        <v>0.73491241084339476</v>
      </c>
      <c r="AL208" s="7">
        <v>212</v>
      </c>
      <c r="AM208" s="3">
        <v>0.22214999256528303</v>
      </c>
      <c r="AN208" s="3">
        <v>0.43164607413312078</v>
      </c>
      <c r="AO208" s="7">
        <v>2509</v>
      </c>
      <c r="AP208" s="3">
        <v>0.11117676437510569</v>
      </c>
      <c r="AQ208" s="3">
        <v>0.4628975265017668</v>
      </c>
      <c r="AR208" s="7">
        <v>566</v>
      </c>
      <c r="AS208" s="3">
        <v>0.19198235639221622</v>
      </c>
      <c r="AT208" s="3">
        <v>5.6537102473498232E-2</v>
      </c>
      <c r="AU208" s="7">
        <v>283</v>
      </c>
      <c r="AV208" s="3">
        <v>1.0098172455773045</v>
      </c>
      <c r="AW208" s="3">
        <v>0.21602231964926266</v>
      </c>
      <c r="AX208" s="7">
        <v>2509</v>
      </c>
      <c r="AY208" s="3">
        <v>0.38499490359064609</v>
      </c>
      <c r="AZ208" s="3">
        <v>0.21584699453551912</v>
      </c>
      <c r="BA208" s="7">
        <v>1098</v>
      </c>
      <c r="BB208" s="3">
        <v>0.30250869896777427</v>
      </c>
      <c r="BC208" s="3">
        <v>0.12784166889542659</v>
      </c>
      <c r="BD208" s="7">
        <v>7478</v>
      </c>
      <c r="BE208" s="3">
        <v>0.27085125401684673</v>
      </c>
      <c r="BF208" s="3">
        <v>0.19370267038660821</v>
      </c>
      <c r="BG208" s="7">
        <v>2509</v>
      </c>
      <c r="BH208" s="3">
        <v>0.24135977621418125</v>
      </c>
      <c r="BI208" s="3">
        <v>0.11326557903182669</v>
      </c>
      <c r="BJ208" s="7">
        <v>7478</v>
      </c>
      <c r="BK208" s="3">
        <v>0.27767097352034681</v>
      </c>
      <c r="BL208" s="3">
        <v>0.16141889198884019</v>
      </c>
      <c r="BM208" s="7">
        <v>2509</v>
      </c>
      <c r="BN208" s="3">
        <v>0.24133287730552169</v>
      </c>
      <c r="BO208" s="3">
        <v>3.5519125683060107E-2</v>
      </c>
      <c r="BP208" s="7">
        <v>1098</v>
      </c>
      <c r="BQ208" s="3">
        <v>0.67545889520278857</v>
      </c>
      <c r="BR208" s="3">
        <v>0.71955719557195574</v>
      </c>
      <c r="BS208" s="7">
        <v>542</v>
      </c>
      <c r="BT208" s="3">
        <v>9.8465731715751001E-2</v>
      </c>
      <c r="BU208" s="3">
        <v>0.15778066753359341</v>
      </c>
      <c r="BV208" s="7">
        <v>2307</v>
      </c>
      <c r="BW208" s="3">
        <v>0.2491450112469677</v>
      </c>
      <c r="BX208" s="3">
        <v>3.4138218151540382E-2</v>
      </c>
      <c r="BY208" s="7">
        <v>1201</v>
      </c>
      <c r="BZ208" s="3">
        <v>0.84927858193986538</v>
      </c>
      <c r="CA208" s="3">
        <v>0.75386100386100385</v>
      </c>
      <c r="CB208" s="7">
        <v>2072</v>
      </c>
      <c r="CC208" s="3">
        <v>8.0052171490038529E-2</v>
      </c>
      <c r="CD208" s="3">
        <v>0.3009082918253736</v>
      </c>
      <c r="CE208" s="7">
        <v>10239</v>
      </c>
      <c r="CF208" s="3">
        <v>0.15366188720784571</v>
      </c>
      <c r="CG208" s="3">
        <v>0.80640335128665475</v>
      </c>
      <c r="CH208" s="7">
        <v>3342</v>
      </c>
      <c r="CI208" s="3">
        <v>0.38508692105785652</v>
      </c>
      <c r="CJ208" s="3">
        <v>0.44966216216216215</v>
      </c>
      <c r="CK208" s="7">
        <v>2960</v>
      </c>
      <c r="CL208" s="3">
        <v>0.12261619527577838</v>
      </c>
      <c r="CM208" s="3">
        <v>0.63157894736842102</v>
      </c>
      <c r="CN208" s="7">
        <v>380</v>
      </c>
      <c r="CO208" s="3">
        <v>9.8599214347000891E-2</v>
      </c>
      <c r="CP208" s="3">
        <v>0.38498789346246975</v>
      </c>
      <c r="CQ208" s="7">
        <v>826</v>
      </c>
      <c r="CR208" s="3">
        <v>0.30969142009454076</v>
      </c>
      <c r="CS208" s="10">
        <v>3.0034364261168385</v>
      </c>
      <c r="CT208" s="7">
        <v>291</v>
      </c>
      <c r="CU208" s="3">
        <v>0.28113916533593164</v>
      </c>
      <c r="CV208" s="3">
        <v>7.1925754060324823E-2</v>
      </c>
      <c r="CW208" s="7">
        <v>431</v>
      </c>
      <c r="CX208" s="3">
        <v>0.7154815011354122</v>
      </c>
      <c r="CY208" s="3">
        <v>0.62</v>
      </c>
      <c r="CZ208" s="7">
        <v>150</v>
      </c>
      <c r="DA208" s="3">
        <v>0.11070624645923358</v>
      </c>
      <c r="DB208" s="3">
        <v>0.91333333333333333</v>
      </c>
      <c r="DC208" s="7">
        <v>150</v>
      </c>
      <c r="DD208" s="3">
        <v>0.12524227533341606</v>
      </c>
      <c r="DE208" s="3">
        <v>0.46</v>
      </c>
      <c r="DF208" s="7">
        <v>150</v>
      </c>
      <c r="DG208" s="3">
        <v>0.42458043869965778</v>
      </c>
      <c r="DH208" s="3">
        <v>0.95333333333333337</v>
      </c>
      <c r="DI208" s="7">
        <v>150</v>
      </c>
      <c r="DJ208" s="3">
        <v>6.7999514275831341E-2</v>
      </c>
      <c r="DK208" s="3">
        <v>0.6333333333333333</v>
      </c>
      <c r="DL208" s="7">
        <v>150</v>
      </c>
      <c r="DM208" s="3">
        <v>0.30726237924781558</v>
      </c>
      <c r="DN208" s="3">
        <v>0.45906432748538012</v>
      </c>
      <c r="DO208" s="7">
        <v>342</v>
      </c>
      <c r="DP208" s="3">
        <v>0.17567200179709744</v>
      </c>
      <c r="DQ208" s="3">
        <v>0.74269005847953218</v>
      </c>
      <c r="DR208" s="7">
        <v>342</v>
      </c>
      <c r="DS208" s="3">
        <v>0.15112636296888721</v>
      </c>
      <c r="DT208" s="3">
        <v>0.24853801169590642</v>
      </c>
      <c r="DU208" s="7">
        <v>342</v>
      </c>
      <c r="DV208" s="3">
        <v>0.4858874712847745</v>
      </c>
      <c r="DW208" s="3">
        <v>0.9064327485380117</v>
      </c>
      <c r="DX208" s="7">
        <v>342</v>
      </c>
      <c r="DY208" s="3">
        <v>4.4879381368517102E-2</v>
      </c>
      <c r="DZ208" s="3">
        <v>0.48830409356725146</v>
      </c>
      <c r="EA208" s="7">
        <v>342</v>
      </c>
      <c r="EB208" s="3">
        <v>0.23111046114101133</v>
      </c>
      <c r="EC208" s="3">
        <v>0.92827004219409281</v>
      </c>
      <c r="ED208" s="7">
        <v>237</v>
      </c>
      <c r="EE208" s="3">
        <v>9.0612783521818036E-2</v>
      </c>
      <c r="EF208" s="3">
        <v>0.83783783783783783</v>
      </c>
      <c r="EG208" s="7">
        <v>1739</v>
      </c>
      <c r="EH208" s="3">
        <v>5.617219115612751E-2</v>
      </c>
      <c r="EI208" s="3">
        <v>8.4203980099502487E-2</v>
      </c>
      <c r="EJ208" s="7">
        <v>8040</v>
      </c>
      <c r="EK208" s="3">
        <v>0.51965935093137505</v>
      </c>
      <c r="EL208" s="10">
        <v>1.3857949959644875</v>
      </c>
      <c r="EM208" s="7">
        <v>1239</v>
      </c>
      <c r="EN208" s="3">
        <v>0.23845760164192817</v>
      </c>
      <c r="EO208" s="3">
        <v>0.86451612903225805</v>
      </c>
      <c r="EP208" s="7">
        <v>620</v>
      </c>
      <c r="EQ208" s="3">
        <v>0.16080250524741835</v>
      </c>
      <c r="ER208" s="3">
        <v>5.6777856635911996E-3</v>
      </c>
      <c r="ES208" s="7">
        <v>1409</v>
      </c>
      <c r="ET208" s="3">
        <v>1.0188601257620085</v>
      </c>
      <c r="EU208" s="3">
        <v>1.5267175572519083E-2</v>
      </c>
      <c r="EV208" s="7">
        <v>262</v>
      </c>
      <c r="EW208" s="3">
        <v>3.2749538332562822</v>
      </c>
      <c r="EX208" s="10">
        <v>7.8861565217391316</v>
      </c>
      <c r="EY208" s="7">
        <v>575</v>
      </c>
      <c r="EZ208" s="3">
        <v>0.14495375059024684</v>
      </c>
      <c r="FA208" s="3">
        <v>0.93117868485944433</v>
      </c>
      <c r="FB208" s="7">
        <v>575</v>
      </c>
      <c r="FC208" s="3">
        <v>5.0663135423894078E-2</v>
      </c>
      <c r="FD208" s="3">
        <v>7.0283600493218246E-2</v>
      </c>
      <c r="FE208" s="7">
        <v>811</v>
      </c>
      <c r="FF208" s="3">
        <v>0.55480517511100313</v>
      </c>
      <c r="FG208" s="3">
        <v>0.65312499999999996</v>
      </c>
      <c r="FH208" s="7">
        <v>1600</v>
      </c>
      <c r="FI208" s="3">
        <v>0.12330017208523573</v>
      </c>
      <c r="FJ208" s="3">
        <v>0.10813397129186603</v>
      </c>
      <c r="FK208" s="7">
        <v>1045</v>
      </c>
      <c r="FL208" s="3">
        <v>0.70729240345617028</v>
      </c>
    </row>
    <row r="209" spans="1:168" x14ac:dyDescent="0.25">
      <c r="A209" s="1" t="s">
        <v>833</v>
      </c>
      <c r="B209" s="1" t="s">
        <v>27</v>
      </c>
      <c r="C209" s="1" t="s">
        <v>1231</v>
      </c>
      <c r="D209" s="2">
        <v>7034</v>
      </c>
      <c r="E209" s="1" t="s">
        <v>834</v>
      </c>
      <c r="F209" s="2">
        <v>2</v>
      </c>
      <c r="G209" s="7">
        <v>1093.6666666666665</v>
      </c>
      <c r="H209" s="3">
        <v>0.51021030173727533</v>
      </c>
      <c r="I209" s="3">
        <v>0.24291374580920455</v>
      </c>
      <c r="J209" s="3">
        <v>2.1030173727522101E-2</v>
      </c>
      <c r="K209" s="3">
        <v>0.50198110332215795</v>
      </c>
      <c r="L209" s="3">
        <v>0.33495885400792447</v>
      </c>
      <c r="M209" s="3">
        <v>0.56352459016393441</v>
      </c>
      <c r="N209" s="7">
        <v>81.333333333333329</v>
      </c>
      <c r="O209" s="3">
        <v>7.3112615501393058E-2</v>
      </c>
      <c r="P209" s="3">
        <v>0.16060225846925971</v>
      </c>
      <c r="Q209" s="7">
        <v>265.66666666666669</v>
      </c>
      <c r="R209" s="3">
        <v>0.19063500612634274</v>
      </c>
      <c r="S209" s="3">
        <v>0.16264090177133655</v>
      </c>
      <c r="T209" s="7">
        <v>828</v>
      </c>
      <c r="U209" s="3">
        <v>0.10306967013969269</v>
      </c>
      <c r="V209" s="3">
        <v>0.28076100157438305</v>
      </c>
      <c r="W209" s="7">
        <v>42.666666666666664</v>
      </c>
      <c r="X209" s="3">
        <v>0.13900648151114658</v>
      </c>
      <c r="Y209" s="3">
        <v>0.3596560498447966</v>
      </c>
      <c r="Z209" s="7">
        <v>134.66666666666666</v>
      </c>
      <c r="AA209" s="3">
        <v>0.24728820809255511</v>
      </c>
      <c r="AB209" s="3">
        <v>0.82431040700197422</v>
      </c>
      <c r="AC209" s="7">
        <v>31.5</v>
      </c>
      <c r="AD209" s="3">
        <v>6.2611726996768483E-3</v>
      </c>
      <c r="AE209" s="3">
        <v>0.7446390773809477</v>
      </c>
      <c r="AF209" s="7">
        <v>90.333333333333329</v>
      </c>
      <c r="AG209" s="3">
        <v>2.3382408358449062E-2</v>
      </c>
      <c r="AH209" s="3">
        <v>0.51334750767776993</v>
      </c>
      <c r="AI209" s="7">
        <v>8.5</v>
      </c>
      <c r="AJ209" s="3">
        <v>0.77249870241944674</v>
      </c>
      <c r="AK209" s="3">
        <v>0.74674833635813664</v>
      </c>
      <c r="AL209" s="7">
        <v>4.833333333333333</v>
      </c>
      <c r="AM209" s="3">
        <v>0.26775205611045466</v>
      </c>
      <c r="AN209" s="3">
        <v>0.40778688524590162</v>
      </c>
      <c r="AO209" s="7">
        <v>81.333333333333329</v>
      </c>
      <c r="AP209" s="3">
        <v>0.15876931937667918</v>
      </c>
      <c r="AQ209" s="3">
        <v>0.65</v>
      </c>
      <c r="AR209" s="7">
        <v>10</v>
      </c>
      <c r="AS209" s="3">
        <v>0.57922617221589845</v>
      </c>
      <c r="AT209" s="3">
        <v>0.18181818181818182</v>
      </c>
      <c r="AU209" s="7">
        <v>1.8333333333333333</v>
      </c>
      <c r="AV209" s="3">
        <v>3.5611540519637983</v>
      </c>
      <c r="AW209" s="3">
        <v>0.14139344262295084</v>
      </c>
      <c r="AX209" s="7">
        <v>81.333333333333329</v>
      </c>
      <c r="AY209" s="3">
        <v>0.62440898331935091</v>
      </c>
      <c r="AZ209" s="3">
        <v>0.23188405797101447</v>
      </c>
      <c r="BA209" s="7">
        <v>23</v>
      </c>
      <c r="BB209" s="3">
        <v>4.0968143072429707E-2</v>
      </c>
      <c r="BC209" s="3">
        <v>7.9017857142857154E-2</v>
      </c>
      <c r="BD209" s="7">
        <v>746.66666666666663</v>
      </c>
      <c r="BE209" s="3">
        <v>0.25331993011051041</v>
      </c>
      <c r="BF209" s="3">
        <v>0.1598360655737705</v>
      </c>
      <c r="BG209" s="7">
        <v>81.333333333333329</v>
      </c>
      <c r="BH209" s="3">
        <v>0.22094471717453956</v>
      </c>
      <c r="BI209" s="3">
        <v>7.3660714285714288E-2</v>
      </c>
      <c r="BJ209" s="7">
        <v>746.66666666666663</v>
      </c>
      <c r="BK209" s="3">
        <v>0.27322341490110225</v>
      </c>
      <c r="BL209" s="3">
        <v>0.13319672131147539</v>
      </c>
      <c r="BM209" s="7">
        <v>81.333333333333329</v>
      </c>
      <c r="BN209" s="3">
        <v>0.22094471717453956</v>
      </c>
      <c r="BO209" s="3">
        <v>1.4492753623188404E-2</v>
      </c>
      <c r="BP209" s="7">
        <v>23</v>
      </c>
      <c r="BQ209" s="3">
        <v>2.7858337289252195</v>
      </c>
      <c r="BR209" s="3">
        <v>0.61702127659574468</v>
      </c>
      <c r="BS209" s="7">
        <v>31.333333333333332</v>
      </c>
      <c r="BT209" s="3">
        <v>9.1676867976260207E-2</v>
      </c>
      <c r="BU209" s="3">
        <v>0.11217948717948716</v>
      </c>
      <c r="BV209" s="7">
        <v>208</v>
      </c>
      <c r="BW209" s="3">
        <v>0.30762476205240835</v>
      </c>
      <c r="BX209" s="3">
        <v>1.5691868758915834E-2</v>
      </c>
      <c r="BY209" s="7">
        <v>116.83333333333333</v>
      </c>
      <c r="BZ209" s="3">
        <v>0.20481143319207007</v>
      </c>
      <c r="CA209" s="3">
        <v>0.68664850136239786</v>
      </c>
      <c r="CB209" s="7">
        <v>61.166666666666664</v>
      </c>
      <c r="CC209" s="3">
        <v>0.11226697092294895</v>
      </c>
      <c r="CD209" s="3">
        <v>0.15446744068652196</v>
      </c>
      <c r="CE209" s="7">
        <v>990.5</v>
      </c>
      <c r="CF209" s="3">
        <v>0.48605945374616982</v>
      </c>
      <c r="CG209" s="3">
        <v>0.70977596741344207</v>
      </c>
      <c r="CH209" s="7">
        <v>163.66666666666666</v>
      </c>
      <c r="CI209" s="3">
        <v>0.84947858282794009</v>
      </c>
      <c r="CJ209" s="3">
        <v>0.43440050219711235</v>
      </c>
      <c r="CK209" s="7">
        <v>265.5</v>
      </c>
      <c r="CL209" s="3">
        <v>4.0648774772508035E-2</v>
      </c>
      <c r="CM209" s="3">
        <v>0.89719626168224309</v>
      </c>
      <c r="CN209" s="7">
        <v>17.833333333333332</v>
      </c>
      <c r="CO209" s="3">
        <v>0.17612082659568593</v>
      </c>
      <c r="CP209" s="3">
        <v>0.27342256214149141</v>
      </c>
      <c r="CQ209" s="7">
        <v>87.166666666666657</v>
      </c>
      <c r="CR209" s="3">
        <v>0.29022087816985648</v>
      </c>
      <c r="CS209" s="10">
        <v>3.4237288135593222</v>
      </c>
      <c r="CT209" s="7">
        <v>19.666666666666664</v>
      </c>
      <c r="CU209" s="3">
        <v>0.55960253518500214</v>
      </c>
      <c r="CV209" s="3">
        <v>7.7519379844961239E-3</v>
      </c>
      <c r="CW209" s="7">
        <v>43</v>
      </c>
      <c r="CX209" s="3">
        <v>3.0220122666089368</v>
      </c>
      <c r="CY209" s="3">
        <v>0.56097560975609762</v>
      </c>
      <c r="CZ209" s="7">
        <v>20.5</v>
      </c>
      <c r="DA209" s="3">
        <v>8.9630782517595028E-2</v>
      </c>
      <c r="DB209" s="3">
        <v>0.95121951219512191</v>
      </c>
      <c r="DC209" s="7">
        <v>20.5</v>
      </c>
      <c r="DD209" s="3">
        <v>4.2287343546762751E-2</v>
      </c>
      <c r="DE209" s="3">
        <v>0.40650406504065034</v>
      </c>
      <c r="DF209" s="7">
        <v>20.5</v>
      </c>
      <c r="DG209" s="3">
        <v>0.86583335911996784</v>
      </c>
      <c r="DH209" s="3">
        <v>0.98373983739837401</v>
      </c>
      <c r="DI209" s="7">
        <v>20.5</v>
      </c>
      <c r="DJ209" s="3">
        <v>5.6222945397400519E-2</v>
      </c>
      <c r="DK209" s="3">
        <v>0.44715447154471544</v>
      </c>
      <c r="DL209" s="7">
        <v>20.5</v>
      </c>
      <c r="DM209" s="3">
        <v>0.40480520686128352</v>
      </c>
      <c r="DN209" s="3">
        <v>0.52173913043478259</v>
      </c>
      <c r="DO209" s="7">
        <v>19.166666666666668</v>
      </c>
      <c r="DP209" s="3">
        <v>0.19124229814763916</v>
      </c>
      <c r="DQ209" s="3">
        <v>0.79999999999999993</v>
      </c>
      <c r="DR209" s="7">
        <v>19.166666666666668</v>
      </c>
      <c r="DS209" s="3">
        <v>6.3747432715879765E-2</v>
      </c>
      <c r="DT209" s="3">
        <v>0.18260869565217391</v>
      </c>
      <c r="DU209" s="7">
        <v>19.166666666666668</v>
      </c>
      <c r="DV209" s="3">
        <v>0.67997261563605038</v>
      </c>
      <c r="DW209" s="3">
        <v>0.92173913043478262</v>
      </c>
      <c r="DX209" s="7">
        <v>19.166666666666668</v>
      </c>
      <c r="DY209" s="3">
        <v>0.21890627838283228</v>
      </c>
      <c r="DZ209" s="3">
        <v>0.43478260869565216</v>
      </c>
      <c r="EA209" s="7">
        <v>19.166666666666668</v>
      </c>
      <c r="EB209" s="3">
        <v>0.10199589234540755</v>
      </c>
      <c r="EC209" s="3">
        <v>1</v>
      </c>
      <c r="ED209" s="7">
        <v>15.166666666666666</v>
      </c>
      <c r="EE209" s="3">
        <v>0</v>
      </c>
      <c r="EF209" s="3">
        <v>0.84198645598194133</v>
      </c>
      <c r="EG209" s="7">
        <v>73.833333333333329</v>
      </c>
      <c r="EH209" s="3">
        <v>0.13077802134752811</v>
      </c>
      <c r="EI209" s="3">
        <v>6.4732626109547525E-2</v>
      </c>
      <c r="EJ209" s="7">
        <v>769.83333333333326</v>
      </c>
      <c r="EK209" s="3">
        <v>0.39843849976315698</v>
      </c>
      <c r="EL209" s="10">
        <v>1.4540636042402826</v>
      </c>
      <c r="EM209" s="7">
        <v>94.333333333333329</v>
      </c>
      <c r="EN209" s="3">
        <v>0.16559793552373575</v>
      </c>
      <c r="EO209" s="3">
        <v>0.87297297297297294</v>
      </c>
      <c r="EP209" s="7">
        <v>61.666666666666664</v>
      </c>
      <c r="EQ209" s="3">
        <v>2.0205021611181411E-2</v>
      </c>
      <c r="ER209" s="3">
        <v>7.619047619047619E-3</v>
      </c>
      <c r="ES209" s="7">
        <v>175</v>
      </c>
      <c r="ET209" s="3">
        <v>2.7705415754177039</v>
      </c>
      <c r="EU209" s="3">
        <v>0</v>
      </c>
      <c r="EV209" s="7">
        <v>20.666666666666664</v>
      </c>
      <c r="EW209" s="3"/>
      <c r="EX209" s="10">
        <v>8.2833333333333368</v>
      </c>
      <c r="EY209" s="7">
        <v>48</v>
      </c>
      <c r="EZ209" s="3">
        <v>0.38473177969790134</v>
      </c>
      <c r="FA209" s="3">
        <v>0.97599457648499222</v>
      </c>
      <c r="FB209" s="7">
        <v>48</v>
      </c>
      <c r="FC209" s="3">
        <v>8.2328287127315641E-3</v>
      </c>
      <c r="FD209" s="3">
        <v>4.3624161073825503E-2</v>
      </c>
      <c r="FE209" s="7">
        <v>49.666666666666664</v>
      </c>
      <c r="FF209" s="3">
        <v>2.6340123736252612</v>
      </c>
      <c r="FG209" s="3">
        <v>0.53061224489795922</v>
      </c>
      <c r="FH209" s="7">
        <v>106.16666666666666</v>
      </c>
      <c r="FI209" s="3">
        <v>7.415321187887923E-2</v>
      </c>
      <c r="FJ209" s="3">
        <v>0.19822485207100593</v>
      </c>
      <c r="FK209" s="7">
        <v>56.333333333333329</v>
      </c>
      <c r="FL209" s="3">
        <v>0.13938472350358716</v>
      </c>
    </row>
    <row r="210" spans="1:168" x14ac:dyDescent="0.25">
      <c r="A210" s="1" t="s">
        <v>692</v>
      </c>
      <c r="B210" s="1" t="s">
        <v>3</v>
      </c>
      <c r="C210" s="1" t="s">
        <v>1231</v>
      </c>
      <c r="D210" s="2">
        <v>7822</v>
      </c>
      <c r="E210" s="1" t="s">
        <v>693</v>
      </c>
      <c r="F210" s="2">
        <v>11</v>
      </c>
      <c r="G210" s="7">
        <v>8770.8333333333321</v>
      </c>
      <c r="H210" s="3">
        <v>0.54042755344418059</v>
      </c>
      <c r="I210" s="3">
        <v>0.1602850356294537</v>
      </c>
      <c r="J210" s="3">
        <v>8.8798099762470314E-2</v>
      </c>
      <c r="K210" s="3">
        <v>0.1702992874109264</v>
      </c>
      <c r="L210" s="3">
        <v>0.5541852731591449</v>
      </c>
      <c r="M210" s="3">
        <v>0.47082945013979499</v>
      </c>
      <c r="N210" s="7">
        <v>1788.3333333333333</v>
      </c>
      <c r="O210" s="3">
        <v>0.16501611690093784</v>
      </c>
      <c r="P210" s="3">
        <v>0.40723177237700059</v>
      </c>
      <c r="Q210" s="7">
        <v>1405.8333333333333</v>
      </c>
      <c r="R210" s="3">
        <v>0.30613261518283086</v>
      </c>
      <c r="S210" s="3">
        <v>0.37918081013804028</v>
      </c>
      <c r="T210" s="7">
        <v>7365</v>
      </c>
      <c r="U210" s="3">
        <v>0.19964500563175078</v>
      </c>
      <c r="V210" s="3">
        <v>0.43978755403841019</v>
      </c>
      <c r="W210" s="7">
        <v>572.5</v>
      </c>
      <c r="X210" s="3">
        <v>0.48992704581150631</v>
      </c>
      <c r="Y210" s="3">
        <v>0.67072463002736349</v>
      </c>
      <c r="Z210" s="7">
        <v>2792.6666666666665</v>
      </c>
      <c r="AA210" s="3">
        <v>0.23961012373695487</v>
      </c>
      <c r="AB210" s="3">
        <v>0.67928459937865926</v>
      </c>
      <c r="AC210" s="7">
        <v>491.5</v>
      </c>
      <c r="AD210" s="3">
        <v>0.3978877235119484</v>
      </c>
      <c r="AE210" s="3">
        <v>0.36488554251708005</v>
      </c>
      <c r="AF210" s="7">
        <v>1549</v>
      </c>
      <c r="AG210" s="3">
        <v>0.64731267144524918</v>
      </c>
      <c r="AH210" s="3">
        <v>0.39717549590215023</v>
      </c>
      <c r="AI210" s="7">
        <v>265.16666666666663</v>
      </c>
      <c r="AJ210" s="3">
        <v>0.62509715273900701</v>
      </c>
      <c r="AK210" s="3">
        <v>0.48455752735548246</v>
      </c>
      <c r="AL210" s="7">
        <v>164</v>
      </c>
      <c r="AM210" s="3">
        <v>0.36692959511395634</v>
      </c>
      <c r="AN210" s="3">
        <v>0.45321528424976704</v>
      </c>
      <c r="AO210" s="7">
        <v>1788.3333333333333</v>
      </c>
      <c r="AP210" s="3">
        <v>0.17568892971575453</v>
      </c>
      <c r="AQ210" s="3">
        <v>0.4866838487972508</v>
      </c>
      <c r="AR210" s="7">
        <v>388</v>
      </c>
      <c r="AS210" s="3">
        <v>0.2562744331206277</v>
      </c>
      <c r="AT210" s="3">
        <v>3.3269961977186312E-2</v>
      </c>
      <c r="AU210" s="7">
        <v>175.33333333333331</v>
      </c>
      <c r="AV210" s="3">
        <v>1.1505767275610679</v>
      </c>
      <c r="AW210" s="3">
        <v>0.19282385834109972</v>
      </c>
      <c r="AX210" s="7">
        <v>1788.3333333333333</v>
      </c>
      <c r="AY210" s="3">
        <v>0.26157201933837509</v>
      </c>
      <c r="AZ210" s="3">
        <v>0.25037449176118126</v>
      </c>
      <c r="BA210" s="7">
        <v>778.83333333333326</v>
      </c>
      <c r="BB210" s="3">
        <v>0.37590860510241658</v>
      </c>
      <c r="BC210" s="3">
        <v>0.1707112970711297</v>
      </c>
      <c r="BD210" s="7">
        <v>5576.666666666667</v>
      </c>
      <c r="BE210" s="3">
        <v>0.25920378033213037</v>
      </c>
      <c r="BF210" s="3">
        <v>0.24520037278657969</v>
      </c>
      <c r="BG210" s="7">
        <v>1788.3333333333333</v>
      </c>
      <c r="BH210" s="3">
        <v>0.29513543575464762</v>
      </c>
      <c r="BI210" s="3">
        <v>0.15744172145845786</v>
      </c>
      <c r="BJ210" s="7">
        <v>5576.666666666667</v>
      </c>
      <c r="BK210" s="3">
        <v>0.28747121398069297</v>
      </c>
      <c r="BL210" s="3">
        <v>0.21938490214352283</v>
      </c>
      <c r="BM210" s="7">
        <v>1788.3333333333333</v>
      </c>
      <c r="BN210" s="3">
        <v>0.31483500900778738</v>
      </c>
      <c r="BO210" s="3">
        <v>5.4140808902204164E-2</v>
      </c>
      <c r="BP210" s="7">
        <v>778.83333333333326</v>
      </c>
      <c r="BQ210" s="3">
        <v>0.60340001832593615</v>
      </c>
      <c r="BR210" s="3">
        <v>0.65487914055505825</v>
      </c>
      <c r="BS210" s="7">
        <v>372.33333333333331</v>
      </c>
      <c r="BT210" s="3">
        <v>0.11850695294977634</v>
      </c>
      <c r="BU210" s="3">
        <v>0.14612221478435497</v>
      </c>
      <c r="BV210" s="7">
        <v>1742.8333333333333</v>
      </c>
      <c r="BW210" s="3">
        <v>0.36312937699935705</v>
      </c>
      <c r="BX210" s="3">
        <v>4.5265254390729676E-2</v>
      </c>
      <c r="BY210" s="7">
        <v>920.5</v>
      </c>
      <c r="BZ210" s="3">
        <v>0.75319956067421678</v>
      </c>
      <c r="CA210" s="3">
        <v>0.75340583858042354</v>
      </c>
      <c r="CB210" s="7">
        <v>1455.8333333333333</v>
      </c>
      <c r="CC210" s="3">
        <v>0.1029256719048969</v>
      </c>
      <c r="CD210" s="3">
        <v>0.30162896123896493</v>
      </c>
      <c r="CE210" s="7">
        <v>7683.833333333333</v>
      </c>
      <c r="CF210" s="3">
        <v>0.25852160453437439</v>
      </c>
      <c r="CG210" s="3">
        <v>0.52090764210366547</v>
      </c>
      <c r="CH210" s="7">
        <v>2196.1666666666665</v>
      </c>
      <c r="CI210" s="3">
        <v>0.76383594654688336</v>
      </c>
      <c r="CJ210" s="3">
        <v>0.49118620583480876</v>
      </c>
      <c r="CK210" s="7">
        <v>2165.1666666666665</v>
      </c>
      <c r="CL210" s="3">
        <v>0.16868951904955989</v>
      </c>
      <c r="CM210" s="3">
        <v>0.6235161107970606</v>
      </c>
      <c r="CN210" s="7">
        <v>294.83333333333331</v>
      </c>
      <c r="CO210" s="3">
        <v>0.18203667786397151</v>
      </c>
      <c r="CP210" s="3">
        <v>0.34842909708463066</v>
      </c>
      <c r="CQ210" s="7">
        <v>588.83333333333326</v>
      </c>
      <c r="CR210" s="3">
        <v>0.26147765453752408</v>
      </c>
      <c r="CS210" s="10">
        <v>3.4169491525423732</v>
      </c>
      <c r="CT210" s="7">
        <v>196.66666666666666</v>
      </c>
      <c r="CU210" s="3">
        <v>0.18587091110180373</v>
      </c>
      <c r="CV210" s="3">
        <v>5.0061804697156993E-2</v>
      </c>
      <c r="CW210" s="7">
        <v>269.66666666666663</v>
      </c>
      <c r="CX210" s="3">
        <v>0.87827010872009625</v>
      </c>
      <c r="CY210" s="3">
        <v>0.49866310160427801</v>
      </c>
      <c r="CZ210" s="7">
        <v>124.66666666666667</v>
      </c>
      <c r="DA210" s="3">
        <v>0.19349368198749817</v>
      </c>
      <c r="DB210" s="3">
        <v>0.9237967914438503</v>
      </c>
      <c r="DC210" s="7">
        <v>124.66666666666667</v>
      </c>
      <c r="DD210" s="3">
        <v>8.9685651979064446E-2</v>
      </c>
      <c r="DE210" s="3">
        <v>0.58288770053475925</v>
      </c>
      <c r="DF210" s="7">
        <v>124.66666666666667</v>
      </c>
      <c r="DG210" s="3">
        <v>0.25620298204620556</v>
      </c>
      <c r="DH210" s="3">
        <v>0.95588235294117652</v>
      </c>
      <c r="DI210" s="7">
        <v>124.66666666666667</v>
      </c>
      <c r="DJ210" s="3">
        <v>3.9112768002613138E-2</v>
      </c>
      <c r="DK210" s="3">
        <v>0.58823529411764697</v>
      </c>
      <c r="DL210" s="7">
        <v>124.66666666666667</v>
      </c>
      <c r="DM210" s="3">
        <v>0.1902220974225306</v>
      </c>
      <c r="DN210" s="3">
        <v>0.34574132492113568</v>
      </c>
      <c r="DO210" s="7">
        <v>264.16666666666663</v>
      </c>
      <c r="DP210" s="3">
        <v>0.35248323193059039</v>
      </c>
      <c r="DQ210" s="3">
        <v>0.68454258675078883</v>
      </c>
      <c r="DR210" s="7">
        <v>264.16666666666663</v>
      </c>
      <c r="DS210" s="3">
        <v>0.24010633492536998</v>
      </c>
      <c r="DT210" s="3">
        <v>0.1943217665615142</v>
      </c>
      <c r="DU210" s="7">
        <v>264.16666666666663</v>
      </c>
      <c r="DV210" s="3">
        <v>0.58056060018279732</v>
      </c>
      <c r="DW210" s="3">
        <v>0.87570977917981085</v>
      </c>
      <c r="DX210" s="7">
        <v>264.16666666666663</v>
      </c>
      <c r="DY210" s="3">
        <v>7.893459497378616E-2</v>
      </c>
      <c r="DZ210" s="3">
        <v>0.39495268138801265</v>
      </c>
      <c r="EA210" s="7">
        <v>264.16666666666663</v>
      </c>
      <c r="EB210" s="3">
        <v>0.31126835715365553</v>
      </c>
      <c r="EC210" s="3">
        <v>0.8587174348697395</v>
      </c>
      <c r="ED210" s="7">
        <v>166.33333333333331</v>
      </c>
      <c r="EE210" s="3">
        <v>0.12207075578627095</v>
      </c>
      <c r="EF210" s="3">
        <v>0.83562001829347965</v>
      </c>
      <c r="EG210" s="7">
        <v>1275.5</v>
      </c>
      <c r="EH210" s="3">
        <v>6.4353711300790137E-2</v>
      </c>
      <c r="EI210" s="3">
        <v>8.8505810431238632E-2</v>
      </c>
      <c r="EJ210" s="7">
        <v>6052.333333333333</v>
      </c>
      <c r="EK210" s="3">
        <v>0.43010155150412388</v>
      </c>
      <c r="EL210" s="10">
        <v>1.3516267429388631</v>
      </c>
      <c r="EM210" s="7">
        <v>932.33333333333326</v>
      </c>
      <c r="EN210" s="3">
        <v>0.10002656976603327</v>
      </c>
      <c r="EO210" s="3">
        <v>0.87285812200137081</v>
      </c>
      <c r="EP210" s="7">
        <v>486.33333333333331</v>
      </c>
      <c r="EQ210" s="3">
        <v>0.13572521121345182</v>
      </c>
      <c r="ER210" s="3">
        <v>1.6196205460434984E-2</v>
      </c>
      <c r="ES210" s="7">
        <v>1080.5</v>
      </c>
      <c r="ET210" s="3">
        <v>0.91778367087677981</v>
      </c>
      <c r="EU210" s="3">
        <v>3.0456852791878177E-2</v>
      </c>
      <c r="EV210" s="7">
        <v>131.33333333333331</v>
      </c>
      <c r="EW210" s="3">
        <v>2.228140033531163</v>
      </c>
      <c r="EX210" s="10">
        <v>9.1657601547388818</v>
      </c>
      <c r="EY210" s="7">
        <v>430.83333333333331</v>
      </c>
      <c r="EZ210" s="3">
        <v>0.16768462167413423</v>
      </c>
      <c r="FA210" s="3">
        <v>0.96487135527947032</v>
      </c>
      <c r="FB210" s="7">
        <v>430.83333333333331</v>
      </c>
      <c r="FC210" s="3">
        <v>2.6914907159888229E-2</v>
      </c>
      <c r="FD210" s="3">
        <v>6.0790273556231005E-2</v>
      </c>
      <c r="FE210" s="7">
        <v>493.5</v>
      </c>
      <c r="FF210" s="3">
        <v>0.7959785775541357</v>
      </c>
      <c r="FG210" s="3">
        <v>0.59530344617261355</v>
      </c>
      <c r="FH210" s="7">
        <v>1093</v>
      </c>
      <c r="FI210" s="3">
        <v>0.1833864326334757</v>
      </c>
      <c r="FJ210" s="3">
        <v>0.14219712525667352</v>
      </c>
      <c r="FK210" s="7">
        <v>649.33333333333326</v>
      </c>
      <c r="FL210" s="3">
        <v>0.4023744945551137</v>
      </c>
    </row>
    <row r="211" spans="1:168" x14ac:dyDescent="0.25">
      <c r="A211" s="1" t="s">
        <v>771</v>
      </c>
      <c r="B211" s="1" t="s">
        <v>3</v>
      </c>
      <c r="C211" s="1" t="s">
        <v>1231</v>
      </c>
      <c r="D211" s="2">
        <v>7380</v>
      </c>
      <c r="E211" s="1" t="s">
        <v>772</v>
      </c>
      <c r="F211" s="2">
        <v>5</v>
      </c>
      <c r="G211" s="7">
        <v>4659</v>
      </c>
      <c r="H211" s="3">
        <v>0.51684910925091221</v>
      </c>
      <c r="I211" s="3">
        <v>0.14874436574372182</v>
      </c>
      <c r="J211" s="3">
        <v>7.7055162051942475E-2</v>
      </c>
      <c r="K211" s="3">
        <v>0.29856192315947627</v>
      </c>
      <c r="L211" s="3">
        <v>0.52929813264649062</v>
      </c>
      <c r="M211" s="3">
        <v>0.46511627906976744</v>
      </c>
      <c r="N211" s="7">
        <v>860</v>
      </c>
      <c r="O211" s="3">
        <v>4.6208988611664774E-2</v>
      </c>
      <c r="P211" s="3">
        <v>0.6176046176046176</v>
      </c>
      <c r="Q211" s="7">
        <v>693</v>
      </c>
      <c r="R211" s="3">
        <v>0.20023109321097848</v>
      </c>
      <c r="S211" s="3">
        <v>0.45486636409480585</v>
      </c>
      <c r="T211" s="7">
        <v>3966</v>
      </c>
      <c r="U211" s="3">
        <v>0.11099207232803426</v>
      </c>
      <c r="V211" s="3">
        <v>0.41244101029192987</v>
      </c>
      <c r="W211" s="7">
        <v>428</v>
      </c>
      <c r="X211" s="3">
        <v>0.26820989934653527</v>
      </c>
      <c r="Y211" s="3">
        <v>0.63650807922913821</v>
      </c>
      <c r="Z211" s="7">
        <v>1804</v>
      </c>
      <c r="AA211" s="3">
        <v>0.26190459818483453</v>
      </c>
      <c r="AB211" s="3">
        <v>0.70498530516864921</v>
      </c>
      <c r="AC211" s="7">
        <v>368</v>
      </c>
      <c r="AD211" s="3">
        <v>0.15621702206229054</v>
      </c>
      <c r="AE211" s="3">
        <v>0.41945507080516592</v>
      </c>
      <c r="AF211" s="7">
        <v>1085</v>
      </c>
      <c r="AG211" s="3">
        <v>0.43656495083472985</v>
      </c>
      <c r="AH211" s="3">
        <v>0.42124445014143197</v>
      </c>
      <c r="AI211" s="7">
        <v>165</v>
      </c>
      <c r="AJ211" s="3">
        <v>0.5719003655977265</v>
      </c>
      <c r="AK211" s="3">
        <v>0.65871837701910008</v>
      </c>
      <c r="AL211" s="7">
        <v>80</v>
      </c>
      <c r="AM211" s="3">
        <v>0.24576773774642824</v>
      </c>
      <c r="AN211" s="3">
        <v>0.45348837209302323</v>
      </c>
      <c r="AO211" s="7">
        <v>860</v>
      </c>
      <c r="AP211" s="3">
        <v>5.3903162498637247E-2</v>
      </c>
      <c r="AQ211" s="3">
        <v>0.32105263157894737</v>
      </c>
      <c r="AR211" s="7">
        <v>190</v>
      </c>
      <c r="AS211" s="3">
        <v>9.9194492772235715E-2</v>
      </c>
      <c r="AT211" s="3">
        <v>8.3333333333333332E-3</v>
      </c>
      <c r="AU211" s="7">
        <v>120</v>
      </c>
      <c r="AV211" s="3">
        <v>2.7516228977511745</v>
      </c>
      <c r="AW211" s="3">
        <v>0.24302325581395348</v>
      </c>
      <c r="AX211" s="7">
        <v>860</v>
      </c>
      <c r="AY211" s="3">
        <v>0.38679443686090909</v>
      </c>
      <c r="AZ211" s="3">
        <v>0.24233983286908078</v>
      </c>
      <c r="BA211" s="7">
        <v>359</v>
      </c>
      <c r="BB211" s="3">
        <v>0.28859201610276425</v>
      </c>
      <c r="BC211" s="3">
        <v>0.11461687057308435</v>
      </c>
      <c r="BD211" s="7">
        <v>3106</v>
      </c>
      <c r="BE211" s="3">
        <v>0.13417356311475312</v>
      </c>
      <c r="BF211" s="3">
        <v>0.14069767441860465</v>
      </c>
      <c r="BG211" s="7">
        <v>860</v>
      </c>
      <c r="BH211" s="3">
        <v>0.16294205599332742</v>
      </c>
      <c r="BI211" s="3">
        <v>0.10528010302640052</v>
      </c>
      <c r="BJ211" s="7">
        <v>3106</v>
      </c>
      <c r="BK211" s="3">
        <v>0.10904560992326875</v>
      </c>
      <c r="BL211" s="3">
        <v>0.12325581395348838</v>
      </c>
      <c r="BM211" s="7">
        <v>860</v>
      </c>
      <c r="BN211" s="3">
        <v>0.20285397957342821</v>
      </c>
      <c r="BO211" s="3">
        <v>7.2423398328690811E-2</v>
      </c>
      <c r="BP211" s="7">
        <v>359</v>
      </c>
      <c r="BQ211" s="3">
        <v>0.53824414913009755</v>
      </c>
      <c r="BR211" s="3">
        <v>0.62666666666666671</v>
      </c>
      <c r="BS211" s="7">
        <v>225</v>
      </c>
      <c r="BT211" s="3">
        <v>0.15755854923818069</v>
      </c>
      <c r="BU211" s="3">
        <v>0.15789473684210525</v>
      </c>
      <c r="BV211" s="7">
        <v>893</v>
      </c>
      <c r="BW211" s="3">
        <v>0.22319414450165315</v>
      </c>
      <c r="BX211" s="3">
        <v>4.2424242424242427E-2</v>
      </c>
      <c r="BY211" s="7">
        <v>495</v>
      </c>
      <c r="BZ211" s="3">
        <v>0.57698678405195536</v>
      </c>
      <c r="CA211" s="3">
        <v>0.67836257309941517</v>
      </c>
      <c r="CB211" s="7">
        <v>684</v>
      </c>
      <c r="CC211" s="3">
        <v>6.2457511926462629E-2</v>
      </c>
      <c r="CD211" s="3">
        <v>0.23232071713147409</v>
      </c>
      <c r="CE211" s="7">
        <v>4016</v>
      </c>
      <c r="CF211" s="3">
        <v>0.17267925230061315</v>
      </c>
      <c r="CG211" s="3">
        <v>0.53526570048309174</v>
      </c>
      <c r="CH211" s="7">
        <v>1035</v>
      </c>
      <c r="CI211" s="3">
        <v>0.87130470135984572</v>
      </c>
      <c r="CJ211" s="3">
        <v>0.44032549728752263</v>
      </c>
      <c r="CK211" s="7">
        <v>1106</v>
      </c>
      <c r="CL211" s="3">
        <v>0.10847705644376465</v>
      </c>
      <c r="CM211" s="3">
        <v>0.57516339869281041</v>
      </c>
      <c r="CN211" s="7">
        <v>153</v>
      </c>
      <c r="CO211" s="3">
        <v>0.16389951775291917</v>
      </c>
      <c r="CP211" s="3">
        <v>0.26923076923076922</v>
      </c>
      <c r="CQ211" s="7">
        <v>364</v>
      </c>
      <c r="CR211" s="3">
        <v>0.2031485058961848</v>
      </c>
      <c r="CS211" s="10">
        <v>2.7021276595744679</v>
      </c>
      <c r="CT211" s="7">
        <v>94</v>
      </c>
      <c r="CU211" s="3">
        <v>0.38937467031621564</v>
      </c>
      <c r="CV211" s="3">
        <v>6.369426751592357E-3</v>
      </c>
      <c r="CW211" s="7">
        <v>157</v>
      </c>
      <c r="CX211" s="3">
        <v>2.9685855217594792</v>
      </c>
      <c r="CY211" s="3">
        <v>0.5662650602409639</v>
      </c>
      <c r="CZ211" s="7">
        <v>83</v>
      </c>
      <c r="DA211" s="3">
        <v>0.12043740861650705</v>
      </c>
      <c r="DB211" s="3">
        <v>0.92771084337349397</v>
      </c>
      <c r="DC211" s="7">
        <v>83</v>
      </c>
      <c r="DD211" s="3">
        <v>8.329051783462052E-2</v>
      </c>
      <c r="DE211" s="3">
        <v>0.50602409638554213</v>
      </c>
      <c r="DF211" s="7">
        <v>83</v>
      </c>
      <c r="DG211" s="3">
        <v>0.31502083993804675</v>
      </c>
      <c r="DH211" s="3">
        <v>0.96385542168674698</v>
      </c>
      <c r="DI211" s="7">
        <v>83</v>
      </c>
      <c r="DJ211" s="3">
        <v>4.0083561707911122E-2</v>
      </c>
      <c r="DK211" s="3">
        <v>0.6987951807228916</v>
      </c>
      <c r="DL211" s="7">
        <v>83</v>
      </c>
      <c r="DM211" s="3">
        <v>0.12045431600437458</v>
      </c>
      <c r="DN211" s="3">
        <v>0.29870129870129869</v>
      </c>
      <c r="DO211" s="7">
        <v>154</v>
      </c>
      <c r="DP211" s="3">
        <v>0.23981752632442527</v>
      </c>
      <c r="DQ211" s="3">
        <v>0.55194805194805197</v>
      </c>
      <c r="DR211" s="7">
        <v>154</v>
      </c>
      <c r="DS211" s="3">
        <v>0.27161957670197268</v>
      </c>
      <c r="DT211" s="3">
        <v>0.22727272727272727</v>
      </c>
      <c r="DU211" s="7">
        <v>154</v>
      </c>
      <c r="DV211" s="3">
        <v>0.23625723134811644</v>
      </c>
      <c r="DW211" s="3">
        <v>0.7857142857142857</v>
      </c>
      <c r="DX211" s="7">
        <v>154</v>
      </c>
      <c r="DY211" s="3">
        <v>6.9770374352888243E-2</v>
      </c>
      <c r="DZ211" s="3">
        <v>0.40259740259740262</v>
      </c>
      <c r="EA211" s="7">
        <v>154</v>
      </c>
      <c r="EB211" s="3">
        <v>0.2177552716201365</v>
      </c>
      <c r="EC211" s="3">
        <v>0.86904761904761907</v>
      </c>
      <c r="ED211" s="7">
        <v>84</v>
      </c>
      <c r="EE211" s="3">
        <v>6.8526913366203548E-2</v>
      </c>
      <c r="EF211" s="3">
        <v>0.75753012048192769</v>
      </c>
      <c r="EG211" s="7">
        <v>664</v>
      </c>
      <c r="EH211" s="3">
        <v>5.1737181567802451E-2</v>
      </c>
      <c r="EI211" s="3">
        <v>9.761321909424725E-2</v>
      </c>
      <c r="EJ211" s="7">
        <v>3268</v>
      </c>
      <c r="EK211" s="3">
        <v>0.21711820506340557</v>
      </c>
      <c r="EL211" s="10">
        <v>1.4770992366412214</v>
      </c>
      <c r="EM211" s="7">
        <v>524</v>
      </c>
      <c r="EN211" s="3">
        <v>8.1120620544287966E-2</v>
      </c>
      <c r="EO211" s="3">
        <v>0.94463667820069208</v>
      </c>
      <c r="EP211" s="7">
        <v>289</v>
      </c>
      <c r="EQ211" s="3">
        <v>4.1743756634581207E-2</v>
      </c>
      <c r="ER211" s="3">
        <v>1.8248175182481751E-3</v>
      </c>
      <c r="ES211" s="7">
        <v>548</v>
      </c>
      <c r="ET211" s="3">
        <v>3.0245905752924886</v>
      </c>
      <c r="EU211" s="3">
        <v>1.0101010101010102E-2</v>
      </c>
      <c r="EV211" s="7">
        <v>99</v>
      </c>
      <c r="EW211" s="3">
        <v>2.3664319132398464</v>
      </c>
      <c r="EX211" s="10">
        <v>8.1701250000000023</v>
      </c>
      <c r="EY211" s="7">
        <v>240</v>
      </c>
      <c r="EZ211" s="3">
        <v>0.19999817928991065</v>
      </c>
      <c r="FA211" s="3">
        <v>0.96582174649859809</v>
      </c>
      <c r="FB211" s="7">
        <v>240</v>
      </c>
      <c r="FC211" s="3">
        <v>2.2535982540183276E-2</v>
      </c>
      <c r="FD211" s="3">
        <v>3.7288135593220341E-2</v>
      </c>
      <c r="FE211" s="7">
        <v>295</v>
      </c>
      <c r="FF211" s="3">
        <v>0.95006170251076261</v>
      </c>
      <c r="FG211" s="3">
        <v>0.57071547420965063</v>
      </c>
      <c r="FH211" s="7">
        <v>601</v>
      </c>
      <c r="FI211" s="3">
        <v>0.1228431558009615</v>
      </c>
      <c r="FJ211" s="3">
        <v>0.11403508771929824</v>
      </c>
      <c r="FK211" s="7">
        <v>342</v>
      </c>
      <c r="FL211" s="3">
        <v>0.38253428246781457</v>
      </c>
    </row>
    <row r="212" spans="1:168" x14ac:dyDescent="0.25">
      <c r="A212" s="1" t="s">
        <v>1140</v>
      </c>
      <c r="B212" s="1" t="s">
        <v>3</v>
      </c>
      <c r="C212" s="1" t="s">
        <v>1230</v>
      </c>
      <c r="D212" s="2">
        <v>5590</v>
      </c>
      <c r="E212" s="1" t="s">
        <v>1141</v>
      </c>
      <c r="F212" s="2">
        <v>17</v>
      </c>
      <c r="G212" s="7">
        <v>16404</v>
      </c>
      <c r="H212" s="3">
        <v>0.5407217751767861</v>
      </c>
      <c r="I212" s="3">
        <v>0.18065715679102659</v>
      </c>
      <c r="J212" s="3">
        <v>7.7206778834430626E-2</v>
      </c>
      <c r="K212" s="3">
        <v>0.188643013899049</v>
      </c>
      <c r="L212" s="3">
        <v>0.47948671055840036</v>
      </c>
      <c r="M212" s="3">
        <v>0.55865522174535054</v>
      </c>
      <c r="N212" s="7">
        <v>2796</v>
      </c>
      <c r="O212" s="3">
        <v>0.16812863783635187</v>
      </c>
      <c r="P212" s="3">
        <v>0.44558798717732412</v>
      </c>
      <c r="Q212" s="7">
        <v>2963.5</v>
      </c>
      <c r="R212" s="3">
        <v>0.34502238413093339</v>
      </c>
      <c r="S212" s="3">
        <v>0.42580261150998849</v>
      </c>
      <c r="T212" s="7">
        <v>13440.5</v>
      </c>
      <c r="U212" s="3">
        <v>0.29636414372144482</v>
      </c>
      <c r="V212" s="3">
        <v>0.29327608169052549</v>
      </c>
      <c r="W212" s="7">
        <v>1320.5</v>
      </c>
      <c r="X212" s="3">
        <v>0.42166828626315445</v>
      </c>
      <c r="Y212" s="3">
        <v>0.57655620768555693</v>
      </c>
      <c r="Z212" s="7">
        <v>5723</v>
      </c>
      <c r="AA212" s="3">
        <v>0.34744921643148285</v>
      </c>
      <c r="AB212" s="3">
        <v>0.82207063643677525</v>
      </c>
      <c r="AC212" s="7">
        <v>1149</v>
      </c>
      <c r="AD212" s="3">
        <v>0.10291851607514971</v>
      </c>
      <c r="AE212" s="3">
        <v>0.46719556406952822</v>
      </c>
      <c r="AF212" s="7">
        <v>3842.5</v>
      </c>
      <c r="AG212" s="3">
        <v>0.50815240088215707</v>
      </c>
      <c r="AH212" s="3">
        <v>0.51712083045394863</v>
      </c>
      <c r="AI212" s="7">
        <v>651.5</v>
      </c>
      <c r="AJ212" s="3">
        <v>0.38762185111692854</v>
      </c>
      <c r="AK212" s="3">
        <v>0.62584659158915779</v>
      </c>
      <c r="AL212" s="7">
        <v>261.5</v>
      </c>
      <c r="AM212" s="3">
        <v>0.34504911529512033</v>
      </c>
      <c r="AN212" s="3">
        <v>0.37839771101573677</v>
      </c>
      <c r="AO212" s="7">
        <v>2796</v>
      </c>
      <c r="AP212" s="3">
        <v>0.1281016900682658</v>
      </c>
      <c r="AQ212" s="3">
        <v>0.40752351097178685</v>
      </c>
      <c r="AR212" s="7">
        <v>638</v>
      </c>
      <c r="AS212" s="3">
        <v>0.27215936961836878</v>
      </c>
      <c r="AT212" s="3">
        <v>1.7857142857142856E-2</v>
      </c>
      <c r="AU212" s="7">
        <v>336</v>
      </c>
      <c r="AV212" s="3">
        <v>1.4656027691007631</v>
      </c>
      <c r="AW212" s="3">
        <v>0.1863376251788269</v>
      </c>
      <c r="AX212" s="7">
        <v>2796</v>
      </c>
      <c r="AY212" s="3">
        <v>0.23901598104919755</v>
      </c>
      <c r="AZ212" s="3">
        <v>0.24713778128701144</v>
      </c>
      <c r="BA212" s="7">
        <v>1266.5</v>
      </c>
      <c r="BB212" s="3">
        <v>0.21548752472215327</v>
      </c>
      <c r="BC212" s="3">
        <v>0.13922683075766829</v>
      </c>
      <c r="BD212" s="7">
        <v>10644.5</v>
      </c>
      <c r="BE212" s="3">
        <v>0.22381346605936669</v>
      </c>
      <c r="BF212" s="3">
        <v>0.23730329041487835</v>
      </c>
      <c r="BG212" s="7">
        <v>2796</v>
      </c>
      <c r="BH212" s="3">
        <v>0.23197115963201462</v>
      </c>
      <c r="BI212" s="3">
        <v>0.12175301799051153</v>
      </c>
      <c r="BJ212" s="7">
        <v>10644.5</v>
      </c>
      <c r="BK212" s="3">
        <v>0.25551879962193302</v>
      </c>
      <c r="BL212" s="3">
        <v>0.20064377682403434</v>
      </c>
      <c r="BM212" s="7">
        <v>2796</v>
      </c>
      <c r="BN212" s="3">
        <v>0.22475539465551878</v>
      </c>
      <c r="BO212" s="3">
        <v>5.7639163047769441E-2</v>
      </c>
      <c r="BP212" s="7">
        <v>1266.5</v>
      </c>
      <c r="BQ212" s="3">
        <v>0.59163775484049508</v>
      </c>
      <c r="BR212" s="3">
        <v>0.61165048543689315</v>
      </c>
      <c r="BS212" s="7">
        <v>515</v>
      </c>
      <c r="BT212" s="3">
        <v>0.12326854065214402</v>
      </c>
      <c r="BU212" s="3">
        <v>0.1044319918492104</v>
      </c>
      <c r="BV212" s="7">
        <v>2944.5</v>
      </c>
      <c r="BW212" s="3">
        <v>0.50838032271725686</v>
      </c>
      <c r="BX212" s="3">
        <v>2.7253019510684422E-2</v>
      </c>
      <c r="BY212" s="7">
        <v>1614.5</v>
      </c>
      <c r="BZ212" s="3">
        <v>0.72249652946626497</v>
      </c>
      <c r="CA212" s="3">
        <v>0.80033521893987014</v>
      </c>
      <c r="CB212" s="7">
        <v>2386.5</v>
      </c>
      <c r="CC212" s="3">
        <v>6.5156014448266186E-2</v>
      </c>
      <c r="CD212" s="3">
        <v>0.32702580037007295</v>
      </c>
      <c r="CE212" s="7">
        <v>14321.5</v>
      </c>
      <c r="CF212" s="3">
        <v>0.16678408506124803</v>
      </c>
      <c r="CG212" s="3">
        <v>0.71294559099437149</v>
      </c>
      <c r="CH212" s="7">
        <v>5063.5</v>
      </c>
      <c r="CI212" s="3">
        <v>0.49240151779567304</v>
      </c>
      <c r="CJ212" s="3">
        <v>0.50450895614576896</v>
      </c>
      <c r="CK212" s="7">
        <v>4047.5</v>
      </c>
      <c r="CL212" s="3">
        <v>0.13018428148632685</v>
      </c>
      <c r="CM212" s="3">
        <v>0.69792935444579784</v>
      </c>
      <c r="CN212" s="7">
        <v>410.5</v>
      </c>
      <c r="CO212" s="3">
        <v>0.13596270571580785</v>
      </c>
      <c r="CP212" s="3">
        <v>0.44266055045871561</v>
      </c>
      <c r="CQ212" s="7">
        <v>1308</v>
      </c>
      <c r="CR212" s="3">
        <v>0.19331867949429229</v>
      </c>
      <c r="CS212" s="10">
        <v>3.0418794688457611</v>
      </c>
      <c r="CT212" s="7">
        <v>489.5</v>
      </c>
      <c r="CU212" s="3">
        <v>0.34730649236949668</v>
      </c>
      <c r="CV212" s="3">
        <v>0.10116731517509728</v>
      </c>
      <c r="CW212" s="7">
        <v>642.5</v>
      </c>
      <c r="CX212" s="3">
        <v>0.75440872372496504</v>
      </c>
      <c r="CY212" s="3">
        <v>0.53993610223642174</v>
      </c>
      <c r="CZ212" s="7">
        <v>156.5</v>
      </c>
      <c r="DA212" s="3">
        <v>0.26712445109871907</v>
      </c>
      <c r="DB212" s="3">
        <v>0.79552715654952078</v>
      </c>
      <c r="DC212" s="7">
        <v>156.5</v>
      </c>
      <c r="DD212" s="3">
        <v>0.24676612826232891</v>
      </c>
      <c r="DE212" s="3">
        <v>0.66453674121405748</v>
      </c>
      <c r="DF212" s="7">
        <v>156.5</v>
      </c>
      <c r="DG212" s="3">
        <v>0.13978281443848878</v>
      </c>
      <c r="DH212" s="3">
        <v>0.92332268370607029</v>
      </c>
      <c r="DI212" s="7">
        <v>156.5</v>
      </c>
      <c r="DJ212" s="3">
        <v>8.6712825956665171E-2</v>
      </c>
      <c r="DK212" s="3">
        <v>0.70287539936102239</v>
      </c>
      <c r="DL212" s="7">
        <v>156.5</v>
      </c>
      <c r="DM212" s="3">
        <v>0.13951242981851489</v>
      </c>
      <c r="DN212" s="3">
        <v>0.47792998477929982</v>
      </c>
      <c r="DO212" s="7">
        <v>328.5</v>
      </c>
      <c r="DP212" s="3">
        <v>0.22656512946202192</v>
      </c>
      <c r="DQ212" s="3">
        <v>0.60121765601217658</v>
      </c>
      <c r="DR212" s="7">
        <v>328.5</v>
      </c>
      <c r="DS212" s="3">
        <v>0.39194540307493647</v>
      </c>
      <c r="DT212" s="3">
        <v>0.28767123287671231</v>
      </c>
      <c r="DU212" s="7">
        <v>328.5</v>
      </c>
      <c r="DV212" s="3">
        <v>0.55000959074836842</v>
      </c>
      <c r="DW212" s="3">
        <v>0.90715372907153724</v>
      </c>
      <c r="DX212" s="7">
        <v>328.5</v>
      </c>
      <c r="DY212" s="3">
        <v>7.7369917613863526E-2</v>
      </c>
      <c r="DZ212" s="3">
        <v>0.47488584474885842</v>
      </c>
      <c r="EA212" s="7">
        <v>328.5</v>
      </c>
      <c r="EB212" s="3">
        <v>0.26439444324149625</v>
      </c>
      <c r="EC212" s="3">
        <v>0.89847715736040612</v>
      </c>
      <c r="ED212" s="7">
        <v>394</v>
      </c>
      <c r="EE212" s="3">
        <v>8.353791609156494E-2</v>
      </c>
      <c r="EF212" s="3">
        <v>0.88037529319781083</v>
      </c>
      <c r="EG212" s="7">
        <v>1918.5</v>
      </c>
      <c r="EH212" s="3">
        <v>5.5651992376668603E-2</v>
      </c>
      <c r="EI212" s="3">
        <v>9.6660520385166968E-2</v>
      </c>
      <c r="EJ212" s="7">
        <v>12202.5</v>
      </c>
      <c r="EK212" s="3">
        <v>0.30538512172987831</v>
      </c>
      <c r="EL212" s="10">
        <v>1.4190325972660358</v>
      </c>
      <c r="EM212" s="7">
        <v>1902</v>
      </c>
      <c r="EN212" s="3">
        <v>8.9045183171794814E-2</v>
      </c>
      <c r="EO212" s="3">
        <v>0.82626469085334697</v>
      </c>
      <c r="EP212" s="7">
        <v>978.5</v>
      </c>
      <c r="EQ212" s="3">
        <v>0.21336788373237944</v>
      </c>
      <c r="ER212" s="3">
        <v>1.1890606420927468E-2</v>
      </c>
      <c r="ES212" s="7">
        <v>2102.5</v>
      </c>
      <c r="ET212" s="3">
        <v>0.92117767852380406</v>
      </c>
      <c r="EU212" s="3">
        <v>4.3276661514683151E-2</v>
      </c>
      <c r="EV212" s="7">
        <v>323.5</v>
      </c>
      <c r="EW212" s="3">
        <v>1.0185476671730613</v>
      </c>
      <c r="EX212" s="10">
        <v>8.7825376884422166</v>
      </c>
      <c r="EY212" s="7">
        <v>796</v>
      </c>
      <c r="EZ212" s="3">
        <v>0.21163928702788681</v>
      </c>
      <c r="FA212" s="3">
        <v>0.94721348430380514</v>
      </c>
      <c r="FB212" s="7">
        <v>796</v>
      </c>
      <c r="FC212" s="3">
        <v>2.8397997020198067E-2</v>
      </c>
      <c r="FD212" s="3">
        <v>7.0493879273955257E-2</v>
      </c>
      <c r="FE212" s="7">
        <v>1184.5</v>
      </c>
      <c r="FF212" s="3">
        <v>0.59170796762003131</v>
      </c>
      <c r="FG212" s="3">
        <v>0.6162847391516334</v>
      </c>
      <c r="FH212" s="7">
        <v>2051</v>
      </c>
      <c r="FI212" s="3">
        <v>9.4993423749807057E-2</v>
      </c>
      <c r="FJ212" s="3">
        <v>0.1886867088607595</v>
      </c>
      <c r="FK212" s="7">
        <v>1264</v>
      </c>
      <c r="FL212" s="3">
        <v>0.44632542430157474</v>
      </c>
    </row>
    <row r="213" spans="1:168" x14ac:dyDescent="0.25">
      <c r="A213" s="1" t="s">
        <v>1132</v>
      </c>
      <c r="B213" s="1" t="s">
        <v>3</v>
      </c>
      <c r="C213" s="1" t="s">
        <v>1230</v>
      </c>
      <c r="D213" s="2">
        <v>5620</v>
      </c>
      <c r="E213" s="1" t="s">
        <v>1133</v>
      </c>
      <c r="F213" s="2">
        <v>11</v>
      </c>
      <c r="G213" s="7">
        <v>8950</v>
      </c>
      <c r="H213" s="3">
        <v>0.52368715083798878</v>
      </c>
      <c r="I213" s="3">
        <v>0.14849162011173184</v>
      </c>
      <c r="J213" s="3">
        <v>8.8156424581005588E-2</v>
      </c>
      <c r="K213" s="3">
        <v>0.19195530726256982</v>
      </c>
      <c r="L213" s="3">
        <v>0.54726256983240218</v>
      </c>
      <c r="M213" s="3">
        <v>0.40181430096051229</v>
      </c>
      <c r="N213" s="7">
        <v>1874</v>
      </c>
      <c r="O213" s="3">
        <v>0.2821770278700319</v>
      </c>
      <c r="P213" s="3">
        <v>0.56809631301730623</v>
      </c>
      <c r="Q213" s="7">
        <v>1329</v>
      </c>
      <c r="R213" s="3">
        <v>0.31267360184926885</v>
      </c>
      <c r="S213" s="3">
        <v>0.47264138564492847</v>
      </c>
      <c r="T213" s="7">
        <v>7621</v>
      </c>
      <c r="U213" s="3">
        <v>0.22570769881808167</v>
      </c>
      <c r="V213" s="3">
        <v>0.35407542399619113</v>
      </c>
      <c r="W213" s="7">
        <v>755</v>
      </c>
      <c r="X213" s="3">
        <v>0.53406998757965096</v>
      </c>
      <c r="Y213" s="3">
        <v>0.64340030676198345</v>
      </c>
      <c r="Z213" s="7">
        <v>3602</v>
      </c>
      <c r="AA213" s="3">
        <v>0.19245702733084089</v>
      </c>
      <c r="AB213" s="3">
        <v>0.75737327252701447</v>
      </c>
      <c r="AC213" s="7">
        <v>613</v>
      </c>
      <c r="AD213" s="3">
        <v>0.29631265464506767</v>
      </c>
      <c r="AE213" s="3">
        <v>0.42862632591219635</v>
      </c>
      <c r="AF213" s="7">
        <v>2140</v>
      </c>
      <c r="AG213" s="3">
        <v>0.37140326601222545</v>
      </c>
      <c r="AH213" s="3">
        <v>0.43236687674254565</v>
      </c>
      <c r="AI213" s="7">
        <v>268</v>
      </c>
      <c r="AJ213" s="3">
        <v>0.55989156238439519</v>
      </c>
      <c r="AK213" s="3">
        <v>0.49368066390120086</v>
      </c>
      <c r="AL213" s="7">
        <v>174</v>
      </c>
      <c r="AM213" s="3">
        <v>0.6377237375531507</v>
      </c>
      <c r="AN213" s="3">
        <v>0.43062966915688367</v>
      </c>
      <c r="AO213" s="7">
        <v>1874</v>
      </c>
      <c r="AP213" s="3">
        <v>0.15122725954698973</v>
      </c>
      <c r="AQ213" s="3">
        <v>0.4720812182741117</v>
      </c>
      <c r="AR213" s="7">
        <v>394</v>
      </c>
      <c r="AS213" s="3">
        <v>0.2077494574276299</v>
      </c>
      <c r="AT213" s="3">
        <v>5.3658536585365853E-2</v>
      </c>
      <c r="AU213" s="7">
        <v>205</v>
      </c>
      <c r="AV213" s="3">
        <v>0.67189745255643685</v>
      </c>
      <c r="AW213" s="3">
        <v>0.24653148345784417</v>
      </c>
      <c r="AX213" s="7">
        <v>1874</v>
      </c>
      <c r="AY213" s="3">
        <v>0.25634959361362408</v>
      </c>
      <c r="AZ213" s="3">
        <v>0.2509505703422053</v>
      </c>
      <c r="BA213" s="7">
        <v>789</v>
      </c>
      <c r="BB213" s="3">
        <v>0.16028491619425775</v>
      </c>
      <c r="BC213" s="3">
        <v>0.14929528449625892</v>
      </c>
      <c r="BD213" s="7">
        <v>5747</v>
      </c>
      <c r="BE213" s="3">
        <v>0.19391575518715407</v>
      </c>
      <c r="BF213" s="3">
        <v>0.24119530416221985</v>
      </c>
      <c r="BG213" s="7">
        <v>1874</v>
      </c>
      <c r="BH213" s="3">
        <v>0.1676890722229338</v>
      </c>
      <c r="BI213" s="3">
        <v>0.13572298590568993</v>
      </c>
      <c r="BJ213" s="7">
        <v>5747</v>
      </c>
      <c r="BK213" s="3">
        <v>0.22425116458983227</v>
      </c>
      <c r="BL213" s="3">
        <v>0.21664887940234792</v>
      </c>
      <c r="BM213" s="7">
        <v>1874</v>
      </c>
      <c r="BN213" s="3">
        <v>0.19133107950541475</v>
      </c>
      <c r="BO213" s="3">
        <v>5.5766793409378963E-2</v>
      </c>
      <c r="BP213" s="7">
        <v>789</v>
      </c>
      <c r="BQ213" s="3">
        <v>0.49695582203939398</v>
      </c>
      <c r="BR213" s="3">
        <v>0.65897435897435896</v>
      </c>
      <c r="BS213" s="7">
        <v>390</v>
      </c>
      <c r="BT213" s="3">
        <v>0.13833391869525064</v>
      </c>
      <c r="BU213" s="3">
        <v>0.13805970149253732</v>
      </c>
      <c r="BV213" s="7">
        <v>1608</v>
      </c>
      <c r="BW213" s="3">
        <v>0.17742057069051165</v>
      </c>
      <c r="BX213" s="3">
        <v>4.0276179516685849E-2</v>
      </c>
      <c r="BY213" s="7">
        <v>869</v>
      </c>
      <c r="BZ213" s="3">
        <v>1.1105512287256654</v>
      </c>
      <c r="CA213" s="3">
        <v>0.736328125</v>
      </c>
      <c r="CB213" s="7">
        <v>1536</v>
      </c>
      <c r="CC213" s="3">
        <v>0.10017691737838066</v>
      </c>
      <c r="CD213" s="3">
        <v>0.30276639344262296</v>
      </c>
      <c r="CE213" s="7">
        <v>7808</v>
      </c>
      <c r="CF213" s="3">
        <v>0.18153639452111683</v>
      </c>
      <c r="CG213" s="3">
        <v>0.70850661625708888</v>
      </c>
      <c r="CH213" s="7">
        <v>2645</v>
      </c>
      <c r="CI213" s="3">
        <v>0.33884328662307206</v>
      </c>
      <c r="CJ213" s="3">
        <v>0.49582947173308617</v>
      </c>
      <c r="CK213" s="7">
        <v>2158</v>
      </c>
      <c r="CL213" s="3">
        <v>9.0584285166963499E-2</v>
      </c>
      <c r="CM213" s="3">
        <v>0.65671641791044777</v>
      </c>
      <c r="CN213" s="7">
        <v>268</v>
      </c>
      <c r="CO213" s="3">
        <v>0.15573601110521856</v>
      </c>
      <c r="CP213" s="3">
        <v>0.34417344173441733</v>
      </c>
      <c r="CQ213" s="7">
        <v>738</v>
      </c>
      <c r="CR213" s="3">
        <v>0.32054341303257849</v>
      </c>
      <c r="CS213" s="10">
        <v>3.1479820627802693</v>
      </c>
      <c r="CT213" s="7">
        <v>223</v>
      </c>
      <c r="CU213" s="3">
        <v>0.25954256130498987</v>
      </c>
      <c r="CV213" s="3">
        <v>8.8235294117647065E-2</v>
      </c>
      <c r="CW213" s="7">
        <v>340</v>
      </c>
      <c r="CX213" s="3">
        <v>0.63388681096872546</v>
      </c>
      <c r="CY213" s="3">
        <v>0.50387596899224807</v>
      </c>
      <c r="CZ213" s="7">
        <v>129</v>
      </c>
      <c r="DA213" s="3">
        <v>0.24833918251253084</v>
      </c>
      <c r="DB213" s="3">
        <v>0.83720930232558144</v>
      </c>
      <c r="DC213" s="7">
        <v>129</v>
      </c>
      <c r="DD213" s="3">
        <v>9.4536907440122095E-2</v>
      </c>
      <c r="DE213" s="3">
        <v>0.70542635658914732</v>
      </c>
      <c r="DF213" s="7">
        <v>129</v>
      </c>
      <c r="DG213" s="3">
        <v>0.22273983921236212</v>
      </c>
      <c r="DH213" s="3">
        <v>0.95348837209302328</v>
      </c>
      <c r="DI213" s="7">
        <v>129</v>
      </c>
      <c r="DJ213" s="3">
        <v>9.5316456278844094E-2</v>
      </c>
      <c r="DK213" s="3">
        <v>0.5968992248062015</v>
      </c>
      <c r="DL213" s="7">
        <v>129</v>
      </c>
      <c r="DM213" s="3">
        <v>0.21417097836638302</v>
      </c>
      <c r="DN213" s="3">
        <v>0.34980988593155893</v>
      </c>
      <c r="DO213" s="7">
        <v>263</v>
      </c>
      <c r="DP213" s="3">
        <v>0.2068414089522273</v>
      </c>
      <c r="DQ213" s="3">
        <v>0.6045627376425855</v>
      </c>
      <c r="DR213" s="7">
        <v>263</v>
      </c>
      <c r="DS213" s="3">
        <v>0.21459092105723315</v>
      </c>
      <c r="DT213" s="3">
        <v>0.34600760456273766</v>
      </c>
      <c r="DU213" s="7">
        <v>263</v>
      </c>
      <c r="DV213" s="3">
        <v>0.54842048779389774</v>
      </c>
      <c r="DW213" s="3">
        <v>0.9125475285171103</v>
      </c>
      <c r="DX213" s="7">
        <v>263</v>
      </c>
      <c r="DY213" s="3">
        <v>5.1810349352558405E-2</v>
      </c>
      <c r="DZ213" s="3">
        <v>0.4828897338403042</v>
      </c>
      <c r="EA213" s="7">
        <v>263</v>
      </c>
      <c r="EB213" s="3">
        <v>0.16754153938179608</v>
      </c>
      <c r="EC213" s="3">
        <v>0.86425339366515841</v>
      </c>
      <c r="ED213" s="7">
        <v>221</v>
      </c>
      <c r="EE213" s="3">
        <v>6.0809371909652257E-2</v>
      </c>
      <c r="EF213" s="3">
        <v>0.82703488372093026</v>
      </c>
      <c r="EG213" s="7">
        <v>1376</v>
      </c>
      <c r="EH213" s="3">
        <v>6.0897326478443176E-2</v>
      </c>
      <c r="EI213" s="3">
        <v>0.11152476529621237</v>
      </c>
      <c r="EJ213" s="7">
        <v>6178</v>
      </c>
      <c r="EK213" s="3">
        <v>0.2509813568302437</v>
      </c>
      <c r="EL213" s="10">
        <v>1.4747145187601958</v>
      </c>
      <c r="EM213" s="7">
        <v>1226</v>
      </c>
      <c r="EN213" s="3">
        <v>0.1223701986163209</v>
      </c>
      <c r="EO213" s="3">
        <v>0.85</v>
      </c>
      <c r="EP213" s="7">
        <v>640</v>
      </c>
      <c r="EQ213" s="3">
        <v>0.16457407878767799</v>
      </c>
      <c r="ER213" s="3">
        <v>1.3500482160077145E-2</v>
      </c>
      <c r="ES213" s="7">
        <v>1037</v>
      </c>
      <c r="ET213" s="3">
        <v>1.2073826796453571</v>
      </c>
      <c r="EU213" s="3">
        <v>3.1674208144796379E-2</v>
      </c>
      <c r="EV213" s="7">
        <v>221</v>
      </c>
      <c r="EW213" s="3">
        <v>1.7571730660597309</v>
      </c>
      <c r="EX213" s="10">
        <v>8.2740429687500043</v>
      </c>
      <c r="EY213" s="7">
        <v>512</v>
      </c>
      <c r="EZ213" s="3">
        <v>0.16336577287917042</v>
      </c>
      <c r="FA213" s="3">
        <v>0.95446454045711782</v>
      </c>
      <c r="FB213" s="7">
        <v>512</v>
      </c>
      <c r="FC213" s="3">
        <v>2.9277000346349089E-2</v>
      </c>
      <c r="FD213" s="3">
        <v>6.563039723661486E-2</v>
      </c>
      <c r="FE213" s="7">
        <v>579</v>
      </c>
      <c r="FF213" s="3">
        <v>0.43734052143647462</v>
      </c>
      <c r="FG213" s="3">
        <v>0.62207896857373091</v>
      </c>
      <c r="FH213" s="7">
        <v>1241</v>
      </c>
      <c r="FI213" s="3">
        <v>0.10299258978372043</v>
      </c>
      <c r="FJ213" s="3">
        <v>0.11398963730569948</v>
      </c>
      <c r="FK213" s="7">
        <v>772</v>
      </c>
      <c r="FL213" s="3">
        <v>0.39702431615114031</v>
      </c>
    </row>
    <row r="214" spans="1:168" x14ac:dyDescent="0.25">
      <c r="A214" s="1" t="s">
        <v>808</v>
      </c>
      <c r="B214" s="1" t="s">
        <v>3</v>
      </c>
      <c r="C214" s="1" t="s">
        <v>1231</v>
      </c>
      <c r="D214" s="2">
        <v>6181</v>
      </c>
      <c r="E214" s="1" t="s">
        <v>809</v>
      </c>
      <c r="F214" s="2">
        <v>10</v>
      </c>
      <c r="G214" s="7">
        <v>7899.5</v>
      </c>
      <c r="H214" s="3">
        <v>0.5447180201278562</v>
      </c>
      <c r="I214" s="3">
        <v>0.14602190012026078</v>
      </c>
      <c r="J214" s="3">
        <v>8.8106842205202859E-2</v>
      </c>
      <c r="K214" s="3">
        <v>0.12443825558579658</v>
      </c>
      <c r="L214" s="3">
        <v>0.54427495411101967</v>
      </c>
      <c r="M214" s="3">
        <v>0.50161432345171708</v>
      </c>
      <c r="N214" s="7">
        <v>1703.5</v>
      </c>
      <c r="O214" s="3">
        <v>0.21247362686226295</v>
      </c>
      <c r="P214" s="3">
        <v>0.31339401820546164</v>
      </c>
      <c r="Q214" s="7">
        <v>1153.5</v>
      </c>
      <c r="R214" s="3">
        <v>0.51991799292619167</v>
      </c>
      <c r="S214" s="3">
        <v>0.359027571894456</v>
      </c>
      <c r="T214" s="7">
        <v>6746</v>
      </c>
      <c r="U214" s="3">
        <v>0.23038085157991683</v>
      </c>
      <c r="V214" s="3">
        <v>0.51657999319970016</v>
      </c>
      <c r="W214" s="7">
        <v>361.5</v>
      </c>
      <c r="X214" s="3">
        <v>0.28488686563759885</v>
      </c>
      <c r="Y214" s="3">
        <v>0.6875867463288815</v>
      </c>
      <c r="Z214" s="7">
        <v>2422</v>
      </c>
      <c r="AA214" s="3">
        <v>0.19228566376581227</v>
      </c>
      <c r="AB214" s="3">
        <v>0.68762548970360127</v>
      </c>
      <c r="AC214" s="7">
        <v>271</v>
      </c>
      <c r="AD214" s="3">
        <v>0.25183004356191874</v>
      </c>
      <c r="AE214" s="3">
        <v>0.33227341524022275</v>
      </c>
      <c r="AF214" s="7">
        <v>1081</v>
      </c>
      <c r="AG214" s="3">
        <v>0.51923376651874653</v>
      </c>
      <c r="AH214" s="3">
        <v>0.50525076974651084</v>
      </c>
      <c r="AI214" s="7">
        <v>219</v>
      </c>
      <c r="AJ214" s="3">
        <v>0.26928818773055779</v>
      </c>
      <c r="AK214" s="3">
        <v>0.6107651323062111</v>
      </c>
      <c r="AL214" s="7">
        <v>127.5</v>
      </c>
      <c r="AM214" s="3">
        <v>0.29886645670095585</v>
      </c>
      <c r="AN214" s="3">
        <v>0.43175814499559728</v>
      </c>
      <c r="AO214" s="7">
        <v>1703.5</v>
      </c>
      <c r="AP214" s="3">
        <v>0.23197412160450961</v>
      </c>
      <c r="AQ214" s="3">
        <v>0.45669291338582679</v>
      </c>
      <c r="AR214" s="7">
        <v>381</v>
      </c>
      <c r="AS214" s="3">
        <v>0.2739776390507232</v>
      </c>
      <c r="AT214" s="3">
        <v>4.7244094488188976E-2</v>
      </c>
      <c r="AU214" s="7">
        <v>190.5</v>
      </c>
      <c r="AV214" s="3">
        <v>1.5249651470075365</v>
      </c>
      <c r="AW214" s="3">
        <v>0.1805107132374523</v>
      </c>
      <c r="AX214" s="7">
        <v>1703.5</v>
      </c>
      <c r="AY214" s="3">
        <v>0.2982037237238554</v>
      </c>
      <c r="AZ214" s="3">
        <v>0.21192528735632185</v>
      </c>
      <c r="BA214" s="7">
        <v>696</v>
      </c>
      <c r="BB214" s="3">
        <v>0.35743101255611642</v>
      </c>
      <c r="BC214" s="3">
        <v>0.14397620228061478</v>
      </c>
      <c r="BD214" s="7">
        <v>5042.5</v>
      </c>
      <c r="BE214" s="3">
        <v>0.37048145672310889</v>
      </c>
      <c r="BF214" s="3">
        <v>0.20663340181978279</v>
      </c>
      <c r="BG214" s="7">
        <v>1703.5</v>
      </c>
      <c r="BH214" s="3">
        <v>0.34884555207776302</v>
      </c>
      <c r="BI214" s="3">
        <v>0.12761527020327218</v>
      </c>
      <c r="BJ214" s="7">
        <v>5042.5</v>
      </c>
      <c r="BK214" s="3">
        <v>0.35384562677625297</v>
      </c>
      <c r="BL214" s="3">
        <v>0.17405341943058408</v>
      </c>
      <c r="BM214" s="7">
        <v>1703.5</v>
      </c>
      <c r="BN214" s="3">
        <v>0.33939178657611691</v>
      </c>
      <c r="BO214" s="3">
        <v>3.8793103448275863E-2</v>
      </c>
      <c r="BP214" s="7">
        <v>696</v>
      </c>
      <c r="BQ214" s="3">
        <v>0.94980029212779449</v>
      </c>
      <c r="BR214" s="3">
        <v>0.6113416320885201</v>
      </c>
      <c r="BS214" s="7">
        <v>361.5</v>
      </c>
      <c r="BT214" s="3">
        <v>0.17231789646327156</v>
      </c>
      <c r="BU214" s="3">
        <v>0.12387583405860168</v>
      </c>
      <c r="BV214" s="7">
        <v>1723.5</v>
      </c>
      <c r="BW214" s="3">
        <v>0.39975356831013614</v>
      </c>
      <c r="BX214" s="3">
        <v>2.046783625730994E-2</v>
      </c>
      <c r="BY214" s="7">
        <v>855</v>
      </c>
      <c r="BZ214" s="3">
        <v>0.84859785001595422</v>
      </c>
      <c r="CA214" s="3">
        <v>0.75009002520705803</v>
      </c>
      <c r="CB214" s="7">
        <v>1388.5</v>
      </c>
      <c r="CC214" s="3">
        <v>0.11370386296829786</v>
      </c>
      <c r="CD214" s="3">
        <v>0.32372359154929575</v>
      </c>
      <c r="CE214" s="7">
        <v>6816</v>
      </c>
      <c r="CF214" s="3">
        <v>0.27980605001929787</v>
      </c>
      <c r="CG214" s="3">
        <v>0.8419348310058693</v>
      </c>
      <c r="CH214" s="7">
        <v>2470.5</v>
      </c>
      <c r="CI214" s="3">
        <v>0.32990571932856155</v>
      </c>
      <c r="CJ214" s="3">
        <v>0.52505446623093677</v>
      </c>
      <c r="CK214" s="7">
        <v>2065.5</v>
      </c>
      <c r="CL214" s="3">
        <v>0.1004963357677896</v>
      </c>
      <c r="CM214" s="3">
        <v>0.66398390342052316</v>
      </c>
      <c r="CN214" s="7">
        <v>248.5</v>
      </c>
      <c r="CO214" s="3">
        <v>0.14271159891563026</v>
      </c>
      <c r="CP214" s="3">
        <v>0.35501147666411631</v>
      </c>
      <c r="CQ214" s="7">
        <v>653.5</v>
      </c>
      <c r="CR214" s="3">
        <v>0.26579613638510907</v>
      </c>
      <c r="CS214" s="10">
        <v>3.4478371501272265</v>
      </c>
      <c r="CT214" s="7">
        <v>196.5</v>
      </c>
      <c r="CU214" s="3">
        <v>0.18244530877097836</v>
      </c>
      <c r="CV214" s="3">
        <v>7.5581395348837205E-2</v>
      </c>
      <c r="CW214" s="7">
        <v>344</v>
      </c>
      <c r="CX214" s="3">
        <v>0.6169658075459924</v>
      </c>
      <c r="CY214" s="3">
        <v>0.7021276595744681</v>
      </c>
      <c r="CZ214" s="7">
        <v>117.5</v>
      </c>
      <c r="DA214" s="3">
        <v>0.19525778860235327</v>
      </c>
      <c r="DB214" s="3">
        <v>0.68085106382978722</v>
      </c>
      <c r="DC214" s="7">
        <v>117.5</v>
      </c>
      <c r="DD214" s="3">
        <v>0.24615325169544017</v>
      </c>
      <c r="DE214" s="3">
        <v>0.70638297872340428</v>
      </c>
      <c r="DF214" s="7">
        <v>117.5</v>
      </c>
      <c r="DG214" s="3">
        <v>0.20682729223474208</v>
      </c>
      <c r="DH214" s="3">
        <v>0.93191489361702129</v>
      </c>
      <c r="DI214" s="7">
        <v>117.5</v>
      </c>
      <c r="DJ214" s="3">
        <v>9.2558449624522976E-2</v>
      </c>
      <c r="DK214" s="3">
        <v>0.74468085106382975</v>
      </c>
      <c r="DL214" s="7">
        <v>117.5</v>
      </c>
      <c r="DM214" s="3">
        <v>0.17052219413135764</v>
      </c>
      <c r="DN214" s="3">
        <v>0.61477045908183636</v>
      </c>
      <c r="DO214" s="7">
        <v>250.5</v>
      </c>
      <c r="DP214" s="3">
        <v>0.40190887453755803</v>
      </c>
      <c r="DQ214" s="3">
        <v>0.66666666666666663</v>
      </c>
      <c r="DR214" s="7">
        <v>250.5</v>
      </c>
      <c r="DS214" s="3">
        <v>0.26316366879693426</v>
      </c>
      <c r="DT214" s="3">
        <v>0.28542914171656686</v>
      </c>
      <c r="DU214" s="7">
        <v>250.5</v>
      </c>
      <c r="DV214" s="3">
        <v>0.19809164903945647</v>
      </c>
      <c r="DW214" s="3">
        <v>0.88622754491017963</v>
      </c>
      <c r="DX214" s="7">
        <v>250.5</v>
      </c>
      <c r="DY214" s="3">
        <v>9.4404849316001904E-2</v>
      </c>
      <c r="DZ214" s="3">
        <v>0.46506986027944114</v>
      </c>
      <c r="EA214" s="7">
        <v>250.5</v>
      </c>
      <c r="EB214" s="3">
        <v>0.1691270274070848</v>
      </c>
      <c r="EC214" s="3">
        <v>0.92162162162162165</v>
      </c>
      <c r="ED214" s="7">
        <v>185</v>
      </c>
      <c r="EE214" s="3">
        <v>6.0037066482465186E-2</v>
      </c>
      <c r="EF214" s="3">
        <v>0.82610639248994189</v>
      </c>
      <c r="EG214" s="7">
        <v>1118.5</v>
      </c>
      <c r="EH214" s="3">
        <v>0.10147702125212887</v>
      </c>
      <c r="EI214" s="3">
        <v>9.1915212905646221E-2</v>
      </c>
      <c r="EJ214" s="7">
        <v>5331</v>
      </c>
      <c r="EK214" s="3">
        <v>0.31973771292474312</v>
      </c>
      <c r="EL214" s="10">
        <v>1.3967902600996127</v>
      </c>
      <c r="EM214" s="7">
        <v>903.5</v>
      </c>
      <c r="EN214" s="3">
        <v>0.14580379833511062</v>
      </c>
      <c r="EO214" s="3">
        <v>0.776495278069255</v>
      </c>
      <c r="EP214" s="7">
        <v>476.5</v>
      </c>
      <c r="EQ214" s="3">
        <v>0.20013704216863337</v>
      </c>
      <c r="ER214" s="3">
        <v>4.206098843322818E-3</v>
      </c>
      <c r="ES214" s="7">
        <v>951</v>
      </c>
      <c r="ET214" s="3">
        <v>1.5495474152847124</v>
      </c>
      <c r="EU214" s="3">
        <v>2.9255319148936171E-2</v>
      </c>
      <c r="EV214" s="7">
        <v>188</v>
      </c>
      <c r="EW214" s="3">
        <v>1.559536789535777</v>
      </c>
      <c r="EX214" s="10">
        <v>8.1489819587628887</v>
      </c>
      <c r="EY214" s="7">
        <v>388</v>
      </c>
      <c r="EZ214" s="3">
        <v>0.12124178993825385</v>
      </c>
      <c r="FA214" s="3">
        <v>0.93539526904937931</v>
      </c>
      <c r="FB214" s="7">
        <v>388</v>
      </c>
      <c r="FC214" s="3">
        <v>2.7930454619197128E-2</v>
      </c>
      <c r="FD214" s="3">
        <v>9.0661831368993653E-2</v>
      </c>
      <c r="FE214" s="7">
        <v>551.5</v>
      </c>
      <c r="FF214" s="3">
        <v>0.67149222621790217</v>
      </c>
      <c r="FG214" s="3">
        <v>0.63946459412780654</v>
      </c>
      <c r="FH214" s="7">
        <v>1158</v>
      </c>
      <c r="FI214" s="3">
        <v>0.1335760716037511</v>
      </c>
      <c r="FJ214" s="3">
        <v>8.7778528021607016E-2</v>
      </c>
      <c r="FK214" s="7">
        <v>740.5</v>
      </c>
      <c r="FL214" s="3">
        <v>0.67413687557922208</v>
      </c>
    </row>
    <row r="215" spans="1:168" x14ac:dyDescent="0.25">
      <c r="A215" s="1" t="s">
        <v>346</v>
      </c>
      <c r="B215" s="1" t="s">
        <v>3</v>
      </c>
      <c r="C215" s="1" t="s">
        <v>1231</v>
      </c>
      <c r="D215" s="2">
        <v>7540</v>
      </c>
      <c r="E215" s="1" t="s">
        <v>347</v>
      </c>
      <c r="F215" s="2">
        <v>6</v>
      </c>
      <c r="G215" s="7">
        <v>5225.6000000000004</v>
      </c>
      <c r="H215" s="3">
        <v>0.5483772198407838</v>
      </c>
      <c r="I215" s="3">
        <v>0.12373698714023269</v>
      </c>
      <c r="J215" s="3">
        <v>5.9973974280465393E-2</v>
      </c>
      <c r="K215" s="3">
        <v>0.51860073484384561</v>
      </c>
      <c r="L215" s="3">
        <v>0.43240967544396813</v>
      </c>
      <c r="M215" s="3">
        <v>0.39952656496580752</v>
      </c>
      <c r="N215" s="7">
        <v>760.4</v>
      </c>
      <c r="O215" s="3">
        <v>0.24716915133150366</v>
      </c>
      <c r="P215" s="3">
        <v>0.28796783173523038</v>
      </c>
      <c r="Q215" s="7">
        <v>646.6</v>
      </c>
      <c r="R215" s="3">
        <v>0.29389071275967577</v>
      </c>
      <c r="S215" s="3">
        <v>0.26887966804979252</v>
      </c>
      <c r="T215" s="7">
        <v>4579</v>
      </c>
      <c r="U215" s="3">
        <v>0.28671011893099002</v>
      </c>
      <c r="V215" s="3">
        <v>0.32752536854409908</v>
      </c>
      <c r="W215" s="7">
        <v>186.2</v>
      </c>
      <c r="X215" s="3">
        <v>0.25222698702377372</v>
      </c>
      <c r="Y215" s="3">
        <v>0.62276803043828732</v>
      </c>
      <c r="Z215" s="7">
        <v>1231.2</v>
      </c>
      <c r="AA215" s="3">
        <v>0.18595498328397256</v>
      </c>
      <c r="AB215" s="3">
        <v>0.76247484839530222</v>
      </c>
      <c r="AC215" s="7">
        <v>159.4</v>
      </c>
      <c r="AD215" s="3">
        <v>0.14072797396337677</v>
      </c>
      <c r="AE215" s="3">
        <v>0.43359887855139589</v>
      </c>
      <c r="AF215" s="7">
        <v>686</v>
      </c>
      <c r="AG215" s="3">
        <v>0.29531224680729018</v>
      </c>
      <c r="AH215" s="3">
        <v>0.49893027814536384</v>
      </c>
      <c r="AI215" s="7">
        <v>102</v>
      </c>
      <c r="AJ215" s="3">
        <v>0.55501622260356809</v>
      </c>
      <c r="AK215" s="3">
        <v>0.72544158038735596</v>
      </c>
      <c r="AL215" s="7">
        <v>56.8</v>
      </c>
      <c r="AM215" s="3">
        <v>0.32178549278910046</v>
      </c>
      <c r="AN215" s="3">
        <v>0.34587059442398738</v>
      </c>
      <c r="AO215" s="7">
        <v>760.4</v>
      </c>
      <c r="AP215" s="3">
        <v>0.17975509818879684</v>
      </c>
      <c r="AQ215" s="3">
        <v>0.26539589442815248</v>
      </c>
      <c r="AR215" s="7">
        <v>136.4</v>
      </c>
      <c r="AS215" s="3">
        <v>0.39908626453187512</v>
      </c>
      <c r="AT215" s="3">
        <v>3.3542976939203356E-2</v>
      </c>
      <c r="AU215" s="7">
        <v>95.4</v>
      </c>
      <c r="AV215" s="3">
        <v>0.63759626300062378</v>
      </c>
      <c r="AW215" s="3">
        <v>0.24881641241451866</v>
      </c>
      <c r="AX215" s="7">
        <v>760.4</v>
      </c>
      <c r="AY215" s="3">
        <v>0.1462127774835888</v>
      </c>
      <c r="AZ215" s="3">
        <v>0.13784301212507979</v>
      </c>
      <c r="BA215" s="7">
        <v>313.39999999999998</v>
      </c>
      <c r="BB215" s="3">
        <v>0.58022395824935347</v>
      </c>
      <c r="BC215" s="3">
        <v>5.1799088671240771E-2</v>
      </c>
      <c r="BD215" s="7">
        <v>3818.6</v>
      </c>
      <c r="BE215" s="3">
        <v>0.50334986377457047</v>
      </c>
      <c r="BF215" s="3">
        <v>0.10415570752235666</v>
      </c>
      <c r="BG215" s="7">
        <v>760.4</v>
      </c>
      <c r="BH215" s="3">
        <v>0.49733617197152236</v>
      </c>
      <c r="BI215" s="3">
        <v>4.6980568794846279E-2</v>
      </c>
      <c r="BJ215" s="7">
        <v>3818.6</v>
      </c>
      <c r="BK215" s="3">
        <v>0.52852408028203612</v>
      </c>
      <c r="BL215" s="3">
        <v>8.6796422935297213E-2</v>
      </c>
      <c r="BM215" s="7">
        <v>760.4</v>
      </c>
      <c r="BN215" s="3">
        <v>0.43142023414207981</v>
      </c>
      <c r="BO215" s="3">
        <v>1.4677728142948309E-2</v>
      </c>
      <c r="BP215" s="7">
        <v>313.39999999999998</v>
      </c>
      <c r="BQ215" s="3">
        <v>1.0694852089364237</v>
      </c>
      <c r="BR215" s="3">
        <v>0.60925196850393715</v>
      </c>
      <c r="BS215" s="7">
        <v>203.2</v>
      </c>
      <c r="BT215" s="3">
        <v>9.6466026343030073E-2</v>
      </c>
      <c r="BU215" s="3">
        <v>6.5500406834825067E-2</v>
      </c>
      <c r="BV215" s="7">
        <v>983.2</v>
      </c>
      <c r="BW215" s="3">
        <v>0.26737204920771351</v>
      </c>
      <c r="BX215" s="3">
        <v>2.3869699522606008E-2</v>
      </c>
      <c r="BY215" s="7">
        <v>712.2</v>
      </c>
      <c r="BZ215" s="3">
        <v>0.8660038840553046</v>
      </c>
      <c r="CA215" s="3">
        <v>0.74798657718120809</v>
      </c>
      <c r="CB215" s="7">
        <v>596</v>
      </c>
      <c r="CC215" s="3">
        <v>0.10702369304257632</v>
      </c>
      <c r="CD215" s="3">
        <v>0.26450166988925999</v>
      </c>
      <c r="CE215" s="7">
        <v>4551.2</v>
      </c>
      <c r="CF215" s="3">
        <v>0.26717389622014176</v>
      </c>
      <c r="CG215" s="3">
        <v>0.36541598694942906</v>
      </c>
      <c r="CH215" s="7">
        <v>1226</v>
      </c>
      <c r="CI215" s="3">
        <v>1.093417029740223</v>
      </c>
      <c r="CJ215" s="3">
        <v>0.45223562810503909</v>
      </c>
      <c r="CK215" s="7">
        <v>1409</v>
      </c>
      <c r="CL215" s="3">
        <v>0.24681005514504464</v>
      </c>
      <c r="CM215" s="3">
        <v>0.63585434173669464</v>
      </c>
      <c r="CN215" s="7">
        <v>142.80000000000001</v>
      </c>
      <c r="CO215" s="3">
        <v>0.18172962423369901</v>
      </c>
      <c r="CP215" s="3">
        <v>0.38032244729226955</v>
      </c>
      <c r="CQ215" s="7">
        <v>483.8</v>
      </c>
      <c r="CR215" s="3">
        <v>0.24102987547655222</v>
      </c>
      <c r="CS215" s="10">
        <v>2.4116192830655128</v>
      </c>
      <c r="CT215" s="7">
        <v>161.80000000000001</v>
      </c>
      <c r="CU215" s="3">
        <v>0.4979332178938784</v>
      </c>
      <c r="CV215" s="3">
        <v>6.0384263494967977E-2</v>
      </c>
      <c r="CW215" s="7">
        <v>218.6</v>
      </c>
      <c r="CX215" s="3">
        <v>0.48492018437009599</v>
      </c>
      <c r="CY215" s="3">
        <v>0.58546168958742639</v>
      </c>
      <c r="CZ215" s="7">
        <v>101.8</v>
      </c>
      <c r="DA215" s="3">
        <v>0.21208582662683534</v>
      </c>
      <c r="DB215" s="3">
        <v>0.95481335952848734</v>
      </c>
      <c r="DC215" s="7">
        <v>101.8</v>
      </c>
      <c r="DD215" s="3">
        <v>7.6639914551976912E-2</v>
      </c>
      <c r="DE215" s="3">
        <v>0.78388998035363455</v>
      </c>
      <c r="DF215" s="7">
        <v>101.8</v>
      </c>
      <c r="DG215" s="3">
        <v>7.563142461568978E-2</v>
      </c>
      <c r="DH215" s="3">
        <v>0.97838899803536339</v>
      </c>
      <c r="DI215" s="7">
        <v>101.8</v>
      </c>
      <c r="DJ215" s="3">
        <v>2.4710638322113496E-2</v>
      </c>
      <c r="DK215" s="3">
        <v>0.71709233791748528</v>
      </c>
      <c r="DL215" s="7">
        <v>101.8</v>
      </c>
      <c r="DM215" s="3">
        <v>0.14319013946441336</v>
      </c>
      <c r="DN215" s="3">
        <v>0.37997432605905007</v>
      </c>
      <c r="DO215" s="7">
        <v>155.80000000000001</v>
      </c>
      <c r="DP215" s="3">
        <v>0.32840296089973398</v>
      </c>
      <c r="DQ215" s="3">
        <v>0.76379974326059041</v>
      </c>
      <c r="DR215" s="7">
        <v>155.80000000000001</v>
      </c>
      <c r="DS215" s="3">
        <v>0.19711860738642437</v>
      </c>
      <c r="DT215" s="3">
        <v>0.52503209242618731</v>
      </c>
      <c r="DU215" s="7">
        <v>155.80000000000001</v>
      </c>
      <c r="DV215" s="3">
        <v>0.18141709433071973</v>
      </c>
      <c r="DW215" s="3">
        <v>0.90757381258023107</v>
      </c>
      <c r="DX215" s="7">
        <v>155.80000000000001</v>
      </c>
      <c r="DY215" s="3">
        <v>7.2774444281726483E-2</v>
      </c>
      <c r="DZ215" s="3">
        <v>0.57252888318356865</v>
      </c>
      <c r="EA215" s="7">
        <v>155.80000000000001</v>
      </c>
      <c r="EB215" s="3">
        <v>0.19855284348694088</v>
      </c>
      <c r="EC215" s="3">
        <v>0.88772845953002621</v>
      </c>
      <c r="ED215" s="7">
        <v>76.599999999999994</v>
      </c>
      <c r="EE215" s="3">
        <v>8.9216148690350661E-2</v>
      </c>
      <c r="EF215" s="3">
        <v>0.85924869234427004</v>
      </c>
      <c r="EG215" s="7">
        <v>420.6</v>
      </c>
      <c r="EH215" s="3">
        <v>4.7489736090257528E-2</v>
      </c>
      <c r="EI215" s="3">
        <v>8.1981444305789158E-2</v>
      </c>
      <c r="EJ215" s="7">
        <v>3686.2</v>
      </c>
      <c r="EK215" s="3">
        <v>0.43177364567521115</v>
      </c>
      <c r="EL215" s="10">
        <v>1.4297820823244551</v>
      </c>
      <c r="EM215" s="7">
        <v>495.6</v>
      </c>
      <c r="EN215" s="3">
        <v>0.10319278126772041</v>
      </c>
      <c r="EO215" s="3">
        <v>0.86297198538367847</v>
      </c>
      <c r="EP215" s="7">
        <v>328.4</v>
      </c>
      <c r="EQ215" s="3">
        <v>0.11937610580290528</v>
      </c>
      <c r="ER215" s="3">
        <v>8.8805166846071034E-3</v>
      </c>
      <c r="ES215" s="7">
        <v>743.2</v>
      </c>
      <c r="ET215" s="3">
        <v>2.693015068928843</v>
      </c>
      <c r="EU215" s="3">
        <v>3.443328550932568E-2</v>
      </c>
      <c r="EV215" s="7">
        <v>139.4</v>
      </c>
      <c r="EW215" s="3">
        <v>0.89597010618629214</v>
      </c>
      <c r="EX215" s="10">
        <v>5.8657394136807826</v>
      </c>
      <c r="EY215" s="7">
        <v>307</v>
      </c>
      <c r="EZ215" s="3">
        <v>0.25351576847074281</v>
      </c>
      <c r="FA215" s="3">
        <v>0.91191922184485807</v>
      </c>
      <c r="FB215" s="7">
        <v>307</v>
      </c>
      <c r="FC215" s="3">
        <v>5.7995548707775166E-2</v>
      </c>
      <c r="FD215" s="3">
        <v>5.871029836381135E-2</v>
      </c>
      <c r="FE215" s="7">
        <v>207.8</v>
      </c>
      <c r="FF215" s="3">
        <v>1.0404787139644742</v>
      </c>
      <c r="FG215" s="3">
        <v>0.56733828207847303</v>
      </c>
      <c r="FH215" s="7">
        <v>565.79999999999995</v>
      </c>
      <c r="FI215" s="3">
        <v>0.16106473305150437</v>
      </c>
      <c r="FJ215" s="3">
        <v>0.15211970074812967</v>
      </c>
      <c r="FK215" s="7">
        <v>320.8</v>
      </c>
      <c r="FL215" s="3">
        <v>0.48709704535905796</v>
      </c>
    </row>
    <row r="216" spans="1:168" x14ac:dyDescent="0.25">
      <c r="A216" s="1" t="s">
        <v>773</v>
      </c>
      <c r="B216" s="1" t="s">
        <v>3</v>
      </c>
      <c r="C216" s="1" t="s">
        <v>1231</v>
      </c>
      <c r="D216" s="2">
        <v>7640</v>
      </c>
      <c r="E216" s="1" t="s">
        <v>774</v>
      </c>
      <c r="F216" s="2">
        <v>14</v>
      </c>
      <c r="G216" s="7">
        <v>13748</v>
      </c>
      <c r="H216" s="3">
        <v>0.53847832411987195</v>
      </c>
      <c r="I216" s="3">
        <v>0.14794879255164387</v>
      </c>
      <c r="J216" s="3">
        <v>8.6776258364853073E-2</v>
      </c>
      <c r="K216" s="3">
        <v>0.19581029967995345</v>
      </c>
      <c r="L216" s="3">
        <v>0.54160605178935117</v>
      </c>
      <c r="M216" s="3">
        <v>0.486982031536487</v>
      </c>
      <c r="N216" s="7">
        <v>2727</v>
      </c>
      <c r="O216" s="3">
        <v>0.38398564910829702</v>
      </c>
      <c r="P216" s="3">
        <v>0.48820058997050148</v>
      </c>
      <c r="Q216" s="7">
        <v>2034</v>
      </c>
      <c r="R216" s="3">
        <v>0.25784330830752616</v>
      </c>
      <c r="S216" s="3">
        <v>0.42342496158442888</v>
      </c>
      <c r="T216" s="7">
        <v>11714</v>
      </c>
      <c r="U216" s="3">
        <v>0.21342592666763935</v>
      </c>
      <c r="V216" s="3">
        <v>0.38871049716777512</v>
      </c>
      <c r="W216" s="7">
        <v>993</v>
      </c>
      <c r="X216" s="3">
        <v>0.382356363718721</v>
      </c>
      <c r="Y216" s="3">
        <v>0.60959905317894214</v>
      </c>
      <c r="Z216" s="7">
        <v>4960</v>
      </c>
      <c r="AA216" s="3">
        <v>0.18027181399835421</v>
      </c>
      <c r="AB216" s="3">
        <v>0.72897611443032562</v>
      </c>
      <c r="AC216" s="7">
        <v>804</v>
      </c>
      <c r="AD216" s="3">
        <v>0.27079316940281367</v>
      </c>
      <c r="AE216" s="3">
        <v>0.40802505285855295</v>
      </c>
      <c r="AF216" s="7">
        <v>2587</v>
      </c>
      <c r="AG216" s="3">
        <v>0.5895958474333054</v>
      </c>
      <c r="AH216" s="3">
        <v>0.59700853442548318</v>
      </c>
      <c r="AI216" s="7">
        <v>544</v>
      </c>
      <c r="AJ216" s="3">
        <v>0.2940546911545342</v>
      </c>
      <c r="AK216" s="3">
        <v>0.67378002753637933</v>
      </c>
      <c r="AL216" s="7">
        <v>318</v>
      </c>
      <c r="AM216" s="3">
        <v>0.27871276751548885</v>
      </c>
      <c r="AN216" s="3">
        <v>0.4635130179684635</v>
      </c>
      <c r="AO216" s="7">
        <v>2727</v>
      </c>
      <c r="AP216" s="3">
        <v>0.12402995446814154</v>
      </c>
      <c r="AQ216" s="3">
        <v>0.47858197932053176</v>
      </c>
      <c r="AR216" s="7">
        <v>677</v>
      </c>
      <c r="AS216" s="3">
        <v>0.1297062034611759</v>
      </c>
      <c r="AT216" s="3">
        <v>4.878048780487805E-2</v>
      </c>
      <c r="AU216" s="7">
        <v>328</v>
      </c>
      <c r="AV216" s="3">
        <v>1.1243617615336963</v>
      </c>
      <c r="AW216" s="3">
        <v>0.20975430876420975</v>
      </c>
      <c r="AX216" s="7">
        <v>2727</v>
      </c>
      <c r="AY216" s="3">
        <v>0.37356445878682148</v>
      </c>
      <c r="AZ216" s="3">
        <v>0.21123218776194469</v>
      </c>
      <c r="BA216" s="7">
        <v>1193</v>
      </c>
      <c r="BB216" s="3">
        <v>0.30843859362525844</v>
      </c>
      <c r="BC216" s="3">
        <v>0.14609992210971404</v>
      </c>
      <c r="BD216" s="7">
        <v>8987</v>
      </c>
      <c r="BE216" s="3">
        <v>0.21228020118754024</v>
      </c>
      <c r="BF216" s="3">
        <v>0.19618628529519619</v>
      </c>
      <c r="BG216" s="7">
        <v>2727</v>
      </c>
      <c r="BH216" s="3">
        <v>0.1574453991199217</v>
      </c>
      <c r="BI216" s="3">
        <v>0.138644709024146</v>
      </c>
      <c r="BJ216" s="7">
        <v>8987</v>
      </c>
      <c r="BK216" s="3">
        <v>0.2497607252817669</v>
      </c>
      <c r="BL216" s="3">
        <v>0.17711771177117711</v>
      </c>
      <c r="BM216" s="7">
        <v>2727</v>
      </c>
      <c r="BN216" s="3">
        <v>0.14587089435312403</v>
      </c>
      <c r="BO216" s="3">
        <v>7.2925398155909468E-2</v>
      </c>
      <c r="BP216" s="7">
        <v>1193</v>
      </c>
      <c r="BQ216" s="3">
        <v>0.55854402840115192</v>
      </c>
      <c r="BR216" s="3">
        <v>0.62779552715654952</v>
      </c>
      <c r="BS216" s="7">
        <v>626</v>
      </c>
      <c r="BT216" s="3">
        <v>0.15915308533038997</v>
      </c>
      <c r="BU216" s="3">
        <v>0.12723214285714285</v>
      </c>
      <c r="BV216" s="7">
        <v>2688</v>
      </c>
      <c r="BW216" s="3">
        <v>0.23129797356711387</v>
      </c>
      <c r="BX216" s="3">
        <v>4.5616535994297935E-2</v>
      </c>
      <c r="BY216" s="7">
        <v>1403</v>
      </c>
      <c r="BZ216" s="3">
        <v>0.501957728367455</v>
      </c>
      <c r="CA216" s="3">
        <v>0.74370709382151035</v>
      </c>
      <c r="CB216" s="7">
        <v>2185</v>
      </c>
      <c r="CC216" s="3">
        <v>0.1044460907989672</v>
      </c>
      <c r="CD216" s="3">
        <v>0.31553033464074104</v>
      </c>
      <c r="CE216" s="7">
        <v>11983</v>
      </c>
      <c r="CF216" s="3">
        <v>0.24955875580513426</v>
      </c>
      <c r="CG216" s="3">
        <v>0.80800942285041222</v>
      </c>
      <c r="CH216" s="7">
        <v>4245</v>
      </c>
      <c r="CI216" s="3">
        <v>0.35860676614961179</v>
      </c>
      <c r="CJ216" s="3">
        <v>0.51637206606780639</v>
      </c>
      <c r="CK216" s="7">
        <v>3451</v>
      </c>
      <c r="CL216" s="3">
        <v>7.2898869210561837E-2</v>
      </c>
      <c r="CM216" s="3">
        <v>0.66307277628032346</v>
      </c>
      <c r="CN216" s="7">
        <v>371</v>
      </c>
      <c r="CO216" s="3">
        <v>0.10756522781065535</v>
      </c>
      <c r="CP216" s="3">
        <v>0.3818359375</v>
      </c>
      <c r="CQ216" s="7">
        <v>1024</v>
      </c>
      <c r="CR216" s="3">
        <v>0.17082499988970018</v>
      </c>
      <c r="CS216" s="10">
        <v>3.0825958702064895</v>
      </c>
      <c r="CT216" s="7">
        <v>339</v>
      </c>
      <c r="CU216" s="3">
        <v>0.24507929830869457</v>
      </c>
      <c r="CV216" s="3">
        <v>6.2135922330097085E-2</v>
      </c>
      <c r="CW216" s="7">
        <v>515</v>
      </c>
      <c r="CX216" s="3">
        <v>0.87490516464933121</v>
      </c>
      <c r="CY216" s="3">
        <v>0.5488372093023256</v>
      </c>
      <c r="CZ216" s="7">
        <v>215</v>
      </c>
      <c r="DA216" s="3">
        <v>0.13007060883384619</v>
      </c>
      <c r="DB216" s="3">
        <v>0.91162790697674423</v>
      </c>
      <c r="DC216" s="7">
        <v>215</v>
      </c>
      <c r="DD216" s="3">
        <v>7.0087593843287208E-2</v>
      </c>
      <c r="DE216" s="3">
        <v>0.72558139534883725</v>
      </c>
      <c r="DF216" s="7">
        <v>215</v>
      </c>
      <c r="DG216" s="3">
        <v>0.15426690100514745</v>
      </c>
      <c r="DH216" s="3">
        <v>0.96744186046511627</v>
      </c>
      <c r="DI216" s="7">
        <v>215</v>
      </c>
      <c r="DJ216" s="3">
        <v>5.9135621962522922E-2</v>
      </c>
      <c r="DK216" s="3">
        <v>0.63720930232558137</v>
      </c>
      <c r="DL216" s="7">
        <v>215</v>
      </c>
      <c r="DM216" s="3">
        <v>0.16738560716879283</v>
      </c>
      <c r="DN216" s="3">
        <v>0.38823529411764707</v>
      </c>
      <c r="DO216" s="7">
        <v>425</v>
      </c>
      <c r="DP216" s="3">
        <v>0.29252333299226874</v>
      </c>
      <c r="DQ216" s="3">
        <v>0.70588235294117652</v>
      </c>
      <c r="DR216" s="7">
        <v>425</v>
      </c>
      <c r="DS216" s="3">
        <v>0.20025298873302338</v>
      </c>
      <c r="DT216" s="3">
        <v>0.32470588235294118</v>
      </c>
      <c r="DU216" s="7">
        <v>425</v>
      </c>
      <c r="DV216" s="3">
        <v>0.39818553636034859</v>
      </c>
      <c r="DW216" s="3">
        <v>0.89882352941176469</v>
      </c>
      <c r="DX216" s="7">
        <v>425</v>
      </c>
      <c r="DY216" s="3">
        <v>0.11121573606781307</v>
      </c>
      <c r="DZ216" s="3">
        <v>0.48</v>
      </c>
      <c r="EA216" s="7">
        <v>425</v>
      </c>
      <c r="EB216" s="3">
        <v>0.17289651218593416</v>
      </c>
      <c r="EC216" s="3">
        <v>0.86296296296296293</v>
      </c>
      <c r="ED216" s="7">
        <v>270</v>
      </c>
      <c r="EE216" s="3">
        <v>0.11455512708874042</v>
      </c>
      <c r="EF216" s="3">
        <v>0.82930756843800324</v>
      </c>
      <c r="EG216" s="7">
        <v>1863</v>
      </c>
      <c r="EH216" s="3">
        <v>6.6398294088610157E-2</v>
      </c>
      <c r="EI216" s="3">
        <v>0.13258666666666666</v>
      </c>
      <c r="EJ216" s="7">
        <v>9375</v>
      </c>
      <c r="EK216" s="3">
        <v>0.29752771784076271</v>
      </c>
      <c r="EL216" s="10">
        <v>1.4481288488867836</v>
      </c>
      <c r="EM216" s="7">
        <v>2111</v>
      </c>
      <c r="EN216" s="3">
        <v>0.15414353494367067</v>
      </c>
      <c r="EO216" s="3">
        <v>0.74219446922390719</v>
      </c>
      <c r="EP216" s="7">
        <v>1121</v>
      </c>
      <c r="EQ216" s="3">
        <v>0.21038390604420196</v>
      </c>
      <c r="ER216" s="3">
        <v>8.1442699243746367E-3</v>
      </c>
      <c r="ES216" s="7">
        <v>1719</v>
      </c>
      <c r="ET216" s="3">
        <v>0.90114808246745626</v>
      </c>
      <c r="EU216" s="3">
        <v>2.5270758122743681E-2</v>
      </c>
      <c r="EV216" s="7">
        <v>277</v>
      </c>
      <c r="EW216" s="3">
        <v>1.7014666178757252</v>
      </c>
      <c r="EX216" s="10">
        <v>9.7799592074592159</v>
      </c>
      <c r="EY216" s="7">
        <v>858</v>
      </c>
      <c r="EZ216" s="3">
        <v>0.19307518110235561</v>
      </c>
      <c r="FA216" s="3">
        <v>0.94325164291310282</v>
      </c>
      <c r="FB216" s="7">
        <v>858</v>
      </c>
      <c r="FC216" s="3">
        <v>3.5798827290073228E-2</v>
      </c>
      <c r="FD216" s="3">
        <v>0.11810012836970475</v>
      </c>
      <c r="FE216" s="7">
        <v>779</v>
      </c>
      <c r="FF216" s="3">
        <v>0.74747546143478483</v>
      </c>
      <c r="FG216" s="3">
        <v>0.60524846454494696</v>
      </c>
      <c r="FH216" s="7">
        <v>1791</v>
      </c>
      <c r="FI216" s="3">
        <v>0.12729918863476367</v>
      </c>
      <c r="FJ216" s="3">
        <v>0.21514312096029548</v>
      </c>
      <c r="FK216" s="7">
        <v>1083</v>
      </c>
      <c r="FL216" s="3">
        <v>0.25477036661250413</v>
      </c>
    </row>
    <row r="217" spans="1:168" x14ac:dyDescent="0.25">
      <c r="A217" s="1" t="s">
        <v>947</v>
      </c>
      <c r="B217" s="1" t="s">
        <v>3</v>
      </c>
      <c r="C217" s="1" t="s">
        <v>1229</v>
      </c>
      <c r="D217" s="2">
        <v>4610</v>
      </c>
      <c r="E217" s="1" t="s">
        <v>948</v>
      </c>
      <c r="F217" s="2">
        <v>15</v>
      </c>
      <c r="G217" s="7">
        <v>16311.699999999997</v>
      </c>
      <c r="H217" s="3">
        <v>0.55122192454904584</v>
      </c>
      <c r="I217" s="3">
        <v>0.19386493539402191</v>
      </c>
      <c r="J217" s="3">
        <v>6.9201861240704543E-2</v>
      </c>
      <c r="K217" s="3">
        <v>0.18952244912138735</v>
      </c>
      <c r="L217" s="3">
        <v>0.54131901232448698</v>
      </c>
      <c r="M217" s="3">
        <v>0.47672717353568428</v>
      </c>
      <c r="N217" s="7">
        <v>2688.3999999999996</v>
      </c>
      <c r="O217" s="3">
        <v>0.21633272363413802</v>
      </c>
      <c r="P217" s="3">
        <v>0.50199224185183622</v>
      </c>
      <c r="Q217" s="7">
        <v>3162.2666666666669</v>
      </c>
      <c r="R217" s="3">
        <v>0.26241464740982601</v>
      </c>
      <c r="S217" s="3">
        <v>0.4140457256713217</v>
      </c>
      <c r="T217" s="7">
        <v>13149.433333333332</v>
      </c>
      <c r="U217" s="3">
        <v>0.29918872812831665</v>
      </c>
      <c r="V217" s="3">
        <v>0.33881786046249129</v>
      </c>
      <c r="W217" s="7">
        <v>1587.4333333333334</v>
      </c>
      <c r="X217" s="3">
        <v>0.50313417803745919</v>
      </c>
      <c r="Y217" s="3">
        <v>0.59789563742044793</v>
      </c>
      <c r="Z217" s="7">
        <v>5444.4666666666662</v>
      </c>
      <c r="AA217" s="3">
        <v>0.33543963211778854</v>
      </c>
      <c r="AB217" s="3">
        <v>0.79889142554281489</v>
      </c>
      <c r="AC217" s="7">
        <v>1290.5333333333333</v>
      </c>
      <c r="AD217" s="3">
        <v>0.18143469991321656</v>
      </c>
      <c r="AE217" s="3">
        <v>0.52027048292035205</v>
      </c>
      <c r="AF217" s="7">
        <v>2913.4666666666662</v>
      </c>
      <c r="AG217" s="3">
        <v>0.41186255657224552</v>
      </c>
      <c r="AH217" s="3">
        <v>0.69822276114893489</v>
      </c>
      <c r="AI217" s="7">
        <v>431.66666666666663</v>
      </c>
      <c r="AJ217" s="3">
        <v>0.28487782510588272</v>
      </c>
      <c r="AK217" s="3">
        <v>0.73677063436948764</v>
      </c>
      <c r="AL217" s="7">
        <v>206.1333333333333</v>
      </c>
      <c r="AM217" s="3">
        <v>0.26221001693984802</v>
      </c>
      <c r="AN217" s="3">
        <v>0.44952388037494428</v>
      </c>
      <c r="AO217" s="7">
        <v>2688.3999999999996</v>
      </c>
      <c r="AP217" s="3">
        <v>0.13667332349384217</v>
      </c>
      <c r="AQ217" s="3">
        <v>0.41245514808733208</v>
      </c>
      <c r="AR217" s="7">
        <v>548.09999999999991</v>
      </c>
      <c r="AS217" s="3">
        <v>0.20021664880035933</v>
      </c>
      <c r="AT217" s="3">
        <v>2.8098799002945839E-2</v>
      </c>
      <c r="AU217" s="7">
        <v>294.20000000000005</v>
      </c>
      <c r="AV217" s="3">
        <v>1.2300167822554371</v>
      </c>
      <c r="AW217" s="3">
        <v>0.18323166195506621</v>
      </c>
      <c r="AX217" s="7">
        <v>2688.3999999999996</v>
      </c>
      <c r="AY217" s="3">
        <v>0.30715896231260875</v>
      </c>
      <c r="AZ217" s="3">
        <v>0.22723245924875971</v>
      </c>
      <c r="BA217" s="7">
        <v>1128.8000000000002</v>
      </c>
      <c r="BB217" s="3">
        <v>0.47906991054641151</v>
      </c>
      <c r="BC217" s="3">
        <v>0.14073816799487626</v>
      </c>
      <c r="BD217" s="7">
        <v>10461.033333333333</v>
      </c>
      <c r="BE217" s="3">
        <v>0.40255315352646165</v>
      </c>
      <c r="BF217" s="3">
        <v>0.23107920448345984</v>
      </c>
      <c r="BG217" s="7">
        <v>2688.3999999999996</v>
      </c>
      <c r="BH217" s="3">
        <v>0.48346886295822178</v>
      </c>
      <c r="BI217" s="3">
        <v>0.12968444799908233</v>
      </c>
      <c r="BJ217" s="7">
        <v>10461.033333333333</v>
      </c>
      <c r="BK217" s="3">
        <v>0.37013989680812887</v>
      </c>
      <c r="BL217" s="3">
        <v>0.20320636809998513</v>
      </c>
      <c r="BM217" s="7">
        <v>2688.3999999999996</v>
      </c>
      <c r="BN217" s="3">
        <v>0.42762973406138582</v>
      </c>
      <c r="BO217" s="3">
        <v>5.1293408929836991E-2</v>
      </c>
      <c r="BP217" s="7">
        <v>1128.8000000000002</v>
      </c>
      <c r="BQ217" s="3">
        <v>0.44716773633476081</v>
      </c>
      <c r="BR217" s="3">
        <v>0.6068139963167587</v>
      </c>
      <c r="BS217" s="7">
        <v>724</v>
      </c>
      <c r="BT217" s="3">
        <v>9.4183423669753158E-2</v>
      </c>
      <c r="BU217" s="3">
        <v>0.13249737824336663</v>
      </c>
      <c r="BV217" s="7">
        <v>2956.0333333333338</v>
      </c>
      <c r="BW217" s="3">
        <v>0.45461166892159544</v>
      </c>
      <c r="BX217" s="3">
        <v>3.0019148016224337E-2</v>
      </c>
      <c r="BY217" s="7">
        <v>1618.9666666666667</v>
      </c>
      <c r="BZ217" s="3">
        <v>0.54538087288066517</v>
      </c>
      <c r="CA217" s="3">
        <v>0.77243406418811555</v>
      </c>
      <c r="CB217" s="7">
        <v>2098</v>
      </c>
      <c r="CC217" s="3">
        <v>7.0730627147388578E-2</v>
      </c>
      <c r="CD217" s="3">
        <v>0.29402164448314466</v>
      </c>
      <c r="CE217" s="7">
        <v>13398.333333333332</v>
      </c>
      <c r="CF217" s="3">
        <v>0.25648293053165655</v>
      </c>
      <c r="CG217" s="3">
        <v>0.84318863409166656</v>
      </c>
      <c r="CH217" s="7">
        <v>4401.4666666666662</v>
      </c>
      <c r="CI217" s="3">
        <v>0.28189272022114636</v>
      </c>
      <c r="CJ217" s="3">
        <v>0.50302216252518472</v>
      </c>
      <c r="CK217" s="7">
        <v>4318.1000000000004</v>
      </c>
      <c r="CL217" s="3">
        <v>5.4457670896899721E-2</v>
      </c>
      <c r="CM217" s="3">
        <v>0.66924660938720437</v>
      </c>
      <c r="CN217" s="7">
        <v>469.43333333333328</v>
      </c>
      <c r="CO217" s="3">
        <v>0.13624823412885217</v>
      </c>
      <c r="CP217" s="3">
        <v>0.38078315453851003</v>
      </c>
      <c r="CQ217" s="7">
        <v>1003.6333333333334</v>
      </c>
      <c r="CR217" s="3">
        <v>0.32383038044880524</v>
      </c>
      <c r="CS217" s="10">
        <v>3.2536991946057316</v>
      </c>
      <c r="CT217" s="7">
        <v>355.93333333333328</v>
      </c>
      <c r="CU217" s="3">
        <v>0.3709634926349763</v>
      </c>
      <c r="CV217" s="3">
        <v>7.6203596287703013E-2</v>
      </c>
      <c r="CW217" s="7">
        <v>459.73333333333335</v>
      </c>
      <c r="CX217" s="3">
        <v>0.41192486407651213</v>
      </c>
      <c r="CY217" s="3">
        <v>0.56587966488956587</v>
      </c>
      <c r="CZ217" s="7">
        <v>175.06666666666663</v>
      </c>
      <c r="DA217" s="3">
        <v>0.25241159252631512</v>
      </c>
      <c r="DB217" s="3">
        <v>0.93297791317593315</v>
      </c>
      <c r="DC217" s="7">
        <v>175.06666666666663</v>
      </c>
      <c r="DD217" s="3">
        <v>5.9731880447836429E-2</v>
      </c>
      <c r="DE217" s="3">
        <v>0.75799695354150809</v>
      </c>
      <c r="DF217" s="7">
        <v>175.06666666666663</v>
      </c>
      <c r="DG217" s="3">
        <v>0.15645346451124464</v>
      </c>
      <c r="DH217" s="3">
        <v>0.9558263518659561</v>
      </c>
      <c r="DI217" s="7">
        <v>175.06666666666663</v>
      </c>
      <c r="DJ217" s="3">
        <v>4.1036554753823971E-2</v>
      </c>
      <c r="DK217" s="3">
        <v>0.69097486671744124</v>
      </c>
      <c r="DL217" s="7">
        <v>175.06666666666663</v>
      </c>
      <c r="DM217" s="3">
        <v>0.16428414686174966</v>
      </c>
      <c r="DN217" s="3">
        <v>0.30428055698813822</v>
      </c>
      <c r="DO217" s="7">
        <v>452.43333333333328</v>
      </c>
      <c r="DP217" s="3">
        <v>0.30428016136556785</v>
      </c>
      <c r="DQ217" s="3">
        <v>0.50725705444632729</v>
      </c>
      <c r="DR217" s="7">
        <v>452.43333333333328</v>
      </c>
      <c r="DS217" s="3">
        <v>0.27276431376058191</v>
      </c>
      <c r="DT217" s="3">
        <v>0.26751639283872392</v>
      </c>
      <c r="DU217" s="7">
        <v>452.43333333333328</v>
      </c>
      <c r="DV217" s="3">
        <v>0.30020201057546025</v>
      </c>
      <c r="DW217" s="3">
        <v>0.87069918219995579</v>
      </c>
      <c r="DX217" s="7">
        <v>452.43333333333328</v>
      </c>
      <c r="DY217" s="3">
        <v>5.7873836458301686E-2</v>
      </c>
      <c r="DZ217" s="3">
        <v>0.45841007883297724</v>
      </c>
      <c r="EA217" s="7">
        <v>452.43333333333328</v>
      </c>
      <c r="EB217" s="3">
        <v>0.2478836246031233</v>
      </c>
      <c r="EC217" s="3">
        <v>0.89661068702290092</v>
      </c>
      <c r="ED217" s="7">
        <v>545.83333333333326</v>
      </c>
      <c r="EE217" s="3">
        <v>7.5502565863749829E-2</v>
      </c>
      <c r="EF217" s="3">
        <v>0.8424880452371859</v>
      </c>
      <c r="EG217" s="7">
        <v>1833.3000000000002</v>
      </c>
      <c r="EH217" s="3">
        <v>5.4435615938215554E-2</v>
      </c>
      <c r="EI217" s="3">
        <v>0.12626056674530489</v>
      </c>
      <c r="EJ217" s="7">
        <v>13324.033333333331</v>
      </c>
      <c r="EK217" s="3">
        <v>0.27411714973797585</v>
      </c>
      <c r="EL217" s="10">
        <v>1.5395781809244378</v>
      </c>
      <c r="EM217" s="7">
        <v>2169.9666666666672</v>
      </c>
      <c r="EN217" s="3">
        <v>0.14304123239535063</v>
      </c>
      <c r="EO217" s="3">
        <v>0.84746674214548545</v>
      </c>
      <c r="EP217" s="7">
        <v>1177.6666666666665</v>
      </c>
      <c r="EQ217" s="3">
        <v>4.6252719125208737E-2</v>
      </c>
      <c r="ER217" s="3">
        <v>1.3627564847077042E-3</v>
      </c>
      <c r="ES217" s="7">
        <v>2152.5</v>
      </c>
      <c r="ET217" s="3">
        <v>2.2994432079461782</v>
      </c>
      <c r="EU217" s="3">
        <v>1.4781491002570691E-2</v>
      </c>
      <c r="EV217" s="7">
        <v>311.20000000000005</v>
      </c>
      <c r="EW217" s="3">
        <v>1.4187640432687429</v>
      </c>
      <c r="EX217" s="10">
        <v>9.0531332102920477</v>
      </c>
      <c r="EY217" s="7">
        <v>921.09999999999991</v>
      </c>
      <c r="EZ217" s="3">
        <v>0.19065841533113648</v>
      </c>
      <c r="FA217" s="3">
        <v>0.96664511315721025</v>
      </c>
      <c r="FB217" s="7">
        <v>921.09999999999991</v>
      </c>
      <c r="FC217" s="3">
        <v>3.3628184706466821E-2</v>
      </c>
      <c r="FD217" s="3">
        <v>0.12796060345501448</v>
      </c>
      <c r="FE217" s="7">
        <v>1705.7333333333331</v>
      </c>
      <c r="FF217" s="3">
        <v>0.46585066447042534</v>
      </c>
      <c r="FG217" s="3">
        <v>0.63385503822554701</v>
      </c>
      <c r="FH217" s="7">
        <v>2031.8000000000002</v>
      </c>
      <c r="FI217" s="3">
        <v>0.13648309676220841</v>
      </c>
      <c r="FJ217" s="3">
        <v>7.9301771470009316E-2</v>
      </c>
      <c r="FK217" s="7">
        <v>1287.0666666666666</v>
      </c>
      <c r="FL217" s="3">
        <v>0.46027085102079474</v>
      </c>
    </row>
    <row r="218" spans="1:168" x14ac:dyDescent="0.25">
      <c r="A218" s="1" t="s">
        <v>1099</v>
      </c>
      <c r="B218" s="1" t="s">
        <v>3</v>
      </c>
      <c r="C218" s="1" t="s">
        <v>1224</v>
      </c>
      <c r="D218" s="2">
        <v>1090</v>
      </c>
      <c r="E218" s="1" t="s">
        <v>309</v>
      </c>
      <c r="F218" s="2">
        <v>4</v>
      </c>
      <c r="G218" s="7">
        <v>4121</v>
      </c>
      <c r="H218" s="3">
        <v>0.51904877456927934</v>
      </c>
      <c r="I218" s="3">
        <v>0.16096416727331553</v>
      </c>
      <c r="J218" s="3">
        <v>5.8723610774083959E-2</v>
      </c>
      <c r="K218" s="3">
        <v>0.17398689638437273</v>
      </c>
      <c r="L218" s="3">
        <v>0.38364474642077168</v>
      </c>
      <c r="M218" s="3">
        <v>0.56585043017868963</v>
      </c>
      <c r="N218" s="7">
        <v>503.66666666666663</v>
      </c>
      <c r="O218" s="3">
        <v>0.22027800432912892</v>
      </c>
      <c r="P218" s="3">
        <v>0.17939698492462314</v>
      </c>
      <c r="Q218" s="7">
        <v>663.33333333333326</v>
      </c>
      <c r="R218" s="3">
        <v>0.75391582032125948</v>
      </c>
      <c r="S218" s="3">
        <v>0.27880073267135835</v>
      </c>
      <c r="T218" s="7">
        <v>3457.6666666666665</v>
      </c>
      <c r="U218" s="3">
        <v>0.14847369126380769</v>
      </c>
      <c r="V218" s="3">
        <v>0.31363784270706041</v>
      </c>
      <c r="W218" s="7">
        <v>119</v>
      </c>
      <c r="X218" s="3">
        <v>0.56051310597444859</v>
      </c>
      <c r="Y218" s="3">
        <v>0.34446055316721114</v>
      </c>
      <c r="Z218" s="7">
        <v>964</v>
      </c>
      <c r="AA218" s="3">
        <v>0.82238558798411887</v>
      </c>
      <c r="AB218" s="3">
        <v>0.86797841265624065</v>
      </c>
      <c r="AC218" s="7">
        <v>74</v>
      </c>
      <c r="AD218" s="3">
        <v>1.8815489504203971E-2</v>
      </c>
      <c r="AE218" s="3">
        <v>0.54087921050776944</v>
      </c>
      <c r="AF218" s="7">
        <v>308</v>
      </c>
      <c r="AG218" s="3">
        <v>0.4294375401836657</v>
      </c>
      <c r="AH218" s="3">
        <v>0.32203384109499039</v>
      </c>
      <c r="AI218" s="7">
        <v>158</v>
      </c>
      <c r="AJ218" s="3">
        <v>1.3265252175155327</v>
      </c>
      <c r="AK218" s="3">
        <v>0.73255778996920329</v>
      </c>
      <c r="AL218" s="7">
        <v>36</v>
      </c>
      <c r="AM218" s="3">
        <v>0.27166421995891848</v>
      </c>
      <c r="AN218" s="3">
        <v>0.4010589013898081</v>
      </c>
      <c r="AO218" s="7">
        <v>503.66666666666663</v>
      </c>
      <c r="AP218" s="3">
        <v>0.15191354705020954</v>
      </c>
      <c r="AQ218" s="3">
        <v>0.42528735632183906</v>
      </c>
      <c r="AR218" s="7">
        <v>116</v>
      </c>
      <c r="AS218" s="3">
        <v>0.30490209960899589</v>
      </c>
      <c r="AT218" s="3">
        <v>6.0975609756097563E-3</v>
      </c>
      <c r="AU218" s="7">
        <v>54.666666666666664</v>
      </c>
      <c r="AV218" s="3">
        <v>3.509868341970205</v>
      </c>
      <c r="AW218" s="3">
        <v>0.14493712772998016</v>
      </c>
      <c r="AX218" s="7">
        <v>503.66666666666663</v>
      </c>
      <c r="AY218" s="3">
        <v>0.39065234468042187</v>
      </c>
      <c r="AZ218" s="3">
        <v>0.13360881542699724</v>
      </c>
      <c r="BA218" s="7">
        <v>242</v>
      </c>
      <c r="BB218" s="3">
        <v>0.33180677909286604</v>
      </c>
      <c r="BC218" s="3">
        <v>6.7027758970886933E-2</v>
      </c>
      <c r="BD218" s="7">
        <v>2954</v>
      </c>
      <c r="BE218" s="3">
        <v>0.82942266537963172</v>
      </c>
      <c r="BF218" s="3">
        <v>0.1667769688947717</v>
      </c>
      <c r="BG218" s="7">
        <v>503.66666666666663</v>
      </c>
      <c r="BH218" s="3">
        <v>0.3374178576029867</v>
      </c>
      <c r="BI218" s="3">
        <v>5.7210561949898445E-2</v>
      </c>
      <c r="BJ218" s="7">
        <v>2954</v>
      </c>
      <c r="BK218" s="3">
        <v>0.8132868888394621</v>
      </c>
      <c r="BL218" s="3">
        <v>0.14559894109861019</v>
      </c>
      <c r="BM218" s="7">
        <v>503.66666666666663</v>
      </c>
      <c r="BN218" s="3">
        <v>0.32160804370431167</v>
      </c>
      <c r="BO218" s="3">
        <v>1.790633608815427E-2</v>
      </c>
      <c r="BP218" s="7">
        <v>242</v>
      </c>
      <c r="BQ218" s="3">
        <v>0.75678362888476147</v>
      </c>
      <c r="BR218" s="3">
        <v>0.60743801652892571</v>
      </c>
      <c r="BS218" s="7">
        <v>80.666666666666657</v>
      </c>
      <c r="BT218" s="3">
        <v>0.20677139567904076</v>
      </c>
      <c r="BU218" s="3">
        <v>6.7030965391621136E-2</v>
      </c>
      <c r="BV218" s="7">
        <v>915</v>
      </c>
      <c r="BW218" s="3">
        <v>0.73508812814725089</v>
      </c>
      <c r="BX218" s="3">
        <v>1.6347237880496055E-2</v>
      </c>
      <c r="BY218" s="7">
        <v>591.33333333333326</v>
      </c>
      <c r="BZ218" s="3">
        <v>0.9769528913398331</v>
      </c>
      <c r="CA218" s="3">
        <v>0.79739063699155799</v>
      </c>
      <c r="CB218" s="7">
        <v>434.33333333333331</v>
      </c>
      <c r="CC218" s="3">
        <v>0.13297377350452377</v>
      </c>
      <c r="CD218" s="3">
        <v>0.22363056195709982</v>
      </c>
      <c r="CE218" s="7">
        <v>3760.6666666666665</v>
      </c>
      <c r="CF218" s="3">
        <v>0.8129241157837217</v>
      </c>
      <c r="CG218" s="3">
        <v>0.25486526946107785</v>
      </c>
      <c r="CH218" s="7">
        <v>890.66666666666663</v>
      </c>
      <c r="CI218" s="3">
        <v>0.15754818832400244</v>
      </c>
      <c r="CJ218" s="3">
        <v>0.52071956312238998</v>
      </c>
      <c r="CK218" s="7">
        <v>1037.6666666666665</v>
      </c>
      <c r="CL218" s="3">
        <v>0.10476967120947925</v>
      </c>
      <c r="CM218" s="3">
        <v>0.70940170940170932</v>
      </c>
      <c r="CN218" s="7">
        <v>78</v>
      </c>
      <c r="CO218" s="3">
        <v>9.3916914972743695E-2</v>
      </c>
      <c r="CP218" s="3">
        <v>0.24660814046288909</v>
      </c>
      <c r="CQ218" s="7">
        <v>417.66666666666663</v>
      </c>
      <c r="CR218" s="3">
        <v>0.94817653948270053</v>
      </c>
      <c r="CS218" s="10">
        <v>3.6901408450704234</v>
      </c>
      <c r="CT218" s="7">
        <v>94.666666666666657</v>
      </c>
      <c r="CU218" s="3">
        <v>0.18553429810404704</v>
      </c>
      <c r="CV218" s="3">
        <v>6.0034305317324191E-2</v>
      </c>
      <c r="CW218" s="7">
        <v>194.33333333333331</v>
      </c>
      <c r="CX218" s="3">
        <v>1.4125053052219572</v>
      </c>
      <c r="CY218" s="3">
        <v>0.46534653465346537</v>
      </c>
      <c r="CZ218" s="7">
        <v>33.666666666666664</v>
      </c>
      <c r="DA218" s="3">
        <v>0.15899039940225676</v>
      </c>
      <c r="DB218" s="3">
        <v>0.94059405940594054</v>
      </c>
      <c r="DC218" s="7">
        <v>33.666666666666664</v>
      </c>
      <c r="DD218" s="3">
        <v>7.7357625987010376E-2</v>
      </c>
      <c r="DE218" s="3">
        <v>0.73267326732673266</v>
      </c>
      <c r="DF218" s="7">
        <v>33.666666666666664</v>
      </c>
      <c r="DG218" s="3">
        <v>0.31238229961315245</v>
      </c>
      <c r="DH218" s="3">
        <v>0.90099009900990101</v>
      </c>
      <c r="DI218" s="7">
        <v>33.666666666666664</v>
      </c>
      <c r="DJ218" s="3">
        <v>7.3545519320710934E-2</v>
      </c>
      <c r="DK218" s="3">
        <v>0.65346534653465349</v>
      </c>
      <c r="DL218" s="7">
        <v>33.666666666666664</v>
      </c>
      <c r="DM218" s="3">
        <v>0.17653206763232793</v>
      </c>
      <c r="DN218" s="3">
        <v>0.34591194968553457</v>
      </c>
      <c r="DO218" s="7">
        <v>53</v>
      </c>
      <c r="DP218" s="3">
        <v>0.29101077960583105</v>
      </c>
      <c r="DQ218" s="3">
        <v>0.78616352201257855</v>
      </c>
      <c r="DR218" s="7">
        <v>53</v>
      </c>
      <c r="DS218" s="3">
        <v>6.9619297882405326E-2</v>
      </c>
      <c r="DT218" s="3">
        <v>0.38993710691823896</v>
      </c>
      <c r="DU218" s="7">
        <v>53</v>
      </c>
      <c r="DV218" s="3">
        <v>0.4387979154296997</v>
      </c>
      <c r="DW218" s="3">
        <v>0.9119496855345911</v>
      </c>
      <c r="DX218" s="7">
        <v>53</v>
      </c>
      <c r="DY218" s="3">
        <v>2.0245014990564681E-2</v>
      </c>
      <c r="DZ218" s="3">
        <v>0.52830188679245282</v>
      </c>
      <c r="EA218" s="7">
        <v>53</v>
      </c>
      <c r="EB218" s="3">
        <v>0.26669785066672408</v>
      </c>
      <c r="EC218" s="3">
        <v>0.89473684210526316</v>
      </c>
      <c r="ED218" s="7">
        <v>63.333333333333329</v>
      </c>
      <c r="EE218" s="3">
        <v>4.3784055640341477E-2</v>
      </c>
      <c r="EF218" s="3">
        <v>0.87887887887887872</v>
      </c>
      <c r="EG218" s="7">
        <v>333</v>
      </c>
      <c r="EH218" s="3">
        <v>4.474611791582582E-2</v>
      </c>
      <c r="EI218" s="3">
        <v>4.4608832100425912E-2</v>
      </c>
      <c r="EJ218" s="7">
        <v>2974</v>
      </c>
      <c r="EK218" s="3">
        <v>0.8261078803292049</v>
      </c>
      <c r="EL218" s="10">
        <v>1.2633744855967077</v>
      </c>
      <c r="EM218" s="7">
        <v>243</v>
      </c>
      <c r="EN218" s="3">
        <v>0.10701634518534189</v>
      </c>
      <c r="EO218" s="3">
        <v>0.71810089020771506</v>
      </c>
      <c r="EP218" s="7">
        <v>112.33333333333333</v>
      </c>
      <c r="EQ218" s="3">
        <v>0.21445291736531433</v>
      </c>
      <c r="ER218" s="3">
        <v>2.3795359904818562E-3</v>
      </c>
      <c r="ES218" s="7">
        <v>560.33333333333326</v>
      </c>
      <c r="ET218" s="3">
        <v>1.1450756420317014</v>
      </c>
      <c r="EU218" s="3">
        <v>2.7667984189723317E-2</v>
      </c>
      <c r="EV218" s="7">
        <v>84.333333333333329</v>
      </c>
      <c r="EW218" s="3">
        <v>0.72835617617076753</v>
      </c>
      <c r="EX218" s="10">
        <v>6.008505747126434</v>
      </c>
      <c r="EY218" s="7">
        <v>87</v>
      </c>
      <c r="EZ218" s="3">
        <v>0.15606459992924218</v>
      </c>
      <c r="FA218" s="3">
        <v>0.93119763185194615</v>
      </c>
      <c r="FB218" s="7">
        <v>87</v>
      </c>
      <c r="FC218" s="3">
        <v>3.3182869116115184E-2</v>
      </c>
      <c r="FD218" s="3">
        <v>0.11583011583011583</v>
      </c>
      <c r="FE218" s="7">
        <v>172.66666666666666</v>
      </c>
      <c r="FF218" s="3">
        <v>0.60816890246001065</v>
      </c>
      <c r="FG218" s="3">
        <v>0.6932234432234432</v>
      </c>
      <c r="FH218" s="7">
        <v>364</v>
      </c>
      <c r="FI218" s="3">
        <v>0.14262439544507005</v>
      </c>
      <c r="FJ218" s="3">
        <v>0.17833553500660504</v>
      </c>
      <c r="FK218" s="7">
        <v>252.33333333333331</v>
      </c>
      <c r="FL218" s="3">
        <v>0.88249537924005306</v>
      </c>
    </row>
    <row r="219" spans="1:168" x14ac:dyDescent="0.25">
      <c r="A219" s="1" t="s">
        <v>1099</v>
      </c>
      <c r="B219" s="1" t="s">
        <v>27</v>
      </c>
      <c r="C219" s="1" t="s">
        <v>1224</v>
      </c>
      <c r="D219" s="2">
        <v>1090</v>
      </c>
      <c r="E219" s="1" t="s">
        <v>309</v>
      </c>
      <c r="F219" s="2">
        <v>17</v>
      </c>
      <c r="G219" s="7">
        <v>9838.3000000000011</v>
      </c>
      <c r="H219" s="3">
        <v>0.53349664067979219</v>
      </c>
      <c r="I219" s="3">
        <v>0.26239966931956404</v>
      </c>
      <c r="J219" s="3">
        <v>2.9496965939237466E-2</v>
      </c>
      <c r="K219" s="3">
        <v>0.48618833199502609</v>
      </c>
      <c r="L219" s="3">
        <v>0.3192099583600147</v>
      </c>
      <c r="M219" s="3">
        <v>0.60858797941296838</v>
      </c>
      <c r="N219" s="7">
        <v>773.94999999999982</v>
      </c>
      <c r="O219" s="3">
        <v>0.20744769621574161</v>
      </c>
      <c r="P219" s="3">
        <v>9.7576407091301137E-2</v>
      </c>
      <c r="Q219" s="7">
        <v>2581.5666666666671</v>
      </c>
      <c r="R219" s="3">
        <v>0.84852225504370937</v>
      </c>
      <c r="S219" s="3">
        <v>0.13327392490652359</v>
      </c>
      <c r="T219" s="7">
        <v>7256.7333333333327</v>
      </c>
      <c r="U219" s="3">
        <v>0.48889180148300215</v>
      </c>
      <c r="V219" s="3">
        <v>0.17043648679100634</v>
      </c>
      <c r="W219" s="7">
        <v>251.9</v>
      </c>
      <c r="X219" s="3">
        <v>1.1199591413060461</v>
      </c>
      <c r="Y219" s="3">
        <v>0.40503532632608447</v>
      </c>
      <c r="Z219" s="7">
        <v>967.13333333333333</v>
      </c>
      <c r="AA219" s="3">
        <v>0.84523310501370974</v>
      </c>
      <c r="AB219" s="3">
        <v>0.90093705407671576</v>
      </c>
      <c r="AC219" s="7">
        <v>212.53333333333336</v>
      </c>
      <c r="AD219" s="3">
        <v>0.16688543514936321</v>
      </c>
      <c r="AE219" s="3">
        <v>0.6486778696617338</v>
      </c>
      <c r="AF219" s="7">
        <v>510.93333333333339</v>
      </c>
      <c r="AG219" s="3">
        <v>0.6427150192657809</v>
      </c>
      <c r="AH219" s="3">
        <v>0.77073901283060708</v>
      </c>
      <c r="AI219" s="7">
        <v>147.04999999999998</v>
      </c>
      <c r="AJ219" s="3">
        <v>0.30159821524297131</v>
      </c>
      <c r="AK219" s="3">
        <v>0.78824219335567991</v>
      </c>
      <c r="AL219" s="7">
        <v>44.31666666666667</v>
      </c>
      <c r="AM219" s="3">
        <v>0.34138795836795849</v>
      </c>
      <c r="AN219" s="3">
        <v>0.37056657406809235</v>
      </c>
      <c r="AO219" s="7">
        <v>773.94999999999982</v>
      </c>
      <c r="AP219" s="3">
        <v>0.26277721108661523</v>
      </c>
      <c r="AQ219" s="3">
        <v>0.32564564564564558</v>
      </c>
      <c r="AR219" s="7">
        <v>138.75</v>
      </c>
      <c r="AS219" s="3">
        <v>0.49375688664023643</v>
      </c>
      <c r="AT219" s="3">
        <v>4.6243902439024383E-2</v>
      </c>
      <c r="AU219" s="7">
        <v>85.416666666666686</v>
      </c>
      <c r="AV219" s="3">
        <v>1.604570335817044</v>
      </c>
      <c r="AW219" s="3">
        <v>0.18302215905420252</v>
      </c>
      <c r="AX219" s="7">
        <v>773.94999999999982</v>
      </c>
      <c r="AY219" s="3">
        <v>0.61020818529735255</v>
      </c>
      <c r="AZ219" s="3">
        <v>0.21404778313806574</v>
      </c>
      <c r="BA219" s="7">
        <v>290.2</v>
      </c>
      <c r="BB219" s="3">
        <v>0.53680174510342005</v>
      </c>
      <c r="BC219" s="3">
        <v>5.969401003169935E-2</v>
      </c>
      <c r="BD219" s="7">
        <v>6482.7833333333319</v>
      </c>
      <c r="BE219" s="3">
        <v>0.40125245696992495</v>
      </c>
      <c r="BF219" s="3">
        <v>0.1877812950879687</v>
      </c>
      <c r="BG219" s="7">
        <v>773.94999999999982</v>
      </c>
      <c r="BH219" s="3">
        <v>0.39795251522490482</v>
      </c>
      <c r="BI219" s="3">
        <v>5.1066028737656415E-2</v>
      </c>
      <c r="BJ219" s="7">
        <v>6482.7833333333319</v>
      </c>
      <c r="BK219" s="3">
        <v>0.30864133949510436</v>
      </c>
      <c r="BL219" s="3">
        <v>0.16454551327605146</v>
      </c>
      <c r="BM219" s="7">
        <v>773.94999999999982</v>
      </c>
      <c r="BN219" s="3">
        <v>0.45306763481789081</v>
      </c>
      <c r="BO219" s="3">
        <v>2.0847691247415572E-2</v>
      </c>
      <c r="BP219" s="7">
        <v>290.2</v>
      </c>
      <c r="BQ219" s="3">
        <v>1.7043676962519012</v>
      </c>
      <c r="BR219" s="3">
        <v>0.63103305213663374</v>
      </c>
      <c r="BS219" s="7">
        <v>241.03333333333339</v>
      </c>
      <c r="BT219" s="3">
        <v>0.24093589471972851</v>
      </c>
      <c r="BU219" s="3">
        <v>7.1200870444957723E-2</v>
      </c>
      <c r="BV219" s="7">
        <v>1746.2333333333331</v>
      </c>
      <c r="BW219" s="3">
        <v>0.53569166997871764</v>
      </c>
      <c r="BX219" s="3">
        <v>1.3051679658242946E-2</v>
      </c>
      <c r="BY219" s="7">
        <v>1201.6333333333332</v>
      </c>
      <c r="BZ219" s="3">
        <v>1.1583558816237471</v>
      </c>
      <c r="CA219" s="3">
        <v>0.71589111795554805</v>
      </c>
      <c r="CB219" s="7">
        <v>600.65000000000009</v>
      </c>
      <c r="CC219" s="3">
        <v>0.22061972480420455</v>
      </c>
      <c r="CD219" s="3">
        <v>0.13755797684231405</v>
      </c>
      <c r="CE219" s="7">
        <v>9076.8999999999978</v>
      </c>
      <c r="CF219" s="3">
        <v>0.43519922455463322</v>
      </c>
      <c r="CG219" s="3">
        <v>0.25862829484627031</v>
      </c>
      <c r="CH219" s="7">
        <v>1398.0166666666667</v>
      </c>
      <c r="CI219" s="3">
        <v>1.6651746752542371</v>
      </c>
      <c r="CJ219" s="3">
        <v>0.43941850912597769</v>
      </c>
      <c r="CK219" s="7">
        <v>2333.0833333333335</v>
      </c>
      <c r="CL219" s="3">
        <v>0.27377110020415968</v>
      </c>
      <c r="CM219" s="3">
        <v>0.74231578947368426</v>
      </c>
      <c r="CN219" s="7">
        <v>158.33333333333334</v>
      </c>
      <c r="CO219" s="3">
        <v>0.24500858080568286</v>
      </c>
      <c r="CP219" s="3">
        <v>0.24974570472156979</v>
      </c>
      <c r="CQ219" s="7">
        <v>901.18333333333317</v>
      </c>
      <c r="CR219" s="3">
        <v>0.46701218326450217</v>
      </c>
      <c r="CS219" s="10">
        <v>2.3774953003312151</v>
      </c>
      <c r="CT219" s="7">
        <v>186.18333333333331</v>
      </c>
      <c r="CU219" s="3">
        <v>0.4604197596950127</v>
      </c>
      <c r="CV219" s="3">
        <v>4.2374979369532925E-2</v>
      </c>
      <c r="CW219" s="7">
        <v>403.93333333333345</v>
      </c>
      <c r="CX219" s="3">
        <v>0.85907348796307315</v>
      </c>
      <c r="CY219" s="3">
        <v>0.53204738760631831</v>
      </c>
      <c r="CZ219" s="7">
        <v>109.73333333333336</v>
      </c>
      <c r="DA219" s="3">
        <v>0.4365103910681557</v>
      </c>
      <c r="DB219" s="3">
        <v>0.92542527339003644</v>
      </c>
      <c r="DC219" s="7">
        <v>109.73333333333336</v>
      </c>
      <c r="DD219" s="3">
        <v>0.13037087237056277</v>
      </c>
      <c r="DE219" s="3">
        <v>0.84826852976913714</v>
      </c>
      <c r="DF219" s="7">
        <v>109.73333333333336</v>
      </c>
      <c r="DG219" s="3">
        <v>0.12650715831649784</v>
      </c>
      <c r="DH219" s="3">
        <v>0.94410692588092338</v>
      </c>
      <c r="DI219" s="7">
        <v>109.73333333333336</v>
      </c>
      <c r="DJ219" s="3">
        <v>0.1070551023640158</v>
      </c>
      <c r="DK219" s="3">
        <v>0.68651275820170088</v>
      </c>
      <c r="DL219" s="7">
        <v>109.73333333333336</v>
      </c>
      <c r="DM219" s="3">
        <v>0.21884357363150889</v>
      </c>
      <c r="DN219" s="3">
        <v>0.39776878270312965</v>
      </c>
      <c r="DO219" s="7">
        <v>168.81666666666666</v>
      </c>
      <c r="DP219" s="3">
        <v>0.53926500078876394</v>
      </c>
      <c r="DQ219" s="3">
        <v>0.83315233488004747</v>
      </c>
      <c r="DR219" s="7">
        <v>168.81666666666666</v>
      </c>
      <c r="DS219" s="3">
        <v>0.20031998122565908</v>
      </c>
      <c r="DT219" s="3">
        <v>0.56362918353243163</v>
      </c>
      <c r="DU219" s="7">
        <v>168.81666666666666</v>
      </c>
      <c r="DV219" s="3">
        <v>0.73749327551842903</v>
      </c>
      <c r="DW219" s="3">
        <v>0.91825451673412983</v>
      </c>
      <c r="DX219" s="7">
        <v>168.81666666666666</v>
      </c>
      <c r="DY219" s="3">
        <v>8.3908185368721314E-2</v>
      </c>
      <c r="DZ219" s="3">
        <v>0.52897620693059544</v>
      </c>
      <c r="EA219" s="7">
        <v>168.81666666666666</v>
      </c>
      <c r="EB219" s="3">
        <v>0.33266870386575598</v>
      </c>
      <c r="EC219" s="3">
        <v>0.93281194454319216</v>
      </c>
      <c r="ED219" s="7">
        <v>93.76666666666668</v>
      </c>
      <c r="EE219" s="3">
        <v>0.15240658447796074</v>
      </c>
      <c r="EF219" s="3">
        <v>0.88138761286234768</v>
      </c>
      <c r="EG219" s="7">
        <v>526.08333333333326</v>
      </c>
      <c r="EH219" s="3">
        <v>0.10243937909552073</v>
      </c>
      <c r="EI219" s="3">
        <v>3.9949110532977061E-2</v>
      </c>
      <c r="EJ219" s="7">
        <v>7585.0666666666675</v>
      </c>
      <c r="EK219" s="3">
        <v>0.50336789934672066</v>
      </c>
      <c r="EL219" s="10">
        <v>1.3177895102905379</v>
      </c>
      <c r="EM219" s="7">
        <v>527.18333333333328</v>
      </c>
      <c r="EN219" s="3">
        <v>0.15422606738880107</v>
      </c>
      <c r="EO219" s="3">
        <v>0.66404394299287406</v>
      </c>
      <c r="EP219" s="7">
        <v>224.53333333333336</v>
      </c>
      <c r="EQ219" s="3">
        <v>0.36949441441766046</v>
      </c>
      <c r="ER219" s="3">
        <v>5.0613595821960497E-3</v>
      </c>
      <c r="ES219" s="7">
        <v>1550.9666666666667</v>
      </c>
      <c r="ET219" s="3">
        <v>1.5170101061551158</v>
      </c>
      <c r="EU219" s="3">
        <v>1.7311710277584321E-2</v>
      </c>
      <c r="EV219" s="7">
        <v>167.51666666666665</v>
      </c>
      <c r="EW219" s="3">
        <v>3.6886464085964437</v>
      </c>
      <c r="EX219" s="10">
        <v>6.4789519912166895</v>
      </c>
      <c r="EY219" s="7">
        <v>166.98333333333332</v>
      </c>
      <c r="EZ219" s="3">
        <v>0.27721207152075228</v>
      </c>
      <c r="FA219" s="3">
        <v>0.91375155915286821</v>
      </c>
      <c r="FB219" s="7">
        <v>166.98333333333332</v>
      </c>
      <c r="FC219" s="3">
        <v>8.6879050099479715E-2</v>
      </c>
      <c r="FD219" s="3">
        <v>7.041077591005232E-2</v>
      </c>
      <c r="FE219" s="7">
        <v>299.43333333333339</v>
      </c>
      <c r="FF219" s="3">
        <v>1.0102202559891069</v>
      </c>
      <c r="FG219" s="3">
        <v>0.63410335494429437</v>
      </c>
      <c r="FH219" s="7">
        <v>794.3499999999998</v>
      </c>
      <c r="FI219" s="3">
        <v>0.23213834736241656</v>
      </c>
      <c r="FJ219" s="3">
        <v>0.42306928727417104</v>
      </c>
      <c r="FK219" s="7">
        <v>503.7000000000001</v>
      </c>
      <c r="FL219" s="3">
        <v>0.59789897525497837</v>
      </c>
    </row>
    <row r="220" spans="1:168" x14ac:dyDescent="0.25">
      <c r="A220" s="1" t="s">
        <v>878</v>
      </c>
      <c r="B220" s="1" t="s">
        <v>3</v>
      </c>
      <c r="C220" s="1" t="s">
        <v>1229</v>
      </c>
      <c r="D220" s="2">
        <v>4920</v>
      </c>
      <c r="E220" s="1" t="s">
        <v>879</v>
      </c>
      <c r="F220" s="2">
        <v>7</v>
      </c>
      <c r="G220" s="7">
        <v>5564</v>
      </c>
      <c r="H220" s="3">
        <v>0.51941049604601008</v>
      </c>
      <c r="I220" s="3">
        <v>0.12526959022286124</v>
      </c>
      <c r="J220" s="3">
        <v>0.10981308411214953</v>
      </c>
      <c r="K220" s="3">
        <v>0.21441409058231489</v>
      </c>
      <c r="L220" s="3">
        <v>0.60442127965492454</v>
      </c>
      <c r="M220" s="3">
        <v>0.48848920863309353</v>
      </c>
      <c r="N220" s="7">
        <v>1390</v>
      </c>
      <c r="O220" s="3">
        <v>0.32543422587441617</v>
      </c>
      <c r="P220" s="3">
        <v>0.34146341463414637</v>
      </c>
      <c r="Q220" s="7">
        <v>697</v>
      </c>
      <c r="R220" s="3">
        <v>0.30792031378183415</v>
      </c>
      <c r="S220" s="3">
        <v>0.33799054859256217</v>
      </c>
      <c r="T220" s="7">
        <v>4867</v>
      </c>
      <c r="U220" s="3">
        <v>0.1866682322735877</v>
      </c>
      <c r="V220" s="3">
        <v>0.41727789433989027</v>
      </c>
      <c r="W220" s="7">
        <v>238</v>
      </c>
      <c r="X220" s="3">
        <v>0.50208075720324508</v>
      </c>
      <c r="Y220" s="3">
        <v>0.65246790422282497</v>
      </c>
      <c r="Z220" s="7">
        <v>1645</v>
      </c>
      <c r="AA220" s="3">
        <v>0.24292270343448066</v>
      </c>
      <c r="AB220" s="3">
        <v>0.71627242347263775</v>
      </c>
      <c r="AC220" s="7">
        <v>164</v>
      </c>
      <c r="AD220" s="3">
        <v>0.36824160556920643</v>
      </c>
      <c r="AE220" s="3">
        <v>0.33972765512116582</v>
      </c>
      <c r="AF220" s="7">
        <v>756</v>
      </c>
      <c r="AG220" s="3">
        <v>0.64906732838739412</v>
      </c>
      <c r="AH220" s="3">
        <v>0.35371597299132862</v>
      </c>
      <c r="AI220" s="7">
        <v>125</v>
      </c>
      <c r="AJ220" s="3">
        <v>0.72352799894349684</v>
      </c>
      <c r="AK220" s="3">
        <v>0.6154959117512433</v>
      </c>
      <c r="AL220" s="7">
        <v>92</v>
      </c>
      <c r="AM220" s="3">
        <v>0.46996815227824457</v>
      </c>
      <c r="AN220" s="3">
        <v>0.40287769784172661</v>
      </c>
      <c r="AO220" s="7">
        <v>1390</v>
      </c>
      <c r="AP220" s="3">
        <v>0.12690255982887982</v>
      </c>
      <c r="AQ220" s="3">
        <v>0.48066298342541436</v>
      </c>
      <c r="AR220" s="7">
        <v>362</v>
      </c>
      <c r="AS220" s="3">
        <v>0.1914700035878521</v>
      </c>
      <c r="AT220" s="3">
        <v>4.5714285714285714E-2</v>
      </c>
      <c r="AU220" s="7">
        <v>175</v>
      </c>
      <c r="AV220" s="3">
        <v>0.77266875345546693</v>
      </c>
      <c r="AW220" s="3">
        <v>0.14388489208633093</v>
      </c>
      <c r="AX220" s="7">
        <v>1390</v>
      </c>
      <c r="AY220" s="3">
        <v>0.42461186433891296</v>
      </c>
      <c r="AZ220" s="3">
        <v>0.19639934533551553</v>
      </c>
      <c r="BA220" s="7">
        <v>611</v>
      </c>
      <c r="BB220" s="3">
        <v>0.11458345439890266</v>
      </c>
      <c r="BC220" s="3">
        <v>0.13805004314063848</v>
      </c>
      <c r="BD220" s="7">
        <v>3477</v>
      </c>
      <c r="BE220" s="3">
        <v>0.16454090898339419</v>
      </c>
      <c r="BF220" s="3">
        <v>0.17985611510791366</v>
      </c>
      <c r="BG220" s="7">
        <v>1390</v>
      </c>
      <c r="BH220" s="3">
        <v>0.18453330730494122</v>
      </c>
      <c r="BI220" s="3">
        <v>0.12194420477423065</v>
      </c>
      <c r="BJ220" s="7">
        <v>3477</v>
      </c>
      <c r="BK220" s="3">
        <v>0.14075340342415738</v>
      </c>
      <c r="BL220" s="3">
        <v>0.15251798561151078</v>
      </c>
      <c r="BM220" s="7">
        <v>1390</v>
      </c>
      <c r="BN220" s="3">
        <v>0.18464009315162436</v>
      </c>
      <c r="BO220" s="3">
        <v>3.927986906710311E-2</v>
      </c>
      <c r="BP220" s="7">
        <v>611</v>
      </c>
      <c r="BQ220" s="3">
        <v>0.69552468673370293</v>
      </c>
      <c r="BR220" s="3">
        <v>0.62460567823343849</v>
      </c>
      <c r="BS220" s="7">
        <v>317</v>
      </c>
      <c r="BT220" s="3">
        <v>7.2184675719172697E-2</v>
      </c>
      <c r="BU220" s="3">
        <v>0.12644564379336931</v>
      </c>
      <c r="BV220" s="7">
        <v>1297</v>
      </c>
      <c r="BW220" s="3">
        <v>0.56206769062358131</v>
      </c>
      <c r="BX220" s="3">
        <v>2.4193548387096774E-2</v>
      </c>
      <c r="BY220" s="7">
        <v>496</v>
      </c>
      <c r="BZ220" s="3">
        <v>0.67189505054067855</v>
      </c>
      <c r="CA220" s="3">
        <v>0.74600355239786853</v>
      </c>
      <c r="CB220" s="7">
        <v>1126</v>
      </c>
      <c r="CC220" s="3">
        <v>9.67161653384776E-2</v>
      </c>
      <c r="CD220" s="3">
        <v>0.30508474576271188</v>
      </c>
      <c r="CE220" s="7">
        <v>4425</v>
      </c>
      <c r="CF220" s="3">
        <v>0.2597436652018526</v>
      </c>
      <c r="CG220" s="3">
        <v>0.75193798449612403</v>
      </c>
      <c r="CH220" s="7">
        <v>1548</v>
      </c>
      <c r="CI220" s="3">
        <v>0.39721117373086323</v>
      </c>
      <c r="CJ220" s="3">
        <v>0.51586102719033233</v>
      </c>
      <c r="CK220" s="7">
        <v>1324</v>
      </c>
      <c r="CL220" s="3">
        <v>0.15157385225607831</v>
      </c>
      <c r="CM220" s="3">
        <v>0.6467065868263473</v>
      </c>
      <c r="CN220" s="7">
        <v>167</v>
      </c>
      <c r="CO220" s="3">
        <v>0.10200674293695648</v>
      </c>
      <c r="CP220" s="3">
        <v>0.38584474885844749</v>
      </c>
      <c r="CQ220" s="7">
        <v>438</v>
      </c>
      <c r="CR220" s="3">
        <v>0.24872142695948693</v>
      </c>
      <c r="CS220" s="10">
        <v>3.024193548387097</v>
      </c>
      <c r="CT220" s="7">
        <v>124</v>
      </c>
      <c r="CU220" s="3">
        <v>0.26648462754248459</v>
      </c>
      <c r="CV220" s="3">
        <v>0.11827956989247312</v>
      </c>
      <c r="CW220" s="7">
        <v>186</v>
      </c>
      <c r="CX220" s="3">
        <v>1.1180920159175671</v>
      </c>
      <c r="CY220" s="3">
        <v>0.6</v>
      </c>
      <c r="CZ220" s="7">
        <v>60</v>
      </c>
      <c r="DA220" s="3">
        <v>0.18085681894578642</v>
      </c>
      <c r="DB220" s="3">
        <v>0.91666666666666663</v>
      </c>
      <c r="DC220" s="7">
        <v>60</v>
      </c>
      <c r="DD220" s="3">
        <v>8.564160027766915E-2</v>
      </c>
      <c r="DE220" s="3">
        <v>0.83333333333333337</v>
      </c>
      <c r="DF220" s="7">
        <v>60</v>
      </c>
      <c r="DG220" s="3">
        <v>0.1289750574125301</v>
      </c>
      <c r="DH220" s="3">
        <v>0.95</v>
      </c>
      <c r="DI220" s="7">
        <v>60</v>
      </c>
      <c r="DJ220" s="3">
        <v>9.5933153122316428E-2</v>
      </c>
      <c r="DK220" s="3">
        <v>0.48333333333333334</v>
      </c>
      <c r="DL220" s="7">
        <v>60</v>
      </c>
      <c r="DM220" s="3">
        <v>0.28922925860649612</v>
      </c>
      <c r="DN220" s="3">
        <v>0.3611111111111111</v>
      </c>
      <c r="DO220" s="7">
        <v>216</v>
      </c>
      <c r="DP220" s="3">
        <v>0.15708533707535849</v>
      </c>
      <c r="DQ220" s="3">
        <v>0.62037037037037035</v>
      </c>
      <c r="DR220" s="7">
        <v>216</v>
      </c>
      <c r="DS220" s="3">
        <v>0.13467032014920549</v>
      </c>
      <c r="DT220" s="3">
        <v>0.35648148148148145</v>
      </c>
      <c r="DU220" s="7">
        <v>216</v>
      </c>
      <c r="DV220" s="3">
        <v>0.32438206843242412</v>
      </c>
      <c r="DW220" s="3">
        <v>0.89351851851851849</v>
      </c>
      <c r="DX220" s="7">
        <v>216</v>
      </c>
      <c r="DY220" s="3">
        <v>7.4435151776385475E-2</v>
      </c>
      <c r="DZ220" s="3">
        <v>0.52314814814814814</v>
      </c>
      <c r="EA220" s="7">
        <v>216</v>
      </c>
      <c r="EB220" s="3">
        <v>0.20421649686927751</v>
      </c>
      <c r="EC220" s="3">
        <v>0.86725663716814161</v>
      </c>
      <c r="ED220" s="7">
        <v>226</v>
      </c>
      <c r="EE220" s="3">
        <v>6.5940104150556483E-2</v>
      </c>
      <c r="EF220" s="3">
        <v>0.84409799554565701</v>
      </c>
      <c r="EG220" s="7">
        <v>898</v>
      </c>
      <c r="EH220" s="3">
        <v>0.10211323314937221</v>
      </c>
      <c r="EI220" s="3">
        <v>9.6464426014840676E-2</v>
      </c>
      <c r="EJ220" s="7">
        <v>4582</v>
      </c>
      <c r="EK220" s="3">
        <v>0.25261921793110637</v>
      </c>
      <c r="EL220" s="10">
        <v>1.5629496402877698</v>
      </c>
      <c r="EM220" s="7">
        <v>556</v>
      </c>
      <c r="EN220" s="3">
        <v>0.20919948526958007</v>
      </c>
      <c r="EO220" s="3">
        <v>0.90031152647975077</v>
      </c>
      <c r="EP220" s="7">
        <v>321</v>
      </c>
      <c r="EQ220" s="3">
        <v>9.0692392174805084E-2</v>
      </c>
      <c r="ER220" s="3">
        <v>7.0546737213403876E-3</v>
      </c>
      <c r="ES220" s="7">
        <v>567</v>
      </c>
      <c r="ET220" s="3">
        <v>1.5493610400557696</v>
      </c>
      <c r="EU220" s="3">
        <v>5.9523809523809521E-3</v>
      </c>
      <c r="EV220" s="7">
        <v>168</v>
      </c>
      <c r="EW220" s="3">
        <v>2.2852182001336812</v>
      </c>
      <c r="EX220" s="10">
        <v>8.1692307692307686</v>
      </c>
      <c r="EY220" s="7">
        <v>260</v>
      </c>
      <c r="EZ220" s="3">
        <v>0.16693131007481302</v>
      </c>
      <c r="FA220" s="3">
        <v>0.95001484142755233</v>
      </c>
      <c r="FB220" s="7">
        <v>260</v>
      </c>
      <c r="FC220" s="3">
        <v>2.8770677615412497E-2</v>
      </c>
      <c r="FD220" s="3">
        <v>0.11634756995581738</v>
      </c>
      <c r="FE220" s="7">
        <v>679</v>
      </c>
      <c r="FF220" s="3">
        <v>0.52879947577130249</v>
      </c>
      <c r="FG220" s="3">
        <v>0.66468489892984539</v>
      </c>
      <c r="FH220" s="7">
        <v>841</v>
      </c>
      <c r="FI220" s="3">
        <v>0.13987483371286707</v>
      </c>
      <c r="FJ220" s="3">
        <v>5.1878354203935599E-2</v>
      </c>
      <c r="FK220" s="7">
        <v>559</v>
      </c>
      <c r="FL220" s="3">
        <v>1.3294200484683421</v>
      </c>
    </row>
    <row r="221" spans="1:168" x14ac:dyDescent="0.25">
      <c r="A221" s="1" t="s">
        <v>878</v>
      </c>
      <c r="B221" s="1" t="s">
        <v>27</v>
      </c>
      <c r="C221" s="1" t="s">
        <v>1229</v>
      </c>
      <c r="D221" s="2">
        <v>4920</v>
      </c>
      <c r="E221" s="1" t="s">
        <v>879</v>
      </c>
      <c r="F221" s="2">
        <v>8</v>
      </c>
      <c r="G221" s="7">
        <v>4305.7777777777774</v>
      </c>
      <c r="H221" s="3">
        <v>0.5041288191577209</v>
      </c>
      <c r="I221" s="3">
        <v>0.15421139554087532</v>
      </c>
      <c r="J221" s="3">
        <v>7.6796036333608569E-2</v>
      </c>
      <c r="K221" s="3">
        <v>0.18249380677126339</v>
      </c>
      <c r="L221" s="3">
        <v>0.4770850536746491</v>
      </c>
      <c r="M221" s="3">
        <v>0.47368421052631582</v>
      </c>
      <c r="N221" s="7">
        <v>827.55555555555554</v>
      </c>
      <c r="O221" s="3">
        <v>3.5157062446463289E-16</v>
      </c>
      <c r="P221" s="3">
        <v>0.3534136546184739</v>
      </c>
      <c r="Q221" s="7">
        <v>664</v>
      </c>
      <c r="R221" s="3">
        <v>0</v>
      </c>
      <c r="S221" s="3">
        <v>0.34488650231876988</v>
      </c>
      <c r="T221" s="7">
        <v>3641.7777777777774</v>
      </c>
      <c r="U221" s="3">
        <v>4.8286451506255479E-16</v>
      </c>
      <c r="V221" s="3">
        <v>0.5339318467033497</v>
      </c>
      <c r="W221" s="7">
        <v>234.66666666666669</v>
      </c>
      <c r="X221" s="3">
        <v>0</v>
      </c>
      <c r="Y221" s="3">
        <v>0.72216940073373148</v>
      </c>
      <c r="Z221" s="7">
        <v>1256</v>
      </c>
      <c r="AA221" s="3">
        <v>0</v>
      </c>
      <c r="AB221" s="3">
        <v>0.62509128085292842</v>
      </c>
      <c r="AC221" s="7">
        <v>168.88888888888889</v>
      </c>
      <c r="AD221" s="3">
        <v>5.3282923244919012E-16</v>
      </c>
      <c r="AE221" s="3">
        <v>0.1523318003038312</v>
      </c>
      <c r="AF221" s="7">
        <v>460.4444444444444</v>
      </c>
      <c r="AG221" s="3">
        <v>0</v>
      </c>
      <c r="AH221" s="3">
        <v>0.721754944305524</v>
      </c>
      <c r="AI221" s="7">
        <v>83.555555555555557</v>
      </c>
      <c r="AJ221" s="3">
        <v>0</v>
      </c>
      <c r="AK221" s="3">
        <v>0.72503419972640193</v>
      </c>
      <c r="AL221" s="7">
        <v>60.44444444444445</v>
      </c>
      <c r="AM221" s="3">
        <v>9.1876192188791298E-16</v>
      </c>
      <c r="AN221" s="3">
        <v>0.32867883995703545</v>
      </c>
      <c r="AO221" s="7">
        <v>827.55555555555554</v>
      </c>
      <c r="AP221" s="3">
        <v>0</v>
      </c>
      <c r="AQ221" s="3">
        <v>0.24855491329479765</v>
      </c>
      <c r="AR221" s="7">
        <v>153.7777777777778</v>
      </c>
      <c r="AS221" s="3">
        <v>3.350033428956141E-16</v>
      </c>
      <c r="AT221" s="3">
        <v>0</v>
      </c>
      <c r="AU221" s="7">
        <v>108.44444444444444</v>
      </c>
      <c r="AV221" s="3"/>
      <c r="AW221" s="3">
        <v>0.19119226638023629</v>
      </c>
      <c r="AX221" s="7">
        <v>827.55555555555554</v>
      </c>
      <c r="AY221" s="3">
        <v>4.355130488452335E-16</v>
      </c>
      <c r="AZ221" s="3">
        <v>0.16129032258064518</v>
      </c>
      <c r="BA221" s="7">
        <v>330.66666666666657</v>
      </c>
      <c r="BB221" s="3">
        <v>5.1625370645069783E-16</v>
      </c>
      <c r="BC221" s="3">
        <v>0.1007580543272268</v>
      </c>
      <c r="BD221" s="7">
        <v>2814.2222222222222</v>
      </c>
      <c r="BE221" s="3">
        <v>4.13201343569347E-16</v>
      </c>
      <c r="BF221" s="3">
        <v>0.13319011815252413</v>
      </c>
      <c r="BG221" s="7">
        <v>827.55555555555554</v>
      </c>
      <c r="BH221" s="3">
        <v>6.2517195721331917E-16</v>
      </c>
      <c r="BI221" s="3">
        <v>9.0966519267214149E-2</v>
      </c>
      <c r="BJ221" s="7">
        <v>2814.2222222222222</v>
      </c>
      <c r="BK221" s="3">
        <v>0</v>
      </c>
      <c r="BL221" s="3">
        <v>0.10741138560687434</v>
      </c>
      <c r="BM221" s="7">
        <v>827.55555555555554</v>
      </c>
      <c r="BN221" s="3">
        <v>3.8760661347225772E-16</v>
      </c>
      <c r="BO221" s="3">
        <v>4.301075268817206E-2</v>
      </c>
      <c r="BP221" s="7">
        <v>330.66666666666657</v>
      </c>
      <c r="BQ221" s="3">
        <v>9.6797569959505816E-16</v>
      </c>
      <c r="BR221" s="3">
        <v>0.54494382022471899</v>
      </c>
      <c r="BS221" s="7">
        <v>158.2222222222222</v>
      </c>
      <c r="BT221" s="3">
        <v>6.1119494345343689E-16</v>
      </c>
      <c r="BU221" s="3">
        <v>0.10909090909090909</v>
      </c>
      <c r="BV221" s="7">
        <v>880</v>
      </c>
      <c r="BW221" s="3">
        <v>0</v>
      </c>
      <c r="BX221" s="3">
        <v>1.5873015873015876E-2</v>
      </c>
      <c r="BY221" s="7">
        <v>448</v>
      </c>
      <c r="BZ221" s="3">
        <v>6.5572547391923298E-16</v>
      </c>
      <c r="CA221" s="3">
        <v>0.68301886792452804</v>
      </c>
      <c r="CB221" s="7">
        <v>706.66666666666674</v>
      </c>
      <c r="CC221" s="3">
        <v>9.7527878958784499E-16</v>
      </c>
      <c r="CD221" s="3">
        <v>0.27621544327931369</v>
      </c>
      <c r="CE221" s="7">
        <v>3729.7777777777774</v>
      </c>
      <c r="CF221" s="3">
        <v>6.0291145099143526E-16</v>
      </c>
      <c r="CG221" s="3">
        <v>0.70391061452513981</v>
      </c>
      <c r="CH221" s="7">
        <v>1113.7777777777776</v>
      </c>
      <c r="CI221" s="3">
        <v>4.7316647954262624E-16</v>
      </c>
      <c r="CJ221" s="3">
        <v>0.48</v>
      </c>
      <c r="CK221" s="7">
        <v>1000</v>
      </c>
      <c r="CL221" s="3">
        <v>0</v>
      </c>
      <c r="CM221" s="3">
        <v>0.69827586206896564</v>
      </c>
      <c r="CN221" s="7">
        <v>103.1111111111111</v>
      </c>
      <c r="CO221" s="3">
        <v>4.7698470687599313E-16</v>
      </c>
      <c r="CP221" s="3">
        <v>0.30549450549450552</v>
      </c>
      <c r="CQ221" s="7">
        <v>404.4444444444444</v>
      </c>
      <c r="CR221" s="3">
        <v>0</v>
      </c>
      <c r="CS221" s="10">
        <v>2.9037037037037035</v>
      </c>
      <c r="CT221" s="7">
        <v>120</v>
      </c>
      <c r="CU221" s="3">
        <v>4.5881665813590653E-16</v>
      </c>
      <c r="CV221" s="3">
        <v>5.4455445544554455E-2</v>
      </c>
      <c r="CW221" s="7">
        <v>179.55555555555554</v>
      </c>
      <c r="CX221" s="3">
        <v>0</v>
      </c>
      <c r="CY221" s="3">
        <v>0.5357142857142857</v>
      </c>
      <c r="CZ221" s="7">
        <v>49.777777777777771</v>
      </c>
      <c r="DA221" s="3">
        <v>0</v>
      </c>
      <c r="DB221" s="3">
        <v>0.94642857142857129</v>
      </c>
      <c r="DC221" s="7">
        <v>49.777777777777771</v>
      </c>
      <c r="DD221" s="3">
        <v>3.5191975120193653E-16</v>
      </c>
      <c r="DE221" s="3">
        <v>0.80357142857142871</v>
      </c>
      <c r="DF221" s="7">
        <v>49.777777777777771</v>
      </c>
      <c r="DG221" s="3">
        <v>4.1448326252672511E-16</v>
      </c>
      <c r="DH221" s="3">
        <v>0.89285714285714313</v>
      </c>
      <c r="DI221" s="7">
        <v>49.777777777777771</v>
      </c>
      <c r="DJ221" s="3">
        <v>7.4606987254810507E-16</v>
      </c>
      <c r="DK221" s="3">
        <v>0.6428571428571429</v>
      </c>
      <c r="DL221" s="7">
        <v>49.777777777777771</v>
      </c>
      <c r="DM221" s="3">
        <v>0</v>
      </c>
      <c r="DN221" s="3">
        <v>0.30337078651685395</v>
      </c>
      <c r="DO221" s="7">
        <v>79.1111111111111</v>
      </c>
      <c r="DP221" s="3">
        <v>0</v>
      </c>
      <c r="DQ221" s="3">
        <v>0.550561797752809</v>
      </c>
      <c r="DR221" s="7">
        <v>79.1111111111111</v>
      </c>
      <c r="DS221" s="3">
        <v>0</v>
      </c>
      <c r="DT221" s="3">
        <v>0.23595505617977525</v>
      </c>
      <c r="DU221" s="7">
        <v>79.1111111111111</v>
      </c>
      <c r="DV221" s="3">
        <v>3.5289231854156774E-16</v>
      </c>
      <c r="DW221" s="3">
        <v>0.69662921348314599</v>
      </c>
      <c r="DX221" s="7">
        <v>79.1111111111111</v>
      </c>
      <c r="DY221" s="3">
        <v>4.7811217350793043E-16</v>
      </c>
      <c r="DZ221" s="3">
        <v>0.35955056179775291</v>
      </c>
      <c r="EA221" s="7">
        <v>79.1111111111111</v>
      </c>
      <c r="EB221" s="3">
        <v>9.2634233617161479E-16</v>
      </c>
      <c r="EC221" s="3">
        <v>0.89130434782608725</v>
      </c>
      <c r="ED221" s="7">
        <v>122.66666666666664</v>
      </c>
      <c r="EE221" s="3">
        <v>1.1210544687678406E-15</v>
      </c>
      <c r="EF221" s="3">
        <v>0.80422264875239902</v>
      </c>
      <c r="EG221" s="7">
        <v>463.1111111111112</v>
      </c>
      <c r="EH221" s="3">
        <v>8.2829526849122664E-16</v>
      </c>
      <c r="EI221" s="3">
        <v>0.13715405339211367</v>
      </c>
      <c r="EJ221" s="7">
        <v>3629.3333333333326</v>
      </c>
      <c r="EK221" s="3">
        <v>6.0710365306399736E-16</v>
      </c>
      <c r="EL221" s="10">
        <v>1.5188953488372092</v>
      </c>
      <c r="EM221" s="7">
        <v>611.55555555555554</v>
      </c>
      <c r="EN221" s="3">
        <v>0</v>
      </c>
      <c r="EO221" s="3">
        <v>0.88217522658610281</v>
      </c>
      <c r="EP221" s="7">
        <v>294.22222222222223</v>
      </c>
      <c r="EQ221" s="3">
        <v>3.7755187104547272E-16</v>
      </c>
      <c r="ER221" s="3">
        <v>0</v>
      </c>
      <c r="ES221" s="7">
        <v>509.33333333333337</v>
      </c>
      <c r="ET221" s="3"/>
      <c r="EU221" s="3">
        <v>6.6225165562913933E-3</v>
      </c>
      <c r="EV221" s="7">
        <v>134.2222222222222</v>
      </c>
      <c r="EW221" s="3">
        <v>1.17874460192624E-15</v>
      </c>
      <c r="EX221" s="10">
        <v>9.5246468401486997</v>
      </c>
      <c r="EY221" s="7">
        <v>239.11111111111109</v>
      </c>
      <c r="EZ221" s="3">
        <v>0</v>
      </c>
      <c r="FA221" s="3">
        <v>0.95629808011303186</v>
      </c>
      <c r="FB221" s="7">
        <v>239.11111111111109</v>
      </c>
      <c r="FC221" s="3">
        <v>3.4828775076927832E-16</v>
      </c>
      <c r="FD221" s="3">
        <v>0.1272264631043257</v>
      </c>
      <c r="FE221" s="7">
        <v>349.33333333333337</v>
      </c>
      <c r="FF221" s="3">
        <v>0</v>
      </c>
      <c r="FG221" s="3">
        <v>0.60883797054009814</v>
      </c>
      <c r="FH221" s="7">
        <v>543.1111111111112</v>
      </c>
      <c r="FI221" s="3">
        <v>5.4705344197255691E-16</v>
      </c>
      <c r="FJ221" s="3">
        <v>5.6451612903225805E-2</v>
      </c>
      <c r="FK221" s="7">
        <v>330.66666666666657</v>
      </c>
      <c r="FL221" s="3">
        <v>0</v>
      </c>
    </row>
    <row r="222" spans="1:168" x14ac:dyDescent="0.25">
      <c r="A222" s="1" t="s">
        <v>758</v>
      </c>
      <c r="B222" s="1" t="s">
        <v>3</v>
      </c>
      <c r="C222" s="1" t="s">
        <v>1231</v>
      </c>
      <c r="D222" s="2">
        <v>7850</v>
      </c>
      <c r="E222" s="1" t="s">
        <v>759</v>
      </c>
      <c r="F222" s="2">
        <v>13</v>
      </c>
      <c r="G222" s="7">
        <v>9499</v>
      </c>
      <c r="H222" s="3">
        <v>0.53437203916201703</v>
      </c>
      <c r="I222" s="3">
        <v>0.15264764712074955</v>
      </c>
      <c r="J222" s="3">
        <v>9.243078218759869E-2</v>
      </c>
      <c r="K222" s="3">
        <v>0.13327718707232339</v>
      </c>
      <c r="L222" s="3">
        <v>0.52784503631961255</v>
      </c>
      <c r="M222" s="3">
        <v>0.53271251193887292</v>
      </c>
      <c r="N222" s="7">
        <v>2094</v>
      </c>
      <c r="O222" s="3">
        <v>0.293645225022232</v>
      </c>
      <c r="P222" s="3">
        <v>0.29172413793103447</v>
      </c>
      <c r="Q222" s="7">
        <v>1450</v>
      </c>
      <c r="R222" s="3">
        <v>0.45299879109743435</v>
      </c>
      <c r="S222" s="3">
        <v>0.31351720710647285</v>
      </c>
      <c r="T222" s="7">
        <v>8049</v>
      </c>
      <c r="U222" s="3">
        <v>0.21072552283716103</v>
      </c>
      <c r="V222" s="3">
        <v>0.42452186815347348</v>
      </c>
      <c r="W222" s="7">
        <v>423</v>
      </c>
      <c r="X222" s="3">
        <v>0.52910956697848721</v>
      </c>
      <c r="Y222" s="3">
        <v>0.55961105238942777</v>
      </c>
      <c r="Z222" s="7">
        <v>2523.5</v>
      </c>
      <c r="AA222" s="3">
        <v>0.29035310368498196</v>
      </c>
      <c r="AB222" s="3">
        <v>0.71964941395012172</v>
      </c>
      <c r="AC222" s="7">
        <v>347.5</v>
      </c>
      <c r="AD222" s="3">
        <v>0.30889984843658058</v>
      </c>
      <c r="AE222" s="3">
        <v>0.50159352574830574</v>
      </c>
      <c r="AF222" s="7">
        <v>1525.5</v>
      </c>
      <c r="AG222" s="3">
        <v>0.44325229209929418</v>
      </c>
      <c r="AH222" s="3">
        <v>0.59829154927562944</v>
      </c>
      <c r="AI222" s="7">
        <v>222</v>
      </c>
      <c r="AJ222" s="3">
        <v>0.55293347311623131</v>
      </c>
      <c r="AK222" s="3">
        <v>0.62607677288740249</v>
      </c>
      <c r="AL222" s="7">
        <v>151.5</v>
      </c>
      <c r="AM222" s="3">
        <v>0.40030952535804387</v>
      </c>
      <c r="AN222" s="3">
        <v>0.39828080229226359</v>
      </c>
      <c r="AO222" s="7">
        <v>2094</v>
      </c>
      <c r="AP222" s="3">
        <v>0.26916368955847858</v>
      </c>
      <c r="AQ222" s="3">
        <v>0.44444444444444442</v>
      </c>
      <c r="AR222" s="7">
        <v>481.5</v>
      </c>
      <c r="AS222" s="3">
        <v>0.30466312233740467</v>
      </c>
      <c r="AT222" s="3">
        <v>4.2000000000000003E-2</v>
      </c>
      <c r="AU222" s="7">
        <v>250</v>
      </c>
      <c r="AV222" s="3">
        <v>1.2466881933465039</v>
      </c>
      <c r="AW222" s="3">
        <v>0.15759312320916904</v>
      </c>
      <c r="AX222" s="7">
        <v>2094</v>
      </c>
      <c r="AY222" s="3">
        <v>0.32466787455537593</v>
      </c>
      <c r="AZ222" s="3">
        <v>0.19134396355353075</v>
      </c>
      <c r="BA222" s="7">
        <v>878</v>
      </c>
      <c r="BB222" s="3">
        <v>0.3692344846685125</v>
      </c>
      <c r="BC222" s="3">
        <v>0.10789252728799328</v>
      </c>
      <c r="BD222" s="7">
        <v>5955</v>
      </c>
      <c r="BE222" s="3">
        <v>0.33375368554036416</v>
      </c>
      <c r="BF222" s="3">
        <v>0.16905444126074498</v>
      </c>
      <c r="BG222" s="7">
        <v>2094</v>
      </c>
      <c r="BH222" s="3">
        <v>0.48212531973508338</v>
      </c>
      <c r="BI222" s="3">
        <v>9.3702770780856426E-2</v>
      </c>
      <c r="BJ222" s="7">
        <v>5955</v>
      </c>
      <c r="BK222" s="3">
        <v>0.31610987587974665</v>
      </c>
      <c r="BL222" s="3">
        <v>0.14374403056351481</v>
      </c>
      <c r="BM222" s="7">
        <v>2094</v>
      </c>
      <c r="BN222" s="3">
        <v>0.48236916188097989</v>
      </c>
      <c r="BO222" s="3">
        <v>4.2710706150341685E-2</v>
      </c>
      <c r="BP222" s="7">
        <v>878</v>
      </c>
      <c r="BQ222" s="3">
        <v>0.47387948135349744</v>
      </c>
      <c r="BR222" s="3">
        <v>0.6587183308494784</v>
      </c>
      <c r="BS222" s="7">
        <v>335.5</v>
      </c>
      <c r="BT222" s="3">
        <v>0.26973201745397346</v>
      </c>
      <c r="BU222" s="3">
        <v>0.13159242191500256</v>
      </c>
      <c r="BV222" s="7">
        <v>1953</v>
      </c>
      <c r="BW222" s="3">
        <v>0.33075991566547641</v>
      </c>
      <c r="BX222" s="3">
        <v>2.9341029341029341E-2</v>
      </c>
      <c r="BY222" s="7">
        <v>1039.5</v>
      </c>
      <c r="BZ222" s="3">
        <v>1.0983408351093786</v>
      </c>
      <c r="CA222" s="3">
        <v>0.7865105908584169</v>
      </c>
      <c r="CB222" s="7">
        <v>1794</v>
      </c>
      <c r="CC222" s="3">
        <v>0.11990559720003793</v>
      </c>
      <c r="CD222" s="3">
        <v>0.29763527529188644</v>
      </c>
      <c r="CE222" s="7">
        <v>8436.5</v>
      </c>
      <c r="CF222" s="3">
        <v>0.26601700832070552</v>
      </c>
      <c r="CG222" s="3">
        <v>0.61439970309890513</v>
      </c>
      <c r="CH222" s="7">
        <v>2694.5</v>
      </c>
      <c r="CI222" s="3">
        <v>0.64333006331596443</v>
      </c>
      <c r="CJ222" s="3">
        <v>0.53424657534246578</v>
      </c>
      <c r="CK222" s="7">
        <v>2372.5</v>
      </c>
      <c r="CL222" s="3">
        <v>9.59182588993341E-2</v>
      </c>
      <c r="CM222" s="3">
        <v>0.67210144927536231</v>
      </c>
      <c r="CN222" s="7">
        <v>276</v>
      </c>
      <c r="CO222" s="3">
        <v>0.13268046530610916</v>
      </c>
      <c r="CP222" s="3">
        <v>0.40151038388923854</v>
      </c>
      <c r="CQ222" s="7">
        <v>794.5</v>
      </c>
      <c r="CR222" s="3">
        <v>0.29846291063370184</v>
      </c>
      <c r="CS222" s="10">
        <v>2.5725190839694658</v>
      </c>
      <c r="CT222" s="7">
        <v>262</v>
      </c>
      <c r="CU222" s="3">
        <v>0.31351371828340735</v>
      </c>
      <c r="CV222" s="3">
        <v>3.8071065989847719E-2</v>
      </c>
      <c r="CW222" s="7">
        <v>394</v>
      </c>
      <c r="CX222" s="3">
        <v>1.2277824505987613</v>
      </c>
      <c r="CY222" s="3">
        <v>0.51308900523560208</v>
      </c>
      <c r="CZ222" s="7">
        <v>95.5</v>
      </c>
      <c r="DA222" s="3">
        <v>0.31598027328549999</v>
      </c>
      <c r="DB222" s="3">
        <v>0.94764397905759157</v>
      </c>
      <c r="DC222" s="7">
        <v>95.5</v>
      </c>
      <c r="DD222" s="3">
        <v>8.6359236622405397E-2</v>
      </c>
      <c r="DE222" s="3">
        <v>0.67539267015706805</v>
      </c>
      <c r="DF222" s="7">
        <v>95.5</v>
      </c>
      <c r="DG222" s="3">
        <v>0.29686274103206223</v>
      </c>
      <c r="DH222" s="3">
        <v>0.98952879581151831</v>
      </c>
      <c r="DI222" s="7">
        <v>95.5</v>
      </c>
      <c r="DJ222" s="3">
        <v>3.5421319586156491E-2</v>
      </c>
      <c r="DK222" s="3">
        <v>0.51832460732984298</v>
      </c>
      <c r="DL222" s="7">
        <v>95.5</v>
      </c>
      <c r="DM222" s="3">
        <v>0.37660861968829973</v>
      </c>
      <c r="DN222" s="3">
        <v>0.46017699115044247</v>
      </c>
      <c r="DO222" s="7">
        <v>226</v>
      </c>
      <c r="DP222" s="3">
        <v>0.37006429834856847</v>
      </c>
      <c r="DQ222" s="3">
        <v>0.78982300884955747</v>
      </c>
      <c r="DR222" s="7">
        <v>226</v>
      </c>
      <c r="DS222" s="3">
        <v>0.24749914967317252</v>
      </c>
      <c r="DT222" s="3">
        <v>0.32300884955752213</v>
      </c>
      <c r="DU222" s="7">
        <v>226</v>
      </c>
      <c r="DV222" s="3">
        <v>0.61600526774787601</v>
      </c>
      <c r="DW222" s="3">
        <v>0.9336283185840708</v>
      </c>
      <c r="DX222" s="7">
        <v>226</v>
      </c>
      <c r="DY222" s="3">
        <v>7.5336782962971277E-2</v>
      </c>
      <c r="DZ222" s="3">
        <v>0.47123893805309736</v>
      </c>
      <c r="EA222" s="7">
        <v>226</v>
      </c>
      <c r="EB222" s="3">
        <v>0.24013441414839753</v>
      </c>
      <c r="EC222" s="3">
        <v>0.93388429752066116</v>
      </c>
      <c r="ED222" s="7">
        <v>181.5</v>
      </c>
      <c r="EE222" s="3">
        <v>0.11466304811975829</v>
      </c>
      <c r="EF222" s="3">
        <v>0.85998526160648492</v>
      </c>
      <c r="EG222" s="7">
        <v>1357</v>
      </c>
      <c r="EH222" s="3">
        <v>7.7668710710544209E-2</v>
      </c>
      <c r="EI222" s="3">
        <v>6.8154311649016641E-2</v>
      </c>
      <c r="EJ222" s="7">
        <v>6610</v>
      </c>
      <c r="EK222" s="3">
        <v>0.34185390574000923</v>
      </c>
      <c r="EL222" s="10">
        <v>1.4161194029850745</v>
      </c>
      <c r="EM222" s="7">
        <v>837.5</v>
      </c>
      <c r="EN222" s="3">
        <v>0.14095499799258274</v>
      </c>
      <c r="EO222" s="3">
        <v>0.89302884615384615</v>
      </c>
      <c r="EP222" s="7">
        <v>416</v>
      </c>
      <c r="EQ222" s="3">
        <v>8.5700207413964669E-2</v>
      </c>
      <c r="ER222" s="3">
        <v>1.5090989791389259E-2</v>
      </c>
      <c r="ES222" s="7">
        <v>1126.5</v>
      </c>
      <c r="ET222" s="3">
        <v>1.4624953830015199</v>
      </c>
      <c r="EU222" s="3">
        <v>3.2520325203252036E-2</v>
      </c>
      <c r="EV222" s="7">
        <v>246</v>
      </c>
      <c r="EW222" s="3">
        <v>1.3373963224733418</v>
      </c>
      <c r="EX222" s="10">
        <v>6.8994825355756815</v>
      </c>
      <c r="EY222" s="7">
        <v>386.5</v>
      </c>
      <c r="EZ222" s="3">
        <v>0.20724760844542411</v>
      </c>
      <c r="FA222" s="3">
        <v>0.91661087321248025</v>
      </c>
      <c r="FB222" s="7">
        <v>386.5</v>
      </c>
      <c r="FC222" s="3">
        <v>5.6159866882608822E-2</v>
      </c>
      <c r="FD222" s="3">
        <v>9.1595845136921622E-2</v>
      </c>
      <c r="FE222" s="7">
        <v>529.5</v>
      </c>
      <c r="FF222" s="3">
        <v>0.61123463573764714</v>
      </c>
      <c r="FG222" s="3">
        <v>0.68692888359157722</v>
      </c>
      <c r="FH222" s="7">
        <v>1258.5</v>
      </c>
      <c r="FI222" s="3">
        <v>0.12837182822692686</v>
      </c>
      <c r="FJ222" s="3">
        <v>0.171875</v>
      </c>
      <c r="FK222" s="7">
        <v>864</v>
      </c>
      <c r="FL222" s="3">
        <v>0.36240536989402633</v>
      </c>
    </row>
    <row r="223" spans="1:168" x14ac:dyDescent="0.25">
      <c r="A223" s="1" t="s">
        <v>765</v>
      </c>
      <c r="B223" s="1" t="s">
        <v>3</v>
      </c>
      <c r="C223" s="1" t="s">
        <v>1231</v>
      </c>
      <c r="D223" s="2">
        <v>6120</v>
      </c>
      <c r="E223" s="1" t="s">
        <v>766</v>
      </c>
      <c r="F223" s="2">
        <v>14</v>
      </c>
      <c r="G223" s="7">
        <v>12617</v>
      </c>
      <c r="H223" s="3">
        <v>0.53673614963937544</v>
      </c>
      <c r="I223" s="3">
        <v>0.13053816279622732</v>
      </c>
      <c r="J223" s="3">
        <v>0.1058096219386542</v>
      </c>
      <c r="K223" s="3">
        <v>0.14361575651898231</v>
      </c>
      <c r="L223" s="3">
        <v>0.57747483553935164</v>
      </c>
      <c r="M223" s="3">
        <v>0.49611650485436892</v>
      </c>
      <c r="N223" s="7">
        <v>3090</v>
      </c>
      <c r="O223" s="3">
        <v>0.30235577479795817</v>
      </c>
      <c r="P223" s="3">
        <v>0.3721918639951427</v>
      </c>
      <c r="Q223" s="7">
        <v>1647</v>
      </c>
      <c r="R223" s="3">
        <v>0.34883300404510093</v>
      </c>
      <c r="S223" s="3">
        <v>0.36298997265268917</v>
      </c>
      <c r="T223" s="7">
        <v>10970</v>
      </c>
      <c r="U223" s="3">
        <v>0.23906593053673753</v>
      </c>
      <c r="V223" s="3">
        <v>0.47060613595574646</v>
      </c>
      <c r="W223" s="7">
        <v>613</v>
      </c>
      <c r="X223" s="3">
        <v>0.38066746138467061</v>
      </c>
      <c r="Y223" s="3">
        <v>0.60672756301839104</v>
      </c>
      <c r="Z223" s="7">
        <v>3982</v>
      </c>
      <c r="AA223" s="3">
        <v>0.20980678015049489</v>
      </c>
      <c r="AB223" s="3">
        <v>0.73004786329494109</v>
      </c>
      <c r="AC223" s="7">
        <v>411</v>
      </c>
      <c r="AD223" s="3">
        <v>0.30550713957000369</v>
      </c>
      <c r="AE223" s="3">
        <v>0.50763735696141044</v>
      </c>
      <c r="AF223" s="7">
        <v>1692</v>
      </c>
      <c r="AG223" s="3">
        <v>0.38755560173578607</v>
      </c>
      <c r="AH223" s="3">
        <v>0.52882921306488373</v>
      </c>
      <c r="AI223" s="7">
        <v>367</v>
      </c>
      <c r="AJ223" s="3">
        <v>0.43470810483569605</v>
      </c>
      <c r="AK223" s="3">
        <v>0.58769651789455291</v>
      </c>
      <c r="AL223" s="7">
        <v>228</v>
      </c>
      <c r="AM223" s="3">
        <v>0.40514505798103495</v>
      </c>
      <c r="AN223" s="3">
        <v>0.41877022653721685</v>
      </c>
      <c r="AO223" s="7">
        <v>3090</v>
      </c>
      <c r="AP223" s="3">
        <v>0.15658696091351679</v>
      </c>
      <c r="AQ223" s="3">
        <v>0.38394160583941606</v>
      </c>
      <c r="AR223" s="7">
        <v>685</v>
      </c>
      <c r="AS223" s="3">
        <v>0.33364018805971934</v>
      </c>
      <c r="AT223" s="3">
        <v>2.6809651474530832E-2</v>
      </c>
      <c r="AU223" s="7">
        <v>373</v>
      </c>
      <c r="AV223" s="3">
        <v>1.2127873558541247</v>
      </c>
      <c r="AW223" s="3">
        <v>0.21003236245954693</v>
      </c>
      <c r="AX223" s="7">
        <v>3090</v>
      </c>
      <c r="AY223" s="3">
        <v>0.3080177479622771</v>
      </c>
      <c r="AZ223" s="3">
        <v>0.22771535580524344</v>
      </c>
      <c r="BA223" s="7">
        <v>1335</v>
      </c>
      <c r="BB223" s="3">
        <v>0.26542421149589795</v>
      </c>
      <c r="BC223" s="3">
        <v>0.13401015228426397</v>
      </c>
      <c r="BD223" s="7">
        <v>7880</v>
      </c>
      <c r="BE223" s="3">
        <v>0.19474000023603277</v>
      </c>
      <c r="BF223" s="3">
        <v>0.21326860841423947</v>
      </c>
      <c r="BG223" s="7">
        <v>3090</v>
      </c>
      <c r="BH223" s="3">
        <v>0.26406310460289284</v>
      </c>
      <c r="BI223" s="3">
        <v>0.11510152284263959</v>
      </c>
      <c r="BJ223" s="7">
        <v>7880</v>
      </c>
      <c r="BK223" s="3">
        <v>0.21160524231918681</v>
      </c>
      <c r="BL223" s="3">
        <v>0.17928802588996764</v>
      </c>
      <c r="BM223" s="7">
        <v>3090</v>
      </c>
      <c r="BN223" s="3">
        <v>0.24960441114158757</v>
      </c>
      <c r="BO223" s="3">
        <v>4.1198501872659173E-2</v>
      </c>
      <c r="BP223" s="7">
        <v>1335</v>
      </c>
      <c r="BQ223" s="3">
        <v>0.44362298083383067</v>
      </c>
      <c r="BR223" s="3">
        <v>0.58620689655172409</v>
      </c>
      <c r="BS223" s="7">
        <v>580</v>
      </c>
      <c r="BT223" s="3">
        <v>0.17659482164042012</v>
      </c>
      <c r="BU223" s="3">
        <v>0.12908704883227176</v>
      </c>
      <c r="BV223" s="7">
        <v>2355</v>
      </c>
      <c r="BW223" s="3">
        <v>0.22928400481562844</v>
      </c>
      <c r="BX223" s="3">
        <v>3.6237471087124135E-2</v>
      </c>
      <c r="BY223" s="7">
        <v>1297</v>
      </c>
      <c r="BZ223" s="3">
        <v>0.43073177377091926</v>
      </c>
      <c r="CA223" s="3">
        <v>0.77928626842513582</v>
      </c>
      <c r="CB223" s="7">
        <v>2578</v>
      </c>
      <c r="CC223" s="3">
        <v>8.7301111759978969E-2</v>
      </c>
      <c r="CD223" s="3">
        <v>0.2969882877858338</v>
      </c>
      <c r="CE223" s="7">
        <v>10758</v>
      </c>
      <c r="CF223" s="3">
        <v>0.21383721165752992</v>
      </c>
      <c r="CG223" s="3">
        <v>0.65173987450085569</v>
      </c>
      <c r="CH223" s="7">
        <v>3506</v>
      </c>
      <c r="CI223" s="3">
        <v>0.44787532417246601</v>
      </c>
      <c r="CJ223" s="3">
        <v>0.51435947079703126</v>
      </c>
      <c r="CK223" s="7">
        <v>3099</v>
      </c>
      <c r="CL223" s="3">
        <v>0.11100436885517936</v>
      </c>
      <c r="CM223" s="3">
        <v>0.65903890160183065</v>
      </c>
      <c r="CN223" s="7">
        <v>437</v>
      </c>
      <c r="CO223" s="3">
        <v>0.10511483446132786</v>
      </c>
      <c r="CP223" s="3">
        <v>0.35456475583864117</v>
      </c>
      <c r="CQ223" s="7">
        <v>942</v>
      </c>
      <c r="CR223" s="3">
        <v>0.19597540085275264</v>
      </c>
      <c r="CS223" s="10">
        <v>2.6835443037974684</v>
      </c>
      <c r="CT223" s="7">
        <v>316</v>
      </c>
      <c r="CU223" s="3">
        <v>0.39191821461385495</v>
      </c>
      <c r="CV223" s="3">
        <v>3.7280701754385963E-2</v>
      </c>
      <c r="CW223" s="7">
        <v>456</v>
      </c>
      <c r="CX223" s="3">
        <v>1.0572357290866101</v>
      </c>
      <c r="CY223" s="3">
        <v>0.6033519553072626</v>
      </c>
      <c r="CZ223" s="7">
        <v>179</v>
      </c>
      <c r="DA223" s="3">
        <v>0.28353428816584142</v>
      </c>
      <c r="DB223" s="3">
        <v>0.6033519553072626</v>
      </c>
      <c r="DC223" s="7">
        <v>179</v>
      </c>
      <c r="DD223" s="3">
        <v>0.34189810422080552</v>
      </c>
      <c r="DE223" s="3">
        <v>0.64245810055865926</v>
      </c>
      <c r="DF223" s="7">
        <v>179</v>
      </c>
      <c r="DG223" s="3">
        <v>0.22480552939662832</v>
      </c>
      <c r="DH223" s="3">
        <v>0.93854748603351956</v>
      </c>
      <c r="DI223" s="7">
        <v>179</v>
      </c>
      <c r="DJ223" s="3">
        <v>5.9540026234369471E-2</v>
      </c>
      <c r="DK223" s="3">
        <v>0.64804469273743015</v>
      </c>
      <c r="DL223" s="7">
        <v>179</v>
      </c>
      <c r="DM223" s="3">
        <v>0.19541358956193766</v>
      </c>
      <c r="DN223" s="3">
        <v>0.5</v>
      </c>
      <c r="DO223" s="7">
        <v>358</v>
      </c>
      <c r="DP223" s="3">
        <v>0.45785762468544433</v>
      </c>
      <c r="DQ223" s="3">
        <v>0.62849162011173187</v>
      </c>
      <c r="DR223" s="7">
        <v>358</v>
      </c>
      <c r="DS223" s="3">
        <v>0.31699036081184523</v>
      </c>
      <c r="DT223" s="3">
        <v>0.29050279329608941</v>
      </c>
      <c r="DU223" s="7">
        <v>358</v>
      </c>
      <c r="DV223" s="3">
        <v>0.34780853226596092</v>
      </c>
      <c r="DW223" s="3">
        <v>0.8966480446927374</v>
      </c>
      <c r="DX223" s="7">
        <v>358</v>
      </c>
      <c r="DY223" s="3">
        <v>7.3977757827515297E-2</v>
      </c>
      <c r="DZ223" s="3">
        <v>0.52234636871508378</v>
      </c>
      <c r="EA223" s="7">
        <v>358</v>
      </c>
      <c r="EB223" s="3">
        <v>0.24721946747967394</v>
      </c>
      <c r="EC223" s="3">
        <v>0.88753799392097266</v>
      </c>
      <c r="ED223" s="7">
        <v>329</v>
      </c>
      <c r="EE223" s="3">
        <v>8.3640983979399855E-2</v>
      </c>
      <c r="EF223" s="3">
        <v>0.87180910099889009</v>
      </c>
      <c r="EG223" s="7">
        <v>1802</v>
      </c>
      <c r="EH223" s="3">
        <v>5.219518438198479E-2</v>
      </c>
      <c r="EI223" s="3">
        <v>0.10729118597138902</v>
      </c>
      <c r="EJ223" s="7">
        <v>8668</v>
      </c>
      <c r="EK223" s="3">
        <v>0.34009781344482637</v>
      </c>
      <c r="EL223" s="10">
        <v>1.3962148962148961</v>
      </c>
      <c r="EM223" s="7">
        <v>1638</v>
      </c>
      <c r="EN223" s="3">
        <v>0.12698786869420425</v>
      </c>
      <c r="EO223" s="3">
        <v>0.78238993710691829</v>
      </c>
      <c r="EP223" s="7">
        <v>795</v>
      </c>
      <c r="EQ223" s="3">
        <v>0.21129541805202934</v>
      </c>
      <c r="ER223" s="3">
        <v>7.9575596816976128E-3</v>
      </c>
      <c r="ES223" s="7">
        <v>1508</v>
      </c>
      <c r="ET223" s="3">
        <v>1.4874078054660507</v>
      </c>
      <c r="EU223" s="3">
        <v>1.2618296529968454E-2</v>
      </c>
      <c r="EV223" s="7">
        <v>317</v>
      </c>
      <c r="EW223" s="3">
        <v>2.7507026095553311</v>
      </c>
      <c r="EX223" s="10">
        <v>8.4176230899830262</v>
      </c>
      <c r="EY223" s="7">
        <v>589</v>
      </c>
      <c r="EZ223" s="3">
        <v>0.14504089185545868</v>
      </c>
      <c r="FA223" s="3">
        <v>0.95780405324771578</v>
      </c>
      <c r="FB223" s="7">
        <v>589</v>
      </c>
      <c r="FC223" s="3">
        <v>1.770062321812782E-2</v>
      </c>
      <c r="FD223" s="3">
        <v>7.0873786407766995E-2</v>
      </c>
      <c r="FE223" s="7">
        <v>1030</v>
      </c>
      <c r="FF223" s="3">
        <v>0.7508066810080859</v>
      </c>
      <c r="FG223" s="3">
        <v>0.68448637316561844</v>
      </c>
      <c r="FH223" s="7">
        <v>1908</v>
      </c>
      <c r="FI223" s="3">
        <v>8.8332471984878785E-2</v>
      </c>
      <c r="FJ223" s="3">
        <v>6.9678407350689128E-2</v>
      </c>
      <c r="FK223" s="7">
        <v>1306</v>
      </c>
      <c r="FL223" s="3">
        <v>0.29466097095985833</v>
      </c>
    </row>
    <row r="224" spans="1:168" x14ac:dyDescent="0.25">
      <c r="A224" s="1" t="s">
        <v>763</v>
      </c>
      <c r="B224" s="1" t="s">
        <v>3</v>
      </c>
      <c r="C224" s="1" t="s">
        <v>1231</v>
      </c>
      <c r="D224" s="2">
        <v>7300</v>
      </c>
      <c r="E224" s="1" t="s">
        <v>764</v>
      </c>
      <c r="F224" s="2">
        <v>14</v>
      </c>
      <c r="G224" s="7">
        <v>12844.5</v>
      </c>
      <c r="H224" s="3">
        <v>0.53921912102456304</v>
      </c>
      <c r="I224" s="3">
        <v>0.16076920082525595</v>
      </c>
      <c r="J224" s="3">
        <v>7.5869049009303594E-2</v>
      </c>
      <c r="K224" s="3">
        <v>0.27790104714079955</v>
      </c>
      <c r="L224" s="3">
        <v>0.54147689672622523</v>
      </c>
      <c r="M224" s="3">
        <v>0.52373980338841242</v>
      </c>
      <c r="N224" s="7">
        <v>2390.5</v>
      </c>
      <c r="O224" s="3">
        <v>0.194042903027486</v>
      </c>
      <c r="P224" s="3">
        <v>0.44963680387409194</v>
      </c>
      <c r="Q224" s="7">
        <v>2065</v>
      </c>
      <c r="R224" s="3">
        <v>0.32105035688645767</v>
      </c>
      <c r="S224" s="3">
        <v>0.40089985620854401</v>
      </c>
      <c r="T224" s="7">
        <v>10779.5</v>
      </c>
      <c r="U224" s="3">
        <v>0.19082524797010783</v>
      </c>
      <c r="V224" s="3">
        <v>0.48227404781192679</v>
      </c>
      <c r="W224" s="7">
        <v>928.49999999999989</v>
      </c>
      <c r="X224" s="3">
        <v>0.58027104165601417</v>
      </c>
      <c r="Y224" s="3">
        <v>0.69106646926133919</v>
      </c>
      <c r="Z224" s="7">
        <v>4321.5</v>
      </c>
      <c r="AA224" s="3">
        <v>0.30035892778669226</v>
      </c>
      <c r="AB224" s="3">
        <v>0.6742447573196575</v>
      </c>
      <c r="AC224" s="7">
        <v>668.99999999999989</v>
      </c>
      <c r="AD224" s="3">
        <v>0.50365693302097136</v>
      </c>
      <c r="AE224" s="3">
        <v>0.37773808630552025</v>
      </c>
      <c r="AF224" s="7">
        <v>1888.5</v>
      </c>
      <c r="AG224" s="3">
        <v>0.61700585597810198</v>
      </c>
      <c r="AH224" s="3">
        <v>0.48583198206595191</v>
      </c>
      <c r="AI224" s="7">
        <v>320</v>
      </c>
      <c r="AJ224" s="3">
        <v>0.64752500288439185</v>
      </c>
      <c r="AK224" s="3">
        <v>0.65142987064054247</v>
      </c>
      <c r="AL224" s="7">
        <v>199</v>
      </c>
      <c r="AM224" s="3">
        <v>0.36116389046273256</v>
      </c>
      <c r="AN224" s="3">
        <v>0.51181761137837267</v>
      </c>
      <c r="AO224" s="7">
        <v>2390.5</v>
      </c>
      <c r="AP224" s="3">
        <v>0.10106789447402165</v>
      </c>
      <c r="AQ224" s="3">
        <v>0.44774688398849471</v>
      </c>
      <c r="AR224" s="7">
        <v>521.5</v>
      </c>
      <c r="AS224" s="3">
        <v>0.1931106511724125</v>
      </c>
      <c r="AT224" s="3">
        <v>4.5126353790613721E-2</v>
      </c>
      <c r="AU224" s="7">
        <v>276.99999999999994</v>
      </c>
      <c r="AV224" s="3">
        <v>1.2258850469226916</v>
      </c>
      <c r="AW224" s="3">
        <v>0.17883288015059609</v>
      </c>
      <c r="AX224" s="7">
        <v>2390.5</v>
      </c>
      <c r="AY224" s="3">
        <v>0.27257012228573035</v>
      </c>
      <c r="AZ224" s="3">
        <v>0.22216521292970753</v>
      </c>
      <c r="BA224" s="7">
        <v>974.5</v>
      </c>
      <c r="BB224" s="3">
        <v>0.38864982813902532</v>
      </c>
      <c r="BC224" s="3">
        <v>0.1326737394206699</v>
      </c>
      <c r="BD224" s="7">
        <v>8389</v>
      </c>
      <c r="BE224" s="3">
        <v>0.20178820660083249</v>
      </c>
      <c r="BF224" s="3">
        <v>0.19974900648399915</v>
      </c>
      <c r="BG224" s="7">
        <v>2390.5</v>
      </c>
      <c r="BH224" s="3">
        <v>0.36290507411913309</v>
      </c>
      <c r="BI224" s="3">
        <v>0.12146858982000239</v>
      </c>
      <c r="BJ224" s="7">
        <v>8389</v>
      </c>
      <c r="BK224" s="3">
        <v>0.20362830404471965</v>
      </c>
      <c r="BL224" s="3">
        <v>0.17987868646726626</v>
      </c>
      <c r="BM224" s="7">
        <v>2390.5</v>
      </c>
      <c r="BN224" s="3">
        <v>0.38812941902158854</v>
      </c>
      <c r="BO224" s="3">
        <v>4.874294510005131E-2</v>
      </c>
      <c r="BP224" s="7">
        <v>974.5</v>
      </c>
      <c r="BQ224" s="3">
        <v>0.77778255044365896</v>
      </c>
      <c r="BR224" s="3">
        <v>0.62052341597796146</v>
      </c>
      <c r="BS224" s="7">
        <v>726</v>
      </c>
      <c r="BT224" s="3">
        <v>0.16157904387981153</v>
      </c>
      <c r="BU224" s="3">
        <v>0.15359410198648374</v>
      </c>
      <c r="BV224" s="7">
        <v>2441.4999999999995</v>
      </c>
      <c r="BW224" s="3">
        <v>0.21153378145488211</v>
      </c>
      <c r="BX224" s="3">
        <v>4.3639053254437871E-2</v>
      </c>
      <c r="BY224" s="7">
        <v>1351.9999999999998</v>
      </c>
      <c r="BZ224" s="3">
        <v>0.60923370329392068</v>
      </c>
      <c r="CA224" s="3">
        <v>0.72681423367890163</v>
      </c>
      <c r="CB224" s="7">
        <v>1784.5</v>
      </c>
      <c r="CC224" s="3">
        <v>6.6649131873540185E-2</v>
      </c>
      <c r="CD224" s="3">
        <v>0.27521105853975325</v>
      </c>
      <c r="CE224" s="7">
        <v>10779</v>
      </c>
      <c r="CF224" s="3">
        <v>0.17102565483773188</v>
      </c>
      <c r="CG224" s="3">
        <v>0.81886227544910184</v>
      </c>
      <c r="CH224" s="7">
        <v>3340</v>
      </c>
      <c r="CI224" s="3">
        <v>0.4027042908833437</v>
      </c>
      <c r="CJ224" s="3">
        <v>0.49673100871731019</v>
      </c>
      <c r="CK224" s="7">
        <v>3211.9999999999995</v>
      </c>
      <c r="CL224" s="3">
        <v>7.0435505486274641E-2</v>
      </c>
      <c r="CM224" s="3">
        <v>0.66151685393258441</v>
      </c>
      <c r="CN224" s="7">
        <v>355.99999999999994</v>
      </c>
      <c r="CO224" s="3">
        <v>0.19554367465769554</v>
      </c>
      <c r="CP224" s="3">
        <v>0.31745086360929126</v>
      </c>
      <c r="CQ224" s="7">
        <v>839.5</v>
      </c>
      <c r="CR224" s="3">
        <v>0.24466410465992081</v>
      </c>
      <c r="CS224" s="10">
        <v>3.3230174081237913</v>
      </c>
      <c r="CT224" s="7">
        <v>258.5</v>
      </c>
      <c r="CU224" s="3">
        <v>0.20931262046924951</v>
      </c>
      <c r="CV224" s="3">
        <v>3.8510911424903725E-2</v>
      </c>
      <c r="CW224" s="7">
        <v>389.5</v>
      </c>
      <c r="CX224" s="3">
        <v>1.1044164069627458</v>
      </c>
      <c r="CY224" s="3">
        <v>0.63215859030836996</v>
      </c>
      <c r="CZ224" s="7">
        <v>227</v>
      </c>
      <c r="DA224" s="3">
        <v>0.264075910143096</v>
      </c>
      <c r="DB224" s="3">
        <v>0.94493392070484572</v>
      </c>
      <c r="DC224" s="7">
        <v>227</v>
      </c>
      <c r="DD224" s="3">
        <v>6.1526589183717069E-2</v>
      </c>
      <c r="DE224" s="3">
        <v>0.51762114537444937</v>
      </c>
      <c r="DF224" s="7">
        <v>227</v>
      </c>
      <c r="DG224" s="3">
        <v>0.34921133947321215</v>
      </c>
      <c r="DH224" s="3">
        <v>0.9625550660792952</v>
      </c>
      <c r="DI224" s="7">
        <v>227</v>
      </c>
      <c r="DJ224" s="3">
        <v>4.7985331158356084E-2</v>
      </c>
      <c r="DK224" s="3">
        <v>0.64757709251101314</v>
      </c>
      <c r="DL224" s="7">
        <v>227</v>
      </c>
      <c r="DM224" s="3">
        <v>0.18566724092233755</v>
      </c>
      <c r="DN224" s="3">
        <v>0.42824074074074081</v>
      </c>
      <c r="DO224" s="7">
        <v>431.99999999999994</v>
      </c>
      <c r="DP224" s="3">
        <v>0.2850885821204952</v>
      </c>
      <c r="DQ224" s="3">
        <v>0.7094907407407407</v>
      </c>
      <c r="DR224" s="7">
        <v>431.99999999999994</v>
      </c>
      <c r="DS224" s="3">
        <v>0.15912678721467194</v>
      </c>
      <c r="DT224" s="3">
        <v>0.19444444444444448</v>
      </c>
      <c r="DU224" s="7">
        <v>431.99999999999994</v>
      </c>
      <c r="DV224" s="3">
        <v>0.4307509355082772</v>
      </c>
      <c r="DW224" s="3">
        <v>0.90740740740740755</v>
      </c>
      <c r="DX224" s="7">
        <v>431.99999999999994</v>
      </c>
      <c r="DY224" s="3">
        <v>9.812968328460929E-2</v>
      </c>
      <c r="DZ224" s="3">
        <v>0.45254629629629634</v>
      </c>
      <c r="EA224" s="7">
        <v>431.99999999999994</v>
      </c>
      <c r="EB224" s="3">
        <v>0.16379134852848101</v>
      </c>
      <c r="EC224" s="3">
        <v>0.89212328767123306</v>
      </c>
      <c r="ED224" s="7">
        <v>291.99999999999994</v>
      </c>
      <c r="EE224" s="3">
        <v>0.11382365425229084</v>
      </c>
      <c r="EF224" s="3">
        <v>0.83153347732181426</v>
      </c>
      <c r="EG224" s="7">
        <v>1852</v>
      </c>
      <c r="EH224" s="3">
        <v>5.5849899132220097E-2</v>
      </c>
      <c r="EI224" s="3">
        <v>0.10892056558225083</v>
      </c>
      <c r="EJ224" s="7">
        <v>8699</v>
      </c>
      <c r="EK224" s="3">
        <v>0.28600898996186136</v>
      </c>
      <c r="EL224" s="10">
        <v>1.4933292904790783</v>
      </c>
      <c r="EM224" s="7">
        <v>1648.9999999999998</v>
      </c>
      <c r="EN224" s="3">
        <v>0.14730566155834079</v>
      </c>
      <c r="EO224" s="3">
        <v>0.89065708418891165</v>
      </c>
      <c r="EP224" s="7">
        <v>974</v>
      </c>
      <c r="EQ224" s="3">
        <v>8.8867654451698266E-2</v>
      </c>
      <c r="ER224" s="3">
        <v>7.8764965343415243E-3</v>
      </c>
      <c r="ES224" s="7">
        <v>1587</v>
      </c>
      <c r="ET224" s="3">
        <v>2.1897017912672383</v>
      </c>
      <c r="EU224" s="3">
        <v>2.6128266033254154E-2</v>
      </c>
      <c r="EV224" s="7">
        <v>210.5</v>
      </c>
      <c r="EW224" s="3">
        <v>2.271575662499445</v>
      </c>
      <c r="EX224" s="10">
        <v>8.6916489028213242</v>
      </c>
      <c r="EY224" s="7">
        <v>797.5</v>
      </c>
      <c r="EZ224" s="3">
        <v>0.14298381163377541</v>
      </c>
      <c r="FA224" s="3">
        <v>0.94811963298792279</v>
      </c>
      <c r="FB224" s="7">
        <v>797.5</v>
      </c>
      <c r="FC224" s="3">
        <v>2.8360619250354688E-2</v>
      </c>
      <c r="FD224" s="3">
        <v>8.0653142008906484E-2</v>
      </c>
      <c r="FE224" s="7">
        <v>1010.4999999999999</v>
      </c>
      <c r="FF224" s="3">
        <v>1.0040081289554628</v>
      </c>
      <c r="FG224" s="3">
        <v>0.61040092969203952</v>
      </c>
      <c r="FH224" s="7">
        <v>1721</v>
      </c>
      <c r="FI224" s="3">
        <v>0.11204538173238215</v>
      </c>
      <c r="FJ224" s="3">
        <v>8.6625416468348398E-2</v>
      </c>
      <c r="FK224" s="7">
        <v>1050.5</v>
      </c>
      <c r="FL224" s="3">
        <v>0.55820493715568564</v>
      </c>
    </row>
    <row r="225" spans="1:168" x14ac:dyDescent="0.25">
      <c r="A225" s="1" t="s">
        <v>763</v>
      </c>
      <c r="B225" s="1" t="s">
        <v>27</v>
      </c>
      <c r="C225" s="1" t="s">
        <v>1231</v>
      </c>
      <c r="D225" s="2">
        <v>7300</v>
      </c>
      <c r="E225" s="1" t="s">
        <v>764</v>
      </c>
      <c r="F225" s="2">
        <v>2</v>
      </c>
      <c r="G225" s="7">
        <v>1003</v>
      </c>
      <c r="H225" s="3">
        <v>0.56729810568295114</v>
      </c>
      <c r="I225" s="3">
        <v>0.25024925224327021</v>
      </c>
      <c r="J225" s="3">
        <v>3.0907278165503489E-2</v>
      </c>
      <c r="K225" s="3">
        <v>0.41176470588235292</v>
      </c>
      <c r="L225" s="3">
        <v>0.42771684945164506</v>
      </c>
      <c r="M225" s="3">
        <v>0.57831325301204817</v>
      </c>
      <c r="N225" s="7">
        <v>83</v>
      </c>
      <c r="O225" s="3">
        <v>0</v>
      </c>
      <c r="P225" s="3">
        <v>0.43426294820717132</v>
      </c>
      <c r="Q225" s="7">
        <v>251</v>
      </c>
      <c r="R225" s="3">
        <v>0</v>
      </c>
      <c r="S225" s="3">
        <v>0.37101063829787234</v>
      </c>
      <c r="T225" s="7">
        <v>752</v>
      </c>
      <c r="U225" s="3">
        <v>0</v>
      </c>
      <c r="V225" s="3">
        <v>0.51307420494699651</v>
      </c>
      <c r="W225" s="7">
        <v>109</v>
      </c>
      <c r="X225" s="3">
        <v>0</v>
      </c>
      <c r="Y225" s="3">
        <v>0.75815083154948126</v>
      </c>
      <c r="Z225" s="7">
        <v>279</v>
      </c>
      <c r="AA225" s="3">
        <v>0</v>
      </c>
      <c r="AB225" s="3">
        <v>0.61068702290076338</v>
      </c>
      <c r="AC225" s="7">
        <v>83</v>
      </c>
      <c r="AD225" s="3">
        <v>0</v>
      </c>
      <c r="AE225" s="3">
        <v>0.22416688765137452</v>
      </c>
      <c r="AF225" s="7">
        <v>133</v>
      </c>
      <c r="AG225" s="3">
        <v>0</v>
      </c>
      <c r="AH225" s="3">
        <v>0.6955380577427821</v>
      </c>
      <c r="AI225" s="7">
        <v>30</v>
      </c>
      <c r="AJ225" s="3">
        <v>0</v>
      </c>
      <c r="AK225" s="3">
        <v>0.80645161290322576</v>
      </c>
      <c r="AL225" s="7">
        <v>8</v>
      </c>
      <c r="AM225" s="3">
        <v>0</v>
      </c>
      <c r="AN225" s="3">
        <v>0.49397590361445781</v>
      </c>
      <c r="AO225" s="7">
        <v>83</v>
      </c>
      <c r="AP225" s="3">
        <v>0</v>
      </c>
      <c r="AQ225" s="3">
        <v>0.42857142857142855</v>
      </c>
      <c r="AR225" s="7">
        <v>14</v>
      </c>
      <c r="AS225" s="3">
        <v>0</v>
      </c>
      <c r="AT225" s="3">
        <v>0</v>
      </c>
      <c r="AU225" s="7">
        <v>7</v>
      </c>
      <c r="AV225" s="3"/>
      <c r="AW225" s="3">
        <v>0.18072289156626506</v>
      </c>
      <c r="AX225" s="7">
        <v>83</v>
      </c>
      <c r="AY225" s="3">
        <v>0</v>
      </c>
      <c r="AZ225" s="3">
        <v>0.25806451612903225</v>
      </c>
      <c r="BA225" s="7">
        <v>31</v>
      </c>
      <c r="BB225" s="3">
        <v>0</v>
      </c>
      <c r="BC225" s="3">
        <v>0.13153961136023917</v>
      </c>
      <c r="BD225" s="7">
        <v>669</v>
      </c>
      <c r="BE225" s="3">
        <v>0</v>
      </c>
      <c r="BF225" s="3">
        <v>0.24096385542168675</v>
      </c>
      <c r="BG225" s="7">
        <v>83</v>
      </c>
      <c r="BH225" s="3">
        <v>0</v>
      </c>
      <c r="BI225" s="3">
        <v>0.12257100149476831</v>
      </c>
      <c r="BJ225" s="7">
        <v>669</v>
      </c>
      <c r="BK225" s="3">
        <v>0</v>
      </c>
      <c r="BL225" s="3">
        <v>0.20481927710843373</v>
      </c>
      <c r="BM225" s="7">
        <v>83</v>
      </c>
      <c r="BN225" s="3">
        <v>0</v>
      </c>
      <c r="BO225" s="3">
        <v>0</v>
      </c>
      <c r="BP225" s="7">
        <v>31</v>
      </c>
      <c r="BQ225" s="3"/>
      <c r="BR225" s="3">
        <v>0.75</v>
      </c>
      <c r="BS225" s="7">
        <v>24</v>
      </c>
      <c r="BT225" s="3">
        <v>0</v>
      </c>
      <c r="BU225" s="3">
        <v>0.14444444444444443</v>
      </c>
      <c r="BV225" s="7">
        <v>180</v>
      </c>
      <c r="BW225" s="3">
        <v>0</v>
      </c>
      <c r="BX225" s="3">
        <v>2.8846153846153848E-2</v>
      </c>
      <c r="BY225" s="7">
        <v>104</v>
      </c>
      <c r="BZ225" s="3">
        <v>0</v>
      </c>
      <c r="CA225" s="3">
        <v>0.76470588235294112</v>
      </c>
      <c r="CB225" s="7">
        <v>68</v>
      </c>
      <c r="CC225" s="3">
        <v>0</v>
      </c>
      <c r="CD225" s="3">
        <v>0.25</v>
      </c>
      <c r="CE225" s="7">
        <v>892</v>
      </c>
      <c r="CF225" s="3">
        <v>0</v>
      </c>
      <c r="CG225" s="3">
        <v>0.9375</v>
      </c>
      <c r="CH225" s="7">
        <v>240</v>
      </c>
      <c r="CI225" s="3">
        <v>0</v>
      </c>
      <c r="CJ225" s="3">
        <v>0.48134328358208955</v>
      </c>
      <c r="CK225" s="7">
        <v>268</v>
      </c>
      <c r="CL225" s="3">
        <v>0</v>
      </c>
      <c r="CM225" s="3">
        <v>0.64</v>
      </c>
      <c r="CN225" s="7">
        <v>25</v>
      </c>
      <c r="CO225" s="3">
        <v>0</v>
      </c>
      <c r="CP225" s="3">
        <v>0.35820895522388058</v>
      </c>
      <c r="CQ225" s="7">
        <v>67</v>
      </c>
      <c r="CR225" s="3">
        <v>0</v>
      </c>
      <c r="CS225" s="10">
        <v>4.7647058823529411</v>
      </c>
      <c r="CT225" s="7">
        <v>17</v>
      </c>
      <c r="CU225" s="3">
        <v>0</v>
      </c>
      <c r="CV225" s="3">
        <v>8.8235294117647065E-2</v>
      </c>
      <c r="CW225" s="7">
        <v>34</v>
      </c>
      <c r="CX225" s="3">
        <v>0</v>
      </c>
      <c r="CY225" s="3">
        <v>0.7142857142857143</v>
      </c>
      <c r="CZ225" s="7">
        <v>14</v>
      </c>
      <c r="DA225" s="3">
        <v>0</v>
      </c>
      <c r="DB225" s="3">
        <v>0.9285714285714286</v>
      </c>
      <c r="DC225" s="7">
        <v>14</v>
      </c>
      <c r="DD225" s="3">
        <v>0</v>
      </c>
      <c r="DE225" s="3">
        <v>0.42857142857142855</v>
      </c>
      <c r="DF225" s="7">
        <v>14</v>
      </c>
      <c r="DG225" s="3">
        <v>0</v>
      </c>
      <c r="DH225" s="3">
        <v>0.9285714285714286</v>
      </c>
      <c r="DI225" s="7">
        <v>14</v>
      </c>
      <c r="DJ225" s="3">
        <v>0</v>
      </c>
      <c r="DK225" s="3">
        <v>0.5714285714285714</v>
      </c>
      <c r="DL225" s="7">
        <v>14</v>
      </c>
      <c r="DM225" s="3">
        <v>0</v>
      </c>
      <c r="DN225" s="3">
        <v>0.52631578947368418</v>
      </c>
      <c r="DO225" s="7">
        <v>19</v>
      </c>
      <c r="DP225" s="3">
        <v>0</v>
      </c>
      <c r="DQ225" s="3">
        <v>1</v>
      </c>
      <c r="DR225" s="7">
        <v>19</v>
      </c>
      <c r="DS225" s="3">
        <v>0</v>
      </c>
      <c r="DT225" s="3">
        <v>0.21052631578947367</v>
      </c>
      <c r="DU225" s="7">
        <v>19</v>
      </c>
      <c r="DV225" s="3">
        <v>0</v>
      </c>
      <c r="DW225" s="3">
        <v>0.84210526315789469</v>
      </c>
      <c r="DX225" s="7">
        <v>19</v>
      </c>
      <c r="DY225" s="3">
        <v>0</v>
      </c>
      <c r="DZ225" s="3">
        <v>0.57894736842105265</v>
      </c>
      <c r="EA225" s="7">
        <v>19</v>
      </c>
      <c r="EB225" s="3">
        <v>0</v>
      </c>
      <c r="EC225" s="3">
        <v>1</v>
      </c>
      <c r="ED225" s="7">
        <v>17</v>
      </c>
      <c r="EE225" s="3">
        <v>0</v>
      </c>
      <c r="EF225" s="3">
        <v>0.90361445783132532</v>
      </c>
      <c r="EG225" s="7">
        <v>83</v>
      </c>
      <c r="EH225" s="3">
        <v>0</v>
      </c>
      <c r="EI225" s="3">
        <v>0.10503597122302158</v>
      </c>
      <c r="EJ225" s="7">
        <v>695</v>
      </c>
      <c r="EK225" s="3">
        <v>0</v>
      </c>
      <c r="EL225" s="10">
        <v>1.3769230769230769</v>
      </c>
      <c r="EM225" s="7">
        <v>130</v>
      </c>
      <c r="EN225" s="3">
        <v>0</v>
      </c>
      <c r="EO225" s="3">
        <v>0.94827586206896552</v>
      </c>
      <c r="EP225" s="7">
        <v>58</v>
      </c>
      <c r="EQ225" s="3">
        <v>0</v>
      </c>
      <c r="ER225" s="3">
        <v>1.2048192771084338E-2</v>
      </c>
      <c r="ES225" s="7">
        <v>166</v>
      </c>
      <c r="ET225" s="3">
        <v>0</v>
      </c>
      <c r="EU225" s="3">
        <v>7.6923076923076927E-2</v>
      </c>
      <c r="EV225" s="7">
        <v>13</v>
      </c>
      <c r="EW225" s="3">
        <v>0</v>
      </c>
      <c r="EX225" s="10">
        <v>8.190735294117653</v>
      </c>
      <c r="EY225" s="7">
        <v>68</v>
      </c>
      <c r="EZ225" s="3">
        <v>0</v>
      </c>
      <c r="FA225" s="3">
        <v>0.93024758963678478</v>
      </c>
      <c r="FB225" s="7">
        <v>68</v>
      </c>
      <c r="FC225" s="3">
        <v>0</v>
      </c>
      <c r="FD225" s="3">
        <v>6.25E-2</v>
      </c>
      <c r="FE225" s="7">
        <v>64</v>
      </c>
      <c r="FF225" s="3">
        <v>0</v>
      </c>
      <c r="FG225" s="3">
        <v>0.69369369369369371</v>
      </c>
      <c r="FH225" s="7">
        <v>111</v>
      </c>
      <c r="FI225" s="3">
        <v>0</v>
      </c>
      <c r="FJ225" s="3">
        <v>0.15584415584415584</v>
      </c>
      <c r="FK225" s="7">
        <v>77</v>
      </c>
      <c r="FL225" s="3">
        <v>0</v>
      </c>
    </row>
    <row r="226" spans="1:168" x14ac:dyDescent="0.25">
      <c r="A226" s="1" t="s">
        <v>716</v>
      </c>
      <c r="B226" s="1" t="s">
        <v>3</v>
      </c>
      <c r="C226" s="1" t="s">
        <v>1231</v>
      </c>
      <c r="D226" s="2">
        <v>7730</v>
      </c>
      <c r="E226" s="1" t="s">
        <v>717</v>
      </c>
      <c r="F226" s="2">
        <v>9</v>
      </c>
      <c r="G226" s="7">
        <v>6551</v>
      </c>
      <c r="H226" s="3">
        <v>0.53045336589833614</v>
      </c>
      <c r="I226" s="3">
        <v>0.13341474584032972</v>
      </c>
      <c r="J226" s="3">
        <v>9.7237063043810107E-2</v>
      </c>
      <c r="K226" s="3">
        <v>0.17310334300106853</v>
      </c>
      <c r="L226" s="3">
        <v>0.55808273546023512</v>
      </c>
      <c r="M226" s="3">
        <v>0.3977719528178244</v>
      </c>
      <c r="N226" s="7">
        <v>1526</v>
      </c>
      <c r="O226" s="3">
        <v>0.2755631956987068</v>
      </c>
      <c r="P226" s="3">
        <v>0.5194508009153318</v>
      </c>
      <c r="Q226" s="7">
        <v>874</v>
      </c>
      <c r="R226" s="3">
        <v>0.24903110031828402</v>
      </c>
      <c r="S226" s="3">
        <v>0.43737889730491458</v>
      </c>
      <c r="T226" s="7">
        <v>5677</v>
      </c>
      <c r="U226" s="3">
        <v>0.22603287639219405</v>
      </c>
      <c r="V226" s="3">
        <v>0.51096135664935483</v>
      </c>
      <c r="W226" s="7">
        <v>454</v>
      </c>
      <c r="X226" s="3">
        <v>0.56846217445515823</v>
      </c>
      <c r="Y226" s="3">
        <v>0.6806427688270057</v>
      </c>
      <c r="Z226" s="7">
        <v>2483</v>
      </c>
      <c r="AA226" s="3">
        <v>0.20265545331792578</v>
      </c>
      <c r="AB226" s="3">
        <v>0.5186666295855048</v>
      </c>
      <c r="AC226" s="7">
        <v>380</v>
      </c>
      <c r="AD226" s="3">
        <v>0.6615431695704681</v>
      </c>
      <c r="AE226" s="3">
        <v>0.28258917057069932</v>
      </c>
      <c r="AF226" s="7">
        <v>1204</v>
      </c>
      <c r="AG226" s="3">
        <v>0.85279318183873165</v>
      </c>
      <c r="AH226" s="3">
        <v>0.45454022853604809</v>
      </c>
      <c r="AI226" s="7">
        <v>347</v>
      </c>
      <c r="AJ226" s="3">
        <v>0.57060601697756819</v>
      </c>
      <c r="AK226" s="3">
        <v>0.51223713155343886</v>
      </c>
      <c r="AL226" s="7">
        <v>200</v>
      </c>
      <c r="AM226" s="3">
        <v>0.39041870897672298</v>
      </c>
      <c r="AN226" s="3">
        <v>0.43053735255570119</v>
      </c>
      <c r="AO226" s="7">
        <v>1526</v>
      </c>
      <c r="AP226" s="3">
        <v>0.11280529633980367</v>
      </c>
      <c r="AQ226" s="3">
        <v>0.45352112676056339</v>
      </c>
      <c r="AR226" s="7">
        <v>355</v>
      </c>
      <c r="AS226" s="3">
        <v>0.28217715918767211</v>
      </c>
      <c r="AT226" s="3">
        <v>3.5502958579881658E-2</v>
      </c>
      <c r="AU226" s="7">
        <v>169</v>
      </c>
      <c r="AV226" s="3">
        <v>1.1386586672950154</v>
      </c>
      <c r="AW226" s="3">
        <v>0.22870249017038008</v>
      </c>
      <c r="AX226" s="7">
        <v>1526</v>
      </c>
      <c r="AY226" s="3">
        <v>0.29578613102578188</v>
      </c>
      <c r="AZ226" s="3">
        <v>0.20722135007849293</v>
      </c>
      <c r="BA226" s="7">
        <v>637</v>
      </c>
      <c r="BB226" s="3">
        <v>0.19648939290741607</v>
      </c>
      <c r="BC226" s="3">
        <v>0.12430739580823898</v>
      </c>
      <c r="BD226" s="7">
        <v>4151</v>
      </c>
      <c r="BE226" s="3">
        <v>0.40873266882682452</v>
      </c>
      <c r="BF226" s="3">
        <v>0.19069462647444299</v>
      </c>
      <c r="BG226" s="7">
        <v>1526</v>
      </c>
      <c r="BH226" s="3">
        <v>0.49168697737197109</v>
      </c>
      <c r="BI226" s="3">
        <v>0.11057576487593351</v>
      </c>
      <c r="BJ226" s="7">
        <v>4151</v>
      </c>
      <c r="BK226" s="3">
        <v>0.43143987946434587</v>
      </c>
      <c r="BL226" s="3">
        <v>0.16972477064220184</v>
      </c>
      <c r="BM226" s="7">
        <v>1526</v>
      </c>
      <c r="BN226" s="3">
        <v>0.50581633533376125</v>
      </c>
      <c r="BO226" s="3">
        <v>5.8084772370486655E-2</v>
      </c>
      <c r="BP226" s="7">
        <v>637</v>
      </c>
      <c r="BQ226" s="3">
        <v>0.43523011293461383</v>
      </c>
      <c r="BR226" s="3">
        <v>0.61931818181818177</v>
      </c>
      <c r="BS226" s="7">
        <v>352</v>
      </c>
      <c r="BT226" s="3">
        <v>0.18386624463410856</v>
      </c>
      <c r="BU226" s="3">
        <v>0.1119186046511628</v>
      </c>
      <c r="BV226" s="7">
        <v>1376</v>
      </c>
      <c r="BW226" s="3">
        <v>0.33355170886799401</v>
      </c>
      <c r="BX226" s="3">
        <v>3.614457831325301E-2</v>
      </c>
      <c r="BY226" s="7">
        <v>664</v>
      </c>
      <c r="BZ226" s="3">
        <v>1.0809785287401397</v>
      </c>
      <c r="CA226" s="3">
        <v>0.74037674037674039</v>
      </c>
      <c r="CB226" s="7">
        <v>1221</v>
      </c>
      <c r="CC226" s="3">
        <v>0.13208871551397708</v>
      </c>
      <c r="CD226" s="3">
        <v>0.30409663865546216</v>
      </c>
      <c r="CE226" s="7">
        <v>5712</v>
      </c>
      <c r="CF226" s="3">
        <v>0.28057245728456504</v>
      </c>
      <c r="CG226" s="3">
        <v>0.71127123005661352</v>
      </c>
      <c r="CH226" s="7">
        <v>1943</v>
      </c>
      <c r="CI226" s="3">
        <v>0.53239918692975541</v>
      </c>
      <c r="CJ226" s="3">
        <v>0.52701843610934518</v>
      </c>
      <c r="CK226" s="7">
        <v>1573</v>
      </c>
      <c r="CL226" s="3">
        <v>0.1190820048218027</v>
      </c>
      <c r="CM226" s="3">
        <v>0.57727272727272727</v>
      </c>
      <c r="CN226" s="7">
        <v>220</v>
      </c>
      <c r="CO226" s="3">
        <v>0.14141393178205713</v>
      </c>
      <c r="CP226" s="3">
        <v>0.39543057996485059</v>
      </c>
      <c r="CQ226" s="7">
        <v>569</v>
      </c>
      <c r="CR226" s="3">
        <v>0.23371180293456439</v>
      </c>
      <c r="CS226" s="10">
        <v>2.5052083333333335</v>
      </c>
      <c r="CT226" s="7">
        <v>192</v>
      </c>
      <c r="CU226" s="3">
        <v>0.25815115745287248</v>
      </c>
      <c r="CV226" s="3">
        <v>9.6666666666666665E-2</v>
      </c>
      <c r="CW226" s="7">
        <v>300</v>
      </c>
      <c r="CX226" s="3">
        <v>0.58867588407091842</v>
      </c>
      <c r="CY226" s="3">
        <v>0.48148148148148145</v>
      </c>
      <c r="CZ226" s="7">
        <v>108</v>
      </c>
      <c r="DA226" s="3">
        <v>0.25933122661512958</v>
      </c>
      <c r="DB226" s="3">
        <v>0.86111111111111116</v>
      </c>
      <c r="DC226" s="7">
        <v>108</v>
      </c>
      <c r="DD226" s="3">
        <v>0.11419889321027281</v>
      </c>
      <c r="DE226" s="3">
        <v>0.66666666666666663</v>
      </c>
      <c r="DF226" s="7">
        <v>108</v>
      </c>
      <c r="DG226" s="3">
        <v>0.20269206328294173</v>
      </c>
      <c r="DH226" s="3">
        <v>0.91666666666666663</v>
      </c>
      <c r="DI226" s="7">
        <v>108</v>
      </c>
      <c r="DJ226" s="3">
        <v>9.6875750263876986E-2</v>
      </c>
      <c r="DK226" s="3">
        <v>0.69444444444444442</v>
      </c>
      <c r="DL226" s="7">
        <v>108</v>
      </c>
      <c r="DM226" s="3">
        <v>0.15763660653505568</v>
      </c>
      <c r="DN226" s="3">
        <v>0.3991031390134529</v>
      </c>
      <c r="DO226" s="7">
        <v>223</v>
      </c>
      <c r="DP226" s="3">
        <v>0.30874492693173916</v>
      </c>
      <c r="DQ226" s="3">
        <v>0.6905829596412556</v>
      </c>
      <c r="DR226" s="7">
        <v>223</v>
      </c>
      <c r="DS226" s="3">
        <v>0.20001823213869593</v>
      </c>
      <c r="DT226" s="3">
        <v>0.30044843049327352</v>
      </c>
      <c r="DU226" s="7">
        <v>223</v>
      </c>
      <c r="DV226" s="3">
        <v>0.40869143479612219</v>
      </c>
      <c r="DW226" s="3">
        <v>0.87892376681614348</v>
      </c>
      <c r="DX226" s="7">
        <v>223</v>
      </c>
      <c r="DY226" s="3">
        <v>0.10941025603752559</v>
      </c>
      <c r="DZ226" s="3">
        <v>0.45739910313901344</v>
      </c>
      <c r="EA226" s="7">
        <v>223</v>
      </c>
      <c r="EB226" s="3">
        <v>0.20694497511699569</v>
      </c>
      <c r="EC226" s="3">
        <v>0.87155963302752293</v>
      </c>
      <c r="ED226" s="7">
        <v>109</v>
      </c>
      <c r="EE226" s="3">
        <v>0.12816115331708786</v>
      </c>
      <c r="EF226" s="3">
        <v>0.80151946818613484</v>
      </c>
      <c r="EG226" s="7">
        <v>1053</v>
      </c>
      <c r="EH226" s="3">
        <v>0.10043161854186716</v>
      </c>
      <c r="EI226" s="3">
        <v>0.12629446195407473</v>
      </c>
      <c r="EJ226" s="7">
        <v>4442</v>
      </c>
      <c r="EK226" s="3">
        <v>0.43080103236428963</v>
      </c>
      <c r="EL226" s="10">
        <v>1.560515873015873</v>
      </c>
      <c r="EM226" s="7">
        <v>1008</v>
      </c>
      <c r="EN226" s="3">
        <v>0.13079617849379416</v>
      </c>
      <c r="EO226" s="3">
        <v>0.80546075085324231</v>
      </c>
      <c r="EP226" s="7">
        <v>586</v>
      </c>
      <c r="EQ226" s="3">
        <v>0.12646569979172814</v>
      </c>
      <c r="ER226" s="3">
        <v>6.5703022339027592E-3</v>
      </c>
      <c r="ES226" s="7">
        <v>761</v>
      </c>
      <c r="ET226" s="3">
        <v>1.2456209385455208</v>
      </c>
      <c r="EU226" s="3">
        <v>3.3519553072625698E-2</v>
      </c>
      <c r="EV226" s="7">
        <v>179</v>
      </c>
      <c r="EW226" s="3">
        <v>1.420862134884735</v>
      </c>
      <c r="EX226" s="10">
        <v>8.8572018348623907</v>
      </c>
      <c r="EY226" s="7">
        <v>436</v>
      </c>
      <c r="EZ226" s="3">
        <v>0.12055875902661729</v>
      </c>
      <c r="FA226" s="3">
        <v>0.95074558466989989</v>
      </c>
      <c r="FB226" s="7">
        <v>436</v>
      </c>
      <c r="FC226" s="3">
        <v>1.5986287300176417E-2</v>
      </c>
      <c r="FD226" s="3">
        <v>8.0645161290322578E-2</v>
      </c>
      <c r="FE226" s="7">
        <v>310</v>
      </c>
      <c r="FF226" s="3">
        <v>0.82447856472763348</v>
      </c>
      <c r="FG226" s="3">
        <v>0.61388286334056397</v>
      </c>
      <c r="FH226" s="7">
        <v>922</v>
      </c>
      <c r="FI226" s="3">
        <v>0.13334392889385183</v>
      </c>
      <c r="FJ226" s="3">
        <v>0.21378091872791519</v>
      </c>
      <c r="FK226" s="7">
        <v>566</v>
      </c>
      <c r="FL226" s="3">
        <v>0.38194308771799168</v>
      </c>
    </row>
    <row r="227" spans="1:168" x14ac:dyDescent="0.25">
      <c r="A227" s="1" t="s">
        <v>872</v>
      </c>
      <c r="B227" s="1" t="s">
        <v>3</v>
      </c>
      <c r="C227" s="1" t="s">
        <v>1229</v>
      </c>
      <c r="D227" s="2">
        <v>4910</v>
      </c>
      <c r="E227" s="1" t="s">
        <v>873</v>
      </c>
      <c r="F227" s="2">
        <v>12</v>
      </c>
      <c r="G227" s="7">
        <v>7289</v>
      </c>
      <c r="H227" s="3">
        <v>0.54852060182009421</v>
      </c>
      <c r="I227" s="3">
        <v>0.14890016920473773</v>
      </c>
      <c r="J227" s="3">
        <v>9.9693602231673312E-2</v>
      </c>
      <c r="K227" s="3">
        <v>0.15333607719394524</v>
      </c>
      <c r="L227" s="3">
        <v>0.56804774317464668</v>
      </c>
      <c r="M227" s="3">
        <v>0.45780610788697551</v>
      </c>
      <c r="N227" s="7">
        <v>1751.8333333333335</v>
      </c>
      <c r="O227" s="3">
        <v>0.18462488740391583</v>
      </c>
      <c r="P227" s="3">
        <v>0.40218058968058973</v>
      </c>
      <c r="Q227" s="7">
        <v>1085.3333333333333</v>
      </c>
      <c r="R227" s="3">
        <v>0.28152650759025322</v>
      </c>
      <c r="S227" s="3">
        <v>0.35113642469507289</v>
      </c>
      <c r="T227" s="7">
        <v>6203.6666666666661</v>
      </c>
      <c r="U227" s="3">
        <v>0.21953690740262144</v>
      </c>
      <c r="V227" s="3">
        <v>0.31250126644985182</v>
      </c>
      <c r="W227" s="7">
        <v>436.5</v>
      </c>
      <c r="X227" s="3">
        <v>0.83918197455239274</v>
      </c>
      <c r="Y227" s="3">
        <v>0.58354467357531559</v>
      </c>
      <c r="Z227" s="7">
        <v>2178.3333333333335</v>
      </c>
      <c r="AA227" s="3">
        <v>0.28421543730594812</v>
      </c>
      <c r="AB227" s="3">
        <v>0.87395088122151199</v>
      </c>
      <c r="AC227" s="7">
        <v>319.83333333333331</v>
      </c>
      <c r="AD227" s="3">
        <v>0.12869553589041333</v>
      </c>
      <c r="AE227" s="3">
        <v>0.54023668106026612</v>
      </c>
      <c r="AF227" s="7">
        <v>874.83333333333326</v>
      </c>
      <c r="AG227" s="3">
        <v>0.35066564448109022</v>
      </c>
      <c r="AH227" s="3">
        <v>0.56252772138995755</v>
      </c>
      <c r="AI227" s="7">
        <v>198.66666666666669</v>
      </c>
      <c r="AJ227" s="3">
        <v>0.42619651393912572</v>
      </c>
      <c r="AK227" s="3">
        <v>0.75775587819059786</v>
      </c>
      <c r="AL227" s="7">
        <v>126</v>
      </c>
      <c r="AM227" s="3">
        <v>0.1197527566592083</v>
      </c>
      <c r="AN227" s="3">
        <v>0.39044810198839308</v>
      </c>
      <c r="AO227" s="7">
        <v>1751.8333333333335</v>
      </c>
      <c r="AP227" s="3">
        <v>0.10748114783311828</v>
      </c>
      <c r="AQ227" s="3">
        <v>0.46949602122015915</v>
      </c>
      <c r="AR227" s="7">
        <v>377</v>
      </c>
      <c r="AS227" s="3">
        <v>0.25855603441940023</v>
      </c>
      <c r="AT227" s="3">
        <v>2.7580071174377222E-2</v>
      </c>
      <c r="AU227" s="7">
        <v>187.33333333333331</v>
      </c>
      <c r="AV227" s="3">
        <v>1.225734565631444</v>
      </c>
      <c r="AW227" s="3">
        <v>0.17077347540671672</v>
      </c>
      <c r="AX227" s="7">
        <v>1751.8333333333335</v>
      </c>
      <c r="AY227" s="3">
        <v>0.27306475521696444</v>
      </c>
      <c r="AZ227" s="3">
        <v>0.20550458715596329</v>
      </c>
      <c r="BA227" s="7">
        <v>726.66666666666674</v>
      </c>
      <c r="BB227" s="3">
        <v>0.2625004790267032</v>
      </c>
      <c r="BC227" s="3">
        <v>0.11635655722361575</v>
      </c>
      <c r="BD227" s="7">
        <v>4451.833333333333</v>
      </c>
      <c r="BE227" s="3">
        <v>0.30819856315108923</v>
      </c>
      <c r="BF227" s="3">
        <v>0.205118447340881</v>
      </c>
      <c r="BG227" s="7">
        <v>1751.8333333333335</v>
      </c>
      <c r="BH227" s="3">
        <v>0.32038753392712799</v>
      </c>
      <c r="BI227" s="3">
        <v>0.10505035378682939</v>
      </c>
      <c r="BJ227" s="7">
        <v>4451.833333333333</v>
      </c>
      <c r="BK227" s="3">
        <v>0.30131118635933918</v>
      </c>
      <c r="BL227" s="3">
        <v>0.17629150413852152</v>
      </c>
      <c r="BM227" s="7">
        <v>1751.8333333333335</v>
      </c>
      <c r="BN227" s="3">
        <v>0.27349821207198116</v>
      </c>
      <c r="BO227" s="3">
        <v>3.8302752293577984E-2</v>
      </c>
      <c r="BP227" s="7">
        <v>726.66666666666674</v>
      </c>
      <c r="BQ227" s="3">
        <v>0.71963364592451617</v>
      </c>
      <c r="BR227" s="3">
        <v>0.57747882411559548</v>
      </c>
      <c r="BS227" s="7">
        <v>334.5</v>
      </c>
      <c r="BT227" s="3">
        <v>0.20850686195019422</v>
      </c>
      <c r="BU227" s="3">
        <v>0.14147733508945229</v>
      </c>
      <c r="BV227" s="7">
        <v>1518.5</v>
      </c>
      <c r="BW227" s="3">
        <v>0.31457995865973637</v>
      </c>
      <c r="BX227" s="3">
        <v>2.1944373564684868E-2</v>
      </c>
      <c r="BY227" s="7">
        <v>653.16666666666663</v>
      </c>
      <c r="BZ227" s="3">
        <v>0.7748096593149939</v>
      </c>
      <c r="CA227" s="3">
        <v>0.75469935785172204</v>
      </c>
      <c r="CB227" s="7">
        <v>1427.5</v>
      </c>
      <c r="CC227" s="3">
        <v>0.15577204447929058</v>
      </c>
      <c r="CD227" s="3">
        <v>0.31520869068038876</v>
      </c>
      <c r="CE227" s="7">
        <v>5830</v>
      </c>
      <c r="CF227" s="3">
        <v>0.27636530919617569</v>
      </c>
      <c r="CG227" s="3">
        <v>0.7752301545944067</v>
      </c>
      <c r="CH227" s="7">
        <v>1919</v>
      </c>
      <c r="CI227" s="3">
        <v>0.30624804551102108</v>
      </c>
      <c r="CJ227" s="3">
        <v>0.55736182071528106</v>
      </c>
      <c r="CK227" s="7">
        <v>1794.1666666666665</v>
      </c>
      <c r="CL227" s="3">
        <v>0.12440541904996835</v>
      </c>
      <c r="CM227" s="3">
        <v>0.66355140186915884</v>
      </c>
      <c r="CN227" s="7">
        <v>214</v>
      </c>
      <c r="CO227" s="3">
        <v>0.14893242888842192</v>
      </c>
      <c r="CP227" s="3">
        <v>0.39595758780649443</v>
      </c>
      <c r="CQ227" s="7">
        <v>503</v>
      </c>
      <c r="CR227" s="3">
        <v>0.25044167878514567</v>
      </c>
      <c r="CS227" s="10">
        <v>2.9450236966824646</v>
      </c>
      <c r="CT227" s="7">
        <v>175.83333333333331</v>
      </c>
      <c r="CU227" s="3">
        <v>0.28891024591409964</v>
      </c>
      <c r="CV227" s="3">
        <v>4.9315068493150691E-2</v>
      </c>
      <c r="CW227" s="7">
        <v>243.33333333333331</v>
      </c>
      <c r="CX227" s="3">
        <v>0.63290368578635681</v>
      </c>
      <c r="CY227" s="3">
        <v>0.49911190053285959</v>
      </c>
      <c r="CZ227" s="7">
        <v>93.833333333333343</v>
      </c>
      <c r="DA227" s="3">
        <v>0.48502501208327564</v>
      </c>
      <c r="DB227" s="3">
        <v>0.95204262877442269</v>
      </c>
      <c r="DC227" s="7">
        <v>93.833333333333343</v>
      </c>
      <c r="DD227" s="3">
        <v>6.9966185090868702E-2</v>
      </c>
      <c r="DE227" s="3">
        <v>0.78330373001776188</v>
      </c>
      <c r="DF227" s="7">
        <v>93.833333333333343</v>
      </c>
      <c r="DG227" s="3">
        <v>0.21871457938909314</v>
      </c>
      <c r="DH227" s="3">
        <v>0.94493783303729995</v>
      </c>
      <c r="DI227" s="7">
        <v>93.833333333333343</v>
      </c>
      <c r="DJ227" s="3">
        <v>8.0028543797012491E-2</v>
      </c>
      <c r="DK227" s="3">
        <v>0.73179396092362348</v>
      </c>
      <c r="DL227" s="7">
        <v>93.833333333333343</v>
      </c>
      <c r="DM227" s="3">
        <v>0.22498785583384592</v>
      </c>
      <c r="DN227" s="3">
        <v>0.31280788177339902</v>
      </c>
      <c r="DO227" s="7">
        <v>203</v>
      </c>
      <c r="DP227" s="3">
        <v>0.51208116545231896</v>
      </c>
      <c r="DQ227" s="3">
        <v>0.59688013136288998</v>
      </c>
      <c r="DR227" s="7">
        <v>203</v>
      </c>
      <c r="DS227" s="3">
        <v>0.27708535861239803</v>
      </c>
      <c r="DT227" s="3">
        <v>0.37192118226600984</v>
      </c>
      <c r="DU227" s="7">
        <v>203</v>
      </c>
      <c r="DV227" s="3">
        <v>0.44514813323191388</v>
      </c>
      <c r="DW227" s="3">
        <v>0.82266009852216748</v>
      </c>
      <c r="DX227" s="7">
        <v>203</v>
      </c>
      <c r="DY227" s="3">
        <v>0.19282830724852346</v>
      </c>
      <c r="DZ227" s="3">
        <v>0.50574712643678155</v>
      </c>
      <c r="EA227" s="7">
        <v>203</v>
      </c>
      <c r="EB227" s="3">
        <v>0.18079406047660052</v>
      </c>
      <c r="EC227" s="3">
        <v>0.88126055149127736</v>
      </c>
      <c r="ED227" s="7">
        <v>296.16666666666669</v>
      </c>
      <c r="EE227" s="3">
        <v>0.12941447842395118</v>
      </c>
      <c r="EF227" s="3">
        <v>0.84553792400640559</v>
      </c>
      <c r="EG227" s="7">
        <v>1144.8333333333333</v>
      </c>
      <c r="EH227" s="3">
        <v>0.10838422867397687</v>
      </c>
      <c r="EI227" s="3">
        <v>0.10393431597825478</v>
      </c>
      <c r="EJ227" s="7">
        <v>5947.6666666666661</v>
      </c>
      <c r="EK227" s="3">
        <v>0.29539377624577484</v>
      </c>
      <c r="EL227" s="10">
        <v>1.4987257400509704</v>
      </c>
      <c r="EM227" s="7">
        <v>850.16666666666674</v>
      </c>
      <c r="EN227" s="3">
        <v>0.15035881343510996</v>
      </c>
      <c r="EO227" s="3">
        <v>0.7751114158381901</v>
      </c>
      <c r="EP227" s="7">
        <v>486.16666666666663</v>
      </c>
      <c r="EQ227" s="3">
        <v>0.21210000276474722</v>
      </c>
      <c r="ER227" s="3">
        <v>2.3319082782743876E-3</v>
      </c>
      <c r="ES227" s="7">
        <v>857.66666666666674</v>
      </c>
      <c r="ET227" s="3">
        <v>3.0291892431180796</v>
      </c>
      <c r="EU227" s="3">
        <v>4.6765393608729543E-3</v>
      </c>
      <c r="EV227" s="7">
        <v>213.83333333333331</v>
      </c>
      <c r="EW227" s="3">
        <v>4.7383409486732164</v>
      </c>
      <c r="EX227" s="10">
        <v>8.4707603222557939</v>
      </c>
      <c r="EY227" s="7">
        <v>331</v>
      </c>
      <c r="EZ227" s="3">
        <v>0.23868083288932798</v>
      </c>
      <c r="FA227" s="3">
        <v>0.96102661660969324</v>
      </c>
      <c r="FB227" s="7">
        <v>331</v>
      </c>
      <c r="FC227" s="3">
        <v>1.97237369210637E-2</v>
      </c>
      <c r="FD227" s="3">
        <v>6.849066859938395E-2</v>
      </c>
      <c r="FE227" s="7">
        <v>919.83333333333326</v>
      </c>
      <c r="FF227" s="3">
        <v>0.56714851715383441</v>
      </c>
      <c r="FG227" s="3">
        <v>0.64298315958299923</v>
      </c>
      <c r="FH227" s="7">
        <v>1039.1666666666667</v>
      </c>
      <c r="FI227" s="3">
        <v>0.13630235567920851</v>
      </c>
      <c r="FJ227" s="3">
        <v>3.0703944083874186E-2</v>
      </c>
      <c r="FK227" s="7">
        <v>667.66666666666674</v>
      </c>
      <c r="FL227" s="3">
        <v>0.81314474505721224</v>
      </c>
    </row>
    <row r="228" spans="1:168" x14ac:dyDescent="0.25">
      <c r="A228" s="1" t="s">
        <v>872</v>
      </c>
      <c r="B228" s="1" t="s">
        <v>27</v>
      </c>
      <c r="C228" s="1" t="s">
        <v>1229</v>
      </c>
      <c r="D228" s="2">
        <v>4910</v>
      </c>
      <c r="E228" s="1" t="s">
        <v>873</v>
      </c>
      <c r="F228" s="2">
        <v>1</v>
      </c>
      <c r="G228" s="7">
        <v>397.8</v>
      </c>
      <c r="H228" s="3">
        <v>0.49723479135243842</v>
      </c>
      <c r="I228" s="3">
        <v>0.33836098541980891</v>
      </c>
      <c r="J228" s="3">
        <v>9.0497737556561094E-3</v>
      </c>
      <c r="K228" s="3">
        <v>0.74610356963298141</v>
      </c>
      <c r="L228" s="3">
        <v>0.27048768225238817</v>
      </c>
      <c r="M228" s="3">
        <v>0.52542372881355937</v>
      </c>
      <c r="N228" s="7">
        <v>11.8</v>
      </c>
      <c r="O228" s="3">
        <v>0</v>
      </c>
      <c r="P228" s="3">
        <v>0.19316493313521546</v>
      </c>
      <c r="Q228" s="7">
        <v>134.6</v>
      </c>
      <c r="R228" s="3">
        <v>0</v>
      </c>
      <c r="S228" s="3">
        <v>0.19528875379939212</v>
      </c>
      <c r="T228" s="7">
        <v>263.2</v>
      </c>
      <c r="U228" s="3">
        <v>3.1780301027951468E-16</v>
      </c>
      <c r="V228" s="3">
        <v>0.18663161847540372</v>
      </c>
      <c r="W228" s="7">
        <v>26</v>
      </c>
      <c r="X228" s="3">
        <v>3.3254469064876697E-16</v>
      </c>
      <c r="Y228" s="3">
        <v>0.36356240633697279</v>
      </c>
      <c r="Z228" s="7">
        <v>51.400000000000006</v>
      </c>
      <c r="AA228" s="3">
        <v>0</v>
      </c>
      <c r="AB228" s="3">
        <v>0.95200352267723465</v>
      </c>
      <c r="AC228" s="7">
        <v>21.200000000000003</v>
      </c>
      <c r="AD228" s="3">
        <v>0</v>
      </c>
      <c r="AE228" s="3">
        <v>0.80639958712341153</v>
      </c>
      <c r="AF228" s="7">
        <v>32.6</v>
      </c>
      <c r="AG228" s="3">
        <v>3.078540952758878E-16</v>
      </c>
      <c r="AH228" s="3">
        <v>0.47514619883040937</v>
      </c>
      <c r="AI228" s="7">
        <v>4.4000000000000004</v>
      </c>
      <c r="AJ228" s="3">
        <v>0</v>
      </c>
      <c r="AK228" s="3">
        <v>0.29411764705882354</v>
      </c>
      <c r="AL228" s="7">
        <v>1</v>
      </c>
      <c r="AM228" s="3">
        <v>0</v>
      </c>
      <c r="AN228" s="3">
        <v>0.42372881355932202</v>
      </c>
      <c r="AO228" s="7">
        <v>11.8</v>
      </c>
      <c r="AP228" s="3">
        <v>0</v>
      </c>
      <c r="AQ228" s="3">
        <v>0.4</v>
      </c>
      <c r="AR228" s="7">
        <v>1</v>
      </c>
      <c r="AS228" s="3">
        <v>0</v>
      </c>
      <c r="AT228" s="3">
        <v>0.25</v>
      </c>
      <c r="AU228" s="7">
        <v>0.8</v>
      </c>
      <c r="AV228" s="3">
        <v>0</v>
      </c>
      <c r="AW228" s="3">
        <v>0.10169491525423729</v>
      </c>
      <c r="AX228" s="7">
        <v>11.8</v>
      </c>
      <c r="AY228" s="3">
        <v>0</v>
      </c>
      <c r="AZ228" s="3">
        <v>0.11111111111111112</v>
      </c>
      <c r="BA228" s="7">
        <v>3.6</v>
      </c>
      <c r="BB228" s="3">
        <v>2.7928509224031823E-16</v>
      </c>
      <c r="BC228" s="3">
        <v>5.1710421638822592E-2</v>
      </c>
      <c r="BD228" s="7">
        <v>251.4</v>
      </c>
      <c r="BE228" s="3">
        <v>0</v>
      </c>
      <c r="BF228" s="3">
        <v>0.1864406779661017</v>
      </c>
      <c r="BG228" s="7">
        <v>11.8</v>
      </c>
      <c r="BH228" s="3">
        <v>0</v>
      </c>
      <c r="BI228" s="3">
        <v>4.3754972155926809E-2</v>
      </c>
      <c r="BJ228" s="7">
        <v>251.4</v>
      </c>
      <c r="BK228" s="3">
        <v>0</v>
      </c>
      <c r="BL228" s="3">
        <v>0.1864406779661017</v>
      </c>
      <c r="BM228" s="7">
        <v>11.8</v>
      </c>
      <c r="BN228" s="3">
        <v>0</v>
      </c>
      <c r="BO228" s="3">
        <v>5.5555555555555559E-2</v>
      </c>
      <c r="BP228" s="7">
        <v>3.6</v>
      </c>
      <c r="BQ228" s="3">
        <v>2.7928509224031823E-16</v>
      </c>
      <c r="BR228" s="3">
        <v>0.62499999999999989</v>
      </c>
      <c r="BS228" s="7">
        <v>9.6000000000000014</v>
      </c>
      <c r="BT228" s="3">
        <v>3.9720546451956367E-16</v>
      </c>
      <c r="BU228" s="3">
        <v>8.5034013605442174E-2</v>
      </c>
      <c r="BV228" s="7">
        <v>58.800000000000004</v>
      </c>
      <c r="BW228" s="3">
        <v>0</v>
      </c>
      <c r="BX228" s="3">
        <v>1.4084507042253523E-2</v>
      </c>
      <c r="BY228" s="7">
        <v>42.6</v>
      </c>
      <c r="BZ228" s="3">
        <v>2.7540613262586934E-16</v>
      </c>
      <c r="CA228" s="3">
        <v>0.82500000000000007</v>
      </c>
      <c r="CB228" s="7">
        <v>8</v>
      </c>
      <c r="CC228" s="3">
        <v>3.0091323069663912E-16</v>
      </c>
      <c r="CD228" s="3">
        <v>0.17542888765910347</v>
      </c>
      <c r="CE228" s="7">
        <v>361.40000000000003</v>
      </c>
      <c r="CF228" s="3">
        <v>3.5378069518279354E-16</v>
      </c>
      <c r="CG228" s="3">
        <v>0.67945205479452053</v>
      </c>
      <c r="CH228" s="7">
        <v>73</v>
      </c>
      <c r="CI228" s="3">
        <v>0</v>
      </c>
      <c r="CJ228" s="3">
        <v>0.4020356234096692</v>
      </c>
      <c r="CK228" s="7">
        <v>78.600000000000009</v>
      </c>
      <c r="CL228" s="3">
        <v>0</v>
      </c>
      <c r="CM228" s="3">
        <v>0.75862068965517238</v>
      </c>
      <c r="CN228" s="7">
        <v>5.8000000000000007</v>
      </c>
      <c r="CO228" s="3">
        <v>0</v>
      </c>
      <c r="CP228" s="3">
        <v>0.32575757575757569</v>
      </c>
      <c r="CQ228" s="7">
        <v>26.400000000000002</v>
      </c>
      <c r="CR228" s="3">
        <v>3.8104012584725594E-16</v>
      </c>
      <c r="CS228" s="10">
        <v>2.342857142857143</v>
      </c>
      <c r="CT228" s="7">
        <v>7</v>
      </c>
      <c r="CU228" s="3">
        <v>0</v>
      </c>
      <c r="CV228" s="3">
        <v>0.11111111111111112</v>
      </c>
      <c r="CW228" s="7">
        <v>10.8</v>
      </c>
      <c r="CX228" s="3">
        <v>2.7928509224031823E-16</v>
      </c>
      <c r="CY228" s="3">
        <v>0.56521739130434767</v>
      </c>
      <c r="CZ228" s="7">
        <v>4.6000000000000005</v>
      </c>
      <c r="DA228" s="3">
        <v>4.3921758095913299E-16</v>
      </c>
      <c r="DB228" s="3">
        <v>0.9565217391304347</v>
      </c>
      <c r="DC228" s="7">
        <v>4.6000000000000005</v>
      </c>
      <c r="DD228" s="3">
        <v>2.5953766147585127E-16</v>
      </c>
      <c r="DE228" s="3">
        <v>0.86956521739130421</v>
      </c>
      <c r="DF228" s="7">
        <v>4.6000000000000005</v>
      </c>
      <c r="DG228" s="3">
        <v>2.8549142762343639E-16</v>
      </c>
      <c r="DH228" s="3">
        <v>0.91304347826086951</v>
      </c>
      <c r="DI228" s="7">
        <v>4.6000000000000005</v>
      </c>
      <c r="DJ228" s="3">
        <v>0</v>
      </c>
      <c r="DK228" s="3">
        <v>0.56521739130434767</v>
      </c>
      <c r="DL228" s="7">
        <v>4.6000000000000005</v>
      </c>
      <c r="DM228" s="3">
        <v>4.3921758095913299E-16</v>
      </c>
      <c r="DN228" s="3">
        <v>0.5714285714285714</v>
      </c>
      <c r="DO228" s="7">
        <v>7</v>
      </c>
      <c r="DP228" s="3">
        <v>0</v>
      </c>
      <c r="DQ228" s="3">
        <v>0.8571428571428571</v>
      </c>
      <c r="DR228" s="7">
        <v>7</v>
      </c>
      <c r="DS228" s="3">
        <v>0</v>
      </c>
      <c r="DT228" s="3">
        <v>0.8</v>
      </c>
      <c r="DU228" s="7">
        <v>7</v>
      </c>
      <c r="DV228" s="3">
        <v>0</v>
      </c>
      <c r="DW228" s="3">
        <v>0.94285714285714295</v>
      </c>
      <c r="DX228" s="7">
        <v>7</v>
      </c>
      <c r="DY228" s="3">
        <v>2.6329907685955926E-16</v>
      </c>
      <c r="DZ228" s="3">
        <v>0.48571428571428577</v>
      </c>
      <c r="EA228" s="7">
        <v>7</v>
      </c>
      <c r="EB228" s="3">
        <v>2.5555498636368987E-16</v>
      </c>
      <c r="EC228" s="3">
        <v>0.93939393939393934</v>
      </c>
      <c r="ED228" s="7">
        <v>6.6000000000000005</v>
      </c>
      <c r="EE228" s="3">
        <v>2.642697647005162E-16</v>
      </c>
      <c r="EF228" s="3">
        <v>0.95000000000000007</v>
      </c>
      <c r="EG228" s="7">
        <v>16</v>
      </c>
      <c r="EH228" s="3">
        <v>2.613193845523445E-16</v>
      </c>
      <c r="EI228" s="3">
        <v>7.1470415934387813E-2</v>
      </c>
      <c r="EJ228" s="7">
        <v>341.40000000000003</v>
      </c>
      <c r="EK228" s="3">
        <v>0</v>
      </c>
      <c r="EL228" s="10">
        <v>1.2797202797202798</v>
      </c>
      <c r="EM228" s="7">
        <v>28.6</v>
      </c>
      <c r="EN228" s="3">
        <v>0</v>
      </c>
      <c r="EO228" s="3">
        <v>0.73809523809523814</v>
      </c>
      <c r="EP228" s="7">
        <v>8.4</v>
      </c>
      <c r="EQ228" s="3">
        <v>0</v>
      </c>
      <c r="ER228" s="3">
        <v>9.2592592592592605E-3</v>
      </c>
      <c r="ES228" s="7">
        <v>64.8</v>
      </c>
      <c r="ET228" s="3">
        <v>4.1892763836047726E-16</v>
      </c>
      <c r="EU228" s="3">
        <v>0</v>
      </c>
      <c r="EV228" s="7">
        <v>2.8000000000000003</v>
      </c>
      <c r="EW228" s="3"/>
      <c r="EX228" s="10">
        <v>7.9640624999999963</v>
      </c>
      <c r="EY228" s="7">
        <v>6.4</v>
      </c>
      <c r="EZ228" s="3">
        <v>0</v>
      </c>
      <c r="FA228" s="3">
        <v>0.93058661958014521</v>
      </c>
      <c r="FB228" s="7">
        <v>6.4</v>
      </c>
      <c r="FC228" s="3">
        <v>0</v>
      </c>
      <c r="FD228" s="3">
        <v>0.16883116883116883</v>
      </c>
      <c r="FE228" s="7">
        <v>15.4</v>
      </c>
      <c r="FF228" s="3">
        <v>0</v>
      </c>
      <c r="FG228" s="3">
        <v>0.52173913043478259</v>
      </c>
      <c r="FH228" s="7">
        <v>18.400000000000002</v>
      </c>
      <c r="FI228" s="3">
        <v>0</v>
      </c>
      <c r="FJ228" s="3">
        <v>0.16666666666666666</v>
      </c>
      <c r="FK228" s="7">
        <v>9.6000000000000014</v>
      </c>
      <c r="FL228" s="3">
        <v>0</v>
      </c>
    </row>
    <row r="229" spans="1:168" x14ac:dyDescent="0.25">
      <c r="A229" s="1" t="s">
        <v>770</v>
      </c>
      <c r="B229" s="1" t="s">
        <v>3</v>
      </c>
      <c r="C229" s="1" t="s">
        <v>1231</v>
      </c>
      <c r="D229" s="2">
        <v>7700</v>
      </c>
      <c r="E229" s="1" t="s">
        <v>727</v>
      </c>
      <c r="F229" s="2">
        <v>10</v>
      </c>
      <c r="G229" s="7">
        <v>8056</v>
      </c>
      <c r="H229" s="3">
        <v>0.5260675273088381</v>
      </c>
      <c r="I229" s="3">
        <v>0.15566037735849056</v>
      </c>
      <c r="J229" s="3">
        <v>0.11382820258192651</v>
      </c>
      <c r="K229" s="3">
        <v>0.25074478649453824</v>
      </c>
      <c r="L229" s="3">
        <v>0.52879841112214498</v>
      </c>
      <c r="M229" s="3">
        <v>0.49923896499238962</v>
      </c>
      <c r="N229" s="7">
        <v>1971</v>
      </c>
      <c r="O229" s="3">
        <v>0.16386999991027537</v>
      </c>
      <c r="P229" s="3">
        <v>0.38516746411483255</v>
      </c>
      <c r="Q229" s="7">
        <v>1254</v>
      </c>
      <c r="R229" s="3">
        <v>0.40492979459497219</v>
      </c>
      <c r="S229" s="3">
        <v>0.36298147603645986</v>
      </c>
      <c r="T229" s="7">
        <v>6802</v>
      </c>
      <c r="U229" s="3">
        <v>0.29839728320958719</v>
      </c>
      <c r="V229" s="3">
        <v>0.4779916079437006</v>
      </c>
      <c r="W229" s="7">
        <v>483</v>
      </c>
      <c r="X229" s="3">
        <v>0.54322020818301608</v>
      </c>
      <c r="Y229" s="3">
        <v>0.61118308799302867</v>
      </c>
      <c r="Z229" s="7">
        <v>2469</v>
      </c>
      <c r="AA229" s="3">
        <v>0.27510044419287177</v>
      </c>
      <c r="AB229" s="3">
        <v>0.62725175665108168</v>
      </c>
      <c r="AC229" s="7">
        <v>389</v>
      </c>
      <c r="AD229" s="3">
        <v>0.46997889893345485</v>
      </c>
      <c r="AE229" s="3">
        <v>0.43468541806477845</v>
      </c>
      <c r="AF229" s="7">
        <v>1284</v>
      </c>
      <c r="AG229" s="3">
        <v>0.55455201198607906</v>
      </c>
      <c r="AH229" s="3">
        <v>0.36921704013261558</v>
      </c>
      <c r="AI229" s="7">
        <v>268</v>
      </c>
      <c r="AJ229" s="3">
        <v>0.78790516114630726</v>
      </c>
      <c r="AK229" s="3">
        <v>0.64964719220964928</v>
      </c>
      <c r="AL229" s="7">
        <v>171</v>
      </c>
      <c r="AM229" s="3">
        <v>0.3463419042716484</v>
      </c>
      <c r="AN229" s="3">
        <v>0.39776763064434295</v>
      </c>
      <c r="AO229" s="7">
        <v>1971</v>
      </c>
      <c r="AP229" s="3">
        <v>0.13747848372089413</v>
      </c>
      <c r="AQ229" s="3">
        <v>0.55069582504970183</v>
      </c>
      <c r="AR229" s="7">
        <v>503</v>
      </c>
      <c r="AS229" s="3">
        <v>0.21242374585439061</v>
      </c>
      <c r="AT229" s="3">
        <v>5.8823529411764705E-2</v>
      </c>
      <c r="AU229" s="7">
        <v>204</v>
      </c>
      <c r="AV229" s="3">
        <v>1.0422650628877768</v>
      </c>
      <c r="AW229" s="3">
        <v>0.15119228817858954</v>
      </c>
      <c r="AX229" s="7">
        <v>1971</v>
      </c>
      <c r="AY229" s="3">
        <v>0.32961050006890247</v>
      </c>
      <c r="AZ229" s="3">
        <v>0.20610687022900764</v>
      </c>
      <c r="BA229" s="7">
        <v>917</v>
      </c>
      <c r="BB229" s="3">
        <v>0.24417238724381202</v>
      </c>
      <c r="BC229" s="3">
        <v>0.11405506106396192</v>
      </c>
      <c r="BD229" s="7">
        <v>4831</v>
      </c>
      <c r="BE229" s="3">
        <v>0.23594682641749307</v>
      </c>
      <c r="BF229" s="3">
        <v>0.17706747843734144</v>
      </c>
      <c r="BG229" s="7">
        <v>1971</v>
      </c>
      <c r="BH229" s="3">
        <v>0.28267516989412184</v>
      </c>
      <c r="BI229" s="3">
        <v>0.1045332229352101</v>
      </c>
      <c r="BJ229" s="7">
        <v>4831</v>
      </c>
      <c r="BK229" s="3">
        <v>0.21727477661516523</v>
      </c>
      <c r="BL229" s="3">
        <v>0.15677321156773211</v>
      </c>
      <c r="BM229" s="7">
        <v>1971</v>
      </c>
      <c r="BN229" s="3">
        <v>0.26247867709780826</v>
      </c>
      <c r="BO229" s="3">
        <v>3.271537622682661E-2</v>
      </c>
      <c r="BP229" s="7">
        <v>917</v>
      </c>
      <c r="BQ229" s="3">
        <v>0.9712381096206596</v>
      </c>
      <c r="BR229" s="3">
        <v>0.72307692307692306</v>
      </c>
      <c r="BS229" s="7">
        <v>390</v>
      </c>
      <c r="BT229" s="3">
        <v>0.17070689262239627</v>
      </c>
      <c r="BU229" s="3">
        <v>9.4117647058823528E-2</v>
      </c>
      <c r="BV229" s="7">
        <v>1530</v>
      </c>
      <c r="BW229" s="3">
        <v>0.24233196868166895</v>
      </c>
      <c r="BX229" s="3">
        <v>1.509433962264151E-2</v>
      </c>
      <c r="BY229" s="7">
        <v>795</v>
      </c>
      <c r="BZ229" s="3">
        <v>1.1877856970984431</v>
      </c>
      <c r="CA229" s="3">
        <v>0.75125944584382875</v>
      </c>
      <c r="CB229" s="7">
        <v>1588</v>
      </c>
      <c r="CC229" s="3">
        <v>9.9545823996257554E-2</v>
      </c>
      <c r="CD229" s="3">
        <v>0.26276233692569484</v>
      </c>
      <c r="CE229" s="7">
        <v>7052</v>
      </c>
      <c r="CF229" s="3">
        <v>0.41341919125527093</v>
      </c>
      <c r="CG229" s="3">
        <v>0.60535117056856191</v>
      </c>
      <c r="CH229" s="7">
        <v>2093</v>
      </c>
      <c r="CI229" s="3">
        <v>0.64728901532717342</v>
      </c>
      <c r="CJ229" s="3">
        <v>0.5115103874227962</v>
      </c>
      <c r="CK229" s="7">
        <v>1781</v>
      </c>
      <c r="CL229" s="3">
        <v>0.10675210550436343</v>
      </c>
      <c r="CM229" s="3">
        <v>0.67226890756302526</v>
      </c>
      <c r="CN229" s="7">
        <v>238</v>
      </c>
      <c r="CO229" s="3">
        <v>0.15290309267344096</v>
      </c>
      <c r="CP229" s="3">
        <v>0.30952380952380953</v>
      </c>
      <c r="CQ229" s="7">
        <v>672</v>
      </c>
      <c r="CR229" s="3">
        <v>0.38749603989893672</v>
      </c>
      <c r="CS229" s="10">
        <v>3.3865979381443299</v>
      </c>
      <c r="CT229" s="7">
        <v>194</v>
      </c>
      <c r="CU229" s="3">
        <v>0.26689244463570239</v>
      </c>
      <c r="CV229" s="3">
        <v>1.8292682926829267E-2</v>
      </c>
      <c r="CW229" s="7">
        <v>328</v>
      </c>
      <c r="CX229" s="3">
        <v>1.2008549511542181</v>
      </c>
      <c r="CY229" s="3">
        <v>0.50704225352112675</v>
      </c>
      <c r="CZ229" s="7">
        <v>142</v>
      </c>
      <c r="DA229" s="3">
        <v>0.33525521475745035</v>
      </c>
      <c r="DB229" s="3">
        <v>0.89436619718309862</v>
      </c>
      <c r="DC229" s="7">
        <v>142</v>
      </c>
      <c r="DD229" s="3">
        <v>0.14867125251398511</v>
      </c>
      <c r="DE229" s="3">
        <v>0.72535211267605637</v>
      </c>
      <c r="DF229" s="7">
        <v>142</v>
      </c>
      <c r="DG229" s="3">
        <v>0.24446157401196941</v>
      </c>
      <c r="DH229" s="3">
        <v>0.95070422535211263</v>
      </c>
      <c r="DI229" s="7">
        <v>142</v>
      </c>
      <c r="DJ229" s="3">
        <v>7.5066680915533701E-2</v>
      </c>
      <c r="DK229" s="3">
        <v>0.66901408450704225</v>
      </c>
      <c r="DL229" s="7">
        <v>142</v>
      </c>
      <c r="DM229" s="3">
        <v>0.19322723958009294</v>
      </c>
      <c r="DN229" s="3">
        <v>0.41803278688524592</v>
      </c>
      <c r="DO229" s="7">
        <v>244</v>
      </c>
      <c r="DP229" s="3">
        <v>0.34024323387284877</v>
      </c>
      <c r="DQ229" s="3">
        <v>0.73770491803278693</v>
      </c>
      <c r="DR229" s="7">
        <v>244</v>
      </c>
      <c r="DS229" s="3">
        <v>0.24550305007751913</v>
      </c>
      <c r="DT229" s="3">
        <v>0.41393442622950821</v>
      </c>
      <c r="DU229" s="7">
        <v>244</v>
      </c>
      <c r="DV229" s="3">
        <v>0.46279471998049954</v>
      </c>
      <c r="DW229" s="3">
        <v>0.87295081967213117</v>
      </c>
      <c r="DX229" s="7">
        <v>244</v>
      </c>
      <c r="DY229" s="3">
        <v>0.146790864139343</v>
      </c>
      <c r="DZ229" s="3">
        <v>0.52459016393442626</v>
      </c>
      <c r="EA229" s="7">
        <v>244</v>
      </c>
      <c r="EB229" s="3">
        <v>0.22930685418652766</v>
      </c>
      <c r="EC229" s="3">
        <v>0.88135593220338981</v>
      </c>
      <c r="ED229" s="7">
        <v>118</v>
      </c>
      <c r="EE229" s="3">
        <v>0.15688679448840295</v>
      </c>
      <c r="EF229" s="3">
        <v>0.83486943164362515</v>
      </c>
      <c r="EG229" s="7">
        <v>1302</v>
      </c>
      <c r="EH229" s="3">
        <v>9.1541879231797463E-2</v>
      </c>
      <c r="EI229" s="3">
        <v>9.5552777281657439E-2</v>
      </c>
      <c r="EJ229" s="7">
        <v>5599</v>
      </c>
      <c r="EK229" s="3">
        <v>0.31047721713198662</v>
      </c>
      <c r="EL229" s="10">
        <v>1.3848614072494669</v>
      </c>
      <c r="EM229" s="7">
        <v>938</v>
      </c>
      <c r="EN229" s="3">
        <v>8.9275030164377475E-2</v>
      </c>
      <c r="EO229" s="3">
        <v>0.79281183932346722</v>
      </c>
      <c r="EP229" s="7">
        <v>473</v>
      </c>
      <c r="EQ229" s="3">
        <v>0.18427869114019785</v>
      </c>
      <c r="ER229" s="3">
        <v>1.9550342130987292E-3</v>
      </c>
      <c r="ES229" s="7">
        <v>1023</v>
      </c>
      <c r="ET229" s="3">
        <v>2.075181329672279</v>
      </c>
      <c r="EU229" s="3">
        <v>2.4154589371980676E-2</v>
      </c>
      <c r="EV229" s="7">
        <v>207</v>
      </c>
      <c r="EW229" s="3">
        <v>1.1351211389098523</v>
      </c>
      <c r="EX229" s="10">
        <v>6.4901373626373626</v>
      </c>
      <c r="EY229" s="7">
        <v>364</v>
      </c>
      <c r="EZ229" s="3">
        <v>0.10243471024206498</v>
      </c>
      <c r="FA229" s="3">
        <v>0.93090162154350153</v>
      </c>
      <c r="FB229" s="7">
        <v>364</v>
      </c>
      <c r="FC229" s="3">
        <v>3.5076549743758026E-2</v>
      </c>
      <c r="FD229" s="3">
        <v>6.6666666666666666E-2</v>
      </c>
      <c r="FE229" s="7">
        <v>345</v>
      </c>
      <c r="FF229" s="3">
        <v>1.0958650429921601</v>
      </c>
      <c r="FG229" s="3">
        <v>0.59384309831181725</v>
      </c>
      <c r="FH229" s="7">
        <v>1007</v>
      </c>
      <c r="FI229" s="3">
        <v>0.11278032931735903</v>
      </c>
      <c r="FJ229" s="3">
        <v>0.30434782608695654</v>
      </c>
      <c r="FK229" s="7">
        <v>598</v>
      </c>
      <c r="FL229" s="3">
        <v>0.3671174025859188</v>
      </c>
    </row>
    <row r="230" spans="1:168" x14ac:dyDescent="0.25">
      <c r="A230" s="1" t="s">
        <v>1182</v>
      </c>
      <c r="B230" s="1" t="s">
        <v>3</v>
      </c>
      <c r="C230" s="1" t="s">
        <v>1230</v>
      </c>
      <c r="D230" s="2">
        <v>5650</v>
      </c>
      <c r="E230" s="1" t="s">
        <v>1183</v>
      </c>
      <c r="F230" s="2">
        <v>17</v>
      </c>
      <c r="G230" s="7">
        <v>12082</v>
      </c>
      <c r="H230" s="3">
        <v>0.53658334712795897</v>
      </c>
      <c r="I230" s="3">
        <v>0.15436186061910279</v>
      </c>
      <c r="J230" s="3">
        <v>8.2353914914749221E-2</v>
      </c>
      <c r="K230" s="3">
        <v>0.1706671080946863</v>
      </c>
      <c r="L230" s="3">
        <v>0.52516139711968213</v>
      </c>
      <c r="M230" s="3">
        <v>0.50450450450450446</v>
      </c>
      <c r="N230" s="7">
        <v>2442</v>
      </c>
      <c r="O230" s="3">
        <v>0.17562841542866975</v>
      </c>
      <c r="P230" s="3">
        <v>0.4128686327077748</v>
      </c>
      <c r="Q230" s="7">
        <v>1865</v>
      </c>
      <c r="R230" s="3">
        <v>0.44871654874575923</v>
      </c>
      <c r="S230" s="3">
        <v>0.38279338357639231</v>
      </c>
      <c r="T230" s="7">
        <v>10217</v>
      </c>
      <c r="U230" s="3">
        <v>0.32698256923128838</v>
      </c>
      <c r="V230" s="3">
        <v>0.40645477422582599</v>
      </c>
      <c r="W230" s="7">
        <v>770</v>
      </c>
      <c r="X230" s="3">
        <v>0.53982276443750421</v>
      </c>
      <c r="Y230" s="3">
        <v>0.62469979877911186</v>
      </c>
      <c r="Z230" s="7">
        <v>3911</v>
      </c>
      <c r="AA230" s="3">
        <v>0.3148916230438541</v>
      </c>
      <c r="AB230" s="3">
        <v>0.69489932009863942</v>
      </c>
      <c r="AC230" s="7">
        <v>635</v>
      </c>
      <c r="AD230" s="3">
        <v>0.41088606111246323</v>
      </c>
      <c r="AE230" s="3">
        <v>0.38374832608641957</v>
      </c>
      <c r="AF230" s="7">
        <v>2319</v>
      </c>
      <c r="AG230" s="3">
        <v>0.86471043877628129</v>
      </c>
      <c r="AH230" s="3">
        <v>0.44752173786459426</v>
      </c>
      <c r="AI230" s="7">
        <v>441</v>
      </c>
      <c r="AJ230" s="3">
        <v>0.61263387072569164</v>
      </c>
      <c r="AK230" s="3">
        <v>0.60829428079646597</v>
      </c>
      <c r="AL230" s="7">
        <v>196</v>
      </c>
      <c r="AM230" s="3">
        <v>0.59190223724191315</v>
      </c>
      <c r="AN230" s="3">
        <v>0.39844389844389844</v>
      </c>
      <c r="AO230" s="7">
        <v>2442</v>
      </c>
      <c r="AP230" s="3">
        <v>0.24170795118835547</v>
      </c>
      <c r="AQ230" s="3">
        <v>0.37184115523465705</v>
      </c>
      <c r="AR230" s="7">
        <v>554</v>
      </c>
      <c r="AS230" s="3">
        <v>0.29040233147805233</v>
      </c>
      <c r="AT230" s="3">
        <v>2.7190332326283987E-2</v>
      </c>
      <c r="AU230" s="7">
        <v>331</v>
      </c>
      <c r="AV230" s="3">
        <v>1.7516718431784517</v>
      </c>
      <c r="AW230" s="3">
        <v>0.20188370188370189</v>
      </c>
      <c r="AX230" s="7">
        <v>2442</v>
      </c>
      <c r="AY230" s="3">
        <v>0.47417343605981888</v>
      </c>
      <c r="AZ230" s="3">
        <v>0.21809045226130652</v>
      </c>
      <c r="BA230" s="7">
        <v>995</v>
      </c>
      <c r="BB230" s="3">
        <v>0.30265139336294761</v>
      </c>
      <c r="BC230" s="3">
        <v>0.14430868167202573</v>
      </c>
      <c r="BD230" s="7">
        <v>7775</v>
      </c>
      <c r="BE230" s="3">
        <v>0.19810700423886868</v>
      </c>
      <c r="BF230" s="3">
        <v>0.19041769041769041</v>
      </c>
      <c r="BG230" s="7">
        <v>2442</v>
      </c>
      <c r="BH230" s="3">
        <v>0.2327145551510558</v>
      </c>
      <c r="BI230" s="3">
        <v>0.13080385852090032</v>
      </c>
      <c r="BJ230" s="7">
        <v>7775</v>
      </c>
      <c r="BK230" s="3">
        <v>0.20633672563740038</v>
      </c>
      <c r="BL230" s="3">
        <v>0.16543816543816545</v>
      </c>
      <c r="BM230" s="7">
        <v>2442</v>
      </c>
      <c r="BN230" s="3">
        <v>0.26712780634685207</v>
      </c>
      <c r="BO230" s="3">
        <v>4.9246231155778891E-2</v>
      </c>
      <c r="BP230" s="7">
        <v>995</v>
      </c>
      <c r="BQ230" s="3">
        <v>0.78196086992580538</v>
      </c>
      <c r="BR230" s="3">
        <v>0.60531697341513291</v>
      </c>
      <c r="BS230" s="7">
        <v>489</v>
      </c>
      <c r="BT230" s="3">
        <v>0.11496256671279041</v>
      </c>
      <c r="BU230" s="3">
        <v>0.12315270935960591</v>
      </c>
      <c r="BV230" s="7">
        <v>2436</v>
      </c>
      <c r="BW230" s="3">
        <v>0.28137431252919692</v>
      </c>
      <c r="BX230" s="3">
        <v>1.9938650306748466E-2</v>
      </c>
      <c r="BY230" s="7">
        <v>1304</v>
      </c>
      <c r="BZ230" s="3">
        <v>0.99222245342011162</v>
      </c>
      <c r="CA230" s="3">
        <v>0.73925925925925928</v>
      </c>
      <c r="CB230" s="7">
        <v>2025</v>
      </c>
      <c r="CC230" s="3">
        <v>0.12072782851786107</v>
      </c>
      <c r="CD230" s="3">
        <v>0.30668563300142249</v>
      </c>
      <c r="CE230" s="7">
        <v>10545</v>
      </c>
      <c r="CF230" s="3">
        <v>0.28461196066832573</v>
      </c>
      <c r="CG230" s="3">
        <v>0.76177933860111213</v>
      </c>
      <c r="CH230" s="7">
        <v>3417</v>
      </c>
      <c r="CI230" s="3">
        <v>0.37541205339487271</v>
      </c>
      <c r="CJ230" s="3">
        <v>0.49850049983338884</v>
      </c>
      <c r="CK230" s="7">
        <v>3001</v>
      </c>
      <c r="CL230" s="3">
        <v>0.1311182458753741</v>
      </c>
      <c r="CM230" s="3">
        <v>0.66512702078521935</v>
      </c>
      <c r="CN230" s="7">
        <v>433</v>
      </c>
      <c r="CO230" s="3">
        <v>0.20528383685458726</v>
      </c>
      <c r="CP230" s="3">
        <v>0.37367915465898177</v>
      </c>
      <c r="CQ230" s="7">
        <v>1041</v>
      </c>
      <c r="CR230" s="3">
        <v>0.39900240882734805</v>
      </c>
      <c r="CS230" s="10">
        <v>3.0190217391304346</v>
      </c>
      <c r="CT230" s="7">
        <v>368</v>
      </c>
      <c r="CU230" s="3">
        <v>0.23665325959303393</v>
      </c>
      <c r="CV230" s="3">
        <v>9.5145631067961159E-2</v>
      </c>
      <c r="CW230" s="7">
        <v>515</v>
      </c>
      <c r="CX230" s="3">
        <v>0.82979023624901149</v>
      </c>
      <c r="CY230" s="3">
        <v>0.53749999999999998</v>
      </c>
      <c r="CZ230" s="7">
        <v>160</v>
      </c>
      <c r="DA230" s="3">
        <v>0.26119883217633805</v>
      </c>
      <c r="DB230" s="3">
        <v>0.6875</v>
      </c>
      <c r="DC230" s="7">
        <v>160</v>
      </c>
      <c r="DD230" s="3">
        <v>0.24672644137130748</v>
      </c>
      <c r="DE230" s="3">
        <v>0.72499999999999998</v>
      </c>
      <c r="DF230" s="7">
        <v>160</v>
      </c>
      <c r="DG230" s="3">
        <v>0.1694784830100024</v>
      </c>
      <c r="DH230" s="3">
        <v>0.96250000000000002</v>
      </c>
      <c r="DI230" s="7">
        <v>160</v>
      </c>
      <c r="DJ230" s="3">
        <v>5.2021935662014004E-2</v>
      </c>
      <c r="DK230" s="3">
        <v>0.65</v>
      </c>
      <c r="DL230" s="7">
        <v>160</v>
      </c>
      <c r="DM230" s="3">
        <v>0.16875456666298225</v>
      </c>
      <c r="DN230" s="3">
        <v>0.46511627906976744</v>
      </c>
      <c r="DO230" s="7">
        <v>344</v>
      </c>
      <c r="DP230" s="3">
        <v>0.4982614724181717</v>
      </c>
      <c r="DQ230" s="3">
        <v>0.65406976744186052</v>
      </c>
      <c r="DR230" s="7">
        <v>344</v>
      </c>
      <c r="DS230" s="3">
        <v>0.26532148796943139</v>
      </c>
      <c r="DT230" s="3">
        <v>0.25290697674418605</v>
      </c>
      <c r="DU230" s="7">
        <v>344</v>
      </c>
      <c r="DV230" s="3">
        <v>0.35775213134603462</v>
      </c>
      <c r="DW230" s="3">
        <v>0.89534883720930236</v>
      </c>
      <c r="DX230" s="7">
        <v>344</v>
      </c>
      <c r="DY230" s="3">
        <v>9.1016389237058362E-2</v>
      </c>
      <c r="DZ230" s="3">
        <v>0.44476744186046513</v>
      </c>
      <c r="EA230" s="7">
        <v>344</v>
      </c>
      <c r="EB230" s="3">
        <v>0.2689739000967305</v>
      </c>
      <c r="EC230" s="3">
        <v>0.87209302325581395</v>
      </c>
      <c r="ED230" s="7">
        <v>258</v>
      </c>
      <c r="EE230" s="3">
        <v>0.11086966052949324</v>
      </c>
      <c r="EF230" s="3">
        <v>0.8078962875662935</v>
      </c>
      <c r="EG230" s="7">
        <v>1697</v>
      </c>
      <c r="EH230" s="3">
        <v>0.12416806323068753</v>
      </c>
      <c r="EI230" s="3">
        <v>0.10647430547275545</v>
      </c>
      <c r="EJ230" s="7">
        <v>8387</v>
      </c>
      <c r="EK230" s="3">
        <v>0.27146360806682873</v>
      </c>
      <c r="EL230" s="10">
        <v>1.3983322642719691</v>
      </c>
      <c r="EM230" s="7">
        <v>1559</v>
      </c>
      <c r="EN230" s="3">
        <v>8.0552567670230529E-2</v>
      </c>
      <c r="EO230" s="3">
        <v>0.86375000000000002</v>
      </c>
      <c r="EP230" s="7">
        <v>800</v>
      </c>
      <c r="EQ230" s="3">
        <v>9.2013537029528941E-2</v>
      </c>
      <c r="ER230" s="3">
        <v>6.6533599467731202E-3</v>
      </c>
      <c r="ES230" s="7">
        <v>1503</v>
      </c>
      <c r="ET230" s="3">
        <v>1.6767487700959891</v>
      </c>
      <c r="EU230" s="3">
        <v>4.2345276872964167E-2</v>
      </c>
      <c r="EV230" s="7">
        <v>307</v>
      </c>
      <c r="EW230" s="3">
        <v>0.99397774946767181</v>
      </c>
      <c r="EX230" s="10">
        <v>8.5852339181286599</v>
      </c>
      <c r="EY230" s="7">
        <v>684</v>
      </c>
      <c r="EZ230" s="3">
        <v>0.11989052268588021</v>
      </c>
      <c r="FA230" s="3">
        <v>0.95393922790311592</v>
      </c>
      <c r="FB230" s="7">
        <v>684</v>
      </c>
      <c r="FC230" s="3">
        <v>1.8097294120920007E-2</v>
      </c>
      <c r="FD230" s="3">
        <v>8.0562659846547313E-2</v>
      </c>
      <c r="FE230" s="7">
        <v>782</v>
      </c>
      <c r="FF230" s="3">
        <v>0.66247061762447912</v>
      </c>
      <c r="FG230" s="3">
        <v>0.62439903846153844</v>
      </c>
      <c r="FH230" s="7">
        <v>1664</v>
      </c>
      <c r="FI230" s="3">
        <v>0.11780087465109024</v>
      </c>
      <c r="FJ230" s="3">
        <v>0.1001926782273603</v>
      </c>
      <c r="FK230" s="7">
        <v>1038</v>
      </c>
      <c r="FL230" s="3">
        <v>0.62081468096877512</v>
      </c>
    </row>
    <row r="231" spans="1:168" x14ac:dyDescent="0.25">
      <c r="A231" s="1" t="s">
        <v>1182</v>
      </c>
      <c r="B231" s="1" t="s">
        <v>27</v>
      </c>
      <c r="C231" s="1" t="s">
        <v>1230</v>
      </c>
      <c r="D231" s="2">
        <v>5650</v>
      </c>
      <c r="E231" s="1" t="s">
        <v>1183</v>
      </c>
      <c r="F231" s="2">
        <v>2</v>
      </c>
      <c r="G231" s="7">
        <v>1359.3333333333333</v>
      </c>
      <c r="H231" s="3">
        <v>0.51446787641000491</v>
      </c>
      <c r="I231" s="3">
        <v>0.26679744973025993</v>
      </c>
      <c r="J231" s="3">
        <v>2.6974006866110838E-2</v>
      </c>
      <c r="K231" s="3">
        <v>0.5532123589995096</v>
      </c>
      <c r="L231" s="3">
        <v>0.36880823933300638</v>
      </c>
      <c r="M231" s="3">
        <v>0.26751592356687903</v>
      </c>
      <c r="N231" s="7">
        <v>104.66666666666666</v>
      </c>
      <c r="O231" s="3">
        <v>3.5941088305026129E-16</v>
      </c>
      <c r="P231" s="3">
        <v>0.10661764705882354</v>
      </c>
      <c r="Q231" s="7">
        <v>362.66666666666663</v>
      </c>
      <c r="R231" s="3">
        <v>2.2545079771393508E-16</v>
      </c>
      <c r="S231" s="3">
        <v>0.1979933110367893</v>
      </c>
      <c r="T231" s="7">
        <v>996.66666666666663</v>
      </c>
      <c r="U231" s="3">
        <v>0</v>
      </c>
      <c r="V231" s="3">
        <v>0.15120274914089346</v>
      </c>
      <c r="W231" s="7">
        <v>38.666666666666664</v>
      </c>
      <c r="X231" s="3">
        <v>0</v>
      </c>
      <c r="Y231" s="3">
        <v>0.32425811778210722</v>
      </c>
      <c r="Z231" s="7">
        <v>197.33333333333331</v>
      </c>
      <c r="AA231" s="3">
        <v>2.9651727758374018E-16</v>
      </c>
      <c r="AB231" s="3">
        <v>0.93686354378818737</v>
      </c>
      <c r="AC231" s="7">
        <v>28.666666666666664</v>
      </c>
      <c r="AD231" s="3">
        <v>0</v>
      </c>
      <c r="AE231" s="3">
        <v>0.78752005310615703</v>
      </c>
      <c r="AF231" s="7">
        <v>122.66666666666666</v>
      </c>
      <c r="AG231" s="3">
        <v>0</v>
      </c>
      <c r="AH231" s="3">
        <v>0.66371681415929207</v>
      </c>
      <c r="AI231" s="7">
        <v>19.333333333333332</v>
      </c>
      <c r="AJ231" s="3">
        <v>0</v>
      </c>
      <c r="AK231" s="3">
        <v>0.41666666666666669</v>
      </c>
      <c r="AL231" s="7">
        <v>8.6666666666666661</v>
      </c>
      <c r="AM231" s="3">
        <v>0</v>
      </c>
      <c r="AN231" s="3">
        <v>0.38853503184713384</v>
      </c>
      <c r="AO231" s="7">
        <v>104.66666666666666</v>
      </c>
      <c r="AP231" s="3">
        <v>2.4746323095263892E-16</v>
      </c>
      <c r="AQ231" s="3">
        <v>0.15789473684210528</v>
      </c>
      <c r="AR231" s="7">
        <v>12.666666666666666</v>
      </c>
      <c r="AS231" s="3">
        <v>3.0446909201073093E-16</v>
      </c>
      <c r="AT231" s="3">
        <v>0</v>
      </c>
      <c r="AU231" s="7">
        <v>9.3333333333333321</v>
      </c>
      <c r="AV231" s="3"/>
      <c r="AW231" s="3">
        <v>0.24203821656050956</v>
      </c>
      <c r="AX231" s="7">
        <v>104.66666666666666</v>
      </c>
      <c r="AY231" s="3">
        <v>0</v>
      </c>
      <c r="AZ231" s="3">
        <v>0.1090909090909091</v>
      </c>
      <c r="BA231" s="7">
        <v>36.666666666666664</v>
      </c>
      <c r="BB231" s="3">
        <v>2.2033947448144999E-16</v>
      </c>
      <c r="BC231" s="3">
        <v>8.6696562032884894E-2</v>
      </c>
      <c r="BD231" s="7">
        <v>892</v>
      </c>
      <c r="BE231" s="3">
        <v>2.7725474939452677E-16</v>
      </c>
      <c r="BF231" s="3">
        <v>8.9171974522292988E-2</v>
      </c>
      <c r="BG231" s="7">
        <v>104.66666666666666</v>
      </c>
      <c r="BH231" s="3">
        <v>0</v>
      </c>
      <c r="BI231" s="3">
        <v>6.9506726457399109E-2</v>
      </c>
      <c r="BJ231" s="7">
        <v>892</v>
      </c>
      <c r="BK231" s="3">
        <v>0</v>
      </c>
      <c r="BL231" s="3">
        <v>8.2802547770700632E-2</v>
      </c>
      <c r="BM231" s="7">
        <v>104.66666666666666</v>
      </c>
      <c r="BN231" s="3">
        <v>0</v>
      </c>
      <c r="BO231" s="3">
        <v>3.6363636363636362E-2</v>
      </c>
      <c r="BP231" s="7">
        <v>36.666666666666664</v>
      </c>
      <c r="BQ231" s="3">
        <v>0</v>
      </c>
      <c r="BR231" s="3">
        <v>0.359375</v>
      </c>
      <c r="BS231" s="7">
        <v>42.666666666666664</v>
      </c>
      <c r="BT231" s="3">
        <v>0</v>
      </c>
      <c r="BU231" s="3">
        <v>0.10052910052910052</v>
      </c>
      <c r="BV231" s="7">
        <v>252</v>
      </c>
      <c r="BW231" s="3">
        <v>0</v>
      </c>
      <c r="BX231" s="3">
        <v>0</v>
      </c>
      <c r="BY231" s="7">
        <v>191.33333333333331</v>
      </c>
      <c r="BZ231" s="3"/>
      <c r="CA231" s="3">
        <v>0.6607142857142857</v>
      </c>
      <c r="CB231" s="7">
        <v>74.666666666666657</v>
      </c>
      <c r="CC231" s="3">
        <v>0</v>
      </c>
      <c r="CD231" s="3">
        <v>0.1119402985074627</v>
      </c>
      <c r="CE231" s="7">
        <v>1250.6666666666665</v>
      </c>
      <c r="CF231" s="3">
        <v>2.147308333128313E-16</v>
      </c>
      <c r="CG231" s="3">
        <v>0.2594142259414226</v>
      </c>
      <c r="CH231" s="7">
        <v>159.33333333333331</v>
      </c>
      <c r="CI231" s="3">
        <v>0</v>
      </c>
      <c r="CJ231" s="3">
        <v>0.45991561181434593</v>
      </c>
      <c r="CK231" s="7">
        <v>316</v>
      </c>
      <c r="CL231" s="3">
        <v>2.090560351710572E-16</v>
      </c>
      <c r="CM231" s="3">
        <v>0.625</v>
      </c>
      <c r="CN231" s="7">
        <v>37.333333333333329</v>
      </c>
      <c r="CO231" s="3">
        <v>0</v>
      </c>
      <c r="CP231" s="3">
        <v>0.16352201257861634</v>
      </c>
      <c r="CQ231" s="7">
        <v>106</v>
      </c>
      <c r="CR231" s="3">
        <v>0</v>
      </c>
      <c r="CS231" s="10">
        <v>2.333333333333333</v>
      </c>
      <c r="CT231" s="7">
        <v>8</v>
      </c>
      <c r="CU231" s="3">
        <v>3.296507462371824E-16</v>
      </c>
      <c r="CV231" s="3">
        <v>0</v>
      </c>
      <c r="CW231" s="7">
        <v>36.666666666666664</v>
      </c>
      <c r="CX231" s="3"/>
      <c r="CY231" s="3">
        <v>0.69444444444444431</v>
      </c>
      <c r="CZ231" s="7">
        <v>24</v>
      </c>
      <c r="DA231" s="3">
        <v>2.7690662683923326E-16</v>
      </c>
      <c r="DB231" s="3">
        <v>0.61111111111111105</v>
      </c>
      <c r="DC231" s="7">
        <v>24</v>
      </c>
      <c r="DD231" s="3">
        <v>3.1466662140821957E-16</v>
      </c>
      <c r="DE231" s="3">
        <v>0.83333333333333337</v>
      </c>
      <c r="DF231" s="7">
        <v>24</v>
      </c>
      <c r="DG231" s="3">
        <v>0</v>
      </c>
      <c r="DH231" s="3">
        <v>0.88888888888888884</v>
      </c>
      <c r="DI231" s="7">
        <v>24</v>
      </c>
      <c r="DJ231" s="3">
        <v>0</v>
      </c>
      <c r="DK231" s="3">
        <v>0.58333333333333337</v>
      </c>
      <c r="DL231" s="7">
        <v>24</v>
      </c>
      <c r="DM231" s="3">
        <v>0</v>
      </c>
      <c r="DN231" s="3">
        <v>0.78846153846153844</v>
      </c>
      <c r="DO231" s="7">
        <v>34.666666666666664</v>
      </c>
      <c r="DP231" s="3">
        <v>0</v>
      </c>
      <c r="DQ231" s="3">
        <v>0.82692307692307687</v>
      </c>
      <c r="DR231" s="7">
        <v>34.666666666666664</v>
      </c>
      <c r="DS231" s="3">
        <v>0</v>
      </c>
      <c r="DT231" s="3">
        <v>0.6923076923076924</v>
      </c>
      <c r="DU231" s="7">
        <v>34.666666666666664</v>
      </c>
      <c r="DV231" s="3">
        <v>2.7776127692207031E-16</v>
      </c>
      <c r="DW231" s="3">
        <v>0.71153846153846156</v>
      </c>
      <c r="DX231" s="7">
        <v>34.666666666666664</v>
      </c>
      <c r="DY231" s="3">
        <v>0</v>
      </c>
      <c r="DZ231" s="3">
        <v>0.48076923076923073</v>
      </c>
      <c r="EA231" s="7">
        <v>34.666666666666664</v>
      </c>
      <c r="EB231" s="3">
        <v>1.9998811938389065E-16</v>
      </c>
      <c r="EC231" s="3">
        <v>0.72222222222222221</v>
      </c>
      <c r="ED231" s="7">
        <v>12</v>
      </c>
      <c r="EE231" s="3">
        <v>0</v>
      </c>
      <c r="EF231" s="3">
        <v>0.87719298245614019</v>
      </c>
      <c r="EG231" s="7">
        <v>76</v>
      </c>
      <c r="EH231" s="3">
        <v>2.1921774624772631E-16</v>
      </c>
      <c r="EI231" s="3">
        <v>8.563899868247693E-2</v>
      </c>
      <c r="EJ231" s="7">
        <v>1012</v>
      </c>
      <c r="EK231" s="3">
        <v>2.8067859210867792E-16</v>
      </c>
      <c r="EL231" s="10">
        <v>1.5185185185185184</v>
      </c>
      <c r="EM231" s="7">
        <v>144</v>
      </c>
      <c r="EN231" s="3">
        <v>2.5326825625539624E-16</v>
      </c>
      <c r="EO231" s="3">
        <v>0.75757575757575757</v>
      </c>
      <c r="EP231" s="7">
        <v>66</v>
      </c>
      <c r="EQ231" s="3">
        <v>0</v>
      </c>
      <c r="ER231" s="3">
        <v>2.7397260273972603E-3</v>
      </c>
      <c r="ES231" s="7">
        <v>243.33333333333331</v>
      </c>
      <c r="ET231" s="3">
        <v>0</v>
      </c>
      <c r="EU231" s="3">
        <v>3.4482758620689655E-2</v>
      </c>
      <c r="EV231" s="7">
        <v>19.333333333333332</v>
      </c>
      <c r="EW231" s="3">
        <v>0</v>
      </c>
      <c r="EX231" s="10">
        <v>8.5627058823529474</v>
      </c>
      <c r="EY231" s="7">
        <v>56.666666666666664</v>
      </c>
      <c r="EZ231" s="3">
        <v>0</v>
      </c>
      <c r="FA231" s="3">
        <v>0.92623277413681759</v>
      </c>
      <c r="FB231" s="7">
        <v>56.666666666666664</v>
      </c>
      <c r="FC231" s="3">
        <v>0</v>
      </c>
      <c r="FD231" s="3">
        <v>0.2142857142857143</v>
      </c>
      <c r="FE231" s="7">
        <v>37.333333333333329</v>
      </c>
      <c r="FF231" s="3">
        <v>2.2434564674474914E-16</v>
      </c>
      <c r="FG231" s="3">
        <v>0.44785276073619634</v>
      </c>
      <c r="FH231" s="7">
        <v>108.66666666666666</v>
      </c>
      <c r="FI231" s="3">
        <v>0</v>
      </c>
      <c r="FJ231" s="3">
        <v>0.19178082191780821</v>
      </c>
      <c r="FK231" s="7">
        <v>48.666666666666664</v>
      </c>
      <c r="FL231" s="3">
        <v>0</v>
      </c>
    </row>
    <row r="232" spans="1:168" x14ac:dyDescent="0.25">
      <c r="A232" s="1" t="s">
        <v>934</v>
      </c>
      <c r="B232" s="1" t="s">
        <v>3</v>
      </c>
      <c r="C232" s="1" t="s">
        <v>1229</v>
      </c>
      <c r="D232" s="2">
        <v>4845</v>
      </c>
      <c r="E232" s="1" t="s">
        <v>935</v>
      </c>
      <c r="F232" s="2">
        <v>24</v>
      </c>
      <c r="G232" s="7">
        <v>19070.5</v>
      </c>
      <c r="H232" s="3">
        <v>0.53152775228756455</v>
      </c>
      <c r="I232" s="3">
        <v>0.14488345874518235</v>
      </c>
      <c r="J232" s="3">
        <v>9.8057208777955499E-2</v>
      </c>
      <c r="K232" s="3">
        <v>0.18077659211871741</v>
      </c>
      <c r="L232" s="3">
        <v>0.54885818410634224</v>
      </c>
      <c r="M232" s="3">
        <v>0.46963216424294291</v>
      </c>
      <c r="N232" s="7">
        <v>4091.4999999999991</v>
      </c>
      <c r="O232" s="3">
        <v>0.24102890297334606</v>
      </c>
      <c r="P232" s="3">
        <v>0.42327180600796227</v>
      </c>
      <c r="Q232" s="7">
        <v>2763</v>
      </c>
      <c r="R232" s="3">
        <v>0.41161682927628851</v>
      </c>
      <c r="S232" s="3">
        <v>0.36428023915376367</v>
      </c>
      <c r="T232" s="7">
        <v>16307.499999999996</v>
      </c>
      <c r="U232" s="3">
        <v>0.18513282179337401</v>
      </c>
      <c r="V232" s="3">
        <v>0.4464542369941199</v>
      </c>
      <c r="W232" s="7">
        <v>1169.4999999999998</v>
      </c>
      <c r="X232" s="3">
        <v>0.31455985122670732</v>
      </c>
      <c r="Y232" s="3">
        <v>0.59294580136106045</v>
      </c>
      <c r="Z232" s="7">
        <v>5940.5</v>
      </c>
      <c r="AA232" s="3">
        <v>0.19167763830422932</v>
      </c>
      <c r="AB232" s="3">
        <v>0.71035509877820668</v>
      </c>
      <c r="AC232" s="7">
        <v>838.49999999999989</v>
      </c>
      <c r="AD232" s="3">
        <v>0.26964102173925364</v>
      </c>
      <c r="AE232" s="3">
        <v>0.4767177442074747</v>
      </c>
      <c r="AF232" s="7">
        <v>2673</v>
      </c>
      <c r="AG232" s="3">
        <v>0.45663810731529075</v>
      </c>
      <c r="AH232" s="3">
        <v>0.57524396759941465</v>
      </c>
      <c r="AI232" s="7">
        <v>542.5</v>
      </c>
      <c r="AJ232" s="3">
        <v>0.28262189170609159</v>
      </c>
      <c r="AK232" s="3">
        <v>0.651656361964421</v>
      </c>
      <c r="AL232" s="7">
        <v>341.5</v>
      </c>
      <c r="AM232" s="3">
        <v>0.32161676175955689</v>
      </c>
      <c r="AN232" s="3">
        <v>0.41195160699010158</v>
      </c>
      <c r="AO232" s="7">
        <v>4091.4999999999991</v>
      </c>
      <c r="AP232" s="3">
        <v>0.13575306904439183</v>
      </c>
      <c r="AQ232" s="3">
        <v>0.43614830072090621</v>
      </c>
      <c r="AR232" s="7">
        <v>971.00000000000011</v>
      </c>
      <c r="AS232" s="3">
        <v>0.42402556198083752</v>
      </c>
      <c r="AT232" s="3">
        <v>3.5928143712574842E-2</v>
      </c>
      <c r="AU232" s="7">
        <v>501.00000000000011</v>
      </c>
      <c r="AV232" s="3">
        <v>1.6003277950627304</v>
      </c>
      <c r="AW232" s="3">
        <v>0.18245142368324579</v>
      </c>
      <c r="AX232" s="7">
        <v>4091.4999999999991</v>
      </c>
      <c r="AY232" s="3">
        <v>0.12664846207659436</v>
      </c>
      <c r="AZ232" s="3">
        <v>0.19117647058823528</v>
      </c>
      <c r="BA232" s="7">
        <v>1870.0000000000002</v>
      </c>
      <c r="BB232" s="3">
        <v>0.2405702298086492</v>
      </c>
      <c r="BC232" s="3">
        <v>0.13085297969875573</v>
      </c>
      <c r="BD232" s="7">
        <v>12216</v>
      </c>
      <c r="BE232" s="3">
        <v>0.26517345403282289</v>
      </c>
      <c r="BF232" s="3">
        <v>0.20200415495539534</v>
      </c>
      <c r="BG232" s="7">
        <v>4091.4999999999991</v>
      </c>
      <c r="BH232" s="3">
        <v>0.1814557820597775</v>
      </c>
      <c r="BI232" s="3">
        <v>0.11890144073346431</v>
      </c>
      <c r="BJ232" s="7">
        <v>12216</v>
      </c>
      <c r="BK232" s="3">
        <v>0.28762191353000294</v>
      </c>
      <c r="BL232" s="3">
        <v>0.17951851399242336</v>
      </c>
      <c r="BM232" s="7">
        <v>4091.4999999999991</v>
      </c>
      <c r="BN232" s="3">
        <v>0.22355118502863555</v>
      </c>
      <c r="BO232" s="3">
        <v>6.4171122994652413E-2</v>
      </c>
      <c r="BP232" s="7">
        <v>1870.0000000000002</v>
      </c>
      <c r="BQ232" s="3">
        <v>0.544760403494292</v>
      </c>
      <c r="BR232" s="3">
        <v>0.60336538461538447</v>
      </c>
      <c r="BS232" s="7">
        <v>832.00000000000011</v>
      </c>
      <c r="BT232" s="3">
        <v>0.11745133562524188</v>
      </c>
      <c r="BU232" s="3">
        <v>0.12955145118733513</v>
      </c>
      <c r="BV232" s="7">
        <v>3789.9999999999995</v>
      </c>
      <c r="BW232" s="3">
        <v>0.25177471980505006</v>
      </c>
      <c r="BX232" s="3">
        <v>3.3131738101498831E-2</v>
      </c>
      <c r="BY232" s="7">
        <v>1901.4999999999995</v>
      </c>
      <c r="BZ232" s="3">
        <v>1.1616013305775839</v>
      </c>
      <c r="CA232" s="3">
        <v>0.76540993417115488</v>
      </c>
      <c r="CB232" s="7">
        <v>3342.0000000000005</v>
      </c>
      <c r="CC232" s="3">
        <v>0.12089993720343273</v>
      </c>
      <c r="CD232" s="3">
        <v>0.32226226421220083</v>
      </c>
      <c r="CE232" s="7">
        <v>15400.500000000002</v>
      </c>
      <c r="CF232" s="3">
        <v>0.26217694739857605</v>
      </c>
      <c r="CG232" s="3">
        <v>0.81617647058823517</v>
      </c>
      <c r="CH232" s="7">
        <v>5168</v>
      </c>
      <c r="CI232" s="3">
        <v>0.37481187143562639</v>
      </c>
      <c r="CJ232" s="3">
        <v>0.5415463586782161</v>
      </c>
      <c r="CK232" s="7">
        <v>4675.5</v>
      </c>
      <c r="CL232" s="3">
        <v>9.8495468606986061E-2</v>
      </c>
      <c r="CM232" s="3">
        <v>0.73714285714285688</v>
      </c>
      <c r="CN232" s="7">
        <v>525</v>
      </c>
      <c r="CO232" s="3">
        <v>9.6701838756284741E-2</v>
      </c>
      <c r="CP232" s="3">
        <v>0.42035552457302205</v>
      </c>
      <c r="CQ232" s="7">
        <v>1434.5</v>
      </c>
      <c r="CR232" s="3">
        <v>0.19058309742503693</v>
      </c>
      <c r="CS232" s="10">
        <v>3.1126248864668487</v>
      </c>
      <c r="CT232" s="7">
        <v>550.5</v>
      </c>
      <c r="CU232" s="3">
        <v>0.19313964623305643</v>
      </c>
      <c r="CV232" s="3">
        <v>7.9874706342991403E-2</v>
      </c>
      <c r="CW232" s="7">
        <v>638.49999999999989</v>
      </c>
      <c r="CX232" s="3">
        <v>0.49368804389518472</v>
      </c>
      <c r="CY232" s="3">
        <v>0.50125944584382875</v>
      </c>
      <c r="CZ232" s="7">
        <v>198.50000000000003</v>
      </c>
      <c r="DA232" s="3">
        <v>0.37733767281338593</v>
      </c>
      <c r="DB232" s="3">
        <v>0.91687657430730463</v>
      </c>
      <c r="DC232" s="7">
        <v>198.50000000000003</v>
      </c>
      <c r="DD232" s="3">
        <v>8.0303180860333501E-2</v>
      </c>
      <c r="DE232" s="3">
        <v>0.73551637279596971</v>
      </c>
      <c r="DF232" s="7">
        <v>198.50000000000003</v>
      </c>
      <c r="DG232" s="3">
        <v>0.21710188454362089</v>
      </c>
      <c r="DH232" s="3">
        <v>0.90931989924433221</v>
      </c>
      <c r="DI232" s="7">
        <v>198.50000000000003</v>
      </c>
      <c r="DJ232" s="3">
        <v>0.12323313904118176</v>
      </c>
      <c r="DK232" s="3">
        <v>0.59445843828715361</v>
      </c>
      <c r="DL232" s="7">
        <v>198.50000000000003</v>
      </c>
      <c r="DM232" s="3">
        <v>0.24786360108619798</v>
      </c>
      <c r="DN232" s="3">
        <v>0.28312159709618878</v>
      </c>
      <c r="DO232" s="7">
        <v>550.99999999999989</v>
      </c>
      <c r="DP232" s="3">
        <v>0.37247109693530789</v>
      </c>
      <c r="DQ232" s="3">
        <v>0.59709618874773163</v>
      </c>
      <c r="DR232" s="7">
        <v>550.99999999999989</v>
      </c>
      <c r="DS232" s="3">
        <v>0.30321570295513073</v>
      </c>
      <c r="DT232" s="3">
        <v>0.28221415607985484</v>
      </c>
      <c r="DU232" s="7">
        <v>550.99999999999989</v>
      </c>
      <c r="DV232" s="3">
        <v>0.39166114406922081</v>
      </c>
      <c r="DW232" s="3">
        <v>0.86751361161524498</v>
      </c>
      <c r="DX232" s="7">
        <v>550.99999999999989</v>
      </c>
      <c r="DY232" s="3">
        <v>0.16973407238365207</v>
      </c>
      <c r="DZ232" s="3">
        <v>0.43920145190562615</v>
      </c>
      <c r="EA232" s="7">
        <v>550.99999999999989</v>
      </c>
      <c r="EB232" s="3">
        <v>0.28539933182347654</v>
      </c>
      <c r="EC232" s="3">
        <v>0.86810035842293909</v>
      </c>
      <c r="ED232" s="7">
        <v>697.5</v>
      </c>
      <c r="EE232" s="3">
        <v>0.1625795279587012</v>
      </c>
      <c r="EF232" s="3">
        <v>0.85642414860681093</v>
      </c>
      <c r="EG232" s="7">
        <v>2584</v>
      </c>
      <c r="EH232" s="3">
        <v>6.9138955670580107E-2</v>
      </c>
      <c r="EI232" s="3">
        <v>0.12788781543830174</v>
      </c>
      <c r="EJ232" s="7">
        <v>15474.499999999996</v>
      </c>
      <c r="EK232" s="3">
        <v>0.26037247881909042</v>
      </c>
      <c r="EL232" s="10">
        <v>1.5017354415734665</v>
      </c>
      <c r="EM232" s="7">
        <v>2593.0000000000005</v>
      </c>
      <c r="EN232" s="3">
        <v>0.11650156621883301</v>
      </c>
      <c r="EO232" s="3">
        <v>0.77914529914529917</v>
      </c>
      <c r="EP232" s="7">
        <v>1462.5</v>
      </c>
      <c r="EQ232" s="3">
        <v>0.23045117968118187</v>
      </c>
      <c r="ER232" s="3">
        <v>8.9907844459429075E-3</v>
      </c>
      <c r="ES232" s="7">
        <v>2224.5000000000005</v>
      </c>
      <c r="ET232" s="3">
        <v>2.2798878816219403</v>
      </c>
      <c r="EU232" s="3">
        <v>1.7616580310880835E-2</v>
      </c>
      <c r="EV232" s="7">
        <v>482.49999999999989</v>
      </c>
      <c r="EW232" s="3">
        <v>1.6289508848900873</v>
      </c>
      <c r="EX232" s="10">
        <v>8.2120468104635176</v>
      </c>
      <c r="EY232" s="7">
        <v>1089.5</v>
      </c>
      <c r="EZ232" s="3">
        <v>0.10668507596986995</v>
      </c>
      <c r="FA232" s="3">
        <v>0.94687531728341912</v>
      </c>
      <c r="FB232" s="7">
        <v>1089.5</v>
      </c>
      <c r="FC232" s="3">
        <v>2.2782996346748418E-2</v>
      </c>
      <c r="FD232" s="3">
        <v>6.79886685552408E-2</v>
      </c>
      <c r="FE232" s="7">
        <v>2294.5</v>
      </c>
      <c r="FF232" s="3">
        <v>0.54459482620104127</v>
      </c>
      <c r="FG232" s="3">
        <v>0.61028684470820949</v>
      </c>
      <c r="FH232" s="7">
        <v>2527.5000000000005</v>
      </c>
      <c r="FI232" s="3">
        <v>0.26160557160045878</v>
      </c>
      <c r="FJ232" s="3">
        <v>4.4732576985413289E-2</v>
      </c>
      <c r="FK232" s="7">
        <v>1542.4999999999998</v>
      </c>
      <c r="FL232" s="3">
        <v>0.48527300836697856</v>
      </c>
    </row>
    <row r="233" spans="1:168" x14ac:dyDescent="0.25">
      <c r="A233" s="1" t="s">
        <v>906</v>
      </c>
      <c r="B233" s="1" t="s">
        <v>3</v>
      </c>
      <c r="C233" s="1" t="s">
        <v>1229</v>
      </c>
      <c r="D233" s="2">
        <v>4600</v>
      </c>
      <c r="E233" s="1" t="s">
        <v>907</v>
      </c>
      <c r="F233" s="2">
        <v>15</v>
      </c>
      <c r="G233" s="7">
        <v>12005</v>
      </c>
      <c r="H233" s="3">
        <v>0.5407080383173678</v>
      </c>
      <c r="I233" s="3">
        <v>0.167246980424823</v>
      </c>
      <c r="J233" s="3">
        <v>9.3094543940024976E-2</v>
      </c>
      <c r="K233" s="3">
        <v>0.17719283631820074</v>
      </c>
      <c r="L233" s="3">
        <v>0.54577259475218654</v>
      </c>
      <c r="M233" s="3">
        <v>0.49568395676180105</v>
      </c>
      <c r="N233" s="7">
        <v>2571.8000000000002</v>
      </c>
      <c r="O233" s="3">
        <v>0.16978109213119982</v>
      </c>
      <c r="P233" s="3">
        <v>0.43370853670684328</v>
      </c>
      <c r="Q233" s="7">
        <v>2007.8</v>
      </c>
      <c r="R233" s="3">
        <v>0.29787319685671954</v>
      </c>
      <c r="S233" s="3">
        <v>0.33469371423998717</v>
      </c>
      <c r="T233" s="7">
        <v>9997.2000000000007</v>
      </c>
      <c r="U233" s="3">
        <v>0.38310200682225176</v>
      </c>
      <c r="V233" s="3">
        <v>0.26817560741599583</v>
      </c>
      <c r="W233" s="7">
        <v>870.8</v>
      </c>
      <c r="X233" s="3">
        <v>0.74613987646440605</v>
      </c>
      <c r="Y233" s="3">
        <v>0.49893310578118483</v>
      </c>
      <c r="Z233" s="7">
        <v>3346</v>
      </c>
      <c r="AA233" s="3">
        <v>0.36690591206679651</v>
      </c>
      <c r="AB233" s="3">
        <v>0.84486082615907088</v>
      </c>
      <c r="AC233" s="7">
        <v>728.2</v>
      </c>
      <c r="AD233" s="3">
        <v>0.21446752698360069</v>
      </c>
      <c r="AE233" s="3">
        <v>0.62920431339407357</v>
      </c>
      <c r="AF233" s="7">
        <v>1723.8</v>
      </c>
      <c r="AG233" s="3">
        <v>0.30418977576155598</v>
      </c>
      <c r="AH233" s="3">
        <v>0.73458482679461734</v>
      </c>
      <c r="AI233" s="7">
        <v>266.60000000000002</v>
      </c>
      <c r="AJ233" s="3">
        <v>0.14977939223784681</v>
      </c>
      <c r="AK233" s="3">
        <v>0.77705772261182127</v>
      </c>
      <c r="AL233" s="7">
        <v>180.4</v>
      </c>
      <c r="AM233" s="3">
        <v>0.22165178092734675</v>
      </c>
      <c r="AN233" s="3">
        <v>0.4470020996967104</v>
      </c>
      <c r="AO233" s="7">
        <v>2571.8000000000002</v>
      </c>
      <c r="AP233" s="3">
        <v>0.16551035607918432</v>
      </c>
      <c r="AQ233" s="3">
        <v>0.38595890410958905</v>
      </c>
      <c r="AR233" s="7">
        <v>584</v>
      </c>
      <c r="AS233" s="3">
        <v>0.36715215204556217</v>
      </c>
      <c r="AT233" s="3">
        <v>2.7794935145151328E-2</v>
      </c>
      <c r="AU233" s="7">
        <v>323.8</v>
      </c>
      <c r="AV233" s="3">
        <v>1.7130906929799814</v>
      </c>
      <c r="AW233" s="3">
        <v>0.13204759312543743</v>
      </c>
      <c r="AX233" s="7">
        <v>2571.8000000000002</v>
      </c>
      <c r="AY233" s="3">
        <v>0.57951116838630545</v>
      </c>
      <c r="AZ233" s="3">
        <v>0.2145669291338583</v>
      </c>
      <c r="BA233" s="7">
        <v>1117.5999999999999</v>
      </c>
      <c r="BB233" s="3">
        <v>0.3131436002526129</v>
      </c>
      <c r="BC233" s="3">
        <v>0.11083577989064562</v>
      </c>
      <c r="BD233" s="7">
        <v>7425.4</v>
      </c>
      <c r="BE233" s="3">
        <v>0.24958178921847754</v>
      </c>
      <c r="BF233" s="3">
        <v>0.20615911035072712</v>
      </c>
      <c r="BG233" s="7">
        <v>2571.8000000000002</v>
      </c>
      <c r="BH233" s="3">
        <v>0.28644428801010541</v>
      </c>
      <c r="BI233" s="3">
        <v>9.7961052603226767E-2</v>
      </c>
      <c r="BJ233" s="7">
        <v>7425.4</v>
      </c>
      <c r="BK233" s="3">
        <v>0.26828622281454029</v>
      </c>
      <c r="BL233" s="3">
        <v>0.18391787852865696</v>
      </c>
      <c r="BM233" s="7">
        <v>2571.8000000000002</v>
      </c>
      <c r="BN233" s="3">
        <v>0.27546354498175318</v>
      </c>
      <c r="BO233" s="3">
        <v>5.3149606299212601E-2</v>
      </c>
      <c r="BP233" s="7">
        <v>1117.5999999999999</v>
      </c>
      <c r="BQ233" s="3">
        <v>0.57573676685308139</v>
      </c>
      <c r="BR233" s="3">
        <v>0.6514745308310993</v>
      </c>
      <c r="BS233" s="7">
        <v>596.79999999999995</v>
      </c>
      <c r="BT233" s="3">
        <v>9.4277645082115377E-2</v>
      </c>
      <c r="BU233" s="3">
        <v>9.1586794462193824E-2</v>
      </c>
      <c r="BV233" s="7">
        <v>2441.4</v>
      </c>
      <c r="BW233" s="3">
        <v>0.34452082509739113</v>
      </c>
      <c r="BX233" s="3">
        <v>2.4007386888273315E-2</v>
      </c>
      <c r="BY233" s="7">
        <v>1083</v>
      </c>
      <c r="BZ233" s="3">
        <v>0.90831836884554351</v>
      </c>
      <c r="CA233" s="3">
        <v>0.76857958460478393</v>
      </c>
      <c r="CB233" s="7">
        <v>2031.8</v>
      </c>
      <c r="CC233" s="3">
        <v>5.1262175959659859E-2</v>
      </c>
      <c r="CD233" s="3">
        <v>0.231123426952246</v>
      </c>
      <c r="CE233" s="7">
        <v>9599.2000000000007</v>
      </c>
      <c r="CF233" s="3">
        <v>0.348919728908411</v>
      </c>
      <c r="CG233" s="3">
        <v>0.65586152635719908</v>
      </c>
      <c r="CH233" s="7">
        <v>2542</v>
      </c>
      <c r="CI233" s="3">
        <v>0.75531820517869364</v>
      </c>
      <c r="CJ233" s="3">
        <v>0.49025757373548651</v>
      </c>
      <c r="CK233" s="7">
        <v>2997.2</v>
      </c>
      <c r="CL233" s="3">
        <v>0.10560832986544512</v>
      </c>
      <c r="CM233" s="3">
        <v>0.68326804700615562</v>
      </c>
      <c r="CN233" s="7">
        <v>357.4</v>
      </c>
      <c r="CO233" s="3">
        <v>9.1029571647378141E-2</v>
      </c>
      <c r="CP233" s="3">
        <v>0.27937969469348195</v>
      </c>
      <c r="CQ233" s="7">
        <v>825.4</v>
      </c>
      <c r="CR233" s="3">
        <v>0.31322257110162266</v>
      </c>
      <c r="CS233" s="10">
        <v>2.1344444444444446</v>
      </c>
      <c r="CT233" s="7">
        <v>180</v>
      </c>
      <c r="CU233" s="3">
        <v>0.26254999747194452</v>
      </c>
      <c r="CV233" s="3">
        <v>3.5435122459614381E-2</v>
      </c>
      <c r="CW233" s="7">
        <v>383.8</v>
      </c>
      <c r="CX233" s="3">
        <v>1.5413481944910157</v>
      </c>
      <c r="CY233" s="3">
        <v>0.51596638655462179</v>
      </c>
      <c r="CZ233" s="7">
        <v>119</v>
      </c>
      <c r="DA233" s="3">
        <v>0.33776839662759878</v>
      </c>
      <c r="DB233" s="3">
        <v>0.93949579831932772</v>
      </c>
      <c r="DC233" s="7">
        <v>119</v>
      </c>
      <c r="DD233" s="3">
        <v>8.6029971965357721E-2</v>
      </c>
      <c r="DE233" s="3">
        <v>0.8016806722689076</v>
      </c>
      <c r="DF233" s="7">
        <v>119</v>
      </c>
      <c r="DG233" s="3">
        <v>0.13853857968708841</v>
      </c>
      <c r="DH233" s="3">
        <v>0.91596638655462181</v>
      </c>
      <c r="DI233" s="7">
        <v>119</v>
      </c>
      <c r="DJ233" s="3">
        <v>0.10227846926211638</v>
      </c>
      <c r="DK233" s="3">
        <v>0.626890756302521</v>
      </c>
      <c r="DL233" s="7">
        <v>119</v>
      </c>
      <c r="DM233" s="3">
        <v>0.25634123499777928</v>
      </c>
      <c r="DN233" s="3">
        <v>0.24477473293079424</v>
      </c>
      <c r="DO233" s="7">
        <v>430.6</v>
      </c>
      <c r="DP233" s="3">
        <v>0.55410226893181591</v>
      </c>
      <c r="DQ233" s="3">
        <v>0.59777055271713875</v>
      </c>
      <c r="DR233" s="7">
        <v>430.6</v>
      </c>
      <c r="DS233" s="3">
        <v>0.23349715928369147</v>
      </c>
      <c r="DT233" s="3">
        <v>0.27635856943799347</v>
      </c>
      <c r="DU233" s="7">
        <v>430.6</v>
      </c>
      <c r="DV233" s="3">
        <v>0.40515178694044923</v>
      </c>
      <c r="DW233" s="3">
        <v>0.81699953553181603</v>
      </c>
      <c r="DX233" s="7">
        <v>430.6</v>
      </c>
      <c r="DY233" s="3">
        <v>0.11884728853047158</v>
      </c>
      <c r="DZ233" s="3">
        <v>0.47422201579191819</v>
      </c>
      <c r="EA233" s="7">
        <v>430.6</v>
      </c>
      <c r="EB233" s="3">
        <v>0.15486085583898013</v>
      </c>
      <c r="EC233" s="3">
        <v>0.88213552361396308</v>
      </c>
      <c r="ED233" s="7">
        <v>487</v>
      </c>
      <c r="EE233" s="3">
        <v>6.2112807493570621E-2</v>
      </c>
      <c r="EF233" s="3">
        <v>0.85440128706044582</v>
      </c>
      <c r="EG233" s="7">
        <v>1740.4</v>
      </c>
      <c r="EH233" s="3">
        <v>3.7946385327491741E-2</v>
      </c>
      <c r="EI233" s="3">
        <v>9.0364484802623282E-2</v>
      </c>
      <c r="EJ233" s="7">
        <v>9514.7999999999993</v>
      </c>
      <c r="EK233" s="3">
        <v>0.28821625013733493</v>
      </c>
      <c r="EL233" s="10">
        <v>1.4066314747608051</v>
      </c>
      <c r="EM233" s="7">
        <v>1212.4000000000001</v>
      </c>
      <c r="EN233" s="3">
        <v>7.557224773200158E-2</v>
      </c>
      <c r="EO233" s="3">
        <v>0.84835779175401826</v>
      </c>
      <c r="EP233" s="7">
        <v>572.4</v>
      </c>
      <c r="EQ233" s="3">
        <v>0.13950834712281029</v>
      </c>
      <c r="ER233" s="3">
        <v>1.266624445851805E-3</v>
      </c>
      <c r="ES233" s="7">
        <v>1579</v>
      </c>
      <c r="ET233" s="3">
        <v>1.8197658816258322</v>
      </c>
      <c r="EU233" s="3">
        <v>4.3321299638989169E-3</v>
      </c>
      <c r="EV233" s="7">
        <v>277</v>
      </c>
      <c r="EW233" s="3">
        <v>3.3392328602495933</v>
      </c>
      <c r="EX233" s="10">
        <v>8.993809904153359</v>
      </c>
      <c r="EY233" s="7">
        <v>500.8</v>
      </c>
      <c r="EZ233" s="3">
        <v>0.15768777577036538</v>
      </c>
      <c r="FA233" s="3">
        <v>0.94546735162487772</v>
      </c>
      <c r="FB233" s="7">
        <v>500.8</v>
      </c>
      <c r="FC233" s="3">
        <v>2.3420801833363609E-2</v>
      </c>
      <c r="FD233" s="3">
        <v>3.8676290344545824E-2</v>
      </c>
      <c r="FE233" s="7">
        <v>1468.6</v>
      </c>
      <c r="FF233" s="3">
        <v>0.93157449244200541</v>
      </c>
      <c r="FG233" s="3">
        <v>0.6804098854731766</v>
      </c>
      <c r="FH233" s="7">
        <v>1659</v>
      </c>
      <c r="FI233" s="3">
        <v>0.10005131278151974</v>
      </c>
      <c r="FJ233" s="3">
        <v>8.2816102145770537E-2</v>
      </c>
      <c r="FK233" s="7">
        <v>1127.8</v>
      </c>
      <c r="FL233" s="3">
        <v>0.34787839118121355</v>
      </c>
    </row>
    <row r="234" spans="1:168" x14ac:dyDescent="0.25">
      <c r="A234" s="1" t="s">
        <v>937</v>
      </c>
      <c r="B234" s="1" t="s">
        <v>3</v>
      </c>
      <c r="C234" s="1" t="s">
        <v>1229</v>
      </c>
      <c r="D234" s="2">
        <v>4690</v>
      </c>
      <c r="E234" s="1" t="s">
        <v>938</v>
      </c>
      <c r="F234" s="2">
        <v>21</v>
      </c>
      <c r="G234" s="7">
        <v>18271.333333333332</v>
      </c>
      <c r="H234" s="3">
        <v>0.53707082132301975</v>
      </c>
      <c r="I234" s="3">
        <v>0.16825993359360747</v>
      </c>
      <c r="J234" s="3">
        <v>8.2916773087167522E-2</v>
      </c>
      <c r="K234" s="3">
        <v>0.13815813478308464</v>
      </c>
      <c r="L234" s="3">
        <v>0.52765716787681982</v>
      </c>
      <c r="M234" s="3">
        <v>0.49874831503947625</v>
      </c>
      <c r="N234" s="7">
        <v>3462</v>
      </c>
      <c r="O234" s="3">
        <v>0.30383619764124697</v>
      </c>
      <c r="P234" s="3">
        <v>0.37514908381220868</v>
      </c>
      <c r="Q234" s="7">
        <v>3074.333333333333</v>
      </c>
      <c r="R234" s="3">
        <v>0.43836553234453773</v>
      </c>
      <c r="S234" s="3">
        <v>0.3623302844859731</v>
      </c>
      <c r="T234" s="7">
        <v>15197</v>
      </c>
      <c r="U234" s="3">
        <v>0.28696604095334993</v>
      </c>
      <c r="V234" s="3">
        <v>0.40416333674958765</v>
      </c>
      <c r="W234" s="7">
        <v>1153.3333333333335</v>
      </c>
      <c r="X234" s="3">
        <v>0.43130938361246463</v>
      </c>
      <c r="Y234" s="3">
        <v>0.58238010403434426</v>
      </c>
      <c r="Z234" s="7">
        <v>5506.333333333333</v>
      </c>
      <c r="AA234" s="3">
        <v>0.27807894880925815</v>
      </c>
      <c r="AB234" s="3">
        <v>0.72649917088066107</v>
      </c>
      <c r="AC234" s="7">
        <v>892.66666666666663</v>
      </c>
      <c r="AD234" s="3">
        <v>0.25906471879255416</v>
      </c>
      <c r="AE234" s="3">
        <v>0.48199735002626992</v>
      </c>
      <c r="AF234" s="7">
        <v>2725.333333333333</v>
      </c>
      <c r="AG234" s="3">
        <v>0.48206846556050209</v>
      </c>
      <c r="AH234" s="3">
        <v>0.60475218272288112</v>
      </c>
      <c r="AI234" s="7">
        <v>531</v>
      </c>
      <c r="AJ234" s="3">
        <v>0.41788768615329269</v>
      </c>
      <c r="AK234" s="3">
        <v>0.66343722483140077</v>
      </c>
      <c r="AL234" s="7">
        <v>283.66666666666663</v>
      </c>
      <c r="AM234" s="3">
        <v>0.30250808614535796</v>
      </c>
      <c r="AN234" s="3">
        <v>0.43057962642018105</v>
      </c>
      <c r="AO234" s="7">
        <v>3462</v>
      </c>
      <c r="AP234" s="3">
        <v>0.12260517343341282</v>
      </c>
      <c r="AQ234" s="3">
        <v>0.44569816643159377</v>
      </c>
      <c r="AR234" s="7">
        <v>709</v>
      </c>
      <c r="AS234" s="3">
        <v>0.29007255667113591</v>
      </c>
      <c r="AT234" s="3">
        <v>3.8703870387038701E-2</v>
      </c>
      <c r="AU234" s="7">
        <v>370.33333333333337</v>
      </c>
      <c r="AV234" s="3">
        <v>0.92613112865717406</v>
      </c>
      <c r="AW234" s="3">
        <v>0.17263624109378012</v>
      </c>
      <c r="AX234" s="7">
        <v>3462</v>
      </c>
      <c r="AY234" s="3">
        <v>0.31085397937092402</v>
      </c>
      <c r="AZ234" s="3">
        <v>0.2253025302530253</v>
      </c>
      <c r="BA234" s="7">
        <v>1515</v>
      </c>
      <c r="BB234" s="3">
        <v>0.3063812913580638</v>
      </c>
      <c r="BC234" s="3">
        <v>0.11526771765374236</v>
      </c>
      <c r="BD234" s="7">
        <v>11735</v>
      </c>
      <c r="BE234" s="3">
        <v>0.2937300891398974</v>
      </c>
      <c r="BF234" s="3">
        <v>0.20826112073945696</v>
      </c>
      <c r="BG234" s="7">
        <v>3462</v>
      </c>
      <c r="BH234" s="3">
        <v>0.24271986521595071</v>
      </c>
      <c r="BI234" s="3">
        <v>0.10546797329924726</v>
      </c>
      <c r="BJ234" s="7">
        <v>11735</v>
      </c>
      <c r="BK234" s="3">
        <v>0.3125609178636124</v>
      </c>
      <c r="BL234" s="3">
        <v>0.18842672828808008</v>
      </c>
      <c r="BM234" s="7">
        <v>3462</v>
      </c>
      <c r="BN234" s="3">
        <v>0.25948479357260618</v>
      </c>
      <c r="BO234" s="3">
        <v>6.9306930693069313E-2</v>
      </c>
      <c r="BP234" s="7">
        <v>1515</v>
      </c>
      <c r="BQ234" s="3">
        <v>0.45120568648690995</v>
      </c>
      <c r="BR234" s="3">
        <v>0.62784204228161145</v>
      </c>
      <c r="BS234" s="7">
        <v>835.66666666666663</v>
      </c>
      <c r="BT234" s="3">
        <v>0.15720848697593159</v>
      </c>
      <c r="BU234" s="3">
        <v>9.3058733790999243E-2</v>
      </c>
      <c r="BV234" s="7">
        <v>3496</v>
      </c>
      <c r="BW234" s="3">
        <v>0.32610131167017203</v>
      </c>
      <c r="BX234" s="3">
        <v>3.5202547320007077E-2</v>
      </c>
      <c r="BY234" s="7">
        <v>1884.3333333333333</v>
      </c>
      <c r="BZ234" s="3">
        <v>0.93234834234419706</v>
      </c>
      <c r="CA234" s="3">
        <v>0.70106331561140645</v>
      </c>
      <c r="CB234" s="7">
        <v>2758.666666666667</v>
      </c>
      <c r="CC234" s="3">
        <v>0.11681296958591053</v>
      </c>
      <c r="CD234" s="3">
        <v>0.23528353644826192</v>
      </c>
      <c r="CE234" s="7">
        <v>14824.666666666666</v>
      </c>
      <c r="CF234" s="3">
        <v>0.28338654209465319</v>
      </c>
      <c r="CG234" s="3">
        <v>0.77489135683244803</v>
      </c>
      <c r="CH234" s="7">
        <v>3451.6666666666665</v>
      </c>
      <c r="CI234" s="3">
        <v>0.34629506504792934</v>
      </c>
      <c r="CJ234" s="3">
        <v>0.5319376964847099</v>
      </c>
      <c r="CK234" s="7">
        <v>4665.333333333333</v>
      </c>
      <c r="CL234" s="3">
        <v>9.1231601418002906E-2</v>
      </c>
      <c r="CM234" s="3">
        <v>0.59972394755003444</v>
      </c>
      <c r="CN234" s="7">
        <v>483</v>
      </c>
      <c r="CO234" s="3">
        <v>0.18172397254461586</v>
      </c>
      <c r="CP234" s="3">
        <v>0.31288488867835151</v>
      </c>
      <c r="CQ234" s="7">
        <v>1407.3333333333333</v>
      </c>
      <c r="CR234" s="3">
        <v>0.26399194896055872</v>
      </c>
      <c r="CS234" s="10">
        <v>3.0078878177037689</v>
      </c>
      <c r="CT234" s="7">
        <v>380.33333333333331</v>
      </c>
      <c r="CU234" s="3">
        <v>0.27150895921095025</v>
      </c>
      <c r="CV234" s="3">
        <v>4.9627791563275424E-2</v>
      </c>
      <c r="CW234" s="7">
        <v>671.66666666666674</v>
      </c>
      <c r="CX234" s="3">
        <v>1.1165063817324716</v>
      </c>
      <c r="CY234" s="3">
        <v>0.49500998003992008</v>
      </c>
      <c r="CZ234" s="7">
        <v>167</v>
      </c>
      <c r="DA234" s="3">
        <v>0.3335405993127733</v>
      </c>
      <c r="DB234" s="3">
        <v>0.92415169660678653</v>
      </c>
      <c r="DC234" s="7">
        <v>167</v>
      </c>
      <c r="DD234" s="3">
        <v>9.336514188613898E-2</v>
      </c>
      <c r="DE234" s="3">
        <v>0.75249500998003993</v>
      </c>
      <c r="DF234" s="7">
        <v>167</v>
      </c>
      <c r="DG234" s="3">
        <v>0.24741250081605465</v>
      </c>
      <c r="DH234" s="3">
        <v>0.93612774451097813</v>
      </c>
      <c r="DI234" s="7">
        <v>167</v>
      </c>
      <c r="DJ234" s="3">
        <v>6.3812201730190588E-2</v>
      </c>
      <c r="DK234" s="3">
        <v>0.68263473053892221</v>
      </c>
      <c r="DL234" s="7">
        <v>167</v>
      </c>
      <c r="DM234" s="3">
        <v>0.27564918278238221</v>
      </c>
      <c r="DN234" s="3">
        <v>0.26808785529715762</v>
      </c>
      <c r="DO234" s="7">
        <v>516</v>
      </c>
      <c r="DP234" s="3">
        <v>0.29386018912335515</v>
      </c>
      <c r="DQ234" s="3">
        <v>0.49547803617571057</v>
      </c>
      <c r="DR234" s="7">
        <v>516</v>
      </c>
      <c r="DS234" s="3">
        <v>0.24367009439335249</v>
      </c>
      <c r="DT234" s="3">
        <v>0.2428940568475452</v>
      </c>
      <c r="DU234" s="7">
        <v>516</v>
      </c>
      <c r="DV234" s="3">
        <v>0.53610767462609255</v>
      </c>
      <c r="DW234" s="3">
        <v>0.83656330749354013</v>
      </c>
      <c r="DX234" s="7">
        <v>516</v>
      </c>
      <c r="DY234" s="3">
        <v>8.8989487043597562E-2</v>
      </c>
      <c r="DZ234" s="3">
        <v>0.41666666666666669</v>
      </c>
      <c r="EA234" s="7">
        <v>516</v>
      </c>
      <c r="EB234" s="3">
        <v>0.23913680600119203</v>
      </c>
      <c r="EC234" s="3">
        <v>0.83508451347647317</v>
      </c>
      <c r="ED234" s="7">
        <v>729.66666666666663</v>
      </c>
      <c r="EE234" s="3">
        <v>9.5507942238832855E-2</v>
      </c>
      <c r="EF234" s="3">
        <v>0.80625734430082263</v>
      </c>
      <c r="EG234" s="7">
        <v>2269.333333333333</v>
      </c>
      <c r="EH234" s="3">
        <v>9.108137801649259E-2</v>
      </c>
      <c r="EI234" s="3">
        <v>9.4169587183104989E-2</v>
      </c>
      <c r="EJ234" s="7">
        <v>14647.333333333334</v>
      </c>
      <c r="EK234" s="3">
        <v>0.34493615128586824</v>
      </c>
      <c r="EL234" s="10">
        <v>1.4320140721196131</v>
      </c>
      <c r="EM234" s="7">
        <v>1894.9999999999998</v>
      </c>
      <c r="EN234" s="3">
        <v>0.12089993136700843</v>
      </c>
      <c r="EO234" s="3">
        <v>0.83994383994383992</v>
      </c>
      <c r="EP234" s="7">
        <v>949.66666666666663</v>
      </c>
      <c r="EQ234" s="3">
        <v>0.14433158695227438</v>
      </c>
      <c r="ER234" s="3">
        <v>2.2494025024602841E-3</v>
      </c>
      <c r="ES234" s="7">
        <v>2371</v>
      </c>
      <c r="ET234" s="3">
        <v>1.6892360862156535</v>
      </c>
      <c r="EU234" s="3">
        <v>4.996431120628122E-3</v>
      </c>
      <c r="EV234" s="7">
        <v>467</v>
      </c>
      <c r="EW234" s="3">
        <v>3.07904345733095</v>
      </c>
      <c r="EX234" s="10">
        <v>8.7759071180555548</v>
      </c>
      <c r="EY234" s="7">
        <v>768</v>
      </c>
      <c r="EZ234" s="3">
        <v>0.15909670705671544</v>
      </c>
      <c r="FA234" s="3">
        <v>0.95680104904286667</v>
      </c>
      <c r="FB234" s="7">
        <v>768</v>
      </c>
      <c r="FC234" s="3">
        <v>4.5591788084814608E-2</v>
      </c>
      <c r="FD234" s="3">
        <v>4.2294136494713225E-2</v>
      </c>
      <c r="FE234" s="7">
        <v>2080.666666666667</v>
      </c>
      <c r="FF234" s="3">
        <v>0.74158729390286704</v>
      </c>
      <c r="FG234" s="3">
        <v>0.68826670515225863</v>
      </c>
      <c r="FH234" s="7">
        <v>2309.6666666666665</v>
      </c>
      <c r="FI234" s="3">
        <v>0.13454429033683318</v>
      </c>
      <c r="FJ234" s="3">
        <v>8.3560781020365335E-2</v>
      </c>
      <c r="FK234" s="7">
        <v>1587.6666666666665</v>
      </c>
      <c r="FL234" s="3">
        <v>0.34997354076002396</v>
      </c>
    </row>
    <row r="235" spans="1:168" x14ac:dyDescent="0.25">
      <c r="A235" s="1" t="s">
        <v>714</v>
      </c>
      <c r="B235" s="1" t="s">
        <v>3</v>
      </c>
      <c r="C235" s="1" t="s">
        <v>1231</v>
      </c>
      <c r="D235" s="2">
        <v>7600</v>
      </c>
      <c r="E235" s="1" t="s">
        <v>715</v>
      </c>
      <c r="F235" s="2">
        <v>20</v>
      </c>
      <c r="G235" s="7">
        <v>13543</v>
      </c>
      <c r="H235" s="3">
        <v>0.53370745034335076</v>
      </c>
      <c r="I235" s="3">
        <v>0.17455512072657461</v>
      </c>
      <c r="J235" s="3">
        <v>8.1518127445913025E-2</v>
      </c>
      <c r="K235" s="3">
        <v>0.24817248763198702</v>
      </c>
      <c r="L235" s="3">
        <v>0.49737871963375913</v>
      </c>
      <c r="M235" s="3">
        <v>0.41102854908095426</v>
      </c>
      <c r="N235" s="7">
        <v>2557</v>
      </c>
      <c r="O235" s="3">
        <v>0.49737647613891439</v>
      </c>
      <c r="P235" s="3">
        <v>0.48477157360406092</v>
      </c>
      <c r="Q235" s="7">
        <v>2364</v>
      </c>
      <c r="R235" s="3">
        <v>0.3510884243586378</v>
      </c>
      <c r="S235" s="3">
        <v>0.40084086233115662</v>
      </c>
      <c r="T235" s="7">
        <v>11179</v>
      </c>
      <c r="U235" s="3">
        <v>0.29512012654193903</v>
      </c>
      <c r="V235" s="3">
        <v>0.40096900911338806</v>
      </c>
      <c r="W235" s="7">
        <v>1146</v>
      </c>
      <c r="X235" s="3">
        <v>0.59432727375203387</v>
      </c>
      <c r="Y235" s="3">
        <v>0.68671473104698755</v>
      </c>
      <c r="Z235" s="7">
        <v>4481</v>
      </c>
      <c r="AA235" s="3">
        <v>0.18897468372482207</v>
      </c>
      <c r="AB235" s="3">
        <v>0.74137213747084263</v>
      </c>
      <c r="AC235" s="7">
        <v>915</v>
      </c>
      <c r="AD235" s="3">
        <v>0.36239176456497568</v>
      </c>
      <c r="AE235" s="3">
        <v>0.35577239441797437</v>
      </c>
      <c r="AF235" s="7">
        <v>2216</v>
      </c>
      <c r="AG235" s="3">
        <v>0.55751224719174697</v>
      </c>
      <c r="AH235" s="3">
        <v>0.52116331472209976</v>
      </c>
      <c r="AI235" s="7">
        <v>438</v>
      </c>
      <c r="AJ235" s="3">
        <v>0.35095777692630969</v>
      </c>
      <c r="AK235" s="3">
        <v>0.64685391500693956</v>
      </c>
      <c r="AL235" s="7">
        <v>219</v>
      </c>
      <c r="AM235" s="3">
        <v>0.24141131525627252</v>
      </c>
      <c r="AN235" s="3">
        <v>0.40829096597575282</v>
      </c>
      <c r="AO235" s="7">
        <v>2557</v>
      </c>
      <c r="AP235" s="3">
        <v>0.27806403093520499</v>
      </c>
      <c r="AQ235" s="3">
        <v>0.43706293706293708</v>
      </c>
      <c r="AR235" s="7">
        <v>572</v>
      </c>
      <c r="AS235" s="3">
        <v>0.37967495691630027</v>
      </c>
      <c r="AT235" s="3">
        <v>2.7027027027027029E-2</v>
      </c>
      <c r="AU235" s="7">
        <v>296</v>
      </c>
      <c r="AV235" s="3">
        <v>1.6354107863755332</v>
      </c>
      <c r="AW235" s="3">
        <v>0.20414548298787641</v>
      </c>
      <c r="AX235" s="7">
        <v>2557</v>
      </c>
      <c r="AY235" s="3">
        <v>0.39518649175343229</v>
      </c>
      <c r="AZ235" s="3">
        <v>0.19655797101449277</v>
      </c>
      <c r="BA235" s="7">
        <v>1104</v>
      </c>
      <c r="BB235" s="3">
        <v>0.39408024454211343</v>
      </c>
      <c r="BC235" s="3">
        <v>0.11598237067965669</v>
      </c>
      <c r="BD235" s="7">
        <v>8622</v>
      </c>
      <c r="BE235" s="3">
        <v>0.31949737034074294</v>
      </c>
      <c r="BF235" s="3">
        <v>0.15291357059053579</v>
      </c>
      <c r="BG235" s="7">
        <v>2557</v>
      </c>
      <c r="BH235" s="3">
        <v>0.36112417418458764</v>
      </c>
      <c r="BI235" s="3">
        <v>0.10867548132683832</v>
      </c>
      <c r="BJ235" s="7">
        <v>8622</v>
      </c>
      <c r="BK235" s="3">
        <v>0.30689319810334248</v>
      </c>
      <c r="BL235" s="3">
        <v>0.13727023856081344</v>
      </c>
      <c r="BM235" s="7">
        <v>2557</v>
      </c>
      <c r="BN235" s="3">
        <v>0.38438795987565755</v>
      </c>
      <c r="BO235" s="3">
        <v>4.4384057971014496E-2</v>
      </c>
      <c r="BP235" s="7">
        <v>1104</v>
      </c>
      <c r="BQ235" s="3">
        <v>0.68659303696833751</v>
      </c>
      <c r="BR235" s="3">
        <v>0.5509090909090909</v>
      </c>
      <c r="BS235" s="7">
        <v>550</v>
      </c>
      <c r="BT235" s="3">
        <v>0.18901516176217739</v>
      </c>
      <c r="BU235" s="3">
        <v>0.10711665443873808</v>
      </c>
      <c r="BV235" s="7">
        <v>2726</v>
      </c>
      <c r="BW235" s="3">
        <v>0.47767134441458886</v>
      </c>
      <c r="BX235" s="3">
        <v>4.1025641025641026E-2</v>
      </c>
      <c r="BY235" s="7">
        <v>1365</v>
      </c>
      <c r="BZ235" s="3">
        <v>0.72565400668020297</v>
      </c>
      <c r="CA235" s="3">
        <v>0.72503617945007237</v>
      </c>
      <c r="CB235" s="7">
        <v>2073</v>
      </c>
      <c r="CC235" s="3">
        <v>0.10916258797434358</v>
      </c>
      <c r="CD235" s="3">
        <v>0.27360694027360694</v>
      </c>
      <c r="CE235" s="7">
        <v>11988</v>
      </c>
      <c r="CF235" s="3">
        <v>0.32288822968836789</v>
      </c>
      <c r="CG235" s="3">
        <v>0.72714642956376774</v>
      </c>
      <c r="CH235" s="7">
        <v>3599</v>
      </c>
      <c r="CI235" s="3">
        <v>0.45637235794107001</v>
      </c>
      <c r="CJ235" s="3">
        <v>0.48280060882800607</v>
      </c>
      <c r="CK235" s="7">
        <v>3285</v>
      </c>
      <c r="CL235" s="3">
        <v>0.12312072991914241</v>
      </c>
      <c r="CM235" s="3">
        <v>0.5794621026894865</v>
      </c>
      <c r="CN235" s="7">
        <v>409</v>
      </c>
      <c r="CO235" s="3">
        <v>0.16110517371702845</v>
      </c>
      <c r="CP235" s="3">
        <v>0.39224137931034481</v>
      </c>
      <c r="CQ235" s="7">
        <v>1160</v>
      </c>
      <c r="CR235" s="3">
        <v>0.30788362652005269</v>
      </c>
      <c r="CS235" s="10">
        <v>2.6493506493506493</v>
      </c>
      <c r="CT235" s="7">
        <v>385</v>
      </c>
      <c r="CU235" s="3">
        <v>0.34760004801182831</v>
      </c>
      <c r="CV235" s="3">
        <v>7.0422535211267609E-2</v>
      </c>
      <c r="CW235" s="7">
        <v>568</v>
      </c>
      <c r="CX235" s="3">
        <v>0.58916057030458424</v>
      </c>
      <c r="CY235" s="3">
        <v>0.53488372093023251</v>
      </c>
      <c r="CZ235" s="7">
        <v>172</v>
      </c>
      <c r="DA235" s="3">
        <v>0.38154279976474359</v>
      </c>
      <c r="DB235" s="3">
        <v>0.87209302325581395</v>
      </c>
      <c r="DC235" s="7">
        <v>172</v>
      </c>
      <c r="DD235" s="3">
        <v>0.12349516824928547</v>
      </c>
      <c r="DE235" s="3">
        <v>0.61046511627906974</v>
      </c>
      <c r="DF235" s="7">
        <v>172</v>
      </c>
      <c r="DG235" s="3">
        <v>0.32187750604533244</v>
      </c>
      <c r="DH235" s="3">
        <v>0.93023255813953487</v>
      </c>
      <c r="DI235" s="7">
        <v>172</v>
      </c>
      <c r="DJ235" s="3">
        <v>8.4446819458907349E-2</v>
      </c>
      <c r="DK235" s="3">
        <v>0.58139534883720934</v>
      </c>
      <c r="DL235" s="7">
        <v>172</v>
      </c>
      <c r="DM235" s="3">
        <v>0.24746463816966216</v>
      </c>
      <c r="DN235" s="3">
        <v>0.32162162162162161</v>
      </c>
      <c r="DO235" s="7">
        <v>370</v>
      </c>
      <c r="DP235" s="3">
        <v>0.42313075206772938</v>
      </c>
      <c r="DQ235" s="3">
        <v>0.57837837837837835</v>
      </c>
      <c r="DR235" s="7">
        <v>370</v>
      </c>
      <c r="DS235" s="3">
        <v>0.24218101395538846</v>
      </c>
      <c r="DT235" s="3">
        <v>0.30270270270270272</v>
      </c>
      <c r="DU235" s="7">
        <v>370</v>
      </c>
      <c r="DV235" s="3">
        <v>0.36395678079430177</v>
      </c>
      <c r="DW235" s="3">
        <v>0.87027027027027026</v>
      </c>
      <c r="DX235" s="7">
        <v>370</v>
      </c>
      <c r="DY235" s="3">
        <v>0.10342956805026171</v>
      </c>
      <c r="DZ235" s="3">
        <v>0.46216216216216216</v>
      </c>
      <c r="EA235" s="7">
        <v>370</v>
      </c>
      <c r="EB235" s="3">
        <v>0.26903384780184386</v>
      </c>
      <c r="EC235" s="3">
        <v>0.89915966386554624</v>
      </c>
      <c r="ED235" s="7">
        <v>238</v>
      </c>
      <c r="EE235" s="3">
        <v>9.3789993135137931E-2</v>
      </c>
      <c r="EF235" s="3">
        <v>0.78792822185970635</v>
      </c>
      <c r="EG235" s="7">
        <v>1839</v>
      </c>
      <c r="EH235" s="3">
        <v>9.0093580079281338E-2</v>
      </c>
      <c r="EI235" s="3">
        <v>9.3445953170105844E-2</v>
      </c>
      <c r="EJ235" s="7">
        <v>9353</v>
      </c>
      <c r="EK235" s="3">
        <v>0.44837306558020557</v>
      </c>
      <c r="EL235" s="10">
        <v>1.3995052566481139</v>
      </c>
      <c r="EM235" s="7">
        <v>1617</v>
      </c>
      <c r="EN235" s="3">
        <v>0.13076105478862815</v>
      </c>
      <c r="EO235" s="3">
        <v>0.85283893395133259</v>
      </c>
      <c r="EP235" s="7">
        <v>863</v>
      </c>
      <c r="EQ235" s="3">
        <v>0.10685325145321994</v>
      </c>
      <c r="ER235" s="3">
        <v>7.2992700729927005E-3</v>
      </c>
      <c r="ES235" s="7">
        <v>1781</v>
      </c>
      <c r="ET235" s="3">
        <v>1.2735799970280115</v>
      </c>
      <c r="EU235" s="3">
        <v>2.4930747922437674E-2</v>
      </c>
      <c r="EV235" s="7">
        <v>361</v>
      </c>
      <c r="EW235" s="3">
        <v>1.6966059652191672</v>
      </c>
      <c r="EX235" s="10">
        <v>9.1878074866310229</v>
      </c>
      <c r="EY235" s="7">
        <v>748</v>
      </c>
      <c r="EZ235" s="3">
        <v>0.14797506458927834</v>
      </c>
      <c r="FA235" s="3">
        <v>0.95804084091849773</v>
      </c>
      <c r="FB235" s="7">
        <v>748</v>
      </c>
      <c r="FC235" s="3">
        <v>1.7986909157739164E-2</v>
      </c>
      <c r="FD235" s="3">
        <v>8.608321377331421E-2</v>
      </c>
      <c r="FE235" s="7">
        <v>697</v>
      </c>
      <c r="FF235" s="3">
        <v>0.74631758302754869</v>
      </c>
      <c r="FG235" s="3">
        <v>0.56573705179282874</v>
      </c>
      <c r="FH235" s="7">
        <v>1757</v>
      </c>
      <c r="FI235" s="3">
        <v>0.13090236305533884</v>
      </c>
      <c r="FJ235" s="3">
        <v>0.18328298086606243</v>
      </c>
      <c r="FK235" s="7">
        <v>993</v>
      </c>
      <c r="FL235" s="3">
        <v>0.38068985617587248</v>
      </c>
    </row>
    <row r="236" spans="1:168" x14ac:dyDescent="0.25">
      <c r="A236" s="1" t="s">
        <v>951</v>
      </c>
      <c r="B236" s="1" t="s">
        <v>3</v>
      </c>
      <c r="C236" s="1" t="s">
        <v>1234</v>
      </c>
      <c r="D236" s="2">
        <v>6940</v>
      </c>
      <c r="E236" s="1" t="s">
        <v>952</v>
      </c>
      <c r="F236" s="2">
        <v>9</v>
      </c>
      <c r="G236" s="7">
        <v>7016.7333333333336</v>
      </c>
      <c r="H236" s="3">
        <v>0.52532992560640746</v>
      </c>
      <c r="I236" s="3">
        <v>0.14824562236938366</v>
      </c>
      <c r="J236" s="3">
        <v>0.10217005064084901</v>
      </c>
      <c r="K236" s="3">
        <v>0.19656820362751898</v>
      </c>
      <c r="L236" s="3">
        <v>0.54330125129452445</v>
      </c>
      <c r="M236" s="3">
        <v>0.48549660558854207</v>
      </c>
      <c r="N236" s="7">
        <v>1566.3</v>
      </c>
      <c r="O236" s="3">
        <v>0.27087739799902255</v>
      </c>
      <c r="P236" s="3">
        <v>0.373165416907005</v>
      </c>
      <c r="Q236" s="7">
        <v>1040.2</v>
      </c>
      <c r="R236" s="3">
        <v>0.29488667937269647</v>
      </c>
      <c r="S236" s="3">
        <v>0.38861993574870607</v>
      </c>
      <c r="T236" s="7">
        <v>5976.5333333333328</v>
      </c>
      <c r="U236" s="3">
        <v>0.23769354452845831</v>
      </c>
      <c r="V236" s="3">
        <v>0.53345685524903741</v>
      </c>
      <c r="W236" s="7">
        <v>388.16666666666663</v>
      </c>
      <c r="X236" s="3">
        <v>0.39559419680902125</v>
      </c>
      <c r="Y236" s="3">
        <v>0.69781680227213727</v>
      </c>
      <c r="Z236" s="7">
        <v>2322.6</v>
      </c>
      <c r="AA236" s="3">
        <v>0.18032238146837085</v>
      </c>
      <c r="AB236" s="3">
        <v>0.60075815422524004</v>
      </c>
      <c r="AC236" s="7">
        <v>299.5</v>
      </c>
      <c r="AD236" s="3">
        <v>0.34404190864494755</v>
      </c>
      <c r="AE236" s="3">
        <v>0.27938585438087066</v>
      </c>
      <c r="AF236" s="7">
        <v>1273.7333333333333</v>
      </c>
      <c r="AG236" s="3">
        <v>0.6829496567151726</v>
      </c>
      <c r="AH236" s="3">
        <v>0.5126226530409117</v>
      </c>
      <c r="AI236" s="7">
        <v>179.3</v>
      </c>
      <c r="AJ236" s="3">
        <v>0.68450518953012451</v>
      </c>
      <c r="AK236" s="3">
        <v>0.62274447063418004</v>
      </c>
      <c r="AL236" s="7">
        <v>129.1</v>
      </c>
      <c r="AM236" s="3">
        <v>0.37116751833621126</v>
      </c>
      <c r="AN236" s="3">
        <v>0.4729191938538807</v>
      </c>
      <c r="AO236" s="7">
        <v>1566.3</v>
      </c>
      <c r="AP236" s="3">
        <v>0.10865522351027303</v>
      </c>
      <c r="AQ236" s="3">
        <v>0.39467633533781393</v>
      </c>
      <c r="AR236" s="7">
        <v>376.93333333333328</v>
      </c>
      <c r="AS236" s="3">
        <v>0.3284996653127466</v>
      </c>
      <c r="AT236" s="3">
        <v>2.7643292206778074E-2</v>
      </c>
      <c r="AU236" s="7">
        <v>213.43333333333334</v>
      </c>
      <c r="AV236" s="3">
        <v>0.7584615204359787</v>
      </c>
      <c r="AW236" s="3">
        <v>0.16122922386090363</v>
      </c>
      <c r="AX236" s="7">
        <v>1566.3</v>
      </c>
      <c r="AY236" s="3">
        <v>0.28865978237872741</v>
      </c>
      <c r="AZ236" s="3">
        <v>0.27600316176128703</v>
      </c>
      <c r="BA236" s="7">
        <v>716.9</v>
      </c>
      <c r="BB236" s="3">
        <v>0.12299684160111743</v>
      </c>
      <c r="BC236" s="3">
        <v>0.13445244771629619</v>
      </c>
      <c r="BD236" s="7">
        <v>4410.2333333333336</v>
      </c>
      <c r="BE236" s="3">
        <v>0.21618405608862987</v>
      </c>
      <c r="BF236" s="3">
        <v>0.23605524697269575</v>
      </c>
      <c r="BG236" s="7">
        <v>1566.3</v>
      </c>
      <c r="BH236" s="3">
        <v>0.15107196683366278</v>
      </c>
      <c r="BI236" s="3">
        <v>0.12307738819563589</v>
      </c>
      <c r="BJ236" s="7">
        <v>4410.2333333333336</v>
      </c>
      <c r="BK236" s="3">
        <v>0.24566664995042339</v>
      </c>
      <c r="BL236" s="3">
        <v>0.20204728766307012</v>
      </c>
      <c r="BM236" s="7">
        <v>1566.3</v>
      </c>
      <c r="BN236" s="3">
        <v>0.19602118338531366</v>
      </c>
      <c r="BO236" s="3">
        <v>4.9797740270609576E-2</v>
      </c>
      <c r="BP236" s="7">
        <v>716.9</v>
      </c>
      <c r="BQ236" s="3">
        <v>0.65550581859492763</v>
      </c>
      <c r="BR236" s="3">
        <v>0.60806385591485879</v>
      </c>
      <c r="BS236" s="7">
        <v>325.73333333333335</v>
      </c>
      <c r="BT236" s="3">
        <v>0.11968655354026113</v>
      </c>
      <c r="BU236" s="3">
        <v>0.11510571891206908</v>
      </c>
      <c r="BV236" s="7">
        <v>1420.4333333333334</v>
      </c>
      <c r="BW236" s="3">
        <v>0.21781143187893565</v>
      </c>
      <c r="BX236" s="3">
        <v>2.0126374912239644E-2</v>
      </c>
      <c r="BY236" s="7">
        <v>712.16666666666663</v>
      </c>
      <c r="BZ236" s="3">
        <v>1.1761640477229494</v>
      </c>
      <c r="CA236" s="3">
        <v>0.76622963845848235</v>
      </c>
      <c r="CB236" s="7">
        <v>1258.5</v>
      </c>
      <c r="CC236" s="3">
        <v>8.2595120554559337E-2</v>
      </c>
      <c r="CD236" s="3">
        <v>0.33751660670198025</v>
      </c>
      <c r="CE236" s="7">
        <v>5846.0333333333328</v>
      </c>
      <c r="CF236" s="3">
        <v>0.17014301492981107</v>
      </c>
      <c r="CG236" s="3">
        <v>0.60091387188550738</v>
      </c>
      <c r="CH236" s="7">
        <v>1933.1666666666665</v>
      </c>
      <c r="CI236" s="3">
        <v>0.71286958916257215</v>
      </c>
      <c r="CJ236" s="3">
        <v>0.48701575138356745</v>
      </c>
      <c r="CK236" s="7">
        <v>1644.3</v>
      </c>
      <c r="CL236" s="3">
        <v>0.13566048368630873</v>
      </c>
      <c r="CM236" s="3">
        <v>0.66412101630195342</v>
      </c>
      <c r="CN236" s="7">
        <v>226.96666666666664</v>
      </c>
      <c r="CO236" s="3">
        <v>0.16633162316101818</v>
      </c>
      <c r="CP236" s="3">
        <v>0.3943579879932389</v>
      </c>
      <c r="CQ236" s="7">
        <v>571.9</v>
      </c>
      <c r="CR236" s="3">
        <v>0.21191862931315825</v>
      </c>
      <c r="CS236" s="10">
        <v>3.292477302204929</v>
      </c>
      <c r="CT236" s="7">
        <v>205.6</v>
      </c>
      <c r="CU236" s="3">
        <v>0.11869074206502919</v>
      </c>
      <c r="CV236" s="3">
        <v>0.10599018848437904</v>
      </c>
      <c r="CW236" s="7">
        <v>258.2</v>
      </c>
      <c r="CX236" s="3">
        <v>0.95482970436329651</v>
      </c>
      <c r="CY236" s="3">
        <v>0.48794212218649519</v>
      </c>
      <c r="CZ236" s="7">
        <v>82.933333333333337</v>
      </c>
      <c r="DA236" s="3">
        <v>0.38378017357710437</v>
      </c>
      <c r="DB236" s="3">
        <v>0.89549839228295813</v>
      </c>
      <c r="DC236" s="7">
        <v>82.933333333333337</v>
      </c>
      <c r="DD236" s="3">
        <v>0.11029030745197542</v>
      </c>
      <c r="DE236" s="3">
        <v>0.75723472668810288</v>
      </c>
      <c r="DF236" s="7">
        <v>82.933333333333337</v>
      </c>
      <c r="DG236" s="3">
        <v>0.21737039857239027</v>
      </c>
      <c r="DH236" s="3">
        <v>0.93609324758842427</v>
      </c>
      <c r="DI236" s="7">
        <v>82.933333333333337</v>
      </c>
      <c r="DJ236" s="3">
        <v>4.8513397371015579E-2</v>
      </c>
      <c r="DK236" s="3">
        <v>0.46543408360128619</v>
      </c>
      <c r="DL236" s="7">
        <v>82.933333333333337</v>
      </c>
      <c r="DM236" s="3">
        <v>0.3240228661077228</v>
      </c>
      <c r="DN236" s="3">
        <v>0.39073402176946692</v>
      </c>
      <c r="DO236" s="7">
        <v>238.86666666666667</v>
      </c>
      <c r="DP236" s="3">
        <v>0.27525380863959309</v>
      </c>
      <c r="DQ236" s="3">
        <v>0.7238347753279375</v>
      </c>
      <c r="DR236" s="7">
        <v>238.86666666666667</v>
      </c>
      <c r="DS236" s="3">
        <v>0.16795777299480652</v>
      </c>
      <c r="DT236" s="3">
        <v>0.37957019257605357</v>
      </c>
      <c r="DU236" s="7">
        <v>238.86666666666667</v>
      </c>
      <c r="DV236" s="3">
        <v>0.6407759319800691</v>
      </c>
      <c r="DW236" s="3">
        <v>0.86589450181412209</v>
      </c>
      <c r="DX236" s="7">
        <v>238.86666666666667</v>
      </c>
      <c r="DY236" s="3">
        <v>0.12739850191544055</v>
      </c>
      <c r="DZ236" s="3">
        <v>0.44836728998046327</v>
      </c>
      <c r="EA236" s="7">
        <v>238.86666666666667</v>
      </c>
      <c r="EB236" s="3">
        <v>0.1832373117252929</v>
      </c>
      <c r="EC236" s="3">
        <v>0.88411088573360375</v>
      </c>
      <c r="ED236" s="7">
        <v>246.5</v>
      </c>
      <c r="EE236" s="3">
        <v>0.12454653913951562</v>
      </c>
      <c r="EF236" s="3">
        <v>0.86015394792230437</v>
      </c>
      <c r="EG236" s="7">
        <v>1108.5999999999999</v>
      </c>
      <c r="EH236" s="3">
        <v>6.1339974608164018E-2</v>
      </c>
      <c r="EI236" s="3">
        <v>9.8691749743318E-2</v>
      </c>
      <c r="EJ236" s="7">
        <v>5032.1666666666661</v>
      </c>
      <c r="EK236" s="3">
        <v>0.4631934184437817</v>
      </c>
      <c r="EL236" s="10">
        <v>1.4438256941469685</v>
      </c>
      <c r="EM236" s="7">
        <v>855.9666666666667</v>
      </c>
      <c r="EN236" s="3">
        <v>0.1172053156504396</v>
      </c>
      <c r="EO236" s="3">
        <v>0.78410761540723306</v>
      </c>
      <c r="EP236" s="7">
        <v>453.4666666666667</v>
      </c>
      <c r="EQ236" s="3">
        <v>0.25848763185638274</v>
      </c>
      <c r="ER236" s="3">
        <v>4.3598376931710259E-3</v>
      </c>
      <c r="ES236" s="7">
        <v>772.2</v>
      </c>
      <c r="ET236" s="3">
        <v>2.1531841598208414</v>
      </c>
      <c r="EU236" s="3">
        <v>3.7199582027168235E-2</v>
      </c>
      <c r="EV236" s="7">
        <v>159.5</v>
      </c>
      <c r="EW236" s="3">
        <v>1.0197759799475894</v>
      </c>
      <c r="EX236" s="10">
        <v>8.4643175431553654</v>
      </c>
      <c r="EY236" s="7">
        <v>332.13333333333333</v>
      </c>
      <c r="EZ236" s="3">
        <v>0.21210894842017253</v>
      </c>
      <c r="FA236" s="3">
        <v>0.93245246747415234</v>
      </c>
      <c r="FB236" s="7">
        <v>332.13333333333333</v>
      </c>
      <c r="FC236" s="3">
        <v>5.1114000350427173E-2</v>
      </c>
      <c r="FD236" s="3">
        <v>0.10058204840191973</v>
      </c>
      <c r="FE236" s="7">
        <v>652.86666666666667</v>
      </c>
      <c r="FF236" s="3">
        <v>0.87570068241976406</v>
      </c>
      <c r="FG236" s="3">
        <v>0.57170597373252363</v>
      </c>
      <c r="FH236" s="7">
        <v>944.13333333333333</v>
      </c>
      <c r="FI236" s="3">
        <v>0.17244707936779691</v>
      </c>
      <c r="FJ236" s="3">
        <v>0.12950040140801583</v>
      </c>
      <c r="FK236" s="7">
        <v>539.76666666666665</v>
      </c>
      <c r="FL236" s="3">
        <v>0.55388452754970252</v>
      </c>
    </row>
    <row r="237" spans="1:168" x14ac:dyDescent="0.25">
      <c r="A237" s="1" t="s">
        <v>951</v>
      </c>
      <c r="B237" s="1" t="s">
        <v>27</v>
      </c>
      <c r="C237" s="1" t="s">
        <v>1234</v>
      </c>
      <c r="D237" s="2">
        <v>6940</v>
      </c>
      <c r="E237" s="1" t="s">
        <v>952</v>
      </c>
      <c r="F237" s="2">
        <v>1</v>
      </c>
      <c r="G237" s="7">
        <v>406.28571428571428</v>
      </c>
      <c r="H237" s="3">
        <v>0.50246132208157523</v>
      </c>
      <c r="I237" s="3">
        <v>0.1642053445850914</v>
      </c>
      <c r="J237" s="3">
        <v>8.1926863572433173E-2</v>
      </c>
      <c r="K237" s="3">
        <v>0.27988748241912798</v>
      </c>
      <c r="L237" s="3">
        <v>0.47855133614627282</v>
      </c>
      <c r="M237" s="3">
        <v>0.62152777777777779</v>
      </c>
      <c r="N237" s="7">
        <v>82.285714285714278</v>
      </c>
      <c r="O237" s="3">
        <v>0</v>
      </c>
      <c r="P237" s="3">
        <v>0.19914346895074947</v>
      </c>
      <c r="Q237" s="7">
        <v>66.714285714285708</v>
      </c>
      <c r="R237" s="3">
        <v>0</v>
      </c>
      <c r="S237" s="3">
        <v>0.25368111064366849</v>
      </c>
      <c r="T237" s="7">
        <v>339.57142857142856</v>
      </c>
      <c r="U237" s="3">
        <v>0</v>
      </c>
      <c r="V237" s="3">
        <v>0.15981259760541389</v>
      </c>
      <c r="W237" s="7">
        <v>13.285714285714285</v>
      </c>
      <c r="X237" s="3">
        <v>4.5950289072777629E-16</v>
      </c>
      <c r="Y237" s="3">
        <v>0.35957669964923955</v>
      </c>
      <c r="Z237" s="7">
        <v>86.142857142857139</v>
      </c>
      <c r="AA237" s="3">
        <v>0</v>
      </c>
      <c r="AB237" s="3">
        <v>0.92111959287531797</v>
      </c>
      <c r="AC237" s="7">
        <v>10.428571428571429</v>
      </c>
      <c r="AD237" s="3">
        <v>3.1889171022917369E-16</v>
      </c>
      <c r="AE237" s="3">
        <v>0.67687099504292092</v>
      </c>
      <c r="AF237" s="7">
        <v>55.285714285714285</v>
      </c>
      <c r="AG237" s="3">
        <v>4.3396364218411252E-16</v>
      </c>
      <c r="AH237" s="3">
        <v>0.70322964726893888</v>
      </c>
      <c r="AI237" s="7">
        <v>10.714285714285714</v>
      </c>
      <c r="AJ237" s="3">
        <v>0</v>
      </c>
      <c r="AK237" s="3">
        <v>0.83349580814973678</v>
      </c>
      <c r="AL237" s="7">
        <v>6.1428571428571423</v>
      </c>
      <c r="AM237" s="3">
        <v>0</v>
      </c>
      <c r="AN237" s="3">
        <v>0.3576388888888889</v>
      </c>
      <c r="AO237" s="7">
        <v>82.285714285714278</v>
      </c>
      <c r="AP237" s="3">
        <v>0</v>
      </c>
      <c r="AQ237" s="3">
        <v>0.23703703703703705</v>
      </c>
      <c r="AR237" s="7">
        <v>19.285714285714285</v>
      </c>
      <c r="AS237" s="3">
        <v>0</v>
      </c>
      <c r="AT237" s="3">
        <v>1.0416666666666666E-2</v>
      </c>
      <c r="AU237" s="7">
        <v>13.714285714285714</v>
      </c>
      <c r="AV237" s="3">
        <v>0</v>
      </c>
      <c r="AW237" s="3">
        <v>9.0277777777777776E-2</v>
      </c>
      <c r="AX237" s="7">
        <v>82.285714285714278</v>
      </c>
      <c r="AY237" s="3">
        <v>0</v>
      </c>
      <c r="AZ237" s="3">
        <v>0.24463519313304721</v>
      </c>
      <c r="BA237" s="7">
        <v>33.285714285714285</v>
      </c>
      <c r="BB237" s="3">
        <v>0</v>
      </c>
      <c r="BC237" s="3">
        <v>0.13825652415324816</v>
      </c>
      <c r="BD237" s="7">
        <v>257.28571428571428</v>
      </c>
      <c r="BE237" s="3">
        <v>5.3114564411445419E-16</v>
      </c>
      <c r="BF237" s="3">
        <v>0.20486111111111113</v>
      </c>
      <c r="BG237" s="7">
        <v>82.285714285714278</v>
      </c>
      <c r="BH237" s="3">
        <v>3.5845920280386341E-16</v>
      </c>
      <c r="BI237" s="3">
        <v>0.12048861743475847</v>
      </c>
      <c r="BJ237" s="7">
        <v>257.28571428571428</v>
      </c>
      <c r="BK237" s="3">
        <v>0</v>
      </c>
      <c r="BL237" s="3">
        <v>0.17534722222222221</v>
      </c>
      <c r="BM237" s="7">
        <v>82.285714285714278</v>
      </c>
      <c r="BN237" s="3">
        <v>0</v>
      </c>
      <c r="BO237" s="3">
        <v>4.7210300429184553E-2</v>
      </c>
      <c r="BP237" s="7">
        <v>33.285714285714285</v>
      </c>
      <c r="BQ237" s="3">
        <v>0</v>
      </c>
      <c r="BR237" s="3">
        <v>0.69662921348314599</v>
      </c>
      <c r="BS237" s="7">
        <v>12.714285714285714</v>
      </c>
      <c r="BT237" s="3">
        <v>4.2165530329818262E-16</v>
      </c>
      <c r="BU237" s="3">
        <v>9.145427286356822E-2</v>
      </c>
      <c r="BV237" s="7">
        <v>95.285714285714278</v>
      </c>
      <c r="BW237" s="3">
        <v>0</v>
      </c>
      <c r="BX237" s="3">
        <v>3.7037037037037038E-3</v>
      </c>
      <c r="BY237" s="7">
        <v>38.571428571428569</v>
      </c>
      <c r="BZ237" s="3">
        <v>0</v>
      </c>
      <c r="CA237" s="3">
        <v>0.65991902834008098</v>
      </c>
      <c r="CB237" s="7">
        <v>70.571428571428569</v>
      </c>
      <c r="CC237" s="3">
        <v>0</v>
      </c>
      <c r="CD237" s="3">
        <v>0.2607993540573274</v>
      </c>
      <c r="CE237" s="7">
        <v>353.85714285714283</v>
      </c>
      <c r="CF237" s="3">
        <v>0</v>
      </c>
      <c r="CG237" s="3">
        <v>0.72260748959778087</v>
      </c>
      <c r="CH237" s="7">
        <v>103</v>
      </c>
      <c r="CI237" s="3">
        <v>0</v>
      </c>
      <c r="CJ237" s="3">
        <v>0.44410876132930516</v>
      </c>
      <c r="CK237" s="7">
        <v>94.571428571428569</v>
      </c>
      <c r="CL237" s="3">
        <v>0</v>
      </c>
      <c r="CM237" s="3">
        <v>0.67105263157894746</v>
      </c>
      <c r="CN237" s="7">
        <v>10.857142857142856</v>
      </c>
      <c r="CO237" s="3">
        <v>4.377263249925173E-16</v>
      </c>
      <c r="CP237" s="3">
        <v>0.29430379746835444</v>
      </c>
      <c r="CQ237" s="7">
        <v>45.142857142857139</v>
      </c>
      <c r="CR237" s="3">
        <v>0</v>
      </c>
      <c r="CS237" s="10">
        <v>2.506849315068493</v>
      </c>
      <c r="CT237" s="7">
        <v>10.428571428571429</v>
      </c>
      <c r="CU237" s="3">
        <v>0</v>
      </c>
      <c r="CV237" s="3">
        <v>4.3478260869565223E-2</v>
      </c>
      <c r="CW237" s="7">
        <v>19.714285714285712</v>
      </c>
      <c r="CX237" s="3">
        <v>4.2224751580281478E-16</v>
      </c>
      <c r="CY237" s="3">
        <v>0.62962962962962965</v>
      </c>
      <c r="CZ237" s="7">
        <v>3.8571428571428568</v>
      </c>
      <c r="DA237" s="3">
        <v>0</v>
      </c>
      <c r="DB237" s="3">
        <v>0.88888888888888895</v>
      </c>
      <c r="DC237" s="7">
        <v>3.8571428571428568</v>
      </c>
      <c r="DD237" s="3">
        <v>3.3045457758481161E-16</v>
      </c>
      <c r="DE237" s="3">
        <v>0.70370370370370372</v>
      </c>
      <c r="DF237" s="7">
        <v>3.8571428571428568</v>
      </c>
      <c r="DG237" s="3">
        <v>0</v>
      </c>
      <c r="DH237" s="3">
        <v>0.81481481481481488</v>
      </c>
      <c r="DI237" s="7">
        <v>3.8571428571428568</v>
      </c>
      <c r="DJ237" s="3">
        <v>3.6049590281979449E-16</v>
      </c>
      <c r="DK237" s="3">
        <v>0.66666666666666663</v>
      </c>
      <c r="DL237" s="7">
        <v>3.8571428571428568</v>
      </c>
      <c r="DM237" s="3">
        <v>0</v>
      </c>
      <c r="DN237" s="3">
        <v>0.41666666666666663</v>
      </c>
      <c r="DO237" s="7">
        <v>6.8571428571428568</v>
      </c>
      <c r="DP237" s="3">
        <v>3.5248488275713244E-16</v>
      </c>
      <c r="DQ237" s="3">
        <v>0.85416666666666663</v>
      </c>
      <c r="DR237" s="7">
        <v>6.8571428571428568</v>
      </c>
      <c r="DS237" s="3">
        <v>0</v>
      </c>
      <c r="DT237" s="3">
        <v>0.625</v>
      </c>
      <c r="DU237" s="7">
        <v>6.8571428571428568</v>
      </c>
      <c r="DV237" s="3">
        <v>0</v>
      </c>
      <c r="DW237" s="3">
        <v>0.9375</v>
      </c>
      <c r="DX237" s="7">
        <v>6.8571428571428568</v>
      </c>
      <c r="DY237" s="3">
        <v>0</v>
      </c>
      <c r="DZ237" s="3">
        <v>0.25</v>
      </c>
      <c r="EA237" s="7">
        <v>6.8571428571428568</v>
      </c>
      <c r="EB237" s="3">
        <v>0</v>
      </c>
      <c r="EC237" s="3">
        <v>0.86842105263157909</v>
      </c>
      <c r="ED237" s="7">
        <v>10.857142857142856</v>
      </c>
      <c r="EE237" s="3">
        <v>3.3824306931239974E-16</v>
      </c>
      <c r="EF237" s="3">
        <v>0.84510869565217384</v>
      </c>
      <c r="EG237" s="7">
        <v>52.571428571428569</v>
      </c>
      <c r="EH237" s="3">
        <v>3.4757351783125601E-16</v>
      </c>
      <c r="EI237" s="3">
        <v>6.9548872180451124E-2</v>
      </c>
      <c r="EJ237" s="7">
        <v>304</v>
      </c>
      <c r="EK237" s="3">
        <v>0</v>
      </c>
      <c r="EL237" s="10">
        <v>1.2788844621513944</v>
      </c>
      <c r="EM237" s="7">
        <v>35.857142857142854</v>
      </c>
      <c r="EN237" s="3">
        <v>0</v>
      </c>
      <c r="EO237" s="3">
        <v>0.78813559322033888</v>
      </c>
      <c r="EP237" s="7">
        <v>16.857142857142858</v>
      </c>
      <c r="EQ237" s="3">
        <v>3.7269906958191421E-16</v>
      </c>
      <c r="ER237" s="3">
        <v>3.1645569620253164E-3</v>
      </c>
      <c r="ES237" s="7">
        <v>45.142857142857139</v>
      </c>
      <c r="ET237" s="3">
        <v>0</v>
      </c>
      <c r="EU237" s="3">
        <v>1.2500000000000001E-2</v>
      </c>
      <c r="EV237" s="7">
        <v>11.428571428571427</v>
      </c>
      <c r="EW237" s="3">
        <v>0</v>
      </c>
      <c r="EX237" s="10">
        <v>7.4962264150943465</v>
      </c>
      <c r="EY237" s="7">
        <v>15.142857142857142</v>
      </c>
      <c r="EZ237" s="3">
        <v>3.1347762037298429E-16</v>
      </c>
      <c r="FA237" s="3">
        <v>0.8838409262522019</v>
      </c>
      <c r="FB237" s="7">
        <v>15.142857142857142</v>
      </c>
      <c r="FC237" s="3">
        <v>3.3234193345533431E-16</v>
      </c>
      <c r="FD237" s="3">
        <v>9.9009900990099001E-2</v>
      </c>
      <c r="FE237" s="7">
        <v>28.857142857142854</v>
      </c>
      <c r="FF237" s="3">
        <v>3.708434704007331E-16</v>
      </c>
      <c r="FG237" s="3">
        <v>0.55940594059405946</v>
      </c>
      <c r="FH237" s="7">
        <v>57.714285714285708</v>
      </c>
      <c r="FI237" s="3">
        <v>0</v>
      </c>
      <c r="FJ237" s="3">
        <v>0.34513274336283184</v>
      </c>
      <c r="FK237" s="7">
        <v>32.285714285714285</v>
      </c>
      <c r="FL237" s="3">
        <v>0</v>
      </c>
    </row>
    <row r="238" spans="1:168" x14ac:dyDescent="0.25">
      <c r="A238" s="1" t="s">
        <v>1146</v>
      </c>
      <c r="B238" s="1" t="s">
        <v>3</v>
      </c>
      <c r="C238" s="1" t="s">
        <v>1230</v>
      </c>
      <c r="D238" s="2">
        <v>5300</v>
      </c>
      <c r="E238" s="1" t="s">
        <v>1147</v>
      </c>
      <c r="F238" s="2">
        <v>11</v>
      </c>
      <c r="G238" s="7">
        <v>9801</v>
      </c>
      <c r="H238" s="3">
        <v>0.52627282930313235</v>
      </c>
      <c r="I238" s="3">
        <v>0.15387885589905789</v>
      </c>
      <c r="J238" s="3">
        <v>0.10357786620412884</v>
      </c>
      <c r="K238" s="3">
        <v>0.23837703635683435</v>
      </c>
      <c r="L238" s="3">
        <v>0.54142434445464749</v>
      </c>
      <c r="M238" s="3">
        <v>0.52176220806794049</v>
      </c>
      <c r="N238" s="7">
        <v>2198</v>
      </c>
      <c r="O238" s="3">
        <v>0.19857192624263553</v>
      </c>
      <c r="P238" s="3">
        <v>0.46082440048624163</v>
      </c>
      <c r="Q238" s="7">
        <v>1508.1666666666665</v>
      </c>
      <c r="R238" s="3">
        <v>0.31263398166374606</v>
      </c>
      <c r="S238" s="3">
        <v>0.4066362521856221</v>
      </c>
      <c r="T238" s="7">
        <v>8292.8333333333339</v>
      </c>
      <c r="U238" s="3">
        <v>0.1176957668028618</v>
      </c>
      <c r="V238" s="3">
        <v>0.26290283882404236</v>
      </c>
      <c r="W238" s="7">
        <v>695</v>
      </c>
      <c r="X238" s="3">
        <v>0.65540560765743594</v>
      </c>
      <c r="Y238" s="3">
        <v>0.59975449269684789</v>
      </c>
      <c r="Z238" s="7">
        <v>3372.166666666667</v>
      </c>
      <c r="AA238" s="3">
        <v>0.179180692547421</v>
      </c>
      <c r="AB238" s="3">
        <v>0.83747750310916735</v>
      </c>
      <c r="AC238" s="7">
        <v>593</v>
      </c>
      <c r="AD238" s="3">
        <v>0.19869168453527342</v>
      </c>
      <c r="AE238" s="3">
        <v>0.4286530997373218</v>
      </c>
      <c r="AF238" s="7">
        <v>1992.6666666666665</v>
      </c>
      <c r="AG238" s="3">
        <v>0.29465179005614645</v>
      </c>
      <c r="AH238" s="3">
        <v>0.38942913167271015</v>
      </c>
      <c r="AI238" s="7">
        <v>276</v>
      </c>
      <c r="AJ238" s="3">
        <v>0.583642927774083</v>
      </c>
      <c r="AK238" s="3">
        <v>0.56420414942392838</v>
      </c>
      <c r="AL238" s="7">
        <v>162.33333333333331</v>
      </c>
      <c r="AM238" s="3">
        <v>0.35518642580833243</v>
      </c>
      <c r="AN238" s="3">
        <v>0.43676069153776159</v>
      </c>
      <c r="AO238" s="7">
        <v>2198</v>
      </c>
      <c r="AP238" s="3">
        <v>0.11884446785138414</v>
      </c>
      <c r="AQ238" s="3">
        <v>0.43559267587536138</v>
      </c>
      <c r="AR238" s="7">
        <v>518.83333333333337</v>
      </c>
      <c r="AS238" s="3">
        <v>0.23961998411091748</v>
      </c>
      <c r="AT238" s="3">
        <v>2.2784810126582278E-2</v>
      </c>
      <c r="AU238" s="7">
        <v>263.33333333333331</v>
      </c>
      <c r="AV238" s="3">
        <v>1.6097642638708645</v>
      </c>
      <c r="AW238" s="3">
        <v>0.19714892326357297</v>
      </c>
      <c r="AX238" s="7">
        <v>2198</v>
      </c>
      <c r="AY238" s="3">
        <v>0.3177045998890754</v>
      </c>
      <c r="AZ238" s="3">
        <v>0.2360860285667378</v>
      </c>
      <c r="BA238" s="7">
        <v>1015.1666666666667</v>
      </c>
      <c r="BB238" s="3">
        <v>0.37451017387724411</v>
      </c>
      <c r="BC238" s="3">
        <v>0.14268916295222731</v>
      </c>
      <c r="BD238" s="7">
        <v>6094.8333333333339</v>
      </c>
      <c r="BE238" s="3">
        <v>0.36738009910361891</v>
      </c>
      <c r="BF238" s="3">
        <v>0.22687291477100394</v>
      </c>
      <c r="BG238" s="7">
        <v>2198</v>
      </c>
      <c r="BH238" s="3">
        <v>0.20278439856719471</v>
      </c>
      <c r="BI238" s="3">
        <v>0.1252700374634253</v>
      </c>
      <c r="BJ238" s="7">
        <v>6094.8333333333339</v>
      </c>
      <c r="BK238" s="3">
        <v>0.3588779963361528</v>
      </c>
      <c r="BL238" s="3">
        <v>0.19032453745829545</v>
      </c>
      <c r="BM238" s="7">
        <v>2198</v>
      </c>
      <c r="BN238" s="3">
        <v>0.21748921968469698</v>
      </c>
      <c r="BO238" s="3">
        <v>5.6312592349367918E-2</v>
      </c>
      <c r="BP238" s="7">
        <v>1015.1666666666667</v>
      </c>
      <c r="BQ238" s="3">
        <v>0.51979196097155655</v>
      </c>
      <c r="BR238" s="3">
        <v>0.56153250773993812</v>
      </c>
      <c r="BS238" s="7">
        <v>430.66666666666663</v>
      </c>
      <c r="BT238" s="3">
        <v>0.18939244183016107</v>
      </c>
      <c r="BU238" s="3">
        <v>0.14520848573518652</v>
      </c>
      <c r="BV238" s="7">
        <v>1822.6666666666665</v>
      </c>
      <c r="BW238" s="3">
        <v>0.27581701566853334</v>
      </c>
      <c r="BX238" s="3">
        <v>3.3390410958904111E-2</v>
      </c>
      <c r="BY238" s="7">
        <v>973.33333333333326</v>
      </c>
      <c r="BZ238" s="3">
        <v>0.91787320218253432</v>
      </c>
      <c r="CA238" s="3">
        <v>0.75268028956290656</v>
      </c>
      <c r="CB238" s="7">
        <v>1818.8333333333335</v>
      </c>
      <c r="CC238" s="3">
        <v>8.1329304450954265E-2</v>
      </c>
      <c r="CD238" s="3">
        <v>0.30511748307447234</v>
      </c>
      <c r="CE238" s="7">
        <v>8370</v>
      </c>
      <c r="CF238" s="3">
        <v>0.3275286819687892</v>
      </c>
      <c r="CG238" s="3">
        <v>0.860584196438962</v>
      </c>
      <c r="CH238" s="7">
        <v>2864.333333333333</v>
      </c>
      <c r="CI238" s="3">
        <v>0.2173165908892534</v>
      </c>
      <c r="CJ238" s="3">
        <v>0.4951063360070645</v>
      </c>
      <c r="CK238" s="7">
        <v>2264.8333333333335</v>
      </c>
      <c r="CL238" s="3">
        <v>0.11668752217950649</v>
      </c>
      <c r="CM238" s="3">
        <v>0.61839080459770113</v>
      </c>
      <c r="CN238" s="7">
        <v>290</v>
      </c>
      <c r="CO238" s="3">
        <v>0.12019828252436199</v>
      </c>
      <c r="CP238" s="3">
        <v>0.36665922785092614</v>
      </c>
      <c r="CQ238" s="7">
        <v>746.83333333333326</v>
      </c>
      <c r="CR238" s="3">
        <v>0.30583796378468731</v>
      </c>
      <c r="CS238" s="10">
        <v>2.7078313253012052</v>
      </c>
      <c r="CT238" s="7">
        <v>221.33333333333331</v>
      </c>
      <c r="CU238" s="3">
        <v>0.39015173607097486</v>
      </c>
      <c r="CV238" s="3">
        <v>9.6936212958312409E-2</v>
      </c>
      <c r="CW238" s="7">
        <v>331.83333333333331</v>
      </c>
      <c r="CX238" s="3">
        <v>0.61015295064946462</v>
      </c>
      <c r="CY238" s="3">
        <v>0.5901639344262295</v>
      </c>
      <c r="CZ238" s="7">
        <v>142.33333333333334</v>
      </c>
      <c r="DA238" s="3">
        <v>0.35083915994395887</v>
      </c>
      <c r="DB238" s="3">
        <v>0.8688524590163933</v>
      </c>
      <c r="DC238" s="7">
        <v>142.33333333333334</v>
      </c>
      <c r="DD238" s="3">
        <v>0.12426905320064204</v>
      </c>
      <c r="DE238" s="3">
        <v>0.75526932084309129</v>
      </c>
      <c r="DF238" s="7">
        <v>142.33333333333334</v>
      </c>
      <c r="DG238" s="3">
        <v>0.19707915555718319</v>
      </c>
      <c r="DH238" s="3">
        <v>0.96721311475409821</v>
      </c>
      <c r="DI238" s="7">
        <v>142.33333333333334</v>
      </c>
      <c r="DJ238" s="3">
        <v>3.3512241551887374E-2</v>
      </c>
      <c r="DK238" s="3">
        <v>0.68969555035128793</v>
      </c>
      <c r="DL238" s="7">
        <v>142.33333333333334</v>
      </c>
      <c r="DM238" s="3">
        <v>0.19156638597956083</v>
      </c>
      <c r="DN238" s="3">
        <v>0.32872596153846151</v>
      </c>
      <c r="DO238" s="7">
        <v>277.33333333333331</v>
      </c>
      <c r="DP238" s="3">
        <v>0.39291483230865387</v>
      </c>
      <c r="DQ238" s="3">
        <v>0.60697115384615385</v>
      </c>
      <c r="DR238" s="7">
        <v>277.33333333333331</v>
      </c>
      <c r="DS238" s="3">
        <v>0.37490028159917632</v>
      </c>
      <c r="DT238" s="3">
        <v>0.27704326923076927</v>
      </c>
      <c r="DU238" s="7">
        <v>277.33333333333331</v>
      </c>
      <c r="DV238" s="3">
        <v>0.66687987444453345</v>
      </c>
      <c r="DW238" s="3">
        <v>0.89963942307692313</v>
      </c>
      <c r="DX238" s="7">
        <v>277.33333333333331</v>
      </c>
      <c r="DY238" s="3">
        <v>9.8459278326572711E-2</v>
      </c>
      <c r="DZ238" s="3">
        <v>0.53966346153846156</v>
      </c>
      <c r="EA238" s="7">
        <v>277.33333333333331</v>
      </c>
      <c r="EB238" s="3">
        <v>0.15205264430080889</v>
      </c>
      <c r="EC238" s="3">
        <v>0.88270142180094791</v>
      </c>
      <c r="ED238" s="7">
        <v>281.33333333333331</v>
      </c>
      <c r="EE238" s="3">
        <v>7.3770581937461346E-2</v>
      </c>
      <c r="EF238" s="3">
        <v>0.84348561759729279</v>
      </c>
      <c r="EG238" s="7">
        <v>1379</v>
      </c>
      <c r="EH238" s="3">
        <v>7.6117141546618278E-2</v>
      </c>
      <c r="EI238" s="3">
        <v>8.7412673726826137E-2</v>
      </c>
      <c r="EJ238" s="7">
        <v>6751.5</v>
      </c>
      <c r="EK238" s="3">
        <v>0.37187910565869819</v>
      </c>
      <c r="EL238" s="10">
        <v>1.3859567901234568</v>
      </c>
      <c r="EM238" s="7">
        <v>1080</v>
      </c>
      <c r="EN238" s="3">
        <v>0.13603062380147515</v>
      </c>
      <c r="EO238" s="3">
        <v>0.87389624724061821</v>
      </c>
      <c r="EP238" s="7">
        <v>604</v>
      </c>
      <c r="EQ238" s="3">
        <v>0.10726377705535864</v>
      </c>
      <c r="ER238" s="3">
        <v>1.6514806378132119E-2</v>
      </c>
      <c r="ES238" s="7">
        <v>1170.6666666666667</v>
      </c>
      <c r="ET238" s="3">
        <v>0.93918746921419094</v>
      </c>
      <c r="EU238" s="3">
        <v>3.0942334739803096E-2</v>
      </c>
      <c r="EV238" s="7">
        <v>237</v>
      </c>
      <c r="EW238" s="3">
        <v>0.78873884912608505</v>
      </c>
      <c r="EX238" s="10">
        <v>8.5520656814449953</v>
      </c>
      <c r="EY238" s="7">
        <v>507.5</v>
      </c>
      <c r="EZ238" s="3">
        <v>0.10506917763285323</v>
      </c>
      <c r="FA238" s="3">
        <v>0.95492662642148285</v>
      </c>
      <c r="FB238" s="7">
        <v>507.5</v>
      </c>
      <c r="FC238" s="3">
        <v>2.554054630302053E-2</v>
      </c>
      <c r="FD238" s="3">
        <v>4.9173287524157172E-2</v>
      </c>
      <c r="FE238" s="7">
        <v>776.16666666666674</v>
      </c>
      <c r="FF238" s="3">
        <v>0.49742305559967931</v>
      </c>
      <c r="FG238" s="3">
        <v>0.61955965181771644</v>
      </c>
      <c r="FH238" s="7">
        <v>1302</v>
      </c>
      <c r="FI238" s="3">
        <v>0.15250581226577792</v>
      </c>
      <c r="FJ238" s="3">
        <v>0.13347107438016526</v>
      </c>
      <c r="FK238" s="7">
        <v>806.66666666666674</v>
      </c>
      <c r="FL238" s="3">
        <v>0.19440929255251915</v>
      </c>
    </row>
    <row r="239" spans="1:168" x14ac:dyDescent="0.25">
      <c r="A239" s="1" t="s">
        <v>789</v>
      </c>
      <c r="B239" s="1" t="s">
        <v>3</v>
      </c>
      <c r="C239" s="1" t="s">
        <v>1231</v>
      </c>
      <c r="D239" s="2">
        <v>7190</v>
      </c>
      <c r="E239" s="1" t="s">
        <v>790</v>
      </c>
      <c r="F239" s="2">
        <v>11</v>
      </c>
      <c r="G239" s="7">
        <v>6543</v>
      </c>
      <c r="H239" s="3">
        <v>0.548677976463396</v>
      </c>
      <c r="I239" s="3">
        <v>0.1667430842121351</v>
      </c>
      <c r="J239" s="3">
        <v>8.971419837994804E-2</v>
      </c>
      <c r="K239" s="3">
        <v>0.15038972948188903</v>
      </c>
      <c r="L239" s="3">
        <v>0.53232462173314998</v>
      </c>
      <c r="M239" s="3">
        <v>0.55522609340252038</v>
      </c>
      <c r="N239" s="7">
        <v>1349</v>
      </c>
      <c r="O239" s="3">
        <v>0.1844966741578028</v>
      </c>
      <c r="P239" s="3">
        <v>0.34280476626947753</v>
      </c>
      <c r="Q239" s="7">
        <v>1091</v>
      </c>
      <c r="R239" s="3">
        <v>0.36504359542549042</v>
      </c>
      <c r="S239" s="3">
        <v>0.31089508437270724</v>
      </c>
      <c r="T239" s="7">
        <v>5452</v>
      </c>
      <c r="U239" s="3">
        <v>0.36717429422344722</v>
      </c>
      <c r="V239" s="3">
        <v>0.35148517910986637</v>
      </c>
      <c r="W239" s="7">
        <v>374</v>
      </c>
      <c r="X239" s="3">
        <v>0.52917709789536704</v>
      </c>
      <c r="Y239" s="3">
        <v>0.59813784373181089</v>
      </c>
      <c r="Z239" s="7">
        <v>1695</v>
      </c>
      <c r="AA239" s="3">
        <v>0.19912540890163161</v>
      </c>
      <c r="AB239" s="3">
        <v>0.81761527900492736</v>
      </c>
      <c r="AC239" s="7">
        <v>307</v>
      </c>
      <c r="AD239" s="3">
        <v>0.26402766757266877</v>
      </c>
      <c r="AE239" s="3">
        <v>0.49791923713625913</v>
      </c>
      <c r="AF239" s="7">
        <v>836</v>
      </c>
      <c r="AG239" s="3">
        <v>0.39271940216830487</v>
      </c>
      <c r="AH239" s="3">
        <v>0.64959701926621094</v>
      </c>
      <c r="AI239" s="7">
        <v>144</v>
      </c>
      <c r="AJ239" s="3">
        <v>0.2922009224572627</v>
      </c>
      <c r="AK239" s="3">
        <v>0.73028182660932395</v>
      </c>
      <c r="AL239" s="7">
        <v>73</v>
      </c>
      <c r="AM239" s="3">
        <v>0.24338019595864666</v>
      </c>
      <c r="AN239" s="3">
        <v>0.45663454410674575</v>
      </c>
      <c r="AO239" s="7">
        <v>1349</v>
      </c>
      <c r="AP239" s="3">
        <v>5.0818995143507004E-2</v>
      </c>
      <c r="AQ239" s="3">
        <v>0.45608108108108109</v>
      </c>
      <c r="AR239" s="7">
        <v>296</v>
      </c>
      <c r="AS239" s="3">
        <v>0.26534055326361028</v>
      </c>
      <c r="AT239" s="3">
        <v>5.5555555555555552E-2</v>
      </c>
      <c r="AU239" s="7">
        <v>144</v>
      </c>
      <c r="AV239" s="3">
        <v>1.2504730484631985</v>
      </c>
      <c r="AW239" s="3">
        <v>0.22609340252038548</v>
      </c>
      <c r="AX239" s="7">
        <v>1349</v>
      </c>
      <c r="AY239" s="3">
        <v>0.24706795747212493</v>
      </c>
      <c r="AZ239" s="3">
        <v>0.20102214650766609</v>
      </c>
      <c r="BA239" s="7">
        <v>587</v>
      </c>
      <c r="BB239" s="3">
        <v>0.42400536381418169</v>
      </c>
      <c r="BC239" s="3">
        <v>0.12259322446990008</v>
      </c>
      <c r="BD239" s="7">
        <v>4103</v>
      </c>
      <c r="BE239" s="3">
        <v>0.21116448824981129</v>
      </c>
      <c r="BF239" s="3">
        <v>0.20607857672349889</v>
      </c>
      <c r="BG239" s="7">
        <v>1349</v>
      </c>
      <c r="BH239" s="3">
        <v>0.24166583580373099</v>
      </c>
      <c r="BI239" s="3">
        <v>0.11625639775773824</v>
      </c>
      <c r="BJ239" s="7">
        <v>4103</v>
      </c>
      <c r="BK239" s="3">
        <v>0.20431313098739384</v>
      </c>
      <c r="BL239" s="3">
        <v>0.18013343217197925</v>
      </c>
      <c r="BM239" s="7">
        <v>1349</v>
      </c>
      <c r="BN239" s="3">
        <v>0.26302610725269016</v>
      </c>
      <c r="BO239" s="3">
        <v>2.385008517887564E-2</v>
      </c>
      <c r="BP239" s="7">
        <v>587</v>
      </c>
      <c r="BQ239" s="3">
        <v>1.1967000177753644</v>
      </c>
      <c r="BR239" s="3">
        <v>0.68100358422939067</v>
      </c>
      <c r="BS239" s="7">
        <v>279</v>
      </c>
      <c r="BT239" s="3">
        <v>0.12973818321991293</v>
      </c>
      <c r="BU239" s="3">
        <v>0.13424437299035369</v>
      </c>
      <c r="BV239" s="7">
        <v>1244</v>
      </c>
      <c r="BW239" s="3">
        <v>0.3392593202749058</v>
      </c>
      <c r="BX239" s="3">
        <v>2.6595744680851064E-2</v>
      </c>
      <c r="BY239" s="7">
        <v>752</v>
      </c>
      <c r="BZ239" s="3">
        <v>0.70415869126161623</v>
      </c>
      <c r="CA239" s="3">
        <v>0.80758556891766886</v>
      </c>
      <c r="CB239" s="7">
        <v>1081</v>
      </c>
      <c r="CC239" s="3">
        <v>5.2091849853398604E-2</v>
      </c>
      <c r="CD239" s="3">
        <v>0.28703865663809691</v>
      </c>
      <c r="CE239" s="7">
        <v>5717</v>
      </c>
      <c r="CF239" s="3">
        <v>0.26129433220242743</v>
      </c>
      <c r="CG239" s="3">
        <v>0.79369469026548678</v>
      </c>
      <c r="CH239" s="7">
        <v>1808</v>
      </c>
      <c r="CI239" s="3">
        <v>0.43160078594629292</v>
      </c>
      <c r="CJ239" s="3">
        <v>0.56658595641646492</v>
      </c>
      <c r="CK239" s="7">
        <v>1652</v>
      </c>
      <c r="CL239" s="3">
        <v>5.6146884575199202E-2</v>
      </c>
      <c r="CM239" s="3">
        <v>0.59813084112149528</v>
      </c>
      <c r="CN239" s="7">
        <v>214</v>
      </c>
      <c r="CO239" s="3">
        <v>0.13791038328693939</v>
      </c>
      <c r="CP239" s="3">
        <v>0.32</v>
      </c>
      <c r="CQ239" s="7">
        <v>525</v>
      </c>
      <c r="CR239" s="3">
        <v>0.27859410915637139</v>
      </c>
      <c r="CS239" s="10">
        <v>3.276073619631902</v>
      </c>
      <c r="CT239" s="7">
        <v>163</v>
      </c>
      <c r="CU239" s="3">
        <v>0.28806760366349354</v>
      </c>
      <c r="CV239" s="3">
        <v>8.5501858736059477E-2</v>
      </c>
      <c r="CW239" s="7">
        <v>269</v>
      </c>
      <c r="CX239" s="3">
        <v>0.84264099268453763</v>
      </c>
      <c r="CY239" s="3">
        <v>0.60256410256410253</v>
      </c>
      <c r="CZ239" s="7">
        <v>78</v>
      </c>
      <c r="DA239" s="3">
        <v>0.38872326010873992</v>
      </c>
      <c r="DB239" s="3">
        <v>0.9358974358974359</v>
      </c>
      <c r="DC239" s="7">
        <v>78</v>
      </c>
      <c r="DD239" s="3">
        <v>8.1961795711161009E-2</v>
      </c>
      <c r="DE239" s="3">
        <v>0.64102564102564108</v>
      </c>
      <c r="DF239" s="7">
        <v>78</v>
      </c>
      <c r="DG239" s="3">
        <v>0.31536665301669004</v>
      </c>
      <c r="DH239" s="3">
        <v>0.94871794871794868</v>
      </c>
      <c r="DI239" s="7">
        <v>78</v>
      </c>
      <c r="DJ239" s="3">
        <v>4.5545908892875853E-2</v>
      </c>
      <c r="DK239" s="3">
        <v>0.65384615384615385</v>
      </c>
      <c r="DL239" s="7">
        <v>78</v>
      </c>
      <c r="DM239" s="3">
        <v>0.28826180784950389</v>
      </c>
      <c r="DN239" s="3">
        <v>0.55263157894736847</v>
      </c>
      <c r="DO239" s="7">
        <v>190</v>
      </c>
      <c r="DP239" s="3">
        <v>0.26663525792241494</v>
      </c>
      <c r="DQ239" s="3">
        <v>0.78947368421052633</v>
      </c>
      <c r="DR239" s="7">
        <v>190</v>
      </c>
      <c r="DS239" s="3">
        <v>0.20476010188527385</v>
      </c>
      <c r="DT239" s="3">
        <v>0.32105263157894737</v>
      </c>
      <c r="DU239" s="7">
        <v>190</v>
      </c>
      <c r="DV239" s="3">
        <v>0.69304049360791997</v>
      </c>
      <c r="DW239" s="3">
        <v>0.92105263157894735</v>
      </c>
      <c r="DX239" s="7">
        <v>190</v>
      </c>
      <c r="DY239" s="3">
        <v>7.4389304061054401E-2</v>
      </c>
      <c r="DZ239" s="3">
        <v>0.51578947368421058</v>
      </c>
      <c r="EA239" s="7">
        <v>190</v>
      </c>
      <c r="EB239" s="3">
        <v>0.21667483530962292</v>
      </c>
      <c r="EC239" s="3">
        <v>0.92753623188405798</v>
      </c>
      <c r="ED239" s="7">
        <v>138</v>
      </c>
      <c r="EE239" s="3">
        <v>6.4933903074678598E-2</v>
      </c>
      <c r="EF239" s="3">
        <v>0.86358635863586364</v>
      </c>
      <c r="EG239" s="7">
        <v>909</v>
      </c>
      <c r="EH239" s="3">
        <v>6.7551398607616192E-2</v>
      </c>
      <c r="EI239" s="3">
        <v>8.6352244246981083E-2</v>
      </c>
      <c r="EJ239" s="7">
        <v>4389</v>
      </c>
      <c r="EK239" s="3">
        <v>0.44974017255718479</v>
      </c>
      <c r="EL239" s="10">
        <v>1.4234104046242775</v>
      </c>
      <c r="EM239" s="7">
        <v>692</v>
      </c>
      <c r="EN239" s="3">
        <v>0.13704282477902299</v>
      </c>
      <c r="EO239" s="3">
        <v>0.79117647058823526</v>
      </c>
      <c r="EP239" s="7">
        <v>340</v>
      </c>
      <c r="EQ239" s="3">
        <v>0.25052734767732382</v>
      </c>
      <c r="ER239" s="3">
        <v>8.4337349397590362E-3</v>
      </c>
      <c r="ES239" s="7">
        <v>830</v>
      </c>
      <c r="ET239" s="3">
        <v>1.318857328764707</v>
      </c>
      <c r="EU239" s="3">
        <v>7.2992700729927005E-3</v>
      </c>
      <c r="EV239" s="7">
        <v>137</v>
      </c>
      <c r="EW239" s="3">
        <v>2.3052518241413624</v>
      </c>
      <c r="EX239" s="10">
        <v>7.434688644688646</v>
      </c>
      <c r="EY239" s="7">
        <v>273</v>
      </c>
      <c r="EZ239" s="3">
        <v>0.25030202384441891</v>
      </c>
      <c r="FA239" s="3">
        <v>0.94203725418305484</v>
      </c>
      <c r="FB239" s="7">
        <v>273</v>
      </c>
      <c r="FC239" s="3">
        <v>9.8003949400219253E-2</v>
      </c>
      <c r="FD239" s="3">
        <v>5.6701030927835051E-2</v>
      </c>
      <c r="FE239" s="7">
        <v>388</v>
      </c>
      <c r="FF239" s="3">
        <v>0.89076238179281542</v>
      </c>
      <c r="FG239" s="3">
        <v>0.68670520231213872</v>
      </c>
      <c r="FH239" s="7">
        <v>865</v>
      </c>
      <c r="FI239" s="3">
        <v>0.1014733294362912</v>
      </c>
      <c r="FJ239" s="3">
        <v>9.9326599326599332E-2</v>
      </c>
      <c r="FK239" s="7">
        <v>594</v>
      </c>
      <c r="FL239" s="3">
        <v>0.36628721056610086</v>
      </c>
    </row>
    <row r="240" spans="1:168" x14ac:dyDescent="0.25">
      <c r="A240" s="1" t="s">
        <v>803</v>
      </c>
      <c r="B240" s="1" t="s">
        <v>3</v>
      </c>
      <c r="C240" s="1" t="s">
        <v>1231</v>
      </c>
      <c r="D240" s="2">
        <v>7040</v>
      </c>
      <c r="E240" s="1" t="s">
        <v>804</v>
      </c>
      <c r="F240" s="2">
        <v>15</v>
      </c>
      <c r="G240" s="7">
        <v>12789</v>
      </c>
      <c r="H240" s="3">
        <v>0.54804910469935098</v>
      </c>
      <c r="I240" s="3">
        <v>0.15028540151692862</v>
      </c>
      <c r="J240" s="3">
        <v>8.3509265775275621E-2</v>
      </c>
      <c r="K240" s="3">
        <v>0.25084056611150207</v>
      </c>
      <c r="L240" s="3">
        <v>0.56446946594729841</v>
      </c>
      <c r="M240" s="3">
        <v>0.56888045540796961</v>
      </c>
      <c r="N240" s="7">
        <v>2635</v>
      </c>
      <c r="O240" s="3">
        <v>0.20524286356337554</v>
      </c>
      <c r="P240" s="3">
        <v>0.51248699271592091</v>
      </c>
      <c r="Q240" s="7">
        <v>1922</v>
      </c>
      <c r="R240" s="3">
        <v>0.2490878534682591</v>
      </c>
      <c r="S240" s="3">
        <v>0.40020244777767555</v>
      </c>
      <c r="T240" s="7">
        <v>10867</v>
      </c>
      <c r="U240" s="3">
        <v>0.16617372792357066</v>
      </c>
      <c r="V240" s="3">
        <v>0.48867254359485568</v>
      </c>
      <c r="W240" s="7">
        <v>985</v>
      </c>
      <c r="X240" s="3">
        <v>0.41835741571794183</v>
      </c>
      <c r="Y240" s="3">
        <v>0.66795654947818162</v>
      </c>
      <c r="Z240" s="7">
        <v>4349</v>
      </c>
      <c r="AA240" s="3">
        <v>0.24076013829269713</v>
      </c>
      <c r="AB240" s="3">
        <v>0.67710684253076214</v>
      </c>
      <c r="AC240" s="7">
        <v>756</v>
      </c>
      <c r="AD240" s="3">
        <v>0.33835668305594818</v>
      </c>
      <c r="AE240" s="3">
        <v>0.39672300662082077</v>
      </c>
      <c r="AF240" s="7">
        <v>2133</v>
      </c>
      <c r="AG240" s="3">
        <v>0.58195671797567883</v>
      </c>
      <c r="AH240" s="3">
        <v>0.50838022556987739</v>
      </c>
      <c r="AI240" s="7">
        <v>330</v>
      </c>
      <c r="AJ240" s="3">
        <v>0.49615042687579219</v>
      </c>
      <c r="AK240" s="3">
        <v>0.71792493587274431</v>
      </c>
      <c r="AL240" s="7">
        <v>220</v>
      </c>
      <c r="AM240" s="3">
        <v>0.27462398464667231</v>
      </c>
      <c r="AN240" s="3">
        <v>0.48500948766603413</v>
      </c>
      <c r="AO240" s="7">
        <v>2635</v>
      </c>
      <c r="AP240" s="3">
        <v>0.13904716968474054</v>
      </c>
      <c r="AQ240" s="3">
        <v>0.42564102564102563</v>
      </c>
      <c r="AR240" s="7">
        <v>585</v>
      </c>
      <c r="AS240" s="3">
        <v>0.22078065794236279</v>
      </c>
      <c r="AT240" s="3">
        <v>3.7617554858934171E-2</v>
      </c>
      <c r="AU240" s="7">
        <v>319</v>
      </c>
      <c r="AV240" s="3">
        <v>1.0637231681525743</v>
      </c>
      <c r="AW240" s="3">
        <v>0.17381404174573056</v>
      </c>
      <c r="AX240" s="7">
        <v>2635</v>
      </c>
      <c r="AY240" s="3">
        <v>0.30007103652092171</v>
      </c>
      <c r="AZ240" s="3">
        <v>0.22846441947565543</v>
      </c>
      <c r="BA240" s="7">
        <v>1068</v>
      </c>
      <c r="BB240" s="3">
        <v>0.26313837655845851</v>
      </c>
      <c r="BC240" s="3">
        <v>0.1392128279883382</v>
      </c>
      <c r="BD240" s="7">
        <v>8232</v>
      </c>
      <c r="BE240" s="3">
        <v>0.27190080847320425</v>
      </c>
      <c r="BF240" s="3">
        <v>0.20986717267552182</v>
      </c>
      <c r="BG240" s="7">
        <v>2635</v>
      </c>
      <c r="BH240" s="3">
        <v>0.27555838342016747</v>
      </c>
      <c r="BI240" s="3">
        <v>0.12633624878522837</v>
      </c>
      <c r="BJ240" s="7">
        <v>8232</v>
      </c>
      <c r="BK240" s="3">
        <v>0.28009005681876981</v>
      </c>
      <c r="BL240" s="3">
        <v>0.18026565464895636</v>
      </c>
      <c r="BM240" s="7">
        <v>2635</v>
      </c>
      <c r="BN240" s="3">
        <v>0.27632194011689259</v>
      </c>
      <c r="BO240" s="3">
        <v>4.1198501872659173E-2</v>
      </c>
      <c r="BP240" s="7">
        <v>1068</v>
      </c>
      <c r="BQ240" s="3">
        <v>0.76012565725497339</v>
      </c>
      <c r="BR240" s="3">
        <v>0.6588072122052705</v>
      </c>
      <c r="BS240" s="7">
        <v>721</v>
      </c>
      <c r="BT240" s="3">
        <v>0.12843472644246709</v>
      </c>
      <c r="BU240" s="3">
        <v>0.16580692704495209</v>
      </c>
      <c r="BV240" s="7">
        <v>2714</v>
      </c>
      <c r="BW240" s="3">
        <v>0.25305810059835449</v>
      </c>
      <c r="BX240" s="3">
        <v>3.3088235294117647E-2</v>
      </c>
      <c r="BY240" s="7">
        <v>1360</v>
      </c>
      <c r="BZ240" s="3">
        <v>0.59174661108044646</v>
      </c>
      <c r="CA240" s="3">
        <v>0.74419753086419749</v>
      </c>
      <c r="CB240" s="7">
        <v>2025</v>
      </c>
      <c r="CC240" s="3">
        <v>9.9339042076788051E-2</v>
      </c>
      <c r="CD240" s="3">
        <v>0.26789404471162875</v>
      </c>
      <c r="CE240" s="7">
        <v>10646</v>
      </c>
      <c r="CF240" s="3">
        <v>0.33234466582152944</v>
      </c>
      <c r="CG240" s="3">
        <v>0.47194513715710723</v>
      </c>
      <c r="CH240" s="7">
        <v>3208</v>
      </c>
      <c r="CI240" s="3">
        <v>0.88131982287128519</v>
      </c>
      <c r="CJ240" s="3">
        <v>0.46988331756543678</v>
      </c>
      <c r="CK240" s="7">
        <v>3171</v>
      </c>
      <c r="CL240" s="3">
        <v>0.10750015633984945</v>
      </c>
      <c r="CM240" s="3">
        <v>0.67567567567567566</v>
      </c>
      <c r="CN240" s="7">
        <v>407</v>
      </c>
      <c r="CO240" s="3">
        <v>0.14785965420696923</v>
      </c>
      <c r="CP240" s="3">
        <v>0.3534675615212528</v>
      </c>
      <c r="CQ240" s="7">
        <v>894</v>
      </c>
      <c r="CR240" s="3">
        <v>0.25354847580916678</v>
      </c>
      <c r="CS240" s="10">
        <v>2.8503937007874014</v>
      </c>
      <c r="CT240" s="7">
        <v>254</v>
      </c>
      <c r="CU240" s="3">
        <v>0.33595243256718199</v>
      </c>
      <c r="CV240" s="3">
        <v>5.4373522458628844E-2</v>
      </c>
      <c r="CW240" s="7">
        <v>423</v>
      </c>
      <c r="CX240" s="3">
        <v>0.72586659130722497</v>
      </c>
      <c r="CY240" s="3">
        <v>0.56279069767441858</v>
      </c>
      <c r="CZ240" s="7">
        <v>215</v>
      </c>
      <c r="DA240" s="3">
        <v>0.20260669504906162</v>
      </c>
      <c r="DB240" s="3">
        <v>0.94883720930232562</v>
      </c>
      <c r="DC240" s="7">
        <v>215</v>
      </c>
      <c r="DD240" s="3">
        <v>8.7274063491306786E-2</v>
      </c>
      <c r="DE240" s="3">
        <v>0.39534883720930231</v>
      </c>
      <c r="DF240" s="7">
        <v>215</v>
      </c>
      <c r="DG240" s="3">
        <v>0.34393596834181928</v>
      </c>
      <c r="DH240" s="3">
        <v>0.97209302325581393</v>
      </c>
      <c r="DI240" s="7">
        <v>215</v>
      </c>
      <c r="DJ240" s="3">
        <v>5.3567809052949104E-2</v>
      </c>
      <c r="DK240" s="3">
        <v>0.64186046511627903</v>
      </c>
      <c r="DL240" s="7">
        <v>215</v>
      </c>
      <c r="DM240" s="3">
        <v>0.19474730157798822</v>
      </c>
      <c r="DN240" s="3">
        <v>0.4357682619647355</v>
      </c>
      <c r="DO240" s="7">
        <v>397</v>
      </c>
      <c r="DP240" s="3">
        <v>0.21509154186960233</v>
      </c>
      <c r="DQ240" s="3">
        <v>0.72795969773299751</v>
      </c>
      <c r="DR240" s="7">
        <v>397</v>
      </c>
      <c r="DS240" s="3">
        <v>0.15365447766353715</v>
      </c>
      <c r="DT240" s="3">
        <v>0.18891687657430731</v>
      </c>
      <c r="DU240" s="7">
        <v>397</v>
      </c>
      <c r="DV240" s="3">
        <v>0.44740068124111365</v>
      </c>
      <c r="DW240" s="3">
        <v>0.91939546599496225</v>
      </c>
      <c r="DX240" s="7">
        <v>397</v>
      </c>
      <c r="DY240" s="3">
        <v>8.0727240251960056E-2</v>
      </c>
      <c r="DZ240" s="3">
        <v>0.50881612090680106</v>
      </c>
      <c r="EA240" s="7">
        <v>397</v>
      </c>
      <c r="EB240" s="3">
        <v>0.18387809325446261</v>
      </c>
      <c r="EC240" s="3">
        <v>0.87790697674418605</v>
      </c>
      <c r="ED240" s="7">
        <v>344</v>
      </c>
      <c r="EE240" s="3">
        <v>6.591552692649659E-2</v>
      </c>
      <c r="EF240" s="3">
        <v>0.84780334728033468</v>
      </c>
      <c r="EG240" s="7">
        <v>1912</v>
      </c>
      <c r="EH240" s="3">
        <v>8.121362600561359E-2</v>
      </c>
      <c r="EI240" s="3">
        <v>0.14075020322842877</v>
      </c>
      <c r="EJ240" s="7">
        <v>8611</v>
      </c>
      <c r="EK240" s="3">
        <v>0.33097330788454582</v>
      </c>
      <c r="EL240" s="10">
        <v>1.5208333333333333</v>
      </c>
      <c r="EM240" s="7">
        <v>2208</v>
      </c>
      <c r="EN240" s="3">
        <v>9.5965210021765654E-2</v>
      </c>
      <c r="EO240" s="3">
        <v>0.88699186991869916</v>
      </c>
      <c r="EP240" s="7">
        <v>1230</v>
      </c>
      <c r="EQ240" s="3">
        <v>8.3027674673179896E-2</v>
      </c>
      <c r="ER240" s="3">
        <v>7.8431372549019607E-3</v>
      </c>
      <c r="ES240" s="7">
        <v>1530</v>
      </c>
      <c r="ET240" s="3">
        <v>0.69267615896079859</v>
      </c>
      <c r="EU240" s="3">
        <v>1.9607843137254902E-2</v>
      </c>
      <c r="EV240" s="7">
        <v>255</v>
      </c>
      <c r="EW240" s="3">
        <v>1.3875595766819941</v>
      </c>
      <c r="EX240" s="10">
        <v>8.8389059500959757</v>
      </c>
      <c r="EY240" s="7">
        <v>1042</v>
      </c>
      <c r="EZ240" s="3">
        <v>0.12845230762361529</v>
      </c>
      <c r="FA240" s="3">
        <v>0.94597086781583861</v>
      </c>
      <c r="FB240" s="7">
        <v>1042</v>
      </c>
      <c r="FC240" s="3">
        <v>3.407357181834398E-2</v>
      </c>
      <c r="FD240" s="3">
        <v>6.8965517241379309E-2</v>
      </c>
      <c r="FE240" s="7">
        <v>1131</v>
      </c>
      <c r="FF240" s="3">
        <v>0.61837795462949574</v>
      </c>
      <c r="FG240" s="3">
        <v>0.64750957854406133</v>
      </c>
      <c r="FH240" s="7">
        <v>1827</v>
      </c>
      <c r="FI240" s="3">
        <v>0.10292435022420597</v>
      </c>
      <c r="FJ240" s="3">
        <v>8.8757396449704137E-2</v>
      </c>
      <c r="FK240" s="7">
        <v>1183</v>
      </c>
      <c r="FL240" s="3">
        <v>0.36394819967155001</v>
      </c>
    </row>
    <row r="241" spans="1:168" x14ac:dyDescent="0.25">
      <c r="A241" s="1" t="s">
        <v>803</v>
      </c>
      <c r="B241" s="1" t="s">
        <v>27</v>
      </c>
      <c r="C241" s="1" t="s">
        <v>1231</v>
      </c>
      <c r="D241" s="2">
        <v>7040</v>
      </c>
      <c r="E241" s="1" t="s">
        <v>804</v>
      </c>
      <c r="F241" s="2">
        <v>1</v>
      </c>
      <c r="G241" s="7">
        <v>371</v>
      </c>
      <c r="H241" s="3">
        <v>0.54896675651392635</v>
      </c>
      <c r="I241" s="3">
        <v>0.31716082659478884</v>
      </c>
      <c r="J241" s="3">
        <v>9.8831985624438443E-3</v>
      </c>
      <c r="K241" s="3">
        <v>0.55974842767295596</v>
      </c>
      <c r="L241" s="3">
        <v>0.29649595687331537</v>
      </c>
      <c r="M241" s="3">
        <v>0.35087719298245612</v>
      </c>
      <c r="N241" s="7">
        <v>19</v>
      </c>
      <c r="O241" s="3">
        <v>0</v>
      </c>
      <c r="P241" s="3">
        <v>0.2464589235127479</v>
      </c>
      <c r="Q241" s="7">
        <v>117.66666666666666</v>
      </c>
      <c r="R241" s="3">
        <v>1.9505914606132127E-16</v>
      </c>
      <c r="S241" s="3">
        <v>0.19078947368421051</v>
      </c>
      <c r="T241" s="7">
        <v>253.33333333333331</v>
      </c>
      <c r="U241" s="3">
        <v>2.5197442097439805E-16</v>
      </c>
      <c r="V241" s="3">
        <v>0.25483692647871753</v>
      </c>
      <c r="W241" s="7">
        <v>29</v>
      </c>
      <c r="X241" s="3">
        <v>0</v>
      </c>
      <c r="Y241" s="3">
        <v>0.37186839722306064</v>
      </c>
      <c r="Z241" s="7">
        <v>48.333333333333329</v>
      </c>
      <c r="AA241" s="3">
        <v>0</v>
      </c>
      <c r="AB241" s="3">
        <v>0.88682991396426192</v>
      </c>
      <c r="AC241" s="7">
        <v>26.333333333333332</v>
      </c>
      <c r="AD241" s="3">
        <v>2.1683556859146011E-16</v>
      </c>
      <c r="AE241" s="3">
        <v>0.77192982456140358</v>
      </c>
      <c r="AF241" s="7">
        <v>28.333333333333332</v>
      </c>
      <c r="AG241" s="3">
        <v>2.4911107528150711E-16</v>
      </c>
      <c r="AH241" s="3">
        <v>0.67567567567567566</v>
      </c>
      <c r="AI241" s="7">
        <v>2.333333333333333</v>
      </c>
      <c r="AJ241" s="3">
        <v>0</v>
      </c>
      <c r="AK241" s="3">
        <v>0</v>
      </c>
      <c r="AL241" s="7">
        <v>0.33333333333333331</v>
      </c>
      <c r="AM241" s="3"/>
      <c r="AN241" s="3">
        <v>0.40350877192982454</v>
      </c>
      <c r="AO241" s="7">
        <v>19</v>
      </c>
      <c r="AP241" s="3">
        <v>0</v>
      </c>
      <c r="AQ241" s="3">
        <v>0.14285714285714288</v>
      </c>
      <c r="AR241" s="7">
        <v>2.333333333333333</v>
      </c>
      <c r="AS241" s="3">
        <v>3.3651847011712368E-16</v>
      </c>
      <c r="AT241" s="3">
        <v>0</v>
      </c>
      <c r="AU241" s="7">
        <v>1.6666666666666665</v>
      </c>
      <c r="AV241" s="3"/>
      <c r="AW241" s="3">
        <v>0.12280701754385963</v>
      </c>
      <c r="AX241" s="7">
        <v>19</v>
      </c>
      <c r="AY241" s="3">
        <v>1.9573013057832707E-16</v>
      </c>
      <c r="AZ241" s="3">
        <v>9.0909090909090912E-2</v>
      </c>
      <c r="BA241" s="7">
        <v>3.6666666666666665</v>
      </c>
      <c r="BB241" s="3">
        <v>0</v>
      </c>
      <c r="BC241" s="3">
        <v>6.9701280227596016E-2</v>
      </c>
      <c r="BD241" s="7">
        <v>234.33333333333331</v>
      </c>
      <c r="BE241" s="3">
        <v>0</v>
      </c>
      <c r="BF241" s="3">
        <v>0.15789473684210525</v>
      </c>
      <c r="BG241" s="7">
        <v>19</v>
      </c>
      <c r="BH241" s="3">
        <v>0</v>
      </c>
      <c r="BI241" s="3">
        <v>6.6856330014224752E-2</v>
      </c>
      <c r="BJ241" s="7">
        <v>234.33333333333331</v>
      </c>
      <c r="BK241" s="3">
        <v>0</v>
      </c>
      <c r="BL241" s="3">
        <v>0.14035087719298245</v>
      </c>
      <c r="BM241" s="7">
        <v>19</v>
      </c>
      <c r="BN241" s="3">
        <v>0</v>
      </c>
      <c r="BO241" s="3">
        <v>9.0909090909090912E-2</v>
      </c>
      <c r="BP241" s="7">
        <v>3.6666666666666665</v>
      </c>
      <c r="BQ241" s="3">
        <v>0</v>
      </c>
      <c r="BR241" s="3">
        <v>0.83333333333333337</v>
      </c>
      <c r="BS241" s="7">
        <v>6</v>
      </c>
      <c r="BT241" s="3">
        <v>0</v>
      </c>
      <c r="BU241" s="3">
        <v>6.25E-2</v>
      </c>
      <c r="BV241" s="7">
        <v>58.666666666666664</v>
      </c>
      <c r="BW241" s="3">
        <v>0</v>
      </c>
      <c r="BX241" s="3">
        <v>4.5801526717557252E-2</v>
      </c>
      <c r="BY241" s="7">
        <v>43.666666666666664</v>
      </c>
      <c r="BZ241" s="3">
        <v>0</v>
      </c>
      <c r="CA241" s="3">
        <v>0.54761904761904767</v>
      </c>
      <c r="CB241" s="7">
        <v>14</v>
      </c>
      <c r="CC241" s="3">
        <v>0</v>
      </c>
      <c r="CD241" s="3">
        <v>6.9767441860465115E-2</v>
      </c>
      <c r="CE241" s="7">
        <v>344</v>
      </c>
      <c r="CF241" s="3">
        <v>0</v>
      </c>
      <c r="CG241" s="3">
        <v>1</v>
      </c>
      <c r="CH241" s="7">
        <v>24</v>
      </c>
      <c r="CI241" s="3">
        <v>0</v>
      </c>
      <c r="CJ241" s="3">
        <v>0.40650406504065034</v>
      </c>
      <c r="CK241" s="7">
        <v>82</v>
      </c>
      <c r="CL241" s="3">
        <v>2.3652441042517837E-16</v>
      </c>
      <c r="CM241" s="3">
        <v>0.5</v>
      </c>
      <c r="CN241" s="7">
        <v>4.6666666666666661</v>
      </c>
      <c r="CO241" s="3">
        <v>0</v>
      </c>
      <c r="CP241" s="3">
        <v>0.1038961038961039</v>
      </c>
      <c r="CQ241" s="7">
        <v>25.666666666666664</v>
      </c>
      <c r="CR241" s="3">
        <v>0</v>
      </c>
      <c r="CS241" s="10">
        <v>3</v>
      </c>
      <c r="CT241" s="7">
        <v>2.6666666666666665</v>
      </c>
      <c r="CU241" s="3">
        <v>0</v>
      </c>
      <c r="CV241" s="3">
        <v>0</v>
      </c>
      <c r="CW241" s="7">
        <v>12.666666666666666</v>
      </c>
      <c r="CX241" s="3"/>
      <c r="CY241" s="3">
        <v>0.55555555555555547</v>
      </c>
      <c r="CZ241" s="7">
        <v>3</v>
      </c>
      <c r="DA241" s="3">
        <v>3.4613328354904155E-16</v>
      </c>
      <c r="DB241" s="3">
        <v>0.88888888888888884</v>
      </c>
      <c r="DC241" s="7">
        <v>3</v>
      </c>
      <c r="DD241" s="3">
        <v>0</v>
      </c>
      <c r="DE241" s="3">
        <v>0.33333333333333331</v>
      </c>
      <c r="DF241" s="7">
        <v>3</v>
      </c>
      <c r="DG241" s="3">
        <v>0</v>
      </c>
      <c r="DH241" s="3">
        <v>0.88888888888888884</v>
      </c>
      <c r="DI241" s="7">
        <v>3</v>
      </c>
      <c r="DJ241" s="3">
        <v>0</v>
      </c>
      <c r="DK241" s="3">
        <v>0.77777777777777768</v>
      </c>
      <c r="DL241" s="7">
        <v>3</v>
      </c>
      <c r="DM241" s="3">
        <v>2.472380596778868E-16</v>
      </c>
      <c r="DN241" s="3">
        <v>0.5</v>
      </c>
      <c r="DO241" s="7">
        <v>4</v>
      </c>
      <c r="DP241" s="3">
        <v>0</v>
      </c>
      <c r="DQ241" s="3">
        <v>0.75</v>
      </c>
      <c r="DR241" s="7">
        <v>4</v>
      </c>
      <c r="DS241" s="3">
        <v>0</v>
      </c>
      <c r="DT241" s="3">
        <v>0.33333333333333331</v>
      </c>
      <c r="DU241" s="7">
        <v>4</v>
      </c>
      <c r="DV241" s="3">
        <v>0</v>
      </c>
      <c r="DW241" s="3">
        <v>1</v>
      </c>
      <c r="DX241" s="7">
        <v>4</v>
      </c>
      <c r="DY241" s="3">
        <v>0</v>
      </c>
      <c r="DZ241" s="3">
        <v>0.41666666666666663</v>
      </c>
      <c r="EA241" s="7">
        <v>4</v>
      </c>
      <c r="EB241" s="3">
        <v>2.307555223660277E-16</v>
      </c>
      <c r="EC241" s="3">
        <v>0.9375</v>
      </c>
      <c r="ED241" s="7">
        <v>5.333333333333333</v>
      </c>
      <c r="EE241" s="3">
        <v>0</v>
      </c>
      <c r="EF241" s="3">
        <v>0.77272727272727271</v>
      </c>
      <c r="EG241" s="7">
        <v>14.666666666666666</v>
      </c>
      <c r="EH241" s="3">
        <v>0</v>
      </c>
      <c r="EI241" s="3">
        <v>2.165087956698241E-2</v>
      </c>
      <c r="EJ241" s="7">
        <v>246.33333333333331</v>
      </c>
      <c r="EK241" s="3">
        <v>0</v>
      </c>
      <c r="EL241" s="10">
        <v>1.1714285714285715</v>
      </c>
      <c r="EM241" s="7">
        <v>11.666666666666666</v>
      </c>
      <c r="EN241" s="3">
        <v>0</v>
      </c>
      <c r="EO241" s="3">
        <v>0.88888888888888884</v>
      </c>
      <c r="EP241" s="7">
        <v>9</v>
      </c>
      <c r="EQ241" s="3">
        <v>0</v>
      </c>
      <c r="ER241" s="3">
        <v>0</v>
      </c>
      <c r="ES241" s="7">
        <v>67.666666666666657</v>
      </c>
      <c r="ET241" s="3"/>
      <c r="EU241" s="3">
        <v>0</v>
      </c>
      <c r="EV241" s="7">
        <v>3.333333333333333</v>
      </c>
      <c r="EW241" s="3"/>
      <c r="EX241" s="10">
        <v>5.3086956521739124</v>
      </c>
      <c r="EY241" s="7">
        <v>7.6666666666666661</v>
      </c>
      <c r="EZ241" s="3">
        <v>0</v>
      </c>
      <c r="FA241" s="3">
        <v>0.97379197379197391</v>
      </c>
      <c r="FB241" s="7">
        <v>7.6666666666666661</v>
      </c>
      <c r="FC241" s="3">
        <v>0</v>
      </c>
      <c r="FD241" s="3">
        <v>0</v>
      </c>
      <c r="FE241" s="7">
        <v>13.666666666666666</v>
      </c>
      <c r="FF241" s="3"/>
      <c r="FG241" s="3">
        <v>0.37647058823529411</v>
      </c>
      <c r="FH241" s="7">
        <v>28.333333333333332</v>
      </c>
      <c r="FI241" s="3">
        <v>0</v>
      </c>
      <c r="FJ241" s="3">
        <v>0.21874999999999997</v>
      </c>
      <c r="FK241" s="7">
        <v>10.666666666666666</v>
      </c>
      <c r="FL241" s="3">
        <v>2.1976716415812161E-16</v>
      </c>
    </row>
    <row r="242" spans="1:168" x14ac:dyDescent="0.25">
      <c r="A242" s="1" t="s">
        <v>826</v>
      </c>
      <c r="B242" s="1" t="s">
        <v>3</v>
      </c>
      <c r="C242" s="1" t="s">
        <v>1231</v>
      </c>
      <c r="D242" s="2">
        <v>6590</v>
      </c>
      <c r="E242" s="1" t="s">
        <v>827</v>
      </c>
      <c r="F242" s="2">
        <v>21</v>
      </c>
      <c r="G242" s="7">
        <v>17680</v>
      </c>
      <c r="H242" s="3">
        <v>0.52890271493212671</v>
      </c>
      <c r="I242" s="3">
        <v>0.17002262443438915</v>
      </c>
      <c r="J242" s="3">
        <v>8.8291855203619915E-2</v>
      </c>
      <c r="K242" s="3">
        <v>0.23051470588235295</v>
      </c>
      <c r="L242" s="3">
        <v>0.54753959276018105</v>
      </c>
      <c r="M242" s="3">
        <v>0.52025677603423681</v>
      </c>
      <c r="N242" s="7">
        <v>3505</v>
      </c>
      <c r="O242" s="3">
        <v>0.23712442956511234</v>
      </c>
      <c r="P242" s="3">
        <v>0.49933466400532267</v>
      </c>
      <c r="Q242" s="7">
        <v>3006</v>
      </c>
      <c r="R242" s="3">
        <v>0.2991572543258102</v>
      </c>
      <c r="S242" s="3">
        <v>0.42786561264822132</v>
      </c>
      <c r="T242" s="7">
        <v>14674</v>
      </c>
      <c r="U242" s="3">
        <v>0.21756737935257162</v>
      </c>
      <c r="V242" s="3">
        <v>0.50624110529166189</v>
      </c>
      <c r="W242" s="7">
        <v>1501</v>
      </c>
      <c r="X242" s="3">
        <v>0.33914660850932943</v>
      </c>
      <c r="Y242" s="3">
        <v>0.67506752915326629</v>
      </c>
      <c r="Z242" s="7">
        <v>6278.5</v>
      </c>
      <c r="AA242" s="3">
        <v>0.16688061347602037</v>
      </c>
      <c r="AB242" s="3">
        <v>0.66892379532639412</v>
      </c>
      <c r="AC242" s="7">
        <v>1153.5</v>
      </c>
      <c r="AD242" s="3">
        <v>0.31676240738344152</v>
      </c>
      <c r="AE242" s="3">
        <v>0.38848507345130384</v>
      </c>
      <c r="AF242" s="7">
        <v>3149.5</v>
      </c>
      <c r="AG242" s="3">
        <v>0.50903020461648907</v>
      </c>
      <c r="AH242" s="3">
        <v>0.56564440856346276</v>
      </c>
      <c r="AI242" s="7">
        <v>507</v>
      </c>
      <c r="AJ242" s="3">
        <v>0.37951612788199679</v>
      </c>
      <c r="AK242" s="3">
        <v>0.64486946432126035</v>
      </c>
      <c r="AL242" s="7">
        <v>290</v>
      </c>
      <c r="AM242" s="3">
        <v>0.3338688250497634</v>
      </c>
      <c r="AN242" s="3">
        <v>0.48473609129814549</v>
      </c>
      <c r="AO242" s="7">
        <v>3505</v>
      </c>
      <c r="AP242" s="3">
        <v>0.16168856890133798</v>
      </c>
      <c r="AQ242" s="3">
        <v>0.39632213062777427</v>
      </c>
      <c r="AR242" s="7">
        <v>788.5</v>
      </c>
      <c r="AS242" s="3">
        <v>0.23650380797580051</v>
      </c>
      <c r="AT242" s="3">
        <v>2.5085518814139111E-2</v>
      </c>
      <c r="AU242" s="7">
        <v>438.5</v>
      </c>
      <c r="AV242" s="3">
        <v>1.2136137862942018</v>
      </c>
      <c r="AW242" s="3">
        <v>0.21169757489301</v>
      </c>
      <c r="AX242" s="7">
        <v>3505</v>
      </c>
      <c r="AY242" s="3">
        <v>0.33131598069207391</v>
      </c>
      <c r="AZ242" s="3">
        <v>0.26008968609865468</v>
      </c>
      <c r="BA242" s="7">
        <v>1561</v>
      </c>
      <c r="BB242" s="3">
        <v>0.22225030490968992</v>
      </c>
      <c r="BC242" s="3">
        <v>0.17082997582594681</v>
      </c>
      <c r="BD242" s="7">
        <v>11169</v>
      </c>
      <c r="BE242" s="3">
        <v>0.27718055130413244</v>
      </c>
      <c r="BF242" s="3">
        <v>0.2559201141226819</v>
      </c>
      <c r="BG242" s="7">
        <v>3505</v>
      </c>
      <c r="BH242" s="3">
        <v>0.26534635173961074</v>
      </c>
      <c r="BI242" s="3">
        <v>0.14804369236278986</v>
      </c>
      <c r="BJ242" s="7">
        <v>11169</v>
      </c>
      <c r="BK242" s="3">
        <v>0.28484106925777808</v>
      </c>
      <c r="BL242" s="3">
        <v>0.21654778887303852</v>
      </c>
      <c r="BM242" s="7">
        <v>3505</v>
      </c>
      <c r="BN242" s="3">
        <v>0.23809897957754142</v>
      </c>
      <c r="BO242" s="3">
        <v>5.6374119154388211E-2</v>
      </c>
      <c r="BP242" s="7">
        <v>1561</v>
      </c>
      <c r="BQ242" s="3">
        <v>0.76622422678359881</v>
      </c>
      <c r="BR242" s="3">
        <v>0.62685560053981104</v>
      </c>
      <c r="BS242" s="7">
        <v>741</v>
      </c>
      <c r="BT242" s="3">
        <v>0.19525322578334156</v>
      </c>
      <c r="BU242" s="3">
        <v>0.21269128176330199</v>
      </c>
      <c r="BV242" s="7">
        <v>3561.5</v>
      </c>
      <c r="BW242" s="3">
        <v>0.22468642642092668</v>
      </c>
      <c r="BX242" s="3">
        <v>3.2304173813607777E-2</v>
      </c>
      <c r="BY242" s="7">
        <v>1749</v>
      </c>
      <c r="BZ242" s="3">
        <v>0.80260540681299608</v>
      </c>
      <c r="CA242" s="3">
        <v>0.76098662497828728</v>
      </c>
      <c r="CB242" s="7">
        <v>2878.5</v>
      </c>
      <c r="CC242" s="3">
        <v>7.4936559214173748E-2</v>
      </c>
      <c r="CD242" s="3">
        <v>0.28135348699957374</v>
      </c>
      <c r="CE242" s="7">
        <v>15249.5</v>
      </c>
      <c r="CF242" s="3">
        <v>0.27595757141524724</v>
      </c>
      <c r="CG242" s="3">
        <v>0.68370873554999401</v>
      </c>
      <c r="CH242" s="7">
        <v>4195.5</v>
      </c>
      <c r="CI242" s="3">
        <v>0.43347918297124755</v>
      </c>
      <c r="CJ242" s="3">
        <v>0.53214285714285714</v>
      </c>
      <c r="CK242" s="7">
        <v>4200</v>
      </c>
      <c r="CL242" s="3">
        <v>0.11536422992985185</v>
      </c>
      <c r="CM242" s="3">
        <v>0.67559523809523814</v>
      </c>
      <c r="CN242" s="7">
        <v>504</v>
      </c>
      <c r="CO242" s="3">
        <v>0.19595773636068761</v>
      </c>
      <c r="CP242" s="3">
        <v>0.38667749796913081</v>
      </c>
      <c r="CQ242" s="7">
        <v>1231</v>
      </c>
      <c r="CR242" s="3">
        <v>0.22841582704001986</v>
      </c>
      <c r="CS242" s="10">
        <v>3.2641509433962264</v>
      </c>
      <c r="CT242" s="7">
        <v>397.5</v>
      </c>
      <c r="CU242" s="3">
        <v>0.24632160193208066</v>
      </c>
      <c r="CV242" s="3">
        <v>6.4430714916151807E-2</v>
      </c>
      <c r="CW242" s="7">
        <v>566.5</v>
      </c>
      <c r="CX242" s="3">
        <v>0.76123700567746533</v>
      </c>
      <c r="CY242" s="3">
        <v>0.62476190476190474</v>
      </c>
      <c r="CZ242" s="7">
        <v>262.5</v>
      </c>
      <c r="DA242" s="3">
        <v>0.27681498788572423</v>
      </c>
      <c r="DB242" s="3">
        <v>0.90666666666666662</v>
      </c>
      <c r="DC242" s="7">
        <v>262.5</v>
      </c>
      <c r="DD242" s="3">
        <v>0.16118125735374567</v>
      </c>
      <c r="DE242" s="3">
        <v>0.71619047619047616</v>
      </c>
      <c r="DF242" s="7">
        <v>262.5</v>
      </c>
      <c r="DG242" s="3">
        <v>0.16467888909679637</v>
      </c>
      <c r="DH242" s="3">
        <v>0.94095238095238098</v>
      </c>
      <c r="DI242" s="7">
        <v>262.5</v>
      </c>
      <c r="DJ242" s="3">
        <v>9.0865833807550478E-2</v>
      </c>
      <c r="DK242" s="3">
        <v>0.75238095238095237</v>
      </c>
      <c r="DL242" s="7">
        <v>262.5</v>
      </c>
      <c r="DM242" s="3">
        <v>0.18221157296107751</v>
      </c>
      <c r="DN242" s="3">
        <v>0.43373493975903615</v>
      </c>
      <c r="DO242" s="7">
        <v>456.5</v>
      </c>
      <c r="DP242" s="3">
        <v>0.3925222129308073</v>
      </c>
      <c r="DQ242" s="3">
        <v>0.70098576122672507</v>
      </c>
      <c r="DR242" s="7">
        <v>456.5</v>
      </c>
      <c r="DS242" s="3">
        <v>0.23654148756908056</v>
      </c>
      <c r="DT242" s="3">
        <v>0.18181818181818182</v>
      </c>
      <c r="DU242" s="7">
        <v>456.5</v>
      </c>
      <c r="DV242" s="3">
        <v>0.82092733850326882</v>
      </c>
      <c r="DW242" s="3">
        <v>0.86199342825848846</v>
      </c>
      <c r="DX242" s="7">
        <v>456.5</v>
      </c>
      <c r="DY242" s="3">
        <v>0.12265968237724589</v>
      </c>
      <c r="DZ242" s="3">
        <v>0.46111719605695511</v>
      </c>
      <c r="EA242" s="7">
        <v>456.5</v>
      </c>
      <c r="EB242" s="3">
        <v>0.28055761300856813</v>
      </c>
      <c r="EC242" s="3">
        <v>0.89117043121149897</v>
      </c>
      <c r="ED242" s="7">
        <v>487</v>
      </c>
      <c r="EE242" s="3">
        <v>0.10210203883370662</v>
      </c>
      <c r="EF242" s="3">
        <v>0.85888845092629085</v>
      </c>
      <c r="EG242" s="7">
        <v>2537</v>
      </c>
      <c r="EH242" s="3">
        <v>6.1097611223858865E-2</v>
      </c>
      <c r="EI242" s="3">
        <v>0.13006617038875104</v>
      </c>
      <c r="EJ242" s="7">
        <v>12090</v>
      </c>
      <c r="EK242" s="3">
        <v>0.26113921910368504</v>
      </c>
      <c r="EL242" s="10">
        <v>1.592088998763906</v>
      </c>
      <c r="EM242" s="7">
        <v>2831.5</v>
      </c>
      <c r="EN242" s="3">
        <v>0.1372749920439357</v>
      </c>
      <c r="EO242" s="3">
        <v>0.783271144278607</v>
      </c>
      <c r="EP242" s="7">
        <v>1608</v>
      </c>
      <c r="EQ242" s="3">
        <v>0.11344609427475602</v>
      </c>
      <c r="ER242" s="3">
        <v>1.5583150718285853E-2</v>
      </c>
      <c r="ES242" s="7">
        <v>2053.5</v>
      </c>
      <c r="ET242" s="3">
        <v>1.1009336251602051</v>
      </c>
      <c r="EU242" s="3">
        <v>4.0358744394618833E-2</v>
      </c>
      <c r="EV242" s="7">
        <v>334.5</v>
      </c>
      <c r="EW242" s="3">
        <v>1.1844902189204305</v>
      </c>
      <c r="EX242" s="10">
        <v>7.9889643463497499</v>
      </c>
      <c r="EY242" s="7">
        <v>1178</v>
      </c>
      <c r="EZ242" s="3">
        <v>0.2340633079151126</v>
      </c>
      <c r="FA242" s="3">
        <v>0.93964607457049687</v>
      </c>
      <c r="FB242" s="7">
        <v>1178</v>
      </c>
      <c r="FC242" s="3">
        <v>2.9051868637585052E-2</v>
      </c>
      <c r="FD242" s="3">
        <v>0.21569385388480866</v>
      </c>
      <c r="FE242" s="7">
        <v>1293.5</v>
      </c>
      <c r="FF242" s="3">
        <v>0.74220579399156261</v>
      </c>
      <c r="FG242" s="3">
        <v>0.6459319845027981</v>
      </c>
      <c r="FH242" s="7">
        <v>2323</v>
      </c>
      <c r="FI242" s="3">
        <v>9.6890113402886266E-2</v>
      </c>
      <c r="FJ242" s="3">
        <v>0.11096301232922359</v>
      </c>
      <c r="FK242" s="7">
        <v>1500.5</v>
      </c>
      <c r="FL242" s="3">
        <v>0.37567602119491195</v>
      </c>
    </row>
    <row r="243" spans="1:168" x14ac:dyDescent="0.25">
      <c r="A243" s="1" t="s">
        <v>1100</v>
      </c>
      <c r="B243" s="1" t="s">
        <v>3</v>
      </c>
      <c r="C243" s="1" t="s">
        <v>1224</v>
      </c>
      <c r="D243" s="2">
        <v>1180</v>
      </c>
      <c r="E243" s="1" t="s">
        <v>309</v>
      </c>
      <c r="F243" s="2">
        <v>7</v>
      </c>
      <c r="G243" s="7">
        <v>3188.5555555555557</v>
      </c>
      <c r="H243" s="3">
        <v>0.54535317280551976</v>
      </c>
      <c r="I243" s="3">
        <v>7.6976687458619367E-2</v>
      </c>
      <c r="J243" s="3">
        <v>8.1611318256263707E-2</v>
      </c>
      <c r="K243" s="3">
        <v>0.16046973551242288</v>
      </c>
      <c r="L243" s="3">
        <v>0.4300797992821549</v>
      </c>
      <c r="M243" s="3">
        <v>0.42359413202933982</v>
      </c>
      <c r="N243" s="7">
        <v>545.33333333333337</v>
      </c>
      <c r="O243" s="3">
        <v>0.37232498042944684</v>
      </c>
      <c r="P243" s="3">
        <v>0.17926663648709823</v>
      </c>
      <c r="Q243" s="7">
        <v>245.44444444444446</v>
      </c>
      <c r="R243" s="3">
        <v>0.87619007438765573</v>
      </c>
      <c r="S243" s="3">
        <v>0.2093778314708547</v>
      </c>
      <c r="T243" s="7">
        <v>2943.1111111111113</v>
      </c>
      <c r="U243" s="3">
        <v>0.44059948282334249</v>
      </c>
      <c r="V243" s="3">
        <v>0.49721414131117092</v>
      </c>
      <c r="W243" s="7">
        <v>44</v>
      </c>
      <c r="X243" s="3">
        <v>1.3824451492185266</v>
      </c>
      <c r="Y243" s="3">
        <v>0.63587143727743256</v>
      </c>
      <c r="Z243" s="7">
        <v>616.22222222222217</v>
      </c>
      <c r="AA243" s="3">
        <v>0.59078942636072773</v>
      </c>
      <c r="AB243" s="3">
        <v>0.5701990293168564</v>
      </c>
      <c r="AC243" s="7">
        <v>30.222222222222221</v>
      </c>
      <c r="AD243" s="3">
        <v>1.4433083771236908</v>
      </c>
      <c r="AE243" s="3">
        <v>0.37879141916122988</v>
      </c>
      <c r="AF243" s="7">
        <v>232.33333333333331</v>
      </c>
      <c r="AG243" s="3">
        <v>0.90272893764867967</v>
      </c>
      <c r="AH243" s="3">
        <v>0.3742535472514375</v>
      </c>
      <c r="AI243" s="7">
        <v>78.111111111111114</v>
      </c>
      <c r="AJ243" s="3">
        <v>0.72225202859917237</v>
      </c>
      <c r="AK243" s="3">
        <v>0.6442933697308465</v>
      </c>
      <c r="AL243" s="7">
        <v>28.222222222222221</v>
      </c>
      <c r="AM243" s="3">
        <v>0.41430373362191969</v>
      </c>
      <c r="AN243" s="3">
        <v>0.28789731051344741</v>
      </c>
      <c r="AO243" s="7">
        <v>545.33333333333337</v>
      </c>
      <c r="AP243" s="3">
        <v>0.28912501133841995</v>
      </c>
      <c r="AQ243" s="3">
        <v>0.3546375681995324</v>
      </c>
      <c r="AR243" s="7">
        <v>142.55555555555554</v>
      </c>
      <c r="AS243" s="3">
        <v>0.57059037275834701</v>
      </c>
      <c r="AT243" s="3">
        <v>2.5537634408602149E-2</v>
      </c>
      <c r="AU243" s="7">
        <v>82.666666666666671</v>
      </c>
      <c r="AV243" s="3">
        <v>1.6003945460366102</v>
      </c>
      <c r="AW243" s="3">
        <v>0.21128769356153218</v>
      </c>
      <c r="AX243" s="7">
        <v>545.33333333333337</v>
      </c>
      <c r="AY243" s="3">
        <v>0.31934953157363044</v>
      </c>
      <c r="AZ243" s="3">
        <v>0.13791631084543124</v>
      </c>
      <c r="BA243" s="7">
        <v>260.22222222222223</v>
      </c>
      <c r="BB243" s="3">
        <v>0.44632186252965722</v>
      </c>
      <c r="BC243" s="3">
        <v>5.6672845227062091E-2</v>
      </c>
      <c r="BD243" s="7">
        <v>2397.7777777777778</v>
      </c>
      <c r="BE243" s="3">
        <v>0.62641685866476793</v>
      </c>
      <c r="BF243" s="3">
        <v>0.13304808475957619</v>
      </c>
      <c r="BG243" s="7">
        <v>545.33333333333337</v>
      </c>
      <c r="BH243" s="3">
        <v>0.37917636776560637</v>
      </c>
      <c r="BI243" s="3">
        <v>5.185356811862836E-2</v>
      </c>
      <c r="BJ243" s="7">
        <v>2397.7777777777778</v>
      </c>
      <c r="BK243" s="3">
        <v>0.70988376663068842</v>
      </c>
      <c r="BL243" s="3">
        <v>0.12041564792176036</v>
      </c>
      <c r="BM243" s="7">
        <v>545.33333333333337</v>
      </c>
      <c r="BN243" s="3">
        <v>0.42003034969349534</v>
      </c>
      <c r="BO243" s="3">
        <v>2.3484201537147736E-2</v>
      </c>
      <c r="BP243" s="7">
        <v>260.22222222222223</v>
      </c>
      <c r="BQ243" s="3">
        <v>0.83646939750596316</v>
      </c>
      <c r="BR243" s="3">
        <v>0.62664165103189495</v>
      </c>
      <c r="BS243" s="7">
        <v>59.222222222222221</v>
      </c>
      <c r="BT243" s="3">
        <v>0.29354949706855021</v>
      </c>
      <c r="BU243" s="3">
        <v>3.9435848281528137E-2</v>
      </c>
      <c r="BV243" s="7">
        <v>811.44444444444446</v>
      </c>
      <c r="BW243" s="3">
        <v>0.68142073271514203</v>
      </c>
      <c r="BX243" s="3">
        <v>7.8356628547225741E-3</v>
      </c>
      <c r="BY243" s="7">
        <v>524.66666666666663</v>
      </c>
      <c r="BZ243" s="3">
        <v>1.7673727638874031</v>
      </c>
      <c r="CA243" s="3">
        <v>0.81961313540260916</v>
      </c>
      <c r="CB243" s="7">
        <v>494</v>
      </c>
      <c r="CC243" s="3">
        <v>0.11364479365261738</v>
      </c>
      <c r="CD243" s="3">
        <v>0.32218385006402545</v>
      </c>
      <c r="CE243" s="7">
        <v>2863.4444444444443</v>
      </c>
      <c r="CF243" s="3">
        <v>0.57509251348404011</v>
      </c>
      <c r="CG243" s="3">
        <v>0.75325606404588363</v>
      </c>
      <c r="CH243" s="7">
        <v>929.88888888888891</v>
      </c>
      <c r="CI243" s="3">
        <v>0.449912501082877</v>
      </c>
      <c r="CJ243" s="3">
        <v>0.51237450385243977</v>
      </c>
      <c r="CK243" s="7">
        <v>951.77777777777783</v>
      </c>
      <c r="CL243" s="3">
        <v>0.14641422179559219</v>
      </c>
      <c r="CM243" s="3">
        <v>0.68181818181818188</v>
      </c>
      <c r="CN243" s="7">
        <v>75.777777777777771</v>
      </c>
      <c r="CO243" s="3">
        <v>0.11232313855656424</v>
      </c>
      <c r="CP243" s="3">
        <v>0.33823922932833828</v>
      </c>
      <c r="CQ243" s="7">
        <v>415.22222222222223</v>
      </c>
      <c r="CR243" s="3">
        <v>0.50907746054019309</v>
      </c>
      <c r="CS243" s="10">
        <v>3.4455527847049043</v>
      </c>
      <c r="CT243" s="7">
        <v>133.66666666666666</v>
      </c>
      <c r="CU243" s="3">
        <v>0.2018182390692547</v>
      </c>
      <c r="CV243" s="3">
        <v>9.461856889414548E-2</v>
      </c>
      <c r="CW243" s="7">
        <v>187.88888888888889</v>
      </c>
      <c r="CX243" s="3">
        <v>0.7843423280401518</v>
      </c>
      <c r="CY243" s="3">
        <v>0.36979166666666669</v>
      </c>
      <c r="CZ243" s="7">
        <v>21.333333333333332</v>
      </c>
      <c r="DA243" s="3">
        <v>0.77620178041056598</v>
      </c>
      <c r="DB243" s="3">
        <v>0.92708333333333337</v>
      </c>
      <c r="DC243" s="7">
        <v>21.333333333333332</v>
      </c>
      <c r="DD243" s="3">
        <v>0.11993984780048014</v>
      </c>
      <c r="DE243" s="3">
        <v>0.8125</v>
      </c>
      <c r="DF243" s="7">
        <v>21.333333333333332</v>
      </c>
      <c r="DG243" s="3">
        <v>0.18760522764124932</v>
      </c>
      <c r="DH243" s="3">
        <v>0.984375</v>
      </c>
      <c r="DI243" s="7">
        <v>21.333333333333332</v>
      </c>
      <c r="DJ243" s="3">
        <v>8.5379552610409637E-2</v>
      </c>
      <c r="DK243" s="3">
        <v>0.640625</v>
      </c>
      <c r="DL243" s="7">
        <v>21.333333333333332</v>
      </c>
      <c r="DM243" s="3">
        <v>0.47289236700830983</v>
      </c>
      <c r="DN243" s="3">
        <v>0.33716475095785442</v>
      </c>
      <c r="DO243" s="7">
        <v>29</v>
      </c>
      <c r="DP243" s="3">
        <v>0.7041511020213439</v>
      </c>
      <c r="DQ243" s="3">
        <v>0.73946360153256696</v>
      </c>
      <c r="DR243" s="7">
        <v>29</v>
      </c>
      <c r="DS243" s="3">
        <v>0.31111464615542039</v>
      </c>
      <c r="DT243" s="3">
        <v>0.49042145593869729</v>
      </c>
      <c r="DU243" s="7">
        <v>29</v>
      </c>
      <c r="DV243" s="3">
        <v>0.28809886726589051</v>
      </c>
      <c r="DW243" s="3">
        <v>0.91570881226053646</v>
      </c>
      <c r="DX243" s="7">
        <v>29</v>
      </c>
      <c r="DY243" s="3">
        <v>9.7652229102589916E-2</v>
      </c>
      <c r="DZ243" s="3">
        <v>0.53256704980842917</v>
      </c>
      <c r="EA243" s="7">
        <v>29</v>
      </c>
      <c r="EB243" s="3">
        <v>0.43092095442240463</v>
      </c>
      <c r="EC243" s="3">
        <v>0.92059553349875922</v>
      </c>
      <c r="ED243" s="7">
        <v>44.777777777777779</v>
      </c>
      <c r="EE243" s="3">
        <v>0.11571751935968694</v>
      </c>
      <c r="EF243" s="3">
        <v>0.87732919254658381</v>
      </c>
      <c r="EG243" s="7">
        <v>286.22222222222223</v>
      </c>
      <c r="EH243" s="3">
        <v>0.11573846870490566</v>
      </c>
      <c r="EI243" s="3">
        <v>5.4449152542372883E-2</v>
      </c>
      <c r="EJ243" s="7">
        <v>2097.7777777777778</v>
      </c>
      <c r="EK243" s="3">
        <v>0.70008526788686343</v>
      </c>
      <c r="EL243" s="10">
        <v>1.1771514846502267</v>
      </c>
      <c r="EM243" s="7">
        <v>220.77777777777777</v>
      </c>
      <c r="EN243" s="3">
        <v>7.213154686274513E-2</v>
      </c>
      <c r="EO243" s="3">
        <v>0.72692307692307689</v>
      </c>
      <c r="EP243" s="7">
        <v>144.44444444444446</v>
      </c>
      <c r="EQ243" s="3">
        <v>0.32283920132302246</v>
      </c>
      <c r="ER243" s="3">
        <v>2.251552795031056E-2</v>
      </c>
      <c r="ES243" s="7">
        <v>429.33333333333331</v>
      </c>
      <c r="ET243" s="3">
        <v>0.91725634363076214</v>
      </c>
      <c r="EU243" s="3">
        <v>5.2961672473867592E-2</v>
      </c>
      <c r="EV243" s="7">
        <v>159.44444444444446</v>
      </c>
      <c r="EW243" s="3">
        <v>1.3366869976455682</v>
      </c>
      <c r="EX243" s="10">
        <v>8.7167602808425304</v>
      </c>
      <c r="EY243" s="7">
        <v>110.77777777777777</v>
      </c>
      <c r="EZ243" s="3">
        <v>0.21532631249529727</v>
      </c>
      <c r="FA243" s="3">
        <v>0.96060282676531394</v>
      </c>
      <c r="FB243" s="7">
        <v>110.77777777777777</v>
      </c>
      <c r="FC243" s="3">
        <v>6.4722463403533353E-2</v>
      </c>
      <c r="FD243" s="3">
        <v>3.03886925795053E-2</v>
      </c>
      <c r="FE243" s="7">
        <v>157.22222222222223</v>
      </c>
      <c r="FF243" s="3">
        <v>1.3122192269895221</v>
      </c>
      <c r="FG243" s="3">
        <v>0.78625954198473269</v>
      </c>
      <c r="FH243" s="7">
        <v>363.88888888888891</v>
      </c>
      <c r="FI243" s="3">
        <v>0.26839317621952008</v>
      </c>
      <c r="FJ243" s="3">
        <v>0.10097087378640777</v>
      </c>
      <c r="FK243" s="7">
        <v>286.11111111111109</v>
      </c>
      <c r="FL243" s="3">
        <v>1.76727604675404</v>
      </c>
    </row>
    <row r="244" spans="1:168" x14ac:dyDescent="0.25">
      <c r="A244" s="1" t="s">
        <v>1100</v>
      </c>
      <c r="B244" s="1" t="s">
        <v>27</v>
      </c>
      <c r="C244" s="1" t="s">
        <v>1224</v>
      </c>
      <c r="D244" s="2">
        <v>1180</v>
      </c>
      <c r="E244" s="1" t="s">
        <v>309</v>
      </c>
      <c r="F244" s="2">
        <v>2</v>
      </c>
      <c r="G244" s="7">
        <v>2995.6666666666665</v>
      </c>
      <c r="H244" s="3">
        <v>0.53888950706576166</v>
      </c>
      <c r="I244" s="3">
        <v>0.28051630132413491</v>
      </c>
      <c r="J244" s="3">
        <v>1.8248581284077001E-2</v>
      </c>
      <c r="K244" s="3">
        <v>0.44864804717925894</v>
      </c>
      <c r="L244" s="3">
        <v>0.29175475687103597</v>
      </c>
      <c r="M244" s="3">
        <v>0.42885771543086176</v>
      </c>
      <c r="N244" s="7">
        <v>166.33333333333331</v>
      </c>
      <c r="O244" s="3">
        <v>1.049662998174614E-2</v>
      </c>
      <c r="P244" s="3">
        <v>0.10749702499008328</v>
      </c>
      <c r="Q244" s="7">
        <v>840.33333333333337</v>
      </c>
      <c r="R244" s="3">
        <v>1.079051810017067</v>
      </c>
      <c r="S244" s="3">
        <v>0.10129910300030931</v>
      </c>
      <c r="T244" s="7">
        <v>2155.333333333333</v>
      </c>
      <c r="U244" s="3">
        <v>1.1714494169635037</v>
      </c>
      <c r="V244" s="3">
        <v>0.22067575616743873</v>
      </c>
      <c r="W244" s="7">
        <v>90.333333333333329</v>
      </c>
      <c r="X244" s="3">
        <v>0.35305397864768601</v>
      </c>
      <c r="Y244" s="3">
        <v>0.35387096810079244</v>
      </c>
      <c r="Z244" s="7">
        <v>218.33333333333331</v>
      </c>
      <c r="AA244" s="3">
        <v>0.16717918674254276</v>
      </c>
      <c r="AB244" s="3">
        <v>0.83119427017138603</v>
      </c>
      <c r="AC244" s="7">
        <v>82.333333333333329</v>
      </c>
      <c r="AD244" s="3">
        <v>0.12214472072055668</v>
      </c>
      <c r="AE244" s="3">
        <v>0.71129744131393369</v>
      </c>
      <c r="AF244" s="7">
        <v>131.33333333333331</v>
      </c>
      <c r="AG244" s="3">
        <v>2.0985980905497741E-2</v>
      </c>
      <c r="AH244" s="3">
        <v>0.85284025476509429</v>
      </c>
      <c r="AI244" s="7">
        <v>21</v>
      </c>
      <c r="AJ244" s="3">
        <v>0.19128266384751355</v>
      </c>
      <c r="AK244" s="3">
        <v>0.94400362729539788</v>
      </c>
      <c r="AL244" s="7">
        <v>7.333333333333333</v>
      </c>
      <c r="AM244" s="3">
        <v>2.6591187636421629E-2</v>
      </c>
      <c r="AN244" s="3">
        <v>0.31262525050100204</v>
      </c>
      <c r="AO244" s="7">
        <v>166.33333333333331</v>
      </c>
      <c r="AP244" s="3">
        <v>0.24810969171843208</v>
      </c>
      <c r="AQ244" s="3">
        <v>0.34883720930232559</v>
      </c>
      <c r="AR244" s="7">
        <v>28.666666666666664</v>
      </c>
      <c r="AS244" s="3">
        <v>0.68027785672306706</v>
      </c>
      <c r="AT244" s="3">
        <v>2.5000000000000001E-2</v>
      </c>
      <c r="AU244" s="7">
        <v>13.333333333333332</v>
      </c>
      <c r="AV244" s="3">
        <v>1.0246950765959599</v>
      </c>
      <c r="AW244" s="3">
        <v>0.22845691382765534</v>
      </c>
      <c r="AX244" s="7">
        <v>166.33333333333331</v>
      </c>
      <c r="AY244" s="3">
        <v>0.44592120627176457</v>
      </c>
      <c r="AZ244" s="3">
        <v>9.7560975609756101E-2</v>
      </c>
      <c r="BA244" s="7">
        <v>54.666666666666664</v>
      </c>
      <c r="BB244" s="3">
        <v>0.64110127254495441</v>
      </c>
      <c r="BC244" s="3">
        <v>3.9383274677392319E-2</v>
      </c>
      <c r="BD244" s="7">
        <v>1989</v>
      </c>
      <c r="BE244" s="3">
        <v>0.72205727932843877</v>
      </c>
      <c r="BF244" s="3">
        <v>0.11422845691382767</v>
      </c>
      <c r="BG244" s="7">
        <v>166.33333333333331</v>
      </c>
      <c r="BH244" s="3">
        <v>0.1591493088325466</v>
      </c>
      <c r="BI244" s="3">
        <v>2.4803083626613036E-2</v>
      </c>
      <c r="BJ244" s="7">
        <v>1989</v>
      </c>
      <c r="BK244" s="3">
        <v>1.340806232090946</v>
      </c>
      <c r="BL244" s="3">
        <v>9.0180360721442893E-2</v>
      </c>
      <c r="BM244" s="7">
        <v>166.33333333333331</v>
      </c>
      <c r="BN244" s="3">
        <v>0.37092398911905572</v>
      </c>
      <c r="BO244" s="3">
        <v>0</v>
      </c>
      <c r="BP244" s="7">
        <v>54.666666666666664</v>
      </c>
      <c r="BQ244" s="3"/>
      <c r="BR244" s="3">
        <v>0.59090909090909094</v>
      </c>
      <c r="BS244" s="7">
        <v>51.333333333333329</v>
      </c>
      <c r="BT244" s="3">
        <v>0.13048354763363146</v>
      </c>
      <c r="BU244" s="3">
        <v>2.9061102831594635E-2</v>
      </c>
      <c r="BV244" s="7">
        <v>447.33333333333331</v>
      </c>
      <c r="BW244" s="3">
        <v>0.89831453971055208</v>
      </c>
      <c r="BX244" s="3">
        <v>1.6873889875666074E-2</v>
      </c>
      <c r="BY244" s="7">
        <v>375.33333333333331</v>
      </c>
      <c r="BZ244" s="3">
        <v>9.6068905506776422E-2</v>
      </c>
      <c r="CA244" s="3">
        <v>0.75265957446808507</v>
      </c>
      <c r="CB244" s="7">
        <v>125.33333333333333</v>
      </c>
      <c r="CC244" s="3">
        <v>3.9926582656495797E-2</v>
      </c>
      <c r="CD244" s="3">
        <v>0.13918757467144563</v>
      </c>
      <c r="CE244" s="7">
        <v>2790</v>
      </c>
      <c r="CF244" s="3">
        <v>0.54132009390828284</v>
      </c>
      <c r="CG244" s="3">
        <v>0.93932038834951459</v>
      </c>
      <c r="CH244" s="7">
        <v>412</v>
      </c>
      <c r="CI244" s="3">
        <v>8.3638407161441067E-2</v>
      </c>
      <c r="CJ244" s="3">
        <v>0.42774308652988402</v>
      </c>
      <c r="CK244" s="7">
        <v>747.33333333333326</v>
      </c>
      <c r="CL244" s="3">
        <v>7.835851580546381E-2</v>
      </c>
      <c r="CM244" s="3">
        <v>0.79285714285714293</v>
      </c>
      <c r="CN244" s="7">
        <v>46.666666666666664</v>
      </c>
      <c r="CO244" s="3">
        <v>9.8192631376221945E-2</v>
      </c>
      <c r="CP244" s="3">
        <v>0.22354694485842028</v>
      </c>
      <c r="CQ244" s="7">
        <v>223.66666666666666</v>
      </c>
      <c r="CR244" s="3">
        <v>0.5245374609731781</v>
      </c>
      <c r="CS244" s="10">
        <v>3.0068027210884352</v>
      </c>
      <c r="CT244" s="7">
        <v>49</v>
      </c>
      <c r="CU244" s="3">
        <v>0.12646663400501032</v>
      </c>
      <c r="CV244" s="3">
        <v>2.8368794326241134E-2</v>
      </c>
      <c r="CW244" s="7">
        <v>94</v>
      </c>
      <c r="CX244" s="3">
        <v>0.9145706760502863</v>
      </c>
      <c r="CY244" s="3">
        <v>0.47252747252747251</v>
      </c>
      <c r="CZ244" s="7">
        <v>30.333333333333332</v>
      </c>
      <c r="DA244" s="3">
        <v>0.2820323621711851</v>
      </c>
      <c r="DB244" s="3">
        <v>0.72527472527472525</v>
      </c>
      <c r="DC244" s="7">
        <v>30.333333333333332</v>
      </c>
      <c r="DD244" s="3">
        <v>0.14114004246555356</v>
      </c>
      <c r="DE244" s="3">
        <v>0.7362637362637362</v>
      </c>
      <c r="DF244" s="7">
        <v>30.333333333333332</v>
      </c>
      <c r="DG244" s="3">
        <v>2.885600417628607E-2</v>
      </c>
      <c r="DH244" s="3">
        <v>0.91208791208791218</v>
      </c>
      <c r="DI244" s="7">
        <v>30.333333333333332</v>
      </c>
      <c r="DJ244" s="3">
        <v>7.1997784790339192E-2</v>
      </c>
      <c r="DK244" s="3">
        <v>0.51648351648351654</v>
      </c>
      <c r="DL244" s="7">
        <v>30.333333333333332</v>
      </c>
      <c r="DM244" s="3">
        <v>0.32160212004595817</v>
      </c>
      <c r="DN244" s="3">
        <v>0.56338028169014087</v>
      </c>
      <c r="DO244" s="7">
        <v>47.333333333333329</v>
      </c>
      <c r="DP244" s="3">
        <v>0.24010231902650497</v>
      </c>
      <c r="DQ244" s="3">
        <v>0.80281690140845074</v>
      </c>
      <c r="DR244" s="7">
        <v>47.333333333333329</v>
      </c>
      <c r="DS244" s="3">
        <v>6.4310250174502481E-2</v>
      </c>
      <c r="DT244" s="3">
        <v>0.55633802816901412</v>
      </c>
      <c r="DU244" s="7">
        <v>47.333333333333329</v>
      </c>
      <c r="DV244" s="3">
        <v>0.53825237234659529</v>
      </c>
      <c r="DW244" s="3">
        <v>0.93661971830985913</v>
      </c>
      <c r="DX244" s="7">
        <v>47.333333333333329</v>
      </c>
      <c r="DY244" s="3">
        <v>9.0401837388157741E-2</v>
      </c>
      <c r="DZ244" s="3">
        <v>0.49295774647887325</v>
      </c>
      <c r="EA244" s="7">
        <v>47.333333333333329</v>
      </c>
      <c r="EB244" s="3">
        <v>0.11311254287835355</v>
      </c>
      <c r="EC244" s="3">
        <v>0.92207792207792205</v>
      </c>
      <c r="ED244" s="7">
        <v>25.666666666666664</v>
      </c>
      <c r="EE244" s="3">
        <v>4.4229528078038947E-2</v>
      </c>
      <c r="EF244" s="3">
        <v>0.86246418338108877</v>
      </c>
      <c r="EG244" s="7">
        <v>116.33333333333333</v>
      </c>
      <c r="EH244" s="3">
        <v>7.155623692827847E-3</v>
      </c>
      <c r="EI244" s="3">
        <v>3.9589442815249266E-2</v>
      </c>
      <c r="EJ244" s="7">
        <v>2273.3333333333335</v>
      </c>
      <c r="EK244" s="3">
        <v>0.29914918528934864</v>
      </c>
      <c r="EL244" s="10">
        <v>1.3156732891832228</v>
      </c>
      <c r="EM244" s="7">
        <v>151</v>
      </c>
      <c r="EN244" s="3">
        <v>3.9474381252272407E-2</v>
      </c>
      <c r="EO244" s="3">
        <v>0.77058823529411768</v>
      </c>
      <c r="EP244" s="7">
        <v>56.666666666666664</v>
      </c>
      <c r="EQ244" s="3">
        <v>9.0245426460736827E-2</v>
      </c>
      <c r="ER244" s="3">
        <v>2.6109660574412533E-3</v>
      </c>
      <c r="ES244" s="7">
        <v>510.66666666666663</v>
      </c>
      <c r="ET244" s="3">
        <v>0.30836039257850562</v>
      </c>
      <c r="EU244" s="3">
        <v>8.5470085470085461E-3</v>
      </c>
      <c r="EV244" s="7">
        <v>39</v>
      </c>
      <c r="EW244" s="3">
        <v>1.3695404432294165</v>
      </c>
      <c r="EX244" s="10">
        <v>8.097906976744186</v>
      </c>
      <c r="EY244" s="7">
        <v>43</v>
      </c>
      <c r="EZ244" s="3">
        <v>9.3129657953680209E-2</v>
      </c>
      <c r="FA244" s="3">
        <v>0.95328370225478831</v>
      </c>
      <c r="FB244" s="7">
        <v>43</v>
      </c>
      <c r="FC244" s="3">
        <v>8.01238000119424E-2</v>
      </c>
      <c r="FD244" s="3">
        <v>9.0909090909090912E-2</v>
      </c>
      <c r="FE244" s="7">
        <v>73.333333333333329</v>
      </c>
      <c r="FF244" s="3">
        <v>0.36339104739887185</v>
      </c>
      <c r="FG244" s="3">
        <v>0.63738317757009344</v>
      </c>
      <c r="FH244" s="7">
        <v>178.33333333333331</v>
      </c>
      <c r="FI244" s="3">
        <v>0.14774382084915014</v>
      </c>
      <c r="FJ244" s="3">
        <v>0.19941348973607037</v>
      </c>
      <c r="FK244" s="7">
        <v>113.66666666666666</v>
      </c>
      <c r="FL244" s="3">
        <v>0.13116551727870243</v>
      </c>
    </row>
    <row r="245" spans="1:168" x14ac:dyDescent="0.25">
      <c r="A245" s="1" t="s">
        <v>1073</v>
      </c>
      <c r="B245" s="1" t="s">
        <v>3</v>
      </c>
      <c r="C245" s="1" t="s">
        <v>1234</v>
      </c>
      <c r="D245" s="2">
        <v>6762</v>
      </c>
      <c r="E245" s="1" t="s">
        <v>1074</v>
      </c>
      <c r="F245" s="2">
        <v>18</v>
      </c>
      <c r="G245" s="7">
        <v>13343.428571428572</v>
      </c>
      <c r="H245" s="3">
        <v>0.55126118795768919</v>
      </c>
      <c r="I245" s="3">
        <v>0.1485696544045223</v>
      </c>
      <c r="J245" s="3">
        <v>0.10789687807802663</v>
      </c>
      <c r="K245" s="3">
        <v>0.17765834439638556</v>
      </c>
      <c r="L245" s="3">
        <v>0.53682925784762958</v>
      </c>
      <c r="M245" s="3">
        <v>0.47471936172186657</v>
      </c>
      <c r="N245" s="7">
        <v>3079.7142857142858</v>
      </c>
      <c r="O245" s="3">
        <v>0.14542436163063249</v>
      </c>
      <c r="P245" s="3">
        <v>0.38199899113641272</v>
      </c>
      <c r="Q245" s="7">
        <v>1982.4285714285716</v>
      </c>
      <c r="R245" s="3">
        <v>0.41774021245440862</v>
      </c>
      <c r="S245" s="3">
        <v>0.37402391640574895</v>
      </c>
      <c r="T245" s="7">
        <v>11361</v>
      </c>
      <c r="U245" s="3">
        <v>0.28035737170670572</v>
      </c>
      <c r="V245" s="3">
        <v>0.44674668441867615</v>
      </c>
      <c r="W245" s="7">
        <v>757.28571428571422</v>
      </c>
      <c r="X245" s="3">
        <v>0.57280255738203412</v>
      </c>
      <c r="Y245" s="3">
        <v>0.59487074763344017</v>
      </c>
      <c r="Z245" s="7">
        <v>4249.2857142857138</v>
      </c>
      <c r="AA245" s="3">
        <v>0.20909398874749721</v>
      </c>
      <c r="AB245" s="3">
        <v>0.68902680137331973</v>
      </c>
      <c r="AC245" s="7">
        <v>613.14285714285711</v>
      </c>
      <c r="AD245" s="3">
        <v>0.41521510352579361</v>
      </c>
      <c r="AE245" s="3">
        <v>0.42894871114901861</v>
      </c>
      <c r="AF245" s="7">
        <v>2311.4285714285716</v>
      </c>
      <c r="AG245" s="3">
        <v>0.53542476184767984</v>
      </c>
      <c r="AH245" s="3">
        <v>0.65492771791829896</v>
      </c>
      <c r="AI245" s="7">
        <v>408.57142857142856</v>
      </c>
      <c r="AJ245" s="3">
        <v>0.31244761326748727</v>
      </c>
      <c r="AK245" s="3">
        <v>0.76475100211046354</v>
      </c>
      <c r="AL245" s="7">
        <v>266.28571428571428</v>
      </c>
      <c r="AM245" s="3">
        <v>0.20588758554150507</v>
      </c>
      <c r="AN245" s="3">
        <v>0.3860283885332591</v>
      </c>
      <c r="AO245" s="7">
        <v>3079.7142857142858</v>
      </c>
      <c r="AP245" s="3">
        <v>0.15846383431490094</v>
      </c>
      <c r="AQ245" s="3">
        <v>0.48106336489439189</v>
      </c>
      <c r="AR245" s="7">
        <v>784.57142857142856</v>
      </c>
      <c r="AS245" s="3">
        <v>0.24101500642408896</v>
      </c>
      <c r="AT245" s="3">
        <v>2.3041474654377881E-2</v>
      </c>
      <c r="AU245" s="7">
        <v>372</v>
      </c>
      <c r="AV245" s="3">
        <v>1.663081082185575</v>
      </c>
      <c r="AW245" s="3">
        <v>0.17237220521384172</v>
      </c>
      <c r="AX245" s="7">
        <v>3079.7142857142858</v>
      </c>
      <c r="AY245" s="3">
        <v>0.33779165218427998</v>
      </c>
      <c r="AZ245" s="3">
        <v>0.2065886088509625</v>
      </c>
      <c r="BA245" s="7">
        <v>1439.7142857142858</v>
      </c>
      <c r="BB245" s="3">
        <v>0.30495105623931851</v>
      </c>
      <c r="BC245" s="3">
        <v>0.13391640359502494</v>
      </c>
      <c r="BD245" s="7">
        <v>8281.2857142857138</v>
      </c>
      <c r="BE245" s="3">
        <v>0.25833742491509781</v>
      </c>
      <c r="BF245" s="3">
        <v>0.18860747750255127</v>
      </c>
      <c r="BG245" s="7">
        <v>3079.7142857142858</v>
      </c>
      <c r="BH245" s="3">
        <v>0.20811662877105019</v>
      </c>
      <c r="BI245" s="3">
        <v>0.11906363746140179</v>
      </c>
      <c r="BJ245" s="7">
        <v>8281.2857142857138</v>
      </c>
      <c r="BK245" s="3">
        <v>0.24894460635305654</v>
      </c>
      <c r="BL245" s="3">
        <v>0.16332683922441785</v>
      </c>
      <c r="BM245" s="7">
        <v>3079.7142857142858</v>
      </c>
      <c r="BN245" s="3">
        <v>0.20267999068962678</v>
      </c>
      <c r="BO245" s="3">
        <v>2.629489978170272E-2</v>
      </c>
      <c r="BP245" s="7">
        <v>1439.7142857142858</v>
      </c>
      <c r="BQ245" s="3">
        <v>0.62916448715431561</v>
      </c>
      <c r="BR245" s="3">
        <v>0.69086294416243654</v>
      </c>
      <c r="BS245" s="7">
        <v>562.85714285714289</v>
      </c>
      <c r="BT245" s="3">
        <v>0.17703542461576591</v>
      </c>
      <c r="BU245" s="3">
        <v>0.1023580786026201</v>
      </c>
      <c r="BV245" s="7">
        <v>2453.5714285714284</v>
      </c>
      <c r="BW245" s="3">
        <v>0.48091868749769129</v>
      </c>
      <c r="BX245" s="3">
        <v>3.7999537999538001E-2</v>
      </c>
      <c r="BY245" s="7">
        <v>1236.8571428571429</v>
      </c>
      <c r="BZ245" s="3">
        <v>1.0522093201548237</v>
      </c>
      <c r="CA245" s="3">
        <v>0.73249440715883674</v>
      </c>
      <c r="CB245" s="7">
        <v>2554.2857142857142</v>
      </c>
      <c r="CC245" s="3">
        <v>9.4577238747222819E-2</v>
      </c>
      <c r="CD245" s="3">
        <v>0.30904454661360736</v>
      </c>
      <c r="CE245" s="7">
        <v>11092.714285714286</v>
      </c>
      <c r="CF245" s="3">
        <v>0.17204282616429287</v>
      </c>
      <c r="CG245" s="3">
        <v>0.67781683340414856</v>
      </c>
      <c r="CH245" s="7">
        <v>3698.4285714285716</v>
      </c>
      <c r="CI245" s="3">
        <v>0.5007462950718824</v>
      </c>
      <c r="CJ245" s="3">
        <v>0.50726007388950944</v>
      </c>
      <c r="CK245" s="7">
        <v>3325.4285714285716</v>
      </c>
      <c r="CL245" s="3">
        <v>0.13244887712136985</v>
      </c>
      <c r="CM245" s="3">
        <v>0.67318840579710149</v>
      </c>
      <c r="CN245" s="7">
        <v>394.28571428571428</v>
      </c>
      <c r="CO245" s="3">
        <v>0.16841513440084233</v>
      </c>
      <c r="CP245" s="3">
        <v>0.36828929068150207</v>
      </c>
      <c r="CQ245" s="7">
        <v>1027.1428571428571</v>
      </c>
      <c r="CR245" s="3">
        <v>0.24331571014979231</v>
      </c>
      <c r="CS245" s="10">
        <v>2.7120674356699199</v>
      </c>
      <c r="CT245" s="7">
        <v>322</v>
      </c>
      <c r="CU245" s="3">
        <v>0.21109163708637341</v>
      </c>
      <c r="CV245" s="3">
        <v>4.9323786793953849E-2</v>
      </c>
      <c r="CW245" s="7">
        <v>538.71428571428578</v>
      </c>
      <c r="CX245" s="3">
        <v>0.77895250172855846</v>
      </c>
      <c r="CY245" s="3">
        <v>0.40270473328324569</v>
      </c>
      <c r="CZ245" s="7">
        <v>190.14285714285714</v>
      </c>
      <c r="DA245" s="3">
        <v>0.28491732006840298</v>
      </c>
      <c r="DB245" s="3">
        <v>0.88204357625845231</v>
      </c>
      <c r="DC245" s="7">
        <v>190.14285714285714</v>
      </c>
      <c r="DD245" s="3">
        <v>9.4609905780649595E-2</v>
      </c>
      <c r="DE245" s="3">
        <v>0.834710743801653</v>
      </c>
      <c r="DF245" s="7">
        <v>190.14285714285714</v>
      </c>
      <c r="DG245" s="3">
        <v>0.12649715761696392</v>
      </c>
      <c r="DH245" s="3">
        <v>0.87753568745304289</v>
      </c>
      <c r="DI245" s="7">
        <v>190.14285714285714</v>
      </c>
      <c r="DJ245" s="3">
        <v>0.13452774605263595</v>
      </c>
      <c r="DK245" s="3">
        <v>0.6664162283996995</v>
      </c>
      <c r="DL245" s="7">
        <v>190.14285714285714</v>
      </c>
      <c r="DM245" s="3">
        <v>0.17098180974708002</v>
      </c>
      <c r="DN245" s="3">
        <v>0.32291269538696149</v>
      </c>
      <c r="DO245" s="7">
        <v>374.71428571428572</v>
      </c>
      <c r="DP245" s="3">
        <v>0.36053336814652709</v>
      </c>
      <c r="DQ245" s="3">
        <v>0.71749904689287081</v>
      </c>
      <c r="DR245" s="7">
        <v>374.71428571428572</v>
      </c>
      <c r="DS245" s="3">
        <v>0.15871595631108318</v>
      </c>
      <c r="DT245" s="3">
        <v>0.37628669462447578</v>
      </c>
      <c r="DU245" s="7">
        <v>374.71428571428572</v>
      </c>
      <c r="DV245" s="3">
        <v>0.49497116139344932</v>
      </c>
      <c r="DW245" s="3">
        <v>0.7941288600838734</v>
      </c>
      <c r="DX245" s="7">
        <v>374.71428571428572</v>
      </c>
      <c r="DY245" s="3">
        <v>0.21466038103472027</v>
      </c>
      <c r="DZ245" s="3">
        <v>0.49447197865040027</v>
      </c>
      <c r="EA245" s="7">
        <v>374.71428571428572</v>
      </c>
      <c r="EB245" s="3">
        <v>0.27777529920463839</v>
      </c>
      <c r="EC245" s="3">
        <v>0.89919082939986517</v>
      </c>
      <c r="ED245" s="7">
        <v>423.71428571428572</v>
      </c>
      <c r="EE245" s="3">
        <v>6.8884729564963762E-2</v>
      </c>
      <c r="EF245" s="3">
        <v>0.85513698630136981</v>
      </c>
      <c r="EG245" s="7">
        <v>2085.7142857142858</v>
      </c>
      <c r="EH245" s="3">
        <v>6.8491594429509556E-2</v>
      </c>
      <c r="EI245" s="3">
        <v>0.11850442627226562</v>
      </c>
      <c r="EJ245" s="7">
        <v>9311.2857142857138</v>
      </c>
      <c r="EK245" s="3">
        <v>0.34798153783434704</v>
      </c>
      <c r="EL245" s="10">
        <v>1.4692982456140351</v>
      </c>
      <c r="EM245" s="7">
        <v>1889.1428571428571</v>
      </c>
      <c r="EN245" s="3">
        <v>0.13799597989109513</v>
      </c>
      <c r="EO245" s="3">
        <v>0.90326101787419844</v>
      </c>
      <c r="EP245" s="7">
        <v>1047</v>
      </c>
      <c r="EQ245" s="3">
        <v>0.1289519928252682</v>
      </c>
      <c r="ER245" s="3">
        <v>0.01</v>
      </c>
      <c r="ES245" s="7">
        <v>1428.5714285714284</v>
      </c>
      <c r="ET245" s="3">
        <v>1.1012210225621117</v>
      </c>
      <c r="EU245" s="3">
        <v>3.3533963886500429E-2</v>
      </c>
      <c r="EV245" s="7">
        <v>332.28571428571428</v>
      </c>
      <c r="EW245" s="3">
        <v>2.3050061604345182</v>
      </c>
      <c r="EX245" s="10">
        <v>8.2323230403800505</v>
      </c>
      <c r="EY245" s="7">
        <v>902.14285714285711</v>
      </c>
      <c r="EZ245" s="3">
        <v>0.11092789223786073</v>
      </c>
      <c r="FA245" s="3">
        <v>0.94545530808279676</v>
      </c>
      <c r="FB245" s="7">
        <v>902.14285714285711</v>
      </c>
      <c r="FC245" s="3">
        <v>2.7213514002005598E-2</v>
      </c>
      <c r="FD245" s="3">
        <v>9.2544987146529561E-2</v>
      </c>
      <c r="FE245" s="7">
        <v>1167</v>
      </c>
      <c r="FF245" s="3">
        <v>0.65743929098555931</v>
      </c>
      <c r="FG245" s="3">
        <v>0.64946923019820357</v>
      </c>
      <c r="FH245" s="7">
        <v>1924.4285714285716</v>
      </c>
      <c r="FI245" s="3">
        <v>8.574146440021245E-2</v>
      </c>
      <c r="FJ245" s="3">
        <v>0.13167219110755513</v>
      </c>
      <c r="FK245" s="7">
        <v>1249.8571428571429</v>
      </c>
      <c r="FL245" s="3">
        <v>0.42223847698129158</v>
      </c>
    </row>
    <row r="246" spans="1:168" x14ac:dyDescent="0.25">
      <c r="A246" s="1" t="s">
        <v>355</v>
      </c>
      <c r="B246" s="1" t="s">
        <v>3</v>
      </c>
      <c r="C246" s="1" t="s">
        <v>1225</v>
      </c>
      <c r="D246" s="2">
        <v>1370</v>
      </c>
      <c r="E246" s="1" t="s">
        <v>356</v>
      </c>
      <c r="F246" s="2">
        <v>10</v>
      </c>
      <c r="G246" s="7">
        <v>6291.4</v>
      </c>
      <c r="H246" s="3">
        <v>0.54754108783418642</v>
      </c>
      <c r="I246" s="3">
        <v>0.14282989477699717</v>
      </c>
      <c r="J246" s="3">
        <v>0.10350637378008076</v>
      </c>
      <c r="K246" s="3">
        <v>0.13980989922751694</v>
      </c>
      <c r="L246" s="3">
        <v>0.51568808214387896</v>
      </c>
      <c r="M246" s="3">
        <v>0.58851884312007008</v>
      </c>
      <c r="N246" s="7">
        <v>1369.2</v>
      </c>
      <c r="O246" s="3">
        <v>0.16080097618001393</v>
      </c>
      <c r="P246" s="3">
        <v>0.35010015579790787</v>
      </c>
      <c r="Q246" s="7">
        <v>898.6</v>
      </c>
      <c r="R246" s="3">
        <v>0.1931130106997366</v>
      </c>
      <c r="S246" s="3">
        <v>0.33689363595905653</v>
      </c>
      <c r="T246" s="7">
        <v>5392.8</v>
      </c>
      <c r="U246" s="3">
        <v>0.20364930206070453</v>
      </c>
      <c r="V246" s="3">
        <v>0.15585522787156686</v>
      </c>
      <c r="W246" s="7">
        <v>314.60000000000002</v>
      </c>
      <c r="X246" s="3">
        <v>0.52053500877440562</v>
      </c>
      <c r="Y246" s="3">
        <v>0.50243986031953403</v>
      </c>
      <c r="Z246" s="7">
        <v>1816.8</v>
      </c>
      <c r="AA246" s="3">
        <v>0.21212253377248375</v>
      </c>
      <c r="AB246" s="3">
        <v>0.92546873398419016</v>
      </c>
      <c r="AC246" s="7">
        <v>276</v>
      </c>
      <c r="AD246" s="3">
        <v>4.6199411526163386E-2</v>
      </c>
      <c r="AE246" s="3">
        <v>0.58670967772089822</v>
      </c>
      <c r="AF246" s="7">
        <v>1009</v>
      </c>
      <c r="AG246" s="3">
        <v>0.30472609006168316</v>
      </c>
      <c r="AH246" s="3">
        <v>0.6198558315599686</v>
      </c>
      <c r="AI246" s="7">
        <v>185.6</v>
      </c>
      <c r="AJ246" s="3">
        <v>0.24174649540327664</v>
      </c>
      <c r="AK246" s="3">
        <v>0.58894736244396151</v>
      </c>
      <c r="AL246" s="7">
        <v>98.8</v>
      </c>
      <c r="AM246" s="3">
        <v>0.26728527538161789</v>
      </c>
      <c r="AN246" s="3">
        <v>0.38358165352030382</v>
      </c>
      <c r="AO246" s="7">
        <v>1369.2</v>
      </c>
      <c r="AP246" s="3">
        <v>0.22146251041773327</v>
      </c>
      <c r="AQ246" s="3">
        <v>0.41990846681922195</v>
      </c>
      <c r="AR246" s="7">
        <v>349.6</v>
      </c>
      <c r="AS246" s="3">
        <v>0.2896814084040773</v>
      </c>
      <c r="AT246" s="3">
        <v>5.6866952789699568E-2</v>
      </c>
      <c r="AU246" s="7">
        <v>186.4</v>
      </c>
      <c r="AV246" s="3">
        <v>0.70536686347087851</v>
      </c>
      <c r="AW246" s="3">
        <v>0.18068945369558867</v>
      </c>
      <c r="AX246" s="7">
        <v>1369.2</v>
      </c>
      <c r="AY246" s="3">
        <v>0.35869027277826004</v>
      </c>
      <c r="AZ246" s="3">
        <v>0.19932432432432431</v>
      </c>
      <c r="BA246" s="7">
        <v>651.20000000000005</v>
      </c>
      <c r="BB246" s="3">
        <v>0.24040958828931769</v>
      </c>
      <c r="BC246" s="3">
        <v>0.11507108062431654</v>
      </c>
      <c r="BD246" s="7">
        <v>4023.6</v>
      </c>
      <c r="BE246" s="3">
        <v>0.20308290672288665</v>
      </c>
      <c r="BF246" s="3">
        <v>0.18375693835816534</v>
      </c>
      <c r="BG246" s="7">
        <v>1369.2</v>
      </c>
      <c r="BH246" s="3">
        <v>0.31479968574768252</v>
      </c>
      <c r="BI246" s="3">
        <v>0.10378765284819566</v>
      </c>
      <c r="BJ246" s="7">
        <v>4023.6</v>
      </c>
      <c r="BK246" s="3">
        <v>0.22546741628738176</v>
      </c>
      <c r="BL246" s="3">
        <v>0.16257668711656439</v>
      </c>
      <c r="BM246" s="7">
        <v>1369.2</v>
      </c>
      <c r="BN246" s="3">
        <v>0.37165107977335238</v>
      </c>
      <c r="BO246" s="3">
        <v>2.7027027027027029E-2</v>
      </c>
      <c r="BP246" s="7">
        <v>651.20000000000005</v>
      </c>
      <c r="BQ246" s="3">
        <v>0.8383730666629956</v>
      </c>
      <c r="BR246" s="3">
        <v>0.6546153846153846</v>
      </c>
      <c r="BS246" s="7">
        <v>260</v>
      </c>
      <c r="BT246" s="3">
        <v>0.19100070763423876</v>
      </c>
      <c r="BU246" s="3">
        <v>0.10533578656853726</v>
      </c>
      <c r="BV246" s="7">
        <v>1304.4000000000001</v>
      </c>
      <c r="BW246" s="3">
        <v>0.30036042021643744</v>
      </c>
      <c r="BX246" s="3">
        <v>2.0637329286798178E-2</v>
      </c>
      <c r="BY246" s="7">
        <v>659</v>
      </c>
      <c r="BZ246" s="3">
        <v>0.83761561255252981</v>
      </c>
      <c r="CA246" s="3">
        <v>0.76185439802573596</v>
      </c>
      <c r="CB246" s="7">
        <v>1134.5999999999999</v>
      </c>
      <c r="CC246" s="3">
        <v>8.9902257669878555E-2</v>
      </c>
      <c r="CD246" s="3">
        <v>0.35906969962088076</v>
      </c>
      <c r="CE246" s="7">
        <v>5486.4</v>
      </c>
      <c r="CF246" s="3">
        <v>0.14974696962870501</v>
      </c>
      <c r="CG246" s="3">
        <v>0.43306583986868502</v>
      </c>
      <c r="CH246" s="7">
        <v>2193.1999999999998</v>
      </c>
      <c r="CI246" s="3">
        <v>1.0296668609892148</v>
      </c>
      <c r="CJ246" s="3">
        <v>0.51151484135107472</v>
      </c>
      <c r="CK246" s="7">
        <v>1563.2</v>
      </c>
      <c r="CL246" s="3">
        <v>0.12418852508394647</v>
      </c>
      <c r="CM246" s="3">
        <v>0.68392664509169365</v>
      </c>
      <c r="CN246" s="7">
        <v>185.4</v>
      </c>
      <c r="CO246" s="3">
        <v>0.17983680777399016</v>
      </c>
      <c r="CP246" s="3">
        <v>0.43800268096514744</v>
      </c>
      <c r="CQ246" s="7">
        <v>596.79999999999995</v>
      </c>
      <c r="CR246" s="3">
        <v>0.13896481893489757</v>
      </c>
      <c r="CS246" s="10">
        <v>2.7297527706734868</v>
      </c>
      <c r="CT246" s="7">
        <v>234.6</v>
      </c>
      <c r="CU246" s="3">
        <v>0.27783516524564594</v>
      </c>
      <c r="CV246" s="3">
        <v>8.4432717678100275E-2</v>
      </c>
      <c r="CW246" s="7">
        <v>303.2</v>
      </c>
      <c r="CX246" s="3">
        <v>0.69175526206943161</v>
      </c>
      <c r="CY246" s="3">
        <v>0.37380952380952381</v>
      </c>
      <c r="CZ246" s="7">
        <v>84</v>
      </c>
      <c r="DA246" s="3">
        <v>0.54928269209107372</v>
      </c>
      <c r="DB246" s="3">
        <v>0.91428571428571426</v>
      </c>
      <c r="DC246" s="7">
        <v>84</v>
      </c>
      <c r="DD246" s="3">
        <v>5.3447608050011655E-2</v>
      </c>
      <c r="DE246" s="3">
        <v>0.80476190476190468</v>
      </c>
      <c r="DF246" s="7">
        <v>84</v>
      </c>
      <c r="DG246" s="3">
        <v>0.14573837464409922</v>
      </c>
      <c r="DH246" s="3">
        <v>0.97142857142857131</v>
      </c>
      <c r="DI246" s="7">
        <v>84</v>
      </c>
      <c r="DJ246" s="3">
        <v>6.3393497473245769E-2</v>
      </c>
      <c r="DK246" s="3">
        <v>0.65714285714285714</v>
      </c>
      <c r="DL246" s="7">
        <v>84</v>
      </c>
      <c r="DM246" s="3">
        <v>0.30857444169377302</v>
      </c>
      <c r="DN246" s="3">
        <v>0.36948297604035313</v>
      </c>
      <c r="DO246" s="7">
        <v>158.6</v>
      </c>
      <c r="DP246" s="3">
        <v>0.62002006897436812</v>
      </c>
      <c r="DQ246" s="3">
        <v>0.74779319041614123</v>
      </c>
      <c r="DR246" s="7">
        <v>158.6</v>
      </c>
      <c r="DS246" s="3">
        <v>0.25634104602764324</v>
      </c>
      <c r="DT246" s="3">
        <v>0.19167717528373265</v>
      </c>
      <c r="DU246" s="7">
        <v>158.6</v>
      </c>
      <c r="DV246" s="3">
        <v>0.42028483136714917</v>
      </c>
      <c r="DW246" s="3">
        <v>0.93442622950819665</v>
      </c>
      <c r="DX246" s="7">
        <v>158.6</v>
      </c>
      <c r="DY246" s="3">
        <v>6.9957063494373167E-2</v>
      </c>
      <c r="DZ246" s="3">
        <v>0.49558638083228246</v>
      </c>
      <c r="EA246" s="7">
        <v>158.6</v>
      </c>
      <c r="EB246" s="3">
        <v>0.28308046694178574</v>
      </c>
      <c r="EC246" s="3">
        <v>0.92478632478632483</v>
      </c>
      <c r="ED246" s="7">
        <v>117</v>
      </c>
      <c r="EE246" s="3">
        <v>6.4824856863460331E-2</v>
      </c>
      <c r="EF246" s="3">
        <v>0.8763968072976055</v>
      </c>
      <c r="EG246" s="7">
        <v>877</v>
      </c>
      <c r="EH246" s="3">
        <v>4.1550579856375024E-2</v>
      </c>
      <c r="EI246" s="3">
        <v>7.6798882925339276E-2</v>
      </c>
      <c r="EJ246" s="7">
        <v>4583.3999999999996</v>
      </c>
      <c r="EK246" s="3">
        <v>0.24169823595274706</v>
      </c>
      <c r="EL246" s="10">
        <v>1.3198122695273213</v>
      </c>
      <c r="EM246" s="7">
        <v>596.6</v>
      </c>
      <c r="EN246" s="3">
        <v>0.12778222898305458</v>
      </c>
      <c r="EO246" s="3">
        <v>0.67890520694259004</v>
      </c>
      <c r="EP246" s="7">
        <v>299.60000000000002</v>
      </c>
      <c r="EQ246" s="3">
        <v>0.29627361612272435</v>
      </c>
      <c r="ER246" s="3">
        <v>1.755926251097454E-2</v>
      </c>
      <c r="ES246" s="7">
        <v>683.4</v>
      </c>
      <c r="ET246" s="3">
        <v>1.135528790318983</v>
      </c>
      <c r="EU246" s="3">
        <v>9.4929881337648334E-2</v>
      </c>
      <c r="EV246" s="7">
        <v>185.4</v>
      </c>
      <c r="EW246" s="3">
        <v>1.0469308948348688</v>
      </c>
      <c r="EX246" s="10">
        <v>6.8612915479582153</v>
      </c>
      <c r="EY246" s="7">
        <v>210.6</v>
      </c>
      <c r="EZ246" s="3">
        <v>0.1266732030398543</v>
      </c>
      <c r="FA246" s="3">
        <v>0.93571273368546004</v>
      </c>
      <c r="FB246" s="7">
        <v>210.6</v>
      </c>
      <c r="FC246" s="3">
        <v>4.0584023786651116E-2</v>
      </c>
      <c r="FD246" s="3">
        <v>0.13055109684323166</v>
      </c>
      <c r="FE246" s="7">
        <v>373.8</v>
      </c>
      <c r="FF246" s="3">
        <v>0.57289096320220856</v>
      </c>
      <c r="FG246" s="3">
        <v>0.64196448147336105</v>
      </c>
      <c r="FH246" s="7">
        <v>912.2</v>
      </c>
      <c r="FI246" s="3">
        <v>9.8415287996863526E-2</v>
      </c>
      <c r="FJ246" s="3">
        <v>0.21687158469945356</v>
      </c>
      <c r="FK246" s="7">
        <v>585.6</v>
      </c>
      <c r="FL246" s="3">
        <v>0.44673831599842995</v>
      </c>
    </row>
    <row r="247" spans="1:168" x14ac:dyDescent="0.25">
      <c r="A247" s="1" t="s">
        <v>752</v>
      </c>
      <c r="B247" s="1" t="s">
        <v>3</v>
      </c>
      <c r="C247" s="1" t="s">
        <v>1231</v>
      </c>
      <c r="D247" s="2">
        <v>6061</v>
      </c>
      <c r="E247" s="1" t="s">
        <v>753</v>
      </c>
      <c r="F247" s="2">
        <v>11</v>
      </c>
      <c r="G247" s="7">
        <v>4152.25</v>
      </c>
      <c r="H247" s="3">
        <v>0.58817508579685718</v>
      </c>
      <c r="I247" s="3">
        <v>0.14895538563429467</v>
      </c>
      <c r="J247" s="3">
        <v>9.78385212836414E-2</v>
      </c>
      <c r="K247" s="3">
        <v>0.170269131193931</v>
      </c>
      <c r="L247" s="3">
        <v>0.42621470287193691</v>
      </c>
      <c r="M247" s="3">
        <v>0.14255874673629243</v>
      </c>
      <c r="N247" s="7">
        <v>957.5</v>
      </c>
      <c r="O247" s="3">
        <v>1.7640161203396341</v>
      </c>
      <c r="P247" s="3">
        <v>0.10873080032336298</v>
      </c>
      <c r="Q247" s="7">
        <v>618.5</v>
      </c>
      <c r="R247" s="3">
        <v>1.5919591329233902</v>
      </c>
      <c r="S247" s="3">
        <v>0.15606650159179342</v>
      </c>
      <c r="T247" s="7">
        <v>3533.75</v>
      </c>
      <c r="U247" s="3">
        <v>0.95993821704211502</v>
      </c>
      <c r="V247" s="3">
        <v>0.44255266873741889</v>
      </c>
      <c r="W247" s="7">
        <v>67.25</v>
      </c>
      <c r="X247" s="3">
        <v>0.68093857142412695</v>
      </c>
      <c r="Y247" s="3">
        <v>0.61715812651260793</v>
      </c>
      <c r="Z247" s="7">
        <v>551.5</v>
      </c>
      <c r="AA247" s="3">
        <v>0.33796247814205399</v>
      </c>
      <c r="AB247" s="3">
        <v>0.75231333917600662</v>
      </c>
      <c r="AC247" s="7">
        <v>50.25</v>
      </c>
      <c r="AD247" s="3">
        <v>0.38531915168666109</v>
      </c>
      <c r="AE247" s="3">
        <v>0.41323271480475238</v>
      </c>
      <c r="AF247" s="7">
        <v>249.25</v>
      </c>
      <c r="AG247" s="3">
        <v>0.82606857675853451</v>
      </c>
      <c r="AH247" s="3">
        <v>0.45168503975456947</v>
      </c>
      <c r="AI247" s="7">
        <v>65</v>
      </c>
      <c r="AJ247" s="3">
        <v>0.55979164736621556</v>
      </c>
      <c r="AK247" s="3">
        <v>0.50545717322559613</v>
      </c>
      <c r="AL247" s="7">
        <v>37.5</v>
      </c>
      <c r="AM247" s="3">
        <v>0.86152947015705827</v>
      </c>
      <c r="AN247" s="3">
        <v>0.21253263707571801</v>
      </c>
      <c r="AO247" s="7">
        <v>957.5</v>
      </c>
      <c r="AP247" s="3">
        <v>0.93817934798320446</v>
      </c>
      <c r="AQ247" s="3">
        <v>0.23205128205128206</v>
      </c>
      <c r="AR247" s="7">
        <v>195</v>
      </c>
      <c r="AS247" s="3">
        <v>0.79987204629361042</v>
      </c>
      <c r="AT247" s="3">
        <v>1.8803418803418803E-2</v>
      </c>
      <c r="AU247" s="7">
        <v>146.25</v>
      </c>
      <c r="AV247" s="3">
        <v>1.7167073608313239</v>
      </c>
      <c r="AW247" s="3">
        <v>0.11932114882506527</v>
      </c>
      <c r="AX247" s="7">
        <v>957.5</v>
      </c>
      <c r="AY247" s="3">
        <v>0.68188602888396754</v>
      </c>
      <c r="AZ247" s="3">
        <v>0.12984615384615383</v>
      </c>
      <c r="BA247" s="7">
        <v>406.25</v>
      </c>
      <c r="BB247" s="3">
        <v>0.70407626083920405</v>
      </c>
      <c r="BC247" s="3">
        <v>7.4138767588549245E-2</v>
      </c>
      <c r="BD247" s="7">
        <v>2576.25</v>
      </c>
      <c r="BE247" s="3">
        <v>1.1850996843432098</v>
      </c>
      <c r="BF247" s="3">
        <v>0.10261096605744126</v>
      </c>
      <c r="BG247" s="7">
        <v>957.5</v>
      </c>
      <c r="BH247" s="3">
        <v>0.93249215936754104</v>
      </c>
      <c r="BI247" s="3">
        <v>6.5987384764677345E-2</v>
      </c>
      <c r="BJ247" s="7">
        <v>2576.25</v>
      </c>
      <c r="BK247" s="3">
        <v>1.1359745846983318</v>
      </c>
      <c r="BL247" s="3">
        <v>9.4778067885117487E-2</v>
      </c>
      <c r="BM247" s="7">
        <v>957.5</v>
      </c>
      <c r="BN247" s="3">
        <v>0.87986665522339658</v>
      </c>
      <c r="BO247" s="3">
        <v>2.4E-2</v>
      </c>
      <c r="BP247" s="7">
        <v>406.25</v>
      </c>
      <c r="BQ247" s="3">
        <v>1.6875362439664465</v>
      </c>
      <c r="BR247" s="3">
        <v>0.45067264573991034</v>
      </c>
      <c r="BS247" s="7">
        <v>111.5</v>
      </c>
      <c r="BT247" s="3">
        <v>0.6283027695721306</v>
      </c>
      <c r="BU247" s="3">
        <v>4.2263279445727484E-2</v>
      </c>
      <c r="BV247" s="7">
        <v>1082.5</v>
      </c>
      <c r="BW247" s="3">
        <v>1.2555936635697822</v>
      </c>
      <c r="BX247" s="3">
        <v>1.7836593785960874E-2</v>
      </c>
      <c r="BY247" s="7">
        <v>434.5</v>
      </c>
      <c r="BZ247" s="3">
        <v>1.3843964953825223</v>
      </c>
      <c r="CA247" s="3">
        <v>0.73541423570595099</v>
      </c>
      <c r="CB247" s="7">
        <v>857</v>
      </c>
      <c r="CC247" s="3">
        <v>6.3767641165522845E-2</v>
      </c>
      <c r="CD247" s="3">
        <v>0.29891195514318136</v>
      </c>
      <c r="CE247" s="7">
        <v>3745.25</v>
      </c>
      <c r="CF247" s="3">
        <v>0.31023726940080015</v>
      </c>
      <c r="CG247" s="3">
        <v>0.67963653308480898</v>
      </c>
      <c r="CH247" s="7">
        <v>1073</v>
      </c>
      <c r="CI247" s="3">
        <v>0.45136570313810342</v>
      </c>
      <c r="CJ247" s="3">
        <v>0.53397421892069041</v>
      </c>
      <c r="CK247" s="7">
        <v>1144.25</v>
      </c>
      <c r="CL247" s="3">
        <v>0.18183260952698432</v>
      </c>
      <c r="CM247" s="3">
        <v>0.62178217821782178</v>
      </c>
      <c r="CN247" s="7">
        <v>126.25</v>
      </c>
      <c r="CO247" s="3">
        <v>0.24234646521769193</v>
      </c>
      <c r="CP247" s="3">
        <v>0.42762886597938143</v>
      </c>
      <c r="CQ247" s="7">
        <v>606.25</v>
      </c>
      <c r="CR247" s="3">
        <v>0.35218117575450375</v>
      </c>
      <c r="CS247" s="10">
        <v>2.7396039603960398</v>
      </c>
      <c r="CT247" s="7">
        <v>252.5</v>
      </c>
      <c r="CU247" s="3">
        <v>0.26960996969441242</v>
      </c>
      <c r="CV247" s="3">
        <v>8.2315112540192928E-2</v>
      </c>
      <c r="CW247" s="7">
        <v>388.75</v>
      </c>
      <c r="CX247" s="3">
        <v>1.0217174837540803</v>
      </c>
      <c r="CY247" s="3">
        <v>0.54609929078014185</v>
      </c>
      <c r="CZ247" s="7">
        <v>35.25</v>
      </c>
      <c r="DA247" s="3">
        <v>0.42811176043139276</v>
      </c>
      <c r="DB247" s="3">
        <v>0.73758865248226946</v>
      </c>
      <c r="DC247" s="7">
        <v>35.25</v>
      </c>
      <c r="DD247" s="3">
        <v>0.38464607078895963</v>
      </c>
      <c r="DE247" s="3">
        <v>0.7021276595744681</v>
      </c>
      <c r="DF247" s="7">
        <v>35.25</v>
      </c>
      <c r="DG247" s="3">
        <v>0.29592905164877092</v>
      </c>
      <c r="DH247" s="3">
        <v>0.91489361702127658</v>
      </c>
      <c r="DI247" s="7">
        <v>35.25</v>
      </c>
      <c r="DJ247" s="3">
        <v>7.5819483260872608E-2</v>
      </c>
      <c r="DK247" s="3">
        <v>0.66666666666666663</v>
      </c>
      <c r="DL247" s="7">
        <v>35.25</v>
      </c>
      <c r="DM247" s="3">
        <v>0.33405624316820154</v>
      </c>
      <c r="DN247" s="3">
        <v>0.29530201342281881</v>
      </c>
      <c r="DO247" s="7">
        <v>74.5</v>
      </c>
      <c r="DP247" s="3">
        <v>0.66442979328685425</v>
      </c>
      <c r="DQ247" s="3">
        <v>0.59731543624161076</v>
      </c>
      <c r="DR247" s="7">
        <v>74.5</v>
      </c>
      <c r="DS247" s="3">
        <v>0.29645727166989244</v>
      </c>
      <c r="DT247" s="3">
        <v>0.25838926174496646</v>
      </c>
      <c r="DU247" s="7">
        <v>74.5</v>
      </c>
      <c r="DV247" s="3">
        <v>1.122083384799478</v>
      </c>
      <c r="DW247" s="3">
        <v>0.86577181208053688</v>
      </c>
      <c r="DX247" s="7">
        <v>74.5</v>
      </c>
      <c r="DY247" s="3">
        <v>0.17658172796075416</v>
      </c>
      <c r="DZ247" s="3">
        <v>0.47986577181208051</v>
      </c>
      <c r="EA247" s="7">
        <v>74.5</v>
      </c>
      <c r="EB247" s="3">
        <v>0.43258494338020076</v>
      </c>
      <c r="EC247" s="3">
        <v>0.91103202846975084</v>
      </c>
      <c r="ED247" s="7">
        <v>70.25</v>
      </c>
      <c r="EE247" s="3">
        <v>7.4330107119864056E-2</v>
      </c>
      <c r="EF247" s="3">
        <v>0.84418604651162787</v>
      </c>
      <c r="EG247" s="7">
        <v>430</v>
      </c>
      <c r="EH247" s="3">
        <v>8.2883145926330837E-2</v>
      </c>
      <c r="EI247" s="3">
        <v>7.7083507132727117E-2</v>
      </c>
      <c r="EJ247" s="7">
        <v>2996.75</v>
      </c>
      <c r="EK247" s="3">
        <v>0.57163229437354113</v>
      </c>
      <c r="EL247" s="10">
        <v>1.3258354755784061</v>
      </c>
      <c r="EM247" s="7">
        <v>389</v>
      </c>
      <c r="EN247" s="3">
        <v>0.12335375465097727</v>
      </c>
      <c r="EO247" s="3">
        <v>0.70038910505836571</v>
      </c>
      <c r="EP247" s="7">
        <v>192.75</v>
      </c>
      <c r="EQ247" s="3">
        <v>0.25924262227291822</v>
      </c>
      <c r="ER247" s="3">
        <v>9.0991810737033659E-4</v>
      </c>
      <c r="ES247" s="7">
        <v>549.5</v>
      </c>
      <c r="ET247" s="3">
        <v>3.3265781089041528</v>
      </c>
      <c r="EU247" s="3">
        <v>2.6518391787852865E-2</v>
      </c>
      <c r="EV247" s="7">
        <v>292.25</v>
      </c>
      <c r="EW247" s="3">
        <v>1.0412042586471715</v>
      </c>
      <c r="EX247" s="10">
        <v>6.5241446208112901</v>
      </c>
      <c r="EY247" s="7">
        <v>141.75</v>
      </c>
      <c r="EZ247" s="3">
        <v>0.35950491740078155</v>
      </c>
      <c r="FA247" s="3">
        <v>0.9075609954424011</v>
      </c>
      <c r="FB247" s="7">
        <v>141.75</v>
      </c>
      <c r="FC247" s="3">
        <v>0.11218181563177247</v>
      </c>
      <c r="FD247" s="3">
        <v>7.1095571095571089E-2</v>
      </c>
      <c r="FE247" s="7">
        <v>214.5</v>
      </c>
      <c r="FF247" s="3">
        <v>0.80492440872675741</v>
      </c>
      <c r="FG247" s="3">
        <v>0.63633366303989447</v>
      </c>
      <c r="FH247" s="7">
        <v>758.25</v>
      </c>
      <c r="FI247" s="3">
        <v>0.17512568741741733</v>
      </c>
      <c r="FJ247" s="3">
        <v>7.4611398963730563E-2</v>
      </c>
      <c r="FK247" s="7">
        <v>482.5</v>
      </c>
      <c r="FL247" s="3">
        <v>0.72917032077096999</v>
      </c>
    </row>
    <row r="248" spans="1:168" x14ac:dyDescent="0.25">
      <c r="A248" s="1" t="s">
        <v>908</v>
      </c>
      <c r="B248" s="1" t="s">
        <v>3</v>
      </c>
      <c r="C248" s="1" t="s">
        <v>1229</v>
      </c>
      <c r="D248" s="2">
        <v>4000</v>
      </c>
      <c r="E248" s="1" t="s">
        <v>837</v>
      </c>
      <c r="F248" s="2">
        <v>14</v>
      </c>
      <c r="G248" s="7">
        <v>13450</v>
      </c>
      <c r="H248" s="3">
        <v>0.52252788104089221</v>
      </c>
      <c r="I248" s="3">
        <v>0.18148698884758363</v>
      </c>
      <c r="J248" s="3">
        <v>6.0743494423791823E-2</v>
      </c>
      <c r="K248" s="3">
        <v>0.41122676579925649</v>
      </c>
      <c r="L248" s="3">
        <v>0.44914498141263942</v>
      </c>
      <c r="M248" s="3">
        <v>0.42940243257535693</v>
      </c>
      <c r="N248" s="7">
        <v>1891</v>
      </c>
      <c r="O248" s="3">
        <v>0.30142540671456902</v>
      </c>
      <c r="P248" s="3">
        <v>0.40721015977058583</v>
      </c>
      <c r="Q248" s="7">
        <v>2441</v>
      </c>
      <c r="R248" s="3">
        <v>0.44999851364617666</v>
      </c>
      <c r="S248" s="3">
        <v>0.34789717503860479</v>
      </c>
      <c r="T248" s="7">
        <v>11009</v>
      </c>
      <c r="U248" s="3">
        <v>0.37731237432905917</v>
      </c>
      <c r="V248" s="3">
        <v>0.37317025353737998</v>
      </c>
      <c r="W248" s="7">
        <v>994</v>
      </c>
      <c r="X248" s="3">
        <v>0.51968026769673414</v>
      </c>
      <c r="Y248" s="3">
        <v>0.60933741459958857</v>
      </c>
      <c r="Z248" s="7">
        <v>3830</v>
      </c>
      <c r="AA248" s="3">
        <v>0.28450298059028573</v>
      </c>
      <c r="AB248" s="3">
        <v>0.73453160321627264</v>
      </c>
      <c r="AC248" s="7">
        <v>844</v>
      </c>
      <c r="AD248" s="3">
        <v>0.278843882648316</v>
      </c>
      <c r="AE248" s="3">
        <v>0.42947211538955354</v>
      </c>
      <c r="AF248" s="7">
        <v>2435</v>
      </c>
      <c r="AG248" s="3">
        <v>0.5757343607228862</v>
      </c>
      <c r="AH248" s="3">
        <v>0.40296286625761479</v>
      </c>
      <c r="AI248" s="7">
        <v>297</v>
      </c>
      <c r="AJ248" s="3">
        <v>0.61933476522009656</v>
      </c>
      <c r="AK248" s="3">
        <v>0.57393198280845059</v>
      </c>
      <c r="AL248" s="7">
        <v>157</v>
      </c>
      <c r="AM248" s="3">
        <v>0.41363146923338612</v>
      </c>
      <c r="AN248" s="3">
        <v>0.44103648863035433</v>
      </c>
      <c r="AO248" s="7">
        <v>1891</v>
      </c>
      <c r="AP248" s="3">
        <v>0.23222033256461144</v>
      </c>
      <c r="AQ248" s="3">
        <v>0.35941320293398532</v>
      </c>
      <c r="AR248" s="7">
        <v>409</v>
      </c>
      <c r="AS248" s="3">
        <v>0.38982658096047906</v>
      </c>
      <c r="AT248" s="3">
        <v>6.2761506276150625E-2</v>
      </c>
      <c r="AU248" s="7">
        <v>239</v>
      </c>
      <c r="AV248" s="3">
        <v>1.3225012406808978</v>
      </c>
      <c r="AW248" s="3">
        <v>0.17451084082496035</v>
      </c>
      <c r="AX248" s="7">
        <v>1891</v>
      </c>
      <c r="AY248" s="3">
        <v>0.36644264604693777</v>
      </c>
      <c r="AZ248" s="3">
        <v>0.19828641370869032</v>
      </c>
      <c r="BA248" s="7">
        <v>817</v>
      </c>
      <c r="BB248" s="3">
        <v>0.33912128279041054</v>
      </c>
      <c r="BC248" s="3">
        <v>7.5016450976091248E-2</v>
      </c>
      <c r="BD248" s="7">
        <v>9118</v>
      </c>
      <c r="BE248" s="3">
        <v>0.47667680916452121</v>
      </c>
      <c r="BF248" s="3">
        <v>0.18561607615018508</v>
      </c>
      <c r="BG248" s="7">
        <v>1891</v>
      </c>
      <c r="BH248" s="3">
        <v>0.37651154977398732</v>
      </c>
      <c r="BI248" s="3">
        <v>7.0300504496600136E-2</v>
      </c>
      <c r="BJ248" s="7">
        <v>9118</v>
      </c>
      <c r="BK248" s="3">
        <v>0.48464558357980714</v>
      </c>
      <c r="BL248" s="3">
        <v>0.15811739820200951</v>
      </c>
      <c r="BM248" s="7">
        <v>1891</v>
      </c>
      <c r="BN248" s="3">
        <v>0.37298839222666352</v>
      </c>
      <c r="BO248" s="3">
        <v>5.2631578947368418E-2</v>
      </c>
      <c r="BP248" s="7">
        <v>817</v>
      </c>
      <c r="BQ248" s="3">
        <v>0.6383967253294256</v>
      </c>
      <c r="BR248" s="3">
        <v>0.58578856152513004</v>
      </c>
      <c r="BS248" s="7">
        <v>577</v>
      </c>
      <c r="BT248" s="3">
        <v>0.15640335530308996</v>
      </c>
      <c r="BU248" s="3">
        <v>9.1324200913242004E-2</v>
      </c>
      <c r="BV248" s="7">
        <v>2628</v>
      </c>
      <c r="BW248" s="3">
        <v>0.46275227225879817</v>
      </c>
      <c r="BX248" s="3">
        <v>2.5499655410062026E-2</v>
      </c>
      <c r="BY248" s="7">
        <v>1451</v>
      </c>
      <c r="BZ248" s="3">
        <v>0.85522339823269544</v>
      </c>
      <c r="CA248" s="3">
        <v>0.71348707197763805</v>
      </c>
      <c r="CB248" s="7">
        <v>1431</v>
      </c>
      <c r="CC248" s="3">
        <v>0.12226289742798171</v>
      </c>
      <c r="CD248" s="3">
        <v>0.20195060844667143</v>
      </c>
      <c r="CE248" s="7">
        <v>11176</v>
      </c>
      <c r="CF248" s="3">
        <v>0.30365546600309673</v>
      </c>
      <c r="CG248" s="3">
        <v>0.8626116546150574</v>
      </c>
      <c r="CH248" s="7">
        <v>2351</v>
      </c>
      <c r="CI248" s="3">
        <v>0.2961627545399283</v>
      </c>
      <c r="CJ248" s="3">
        <v>0.46486327550720374</v>
      </c>
      <c r="CK248" s="7">
        <v>3401</v>
      </c>
      <c r="CL248" s="3">
        <v>0.10013406648927041</v>
      </c>
      <c r="CM248" s="3">
        <v>0.6866028708133971</v>
      </c>
      <c r="CN248" s="7">
        <v>418</v>
      </c>
      <c r="CO248" s="3">
        <v>0.13553256785581125</v>
      </c>
      <c r="CP248" s="3">
        <v>0.3371212121212121</v>
      </c>
      <c r="CQ248" s="7">
        <v>1056</v>
      </c>
      <c r="CR248" s="3">
        <v>0.31551610147478221</v>
      </c>
      <c r="CS248" s="10">
        <v>3.0244648318042815</v>
      </c>
      <c r="CT248" s="7">
        <v>327</v>
      </c>
      <c r="CU248" s="3">
        <v>0.38821219225118864</v>
      </c>
      <c r="CV248" s="3">
        <v>5.7569296375266525E-2</v>
      </c>
      <c r="CW248" s="7">
        <v>469</v>
      </c>
      <c r="CX248" s="3">
        <v>0.99988875137888678</v>
      </c>
      <c r="CY248" s="3">
        <v>0.53926701570680624</v>
      </c>
      <c r="CZ248" s="7">
        <v>191</v>
      </c>
      <c r="DA248" s="3">
        <v>0.27294850770771129</v>
      </c>
      <c r="DB248" s="3">
        <v>0.87958115183246077</v>
      </c>
      <c r="DC248" s="7">
        <v>191</v>
      </c>
      <c r="DD248" s="3">
        <v>0.11137957731012374</v>
      </c>
      <c r="DE248" s="3">
        <v>0.74345549738219896</v>
      </c>
      <c r="DF248" s="7">
        <v>191</v>
      </c>
      <c r="DG248" s="3">
        <v>0.1364040485767393</v>
      </c>
      <c r="DH248" s="3">
        <v>0.91623036649214662</v>
      </c>
      <c r="DI248" s="7">
        <v>191</v>
      </c>
      <c r="DJ248" s="3">
        <v>9.1436840181956719E-2</v>
      </c>
      <c r="DK248" s="3">
        <v>0.69109947643979053</v>
      </c>
      <c r="DL248" s="7">
        <v>191</v>
      </c>
      <c r="DM248" s="3">
        <v>0.17721125797059764</v>
      </c>
      <c r="DN248" s="3">
        <v>0.34174311926605505</v>
      </c>
      <c r="DO248" s="7">
        <v>436</v>
      </c>
      <c r="DP248" s="3">
        <v>0.29540337964183094</v>
      </c>
      <c r="DQ248" s="3">
        <v>0.58256880733944949</v>
      </c>
      <c r="DR248" s="7">
        <v>436</v>
      </c>
      <c r="DS248" s="3">
        <v>0.29595157703042702</v>
      </c>
      <c r="DT248" s="3">
        <v>0.42201834862385323</v>
      </c>
      <c r="DU248" s="7">
        <v>436</v>
      </c>
      <c r="DV248" s="3">
        <v>0.51421249953330639</v>
      </c>
      <c r="DW248" s="3">
        <v>0.86926605504587151</v>
      </c>
      <c r="DX248" s="7">
        <v>436</v>
      </c>
      <c r="DY248" s="3">
        <v>0.10760971109728733</v>
      </c>
      <c r="DZ248" s="3">
        <v>0.50688073394495414</v>
      </c>
      <c r="EA248" s="7">
        <v>436</v>
      </c>
      <c r="EB248" s="3">
        <v>0.20850935051297487</v>
      </c>
      <c r="EC248" s="3">
        <v>0.8951406649616368</v>
      </c>
      <c r="ED248" s="7">
        <v>391</v>
      </c>
      <c r="EE248" s="3">
        <v>9.4060662722780838E-2</v>
      </c>
      <c r="EF248" s="3">
        <v>0.83018867924528306</v>
      </c>
      <c r="EG248" s="7">
        <v>1272</v>
      </c>
      <c r="EH248" s="3">
        <v>8.3734726393699138E-2</v>
      </c>
      <c r="EI248" s="3">
        <v>9.6098333178135764E-2</v>
      </c>
      <c r="EJ248" s="7">
        <v>10739</v>
      </c>
      <c r="EK248" s="3">
        <v>0.3510780629122176</v>
      </c>
      <c r="EL248" s="10">
        <v>1.4546130952380953</v>
      </c>
      <c r="EM248" s="7">
        <v>1344</v>
      </c>
      <c r="EN248" s="3">
        <v>0.10353030897948923</v>
      </c>
      <c r="EO248" s="3">
        <v>0.84487951807228912</v>
      </c>
      <c r="EP248" s="7">
        <v>664</v>
      </c>
      <c r="EQ248" s="3">
        <v>0.10661699706220083</v>
      </c>
      <c r="ER248" s="3">
        <v>2.0650490449148169E-3</v>
      </c>
      <c r="ES248" s="7">
        <v>1937</v>
      </c>
      <c r="ET248" s="3">
        <v>1.9670122275956352</v>
      </c>
      <c r="EU248" s="3">
        <v>5.9701492537313433E-3</v>
      </c>
      <c r="EV248" s="7">
        <v>335</v>
      </c>
      <c r="EW248" s="3">
        <v>5.2805714622583286</v>
      </c>
      <c r="EX248" s="10">
        <v>7.6528419182948522</v>
      </c>
      <c r="EY248" s="7">
        <v>563</v>
      </c>
      <c r="EZ248" s="3">
        <v>0.13981101522465866</v>
      </c>
      <c r="FA248" s="3">
        <v>0.93681399377500552</v>
      </c>
      <c r="FB248" s="7">
        <v>563</v>
      </c>
      <c r="FC248" s="3">
        <v>3.4187348381775472E-2</v>
      </c>
      <c r="FD248" s="3">
        <v>7.6248904469763359E-2</v>
      </c>
      <c r="FE248" s="7">
        <v>1141</v>
      </c>
      <c r="FF248" s="3">
        <v>0.74230531819949308</v>
      </c>
      <c r="FG248" s="3">
        <v>0.58459512837393024</v>
      </c>
      <c r="FH248" s="7">
        <v>1519</v>
      </c>
      <c r="FI248" s="3">
        <v>0.12812418036388354</v>
      </c>
      <c r="FJ248" s="3">
        <v>8.2207207207207214E-2</v>
      </c>
      <c r="FK248" s="7">
        <v>888</v>
      </c>
      <c r="FL248" s="3">
        <v>0.50410618072202007</v>
      </c>
    </row>
    <row r="249" spans="1:168" x14ac:dyDescent="0.25">
      <c r="A249" s="1" t="s">
        <v>908</v>
      </c>
      <c r="B249" s="1" t="s">
        <v>27</v>
      </c>
      <c r="C249" s="1" t="s">
        <v>1229</v>
      </c>
      <c r="D249" s="2">
        <v>4000</v>
      </c>
      <c r="E249" s="1" t="s">
        <v>837</v>
      </c>
      <c r="F249" s="2">
        <v>3</v>
      </c>
      <c r="G249" s="7">
        <v>1112.4000000000001</v>
      </c>
      <c r="H249" s="3">
        <v>0.4778856526429342</v>
      </c>
      <c r="I249" s="3">
        <v>0.25512405609492989</v>
      </c>
      <c r="J249" s="3">
        <v>7.0118662351672063E-3</v>
      </c>
      <c r="K249" s="3">
        <v>0.57928802588996764</v>
      </c>
      <c r="L249" s="3">
        <v>0.25728155339805825</v>
      </c>
      <c r="M249" s="3">
        <v>0.51351351351351349</v>
      </c>
      <c r="N249" s="7">
        <v>44.400000000000006</v>
      </c>
      <c r="O249" s="3">
        <v>0</v>
      </c>
      <c r="P249" s="3">
        <v>8.6680761099365747E-2</v>
      </c>
      <c r="Q249" s="7">
        <v>283.8</v>
      </c>
      <c r="R249" s="3">
        <v>0</v>
      </c>
      <c r="S249" s="3">
        <v>9.1238233164373669E-2</v>
      </c>
      <c r="T249" s="7">
        <v>828.59999999999991</v>
      </c>
      <c r="U249" s="3">
        <v>6.8023406064176257E-16</v>
      </c>
      <c r="V249" s="3">
        <v>6.4410480349344976E-2</v>
      </c>
      <c r="W249" s="7">
        <v>24.6</v>
      </c>
      <c r="X249" s="3">
        <v>0</v>
      </c>
      <c r="Y249" s="3">
        <v>0.2220113985836413</v>
      </c>
      <c r="Z249" s="7">
        <v>75.600000000000009</v>
      </c>
      <c r="AA249" s="3">
        <v>2.7955030339489468E-16</v>
      </c>
      <c r="AB249" s="3">
        <v>0.97584541062801933</v>
      </c>
      <c r="AC249" s="7">
        <v>21.6</v>
      </c>
      <c r="AD249" s="3">
        <v>0</v>
      </c>
      <c r="AE249" s="3">
        <v>0.77971473851030115</v>
      </c>
      <c r="AF249" s="7">
        <v>41.400000000000006</v>
      </c>
      <c r="AG249" s="3">
        <v>0</v>
      </c>
      <c r="AH249" s="3">
        <v>0.91549295774647887</v>
      </c>
      <c r="AI249" s="7">
        <v>12</v>
      </c>
      <c r="AJ249" s="3">
        <v>0</v>
      </c>
      <c r="AK249" s="3">
        <v>0.88235294117647045</v>
      </c>
      <c r="AL249" s="7">
        <v>2.4000000000000004</v>
      </c>
      <c r="AM249" s="3">
        <v>2.8135387070135761E-16</v>
      </c>
      <c r="AN249" s="3">
        <v>0.24324324324324323</v>
      </c>
      <c r="AO249" s="7">
        <v>44.400000000000006</v>
      </c>
      <c r="AP249" s="3">
        <v>2.5514934352819192E-16</v>
      </c>
      <c r="AQ249" s="3">
        <v>0</v>
      </c>
      <c r="AR249" s="7">
        <v>3.6000000000000005</v>
      </c>
      <c r="AS249" s="3"/>
      <c r="AT249" s="3">
        <v>0</v>
      </c>
      <c r="AU249" s="7">
        <v>3</v>
      </c>
      <c r="AV249" s="3"/>
      <c r="AW249" s="3">
        <v>0.10810810810810811</v>
      </c>
      <c r="AX249" s="7">
        <v>44.400000000000006</v>
      </c>
      <c r="AY249" s="3">
        <v>0</v>
      </c>
      <c r="AZ249" s="3">
        <v>0.15384615384615385</v>
      </c>
      <c r="BA249" s="7">
        <v>7.8000000000000007</v>
      </c>
      <c r="BB249" s="3">
        <v>0</v>
      </c>
      <c r="BC249" s="3">
        <v>4.4376434583014539E-2</v>
      </c>
      <c r="BD249" s="7">
        <v>784.2</v>
      </c>
      <c r="BE249" s="3">
        <v>0</v>
      </c>
      <c r="BF249" s="3">
        <v>0.10810810810810811</v>
      </c>
      <c r="BG249" s="7">
        <v>44.400000000000006</v>
      </c>
      <c r="BH249" s="3">
        <v>0</v>
      </c>
      <c r="BI249" s="3">
        <v>4.1315990818668713E-2</v>
      </c>
      <c r="BJ249" s="7">
        <v>784.2</v>
      </c>
      <c r="BK249" s="3">
        <v>3.755407567470122E-16</v>
      </c>
      <c r="BL249" s="3">
        <v>8.1081081081081086E-2</v>
      </c>
      <c r="BM249" s="7">
        <v>44.400000000000006</v>
      </c>
      <c r="BN249" s="3">
        <v>0</v>
      </c>
      <c r="BO249" s="3">
        <v>0</v>
      </c>
      <c r="BP249" s="7">
        <v>7.8000000000000007</v>
      </c>
      <c r="BQ249" s="3"/>
      <c r="BR249" s="3">
        <v>0.1875</v>
      </c>
      <c r="BS249" s="7">
        <v>9.6000000000000014</v>
      </c>
      <c r="BT249" s="3">
        <v>0</v>
      </c>
      <c r="BU249" s="3">
        <v>3.6939313984168873E-2</v>
      </c>
      <c r="BV249" s="7">
        <v>227.39999999999998</v>
      </c>
      <c r="BW249" s="3">
        <v>4.200359125360341E-16</v>
      </c>
      <c r="BX249" s="3">
        <v>3.6900369003690036E-3</v>
      </c>
      <c r="BY249" s="7">
        <v>162.60000000000002</v>
      </c>
      <c r="BZ249" s="3">
        <v>0</v>
      </c>
      <c r="CA249" s="3">
        <v>0.50877192982456143</v>
      </c>
      <c r="CB249" s="7">
        <v>34.200000000000003</v>
      </c>
      <c r="CC249" s="3">
        <v>0</v>
      </c>
      <c r="CD249" s="3">
        <v>0.11306385471587581</v>
      </c>
      <c r="CE249" s="7">
        <v>1024.2</v>
      </c>
      <c r="CF249" s="3">
        <v>0</v>
      </c>
      <c r="CG249" s="3">
        <v>0.29268292682926828</v>
      </c>
      <c r="CH249" s="7">
        <v>123</v>
      </c>
      <c r="CI249" s="3">
        <v>0</v>
      </c>
      <c r="CJ249" s="3">
        <v>0.45934065934065937</v>
      </c>
      <c r="CK249" s="7">
        <v>273</v>
      </c>
      <c r="CL249" s="3">
        <v>2.7022799993481082E-16</v>
      </c>
      <c r="CM249" s="3">
        <v>0.94117647058823528</v>
      </c>
      <c r="CN249" s="7">
        <v>10.200000000000001</v>
      </c>
      <c r="CO249" s="3">
        <v>0</v>
      </c>
      <c r="CP249" s="3">
        <v>0.21341463414634146</v>
      </c>
      <c r="CQ249" s="7">
        <v>98.4</v>
      </c>
      <c r="CR249" s="3">
        <v>0</v>
      </c>
      <c r="CS249" s="10">
        <v>1.8846153846153846</v>
      </c>
      <c r="CT249" s="7">
        <v>15.600000000000001</v>
      </c>
      <c r="CU249" s="3">
        <v>0</v>
      </c>
      <c r="CV249" s="3">
        <v>3.1746031746031744E-2</v>
      </c>
      <c r="CW249" s="7">
        <v>37.800000000000004</v>
      </c>
      <c r="CX249" s="3">
        <v>0</v>
      </c>
      <c r="CY249" s="3">
        <v>0.53846153846153844</v>
      </c>
      <c r="CZ249" s="7">
        <v>7.8000000000000007</v>
      </c>
      <c r="DA249" s="3">
        <v>0</v>
      </c>
      <c r="DB249" s="3">
        <v>0.92307692307692313</v>
      </c>
      <c r="DC249" s="7">
        <v>7.8000000000000007</v>
      </c>
      <c r="DD249" s="3">
        <v>0</v>
      </c>
      <c r="DE249" s="3">
        <v>0.69230769230769229</v>
      </c>
      <c r="DF249" s="7">
        <v>7.8000000000000007</v>
      </c>
      <c r="DG249" s="3">
        <v>0</v>
      </c>
      <c r="DH249" s="3">
        <v>0.92307692307692313</v>
      </c>
      <c r="DI249" s="7">
        <v>7.8000000000000007</v>
      </c>
      <c r="DJ249" s="3">
        <v>0</v>
      </c>
      <c r="DK249" s="3">
        <v>0.61538461538461542</v>
      </c>
      <c r="DL249" s="7">
        <v>7.8000000000000007</v>
      </c>
      <c r="DM249" s="3">
        <v>0</v>
      </c>
      <c r="DN249" s="3">
        <v>0.29166666666666663</v>
      </c>
      <c r="DO249" s="7">
        <v>14.400000000000002</v>
      </c>
      <c r="DP249" s="3">
        <v>4.255772834138182E-16</v>
      </c>
      <c r="DQ249" s="3">
        <v>0.83333333333333326</v>
      </c>
      <c r="DR249" s="7">
        <v>14.400000000000002</v>
      </c>
      <c r="DS249" s="3">
        <v>2.9790409838967276E-16</v>
      </c>
      <c r="DT249" s="3">
        <v>0.79166666666666663</v>
      </c>
      <c r="DU249" s="7">
        <v>14.400000000000002</v>
      </c>
      <c r="DV249" s="3">
        <v>0</v>
      </c>
      <c r="DW249" s="3">
        <v>0.70833333333333326</v>
      </c>
      <c r="DX249" s="7">
        <v>14.400000000000002</v>
      </c>
      <c r="DY249" s="3">
        <v>3.5047540987020321E-16</v>
      </c>
      <c r="DZ249" s="3">
        <v>0.45833333333333331</v>
      </c>
      <c r="EA249" s="7">
        <v>14.400000000000002</v>
      </c>
      <c r="EB249" s="3">
        <v>0</v>
      </c>
      <c r="EC249" s="3">
        <v>0.85000000000000009</v>
      </c>
      <c r="ED249" s="7">
        <v>12</v>
      </c>
      <c r="EE249" s="3">
        <v>2.9206284155850268E-16</v>
      </c>
      <c r="EF249" s="3">
        <v>0.83673469387755106</v>
      </c>
      <c r="EG249" s="7">
        <v>29.400000000000002</v>
      </c>
      <c r="EH249" s="3">
        <v>0</v>
      </c>
      <c r="EI249" s="3">
        <v>2.6957637997432608E-2</v>
      </c>
      <c r="EJ249" s="7">
        <v>934.80000000000007</v>
      </c>
      <c r="EK249" s="3">
        <v>2.8778186091958716E-16</v>
      </c>
      <c r="EL249" s="10">
        <v>1.2800000000000002</v>
      </c>
      <c r="EM249" s="7">
        <v>30</v>
      </c>
      <c r="EN249" s="3">
        <v>3.8789596144488635E-16</v>
      </c>
      <c r="EO249" s="3">
        <v>0.73913043478260876</v>
      </c>
      <c r="EP249" s="7">
        <v>13.8</v>
      </c>
      <c r="EQ249" s="3">
        <v>3.358722677922781E-16</v>
      </c>
      <c r="ER249" s="3">
        <v>0</v>
      </c>
      <c r="ES249" s="7">
        <v>200.39999999999998</v>
      </c>
      <c r="ET249" s="3"/>
      <c r="EU249" s="3">
        <v>0</v>
      </c>
      <c r="EV249" s="7">
        <v>16.200000000000003</v>
      </c>
      <c r="EW249" s="3"/>
      <c r="EX249" s="10">
        <v>6.2290476190476172</v>
      </c>
      <c r="EY249" s="7">
        <v>12.600000000000001</v>
      </c>
      <c r="EZ249" s="3">
        <v>3.1883322203619136E-16</v>
      </c>
      <c r="FA249" s="3">
        <v>0.89931962388196618</v>
      </c>
      <c r="FB249" s="7">
        <v>12.600000000000001</v>
      </c>
      <c r="FC249" s="3">
        <v>2.760458114470212E-16</v>
      </c>
      <c r="FD249" s="3">
        <v>0.11940298507462688</v>
      </c>
      <c r="FE249" s="7">
        <v>40.200000000000003</v>
      </c>
      <c r="FF249" s="3">
        <v>2.5989029416807386E-16</v>
      </c>
      <c r="FG249" s="3">
        <v>0.42553191489361697</v>
      </c>
      <c r="FH249" s="7">
        <v>56.400000000000006</v>
      </c>
      <c r="FI249" s="3">
        <v>2.9169776300655455E-16</v>
      </c>
      <c r="FJ249" s="3">
        <v>0.30000000000000004</v>
      </c>
      <c r="FK249" s="7">
        <v>24</v>
      </c>
      <c r="FL249" s="3">
        <v>4.1375569220787877E-16</v>
      </c>
    </row>
    <row r="250" spans="1:168" x14ac:dyDescent="0.25">
      <c r="A250" s="1" t="s">
        <v>800</v>
      </c>
      <c r="B250" s="1" t="s">
        <v>3</v>
      </c>
      <c r="C250" s="1" t="s">
        <v>1231</v>
      </c>
      <c r="D250" s="2">
        <v>7500</v>
      </c>
      <c r="E250" s="1" t="s">
        <v>705</v>
      </c>
      <c r="F250" s="2">
        <v>6</v>
      </c>
      <c r="G250" s="7">
        <v>3075</v>
      </c>
      <c r="H250" s="3">
        <v>0.51783197831978311</v>
      </c>
      <c r="I250" s="3">
        <v>0.15620596205962056</v>
      </c>
      <c r="J250" s="3">
        <v>5.6910569105691054E-2</v>
      </c>
      <c r="K250" s="3">
        <v>0.30547425474254741</v>
      </c>
      <c r="L250" s="3">
        <v>0.4816260162601626</v>
      </c>
      <c r="M250" s="3">
        <v>0.51468428781204101</v>
      </c>
      <c r="N250" s="7">
        <v>454</v>
      </c>
      <c r="O250" s="3">
        <v>0.12966276822076478</v>
      </c>
      <c r="P250" s="3">
        <v>0.38167938931297718</v>
      </c>
      <c r="Q250" s="7">
        <v>480.33333333333326</v>
      </c>
      <c r="R250" s="3">
        <v>0.72740720476859821</v>
      </c>
      <c r="S250" s="3">
        <v>0.33581706063720462</v>
      </c>
      <c r="T250" s="7">
        <v>2594.6666666666661</v>
      </c>
      <c r="U250" s="3">
        <v>0.60688737190248332</v>
      </c>
      <c r="V250" s="3">
        <v>0.43019900847823933</v>
      </c>
      <c r="W250" s="7">
        <v>183.33333333333334</v>
      </c>
      <c r="X250" s="3">
        <v>0.7988657566202948</v>
      </c>
      <c r="Y250" s="3">
        <v>0.63116375951324333</v>
      </c>
      <c r="Z250" s="7">
        <v>871.33333333333337</v>
      </c>
      <c r="AA250" s="3">
        <v>0.41259516004615954</v>
      </c>
      <c r="AB250" s="3">
        <v>0.61035353417174298</v>
      </c>
      <c r="AC250" s="7">
        <v>163.66666666666669</v>
      </c>
      <c r="AD250" s="3">
        <v>0.63263929060908508</v>
      </c>
      <c r="AE250" s="3">
        <v>0.35851275047364217</v>
      </c>
      <c r="AF250" s="7">
        <v>564.66666666666674</v>
      </c>
      <c r="AG250" s="3">
        <v>1.1119695613131062</v>
      </c>
      <c r="AH250" s="3">
        <v>0.4997984817891114</v>
      </c>
      <c r="AI250" s="7">
        <v>114.66666666666669</v>
      </c>
      <c r="AJ250" s="3">
        <v>0.24255727558765208</v>
      </c>
      <c r="AK250" s="3">
        <v>0.42175198773173922</v>
      </c>
      <c r="AL250" s="7">
        <v>50.333333333333336</v>
      </c>
      <c r="AM250" s="3">
        <v>0.44257701286780249</v>
      </c>
      <c r="AN250" s="3">
        <v>0.44860499265785603</v>
      </c>
      <c r="AO250" s="7">
        <v>454</v>
      </c>
      <c r="AP250" s="3">
        <v>9.3423563139329299E-2</v>
      </c>
      <c r="AQ250" s="3">
        <v>0.40229885057471265</v>
      </c>
      <c r="AR250" s="7">
        <v>87</v>
      </c>
      <c r="AS250" s="3">
        <v>0.26538306515018512</v>
      </c>
      <c r="AT250" s="3">
        <v>0</v>
      </c>
      <c r="AU250" s="7">
        <v>48.333333333333336</v>
      </c>
      <c r="AV250" s="3"/>
      <c r="AW250" s="3">
        <v>0.15565345080763582</v>
      </c>
      <c r="AX250" s="7">
        <v>454</v>
      </c>
      <c r="AY250" s="3">
        <v>0.15174726492353158</v>
      </c>
      <c r="AZ250" s="3">
        <v>0.20571428571428571</v>
      </c>
      <c r="BA250" s="7">
        <v>175</v>
      </c>
      <c r="BB250" s="3">
        <v>0.14483645368752857</v>
      </c>
      <c r="BC250" s="3">
        <v>0.12426035502958581</v>
      </c>
      <c r="BD250" s="7">
        <v>2140.6666666666665</v>
      </c>
      <c r="BE250" s="3">
        <v>9.7766293931286968E-2</v>
      </c>
      <c r="BF250" s="3">
        <v>0.17033773861967691</v>
      </c>
      <c r="BG250" s="7">
        <v>454</v>
      </c>
      <c r="BH250" s="3">
        <v>0.15316803175973059</v>
      </c>
      <c r="BI250" s="3">
        <v>0.10417315478044224</v>
      </c>
      <c r="BJ250" s="7">
        <v>2140.6666666666665</v>
      </c>
      <c r="BK250" s="3">
        <v>0.24246219172390659</v>
      </c>
      <c r="BL250" s="3">
        <v>0.14977973568281938</v>
      </c>
      <c r="BM250" s="7">
        <v>454</v>
      </c>
      <c r="BN250" s="3">
        <v>8.5340225601457986E-2</v>
      </c>
      <c r="BO250" s="3">
        <v>3.8095238095238092E-2</v>
      </c>
      <c r="BP250" s="7">
        <v>175</v>
      </c>
      <c r="BQ250" s="3">
        <v>0.38118335729632696</v>
      </c>
      <c r="BR250" s="3">
        <v>0.68783068783068801</v>
      </c>
      <c r="BS250" s="7">
        <v>126</v>
      </c>
      <c r="BT250" s="3">
        <v>0.11517743376087938</v>
      </c>
      <c r="BU250" s="3">
        <v>0.1211964930376483</v>
      </c>
      <c r="BV250" s="7">
        <v>646.33333333333326</v>
      </c>
      <c r="BW250" s="3">
        <v>0.68598366203692662</v>
      </c>
      <c r="BX250" s="3">
        <v>2.0134228187919465E-2</v>
      </c>
      <c r="BY250" s="7">
        <v>347.66666666666663</v>
      </c>
      <c r="BZ250" s="3">
        <v>0.280504007243146</v>
      </c>
      <c r="CA250" s="3">
        <v>0.79943767572633539</v>
      </c>
      <c r="CB250" s="7">
        <v>355.66666666666669</v>
      </c>
      <c r="CC250" s="3">
        <v>4.7870030294729617E-2</v>
      </c>
      <c r="CD250" s="3">
        <v>0.32344322344322346</v>
      </c>
      <c r="CE250" s="7">
        <v>2730</v>
      </c>
      <c r="CF250" s="3">
        <v>0.10492887060590504</v>
      </c>
      <c r="CG250" s="3">
        <v>0.89851570590265795</v>
      </c>
      <c r="CH250" s="7">
        <v>965.66666666666652</v>
      </c>
      <c r="CI250" s="3">
        <v>9.038759316166195E-2</v>
      </c>
      <c r="CJ250" s="3">
        <v>0.5036798528058879</v>
      </c>
      <c r="CK250" s="7">
        <v>724.66666666666652</v>
      </c>
      <c r="CL250" s="3">
        <v>0.1467650293385262</v>
      </c>
      <c r="CM250" s="3">
        <v>0.66064981949458501</v>
      </c>
      <c r="CN250" s="7">
        <v>92.333333333333314</v>
      </c>
      <c r="CO250" s="3">
        <v>0.14863689532490154</v>
      </c>
      <c r="CP250" s="3">
        <v>0.38579387186629516</v>
      </c>
      <c r="CQ250" s="7">
        <v>239.33333333333334</v>
      </c>
      <c r="CR250" s="3">
        <v>0.15605897478992242</v>
      </c>
      <c r="CS250" s="10">
        <v>3.1444866920152097</v>
      </c>
      <c r="CT250" s="7">
        <v>87.666666666666657</v>
      </c>
      <c r="CU250" s="3">
        <v>0.22990121965177104</v>
      </c>
      <c r="CV250" s="3">
        <v>4.7619047619047616E-2</v>
      </c>
      <c r="CW250" s="7">
        <v>112</v>
      </c>
      <c r="CX250" s="3">
        <v>0.70897719788604729</v>
      </c>
      <c r="CY250" s="3">
        <v>0.66400000000000026</v>
      </c>
      <c r="CZ250" s="7">
        <v>41.666666666666657</v>
      </c>
      <c r="DA250" s="3">
        <v>0.31513469006479572</v>
      </c>
      <c r="DB250" s="3">
        <v>0.89600000000000013</v>
      </c>
      <c r="DC250" s="7">
        <v>41.666666666666657</v>
      </c>
      <c r="DD250" s="3">
        <v>7.0405082255372675E-2</v>
      </c>
      <c r="DE250" s="3">
        <v>0.75200000000000011</v>
      </c>
      <c r="DF250" s="7">
        <v>41.666666666666657</v>
      </c>
      <c r="DG250" s="3">
        <v>0.22611302283762541</v>
      </c>
      <c r="DH250" s="3">
        <v>0.95199999999999996</v>
      </c>
      <c r="DI250" s="7">
        <v>41.666666666666657</v>
      </c>
      <c r="DJ250" s="3">
        <v>9.5063276691559673E-2</v>
      </c>
      <c r="DK250" s="3">
        <v>0.76000000000000034</v>
      </c>
      <c r="DL250" s="7">
        <v>41.666666666666657</v>
      </c>
      <c r="DM250" s="3">
        <v>6.6910252790625444E-2</v>
      </c>
      <c r="DN250" s="3">
        <v>0.3957446808510639</v>
      </c>
      <c r="DO250" s="7">
        <v>78.333333333333314</v>
      </c>
      <c r="DP250" s="3">
        <v>0.20527465813652346</v>
      </c>
      <c r="DQ250" s="3">
        <v>0.69787234042553192</v>
      </c>
      <c r="DR250" s="7">
        <v>78.333333333333314</v>
      </c>
      <c r="DS250" s="3">
        <v>0.19204255803812265</v>
      </c>
      <c r="DT250" s="3">
        <v>0.40851063829787243</v>
      </c>
      <c r="DU250" s="7">
        <v>78.333333333333314</v>
      </c>
      <c r="DV250" s="3">
        <v>0.75996568375399909</v>
      </c>
      <c r="DW250" s="3">
        <v>0.92340425531914894</v>
      </c>
      <c r="DX250" s="7">
        <v>78.333333333333314</v>
      </c>
      <c r="DY250" s="3">
        <v>6.4630284475858238E-2</v>
      </c>
      <c r="DZ250" s="3">
        <v>0.43829787234042555</v>
      </c>
      <c r="EA250" s="7">
        <v>78.333333333333314</v>
      </c>
      <c r="EB250" s="3">
        <v>0.22879945084282444</v>
      </c>
      <c r="EC250" s="3">
        <v>0.94444444444444442</v>
      </c>
      <c r="ED250" s="7">
        <v>54</v>
      </c>
      <c r="EE250" s="3">
        <v>2.6061963447551462E-2</v>
      </c>
      <c r="EF250" s="3">
        <v>0.86604095563139905</v>
      </c>
      <c r="EG250" s="7">
        <v>390.66666666666669</v>
      </c>
      <c r="EH250" s="3">
        <v>1.5684624489916036E-2</v>
      </c>
      <c r="EI250" s="3">
        <v>0.11894995898277276</v>
      </c>
      <c r="EJ250" s="7">
        <v>2031.6666666666665</v>
      </c>
      <c r="EK250" s="3">
        <v>0.4932355755601569</v>
      </c>
      <c r="EL250" s="10">
        <v>1.5148148148148144</v>
      </c>
      <c r="EM250" s="7">
        <v>450</v>
      </c>
      <c r="EN250" s="3">
        <v>0.14338449309091042</v>
      </c>
      <c r="EO250" s="3">
        <v>0.77414965986394546</v>
      </c>
      <c r="EP250" s="7">
        <v>245</v>
      </c>
      <c r="EQ250" s="3">
        <v>0.24512945267564221</v>
      </c>
      <c r="ER250" s="3">
        <v>2.0462633451957299E-2</v>
      </c>
      <c r="ES250" s="7">
        <v>374.66666666666669</v>
      </c>
      <c r="ET250" s="3">
        <v>1.6908576603857617</v>
      </c>
      <c r="EU250" s="3">
        <v>8.4905660377358499E-2</v>
      </c>
      <c r="EV250" s="7">
        <v>70.666666666666657</v>
      </c>
      <c r="EW250" s="3">
        <v>1.9430413226406806</v>
      </c>
      <c r="EX250" s="10">
        <v>8.8283663366336693</v>
      </c>
      <c r="EY250" s="7">
        <v>202</v>
      </c>
      <c r="EZ250" s="3">
        <v>9.1709933457444409E-2</v>
      </c>
      <c r="FA250" s="3">
        <v>0.92202733471580545</v>
      </c>
      <c r="FB250" s="7">
        <v>202</v>
      </c>
      <c r="FC250" s="3">
        <v>6.5049333552254271E-2</v>
      </c>
      <c r="FD250" s="3">
        <v>6.7415730337078664E-2</v>
      </c>
      <c r="FE250" s="7">
        <v>148.33333333333331</v>
      </c>
      <c r="FF250" s="3">
        <v>0.91320544069869869</v>
      </c>
      <c r="FG250" s="3">
        <v>0.59837545126353808</v>
      </c>
      <c r="FH250" s="7">
        <v>369.33333333333326</v>
      </c>
      <c r="FI250" s="3">
        <v>0.21168960503140977</v>
      </c>
      <c r="FJ250" s="3">
        <v>0.2625189681335357</v>
      </c>
      <c r="FK250" s="7">
        <v>219.66666666666663</v>
      </c>
      <c r="FL250" s="3">
        <v>0.12697770524853746</v>
      </c>
    </row>
    <row r="251" spans="1:168" x14ac:dyDescent="0.25">
      <c r="A251" s="1" t="s">
        <v>800</v>
      </c>
      <c r="B251" s="1" t="s">
        <v>27</v>
      </c>
      <c r="C251" s="1" t="s">
        <v>1231</v>
      </c>
      <c r="D251" s="2">
        <v>7500</v>
      </c>
      <c r="E251" s="1" t="s">
        <v>705</v>
      </c>
      <c r="F251" s="2">
        <v>7</v>
      </c>
      <c r="G251" s="7">
        <v>3063.333333333333</v>
      </c>
      <c r="H251" s="3">
        <v>0.49738846572361267</v>
      </c>
      <c r="I251" s="3">
        <v>0.21632208922742113</v>
      </c>
      <c r="J251" s="3">
        <v>1.6430903155603919E-2</v>
      </c>
      <c r="K251" s="3">
        <v>0.53210010881392833</v>
      </c>
      <c r="L251" s="3">
        <v>0.31142546245919478</v>
      </c>
      <c r="M251" s="3">
        <v>0.25751072961373389</v>
      </c>
      <c r="N251" s="7">
        <v>155.33333333333331</v>
      </c>
      <c r="O251" s="3">
        <v>0.38882683775178406</v>
      </c>
      <c r="P251" s="3">
        <v>0.20422535211267603</v>
      </c>
      <c r="Q251" s="7">
        <v>662.66666666666663</v>
      </c>
      <c r="R251" s="3">
        <v>4.691042848571423E-2</v>
      </c>
      <c r="S251" s="3">
        <v>0.22910302693696197</v>
      </c>
      <c r="T251" s="7">
        <v>2400.6666666666665</v>
      </c>
      <c r="U251" s="3">
        <v>0.17772718214206723</v>
      </c>
      <c r="V251" s="3">
        <v>0.33787993172193426</v>
      </c>
      <c r="W251" s="7">
        <v>135.33333333333331</v>
      </c>
      <c r="X251" s="3">
        <v>0.48145376831025605</v>
      </c>
      <c r="Y251" s="3">
        <v>0.58640361379657424</v>
      </c>
      <c r="Z251" s="7">
        <v>550</v>
      </c>
      <c r="AA251" s="3">
        <v>0.2268688349306216</v>
      </c>
      <c r="AB251" s="3">
        <v>0.78913021183444332</v>
      </c>
      <c r="AC251" s="7">
        <v>116.66666666666663</v>
      </c>
      <c r="AD251" s="3">
        <v>0.15542114694687664</v>
      </c>
      <c r="AE251" s="3">
        <v>0.4057372523619282</v>
      </c>
      <c r="AF251" s="7">
        <v>355</v>
      </c>
      <c r="AG251" s="3">
        <v>0.4628162174130479</v>
      </c>
      <c r="AH251" s="3">
        <v>0.656834398042207</v>
      </c>
      <c r="AI251" s="7">
        <v>53.333333333333329</v>
      </c>
      <c r="AJ251" s="3">
        <v>0.10255874754947274</v>
      </c>
      <c r="AK251" s="3">
        <v>0.81985294117647045</v>
      </c>
      <c r="AL251" s="7">
        <v>10</v>
      </c>
      <c r="AM251" s="3">
        <v>0.17106903346021712</v>
      </c>
      <c r="AN251" s="3">
        <v>0.37768240343347637</v>
      </c>
      <c r="AO251" s="7">
        <v>155.33333333333331</v>
      </c>
      <c r="AP251" s="3">
        <v>1.2932156466245608E-2</v>
      </c>
      <c r="AQ251" s="3">
        <v>0.421875</v>
      </c>
      <c r="AR251" s="7">
        <v>21.333333333333332</v>
      </c>
      <c r="AS251" s="3">
        <v>1.0147775656978672E-2</v>
      </c>
      <c r="AT251" s="3">
        <v>0</v>
      </c>
      <c r="AU251" s="7">
        <v>10.999999999999998</v>
      </c>
      <c r="AV251" s="3"/>
      <c r="AW251" s="3">
        <v>0.13733905579399142</v>
      </c>
      <c r="AX251" s="7">
        <v>155.33333333333331</v>
      </c>
      <c r="AY251" s="3">
        <v>0.21233459844945896</v>
      </c>
      <c r="AZ251" s="3">
        <v>0.22516556291390724</v>
      </c>
      <c r="BA251" s="7">
        <v>50.333333333333336</v>
      </c>
      <c r="BB251" s="3">
        <v>0.44360430602893891</v>
      </c>
      <c r="BC251" s="3">
        <v>0.10792755344418054</v>
      </c>
      <c r="BD251" s="7">
        <v>2245.333333333333</v>
      </c>
      <c r="BE251" s="3">
        <v>0.12033151531605062</v>
      </c>
      <c r="BF251" s="3">
        <v>0.15665236051502149</v>
      </c>
      <c r="BG251" s="7">
        <v>155.33333333333331</v>
      </c>
      <c r="BH251" s="3">
        <v>0.28244413284538294</v>
      </c>
      <c r="BI251" s="3">
        <v>9.6051068883610466E-2</v>
      </c>
      <c r="BJ251" s="7">
        <v>2245.333333333333</v>
      </c>
      <c r="BK251" s="3">
        <v>9.9162622411111026E-2</v>
      </c>
      <c r="BL251" s="3">
        <v>0.13733905579399142</v>
      </c>
      <c r="BM251" s="7">
        <v>155.33333333333331</v>
      </c>
      <c r="BN251" s="3">
        <v>0.21233459844945896</v>
      </c>
      <c r="BO251" s="3">
        <v>3.9735099337748339E-2</v>
      </c>
      <c r="BP251" s="7">
        <v>50.333333333333336</v>
      </c>
      <c r="BQ251" s="3">
        <v>0.69724667079001146</v>
      </c>
      <c r="BR251" s="3">
        <v>0.56000000000000005</v>
      </c>
      <c r="BS251" s="7">
        <v>49.999999999999993</v>
      </c>
      <c r="BT251" s="3">
        <v>0.23717082451262839</v>
      </c>
      <c r="BU251" s="3">
        <v>8.2766439909297079E-2</v>
      </c>
      <c r="BV251" s="7">
        <v>587.99999999999989</v>
      </c>
      <c r="BW251" s="3">
        <v>7.0757871121432184E-2</v>
      </c>
      <c r="BX251" s="3">
        <v>2.4454148471615721E-2</v>
      </c>
      <c r="BY251" s="7">
        <v>381.66666666666663</v>
      </c>
      <c r="BZ251" s="3">
        <v>0.63833363893040029</v>
      </c>
      <c r="CA251" s="3">
        <v>0.65091863517060367</v>
      </c>
      <c r="CB251" s="7">
        <v>126.99999999999999</v>
      </c>
      <c r="CC251" s="3">
        <v>3.9382475470296496E-2</v>
      </c>
      <c r="CD251" s="3">
        <v>0.17968113580821596</v>
      </c>
      <c r="CE251" s="7">
        <v>2864.333333333333</v>
      </c>
      <c r="CF251" s="3">
        <v>0.24828272430409379</v>
      </c>
      <c r="CG251" s="3">
        <v>0.45149700598802395</v>
      </c>
      <c r="CH251" s="7">
        <v>556.66666666666663</v>
      </c>
      <c r="CI251" s="3">
        <v>0.52990178606766491</v>
      </c>
      <c r="CJ251" s="3">
        <v>0.39244741873804972</v>
      </c>
      <c r="CK251" s="7">
        <v>697.33333333333326</v>
      </c>
      <c r="CL251" s="3">
        <v>0.17590445490853188</v>
      </c>
      <c r="CM251" s="3">
        <v>0.72435897435897434</v>
      </c>
      <c r="CN251" s="7">
        <v>52</v>
      </c>
      <c r="CO251" s="3">
        <v>5.7955117469340643E-2</v>
      </c>
      <c r="CP251" s="3">
        <v>0.23269689737470167</v>
      </c>
      <c r="CQ251" s="7">
        <v>279.33333333333326</v>
      </c>
      <c r="CR251" s="3">
        <v>0.13781178660395751</v>
      </c>
      <c r="CS251" s="10">
        <v>3.7083333333333335</v>
      </c>
      <c r="CT251" s="7">
        <v>56</v>
      </c>
      <c r="CU251" s="3">
        <v>0.43317276681956374</v>
      </c>
      <c r="CV251" s="3">
        <v>8.2386363636363646E-2</v>
      </c>
      <c r="CW251" s="7">
        <v>117.33333333333333</v>
      </c>
      <c r="CX251" s="3">
        <v>0.4477201462630398</v>
      </c>
      <c r="CY251" s="3">
        <v>0.56976744186046513</v>
      </c>
      <c r="CZ251" s="7">
        <v>28.666666666666664</v>
      </c>
      <c r="DA251" s="3">
        <v>0.20889801053135734</v>
      </c>
      <c r="DB251" s="3">
        <v>0.96511627906976727</v>
      </c>
      <c r="DC251" s="7">
        <v>28.666666666666664</v>
      </c>
      <c r="DD251" s="3">
        <v>2.9768183469985533E-2</v>
      </c>
      <c r="DE251" s="3">
        <v>0.67441860465116277</v>
      </c>
      <c r="DF251" s="7">
        <v>28.666666666666664</v>
      </c>
      <c r="DG251" s="3">
        <v>4.8684910896725414E-2</v>
      </c>
      <c r="DH251" s="3">
        <v>0.96511627906976727</v>
      </c>
      <c r="DI251" s="7">
        <v>28.666666666666664</v>
      </c>
      <c r="DJ251" s="3">
        <v>2.9768183469985533E-2</v>
      </c>
      <c r="DK251" s="3">
        <v>0.43023255813953493</v>
      </c>
      <c r="DL251" s="7">
        <v>28.666666666666664</v>
      </c>
      <c r="DM251" s="3">
        <v>0.2766487166496352</v>
      </c>
      <c r="DN251" s="3">
        <v>0.42105263157894751</v>
      </c>
      <c r="DO251" s="7">
        <v>31.666666666666657</v>
      </c>
      <c r="DP251" s="3">
        <v>0.1660641521568664</v>
      </c>
      <c r="DQ251" s="3">
        <v>0.81052631578947387</v>
      </c>
      <c r="DR251" s="7">
        <v>31.666666666666657</v>
      </c>
      <c r="DS251" s="3">
        <v>4.7926162238634003E-2</v>
      </c>
      <c r="DT251" s="3">
        <v>0.54736842105263173</v>
      </c>
      <c r="DU251" s="7">
        <v>31.666666666666657</v>
      </c>
      <c r="DV251" s="3">
        <v>0.3548379319591165</v>
      </c>
      <c r="DW251" s="3">
        <v>0.93684210526315803</v>
      </c>
      <c r="DX251" s="7">
        <v>31.666666666666657</v>
      </c>
      <c r="DY251" s="3">
        <v>6.6342732447187705E-2</v>
      </c>
      <c r="DZ251" s="3">
        <v>0.4526315789473685</v>
      </c>
      <c r="EA251" s="7">
        <v>31.666666666666657</v>
      </c>
      <c r="EB251" s="3">
        <v>0.22313529488777933</v>
      </c>
      <c r="EC251" s="3">
        <v>0.90816326530612246</v>
      </c>
      <c r="ED251" s="7">
        <v>32.666666666666664</v>
      </c>
      <c r="EE251" s="3">
        <v>6.5682557932928154E-2</v>
      </c>
      <c r="EF251" s="3">
        <v>0.82298850574712634</v>
      </c>
      <c r="EG251" s="7">
        <v>145</v>
      </c>
      <c r="EH251" s="3">
        <v>3.1562498353389437E-2</v>
      </c>
      <c r="EI251" s="3">
        <v>5.4920252783629248E-2</v>
      </c>
      <c r="EJ251" s="7">
        <v>2215.333333333333</v>
      </c>
      <c r="EK251" s="3">
        <v>6.6078222501098308E-2</v>
      </c>
      <c r="EL251" s="10">
        <v>1.4088127294981641</v>
      </c>
      <c r="EM251" s="7">
        <v>272.33333333333331</v>
      </c>
      <c r="EN251" s="3">
        <v>0.11097898820208024</v>
      </c>
      <c r="EO251" s="3">
        <v>0.90930787589498818</v>
      </c>
      <c r="EP251" s="7">
        <v>139.66666666666666</v>
      </c>
      <c r="EQ251" s="3">
        <v>2.8061196238354982E-3</v>
      </c>
      <c r="ER251" s="3">
        <v>2.1945866861741042E-3</v>
      </c>
      <c r="ES251" s="7">
        <v>455.66666666666657</v>
      </c>
      <c r="ET251" s="3">
        <v>0.7900841328578605</v>
      </c>
      <c r="EU251" s="3">
        <v>0</v>
      </c>
      <c r="EV251" s="7">
        <v>44.999999999999993</v>
      </c>
      <c r="EW251" s="3"/>
      <c r="EX251" s="10">
        <v>9.6499531615925171</v>
      </c>
      <c r="EY251" s="7">
        <v>142.33333333333331</v>
      </c>
      <c r="EZ251" s="3">
        <v>4.4098505114824375E-2</v>
      </c>
      <c r="FA251" s="3">
        <v>0.93704017378106208</v>
      </c>
      <c r="FB251" s="7">
        <v>142.33333333333331</v>
      </c>
      <c r="FC251" s="3">
        <v>2.8271170029771269E-3</v>
      </c>
      <c r="FD251" s="3">
        <v>0.11594202898550723</v>
      </c>
      <c r="FE251" s="7">
        <v>92</v>
      </c>
      <c r="FF251" s="3">
        <v>2.1097917748002397E-2</v>
      </c>
      <c r="FG251" s="3">
        <v>0.41536050156739812</v>
      </c>
      <c r="FH251" s="7">
        <v>212.66666666666666</v>
      </c>
      <c r="FI251" s="3">
        <v>0.1094895759042155</v>
      </c>
      <c r="FJ251" s="3">
        <v>0.28679245283018867</v>
      </c>
      <c r="FK251" s="7">
        <v>88.333333333333329</v>
      </c>
      <c r="FL251" s="3">
        <v>0.32653202840930057</v>
      </c>
    </row>
    <row r="252" spans="1:168" x14ac:dyDescent="0.25">
      <c r="A252" s="1" t="s">
        <v>349</v>
      </c>
      <c r="B252" s="1" t="s">
        <v>3</v>
      </c>
      <c r="C252" s="1" t="s">
        <v>1224</v>
      </c>
      <c r="D252" s="2">
        <v>1083</v>
      </c>
      <c r="E252" s="1" t="s">
        <v>309</v>
      </c>
      <c r="F252" s="2">
        <v>10</v>
      </c>
      <c r="G252" s="7">
        <v>6074</v>
      </c>
      <c r="H252" s="3">
        <v>0.58709252551860391</v>
      </c>
      <c r="I252" s="3">
        <v>9.9028646690813307E-2</v>
      </c>
      <c r="J252" s="3">
        <v>0.15870925255186039</v>
      </c>
      <c r="K252" s="3">
        <v>0.20628910108659862</v>
      </c>
      <c r="L252" s="3">
        <v>0.56750082318077044</v>
      </c>
      <c r="M252" s="3">
        <v>0.5692098092643052</v>
      </c>
      <c r="N252" s="7">
        <v>1835</v>
      </c>
      <c r="O252" s="3">
        <v>0.15006054735575527</v>
      </c>
      <c r="P252" s="3">
        <v>0.37323358270989193</v>
      </c>
      <c r="Q252" s="7">
        <v>601.5</v>
      </c>
      <c r="R252" s="3">
        <v>0.36370845803221635</v>
      </c>
      <c r="S252" s="3">
        <v>0.3167656464138876</v>
      </c>
      <c r="T252" s="7">
        <v>5472.5</v>
      </c>
      <c r="U252" s="3">
        <v>0.31900794616737427</v>
      </c>
      <c r="V252" s="3">
        <v>0.15479186540909562</v>
      </c>
      <c r="W252" s="7">
        <v>224.5</v>
      </c>
      <c r="X252" s="3">
        <v>0.7682748597074931</v>
      </c>
      <c r="Y252" s="3">
        <v>0.43972944609656683</v>
      </c>
      <c r="Z252" s="7">
        <v>1733.5</v>
      </c>
      <c r="AA252" s="3">
        <v>0.32186871746629009</v>
      </c>
      <c r="AB252" s="3">
        <v>0.92815995896371362</v>
      </c>
      <c r="AC252" s="7">
        <v>205</v>
      </c>
      <c r="AD252" s="3">
        <v>8.8051048750599589E-2</v>
      </c>
      <c r="AE252" s="3">
        <v>0.68080576356393752</v>
      </c>
      <c r="AF252" s="7">
        <v>1068</v>
      </c>
      <c r="AG252" s="3">
        <v>0.18712119941579536</v>
      </c>
      <c r="AH252" s="3">
        <v>0.6006484661638144</v>
      </c>
      <c r="AI252" s="7">
        <v>159</v>
      </c>
      <c r="AJ252" s="3">
        <v>0.46141237046610789</v>
      </c>
      <c r="AK252" s="3">
        <v>0.62292850600083738</v>
      </c>
      <c r="AL252" s="7">
        <v>135</v>
      </c>
      <c r="AM252" s="3">
        <v>0.3890485487645241</v>
      </c>
      <c r="AN252" s="3">
        <v>0.40136239782016347</v>
      </c>
      <c r="AO252" s="7">
        <v>1835</v>
      </c>
      <c r="AP252" s="3">
        <v>0.10111522878148264</v>
      </c>
      <c r="AQ252" s="3">
        <v>0.3947606142728094</v>
      </c>
      <c r="AR252" s="7">
        <v>553.5</v>
      </c>
      <c r="AS252" s="3">
        <v>0.30755569957695689</v>
      </c>
      <c r="AT252" s="3">
        <v>2.4866785079928951E-2</v>
      </c>
      <c r="AU252" s="7">
        <v>281.5</v>
      </c>
      <c r="AV252" s="3">
        <v>1.4825884415686881</v>
      </c>
      <c r="AW252" s="3">
        <v>0.17220708446866484</v>
      </c>
      <c r="AX252" s="7">
        <v>1835</v>
      </c>
      <c r="AY252" s="3">
        <v>0.2703429634689829</v>
      </c>
      <c r="AZ252" s="3">
        <v>0.19502074688796681</v>
      </c>
      <c r="BA252" s="7">
        <v>964</v>
      </c>
      <c r="BB252" s="3">
        <v>0.34965736584699814</v>
      </c>
      <c r="BC252" s="3">
        <v>0.1022680412371134</v>
      </c>
      <c r="BD252" s="7">
        <v>3637.5</v>
      </c>
      <c r="BE252" s="3">
        <v>0.40763220542924422</v>
      </c>
      <c r="BF252" s="3">
        <v>0.20463215258855585</v>
      </c>
      <c r="BG252" s="7">
        <v>1835</v>
      </c>
      <c r="BH252" s="3">
        <v>0.29305023596731211</v>
      </c>
      <c r="BI252" s="3">
        <v>9.1134020618556702E-2</v>
      </c>
      <c r="BJ252" s="7">
        <v>3637.5</v>
      </c>
      <c r="BK252" s="3">
        <v>0.39200622967768983</v>
      </c>
      <c r="BL252" s="3">
        <v>0.17820163487738419</v>
      </c>
      <c r="BM252" s="7">
        <v>1835</v>
      </c>
      <c r="BN252" s="3">
        <v>0.31312479005210186</v>
      </c>
      <c r="BO252" s="3">
        <v>2.4896265560165973E-2</v>
      </c>
      <c r="BP252" s="7">
        <v>964</v>
      </c>
      <c r="BQ252" s="3">
        <v>0.84122651733756915</v>
      </c>
      <c r="BR252" s="3">
        <v>0.70439189189189189</v>
      </c>
      <c r="BS252" s="7">
        <v>296</v>
      </c>
      <c r="BT252" s="3">
        <v>0.1479140006357639</v>
      </c>
      <c r="BU252" s="3">
        <v>8.6491306286223812E-2</v>
      </c>
      <c r="BV252" s="7">
        <v>1121.5</v>
      </c>
      <c r="BW252" s="3">
        <v>0.38432773735713088</v>
      </c>
      <c r="BX252" s="3">
        <v>2.9159519725557463E-2</v>
      </c>
      <c r="BY252" s="7">
        <v>583</v>
      </c>
      <c r="BZ252" s="3">
        <v>0.98691946367155536</v>
      </c>
      <c r="CA252" s="3">
        <v>0.78680879413724181</v>
      </c>
      <c r="CB252" s="7">
        <v>1501</v>
      </c>
      <c r="CC252" s="3">
        <v>0.10169611052049154</v>
      </c>
      <c r="CD252" s="3">
        <v>0.2968187566883938</v>
      </c>
      <c r="CE252" s="7">
        <v>5139.5</v>
      </c>
      <c r="CF252" s="3">
        <v>0.36261271659040795</v>
      </c>
      <c r="CG252" s="3">
        <v>0.37467248908296941</v>
      </c>
      <c r="CH252" s="7">
        <v>1717.5</v>
      </c>
      <c r="CI252" s="3">
        <v>0.69842810804818167</v>
      </c>
      <c r="CJ252" s="3">
        <v>0.5</v>
      </c>
      <c r="CK252" s="7">
        <v>1532</v>
      </c>
      <c r="CL252" s="3">
        <v>0.11212653720871997</v>
      </c>
      <c r="CM252" s="3">
        <v>0.70983213429256597</v>
      </c>
      <c r="CN252" s="7">
        <v>208.5</v>
      </c>
      <c r="CO252" s="3">
        <v>0.16209346587305529</v>
      </c>
      <c r="CP252" s="3">
        <v>0.32944915254237289</v>
      </c>
      <c r="CQ252" s="7">
        <v>472</v>
      </c>
      <c r="CR252" s="3">
        <v>0.28528964199010004</v>
      </c>
      <c r="CS252" s="10">
        <v>3.1321428571428571</v>
      </c>
      <c r="CT252" s="7">
        <v>140</v>
      </c>
      <c r="CU252" s="3">
        <v>0.25877384701912809</v>
      </c>
      <c r="CV252" s="3">
        <v>4.0384615384615387E-2</v>
      </c>
      <c r="CW252" s="7">
        <v>260</v>
      </c>
      <c r="CX252" s="3">
        <v>0.6978920899452089</v>
      </c>
      <c r="CY252" s="3">
        <v>0.62857142857142856</v>
      </c>
      <c r="CZ252" s="7">
        <v>87.5</v>
      </c>
      <c r="DA252" s="3">
        <v>0.20895069249869938</v>
      </c>
      <c r="DB252" s="3">
        <v>0.94857142857142862</v>
      </c>
      <c r="DC252" s="7">
        <v>87.5</v>
      </c>
      <c r="DD252" s="3">
        <v>4.7761340231830929E-2</v>
      </c>
      <c r="DE252" s="3">
        <v>0.77142857142857146</v>
      </c>
      <c r="DF252" s="7">
        <v>87.5</v>
      </c>
      <c r="DG252" s="3">
        <v>0.19849791114260129</v>
      </c>
      <c r="DH252" s="3">
        <v>0.96</v>
      </c>
      <c r="DI252" s="7">
        <v>87.5</v>
      </c>
      <c r="DJ252" s="3">
        <v>7.2888900275556473E-2</v>
      </c>
      <c r="DK252" s="3">
        <v>0.64571428571428569</v>
      </c>
      <c r="DL252" s="7">
        <v>87.5</v>
      </c>
      <c r="DM252" s="3">
        <v>0.1877350995979212</v>
      </c>
      <c r="DN252" s="3">
        <v>0.40710382513661203</v>
      </c>
      <c r="DO252" s="7">
        <v>183</v>
      </c>
      <c r="DP252" s="3">
        <v>0.55454666630798122</v>
      </c>
      <c r="DQ252" s="3">
        <v>0.80054644808743169</v>
      </c>
      <c r="DR252" s="7">
        <v>183</v>
      </c>
      <c r="DS252" s="3">
        <v>0.21747141778612283</v>
      </c>
      <c r="DT252" s="3">
        <v>0.40437158469945356</v>
      </c>
      <c r="DU252" s="7">
        <v>183</v>
      </c>
      <c r="DV252" s="3">
        <v>0.4905618456736045</v>
      </c>
      <c r="DW252" s="3">
        <v>0.93442622950819676</v>
      </c>
      <c r="DX252" s="7">
        <v>183</v>
      </c>
      <c r="DY252" s="3">
        <v>7.4073118032017757E-2</v>
      </c>
      <c r="DZ252" s="3">
        <v>0.54371584699453557</v>
      </c>
      <c r="EA252" s="7">
        <v>183</v>
      </c>
      <c r="EB252" s="3">
        <v>0.12686421876711271</v>
      </c>
      <c r="EC252" s="3">
        <v>0.93478260869565222</v>
      </c>
      <c r="ED252" s="7">
        <v>138</v>
      </c>
      <c r="EE252" s="3">
        <v>6.5369875865314439E-2</v>
      </c>
      <c r="EF252" s="3">
        <v>0.88835649257307137</v>
      </c>
      <c r="EG252" s="7">
        <v>1043.5</v>
      </c>
      <c r="EH252" s="3">
        <v>6.5772553147436838E-2</v>
      </c>
      <c r="EI252" s="3">
        <v>7.9630495790458375E-2</v>
      </c>
      <c r="EJ252" s="7">
        <v>4276</v>
      </c>
      <c r="EK252" s="3">
        <v>0.31799123914776378</v>
      </c>
      <c r="EL252" s="10">
        <v>1.3407155025553663</v>
      </c>
      <c r="EM252" s="7">
        <v>587</v>
      </c>
      <c r="EN252" s="3">
        <v>5.9968309369717782E-2</v>
      </c>
      <c r="EO252" s="3">
        <v>0.7808441558441559</v>
      </c>
      <c r="EP252" s="7">
        <v>308</v>
      </c>
      <c r="EQ252" s="3">
        <v>9.1835982067384581E-2</v>
      </c>
      <c r="ER252" s="3">
        <v>7.6857386848847142E-3</v>
      </c>
      <c r="ES252" s="7">
        <v>585.5</v>
      </c>
      <c r="ET252" s="3">
        <v>2.1116498041922851</v>
      </c>
      <c r="EU252" s="3">
        <v>2.3460410557184751E-2</v>
      </c>
      <c r="EV252" s="7">
        <v>170.5</v>
      </c>
      <c r="EW252" s="3">
        <v>1.8181841837418746</v>
      </c>
      <c r="EX252" s="10">
        <v>7.4188495575221243</v>
      </c>
      <c r="EY252" s="7">
        <v>226</v>
      </c>
      <c r="EZ252" s="3">
        <v>0.21555379051367424</v>
      </c>
      <c r="FA252" s="3">
        <v>0.94597804744244174</v>
      </c>
      <c r="FB252" s="7">
        <v>226</v>
      </c>
      <c r="FC252" s="3">
        <v>2.7486447860398236E-2</v>
      </c>
      <c r="FD252" s="3">
        <v>6.3095238095238093E-2</v>
      </c>
      <c r="FE252" s="7">
        <v>420</v>
      </c>
      <c r="FF252" s="3">
        <v>0.86931997340041378</v>
      </c>
      <c r="FG252" s="3">
        <v>0.63514302393461763</v>
      </c>
      <c r="FH252" s="7">
        <v>856.5</v>
      </c>
      <c r="FI252" s="3">
        <v>0.1153736873697106</v>
      </c>
      <c r="FJ252" s="3">
        <v>0.16268382352941177</v>
      </c>
      <c r="FK252" s="7">
        <v>544</v>
      </c>
      <c r="FL252" s="3">
        <v>0.32483702821591193</v>
      </c>
    </row>
    <row r="253" spans="1:168" x14ac:dyDescent="0.25">
      <c r="A253" s="1" t="s">
        <v>936</v>
      </c>
      <c r="B253" s="1" t="s">
        <v>3</v>
      </c>
      <c r="C253" s="1" t="s">
        <v>1229</v>
      </c>
      <c r="D253" s="2">
        <v>4000</v>
      </c>
      <c r="E253" s="1" t="s">
        <v>837</v>
      </c>
      <c r="F253" s="2">
        <v>10</v>
      </c>
      <c r="G253" s="7">
        <v>8714</v>
      </c>
      <c r="H253" s="3">
        <v>0.53867339912784029</v>
      </c>
      <c r="I253" s="3">
        <v>0.17397291714482441</v>
      </c>
      <c r="J253" s="3">
        <v>8.3887996327748432E-2</v>
      </c>
      <c r="K253" s="3">
        <v>0.39442276795960524</v>
      </c>
      <c r="L253" s="3">
        <v>0.51204957539591467</v>
      </c>
      <c r="M253" s="3">
        <v>0.52985074626865669</v>
      </c>
      <c r="N253" s="7">
        <v>1608</v>
      </c>
      <c r="O253" s="3">
        <v>0.11232850712413349</v>
      </c>
      <c r="P253" s="3">
        <v>0.26781002638522428</v>
      </c>
      <c r="Q253" s="7">
        <v>1516</v>
      </c>
      <c r="R253" s="3">
        <v>0.34246227749122993</v>
      </c>
      <c r="S253" s="3">
        <v>0.27618782995276464</v>
      </c>
      <c r="T253" s="7">
        <v>7198</v>
      </c>
      <c r="U253" s="3">
        <v>0.23474331078338895</v>
      </c>
      <c r="V253" s="3">
        <v>0.3510209719605078</v>
      </c>
      <c r="W253" s="7">
        <v>406</v>
      </c>
      <c r="X253" s="3">
        <v>0.58750478465442346</v>
      </c>
      <c r="Y253" s="3">
        <v>0.59022107471742336</v>
      </c>
      <c r="Z253" s="7">
        <v>1988</v>
      </c>
      <c r="AA253" s="3">
        <v>0.24448717085961305</v>
      </c>
      <c r="AB253" s="3">
        <v>0.80032984295736032</v>
      </c>
      <c r="AC253" s="7">
        <v>315</v>
      </c>
      <c r="AD253" s="3">
        <v>0.27700419687483691</v>
      </c>
      <c r="AE253" s="3">
        <v>0.36716345683358081</v>
      </c>
      <c r="AF253" s="7">
        <v>1016</v>
      </c>
      <c r="AG253" s="3">
        <v>0.56076690316514344</v>
      </c>
      <c r="AH253" s="3">
        <v>0.59220280015296012</v>
      </c>
      <c r="AI253" s="7">
        <v>218</v>
      </c>
      <c r="AJ253" s="3">
        <v>0.47873163771299865</v>
      </c>
      <c r="AK253" s="3">
        <v>0.73895646933449621</v>
      </c>
      <c r="AL253" s="7">
        <v>118</v>
      </c>
      <c r="AM253" s="3">
        <v>0.27315564382082996</v>
      </c>
      <c r="AN253" s="3">
        <v>0.4633084577114428</v>
      </c>
      <c r="AO253" s="7">
        <v>1608</v>
      </c>
      <c r="AP253" s="3">
        <v>0.11504531844576599</v>
      </c>
      <c r="AQ253" s="3">
        <v>0.35175879396984927</v>
      </c>
      <c r="AR253" s="7">
        <v>397.99999999999994</v>
      </c>
      <c r="AS253" s="3">
        <v>0.33561239081696242</v>
      </c>
      <c r="AT253" s="3">
        <v>1.716738197424893E-2</v>
      </c>
      <c r="AU253" s="7">
        <v>232.99999999999997</v>
      </c>
      <c r="AV253" s="3">
        <v>1.385903197137814</v>
      </c>
      <c r="AW253" s="3">
        <v>0.15733830845771143</v>
      </c>
      <c r="AX253" s="7">
        <v>1608</v>
      </c>
      <c r="AY253" s="3">
        <v>0.32888670229982447</v>
      </c>
      <c r="AZ253" s="3">
        <v>0.23119015047879618</v>
      </c>
      <c r="BA253" s="7">
        <v>731</v>
      </c>
      <c r="BB253" s="3">
        <v>0.26140350242507249</v>
      </c>
      <c r="BC253" s="3">
        <v>0.10679785330948122</v>
      </c>
      <c r="BD253" s="7">
        <v>5590</v>
      </c>
      <c r="BE253" s="3">
        <v>0.20809820848776042</v>
      </c>
      <c r="BF253" s="3">
        <v>0.19465174129353233</v>
      </c>
      <c r="BG253" s="7">
        <v>1608</v>
      </c>
      <c r="BH253" s="3">
        <v>0.11711075369693688</v>
      </c>
      <c r="BI253" s="3">
        <v>9.5885509838998212E-2</v>
      </c>
      <c r="BJ253" s="7">
        <v>5590</v>
      </c>
      <c r="BK253" s="3">
        <v>0.27246563801172108</v>
      </c>
      <c r="BL253" s="3">
        <v>0.17537313432835822</v>
      </c>
      <c r="BM253" s="7">
        <v>1608</v>
      </c>
      <c r="BN253" s="3">
        <v>0.13034147662867276</v>
      </c>
      <c r="BO253" s="3">
        <v>7.2503419972640218E-2</v>
      </c>
      <c r="BP253" s="7">
        <v>731</v>
      </c>
      <c r="BQ253" s="3">
        <v>0.68816438916535638</v>
      </c>
      <c r="BR253" s="3">
        <v>0.56415929203539827</v>
      </c>
      <c r="BS253" s="7">
        <v>451.99999999999994</v>
      </c>
      <c r="BT253" s="3">
        <v>0.14881926100201115</v>
      </c>
      <c r="BU253" s="3">
        <v>9.5597484276729566E-2</v>
      </c>
      <c r="BV253" s="7">
        <v>1590</v>
      </c>
      <c r="BW253" s="3">
        <v>0.29231404196881616</v>
      </c>
      <c r="BX253" s="3">
        <v>1.6795865633074936E-2</v>
      </c>
      <c r="BY253" s="7">
        <v>774</v>
      </c>
      <c r="BZ253" s="3">
        <v>1.2410041150525819</v>
      </c>
      <c r="CA253" s="3">
        <v>0.76039933444259566</v>
      </c>
      <c r="CB253" s="7">
        <v>1202</v>
      </c>
      <c r="CC253" s="3">
        <v>5.2545740137222956E-2</v>
      </c>
      <c r="CD253" s="3">
        <v>0.27480586712683347</v>
      </c>
      <c r="CE253" s="7">
        <v>6954</v>
      </c>
      <c r="CF253" s="3">
        <v>7.089429712705296E-2</v>
      </c>
      <c r="CG253" s="3">
        <v>0.8210431654676259</v>
      </c>
      <c r="CH253" s="7">
        <v>2224</v>
      </c>
      <c r="CI253" s="3">
        <v>0.29415499760649993</v>
      </c>
      <c r="CJ253" s="3">
        <v>0.4807347670250896</v>
      </c>
      <c r="CK253" s="7">
        <v>2232</v>
      </c>
      <c r="CL253" s="3">
        <v>7.0742617952925635E-2</v>
      </c>
      <c r="CM253" s="3">
        <v>0.66216216216216217</v>
      </c>
      <c r="CN253" s="7">
        <v>296</v>
      </c>
      <c r="CO253" s="3">
        <v>0.25307342594719029</v>
      </c>
      <c r="CP253" s="3">
        <v>0.42504118616144976</v>
      </c>
      <c r="CQ253" s="7">
        <v>607</v>
      </c>
      <c r="CR253" s="3">
        <v>6.3300734886354432E-2</v>
      </c>
      <c r="CS253" s="10">
        <v>2.7285067873303173</v>
      </c>
      <c r="CT253" s="7">
        <v>220.99999999999997</v>
      </c>
      <c r="CU253" s="3">
        <v>0.3729803131251383</v>
      </c>
      <c r="CV253" s="3">
        <v>4.7457627118644069E-2</v>
      </c>
      <c r="CW253" s="7">
        <v>295</v>
      </c>
      <c r="CX253" s="3">
        <v>0.42000596742246499</v>
      </c>
      <c r="CY253" s="3">
        <v>0.57777777777777772</v>
      </c>
      <c r="CZ253" s="7">
        <v>135</v>
      </c>
      <c r="DA253" s="3">
        <v>0.13814647274035549</v>
      </c>
      <c r="DB253" s="3">
        <v>0.88888888888888884</v>
      </c>
      <c r="DC253" s="7">
        <v>135</v>
      </c>
      <c r="DD253" s="3">
        <v>0.14126827742535197</v>
      </c>
      <c r="DE253" s="3">
        <v>0.8</v>
      </c>
      <c r="DF253" s="7">
        <v>135</v>
      </c>
      <c r="DG253" s="3">
        <v>0.13806515407705197</v>
      </c>
      <c r="DH253" s="3">
        <v>0.94814814814814818</v>
      </c>
      <c r="DI253" s="7">
        <v>135</v>
      </c>
      <c r="DJ253" s="3">
        <v>4.1119471996974889E-2</v>
      </c>
      <c r="DK253" s="3">
        <v>0.65925925925925921</v>
      </c>
      <c r="DL253" s="7">
        <v>135</v>
      </c>
      <c r="DM253" s="3">
        <v>0.20229729835297974</v>
      </c>
      <c r="DN253" s="3">
        <v>0.25</v>
      </c>
      <c r="DO253" s="7">
        <v>316</v>
      </c>
      <c r="DP253" s="3">
        <v>0.3943210236096627</v>
      </c>
      <c r="DQ253" s="3">
        <v>0.66455696202531644</v>
      </c>
      <c r="DR253" s="7">
        <v>316</v>
      </c>
      <c r="DS253" s="3">
        <v>0.35727685578634349</v>
      </c>
      <c r="DT253" s="3">
        <v>0.509493670886076</v>
      </c>
      <c r="DU253" s="7">
        <v>316</v>
      </c>
      <c r="DV253" s="3">
        <v>0.44163196921453263</v>
      </c>
      <c r="DW253" s="3">
        <v>0.86075949367088611</v>
      </c>
      <c r="DX253" s="7">
        <v>316</v>
      </c>
      <c r="DY253" s="3">
        <v>0.1012675712792596</v>
      </c>
      <c r="DZ253" s="3">
        <v>0.50632911392405067</v>
      </c>
      <c r="EA253" s="7">
        <v>316</v>
      </c>
      <c r="EB253" s="3">
        <v>0.17112274213330933</v>
      </c>
      <c r="EC253" s="3">
        <v>0.91489361702127658</v>
      </c>
      <c r="ED253" s="7">
        <v>329</v>
      </c>
      <c r="EE253" s="3">
        <v>5.5946566085594632E-2</v>
      </c>
      <c r="EF253" s="3">
        <v>0.87593283582089543</v>
      </c>
      <c r="EG253" s="7">
        <v>1072</v>
      </c>
      <c r="EH253" s="3">
        <v>4.6770515125697285E-2</v>
      </c>
      <c r="EI253" s="3">
        <v>7.9835632521279717E-2</v>
      </c>
      <c r="EJ253" s="7">
        <v>6814</v>
      </c>
      <c r="EK253" s="3">
        <v>0.39653794579787649</v>
      </c>
      <c r="EL253" s="10">
        <v>1.2983870967741935</v>
      </c>
      <c r="EM253" s="7">
        <v>744</v>
      </c>
      <c r="EN253" s="3">
        <v>9.8865025216248584E-2</v>
      </c>
      <c r="EO253" s="3">
        <v>0.71884984025559107</v>
      </c>
      <c r="EP253" s="7">
        <v>313</v>
      </c>
      <c r="EQ253" s="3">
        <v>0.16683757703860003</v>
      </c>
      <c r="ER253" s="3">
        <v>3.6363636363636364E-3</v>
      </c>
      <c r="ES253" s="7">
        <v>1100</v>
      </c>
      <c r="ET253" s="3">
        <v>0.98727500759304132</v>
      </c>
      <c r="EU253" s="3">
        <v>5.1813471502590676E-3</v>
      </c>
      <c r="EV253" s="7">
        <v>193</v>
      </c>
      <c r="EW253" s="3">
        <v>3.2925309308972897</v>
      </c>
      <c r="EX253" s="10">
        <v>7.4073605947955414</v>
      </c>
      <c r="EY253" s="7">
        <v>269</v>
      </c>
      <c r="EZ253" s="3">
        <v>0.24746239139234247</v>
      </c>
      <c r="FA253" s="3">
        <v>0.91329928921187353</v>
      </c>
      <c r="FB253" s="7">
        <v>269</v>
      </c>
      <c r="FC253" s="3">
        <v>4.2617045663190904E-2</v>
      </c>
      <c r="FD253" s="3">
        <v>4.8554913294797691E-2</v>
      </c>
      <c r="FE253" s="7">
        <v>864.99999999999989</v>
      </c>
      <c r="FF253" s="3">
        <v>0.36486217391494502</v>
      </c>
      <c r="FG253" s="3">
        <v>0.68705673758865249</v>
      </c>
      <c r="FH253" s="7">
        <v>1128</v>
      </c>
      <c r="FI253" s="3">
        <v>0.10201573239971934</v>
      </c>
      <c r="FJ253" s="3">
        <v>0.10709677419354839</v>
      </c>
      <c r="FK253" s="7">
        <v>775</v>
      </c>
      <c r="FL253" s="3">
        <v>0.77427881443680058</v>
      </c>
    </row>
    <row r="254" spans="1:168" x14ac:dyDescent="0.25">
      <c r="A254" s="1" t="s">
        <v>936</v>
      </c>
      <c r="B254" s="1" t="s">
        <v>27</v>
      </c>
      <c r="C254" s="1" t="s">
        <v>1229</v>
      </c>
      <c r="D254" s="2">
        <v>4000</v>
      </c>
      <c r="E254" s="1" t="s">
        <v>837</v>
      </c>
      <c r="F254" s="2">
        <v>2</v>
      </c>
      <c r="G254" s="7">
        <v>2182</v>
      </c>
      <c r="H254" s="3">
        <v>0.55132905591200732</v>
      </c>
      <c r="I254" s="3">
        <v>0.28964252978918426</v>
      </c>
      <c r="J254" s="3">
        <v>1.1457378551787351E-2</v>
      </c>
      <c r="K254" s="3">
        <v>0.5847846012832264</v>
      </c>
      <c r="L254" s="3">
        <v>0.28505957836846929</v>
      </c>
      <c r="M254" s="3">
        <v>0.52127659574468088</v>
      </c>
      <c r="N254" s="7">
        <v>94</v>
      </c>
      <c r="O254" s="3">
        <v>0</v>
      </c>
      <c r="P254" s="3">
        <v>8.8607594936708861E-2</v>
      </c>
      <c r="Q254" s="7">
        <v>632</v>
      </c>
      <c r="R254" s="3">
        <v>0</v>
      </c>
      <c r="S254" s="3">
        <v>9.5483870967741941E-2</v>
      </c>
      <c r="T254" s="7">
        <v>1550</v>
      </c>
      <c r="U254" s="3">
        <v>0</v>
      </c>
      <c r="V254" s="3">
        <v>0.20295983086680761</v>
      </c>
      <c r="W254" s="7">
        <v>56</v>
      </c>
      <c r="X254" s="3">
        <v>0</v>
      </c>
      <c r="Y254" s="3">
        <v>0.45339721254355403</v>
      </c>
      <c r="Z254" s="7">
        <v>148</v>
      </c>
      <c r="AA254" s="3">
        <v>0</v>
      </c>
      <c r="AB254" s="3">
        <v>0.80470588235294116</v>
      </c>
      <c r="AC254" s="7">
        <v>49</v>
      </c>
      <c r="AD254" s="3">
        <v>0</v>
      </c>
      <c r="AE254" s="3">
        <v>0.52776713902719263</v>
      </c>
      <c r="AF254" s="7">
        <v>77</v>
      </c>
      <c r="AG254" s="3">
        <v>0</v>
      </c>
      <c r="AH254" s="3">
        <v>0.73800738007380073</v>
      </c>
      <c r="AI254" s="7">
        <v>8</v>
      </c>
      <c r="AJ254" s="3">
        <v>0</v>
      </c>
      <c r="AK254" s="3">
        <v>1</v>
      </c>
      <c r="AL254" s="7">
        <v>1</v>
      </c>
      <c r="AM254" s="3">
        <v>0</v>
      </c>
      <c r="AN254" s="3">
        <v>0.36170212765957449</v>
      </c>
      <c r="AO254" s="7">
        <v>94</v>
      </c>
      <c r="AP254" s="3">
        <v>0</v>
      </c>
      <c r="AQ254" s="3">
        <v>0.27272727272727271</v>
      </c>
      <c r="AR254" s="7">
        <v>11</v>
      </c>
      <c r="AS254" s="3">
        <v>0</v>
      </c>
      <c r="AT254" s="3">
        <v>0</v>
      </c>
      <c r="AU254" s="7">
        <v>7</v>
      </c>
      <c r="AV254" s="3"/>
      <c r="AW254" s="3">
        <v>0.14893617021276595</v>
      </c>
      <c r="AX254" s="7">
        <v>94</v>
      </c>
      <c r="AY254" s="3">
        <v>0</v>
      </c>
      <c r="AZ254" s="3">
        <v>0.24</v>
      </c>
      <c r="BA254" s="7">
        <v>25</v>
      </c>
      <c r="BB254" s="3">
        <v>0</v>
      </c>
      <c r="BC254" s="3">
        <v>4.3956043956043959E-2</v>
      </c>
      <c r="BD254" s="7">
        <v>1456</v>
      </c>
      <c r="BE254" s="3">
        <v>0</v>
      </c>
      <c r="BF254" s="3">
        <v>0.15957446808510639</v>
      </c>
      <c r="BG254" s="7">
        <v>94</v>
      </c>
      <c r="BH254" s="3">
        <v>0</v>
      </c>
      <c r="BI254" s="3">
        <v>4.1208791208791208E-2</v>
      </c>
      <c r="BJ254" s="7">
        <v>1456</v>
      </c>
      <c r="BK254" s="3">
        <v>0</v>
      </c>
      <c r="BL254" s="3">
        <v>0.15957446808510639</v>
      </c>
      <c r="BM254" s="7">
        <v>94</v>
      </c>
      <c r="BN254" s="3">
        <v>0</v>
      </c>
      <c r="BO254" s="3">
        <v>0.04</v>
      </c>
      <c r="BP254" s="7">
        <v>25</v>
      </c>
      <c r="BQ254" s="3">
        <v>0</v>
      </c>
      <c r="BR254" s="3">
        <v>0.71153846153846156</v>
      </c>
      <c r="BS254" s="7">
        <v>52</v>
      </c>
      <c r="BT254" s="3">
        <v>0</v>
      </c>
      <c r="BU254" s="3">
        <v>5.9740259740259739E-2</v>
      </c>
      <c r="BV254" s="7">
        <v>385</v>
      </c>
      <c r="BW254" s="3">
        <v>0</v>
      </c>
      <c r="BX254" s="3">
        <v>2.2935779816513763E-2</v>
      </c>
      <c r="BY254" s="7">
        <v>218</v>
      </c>
      <c r="BZ254" s="3">
        <v>0</v>
      </c>
      <c r="CA254" s="3">
        <v>0.46376811594202899</v>
      </c>
      <c r="CB254" s="7">
        <v>69</v>
      </c>
      <c r="CC254" s="3">
        <v>0</v>
      </c>
      <c r="CD254" s="3">
        <v>9.3670886075949367E-2</v>
      </c>
      <c r="CE254" s="7">
        <v>1975</v>
      </c>
      <c r="CF254" s="3">
        <v>0</v>
      </c>
      <c r="CG254" s="3">
        <v>0.85024154589371981</v>
      </c>
      <c r="CH254" s="7">
        <v>207</v>
      </c>
      <c r="CI254" s="3">
        <v>0</v>
      </c>
      <c r="CJ254" s="3">
        <v>0.39400000000000002</v>
      </c>
      <c r="CK254" s="7">
        <v>500</v>
      </c>
      <c r="CL254" s="3">
        <v>0</v>
      </c>
      <c r="CM254" s="3">
        <v>0.77777777777777779</v>
      </c>
      <c r="CN254" s="7">
        <v>36</v>
      </c>
      <c r="CO254" s="3">
        <v>0</v>
      </c>
      <c r="CP254" s="3">
        <v>0.19411764705882353</v>
      </c>
      <c r="CQ254" s="7">
        <v>170</v>
      </c>
      <c r="CR254" s="3">
        <v>0</v>
      </c>
      <c r="CS254" s="10">
        <v>3.7</v>
      </c>
      <c r="CT254" s="7">
        <v>30</v>
      </c>
      <c r="CU254" s="3">
        <v>0</v>
      </c>
      <c r="CV254" s="3">
        <v>1.4925373134328358E-2</v>
      </c>
      <c r="CW254" s="7">
        <v>67</v>
      </c>
      <c r="CX254" s="3">
        <v>0</v>
      </c>
      <c r="CY254" s="3">
        <v>0.55000000000000004</v>
      </c>
      <c r="CZ254" s="7">
        <v>20</v>
      </c>
      <c r="DA254" s="3">
        <v>0</v>
      </c>
      <c r="DB254" s="3">
        <v>1</v>
      </c>
      <c r="DC254" s="7">
        <v>20</v>
      </c>
      <c r="DD254" s="3">
        <v>0</v>
      </c>
      <c r="DE254" s="3">
        <v>0.8</v>
      </c>
      <c r="DF254" s="7">
        <v>20</v>
      </c>
      <c r="DG254" s="3">
        <v>0</v>
      </c>
      <c r="DH254" s="3">
        <v>1</v>
      </c>
      <c r="DI254" s="7">
        <v>20</v>
      </c>
      <c r="DJ254" s="3">
        <v>0</v>
      </c>
      <c r="DK254" s="3">
        <v>0.6</v>
      </c>
      <c r="DL254" s="7">
        <v>20</v>
      </c>
      <c r="DM254" s="3">
        <v>0</v>
      </c>
      <c r="DN254" s="3">
        <v>0.35135135135135137</v>
      </c>
      <c r="DO254" s="7">
        <v>37</v>
      </c>
      <c r="DP254" s="3">
        <v>0</v>
      </c>
      <c r="DQ254" s="3">
        <v>0.51351351351351349</v>
      </c>
      <c r="DR254" s="7">
        <v>37</v>
      </c>
      <c r="DS254" s="3">
        <v>0</v>
      </c>
      <c r="DT254" s="3">
        <v>0.27027027027027029</v>
      </c>
      <c r="DU254" s="7">
        <v>37</v>
      </c>
      <c r="DV254" s="3">
        <v>0</v>
      </c>
      <c r="DW254" s="3">
        <v>0.72972972972972971</v>
      </c>
      <c r="DX254" s="7">
        <v>37</v>
      </c>
      <c r="DY254" s="3">
        <v>0</v>
      </c>
      <c r="DZ254" s="3">
        <v>0.32432432432432434</v>
      </c>
      <c r="EA254" s="7">
        <v>37</v>
      </c>
      <c r="EB254" s="3">
        <v>0</v>
      </c>
      <c r="EC254" s="3">
        <v>0.91176470588235292</v>
      </c>
      <c r="ED254" s="7">
        <v>34</v>
      </c>
      <c r="EE254" s="3">
        <v>0</v>
      </c>
      <c r="EF254" s="3">
        <v>0.82</v>
      </c>
      <c r="EG254" s="7">
        <v>100</v>
      </c>
      <c r="EH254" s="3">
        <v>0</v>
      </c>
      <c r="EI254" s="3">
        <v>1.6175621028307337E-2</v>
      </c>
      <c r="EJ254" s="7">
        <v>1731</v>
      </c>
      <c r="EK254" s="3">
        <v>0</v>
      </c>
      <c r="EL254" s="10">
        <v>1.3898305084745763</v>
      </c>
      <c r="EM254" s="7">
        <v>59</v>
      </c>
      <c r="EN254" s="3">
        <v>0</v>
      </c>
      <c r="EO254" s="3">
        <v>1</v>
      </c>
      <c r="EP254" s="7">
        <v>23</v>
      </c>
      <c r="EQ254" s="3">
        <v>0</v>
      </c>
      <c r="ER254" s="3">
        <v>2.2522522522522522E-3</v>
      </c>
      <c r="ES254" s="7">
        <v>444</v>
      </c>
      <c r="ET254" s="3">
        <v>0</v>
      </c>
      <c r="EU254" s="3">
        <v>2.7777777777777776E-2</v>
      </c>
      <c r="EV254" s="7">
        <v>36</v>
      </c>
      <c r="EW254" s="3">
        <v>0</v>
      </c>
      <c r="EX254" s="10">
        <v>6.0527272727272754</v>
      </c>
      <c r="EY254" s="7">
        <v>22</v>
      </c>
      <c r="EZ254" s="3">
        <v>0</v>
      </c>
      <c r="FA254" s="3">
        <v>0.9701111444878342</v>
      </c>
      <c r="FB254" s="7">
        <v>22</v>
      </c>
      <c r="FC254" s="3">
        <v>1.6184665722118864E-16</v>
      </c>
      <c r="FD254" s="3">
        <v>7.3684210526315783E-2</v>
      </c>
      <c r="FE254" s="7">
        <v>95</v>
      </c>
      <c r="FF254" s="3">
        <v>0</v>
      </c>
      <c r="FG254" s="3">
        <v>0.46099290780141844</v>
      </c>
      <c r="FH254" s="7">
        <v>141</v>
      </c>
      <c r="FI254" s="3">
        <v>0</v>
      </c>
      <c r="FJ254" s="3">
        <v>0.29230769230769232</v>
      </c>
      <c r="FK254" s="7">
        <v>65</v>
      </c>
      <c r="FL254" s="3">
        <v>0</v>
      </c>
    </row>
    <row r="255" spans="1:168" x14ac:dyDescent="0.25">
      <c r="A255" s="1" t="s">
        <v>820</v>
      </c>
      <c r="B255" s="1" t="s">
        <v>3</v>
      </c>
      <c r="C255" s="1" t="s">
        <v>1229</v>
      </c>
      <c r="D255" s="2">
        <v>4020</v>
      </c>
      <c r="E255" s="1" t="s">
        <v>821</v>
      </c>
      <c r="F255" s="2">
        <v>13</v>
      </c>
      <c r="G255" s="7">
        <v>5213</v>
      </c>
      <c r="H255" s="3">
        <v>0.50757721081910612</v>
      </c>
      <c r="I255" s="3">
        <v>0.10665643583349319</v>
      </c>
      <c r="J255" s="3">
        <v>0.10339535775944754</v>
      </c>
      <c r="K255" s="3">
        <v>0.3529637444849415</v>
      </c>
      <c r="L255" s="3">
        <v>0.53903702282754651</v>
      </c>
      <c r="M255" s="3">
        <v>0.46391752577319589</v>
      </c>
      <c r="N255" s="7">
        <v>1067</v>
      </c>
      <c r="O255" s="3">
        <v>0.2881823172178134</v>
      </c>
      <c r="P255" s="3">
        <v>0.28417266187050361</v>
      </c>
      <c r="Q255" s="7">
        <v>556</v>
      </c>
      <c r="R255" s="3">
        <v>0.4342621734043654</v>
      </c>
      <c r="S255" s="3">
        <v>0.28730942666952974</v>
      </c>
      <c r="T255" s="7">
        <v>4657</v>
      </c>
      <c r="U255" s="3">
        <v>0.32402236158386294</v>
      </c>
      <c r="V255" s="3">
        <v>0.52736214836810014</v>
      </c>
      <c r="W255" s="7">
        <v>158</v>
      </c>
      <c r="X255" s="3">
        <v>0.53251219402408878</v>
      </c>
      <c r="Y255" s="3">
        <v>0.63331837434340199</v>
      </c>
      <c r="Z255" s="7">
        <v>1338</v>
      </c>
      <c r="AA255" s="3">
        <v>0.2069064572817256</v>
      </c>
      <c r="AB255" s="3">
        <v>0.51784284811463244</v>
      </c>
      <c r="AC255" s="7">
        <v>139</v>
      </c>
      <c r="AD255" s="3">
        <v>0.59936435409079647</v>
      </c>
      <c r="AE255" s="3">
        <v>0.34071870540990279</v>
      </c>
      <c r="AF255" s="7">
        <v>785</v>
      </c>
      <c r="AG255" s="3">
        <v>0.69133501393613506</v>
      </c>
      <c r="AH255" s="3">
        <v>0.48065463950712173</v>
      </c>
      <c r="AI255" s="7">
        <v>127</v>
      </c>
      <c r="AJ255" s="3">
        <v>0.53901550646486429</v>
      </c>
      <c r="AK255" s="3">
        <v>0.57068406336920696</v>
      </c>
      <c r="AL255" s="7">
        <v>84</v>
      </c>
      <c r="AM255" s="3">
        <v>0.41529374436543254</v>
      </c>
      <c r="AN255" s="3">
        <v>0.44517338331771322</v>
      </c>
      <c r="AO255" s="7">
        <v>1067</v>
      </c>
      <c r="AP255" s="3">
        <v>0.1629979611383516</v>
      </c>
      <c r="AQ255" s="3">
        <v>0.43092105263157893</v>
      </c>
      <c r="AR255" s="7">
        <v>304</v>
      </c>
      <c r="AS255" s="3">
        <v>0.2480826140558462</v>
      </c>
      <c r="AT255" s="3">
        <v>7.5471698113207544E-2</v>
      </c>
      <c r="AU255" s="7">
        <v>159</v>
      </c>
      <c r="AV255" s="3">
        <v>1.0085209173729395</v>
      </c>
      <c r="AW255" s="3">
        <v>0.14526710402999063</v>
      </c>
      <c r="AX255" s="7">
        <v>1067</v>
      </c>
      <c r="AY255" s="3">
        <v>0.41831754846927438</v>
      </c>
      <c r="AZ255" s="3">
        <v>0.17996289424860853</v>
      </c>
      <c r="BA255" s="7">
        <v>539</v>
      </c>
      <c r="BB255" s="3">
        <v>0.5579168044452153</v>
      </c>
      <c r="BC255" s="3">
        <v>9.8885793871866301E-2</v>
      </c>
      <c r="BD255" s="7">
        <v>3590</v>
      </c>
      <c r="BE255" s="3">
        <v>0.21651380921273752</v>
      </c>
      <c r="BF255" s="3">
        <v>0.18556701030927836</v>
      </c>
      <c r="BG255" s="7">
        <v>1067</v>
      </c>
      <c r="BH255" s="3">
        <v>0.32763249290340457</v>
      </c>
      <c r="BI255" s="3">
        <v>8.7743732590529241E-2</v>
      </c>
      <c r="BJ255" s="7">
        <v>3590</v>
      </c>
      <c r="BK255" s="3">
        <v>0.25870141103049998</v>
      </c>
      <c r="BL255" s="3">
        <v>0.16213683223992503</v>
      </c>
      <c r="BM255" s="7">
        <v>1067</v>
      </c>
      <c r="BN255" s="3">
        <v>0.39713030924749376</v>
      </c>
      <c r="BO255" s="3">
        <v>5.1948051948051951E-2</v>
      </c>
      <c r="BP255" s="7">
        <v>539</v>
      </c>
      <c r="BQ255" s="3">
        <v>0.76974524237690911</v>
      </c>
      <c r="BR255" s="3">
        <v>0.65579710144927539</v>
      </c>
      <c r="BS255" s="7">
        <v>276</v>
      </c>
      <c r="BT255" s="3">
        <v>0.16434353932700296</v>
      </c>
      <c r="BU255" s="3">
        <v>8.2352941176470587E-2</v>
      </c>
      <c r="BV255" s="7">
        <v>1190</v>
      </c>
      <c r="BW255" s="3">
        <v>0.50794610380787786</v>
      </c>
      <c r="BX255" s="3">
        <v>3.833333333333333E-2</v>
      </c>
      <c r="BY255" s="7">
        <v>600</v>
      </c>
      <c r="BZ255" s="3">
        <v>0.85860536979369739</v>
      </c>
      <c r="CA255" s="3">
        <v>0.74024390243902438</v>
      </c>
      <c r="CB255" s="7">
        <v>820</v>
      </c>
      <c r="CC255" s="3">
        <v>0.12567790540741391</v>
      </c>
      <c r="CD255" s="3">
        <v>0.28687934756536337</v>
      </c>
      <c r="CE255" s="7">
        <v>4169</v>
      </c>
      <c r="CF255" s="3">
        <v>0.34995921409391073</v>
      </c>
      <c r="CG255" s="3">
        <v>0.85877862595419852</v>
      </c>
      <c r="CH255" s="7">
        <v>1048</v>
      </c>
      <c r="CI255" s="3">
        <v>0.3230536556163694</v>
      </c>
      <c r="CJ255" s="3">
        <v>0.45351657235246562</v>
      </c>
      <c r="CK255" s="7">
        <v>1237</v>
      </c>
      <c r="CL255" s="3">
        <v>0.14946216553572977</v>
      </c>
      <c r="CM255" s="3">
        <v>0.69318181818181823</v>
      </c>
      <c r="CN255" s="7">
        <v>176</v>
      </c>
      <c r="CO255" s="3">
        <v>0.15631149931233493</v>
      </c>
      <c r="CP255" s="3">
        <v>0.30652173913043479</v>
      </c>
      <c r="CQ255" s="7">
        <v>460</v>
      </c>
      <c r="CR255" s="3">
        <v>0.36978797120281415</v>
      </c>
      <c r="CS255" s="10">
        <v>3.1428571428571428</v>
      </c>
      <c r="CT255" s="7">
        <v>133</v>
      </c>
      <c r="CU255" s="3">
        <v>0.3105154191698411</v>
      </c>
      <c r="CV255" s="3">
        <v>3.0864197530864196E-2</v>
      </c>
      <c r="CW255" s="7">
        <v>162</v>
      </c>
      <c r="CX255" s="3">
        <v>1.9984864402712497</v>
      </c>
      <c r="CY255" s="3">
        <v>0.54666666666666663</v>
      </c>
      <c r="CZ255" s="7">
        <v>75</v>
      </c>
      <c r="DA255" s="3">
        <v>0.34433578933763442</v>
      </c>
      <c r="DB255" s="3">
        <v>0.94666666666666666</v>
      </c>
      <c r="DC255" s="7">
        <v>75</v>
      </c>
      <c r="DD255" s="3">
        <v>9.7199808347464847E-2</v>
      </c>
      <c r="DE255" s="3">
        <v>0.78666666666666663</v>
      </c>
      <c r="DF255" s="7">
        <v>75</v>
      </c>
      <c r="DG255" s="3">
        <v>0.23653360333310763</v>
      </c>
      <c r="DH255" s="3">
        <v>0.94666666666666666</v>
      </c>
      <c r="DI255" s="7">
        <v>75</v>
      </c>
      <c r="DJ255" s="3">
        <v>9.9782024077473275E-2</v>
      </c>
      <c r="DK255" s="3">
        <v>0.70666666666666667</v>
      </c>
      <c r="DL255" s="7">
        <v>75</v>
      </c>
      <c r="DM255" s="3">
        <v>0.23928624003066917</v>
      </c>
      <c r="DN255" s="3">
        <v>0.27218934911242604</v>
      </c>
      <c r="DO255" s="7">
        <v>169</v>
      </c>
      <c r="DP255" s="3">
        <v>0.50042959766828798</v>
      </c>
      <c r="DQ255" s="3">
        <v>0.57988165680473369</v>
      </c>
      <c r="DR255" s="7">
        <v>169</v>
      </c>
      <c r="DS255" s="3">
        <v>0.23822928126036044</v>
      </c>
      <c r="DT255" s="3">
        <v>0.39644970414201186</v>
      </c>
      <c r="DU255" s="7">
        <v>169</v>
      </c>
      <c r="DV255" s="3">
        <v>0.26792209938571482</v>
      </c>
      <c r="DW255" s="3">
        <v>0.75739644970414199</v>
      </c>
      <c r="DX255" s="7">
        <v>169</v>
      </c>
      <c r="DY255" s="3">
        <v>0.19850070717042856</v>
      </c>
      <c r="DZ255" s="3">
        <v>0.51479289940828399</v>
      </c>
      <c r="EA255" s="7">
        <v>169</v>
      </c>
      <c r="EB255" s="3">
        <v>0.39061866343883916</v>
      </c>
      <c r="EC255" s="3">
        <v>0.82439024390243898</v>
      </c>
      <c r="ED255" s="7">
        <v>205</v>
      </c>
      <c r="EE255" s="3">
        <v>9.3157350815559092E-2</v>
      </c>
      <c r="EF255" s="3">
        <v>0.8340807174887892</v>
      </c>
      <c r="EG255" s="7">
        <v>669</v>
      </c>
      <c r="EH255" s="3">
        <v>0.1215703663357923</v>
      </c>
      <c r="EI255" s="3">
        <v>9.3361986628462276E-2</v>
      </c>
      <c r="EJ255" s="7">
        <v>4188</v>
      </c>
      <c r="EK255" s="3">
        <v>0.34291441671533185</v>
      </c>
      <c r="EL255" s="10">
        <v>1.5071868583162218</v>
      </c>
      <c r="EM255" s="7">
        <v>487</v>
      </c>
      <c r="EN255" s="3">
        <v>0.16423835740502937</v>
      </c>
      <c r="EO255" s="3">
        <v>0.87543252595155707</v>
      </c>
      <c r="EP255" s="7">
        <v>289</v>
      </c>
      <c r="EQ255" s="3">
        <v>0.1111827715374427</v>
      </c>
      <c r="ER255" s="3">
        <v>1.8181818181818182E-3</v>
      </c>
      <c r="ES255" s="7">
        <v>550</v>
      </c>
      <c r="ET255" s="3">
        <v>5.2865270661420647</v>
      </c>
      <c r="EU255" s="3">
        <v>0</v>
      </c>
      <c r="EV255" s="7">
        <v>123</v>
      </c>
      <c r="EW255" s="3"/>
      <c r="EX255" s="10">
        <v>6.9380658436213993</v>
      </c>
      <c r="EY255" s="7">
        <v>243</v>
      </c>
      <c r="EZ255" s="3">
        <v>0.24060222990694868</v>
      </c>
      <c r="FA255" s="3">
        <v>0.91965090564266361</v>
      </c>
      <c r="FB255" s="7">
        <v>243</v>
      </c>
      <c r="FC255" s="3">
        <v>6.4908579949368952E-2</v>
      </c>
      <c r="FD255" s="3">
        <v>7.5949367088607597E-2</v>
      </c>
      <c r="FE255" s="7">
        <v>553</v>
      </c>
      <c r="FF255" s="3">
        <v>0.68420768756988559</v>
      </c>
      <c r="FG255" s="3">
        <v>0.61631944444444442</v>
      </c>
      <c r="FH255" s="7">
        <v>576</v>
      </c>
      <c r="FI255" s="3">
        <v>0.2064472359121281</v>
      </c>
      <c r="FJ255" s="3">
        <v>5.9154929577464786E-2</v>
      </c>
      <c r="FK255" s="7">
        <v>355</v>
      </c>
      <c r="FL255" s="3">
        <v>0.91575028756930099</v>
      </c>
    </row>
    <row r="256" spans="1:168" x14ac:dyDescent="0.25">
      <c r="A256" s="1" t="s">
        <v>926</v>
      </c>
      <c r="B256" s="1" t="s">
        <v>3</v>
      </c>
      <c r="C256" s="1" t="s">
        <v>1229</v>
      </c>
      <c r="D256" s="2">
        <v>4000</v>
      </c>
      <c r="E256" s="1" t="s">
        <v>837</v>
      </c>
      <c r="F256" s="2">
        <v>9</v>
      </c>
      <c r="G256" s="7">
        <v>6623</v>
      </c>
      <c r="H256" s="3">
        <v>0.54439075947455839</v>
      </c>
      <c r="I256" s="3">
        <v>0.11814887513211536</v>
      </c>
      <c r="J256" s="3">
        <v>0.11014645930847049</v>
      </c>
      <c r="K256" s="3">
        <v>0.3142835573003171</v>
      </c>
      <c r="L256" s="3">
        <v>0.53993658462932204</v>
      </c>
      <c r="M256" s="3">
        <v>0.56049213943950782</v>
      </c>
      <c r="N256" s="7">
        <v>1463</v>
      </c>
      <c r="O256" s="3">
        <v>0.17893176066970465</v>
      </c>
      <c r="P256" s="3">
        <v>0.32971246006389776</v>
      </c>
      <c r="Q256" s="7">
        <v>782.5</v>
      </c>
      <c r="R256" s="3">
        <v>0.4938819611339974</v>
      </c>
      <c r="S256" s="3">
        <v>0.35219587364095539</v>
      </c>
      <c r="T256" s="7">
        <v>5840.5</v>
      </c>
      <c r="U256" s="3">
        <v>0.326087293922878</v>
      </c>
      <c r="V256" s="3">
        <v>0.46887417363527339</v>
      </c>
      <c r="W256" s="7">
        <v>258</v>
      </c>
      <c r="X256" s="3">
        <v>0.70634646575978777</v>
      </c>
      <c r="Y256" s="3">
        <v>0.63425697144752347</v>
      </c>
      <c r="Z256" s="7">
        <v>2057</v>
      </c>
      <c r="AA256" s="3">
        <v>0.23299804886269707</v>
      </c>
      <c r="AB256" s="3">
        <v>0.59987459002224308</v>
      </c>
      <c r="AC256" s="7">
        <v>238.5</v>
      </c>
      <c r="AD256" s="3">
        <v>0.56562565827680433</v>
      </c>
      <c r="AE256" s="3">
        <v>0.29440967413793961</v>
      </c>
      <c r="AF256" s="7">
        <v>1221.5</v>
      </c>
      <c r="AG256" s="3">
        <v>0.75134635405235872</v>
      </c>
      <c r="AH256" s="3">
        <v>0.63163239948772709</v>
      </c>
      <c r="AI256" s="7">
        <v>164</v>
      </c>
      <c r="AJ256" s="3">
        <v>0.4851828360591085</v>
      </c>
      <c r="AK256" s="3">
        <v>0.74940605765687529</v>
      </c>
      <c r="AL256" s="7">
        <v>125</v>
      </c>
      <c r="AM256" s="3">
        <v>0.26442785722209661</v>
      </c>
      <c r="AN256" s="3">
        <v>0.44805194805194803</v>
      </c>
      <c r="AO256" s="7">
        <v>1463</v>
      </c>
      <c r="AP256" s="3">
        <v>0.10652936822869698</v>
      </c>
      <c r="AQ256" s="3">
        <v>0.4</v>
      </c>
      <c r="AR256" s="7">
        <v>410</v>
      </c>
      <c r="AS256" s="3">
        <v>0.175198268695759</v>
      </c>
      <c r="AT256" s="3">
        <v>5.2631578947368418E-2</v>
      </c>
      <c r="AU256" s="7">
        <v>237.5</v>
      </c>
      <c r="AV256" s="3">
        <v>0.66705999908254165</v>
      </c>
      <c r="AW256" s="3">
        <v>0.1384142173615858</v>
      </c>
      <c r="AX256" s="7">
        <v>1463</v>
      </c>
      <c r="AY256" s="3">
        <v>0.26483096888384855</v>
      </c>
      <c r="AZ256" s="3">
        <v>0.21932830705962988</v>
      </c>
      <c r="BA256" s="7">
        <v>729.5</v>
      </c>
      <c r="BB256" s="3">
        <v>0.2770016922475414</v>
      </c>
      <c r="BC256" s="3">
        <v>0.11067961165048544</v>
      </c>
      <c r="BD256" s="7">
        <v>4377.5</v>
      </c>
      <c r="BE256" s="3">
        <v>0.31281301439341092</v>
      </c>
      <c r="BF256" s="3">
        <v>0.21428571428571427</v>
      </c>
      <c r="BG256" s="7">
        <v>1463</v>
      </c>
      <c r="BH256" s="3">
        <v>0.23309603060543205</v>
      </c>
      <c r="BI256" s="3">
        <v>9.9371787549971446E-2</v>
      </c>
      <c r="BJ256" s="7">
        <v>4377.5</v>
      </c>
      <c r="BK256" s="3">
        <v>0.29839670003383367</v>
      </c>
      <c r="BL256" s="3">
        <v>0.18386876281613124</v>
      </c>
      <c r="BM256" s="7">
        <v>1463</v>
      </c>
      <c r="BN256" s="3">
        <v>0.29199700113886978</v>
      </c>
      <c r="BO256" s="3">
        <v>7.1281699794379719E-2</v>
      </c>
      <c r="BP256" s="7">
        <v>729.5</v>
      </c>
      <c r="BQ256" s="3">
        <v>0.67624722149086969</v>
      </c>
      <c r="BR256" s="3">
        <v>0.67683772538141473</v>
      </c>
      <c r="BS256" s="7">
        <v>360.5</v>
      </c>
      <c r="BT256" s="3">
        <v>0.1034694093516752</v>
      </c>
      <c r="BU256" s="3">
        <v>0.11380597014925373</v>
      </c>
      <c r="BV256" s="7">
        <v>1340</v>
      </c>
      <c r="BW256" s="3">
        <v>0.21038715456513754</v>
      </c>
      <c r="BX256" s="3">
        <v>3.2674772036474162E-2</v>
      </c>
      <c r="BY256" s="7">
        <v>658</v>
      </c>
      <c r="BZ256" s="3">
        <v>0.86250886479018107</v>
      </c>
      <c r="CA256" s="3">
        <v>0.72491039426523296</v>
      </c>
      <c r="CB256" s="7">
        <v>1116</v>
      </c>
      <c r="CC256" s="3">
        <v>9.5589826123144053E-2</v>
      </c>
      <c r="CD256" s="3">
        <v>0.27261555912657148</v>
      </c>
      <c r="CE256" s="7">
        <v>5289.5</v>
      </c>
      <c r="CF256" s="3">
        <v>0.18241102347312602</v>
      </c>
      <c r="CG256" s="3">
        <v>0.79049676025917925</v>
      </c>
      <c r="CH256" s="7">
        <v>1620.5</v>
      </c>
      <c r="CI256" s="3">
        <v>0.42728063061605709</v>
      </c>
      <c r="CJ256" s="3">
        <v>0.46327513546056592</v>
      </c>
      <c r="CK256" s="7">
        <v>1661</v>
      </c>
      <c r="CL256" s="3">
        <v>0.11092461914021433</v>
      </c>
      <c r="CM256" s="3">
        <v>0.58900523560209428</v>
      </c>
      <c r="CN256" s="7">
        <v>191</v>
      </c>
      <c r="CO256" s="3">
        <v>0.20744582432265715</v>
      </c>
      <c r="CP256" s="3">
        <v>0.33541666666666664</v>
      </c>
      <c r="CQ256" s="7">
        <v>480</v>
      </c>
      <c r="CR256" s="3">
        <v>0.36611506808973981</v>
      </c>
      <c r="CS256" s="10">
        <v>3.2986111111111112</v>
      </c>
      <c r="CT256" s="7">
        <v>144</v>
      </c>
      <c r="CU256" s="3">
        <v>0.20251960176881495</v>
      </c>
      <c r="CV256" s="3">
        <v>4.7727272727272729E-2</v>
      </c>
      <c r="CW256" s="7">
        <v>220</v>
      </c>
      <c r="CX256" s="3">
        <v>1.0985169214246178</v>
      </c>
      <c r="CY256" s="3">
        <v>0.56647398843930641</v>
      </c>
      <c r="CZ256" s="7">
        <v>86.5</v>
      </c>
      <c r="DA256" s="3">
        <v>0.24242689882361265</v>
      </c>
      <c r="DB256" s="3">
        <v>0.90173410404624277</v>
      </c>
      <c r="DC256" s="7">
        <v>86.5</v>
      </c>
      <c r="DD256" s="3">
        <v>9.8138079447707791E-2</v>
      </c>
      <c r="DE256" s="3">
        <v>0.83236994219653182</v>
      </c>
      <c r="DF256" s="7">
        <v>86.5</v>
      </c>
      <c r="DG256" s="3">
        <v>0.12891033149790343</v>
      </c>
      <c r="DH256" s="3">
        <v>0.92485549132947975</v>
      </c>
      <c r="DI256" s="7">
        <v>86.5</v>
      </c>
      <c r="DJ256" s="3">
        <v>0.11364521113992125</v>
      </c>
      <c r="DK256" s="3">
        <v>0.65895953757225434</v>
      </c>
      <c r="DL256" s="7">
        <v>86.5</v>
      </c>
      <c r="DM256" s="3">
        <v>0.29841028953601839</v>
      </c>
      <c r="DN256" s="3">
        <v>0.32993890020366601</v>
      </c>
      <c r="DO256" s="7">
        <v>245.5</v>
      </c>
      <c r="DP256" s="3">
        <v>0.22240472786819884</v>
      </c>
      <c r="DQ256" s="3">
        <v>0.58248472505091653</v>
      </c>
      <c r="DR256" s="7">
        <v>245.5</v>
      </c>
      <c r="DS256" s="3">
        <v>0.26172758549760422</v>
      </c>
      <c r="DT256" s="3">
        <v>0.31975560081466398</v>
      </c>
      <c r="DU256" s="7">
        <v>245.5</v>
      </c>
      <c r="DV256" s="3">
        <v>0.19856790644560371</v>
      </c>
      <c r="DW256" s="3">
        <v>0.81466395112016299</v>
      </c>
      <c r="DX256" s="7">
        <v>245.5</v>
      </c>
      <c r="DY256" s="3">
        <v>0.15753494068003576</v>
      </c>
      <c r="DZ256" s="3">
        <v>0.40936863543788188</v>
      </c>
      <c r="EA256" s="7">
        <v>245.5</v>
      </c>
      <c r="EB256" s="3">
        <v>0.1856137089561132</v>
      </c>
      <c r="EC256" s="3">
        <v>0.89699570815450647</v>
      </c>
      <c r="ED256" s="7">
        <v>233</v>
      </c>
      <c r="EE256" s="3">
        <v>9.1266689880883975E-2</v>
      </c>
      <c r="EF256" s="3">
        <v>0.82004830917874394</v>
      </c>
      <c r="EG256" s="7">
        <v>828</v>
      </c>
      <c r="EH256" s="3">
        <v>9.8271410745661897E-2</v>
      </c>
      <c r="EI256" s="3">
        <v>9.2162010125632854E-2</v>
      </c>
      <c r="EJ256" s="7">
        <v>5333</v>
      </c>
      <c r="EK256" s="3">
        <v>0.17929603163294472</v>
      </c>
      <c r="EL256" s="10">
        <v>1.5077490774907749</v>
      </c>
      <c r="EM256" s="7">
        <v>677.5</v>
      </c>
      <c r="EN256" s="3">
        <v>0.12147974254825913</v>
      </c>
      <c r="EO256" s="3">
        <v>0.86525759577278727</v>
      </c>
      <c r="EP256" s="7">
        <v>378.5</v>
      </c>
      <c r="EQ256" s="3">
        <v>0.13085220387282651</v>
      </c>
      <c r="ER256" s="3">
        <v>6.5573770491803279E-3</v>
      </c>
      <c r="ES256" s="7">
        <v>762.5</v>
      </c>
      <c r="ET256" s="3">
        <v>1.3002462416150782</v>
      </c>
      <c r="EU256" s="3">
        <v>6.369426751592357E-3</v>
      </c>
      <c r="EV256" s="7">
        <v>157</v>
      </c>
      <c r="EW256" s="3">
        <v>2.3212669503478205</v>
      </c>
      <c r="EX256" s="10">
        <v>6.8083850931677041</v>
      </c>
      <c r="EY256" s="7">
        <v>322</v>
      </c>
      <c r="EZ256" s="3">
        <v>0.34064252231577902</v>
      </c>
      <c r="FA256" s="3">
        <v>0.92221324106718827</v>
      </c>
      <c r="FB256" s="7">
        <v>322</v>
      </c>
      <c r="FC256" s="3">
        <v>4.9213631093619543E-2</v>
      </c>
      <c r="FD256" s="3">
        <v>9.8010316875460579E-2</v>
      </c>
      <c r="FE256" s="7">
        <v>678.5</v>
      </c>
      <c r="FF256" s="3">
        <v>0.85612943011589782</v>
      </c>
      <c r="FG256" s="3">
        <v>0.60378548895899053</v>
      </c>
      <c r="FH256" s="7">
        <v>792.5</v>
      </c>
      <c r="FI256" s="3">
        <v>0.17216139702580477</v>
      </c>
      <c r="FJ256" s="3">
        <v>8.9864158829676077E-2</v>
      </c>
      <c r="FK256" s="7">
        <v>478.5</v>
      </c>
      <c r="FL256" s="3">
        <v>0.32564840382008353</v>
      </c>
    </row>
    <row r="257" spans="1:168" x14ac:dyDescent="0.25">
      <c r="A257" s="1" t="s">
        <v>889</v>
      </c>
      <c r="B257" s="1" t="s">
        <v>3</v>
      </c>
      <c r="C257" s="1" t="s">
        <v>1229</v>
      </c>
      <c r="D257" s="2">
        <v>4020</v>
      </c>
      <c r="E257" s="1" t="s">
        <v>837</v>
      </c>
      <c r="F257" s="2">
        <v>19</v>
      </c>
      <c r="G257" s="7">
        <v>12090.5</v>
      </c>
      <c r="H257" s="3">
        <v>0.55506389313924154</v>
      </c>
      <c r="I257" s="3">
        <v>0.13324510979694801</v>
      </c>
      <c r="J257" s="3">
        <v>0.11000372193044125</v>
      </c>
      <c r="K257" s="3">
        <v>0.27012944046979032</v>
      </c>
      <c r="L257" s="3">
        <v>0.56041933749638151</v>
      </c>
      <c r="M257" s="3">
        <v>0.52983548243663847</v>
      </c>
      <c r="N257" s="7">
        <v>2811.25</v>
      </c>
      <c r="O257" s="3">
        <v>0.25549182586256564</v>
      </c>
      <c r="P257" s="3">
        <v>0.41914959652389822</v>
      </c>
      <c r="Q257" s="7">
        <v>1611</v>
      </c>
      <c r="R257" s="3">
        <v>0.50365371225388866</v>
      </c>
      <c r="S257" s="3">
        <v>0.34254973996850996</v>
      </c>
      <c r="T257" s="7">
        <v>10479.5</v>
      </c>
      <c r="U257" s="3">
        <v>0.45475310316792755</v>
      </c>
      <c r="V257" s="3">
        <v>0.33447186548008467</v>
      </c>
      <c r="W257" s="7">
        <v>675.25</v>
      </c>
      <c r="X257" s="3">
        <v>0.66486358196401629</v>
      </c>
      <c r="Y257" s="3">
        <v>0.60489025501590554</v>
      </c>
      <c r="Z257" s="7">
        <v>3589.75</v>
      </c>
      <c r="AA257" s="3">
        <v>0.29208110940296889</v>
      </c>
      <c r="AB257" s="3">
        <v>0.80053142374875608</v>
      </c>
      <c r="AC257" s="7">
        <v>578</v>
      </c>
      <c r="AD257" s="3">
        <v>0.22403023861936625</v>
      </c>
      <c r="AE257" s="3">
        <v>0.45493015685896421</v>
      </c>
      <c r="AF257" s="7">
        <v>1925.25</v>
      </c>
      <c r="AG257" s="3">
        <v>0.43243356548280509</v>
      </c>
      <c r="AH257" s="3">
        <v>0.49902267391222993</v>
      </c>
      <c r="AI257" s="7">
        <v>293.25</v>
      </c>
      <c r="AJ257" s="3">
        <v>0.49126829040436909</v>
      </c>
      <c r="AK257" s="3">
        <v>0.67320170326490369</v>
      </c>
      <c r="AL257" s="7">
        <v>179.75</v>
      </c>
      <c r="AM257" s="3">
        <v>0.32487242208687361</v>
      </c>
      <c r="AN257" s="3">
        <v>0.42890173410404625</v>
      </c>
      <c r="AO257" s="7">
        <v>2811.25</v>
      </c>
      <c r="AP257" s="3">
        <v>0.23556916566587871</v>
      </c>
      <c r="AQ257" s="3">
        <v>0.39973658215344088</v>
      </c>
      <c r="AR257" s="7">
        <v>759.25</v>
      </c>
      <c r="AS257" s="3">
        <v>0.26808116142806043</v>
      </c>
      <c r="AT257" s="3">
        <v>3.9473684210526314E-2</v>
      </c>
      <c r="AU257" s="7">
        <v>418</v>
      </c>
      <c r="AV257" s="3">
        <v>1.0240392197270105</v>
      </c>
      <c r="AW257" s="3">
        <v>0.20533570475767007</v>
      </c>
      <c r="AX257" s="7">
        <v>2811.25</v>
      </c>
      <c r="AY257" s="3">
        <v>0.25746896788408313</v>
      </c>
      <c r="AZ257" s="3">
        <v>0.20582706766917294</v>
      </c>
      <c r="BA257" s="7">
        <v>1330</v>
      </c>
      <c r="BB257" s="3">
        <v>0.32295849099743562</v>
      </c>
      <c r="BC257" s="3">
        <v>0.10452189221791151</v>
      </c>
      <c r="BD257" s="7">
        <v>7668.25</v>
      </c>
      <c r="BE257" s="3">
        <v>0.41883170509551643</v>
      </c>
      <c r="BF257" s="3">
        <v>0.19546465095598042</v>
      </c>
      <c r="BG257" s="7">
        <v>2811.25</v>
      </c>
      <c r="BH257" s="3">
        <v>0.32582410261869427</v>
      </c>
      <c r="BI257" s="3">
        <v>9.5295536791314833E-2</v>
      </c>
      <c r="BJ257" s="7">
        <v>7668.25</v>
      </c>
      <c r="BK257" s="3">
        <v>0.44850221893380149</v>
      </c>
      <c r="BL257" s="3">
        <v>0.17518897287683416</v>
      </c>
      <c r="BM257" s="7">
        <v>2811.25</v>
      </c>
      <c r="BN257" s="3">
        <v>0.34641446507162577</v>
      </c>
      <c r="BO257" s="3">
        <v>3.9849624060150378E-2</v>
      </c>
      <c r="BP257" s="7">
        <v>1330</v>
      </c>
      <c r="BQ257" s="3">
        <v>0.54904024784534178</v>
      </c>
      <c r="BR257" s="3">
        <v>0.65170340681362726</v>
      </c>
      <c r="BS257" s="7">
        <v>623.75</v>
      </c>
      <c r="BT257" s="3">
        <v>0.20547498070052411</v>
      </c>
      <c r="BU257" s="3">
        <v>9.5079417971787178E-2</v>
      </c>
      <c r="BV257" s="7">
        <v>2250.75</v>
      </c>
      <c r="BW257" s="3">
        <v>0.46639853715357127</v>
      </c>
      <c r="BX257" s="3">
        <v>2.5884955752212391E-2</v>
      </c>
      <c r="BY257" s="7">
        <v>1130</v>
      </c>
      <c r="BZ257" s="3">
        <v>1.1304945451391182</v>
      </c>
      <c r="CA257" s="3">
        <v>0.72702883970489607</v>
      </c>
      <c r="CB257" s="7">
        <v>2236.5</v>
      </c>
      <c r="CC257" s="3">
        <v>0.10698599100217507</v>
      </c>
      <c r="CD257" s="3">
        <v>0.27298612549182028</v>
      </c>
      <c r="CE257" s="7">
        <v>9658</v>
      </c>
      <c r="CF257" s="3">
        <v>0.32952424224124832</v>
      </c>
      <c r="CG257" s="3">
        <v>0.84066939771637761</v>
      </c>
      <c r="CH257" s="7">
        <v>2868.25</v>
      </c>
      <c r="CI257" s="3">
        <v>0.39305785964191098</v>
      </c>
      <c r="CJ257" s="3">
        <v>0.47933143090093761</v>
      </c>
      <c r="CK257" s="7">
        <v>3066.25</v>
      </c>
      <c r="CL257" s="3">
        <v>0.12284606140208959</v>
      </c>
      <c r="CM257" s="3">
        <v>0.66966966966966968</v>
      </c>
      <c r="CN257" s="7">
        <v>333</v>
      </c>
      <c r="CO257" s="3">
        <v>0.14692993050652542</v>
      </c>
      <c r="CP257" s="3">
        <v>0.30851697438951758</v>
      </c>
      <c r="CQ257" s="7">
        <v>839.5</v>
      </c>
      <c r="CR257" s="3">
        <v>0.43578203290761769</v>
      </c>
      <c r="CS257" s="10">
        <v>3.2880794701986753</v>
      </c>
      <c r="CT257" s="7">
        <v>226.5</v>
      </c>
      <c r="CU257" s="3">
        <v>0.23614061230711711</v>
      </c>
      <c r="CV257" s="3">
        <v>6.4290260980267341E-2</v>
      </c>
      <c r="CW257" s="7">
        <v>392.75</v>
      </c>
      <c r="CX257" s="3">
        <v>0.85488729515799922</v>
      </c>
      <c r="CY257" s="3">
        <v>0.54451038575667654</v>
      </c>
      <c r="CZ257" s="7">
        <v>168.5</v>
      </c>
      <c r="DA257" s="3">
        <v>0.2678299632601206</v>
      </c>
      <c r="DB257" s="3">
        <v>0.89317507418397624</v>
      </c>
      <c r="DC257" s="7">
        <v>168.5</v>
      </c>
      <c r="DD257" s="3">
        <v>0.10340330164922661</v>
      </c>
      <c r="DE257" s="3">
        <v>0.79080118694362023</v>
      </c>
      <c r="DF257" s="7">
        <v>168.5</v>
      </c>
      <c r="DG257" s="3">
        <v>0.14942230818321678</v>
      </c>
      <c r="DH257" s="3">
        <v>0.91691394658753711</v>
      </c>
      <c r="DI257" s="7">
        <v>168.5</v>
      </c>
      <c r="DJ257" s="3">
        <v>7.5058076874114671E-2</v>
      </c>
      <c r="DK257" s="3">
        <v>0.64985163204747776</v>
      </c>
      <c r="DL257" s="7">
        <v>168.5</v>
      </c>
      <c r="DM257" s="3">
        <v>0.23034405744765807</v>
      </c>
      <c r="DN257" s="3">
        <v>0.37435603892386948</v>
      </c>
      <c r="DO257" s="7">
        <v>436.75</v>
      </c>
      <c r="DP257" s="3">
        <v>0.14611671429382969</v>
      </c>
      <c r="DQ257" s="3">
        <v>0.6124785346307956</v>
      </c>
      <c r="DR257" s="7">
        <v>436.75</v>
      </c>
      <c r="DS257" s="3">
        <v>0.34379010017633477</v>
      </c>
      <c r="DT257" s="3">
        <v>0.31081854607899256</v>
      </c>
      <c r="DU257" s="7">
        <v>436.75</v>
      </c>
      <c r="DV257" s="3">
        <v>0.52385252481300482</v>
      </c>
      <c r="DW257" s="3">
        <v>0.86376645678305664</v>
      </c>
      <c r="DX257" s="7">
        <v>436.75</v>
      </c>
      <c r="DY257" s="3">
        <v>7.6181042951836239E-2</v>
      </c>
      <c r="DZ257" s="3">
        <v>0.47967945048654836</v>
      </c>
      <c r="EA257" s="7">
        <v>436.75</v>
      </c>
      <c r="EB257" s="3">
        <v>0.2215900554490563</v>
      </c>
      <c r="EC257" s="3">
        <v>0.86225026288117768</v>
      </c>
      <c r="ED257" s="7">
        <v>475.5</v>
      </c>
      <c r="EE257" s="3">
        <v>0.10958223748171154</v>
      </c>
      <c r="EF257" s="3">
        <v>0.83129436640990784</v>
      </c>
      <c r="EG257" s="7">
        <v>1655.25</v>
      </c>
      <c r="EH257" s="3">
        <v>7.6729233725536056E-2</v>
      </c>
      <c r="EI257" s="3">
        <v>0.10001020512297173</v>
      </c>
      <c r="EJ257" s="7">
        <v>9799</v>
      </c>
      <c r="EK257" s="3">
        <v>0.42065395317038023</v>
      </c>
      <c r="EL257" s="10">
        <v>1.4316</v>
      </c>
      <c r="EM257" s="7">
        <v>1250</v>
      </c>
      <c r="EN257" s="3">
        <v>0.11637596033969193</v>
      </c>
      <c r="EO257" s="3">
        <v>0.87216713881019825</v>
      </c>
      <c r="EP257" s="7">
        <v>706</v>
      </c>
      <c r="EQ257" s="3">
        <v>7.6964585062796562E-2</v>
      </c>
      <c r="ER257" s="3">
        <v>3.2217648111687847E-3</v>
      </c>
      <c r="ES257" s="7">
        <v>1396.75</v>
      </c>
      <c r="ET257" s="3">
        <v>1.7614461902600451</v>
      </c>
      <c r="EU257" s="3">
        <v>9.0090090090090089E-3</v>
      </c>
      <c r="EV257" s="7">
        <v>277.5</v>
      </c>
      <c r="EW257" s="3">
        <v>3.6692110682147829</v>
      </c>
      <c r="EX257" s="10">
        <v>8.4634251644736889</v>
      </c>
      <c r="EY257" s="7">
        <v>608</v>
      </c>
      <c r="EZ257" s="3">
        <v>0.21659784305088234</v>
      </c>
      <c r="FA257" s="3">
        <v>0.94661851843322287</v>
      </c>
      <c r="FB257" s="7">
        <v>608</v>
      </c>
      <c r="FC257" s="3">
        <v>2.6884865610888264E-2</v>
      </c>
      <c r="FD257" s="3">
        <v>9.1391509433962265E-2</v>
      </c>
      <c r="FE257" s="7">
        <v>1272</v>
      </c>
      <c r="FF257" s="3">
        <v>0.67482249032774044</v>
      </c>
      <c r="FG257" s="3">
        <v>0.61972044971133389</v>
      </c>
      <c r="FH257" s="7">
        <v>1645.5</v>
      </c>
      <c r="FI257" s="3">
        <v>0.17401942500198242</v>
      </c>
      <c r="FJ257" s="3">
        <v>8.8011767590095616E-2</v>
      </c>
      <c r="FK257" s="7">
        <v>1019.75</v>
      </c>
      <c r="FL257" s="3">
        <v>0.4357503300155306</v>
      </c>
    </row>
    <row r="258" spans="1:168" x14ac:dyDescent="0.25">
      <c r="A258" s="1" t="s">
        <v>945</v>
      </c>
      <c r="B258" s="1" t="s">
        <v>3</v>
      </c>
      <c r="C258" s="1" t="s">
        <v>1229</v>
      </c>
      <c r="D258" s="2">
        <v>4260</v>
      </c>
      <c r="E258" s="1" t="s">
        <v>946</v>
      </c>
      <c r="F258" s="2">
        <v>8</v>
      </c>
      <c r="G258" s="7">
        <v>7586</v>
      </c>
      <c r="H258" s="3">
        <v>0.52221196941734771</v>
      </c>
      <c r="I258" s="3">
        <v>0.15861455312417611</v>
      </c>
      <c r="J258" s="3">
        <v>9.184682309517532E-2</v>
      </c>
      <c r="K258" s="3">
        <v>0.17051146849459531</v>
      </c>
      <c r="L258" s="3">
        <v>0.54376482994990771</v>
      </c>
      <c r="M258" s="3">
        <v>0.47434701492537312</v>
      </c>
      <c r="N258" s="7">
        <v>1608</v>
      </c>
      <c r="O258" s="3">
        <v>0.27692374202787556</v>
      </c>
      <c r="P258" s="3">
        <v>0.47621026386868898</v>
      </c>
      <c r="Q258" s="7">
        <v>1203.25</v>
      </c>
      <c r="R258" s="3">
        <v>0.23429080304429326</v>
      </c>
      <c r="S258" s="3">
        <v>0.43868238611883592</v>
      </c>
      <c r="T258" s="7">
        <v>6382.75</v>
      </c>
      <c r="U258" s="3">
        <v>0.18459625850569497</v>
      </c>
      <c r="V258" s="3">
        <v>0.34145462497052942</v>
      </c>
      <c r="W258" s="7">
        <v>573</v>
      </c>
      <c r="X258" s="3">
        <v>0.35662907161591517</v>
      </c>
      <c r="Y258" s="3">
        <v>0.61799128755335153</v>
      </c>
      <c r="Z258" s="7">
        <v>2800</v>
      </c>
      <c r="AA258" s="3">
        <v>0.15508627458566718</v>
      </c>
      <c r="AB258" s="3">
        <v>0.81346500064415783</v>
      </c>
      <c r="AC258" s="7">
        <v>444.75</v>
      </c>
      <c r="AD258" s="3">
        <v>0.14869494163757321</v>
      </c>
      <c r="AE258" s="3">
        <v>0.44954796558518778</v>
      </c>
      <c r="AF258" s="7">
        <v>1532.25</v>
      </c>
      <c r="AG258" s="3">
        <v>0.4581004642843805</v>
      </c>
      <c r="AH258" s="3">
        <v>0.61397703763041622</v>
      </c>
      <c r="AI258" s="7">
        <v>137</v>
      </c>
      <c r="AJ258" s="3">
        <v>0.24111438361980572</v>
      </c>
      <c r="AK258" s="3">
        <v>0.67826041122466185</v>
      </c>
      <c r="AL258" s="7">
        <v>132.5</v>
      </c>
      <c r="AM258" s="3">
        <v>0.19989810657554041</v>
      </c>
      <c r="AN258" s="3">
        <v>0.46797263681592038</v>
      </c>
      <c r="AO258" s="7">
        <v>1608</v>
      </c>
      <c r="AP258" s="3">
        <v>0.10597087145677563</v>
      </c>
      <c r="AQ258" s="3">
        <v>0.45393409549428382</v>
      </c>
      <c r="AR258" s="7">
        <v>371.75</v>
      </c>
      <c r="AS258" s="3">
        <v>0.29429936629272113</v>
      </c>
      <c r="AT258" s="3">
        <v>5.0067658998646819E-2</v>
      </c>
      <c r="AU258" s="7">
        <v>184.75</v>
      </c>
      <c r="AV258" s="3">
        <v>0.71105917890313686</v>
      </c>
      <c r="AW258" s="3">
        <v>0.20615671641791045</v>
      </c>
      <c r="AX258" s="7">
        <v>1608</v>
      </c>
      <c r="AY258" s="3">
        <v>0.40988500350540297</v>
      </c>
      <c r="AZ258" s="3">
        <v>0.2199497667743093</v>
      </c>
      <c r="BA258" s="7">
        <v>696.75</v>
      </c>
      <c r="BB258" s="3">
        <v>0.20238387434276903</v>
      </c>
      <c r="BC258" s="3">
        <v>0.12937850149222471</v>
      </c>
      <c r="BD258" s="7">
        <v>4774.75</v>
      </c>
      <c r="BE258" s="3">
        <v>0.33679372840091959</v>
      </c>
      <c r="BF258" s="3">
        <v>0.20087064676616914</v>
      </c>
      <c r="BG258" s="7">
        <v>1608</v>
      </c>
      <c r="BH258" s="3">
        <v>0.15762113428255448</v>
      </c>
      <c r="BI258" s="3">
        <v>0.11550342949892664</v>
      </c>
      <c r="BJ258" s="7">
        <v>4774.75</v>
      </c>
      <c r="BK258" s="3">
        <v>0.36468537789675481</v>
      </c>
      <c r="BL258" s="3">
        <v>0.17739427860696516</v>
      </c>
      <c r="BM258" s="7">
        <v>1608</v>
      </c>
      <c r="BN258" s="3">
        <v>0.18139728818063611</v>
      </c>
      <c r="BO258" s="3">
        <v>5.561535701471116E-2</v>
      </c>
      <c r="BP258" s="7">
        <v>696.75</v>
      </c>
      <c r="BQ258" s="3">
        <v>0.49339066135149739</v>
      </c>
      <c r="BR258" s="3">
        <v>0.60879120879120874</v>
      </c>
      <c r="BS258" s="7">
        <v>341.25</v>
      </c>
      <c r="BT258" s="3">
        <v>0.12988062301309225</v>
      </c>
      <c r="BU258" s="3">
        <v>8.9113530326594095E-2</v>
      </c>
      <c r="BV258" s="7">
        <v>1607.5</v>
      </c>
      <c r="BW258" s="3">
        <v>0.50763940444383182</v>
      </c>
      <c r="BX258" s="3">
        <v>3.1751021691292049E-2</v>
      </c>
      <c r="BY258" s="7">
        <v>795.25</v>
      </c>
      <c r="BZ258" s="3">
        <v>1.1769477360494431</v>
      </c>
      <c r="CA258" s="3">
        <v>0.7753286929621036</v>
      </c>
      <c r="CB258" s="7">
        <v>1293</v>
      </c>
      <c r="CC258" s="3">
        <v>9.2553241308003478E-2</v>
      </c>
      <c r="CD258" s="3">
        <v>0.30380247695168755</v>
      </c>
      <c r="CE258" s="7">
        <v>6318.25</v>
      </c>
      <c r="CF258" s="3">
        <v>0.27765718502916015</v>
      </c>
      <c r="CG258" s="3">
        <v>0.88376909137975668</v>
      </c>
      <c r="CH258" s="7">
        <v>1931.5</v>
      </c>
      <c r="CI258" s="3">
        <v>0.3260049144895949</v>
      </c>
      <c r="CJ258" s="3">
        <v>0.49823609226594301</v>
      </c>
      <c r="CK258" s="7">
        <v>1842.5</v>
      </c>
      <c r="CL258" s="3">
        <v>0.13005408935044832</v>
      </c>
      <c r="CM258" s="3">
        <v>0.58849171752397555</v>
      </c>
      <c r="CN258" s="7">
        <v>286.75</v>
      </c>
      <c r="CO258" s="3">
        <v>0.16816545495145599</v>
      </c>
      <c r="CP258" s="3">
        <v>0.35736537605696483</v>
      </c>
      <c r="CQ258" s="7">
        <v>561.75</v>
      </c>
      <c r="CR258" s="3">
        <v>0.27489763549705193</v>
      </c>
      <c r="CS258" s="10">
        <v>3.0748387096774192</v>
      </c>
      <c r="CT258" s="7">
        <v>193.75</v>
      </c>
      <c r="CU258" s="3">
        <v>0.31333700015800431</v>
      </c>
      <c r="CV258" s="3">
        <v>3.4791252485089463E-2</v>
      </c>
      <c r="CW258" s="7">
        <v>251.5</v>
      </c>
      <c r="CX258" s="3">
        <v>0.63336663753066713</v>
      </c>
      <c r="CY258" s="3">
        <v>0.54200542005420049</v>
      </c>
      <c r="CZ258" s="7">
        <v>92.25</v>
      </c>
      <c r="DA258" s="3">
        <v>0.1931843170612341</v>
      </c>
      <c r="DB258" s="3">
        <v>0.89972899728997291</v>
      </c>
      <c r="DC258" s="7">
        <v>92.25</v>
      </c>
      <c r="DD258" s="3">
        <v>0.14912137052314403</v>
      </c>
      <c r="DE258" s="3">
        <v>0.79132791327913277</v>
      </c>
      <c r="DF258" s="7">
        <v>92.25</v>
      </c>
      <c r="DG258" s="3">
        <v>0.11523056771729442</v>
      </c>
      <c r="DH258" s="3">
        <v>0.92953929539295388</v>
      </c>
      <c r="DI258" s="7">
        <v>92.25</v>
      </c>
      <c r="DJ258" s="3">
        <v>7.9348988488656902E-2</v>
      </c>
      <c r="DK258" s="3">
        <v>0.62330623306233057</v>
      </c>
      <c r="DL258" s="7">
        <v>92.25</v>
      </c>
      <c r="DM258" s="3">
        <v>0.1854491821450267</v>
      </c>
      <c r="DN258" s="3">
        <v>0.33210332103321033</v>
      </c>
      <c r="DO258" s="7">
        <v>203.25</v>
      </c>
      <c r="DP258" s="3">
        <v>0.29305076633252325</v>
      </c>
      <c r="DQ258" s="3">
        <v>0.63222632226322262</v>
      </c>
      <c r="DR258" s="7">
        <v>203.25</v>
      </c>
      <c r="DS258" s="3">
        <v>0.18038095427062328</v>
      </c>
      <c r="DT258" s="3">
        <v>0.24846248462484624</v>
      </c>
      <c r="DU258" s="7">
        <v>203.25</v>
      </c>
      <c r="DV258" s="3">
        <v>0.88694247776744728</v>
      </c>
      <c r="DW258" s="3">
        <v>0.84009840098400979</v>
      </c>
      <c r="DX258" s="7">
        <v>203.25</v>
      </c>
      <c r="DY258" s="3">
        <v>9.5435982140245609E-2</v>
      </c>
      <c r="DZ258" s="3">
        <v>0.49446494464944651</v>
      </c>
      <c r="EA258" s="7">
        <v>203.25</v>
      </c>
      <c r="EB258" s="3">
        <v>0.21916121184197418</v>
      </c>
      <c r="EC258" s="3">
        <v>0.87346938775510208</v>
      </c>
      <c r="ED258" s="7">
        <v>245</v>
      </c>
      <c r="EE258" s="3">
        <v>7.7734446876306623E-2</v>
      </c>
      <c r="EF258" s="3">
        <v>0.83489028894199435</v>
      </c>
      <c r="EG258" s="7">
        <v>1150.75</v>
      </c>
      <c r="EH258" s="3">
        <v>9.0557894104102615E-2</v>
      </c>
      <c r="EI258" s="3">
        <v>0.11754647492108032</v>
      </c>
      <c r="EJ258" s="7">
        <v>5702</v>
      </c>
      <c r="EK258" s="3">
        <v>0.36381965543159256</v>
      </c>
      <c r="EL258" s="10">
        <v>1.4575049701789264</v>
      </c>
      <c r="EM258" s="7">
        <v>1006</v>
      </c>
      <c r="EN258" s="3">
        <v>0.10883493667772659</v>
      </c>
      <c r="EO258" s="3">
        <v>0.77919621749408985</v>
      </c>
      <c r="EP258" s="7">
        <v>528.75</v>
      </c>
      <c r="EQ258" s="3">
        <v>0.19836166888616716</v>
      </c>
      <c r="ER258" s="3">
        <v>1.0020554984583761E-2</v>
      </c>
      <c r="ES258" s="7">
        <v>973</v>
      </c>
      <c r="ET258" s="3">
        <v>2.0988134382049251</v>
      </c>
      <c r="EU258" s="3">
        <v>1.9830028328611898E-2</v>
      </c>
      <c r="EV258" s="7">
        <v>176.5</v>
      </c>
      <c r="EW258" s="3">
        <v>2.7205007357950417</v>
      </c>
      <c r="EX258" s="10">
        <v>9.5076848484848533</v>
      </c>
      <c r="EY258" s="7">
        <v>412.5</v>
      </c>
      <c r="EZ258" s="3">
        <v>0.18401444282645113</v>
      </c>
      <c r="FA258" s="3">
        <v>0.94968629292255735</v>
      </c>
      <c r="FB258" s="7">
        <v>412.5</v>
      </c>
      <c r="FC258" s="3">
        <v>2.5641781723512242E-2</v>
      </c>
      <c r="FD258" s="3">
        <v>9.7768331562167909E-2</v>
      </c>
      <c r="FE258" s="7">
        <v>705.75</v>
      </c>
      <c r="FF258" s="3">
        <v>0.86402211209519519</v>
      </c>
      <c r="FG258" s="3">
        <v>0.56629491945477073</v>
      </c>
      <c r="FH258" s="7">
        <v>1008.75</v>
      </c>
      <c r="FI258" s="3">
        <v>0.11464742666752144</v>
      </c>
      <c r="FJ258" s="3">
        <v>7.6586433260393869E-2</v>
      </c>
      <c r="FK258" s="7">
        <v>571.25</v>
      </c>
      <c r="FL258" s="3">
        <v>0.45758941033140055</v>
      </c>
    </row>
    <row r="259" spans="1:168" x14ac:dyDescent="0.25">
      <c r="A259" s="1" t="s">
        <v>912</v>
      </c>
      <c r="B259" s="1" t="s">
        <v>3</v>
      </c>
      <c r="C259" s="1" t="s">
        <v>1229</v>
      </c>
      <c r="D259" s="2">
        <v>4100</v>
      </c>
      <c r="E259" s="1" t="s">
        <v>913</v>
      </c>
      <c r="F259" s="2">
        <v>13</v>
      </c>
      <c r="G259" s="7">
        <v>9726</v>
      </c>
      <c r="H259" s="3">
        <v>0.53117417232161213</v>
      </c>
      <c r="I259" s="3">
        <v>0.14196997738021797</v>
      </c>
      <c r="J259" s="3">
        <v>9.640139831379807E-2</v>
      </c>
      <c r="K259" s="3">
        <v>0.3004523956405511</v>
      </c>
      <c r="L259" s="3">
        <v>0.57073822743162661</v>
      </c>
      <c r="M259" s="3">
        <v>0.49448803257523088</v>
      </c>
      <c r="N259" s="7">
        <v>2013.8</v>
      </c>
      <c r="O259" s="3">
        <v>0.27221153754538258</v>
      </c>
      <c r="P259" s="3">
        <v>0.5741599073001159</v>
      </c>
      <c r="Q259" s="7">
        <v>1380.8</v>
      </c>
      <c r="R259" s="3">
        <v>0.31135215540660161</v>
      </c>
      <c r="S259" s="3">
        <v>0.42287782198149831</v>
      </c>
      <c r="T259" s="7">
        <v>8345.2000000000007</v>
      </c>
      <c r="U259" s="3">
        <v>0.23633489805414321</v>
      </c>
      <c r="V259" s="3">
        <v>0.51456052318268153</v>
      </c>
      <c r="W259" s="7">
        <v>792.8</v>
      </c>
      <c r="X259" s="3">
        <v>0.5715002727959807</v>
      </c>
      <c r="Y259" s="3">
        <v>0.68503087267187412</v>
      </c>
      <c r="Z259" s="7">
        <v>3529</v>
      </c>
      <c r="AA259" s="3">
        <v>0.21773412091691477</v>
      </c>
      <c r="AB259" s="3">
        <v>0.57794016154140393</v>
      </c>
      <c r="AC259" s="7">
        <v>683.2</v>
      </c>
      <c r="AD259" s="3">
        <v>0.54775023767680719</v>
      </c>
      <c r="AE259" s="3">
        <v>0.32025009753033035</v>
      </c>
      <c r="AF259" s="7">
        <v>1980.8</v>
      </c>
      <c r="AG259" s="3">
        <v>0.62396447268238175</v>
      </c>
      <c r="AH259" s="3">
        <v>0.66234252196785393</v>
      </c>
      <c r="AI259" s="7">
        <v>236.6</v>
      </c>
      <c r="AJ259" s="3">
        <v>0.36605978216959023</v>
      </c>
      <c r="AK259" s="3">
        <v>0.71723724506507425</v>
      </c>
      <c r="AL259" s="7">
        <v>130.4</v>
      </c>
      <c r="AM259" s="3">
        <v>0.32162658080838119</v>
      </c>
      <c r="AN259" s="3">
        <v>0.48396067136756382</v>
      </c>
      <c r="AO259" s="7">
        <v>2013.8</v>
      </c>
      <c r="AP259" s="3">
        <v>0.11264883887074902</v>
      </c>
      <c r="AQ259" s="3">
        <v>0.48205128205128206</v>
      </c>
      <c r="AR259" s="7">
        <v>507</v>
      </c>
      <c r="AS259" s="3">
        <v>0.21635161546082879</v>
      </c>
      <c r="AT259" s="3">
        <v>4.922067268252666E-2</v>
      </c>
      <c r="AU259" s="7">
        <v>243.8</v>
      </c>
      <c r="AV259" s="3">
        <v>1.1177781150170769</v>
      </c>
      <c r="AW259" s="3">
        <v>0.16466381964445329</v>
      </c>
      <c r="AX259" s="7">
        <v>2013.8</v>
      </c>
      <c r="AY259" s="3">
        <v>0.32784094724021023</v>
      </c>
      <c r="AZ259" s="3">
        <v>0.23976109215017066</v>
      </c>
      <c r="BA259" s="7">
        <v>937.6</v>
      </c>
      <c r="BB259" s="3">
        <v>0.24544556819999858</v>
      </c>
      <c r="BC259" s="3">
        <v>0.130776763433048</v>
      </c>
      <c r="BD259" s="7">
        <v>6331.4</v>
      </c>
      <c r="BE259" s="3">
        <v>0.23540758243437349</v>
      </c>
      <c r="BF259" s="3">
        <v>0.19773562419306784</v>
      </c>
      <c r="BG259" s="7">
        <v>2013.8</v>
      </c>
      <c r="BH259" s="3">
        <v>0.28932586846247177</v>
      </c>
      <c r="BI259" s="3">
        <v>0.11899421928799318</v>
      </c>
      <c r="BJ259" s="7">
        <v>6331.4</v>
      </c>
      <c r="BK259" s="3">
        <v>0.22286233084595775</v>
      </c>
      <c r="BL259" s="3">
        <v>0.17727679014797895</v>
      </c>
      <c r="BM259" s="7">
        <v>2013.8</v>
      </c>
      <c r="BN259" s="3">
        <v>0.32850448337420463</v>
      </c>
      <c r="BO259" s="3">
        <v>4.5221843003412969E-2</v>
      </c>
      <c r="BP259" s="7">
        <v>937.6</v>
      </c>
      <c r="BQ259" s="3">
        <v>0.63972222038500803</v>
      </c>
      <c r="BR259" s="3">
        <v>0.65095358042461327</v>
      </c>
      <c r="BS259" s="7">
        <v>555.79999999999995</v>
      </c>
      <c r="BT259" s="3">
        <v>7.216039260299846E-2</v>
      </c>
      <c r="BU259" s="3">
        <v>0.13269080996884736</v>
      </c>
      <c r="BV259" s="7">
        <v>2054.4</v>
      </c>
      <c r="BW259" s="3">
        <v>0.34145092479639511</v>
      </c>
      <c r="BX259" s="3">
        <v>3.611971104231166E-2</v>
      </c>
      <c r="BY259" s="7">
        <v>969</v>
      </c>
      <c r="BZ259" s="3">
        <v>0.86138811864956133</v>
      </c>
      <c r="CA259" s="3">
        <v>0.76747799067840494</v>
      </c>
      <c r="CB259" s="7">
        <v>1544.8</v>
      </c>
      <c r="CC259" s="3">
        <v>0.11592382370083008</v>
      </c>
      <c r="CD259" s="3">
        <v>0.30653343977749736</v>
      </c>
      <c r="CE259" s="7">
        <v>7766.2</v>
      </c>
      <c r="CF259" s="3">
        <v>0.2658111120204944</v>
      </c>
      <c r="CG259" s="3">
        <v>0.67052361772244595</v>
      </c>
      <c r="CH259" s="7">
        <v>2731</v>
      </c>
      <c r="CI259" s="3">
        <v>0.61199060108075309</v>
      </c>
      <c r="CJ259" s="3">
        <v>0.4707889480692411</v>
      </c>
      <c r="CK259" s="7">
        <v>2403.1999999999998</v>
      </c>
      <c r="CL259" s="3">
        <v>0.10503057980121135</v>
      </c>
      <c r="CM259" s="3">
        <v>0.66820749871597329</v>
      </c>
      <c r="CN259" s="7">
        <v>389.4</v>
      </c>
      <c r="CO259" s="3">
        <v>0.10974853106449356</v>
      </c>
      <c r="CP259" s="3">
        <v>0.34236090668236679</v>
      </c>
      <c r="CQ259" s="7">
        <v>679.4</v>
      </c>
      <c r="CR259" s="3">
        <v>0.27867738438587086</v>
      </c>
      <c r="CS259" s="10">
        <v>3.4876106194690268</v>
      </c>
      <c r="CT259" s="7">
        <v>226</v>
      </c>
      <c r="CU259" s="3">
        <v>0.19717290742931351</v>
      </c>
      <c r="CV259" s="3">
        <v>9.4451783355350066E-2</v>
      </c>
      <c r="CW259" s="7">
        <v>302.8</v>
      </c>
      <c r="CX259" s="3">
        <v>1.5446201833783493</v>
      </c>
      <c r="CY259" s="3">
        <v>0.56184210526315792</v>
      </c>
      <c r="CZ259" s="7">
        <v>152</v>
      </c>
      <c r="DA259" s="3">
        <v>0.27407541272092195</v>
      </c>
      <c r="DB259" s="3">
        <v>0.90657894736842115</v>
      </c>
      <c r="DC259" s="7">
        <v>152</v>
      </c>
      <c r="DD259" s="3">
        <v>7.9927955284093466E-2</v>
      </c>
      <c r="DE259" s="3">
        <v>0.77894736842105272</v>
      </c>
      <c r="DF259" s="7">
        <v>152</v>
      </c>
      <c r="DG259" s="3">
        <v>0.186417501608375</v>
      </c>
      <c r="DH259" s="3">
        <v>0.95394736842105265</v>
      </c>
      <c r="DI259" s="7">
        <v>152</v>
      </c>
      <c r="DJ259" s="3">
        <v>7.2945428276405988E-2</v>
      </c>
      <c r="DK259" s="3">
        <v>0.68815789473684208</v>
      </c>
      <c r="DL259" s="7">
        <v>152</v>
      </c>
      <c r="DM259" s="3">
        <v>0.19454246026860056</v>
      </c>
      <c r="DN259" s="3">
        <v>0.36363636363636365</v>
      </c>
      <c r="DO259" s="7">
        <v>391.6</v>
      </c>
      <c r="DP259" s="3">
        <v>0.28821729132538937</v>
      </c>
      <c r="DQ259" s="3">
        <v>0.53728294177732383</v>
      </c>
      <c r="DR259" s="7">
        <v>391.6</v>
      </c>
      <c r="DS259" s="3">
        <v>0.30134451429713655</v>
      </c>
      <c r="DT259" s="3">
        <v>0.31664964249233912</v>
      </c>
      <c r="DU259" s="7">
        <v>391.6</v>
      </c>
      <c r="DV259" s="3">
        <v>0.48707904197241036</v>
      </c>
      <c r="DW259" s="3">
        <v>0.87793667007150156</v>
      </c>
      <c r="DX259" s="7">
        <v>391.6</v>
      </c>
      <c r="DY259" s="3">
        <v>6.8773757423795406E-2</v>
      </c>
      <c r="DZ259" s="3">
        <v>0.47293156281920329</v>
      </c>
      <c r="EA259" s="7">
        <v>391.6</v>
      </c>
      <c r="EB259" s="3">
        <v>0.17121785862031105</v>
      </c>
      <c r="EC259" s="3">
        <v>0.89593495934959355</v>
      </c>
      <c r="ED259" s="7">
        <v>369</v>
      </c>
      <c r="EE259" s="3">
        <v>7.3410532145354659E-2</v>
      </c>
      <c r="EF259" s="3">
        <v>0.84121245828698543</v>
      </c>
      <c r="EG259" s="7">
        <v>1438.4</v>
      </c>
      <c r="EH259" s="3">
        <v>9.3348237649994795E-2</v>
      </c>
      <c r="EI259" s="3">
        <v>0.12409992461462475</v>
      </c>
      <c r="EJ259" s="7">
        <v>7693.8</v>
      </c>
      <c r="EK259" s="3">
        <v>0.369170284060794</v>
      </c>
      <c r="EL259" s="10">
        <v>1.5331191678139819</v>
      </c>
      <c r="EM259" s="7">
        <v>1307.4000000000001</v>
      </c>
      <c r="EN259" s="3">
        <v>0.13865905204629952</v>
      </c>
      <c r="EO259" s="3">
        <v>0.88701606531472221</v>
      </c>
      <c r="EP259" s="7">
        <v>759.4</v>
      </c>
      <c r="EQ259" s="3">
        <v>8.3290362929286488E-2</v>
      </c>
      <c r="ER259" s="3">
        <v>4.2625745950554137E-3</v>
      </c>
      <c r="ES259" s="7">
        <v>1173</v>
      </c>
      <c r="ET259" s="3">
        <v>1.5589902084187695</v>
      </c>
      <c r="EU259" s="3">
        <v>1.7112299465240642E-2</v>
      </c>
      <c r="EV259" s="7">
        <v>187</v>
      </c>
      <c r="EW259" s="3">
        <v>1.9803649343726737</v>
      </c>
      <c r="EX259" s="10">
        <v>6.7929911154985207</v>
      </c>
      <c r="EY259" s="7">
        <v>607.79999999999995</v>
      </c>
      <c r="EZ259" s="3">
        <v>0.23843601799056591</v>
      </c>
      <c r="FA259" s="3">
        <v>0.95500470626051293</v>
      </c>
      <c r="FB259" s="7">
        <v>607.79999999999995</v>
      </c>
      <c r="FC259" s="3">
        <v>4.2650915172099679E-2</v>
      </c>
      <c r="FD259" s="3">
        <v>6.6629547141796586E-2</v>
      </c>
      <c r="FE259" s="7">
        <v>1077.5999999999999</v>
      </c>
      <c r="FF259" s="3">
        <v>0.65416059090773648</v>
      </c>
      <c r="FG259" s="3">
        <v>0.62106893880712621</v>
      </c>
      <c r="FH259" s="7">
        <v>1291</v>
      </c>
      <c r="FI259" s="3">
        <v>0.12190714251938238</v>
      </c>
      <c r="FJ259" s="3">
        <v>5.4128211524070845E-2</v>
      </c>
      <c r="FK259" s="7">
        <v>801.8</v>
      </c>
      <c r="FL259" s="3">
        <v>0.43071390635911544</v>
      </c>
    </row>
    <row r="260" spans="1:168" x14ac:dyDescent="0.25">
      <c r="A260" s="1" t="s">
        <v>795</v>
      </c>
      <c r="B260" s="1" t="s">
        <v>3</v>
      </c>
      <c r="C260" s="1" t="s">
        <v>1231</v>
      </c>
      <c r="D260" s="2">
        <v>7540</v>
      </c>
      <c r="E260" s="1" t="s">
        <v>347</v>
      </c>
      <c r="F260" s="2">
        <v>18</v>
      </c>
      <c r="G260" s="7">
        <v>13249.999999999998</v>
      </c>
      <c r="H260" s="3">
        <v>0.53340880503144661</v>
      </c>
      <c r="I260" s="3">
        <v>0.13280503144654088</v>
      </c>
      <c r="J260" s="3">
        <v>0.10787421383647799</v>
      </c>
      <c r="K260" s="3">
        <v>0.16618867924528305</v>
      </c>
      <c r="L260" s="3">
        <v>0.56025157232704403</v>
      </c>
      <c r="M260" s="3">
        <v>0.51372250054454371</v>
      </c>
      <c r="N260" s="7">
        <v>3060.6666666666665</v>
      </c>
      <c r="O260" s="3">
        <v>0.2371825478675777</v>
      </c>
      <c r="P260" s="3">
        <v>0.4504641030498201</v>
      </c>
      <c r="Q260" s="7">
        <v>1759.6666666666665</v>
      </c>
      <c r="R260" s="3">
        <v>0.37809657868147545</v>
      </c>
      <c r="S260" s="3">
        <v>0.37213889936468336</v>
      </c>
      <c r="T260" s="7">
        <v>11490.333333333334</v>
      </c>
      <c r="U260" s="3">
        <v>0.3071439210437249</v>
      </c>
      <c r="V260" s="3">
        <v>0.2968037810910148</v>
      </c>
      <c r="W260" s="7">
        <v>792.66666666666674</v>
      </c>
      <c r="X260" s="3">
        <v>0.63840282777442481</v>
      </c>
      <c r="Y260" s="3">
        <v>0.63852874316087416</v>
      </c>
      <c r="Z260" s="7">
        <v>4276</v>
      </c>
      <c r="AA260" s="3">
        <v>0.21388766918658142</v>
      </c>
      <c r="AB260" s="3">
        <v>0.80781154538188382</v>
      </c>
      <c r="AC260" s="7">
        <v>694.33333333333326</v>
      </c>
      <c r="AD260" s="3">
        <v>0.17163227245874541</v>
      </c>
      <c r="AE260" s="3">
        <v>0.46557418360576358</v>
      </c>
      <c r="AF260" s="7">
        <v>2227.6666666666665</v>
      </c>
      <c r="AG260" s="3">
        <v>0.30685943430581658</v>
      </c>
      <c r="AH260" s="3">
        <v>0.49881733888565982</v>
      </c>
      <c r="AI260" s="7">
        <v>353.66666666666669</v>
      </c>
      <c r="AJ260" s="3">
        <v>0.39781413367664969</v>
      </c>
      <c r="AK260" s="3">
        <v>0.58255648840481511</v>
      </c>
      <c r="AL260" s="7">
        <v>194</v>
      </c>
      <c r="AM260" s="3">
        <v>0.32094994833012158</v>
      </c>
      <c r="AN260" s="3">
        <v>0.42409061206708781</v>
      </c>
      <c r="AO260" s="7">
        <v>3060.6666666666665</v>
      </c>
      <c r="AP260" s="3">
        <v>0.15247811052114918</v>
      </c>
      <c r="AQ260" s="3">
        <v>0.50356394129979021</v>
      </c>
      <c r="AR260" s="7">
        <v>795</v>
      </c>
      <c r="AS260" s="3">
        <v>0.21204452184743686</v>
      </c>
      <c r="AT260" s="3">
        <v>4.4563279857397498E-2</v>
      </c>
      <c r="AU260" s="7">
        <v>374</v>
      </c>
      <c r="AV260" s="3">
        <v>1.2753740783488852</v>
      </c>
      <c r="AW260" s="3">
        <v>0.17784796340666523</v>
      </c>
      <c r="AX260" s="7">
        <v>3060.6666666666665</v>
      </c>
      <c r="AY260" s="3">
        <v>0.34069293553020524</v>
      </c>
      <c r="AZ260" s="3">
        <v>0.20895522388059704</v>
      </c>
      <c r="BA260" s="7">
        <v>1429.3333333333333</v>
      </c>
      <c r="BB260" s="3">
        <v>0.25965807883228503</v>
      </c>
      <c r="BC260" s="3">
        <v>0.11874728142670728</v>
      </c>
      <c r="BD260" s="7">
        <v>8429.6666666666661</v>
      </c>
      <c r="BE260" s="3">
        <v>0.51609607719580042</v>
      </c>
      <c r="BF260" s="3">
        <v>0.19146155521672839</v>
      </c>
      <c r="BG260" s="7">
        <v>3060.6666666666665</v>
      </c>
      <c r="BH260" s="3">
        <v>0.37011974251761837</v>
      </c>
      <c r="BI260" s="3">
        <v>0.10925698920479261</v>
      </c>
      <c r="BJ260" s="7">
        <v>8429.6666666666661</v>
      </c>
      <c r="BK260" s="3">
        <v>0.56876356615741952</v>
      </c>
      <c r="BL260" s="3">
        <v>0.16957089958614682</v>
      </c>
      <c r="BM260" s="7">
        <v>3060.6666666666665</v>
      </c>
      <c r="BN260" s="3">
        <v>0.44156462112881562</v>
      </c>
      <c r="BO260" s="3">
        <v>4.3376865671641791E-2</v>
      </c>
      <c r="BP260" s="7">
        <v>1429.3333333333333</v>
      </c>
      <c r="BQ260" s="3">
        <v>1.0936425986275939</v>
      </c>
      <c r="BR260" s="3">
        <v>0.6258169934640524</v>
      </c>
      <c r="BS260" s="7">
        <v>611.99999999999989</v>
      </c>
      <c r="BT260" s="3">
        <v>0.16024164676353386</v>
      </c>
      <c r="BU260" s="3">
        <v>0.11337818462556523</v>
      </c>
      <c r="BV260" s="7">
        <v>3022.3333333333335</v>
      </c>
      <c r="BW260" s="3">
        <v>0.30511079556727227</v>
      </c>
      <c r="BX260" s="3">
        <v>4.9271844660194179E-2</v>
      </c>
      <c r="BY260" s="7">
        <v>1373.3333333333333</v>
      </c>
      <c r="BZ260" s="3">
        <v>0.6385029262200882</v>
      </c>
      <c r="CA260" s="3">
        <v>0.74508229626655975</v>
      </c>
      <c r="CB260" s="7">
        <v>2490.9999999999995</v>
      </c>
      <c r="CC260" s="3">
        <v>0.10905513065313259</v>
      </c>
      <c r="CD260" s="3">
        <v>0.29571001190856538</v>
      </c>
      <c r="CE260" s="7">
        <v>11476.333333333334</v>
      </c>
      <c r="CF260" s="3">
        <v>0.22890190283552342</v>
      </c>
      <c r="CG260" s="3">
        <v>0.5983707077785565</v>
      </c>
      <c r="CH260" s="7">
        <v>3805.333333333333</v>
      </c>
      <c r="CI260" s="3">
        <v>0.63762067104072973</v>
      </c>
      <c r="CJ260" s="3">
        <v>0.52464228934817181</v>
      </c>
      <c r="CK260" s="7">
        <v>3354.6666666666661</v>
      </c>
      <c r="CL260" s="3">
        <v>0.11494139958594411</v>
      </c>
      <c r="CM260" s="3">
        <v>0.643160577740017</v>
      </c>
      <c r="CN260" s="7">
        <v>392.33333333333331</v>
      </c>
      <c r="CO260" s="3">
        <v>0.17584078177840837</v>
      </c>
      <c r="CP260" s="3">
        <v>0.32915451895043735</v>
      </c>
      <c r="CQ260" s="7">
        <v>1143.3333333333333</v>
      </c>
      <c r="CR260" s="3">
        <v>0.46213579892820178</v>
      </c>
      <c r="CS260" s="10">
        <v>2.9495635305528616</v>
      </c>
      <c r="CT260" s="7">
        <v>343.66666666666669</v>
      </c>
      <c r="CU260" s="3">
        <v>0.34480998376609812</v>
      </c>
      <c r="CV260" s="3">
        <v>4.8303622771707883E-2</v>
      </c>
      <c r="CW260" s="7">
        <v>579.66666666666663</v>
      </c>
      <c r="CX260" s="3">
        <v>0.94160121432351351</v>
      </c>
      <c r="CY260" s="3">
        <v>0.53053435114503822</v>
      </c>
      <c r="CZ260" s="7">
        <v>174.66666666666666</v>
      </c>
      <c r="DA260" s="3">
        <v>0.32057653679660203</v>
      </c>
      <c r="DB260" s="3">
        <v>0.8854961832061069</v>
      </c>
      <c r="DC260" s="7">
        <v>174.66666666666666</v>
      </c>
      <c r="DD260" s="3">
        <v>0.14983929480019639</v>
      </c>
      <c r="DE260" s="3">
        <v>0.71564885496183206</v>
      </c>
      <c r="DF260" s="7">
        <v>174.66666666666666</v>
      </c>
      <c r="DG260" s="3">
        <v>0.18675114978734919</v>
      </c>
      <c r="DH260" s="3">
        <v>0.94656488549618312</v>
      </c>
      <c r="DI260" s="7">
        <v>174.66666666666666</v>
      </c>
      <c r="DJ260" s="3">
        <v>8.1722903205772746E-2</v>
      </c>
      <c r="DK260" s="3">
        <v>0.6145038167938931</v>
      </c>
      <c r="DL260" s="7">
        <v>174.66666666666666</v>
      </c>
      <c r="DM260" s="3">
        <v>0.16762941104184909</v>
      </c>
      <c r="DN260" s="3">
        <v>0.29447852760736193</v>
      </c>
      <c r="DO260" s="7">
        <v>434.66666666666669</v>
      </c>
      <c r="DP260" s="3">
        <v>0.42146612615921131</v>
      </c>
      <c r="DQ260" s="3">
        <v>0.6426380368098159</v>
      </c>
      <c r="DR260" s="7">
        <v>434.66666666666669</v>
      </c>
      <c r="DS260" s="3">
        <v>0.33974806716455264</v>
      </c>
      <c r="DT260" s="3">
        <v>0.36809815950920238</v>
      </c>
      <c r="DU260" s="7">
        <v>434.66666666666669</v>
      </c>
      <c r="DV260" s="3">
        <v>0.54487849873832805</v>
      </c>
      <c r="DW260" s="3">
        <v>0.84662576687116564</v>
      </c>
      <c r="DX260" s="7">
        <v>434.66666666666669</v>
      </c>
      <c r="DY260" s="3">
        <v>0.13623099726922039</v>
      </c>
      <c r="DZ260" s="3">
        <v>0.48542944785276065</v>
      </c>
      <c r="EA260" s="7">
        <v>434.66666666666669</v>
      </c>
      <c r="EB260" s="3">
        <v>0.28381882878866993</v>
      </c>
      <c r="EC260" s="3">
        <v>0.87775061124694387</v>
      </c>
      <c r="ED260" s="7">
        <v>272.66666666666663</v>
      </c>
      <c r="EE260" s="3">
        <v>6.9409800270151617E-2</v>
      </c>
      <c r="EF260" s="3">
        <v>0.82932454695222402</v>
      </c>
      <c r="EG260" s="7">
        <v>2023.3333333333335</v>
      </c>
      <c r="EH260" s="3">
        <v>7.5368852283019525E-2</v>
      </c>
      <c r="EI260" s="3">
        <v>0.11336201972506758</v>
      </c>
      <c r="EJ260" s="7">
        <v>8753.6666666666661</v>
      </c>
      <c r="EK260" s="3">
        <v>0.42680547453784867</v>
      </c>
      <c r="EL260" s="10">
        <v>1.4120817843866171</v>
      </c>
      <c r="EM260" s="7">
        <v>1793.333333333333</v>
      </c>
      <c r="EN260" s="3">
        <v>0.10440244720640494</v>
      </c>
      <c r="EO260" s="3">
        <v>0.82258652094717688</v>
      </c>
      <c r="EP260" s="7">
        <v>914.99999999999989</v>
      </c>
      <c r="EQ260" s="3">
        <v>0.16005903661509874</v>
      </c>
      <c r="ER260" s="3">
        <v>1.2071992976294996E-2</v>
      </c>
      <c r="ES260" s="7">
        <v>1518.6666666666665</v>
      </c>
      <c r="ET260" s="3">
        <v>1.155925507201266</v>
      </c>
      <c r="EU260" s="3">
        <v>2.1495327102803739E-2</v>
      </c>
      <c r="EV260" s="7">
        <v>356.66666666666663</v>
      </c>
      <c r="EW260" s="3">
        <v>1.8397414990673946</v>
      </c>
      <c r="EX260" s="10">
        <v>9.8854248088360297</v>
      </c>
      <c r="EY260" s="7">
        <v>784.66666666666663</v>
      </c>
      <c r="EZ260" s="3">
        <v>0.14704201724118157</v>
      </c>
      <c r="FA260" s="3">
        <v>0.9480737901816424</v>
      </c>
      <c r="FB260" s="7">
        <v>784.66666666666663</v>
      </c>
      <c r="FC260" s="3">
        <v>3.3876274215652938E-2</v>
      </c>
      <c r="FD260" s="3">
        <v>5.8573853989813247E-2</v>
      </c>
      <c r="FE260" s="7">
        <v>785.33333333333326</v>
      </c>
      <c r="FF260" s="3">
        <v>0.67595518932865206</v>
      </c>
      <c r="FG260" s="3">
        <v>0.64056878533493233</v>
      </c>
      <c r="FH260" s="7">
        <v>1945.6666666666665</v>
      </c>
      <c r="FI260" s="3">
        <v>0.13873926347043172</v>
      </c>
      <c r="FJ260" s="3">
        <v>0.18785121755418785</v>
      </c>
      <c r="FK260" s="7">
        <v>1245.6666666666665</v>
      </c>
      <c r="FL260" s="3">
        <v>0.37171602563015566</v>
      </c>
    </row>
    <row r="261" spans="1:168" x14ac:dyDescent="0.25">
      <c r="A261" s="1" t="s">
        <v>724</v>
      </c>
      <c r="B261" s="1" t="s">
        <v>3</v>
      </c>
      <c r="C261" s="1" t="s">
        <v>1231</v>
      </c>
      <c r="D261" s="2">
        <v>6560</v>
      </c>
      <c r="E261" s="1" t="s">
        <v>725</v>
      </c>
      <c r="F261" s="2">
        <v>8</v>
      </c>
      <c r="G261" s="7">
        <v>8568</v>
      </c>
      <c r="H261" s="3">
        <v>0.52229225023342674</v>
      </c>
      <c r="I261" s="3">
        <v>0.16456582633053221</v>
      </c>
      <c r="J261" s="3">
        <v>8.158263305322129E-2</v>
      </c>
      <c r="K261" s="3">
        <v>0.24007936507936509</v>
      </c>
      <c r="L261" s="3">
        <v>0.53314659197012138</v>
      </c>
      <c r="M261" s="3">
        <v>0.45998739760554508</v>
      </c>
      <c r="N261" s="7">
        <v>1587</v>
      </c>
      <c r="O261" s="3">
        <v>0.14104814594665824</v>
      </c>
      <c r="P261" s="3">
        <v>0.72340425531914898</v>
      </c>
      <c r="Q261" s="7">
        <v>1410</v>
      </c>
      <c r="R261" s="3">
        <v>0.18770525420715889</v>
      </c>
      <c r="S261" s="3">
        <v>0.56216820340877338</v>
      </c>
      <c r="T261" s="7">
        <v>7158</v>
      </c>
      <c r="U261" s="3">
        <v>0.16293304540128836</v>
      </c>
      <c r="V261" s="3">
        <v>0.60153075136431489</v>
      </c>
      <c r="W261" s="7">
        <v>1020</v>
      </c>
      <c r="X261" s="3">
        <v>0.32318660032250229</v>
      </c>
      <c r="Y261" s="3">
        <v>0.63741307057846586</v>
      </c>
      <c r="Z261" s="7">
        <v>4024</v>
      </c>
      <c r="AA261" s="3">
        <v>0.19704914813734267</v>
      </c>
      <c r="AB261" s="3">
        <v>0.59267089838452636</v>
      </c>
      <c r="AC261" s="7">
        <v>712</v>
      </c>
      <c r="AD261" s="3">
        <v>0.32439021286403019</v>
      </c>
      <c r="AE261" s="3">
        <v>0.43533794353114269</v>
      </c>
      <c r="AF261" s="7">
        <v>2055</v>
      </c>
      <c r="AG261" s="3">
        <v>0.5919783002422343</v>
      </c>
      <c r="AH261" s="3">
        <v>0.43468094191939927</v>
      </c>
      <c r="AI261" s="7">
        <v>428</v>
      </c>
      <c r="AJ261" s="3">
        <v>0.38812140763342456</v>
      </c>
      <c r="AK261" s="3">
        <v>0.57672822452490957</v>
      </c>
      <c r="AL261" s="7">
        <v>174</v>
      </c>
      <c r="AM261" s="3">
        <v>0.45980047171667321</v>
      </c>
      <c r="AN261" s="3">
        <v>0.4417139256458727</v>
      </c>
      <c r="AO261" s="7">
        <v>1587</v>
      </c>
      <c r="AP261" s="3">
        <v>0.12663049477446081</v>
      </c>
      <c r="AQ261" s="3">
        <v>0.49726775956284153</v>
      </c>
      <c r="AR261" s="7">
        <v>366</v>
      </c>
      <c r="AS261" s="3">
        <v>0.19628686422759795</v>
      </c>
      <c r="AT261" s="3">
        <v>3.4482758620689655E-2</v>
      </c>
      <c r="AU261" s="7">
        <v>174</v>
      </c>
      <c r="AV261" s="3">
        <v>0.83422529686640767</v>
      </c>
      <c r="AW261" s="3">
        <v>0.17643352236925017</v>
      </c>
      <c r="AX261" s="7">
        <v>1587</v>
      </c>
      <c r="AY261" s="3">
        <v>0.48206567782651866</v>
      </c>
      <c r="AZ261" s="3">
        <v>0.25178826895565093</v>
      </c>
      <c r="BA261" s="7">
        <v>699</v>
      </c>
      <c r="BB261" s="3">
        <v>0.26062184176972697</v>
      </c>
      <c r="BC261" s="3">
        <v>0.14988332435828397</v>
      </c>
      <c r="BD261" s="7">
        <v>5571</v>
      </c>
      <c r="BE261" s="3">
        <v>0.3110474040496059</v>
      </c>
      <c r="BF261" s="3">
        <v>0.23125393824826718</v>
      </c>
      <c r="BG261" s="7">
        <v>1587</v>
      </c>
      <c r="BH261" s="3">
        <v>0.21582996763748055</v>
      </c>
      <c r="BI261" s="3">
        <v>0.13031771674744211</v>
      </c>
      <c r="BJ261" s="7">
        <v>5571</v>
      </c>
      <c r="BK261" s="3">
        <v>0.29551791381836007</v>
      </c>
      <c r="BL261" s="3">
        <v>0.20352867044738501</v>
      </c>
      <c r="BM261" s="7">
        <v>1587</v>
      </c>
      <c r="BN261" s="3">
        <v>0.22331320187274051</v>
      </c>
      <c r="BO261" s="3">
        <v>4.1487839771101577E-2</v>
      </c>
      <c r="BP261" s="7">
        <v>699</v>
      </c>
      <c r="BQ261" s="3">
        <v>0.88123250757401095</v>
      </c>
      <c r="BR261" s="3">
        <v>0.70058139534883723</v>
      </c>
      <c r="BS261" s="7">
        <v>344</v>
      </c>
      <c r="BT261" s="3">
        <v>6.9025478269171894E-2</v>
      </c>
      <c r="BU261" s="3">
        <v>0.17279210093252881</v>
      </c>
      <c r="BV261" s="7">
        <v>1823</v>
      </c>
      <c r="BW261" s="3">
        <v>0.20790935659110282</v>
      </c>
      <c r="BX261" s="3">
        <v>3.9955604883462822E-2</v>
      </c>
      <c r="BY261" s="7">
        <v>901</v>
      </c>
      <c r="BZ261" s="3">
        <v>0.94713294928784331</v>
      </c>
      <c r="CA261" s="3">
        <v>0.74690402476780182</v>
      </c>
      <c r="CB261" s="7">
        <v>1292</v>
      </c>
      <c r="CC261" s="3">
        <v>7.8753313174130771E-2</v>
      </c>
      <c r="CD261" s="3">
        <v>0.27343646701044561</v>
      </c>
      <c r="CE261" s="7">
        <v>7563</v>
      </c>
      <c r="CF261" s="3">
        <v>0.21708812049352139</v>
      </c>
      <c r="CG261" s="3">
        <v>0.75212909009412821</v>
      </c>
      <c r="CH261" s="7">
        <v>2231</v>
      </c>
      <c r="CI261" s="3">
        <v>0.34521725938971237</v>
      </c>
      <c r="CJ261" s="3">
        <v>0.45222929936305734</v>
      </c>
      <c r="CK261" s="7">
        <v>2041</v>
      </c>
      <c r="CL261" s="3">
        <v>4.3146894665590595E-2</v>
      </c>
      <c r="CM261" s="3">
        <v>0.65051903114186849</v>
      </c>
      <c r="CN261" s="7">
        <v>289</v>
      </c>
      <c r="CO261" s="3">
        <v>0.15379825999886168</v>
      </c>
      <c r="CP261" s="3">
        <v>0.31755725190839695</v>
      </c>
      <c r="CQ261" s="7">
        <v>655</v>
      </c>
      <c r="CR261" s="3">
        <v>0.22074148614678157</v>
      </c>
      <c r="CS261" s="10">
        <v>2.3350785340314135</v>
      </c>
      <c r="CT261" s="7">
        <v>191</v>
      </c>
      <c r="CU261" s="3">
        <v>0.43558978574357726</v>
      </c>
      <c r="CV261" s="3">
        <v>7.8014184397163122E-2</v>
      </c>
      <c r="CW261" s="7">
        <v>282</v>
      </c>
      <c r="CX261" s="3">
        <v>0.48106665476088956</v>
      </c>
      <c r="CY261" s="3">
        <v>0.50331125827814571</v>
      </c>
      <c r="CZ261" s="7">
        <v>151</v>
      </c>
      <c r="DA261" s="3">
        <v>0.28386631044972332</v>
      </c>
      <c r="DB261" s="3">
        <v>0.82119205298013243</v>
      </c>
      <c r="DC261" s="7">
        <v>151</v>
      </c>
      <c r="DD261" s="3">
        <v>0.12702134884760224</v>
      </c>
      <c r="DE261" s="3">
        <v>0.55629139072847678</v>
      </c>
      <c r="DF261" s="7">
        <v>151</v>
      </c>
      <c r="DG261" s="3">
        <v>0.12359837890064081</v>
      </c>
      <c r="DH261" s="3">
        <v>0.93377483443708609</v>
      </c>
      <c r="DI261" s="7">
        <v>151</v>
      </c>
      <c r="DJ261" s="3">
        <v>4.9667216996515134E-2</v>
      </c>
      <c r="DK261" s="3">
        <v>0.60264900662251653</v>
      </c>
      <c r="DL261" s="7">
        <v>151</v>
      </c>
      <c r="DM261" s="3">
        <v>0.16376009423684845</v>
      </c>
      <c r="DN261" s="3">
        <v>0.33632286995515698</v>
      </c>
      <c r="DO261" s="7">
        <v>223</v>
      </c>
      <c r="DP261" s="3">
        <v>0.23882678061900814</v>
      </c>
      <c r="DQ261" s="3">
        <v>0.61434977578475336</v>
      </c>
      <c r="DR261" s="7">
        <v>223</v>
      </c>
      <c r="DS261" s="3">
        <v>0.11010483697512935</v>
      </c>
      <c r="DT261" s="3">
        <v>0.21973094170403587</v>
      </c>
      <c r="DU261" s="7">
        <v>223</v>
      </c>
      <c r="DV261" s="3">
        <v>0.47720837040342823</v>
      </c>
      <c r="DW261" s="3">
        <v>0.86098654708520184</v>
      </c>
      <c r="DX261" s="7">
        <v>223</v>
      </c>
      <c r="DY261" s="3">
        <v>7.3233133324142108E-2</v>
      </c>
      <c r="DZ261" s="3">
        <v>0.40807174887892378</v>
      </c>
      <c r="EA261" s="7">
        <v>223</v>
      </c>
      <c r="EB261" s="3">
        <v>0.22307037360481966</v>
      </c>
      <c r="EC261" s="3">
        <v>0.84615384615384615</v>
      </c>
      <c r="ED261" s="7">
        <v>143</v>
      </c>
      <c r="EE261" s="3">
        <v>0.11524935375271658</v>
      </c>
      <c r="EF261" s="3">
        <v>0.8029197080291971</v>
      </c>
      <c r="EG261" s="7">
        <v>1096</v>
      </c>
      <c r="EH261" s="3">
        <v>5.4908573806266646E-2</v>
      </c>
      <c r="EI261" s="3">
        <v>0.13427734375</v>
      </c>
      <c r="EJ261" s="7">
        <v>6144</v>
      </c>
      <c r="EK261" s="3">
        <v>0.13578221842491611</v>
      </c>
      <c r="EL261" s="10">
        <v>1.485608856088561</v>
      </c>
      <c r="EM261" s="7">
        <v>1355</v>
      </c>
      <c r="EN261" s="3">
        <v>0.1105998493264293</v>
      </c>
      <c r="EO261" s="3">
        <v>0.88724832214765104</v>
      </c>
      <c r="EP261" s="7">
        <v>745</v>
      </c>
      <c r="EQ261" s="3">
        <v>0.12800606995430266</v>
      </c>
      <c r="ER261" s="3">
        <v>7.4280408542246983E-3</v>
      </c>
      <c r="ES261" s="7">
        <v>1077</v>
      </c>
      <c r="ET261" s="3">
        <v>0.75861190338504836</v>
      </c>
      <c r="EU261" s="3">
        <v>3.1914893617021274E-2</v>
      </c>
      <c r="EV261" s="7">
        <v>188</v>
      </c>
      <c r="EW261" s="3">
        <v>0.83236768821203455</v>
      </c>
      <c r="EX261" s="10">
        <v>7.7794480519480551</v>
      </c>
      <c r="EY261" s="7">
        <v>616</v>
      </c>
      <c r="EZ261" s="3">
        <v>0.13030407390440127</v>
      </c>
      <c r="FA261" s="3">
        <v>0.95387243422210233</v>
      </c>
      <c r="FB261" s="7">
        <v>616</v>
      </c>
      <c r="FC261" s="3">
        <v>1.9568724913077977E-2</v>
      </c>
      <c r="FD261" s="3">
        <v>8.390022675736962E-2</v>
      </c>
      <c r="FE261" s="7">
        <v>441</v>
      </c>
      <c r="FF261" s="3">
        <v>0.36642697755824327</v>
      </c>
      <c r="FG261" s="3">
        <v>0.59226713532513175</v>
      </c>
      <c r="FH261" s="7">
        <v>1138</v>
      </c>
      <c r="FI261" s="3">
        <v>0.10653478819018113</v>
      </c>
      <c r="FJ261" s="3">
        <v>8.1602373887240356E-2</v>
      </c>
      <c r="FK261" s="7">
        <v>674</v>
      </c>
      <c r="FL261" s="3">
        <v>0.15333972544338823</v>
      </c>
    </row>
    <row r="262" spans="1:168" x14ac:dyDescent="0.25">
      <c r="A262" s="1" t="s">
        <v>726</v>
      </c>
      <c r="B262" s="1" t="s">
        <v>3</v>
      </c>
      <c r="C262" s="1" t="s">
        <v>1231</v>
      </c>
      <c r="D262" s="2">
        <v>7711</v>
      </c>
      <c r="E262" s="1" t="s">
        <v>727</v>
      </c>
      <c r="F262" s="2">
        <v>11</v>
      </c>
      <c r="G262" s="7">
        <v>8153.333333333333</v>
      </c>
      <c r="H262" s="3">
        <v>0.54300899427636962</v>
      </c>
      <c r="I262" s="3">
        <v>0.16549468520032706</v>
      </c>
      <c r="J262" s="3">
        <v>8.2420278004905978E-2</v>
      </c>
      <c r="K262" s="3">
        <v>0.17518397383483236</v>
      </c>
      <c r="L262" s="3">
        <v>0.50670482420278007</v>
      </c>
      <c r="M262" s="3">
        <v>0.50241545893719797</v>
      </c>
      <c r="N262" s="7">
        <v>1587</v>
      </c>
      <c r="O262" s="3">
        <v>0.30915340765624993</v>
      </c>
      <c r="P262" s="3">
        <v>0.33201581027667987</v>
      </c>
      <c r="Q262" s="7">
        <v>1349.3333333333333</v>
      </c>
      <c r="R262" s="3">
        <v>0.43526967455144927</v>
      </c>
      <c r="S262" s="3">
        <v>0.32182049774642363</v>
      </c>
      <c r="T262" s="7">
        <v>6804</v>
      </c>
      <c r="U262" s="3">
        <v>0.22322841119099704</v>
      </c>
      <c r="V262" s="3">
        <v>0.4553526523370427</v>
      </c>
      <c r="W262" s="7">
        <v>448</v>
      </c>
      <c r="X262" s="3">
        <v>0.57545989201660286</v>
      </c>
      <c r="Y262" s="3">
        <v>0.67386581007710977</v>
      </c>
      <c r="Z262" s="7">
        <v>2189.6666666666665</v>
      </c>
      <c r="AA262" s="3">
        <v>0.17941379474109612</v>
      </c>
      <c r="AB262" s="3">
        <v>0.62706930221772628</v>
      </c>
      <c r="AC262" s="7">
        <v>327.66666666666663</v>
      </c>
      <c r="AD262" s="3">
        <v>0.50841905827374401</v>
      </c>
      <c r="AE262" s="3">
        <v>0.28465973465493377</v>
      </c>
      <c r="AF262" s="7">
        <v>1117</v>
      </c>
      <c r="AG262" s="3">
        <v>0.82102679029511039</v>
      </c>
      <c r="AH262" s="3">
        <v>0.59465227481109073</v>
      </c>
      <c r="AI262" s="7">
        <v>246.66666666666666</v>
      </c>
      <c r="AJ262" s="3">
        <v>0.3703472544728752</v>
      </c>
      <c r="AK262" s="3">
        <v>0.61897385999155596</v>
      </c>
      <c r="AL262" s="7">
        <v>110.66666666666666</v>
      </c>
      <c r="AM262" s="3">
        <v>0.51465016988561996</v>
      </c>
      <c r="AN262" s="3">
        <v>0.3984457046838899</v>
      </c>
      <c r="AO262" s="7">
        <v>1587</v>
      </c>
      <c r="AP262" s="3">
        <v>0.1585440498218284</v>
      </c>
      <c r="AQ262" s="3">
        <v>0.42948134667879889</v>
      </c>
      <c r="AR262" s="7">
        <v>366.33333333333331</v>
      </c>
      <c r="AS262" s="3">
        <v>0.25031907480595722</v>
      </c>
      <c r="AT262" s="3">
        <v>1.6605166051660517E-2</v>
      </c>
      <c r="AU262" s="7">
        <v>180.66666666666666</v>
      </c>
      <c r="AV262" s="3">
        <v>2.2500036215794506</v>
      </c>
      <c r="AW262" s="3">
        <v>0.12833438353287124</v>
      </c>
      <c r="AX262" s="7">
        <v>1587</v>
      </c>
      <c r="AY262" s="3">
        <v>0.45224546011187444</v>
      </c>
      <c r="AZ262" s="3">
        <v>0.20337301587301587</v>
      </c>
      <c r="BA262" s="7">
        <v>672</v>
      </c>
      <c r="BB262" s="3">
        <v>0.45294295703570508</v>
      </c>
      <c r="BC262" s="3">
        <v>0.13634911507251934</v>
      </c>
      <c r="BD262" s="7">
        <v>5217</v>
      </c>
      <c r="BE262" s="3">
        <v>0.28354845201422618</v>
      </c>
      <c r="BF262" s="3">
        <v>0.1942869145137576</v>
      </c>
      <c r="BG262" s="7">
        <v>1587</v>
      </c>
      <c r="BH262" s="3">
        <v>0.31931015805689095</v>
      </c>
      <c r="BI262" s="3">
        <v>0.12344259152769792</v>
      </c>
      <c r="BJ262" s="7">
        <v>5217</v>
      </c>
      <c r="BK262" s="3">
        <v>0.26740641294327394</v>
      </c>
      <c r="BL262" s="3">
        <v>0.17349296366309597</v>
      </c>
      <c r="BM262" s="7">
        <v>1587</v>
      </c>
      <c r="BN262" s="3">
        <v>0.34366823549888087</v>
      </c>
      <c r="BO262" s="3">
        <v>4.1666666666666664E-2</v>
      </c>
      <c r="BP262" s="7">
        <v>672</v>
      </c>
      <c r="BQ262" s="3">
        <v>1.3802978190529995</v>
      </c>
      <c r="BR262" s="3">
        <v>0.66701570680628275</v>
      </c>
      <c r="BS262" s="7">
        <v>318.33333333333331</v>
      </c>
      <c r="BT262" s="3">
        <v>0.1451038223946457</v>
      </c>
      <c r="BU262" s="3">
        <v>0.12004684755026353</v>
      </c>
      <c r="BV262" s="7">
        <v>1707.6666666666665</v>
      </c>
      <c r="BW262" s="3">
        <v>0.18832400001498692</v>
      </c>
      <c r="BX262" s="3">
        <v>2.620967741935484E-2</v>
      </c>
      <c r="BY262" s="7">
        <v>992</v>
      </c>
      <c r="BZ262" s="3">
        <v>0.6926975540053153</v>
      </c>
      <c r="CA262" s="3">
        <v>0.83772391991570083</v>
      </c>
      <c r="CB262" s="7">
        <v>1265.3333333333333</v>
      </c>
      <c r="CC262" s="3">
        <v>8.5624832600777065E-2</v>
      </c>
      <c r="CD262" s="3">
        <v>0.28043327955750175</v>
      </c>
      <c r="CE262" s="7">
        <v>7231.6666666666661</v>
      </c>
      <c r="CF262" s="3">
        <v>0.3413099374290805</v>
      </c>
      <c r="CG262" s="3">
        <v>0.34900515843773033</v>
      </c>
      <c r="CH262" s="7">
        <v>2261.6666666666665</v>
      </c>
      <c r="CI262" s="3">
        <v>0.86050946192239663</v>
      </c>
      <c r="CJ262" s="3">
        <v>0.55908060861120112</v>
      </c>
      <c r="CK262" s="7">
        <v>2059.333333333333</v>
      </c>
      <c r="CL262" s="3">
        <v>0.10814816865917556</v>
      </c>
      <c r="CM262" s="3">
        <v>0.62390158172231991</v>
      </c>
      <c r="CN262" s="7">
        <v>189.66666666666666</v>
      </c>
      <c r="CO262" s="3">
        <v>0.17335890550464261</v>
      </c>
      <c r="CP262" s="3">
        <v>0.39989989989989988</v>
      </c>
      <c r="CQ262" s="7">
        <v>666</v>
      </c>
      <c r="CR262" s="3">
        <v>0.30365099608622032</v>
      </c>
      <c r="CS262" s="10">
        <v>3.0091984231274642</v>
      </c>
      <c r="CT262" s="7">
        <v>253.66666666666666</v>
      </c>
      <c r="CU262" s="3">
        <v>0.37858637520094629</v>
      </c>
      <c r="CV262" s="3">
        <v>6.0098522167487685E-2</v>
      </c>
      <c r="CW262" s="7">
        <v>338.33333333333331</v>
      </c>
      <c r="CX262" s="3">
        <v>0.66766373320602745</v>
      </c>
      <c r="CY262" s="3">
        <v>0.53958944281524923</v>
      </c>
      <c r="CZ262" s="7">
        <v>113.66666666666666</v>
      </c>
      <c r="DA262" s="3">
        <v>0.34543162671602456</v>
      </c>
      <c r="DB262" s="3">
        <v>0.93841642228738997</v>
      </c>
      <c r="DC262" s="7">
        <v>113.66666666666666</v>
      </c>
      <c r="DD262" s="3">
        <v>9.043061293361751E-2</v>
      </c>
      <c r="DE262" s="3">
        <v>0.69794721407624638</v>
      </c>
      <c r="DF262" s="7">
        <v>113.66666666666666</v>
      </c>
      <c r="DG262" s="3">
        <v>0.25223366927446328</v>
      </c>
      <c r="DH262" s="3">
        <v>0.94134897360703818</v>
      </c>
      <c r="DI262" s="7">
        <v>113.66666666666666</v>
      </c>
      <c r="DJ262" s="3">
        <v>6.8565057698620063E-2</v>
      </c>
      <c r="DK262" s="3">
        <v>0.69208211143695009</v>
      </c>
      <c r="DL262" s="7">
        <v>113.66666666666666</v>
      </c>
      <c r="DM262" s="3">
        <v>0.14644837755343065</v>
      </c>
      <c r="DN262" s="3">
        <v>0.42958748221906118</v>
      </c>
      <c r="DO262" s="7">
        <v>234.33333333333331</v>
      </c>
      <c r="DP262" s="3">
        <v>0.29570170254526318</v>
      </c>
      <c r="DQ262" s="3">
        <v>0.82788051209103852</v>
      </c>
      <c r="DR262" s="7">
        <v>234.33333333333331</v>
      </c>
      <c r="DS262" s="3">
        <v>0.17290336852435456</v>
      </c>
      <c r="DT262" s="3">
        <v>0.2930298719772404</v>
      </c>
      <c r="DU262" s="7">
        <v>234.33333333333331</v>
      </c>
      <c r="DV262" s="3">
        <v>0.43788087000483816</v>
      </c>
      <c r="DW262" s="3">
        <v>0.89615931721194886</v>
      </c>
      <c r="DX262" s="7">
        <v>234.33333333333331</v>
      </c>
      <c r="DY262" s="3">
        <v>0.13005763488604427</v>
      </c>
      <c r="DZ262" s="3">
        <v>0.53911806543385488</v>
      </c>
      <c r="EA262" s="7">
        <v>234.33333333333331</v>
      </c>
      <c r="EB262" s="3">
        <v>0.2209583032385819</v>
      </c>
      <c r="EC262" s="3">
        <v>0.93283582089552242</v>
      </c>
      <c r="ED262" s="7">
        <v>134</v>
      </c>
      <c r="EE262" s="3">
        <v>5.9284542824758292E-2</v>
      </c>
      <c r="EF262" s="3">
        <v>0.86533742331288344</v>
      </c>
      <c r="EG262" s="7">
        <v>1086.6666666666665</v>
      </c>
      <c r="EH262" s="3">
        <v>7.162432069111907E-2</v>
      </c>
      <c r="EI262" s="3">
        <v>9.4467983529271354E-2</v>
      </c>
      <c r="EJ262" s="7">
        <v>5585.6666666666661</v>
      </c>
      <c r="EK262" s="3">
        <v>0.18319771934315207</v>
      </c>
      <c r="EL262" s="10">
        <v>1.3106831395348837</v>
      </c>
      <c r="EM262" s="7">
        <v>917.33333333333326</v>
      </c>
      <c r="EN262" s="3">
        <v>8.0750163902211902E-2</v>
      </c>
      <c r="EO262" s="3">
        <v>0.7944983818770226</v>
      </c>
      <c r="EP262" s="7">
        <v>412</v>
      </c>
      <c r="EQ262" s="3">
        <v>0.13256117180500446</v>
      </c>
      <c r="ER262" s="3">
        <v>1.6173329264571254E-2</v>
      </c>
      <c r="ES262" s="7">
        <v>1092.3333333333333</v>
      </c>
      <c r="ET262" s="3">
        <v>0.33926461089871596</v>
      </c>
      <c r="EU262" s="3">
        <v>1.3961605584642232E-2</v>
      </c>
      <c r="EV262" s="7">
        <v>191</v>
      </c>
      <c r="EW262" s="3">
        <v>1.5048276284823869</v>
      </c>
      <c r="EX262" s="10">
        <v>6.5066759259259257</v>
      </c>
      <c r="EY262" s="7">
        <v>360</v>
      </c>
      <c r="EZ262" s="3">
        <v>0.2254368174341676</v>
      </c>
      <c r="FA262" s="3">
        <v>0.9106008153142543</v>
      </c>
      <c r="FB262" s="7">
        <v>360</v>
      </c>
      <c r="FC262" s="3">
        <v>9.1015969320286133E-2</v>
      </c>
      <c r="FD262" s="3">
        <v>0.17344961240310078</v>
      </c>
      <c r="FE262" s="7">
        <v>344</v>
      </c>
      <c r="FF262" s="3">
        <v>0.60382623863959795</v>
      </c>
      <c r="FG262" s="3">
        <v>0.70678127984718242</v>
      </c>
      <c r="FH262" s="7">
        <v>1047</v>
      </c>
      <c r="FI262" s="3">
        <v>0.12903129927824072</v>
      </c>
      <c r="FJ262" s="3">
        <v>0.26261261261261259</v>
      </c>
      <c r="FK262" s="7">
        <v>740</v>
      </c>
      <c r="FL262" s="3">
        <v>0.43826073238240859</v>
      </c>
    </row>
    <row r="263" spans="1:168" x14ac:dyDescent="0.25">
      <c r="A263" s="1" t="s">
        <v>350</v>
      </c>
      <c r="B263" s="1" t="s">
        <v>3</v>
      </c>
      <c r="C263" s="1" t="s">
        <v>1224</v>
      </c>
      <c r="D263" s="2">
        <v>1050</v>
      </c>
      <c r="E263" s="1" t="s">
        <v>309</v>
      </c>
      <c r="F263" s="2">
        <v>13</v>
      </c>
      <c r="G263" s="7">
        <v>8079.25</v>
      </c>
      <c r="H263" s="3">
        <v>0.57452733855246463</v>
      </c>
      <c r="I263" s="3">
        <v>8.1443203267630035E-2</v>
      </c>
      <c r="J263" s="3">
        <v>0.1096327010551722</v>
      </c>
      <c r="K263" s="3">
        <v>0.17510907571866199</v>
      </c>
      <c r="L263" s="3">
        <v>0.46043877835195096</v>
      </c>
      <c r="M263" s="3">
        <v>0.46518847006651887</v>
      </c>
      <c r="N263" s="7">
        <v>1691.25</v>
      </c>
      <c r="O263" s="3">
        <v>0.1781298907567172</v>
      </c>
      <c r="P263" s="3">
        <v>0.23138297872340424</v>
      </c>
      <c r="Q263" s="7">
        <v>658</v>
      </c>
      <c r="R263" s="3">
        <v>0.65693751578807713</v>
      </c>
      <c r="S263" s="3">
        <v>0.26134411318847905</v>
      </c>
      <c r="T263" s="7">
        <v>7421.25</v>
      </c>
      <c r="U263" s="3">
        <v>0.25428274559196712</v>
      </c>
      <c r="V263" s="3">
        <v>0.39381616230179406</v>
      </c>
      <c r="W263" s="7">
        <v>152.25</v>
      </c>
      <c r="X263" s="3">
        <v>0.49211454048488995</v>
      </c>
      <c r="Y263" s="3">
        <v>0.63394084862351319</v>
      </c>
      <c r="Z263" s="7">
        <v>1939.5</v>
      </c>
      <c r="AA263" s="3">
        <v>0.15754466824770005</v>
      </c>
      <c r="AB263" s="3">
        <v>0.68130515780114331</v>
      </c>
      <c r="AC263" s="7">
        <v>136.5</v>
      </c>
      <c r="AD263" s="3">
        <v>0.29708576278373944</v>
      </c>
      <c r="AE263" s="3">
        <v>0.38608741366058674</v>
      </c>
      <c r="AF263" s="7">
        <v>913.75</v>
      </c>
      <c r="AG263" s="3">
        <v>0.45448533281662806</v>
      </c>
      <c r="AH263" s="3">
        <v>0.50272784120105474</v>
      </c>
      <c r="AI263" s="7">
        <v>231</v>
      </c>
      <c r="AJ263" s="3">
        <v>0.39450156594822944</v>
      </c>
      <c r="AK263" s="3">
        <v>0.74346829241862566</v>
      </c>
      <c r="AL263" s="7">
        <v>114.75</v>
      </c>
      <c r="AM263" s="3">
        <v>0.35876518571774962</v>
      </c>
      <c r="AN263" s="3">
        <v>0.30849963045084994</v>
      </c>
      <c r="AO263" s="7">
        <v>1691.25</v>
      </c>
      <c r="AP263" s="3">
        <v>0.13146834074369421</v>
      </c>
      <c r="AQ263" s="3">
        <v>0.28379721669980118</v>
      </c>
      <c r="AR263" s="7">
        <v>503</v>
      </c>
      <c r="AS263" s="3">
        <v>0.2697526130572917</v>
      </c>
      <c r="AT263" s="3">
        <v>2.6607538802660754E-2</v>
      </c>
      <c r="AU263" s="7">
        <v>338.25</v>
      </c>
      <c r="AV263" s="3">
        <v>0.96740038356477487</v>
      </c>
      <c r="AW263" s="3">
        <v>0.15284552845528454</v>
      </c>
      <c r="AX263" s="7">
        <v>1691.25</v>
      </c>
      <c r="AY263" s="3">
        <v>0.4414162407141996</v>
      </c>
      <c r="AZ263" s="3">
        <v>0.15580016934801016</v>
      </c>
      <c r="BA263" s="7">
        <v>885.75</v>
      </c>
      <c r="BB263" s="3">
        <v>0.37931132970610459</v>
      </c>
      <c r="BC263" s="3">
        <v>7.2338568935427575E-2</v>
      </c>
      <c r="BD263" s="7">
        <v>5730</v>
      </c>
      <c r="BE263" s="3">
        <v>0.41604697413819669</v>
      </c>
      <c r="BF263" s="3">
        <v>0.16127124907612714</v>
      </c>
      <c r="BG263" s="7">
        <v>1691.25</v>
      </c>
      <c r="BH263" s="3">
        <v>0.22699874218856056</v>
      </c>
      <c r="BI263" s="3">
        <v>6.4572425828970326E-2</v>
      </c>
      <c r="BJ263" s="7">
        <v>5730</v>
      </c>
      <c r="BK263" s="3">
        <v>0.44742785813492653</v>
      </c>
      <c r="BL263" s="3">
        <v>0.14456762749445676</v>
      </c>
      <c r="BM263" s="7">
        <v>1691.25</v>
      </c>
      <c r="BN263" s="3">
        <v>0.24107206903862949</v>
      </c>
      <c r="BO263" s="3">
        <v>2.3990968106124753E-2</v>
      </c>
      <c r="BP263" s="7">
        <v>885.75</v>
      </c>
      <c r="BQ263" s="3">
        <v>0.69780058375494303</v>
      </c>
      <c r="BR263" s="3">
        <v>0.59375</v>
      </c>
      <c r="BS263" s="7">
        <v>224</v>
      </c>
      <c r="BT263" s="3">
        <v>0.22216506646681194</v>
      </c>
      <c r="BU263" s="3">
        <v>5.5903333818605329E-2</v>
      </c>
      <c r="BV263" s="7">
        <v>1717.25</v>
      </c>
      <c r="BW263" s="3">
        <v>0.52375854190334015</v>
      </c>
      <c r="BX263" s="3">
        <v>2.2675736961451247E-2</v>
      </c>
      <c r="BY263" s="7">
        <v>992.25</v>
      </c>
      <c r="BZ263" s="3">
        <v>0.70637168746051682</v>
      </c>
      <c r="CA263" s="3">
        <v>0.7661784741144414</v>
      </c>
      <c r="CB263" s="7">
        <v>1468</v>
      </c>
      <c r="CC263" s="3">
        <v>6.8876935310607901E-2</v>
      </c>
      <c r="CD263" s="3">
        <v>0.34124513618677044</v>
      </c>
      <c r="CE263" s="7">
        <v>7067.5</v>
      </c>
      <c r="CF263" s="3">
        <v>0.22937571315161695</v>
      </c>
      <c r="CG263" s="3">
        <v>0.55885561886289248</v>
      </c>
      <c r="CH263" s="7">
        <v>2062.25</v>
      </c>
      <c r="CI263" s="3">
        <v>0.56367448360353112</v>
      </c>
      <c r="CJ263" s="3">
        <v>0.51296736546358335</v>
      </c>
      <c r="CK263" s="7">
        <v>2313.5</v>
      </c>
      <c r="CL263" s="3">
        <v>7.021846392919992E-2</v>
      </c>
      <c r="CM263" s="3">
        <v>0.69700598802395208</v>
      </c>
      <c r="CN263" s="7">
        <v>208.75</v>
      </c>
      <c r="CO263" s="3">
        <v>0.17197615146170722</v>
      </c>
      <c r="CP263" s="3">
        <v>0.40218068535825546</v>
      </c>
      <c r="CQ263" s="7">
        <v>802.5</v>
      </c>
      <c r="CR263" s="3">
        <v>0.21651994023553522</v>
      </c>
      <c r="CS263" s="10">
        <v>3.0901771336553945</v>
      </c>
      <c r="CT263" s="7">
        <v>310.5</v>
      </c>
      <c r="CU263" s="3">
        <v>0.18610411512841352</v>
      </c>
      <c r="CV263" s="3">
        <v>8.3181542197935637E-2</v>
      </c>
      <c r="CW263" s="7">
        <v>411.75</v>
      </c>
      <c r="CX263" s="3">
        <v>0.94943790204559886</v>
      </c>
      <c r="CY263" s="3">
        <v>0.46984126984126984</v>
      </c>
      <c r="CZ263" s="7">
        <v>78.75</v>
      </c>
      <c r="DA263" s="3">
        <v>0.45824718647771001</v>
      </c>
      <c r="DB263" s="3">
        <v>0.90793650793650793</v>
      </c>
      <c r="DC263" s="7">
        <v>78.75</v>
      </c>
      <c r="DD263" s="3">
        <v>9.4465133955861508E-2</v>
      </c>
      <c r="DE263" s="3">
        <v>0.74920634920634921</v>
      </c>
      <c r="DF263" s="7">
        <v>78.75</v>
      </c>
      <c r="DG263" s="3">
        <v>0.26516382386209908</v>
      </c>
      <c r="DH263" s="3">
        <v>0.97460317460317458</v>
      </c>
      <c r="DI263" s="7">
        <v>78.75</v>
      </c>
      <c r="DJ263" s="3">
        <v>6.1552396525837688E-2</v>
      </c>
      <c r="DK263" s="3">
        <v>0.72380952380952379</v>
      </c>
      <c r="DL263" s="7">
        <v>78.75</v>
      </c>
      <c r="DM263" s="3">
        <v>0.34728962432900051</v>
      </c>
      <c r="DN263" s="3">
        <v>0.39393939393939392</v>
      </c>
      <c r="DO263" s="7">
        <v>156.75</v>
      </c>
      <c r="DP263" s="3">
        <v>0.60186948645069505</v>
      </c>
      <c r="DQ263" s="3">
        <v>0.76874003189792661</v>
      </c>
      <c r="DR263" s="7">
        <v>156.75</v>
      </c>
      <c r="DS263" s="3">
        <v>0.1967221322549409</v>
      </c>
      <c r="DT263" s="3">
        <v>0.37001594896331741</v>
      </c>
      <c r="DU263" s="7">
        <v>156.75</v>
      </c>
      <c r="DV263" s="3">
        <v>0.57444385285227717</v>
      </c>
      <c r="DW263" s="3">
        <v>0.92185007974481659</v>
      </c>
      <c r="DX263" s="7">
        <v>156.75</v>
      </c>
      <c r="DY263" s="3">
        <v>0.13020576596676386</v>
      </c>
      <c r="DZ263" s="3">
        <v>0.57416267942583732</v>
      </c>
      <c r="EA263" s="7">
        <v>156.75</v>
      </c>
      <c r="EB263" s="3">
        <v>0.32316665965898234</v>
      </c>
      <c r="EC263" s="3">
        <v>0.83520599250936334</v>
      </c>
      <c r="ED263" s="7">
        <v>133.5</v>
      </c>
      <c r="EE263" s="3">
        <v>0.16148859318833675</v>
      </c>
      <c r="EF263" s="3">
        <v>0.86510524755410612</v>
      </c>
      <c r="EG263" s="7">
        <v>843.25</v>
      </c>
      <c r="EH263" s="3">
        <v>7.8898617886764638E-2</v>
      </c>
      <c r="EI263" s="3">
        <v>5.6636231308720392E-2</v>
      </c>
      <c r="EJ263" s="7">
        <v>5667.75</v>
      </c>
      <c r="EK263" s="3">
        <v>0.30895455661830412</v>
      </c>
      <c r="EL263" s="10">
        <v>1.2624945675793133</v>
      </c>
      <c r="EM263" s="7">
        <v>575.25</v>
      </c>
      <c r="EN263" s="3">
        <v>0.10128970391232375</v>
      </c>
      <c r="EO263" s="3">
        <v>0.65806988352745421</v>
      </c>
      <c r="EP263" s="7">
        <v>300.5</v>
      </c>
      <c r="EQ263" s="3">
        <v>0.34282758901919352</v>
      </c>
      <c r="ER263" s="3">
        <v>6.7620286085825747E-3</v>
      </c>
      <c r="ES263" s="7">
        <v>961.25</v>
      </c>
      <c r="ET263" s="3">
        <v>1.3321872966205972</v>
      </c>
      <c r="EU263" s="3">
        <v>1.8453427065026361E-2</v>
      </c>
      <c r="EV263" s="7">
        <v>284.5</v>
      </c>
      <c r="EW263" s="3">
        <v>1.6788466339718857</v>
      </c>
      <c r="EX263" s="10">
        <v>6.5390082644628098</v>
      </c>
      <c r="EY263" s="7">
        <v>211.75</v>
      </c>
      <c r="EZ263" s="3">
        <v>0.3345799254441385</v>
      </c>
      <c r="FA263" s="3">
        <v>0.89532644844061826</v>
      </c>
      <c r="FB263" s="7">
        <v>211.75</v>
      </c>
      <c r="FC263" s="3">
        <v>0.10405111022220494</v>
      </c>
      <c r="FD263" s="3">
        <v>6.3901345291479825E-2</v>
      </c>
      <c r="FE263" s="7">
        <v>446</v>
      </c>
      <c r="FF263" s="3">
        <v>1.0330389158012176</v>
      </c>
      <c r="FG263" s="3">
        <v>0.65558912386706947</v>
      </c>
      <c r="FH263" s="7">
        <v>910.25</v>
      </c>
      <c r="FI263" s="3">
        <v>0.14231362873664768</v>
      </c>
      <c r="FJ263" s="3">
        <v>0.14369501466275661</v>
      </c>
      <c r="FK263" s="7">
        <v>596.75</v>
      </c>
      <c r="FL263" s="3">
        <v>0.88432620245492044</v>
      </c>
    </row>
    <row r="264" spans="1:168" x14ac:dyDescent="0.25">
      <c r="A264" s="1" t="s">
        <v>338</v>
      </c>
      <c r="B264" s="1" t="s">
        <v>3</v>
      </c>
      <c r="C264" s="1" t="s">
        <v>1224</v>
      </c>
      <c r="D264" s="2">
        <v>1040</v>
      </c>
      <c r="E264" s="1" t="s">
        <v>309</v>
      </c>
      <c r="F264" s="2">
        <v>16</v>
      </c>
      <c r="G264" s="7">
        <v>12142</v>
      </c>
      <c r="H264" s="3">
        <v>0.55633338823916978</v>
      </c>
      <c r="I264" s="3">
        <v>0.11530225662987975</v>
      </c>
      <c r="J264" s="3">
        <v>9.3394827870202604E-2</v>
      </c>
      <c r="K264" s="3">
        <v>0.22261571405040356</v>
      </c>
      <c r="L264" s="3">
        <v>0.45956185142480643</v>
      </c>
      <c r="M264" s="3">
        <v>0.49664429530201343</v>
      </c>
      <c r="N264" s="7">
        <v>2384</v>
      </c>
      <c r="O264" s="3">
        <v>0.19394262882848215</v>
      </c>
      <c r="P264" s="3">
        <v>0.2857142857142857</v>
      </c>
      <c r="Q264" s="7">
        <v>1400</v>
      </c>
      <c r="R264" s="3">
        <v>0.39137123728414214</v>
      </c>
      <c r="S264" s="3">
        <v>0.29286911189722586</v>
      </c>
      <c r="T264" s="7">
        <v>10742</v>
      </c>
      <c r="U264" s="3">
        <v>0.26558125514113634</v>
      </c>
      <c r="V264" s="3">
        <v>0.38207107977614718</v>
      </c>
      <c r="W264" s="7">
        <v>400</v>
      </c>
      <c r="X264" s="3">
        <v>0.54422656715111895</v>
      </c>
      <c r="Y264" s="3">
        <v>0.56618743653600145</v>
      </c>
      <c r="Z264" s="7">
        <v>3146</v>
      </c>
      <c r="AA264" s="3">
        <v>0.253376354863178</v>
      </c>
      <c r="AB264" s="3">
        <v>0.75182910482597354</v>
      </c>
      <c r="AC264" s="7">
        <v>317</v>
      </c>
      <c r="AD264" s="3">
        <v>0.2929730476895675</v>
      </c>
      <c r="AE264" s="3">
        <v>0.45477488570352426</v>
      </c>
      <c r="AF264" s="7">
        <v>1629</v>
      </c>
      <c r="AG264" s="3">
        <v>0.43920545807012085</v>
      </c>
      <c r="AH264" s="3">
        <v>0.60433001748721893</v>
      </c>
      <c r="AI264" s="7">
        <v>334</v>
      </c>
      <c r="AJ264" s="3">
        <v>0.38697514658822296</v>
      </c>
      <c r="AK264" s="3">
        <v>0.76814057119053691</v>
      </c>
      <c r="AL264" s="7">
        <v>203</v>
      </c>
      <c r="AM264" s="3">
        <v>0.18697060041049526</v>
      </c>
      <c r="AN264" s="3">
        <v>0.33640939597315433</v>
      </c>
      <c r="AO264" s="7">
        <v>2384</v>
      </c>
      <c r="AP264" s="3">
        <v>0.21220331191273589</v>
      </c>
      <c r="AQ264" s="3">
        <v>0.34748427672955973</v>
      </c>
      <c r="AR264" s="7">
        <v>636</v>
      </c>
      <c r="AS264" s="3">
        <v>0.34926420748151993</v>
      </c>
      <c r="AT264" s="3">
        <v>1.8617021276595744E-2</v>
      </c>
      <c r="AU264" s="7">
        <v>376</v>
      </c>
      <c r="AV264" s="3">
        <v>2.2282153858304583</v>
      </c>
      <c r="AW264" s="3">
        <v>0.17281879194630873</v>
      </c>
      <c r="AX264" s="7">
        <v>2384</v>
      </c>
      <c r="AY264" s="3">
        <v>0.32178776395388653</v>
      </c>
      <c r="AZ264" s="3">
        <v>0.14902998236331569</v>
      </c>
      <c r="BA264" s="7">
        <v>1134</v>
      </c>
      <c r="BB264" s="3">
        <v>0.32405650095769672</v>
      </c>
      <c r="BC264" s="3">
        <v>6.8317779373055748E-2</v>
      </c>
      <c r="BD264" s="7">
        <v>8358</v>
      </c>
      <c r="BE264" s="3">
        <v>0.55504003113828582</v>
      </c>
      <c r="BF264" s="3">
        <v>0.15268456375838926</v>
      </c>
      <c r="BG264" s="7">
        <v>2384</v>
      </c>
      <c r="BH264" s="3">
        <v>0.30500135423919161</v>
      </c>
      <c r="BI264" s="3">
        <v>5.9822924144532184E-2</v>
      </c>
      <c r="BJ264" s="7">
        <v>8358</v>
      </c>
      <c r="BK264" s="3">
        <v>0.58016128887238549</v>
      </c>
      <c r="BL264" s="3">
        <v>0.13422818791946309</v>
      </c>
      <c r="BM264" s="7">
        <v>2384</v>
      </c>
      <c r="BN264" s="3">
        <v>0.31651009833135535</v>
      </c>
      <c r="BO264" s="3">
        <v>2.3809523809523808E-2</v>
      </c>
      <c r="BP264" s="7">
        <v>1134</v>
      </c>
      <c r="BQ264" s="3">
        <v>1.0383922409660999</v>
      </c>
      <c r="BR264" s="3">
        <v>0.61176470588235299</v>
      </c>
      <c r="BS264" s="7">
        <v>425</v>
      </c>
      <c r="BT264" s="3">
        <v>0.16239567794844489</v>
      </c>
      <c r="BU264" s="3">
        <v>6.2803889789303083E-2</v>
      </c>
      <c r="BV264" s="7">
        <v>2468</v>
      </c>
      <c r="BW264" s="3">
        <v>0.39741420841298342</v>
      </c>
      <c r="BX264" s="3">
        <v>2.5411061285500747E-2</v>
      </c>
      <c r="BY264" s="7">
        <v>1338</v>
      </c>
      <c r="BZ264" s="3">
        <v>1.1071091947568354</v>
      </c>
      <c r="CA264" s="3">
        <v>0.71641025641025646</v>
      </c>
      <c r="CB264" s="7">
        <v>1950</v>
      </c>
      <c r="CC264" s="3">
        <v>9.946354671233211E-2</v>
      </c>
      <c r="CD264" s="3">
        <v>0.28595776915064863</v>
      </c>
      <c r="CE264" s="7">
        <v>10561</v>
      </c>
      <c r="CF264" s="3">
        <v>0.24797050119071634</v>
      </c>
      <c r="CG264" s="3">
        <v>0.47799322868574945</v>
      </c>
      <c r="CH264" s="7">
        <v>3249</v>
      </c>
      <c r="CI264" s="3">
        <v>0.70969407193637923</v>
      </c>
      <c r="CJ264" s="3">
        <v>0.47929888183741309</v>
      </c>
      <c r="CK264" s="7">
        <v>3309</v>
      </c>
      <c r="CL264" s="3">
        <v>9.088589629247984E-2</v>
      </c>
      <c r="CM264" s="3">
        <v>0.660377358490566</v>
      </c>
      <c r="CN264" s="7">
        <v>318</v>
      </c>
      <c r="CO264" s="3">
        <v>0.10378306052692145</v>
      </c>
      <c r="CP264" s="3">
        <v>0.41938405797101447</v>
      </c>
      <c r="CQ264" s="7">
        <v>1104</v>
      </c>
      <c r="CR264" s="3">
        <v>0.37089211471036421</v>
      </c>
      <c r="CS264" s="10">
        <v>2.5310173697270471</v>
      </c>
      <c r="CT264" s="7">
        <v>403</v>
      </c>
      <c r="CU264" s="3">
        <v>0.21738927104358058</v>
      </c>
      <c r="CV264" s="3">
        <v>6.7010309278350513E-2</v>
      </c>
      <c r="CW264" s="7">
        <v>582</v>
      </c>
      <c r="CX264" s="3">
        <v>0.85292079115536179</v>
      </c>
      <c r="CY264" s="3">
        <v>0.49382716049382713</v>
      </c>
      <c r="CZ264" s="7">
        <v>162</v>
      </c>
      <c r="DA264" s="3">
        <v>0.31094040663839806</v>
      </c>
      <c r="DB264" s="3">
        <v>0.90740740740740744</v>
      </c>
      <c r="DC264" s="7">
        <v>162</v>
      </c>
      <c r="DD264" s="3">
        <v>0.11463671759350097</v>
      </c>
      <c r="DE264" s="3">
        <v>0.76543209876543206</v>
      </c>
      <c r="DF264" s="7">
        <v>162</v>
      </c>
      <c r="DG264" s="3">
        <v>0.22502059186372475</v>
      </c>
      <c r="DH264" s="3">
        <v>0.96296296296296291</v>
      </c>
      <c r="DI264" s="7">
        <v>162</v>
      </c>
      <c r="DJ264" s="3">
        <v>7.6989365294417897E-2</v>
      </c>
      <c r="DK264" s="3">
        <v>0.72222222222222221</v>
      </c>
      <c r="DL264" s="7">
        <v>162</v>
      </c>
      <c r="DM264" s="3">
        <v>0.15546253793310136</v>
      </c>
      <c r="DN264" s="3">
        <v>0.33935018050541516</v>
      </c>
      <c r="DO264" s="7">
        <v>277</v>
      </c>
      <c r="DP264" s="3">
        <v>0.40190813441502909</v>
      </c>
      <c r="DQ264" s="3">
        <v>0.69314079422382668</v>
      </c>
      <c r="DR264" s="7">
        <v>277</v>
      </c>
      <c r="DS264" s="3">
        <v>0.23182216870509448</v>
      </c>
      <c r="DT264" s="3">
        <v>0.49097472924187724</v>
      </c>
      <c r="DU264" s="7">
        <v>277</v>
      </c>
      <c r="DV264" s="3">
        <v>0.31658273373704865</v>
      </c>
      <c r="DW264" s="3">
        <v>0.89891696750902528</v>
      </c>
      <c r="DX264" s="7">
        <v>277</v>
      </c>
      <c r="DY264" s="3">
        <v>0.1135030431579906</v>
      </c>
      <c r="DZ264" s="3">
        <v>0.46570397111913359</v>
      </c>
      <c r="EA264" s="7">
        <v>277</v>
      </c>
      <c r="EB264" s="3">
        <v>0.2617460496812683</v>
      </c>
      <c r="EC264" s="3">
        <v>0.88372093023255816</v>
      </c>
      <c r="ED264" s="7">
        <v>215</v>
      </c>
      <c r="EE264" s="3">
        <v>0.12995354931794753</v>
      </c>
      <c r="EF264" s="3">
        <v>0.81276297335203362</v>
      </c>
      <c r="EG264" s="7">
        <v>1426</v>
      </c>
      <c r="EH264" s="3">
        <v>7.8271924390136485E-2</v>
      </c>
      <c r="EI264" s="3">
        <v>5.9248726152387722E-2</v>
      </c>
      <c r="EJ264" s="7">
        <v>8439</v>
      </c>
      <c r="EK264" s="3">
        <v>0.39246394210302327</v>
      </c>
      <c r="EL264" s="10">
        <v>1.3311111111111111</v>
      </c>
      <c r="EM264" s="7">
        <v>900</v>
      </c>
      <c r="EN264" s="3">
        <v>0.15322070807429572</v>
      </c>
      <c r="EO264" s="3">
        <v>0.8582677165354331</v>
      </c>
      <c r="EP264" s="7">
        <v>508</v>
      </c>
      <c r="EQ264" s="3">
        <v>0.14152881343279039</v>
      </c>
      <c r="ER264" s="3">
        <v>6.55307994757536E-3</v>
      </c>
      <c r="ES264" s="7">
        <v>1526</v>
      </c>
      <c r="ET264" s="3">
        <v>1.2738959960385112</v>
      </c>
      <c r="EU264" s="3">
        <v>1.7291066282420751E-2</v>
      </c>
      <c r="EV264" s="7">
        <v>347</v>
      </c>
      <c r="EW264" s="3">
        <v>2.2087230085475511</v>
      </c>
      <c r="EX264" s="10">
        <v>7.4408905852417311</v>
      </c>
      <c r="EY264" s="7">
        <v>393</v>
      </c>
      <c r="EZ264" s="3">
        <v>0.28346360170833168</v>
      </c>
      <c r="FA264" s="3">
        <v>0.96114102773652943</v>
      </c>
      <c r="FB264" s="7">
        <v>393</v>
      </c>
      <c r="FC264" s="3">
        <v>3.3956372150505738E-2</v>
      </c>
      <c r="FD264" s="3">
        <v>6.7278287461773695E-2</v>
      </c>
      <c r="FE264" s="7">
        <v>654</v>
      </c>
      <c r="FF264" s="3">
        <v>0.70225027689870456</v>
      </c>
      <c r="FG264" s="3">
        <v>0.62302947224126115</v>
      </c>
      <c r="FH264" s="7">
        <v>1459</v>
      </c>
      <c r="FI264" s="3">
        <v>0.11608396154492104</v>
      </c>
      <c r="FJ264" s="3">
        <v>0.17491749174917492</v>
      </c>
      <c r="FK264" s="7">
        <v>909</v>
      </c>
      <c r="FL264" s="3">
        <v>0.38369792824468452</v>
      </c>
    </row>
    <row r="265" spans="1:168" x14ac:dyDescent="0.25">
      <c r="A265" s="1" t="s">
        <v>338</v>
      </c>
      <c r="B265" s="1" t="s">
        <v>27</v>
      </c>
      <c r="C265" s="1" t="s">
        <v>1224</v>
      </c>
      <c r="D265" s="2">
        <v>1040</v>
      </c>
      <c r="E265" s="1" t="s">
        <v>309</v>
      </c>
      <c r="F265" s="2">
        <v>1</v>
      </c>
      <c r="G265" s="7">
        <v>432.38461538461542</v>
      </c>
      <c r="H265" s="3">
        <v>0.52410603095534603</v>
      </c>
      <c r="I265" s="3">
        <v>0.28268991282689915</v>
      </c>
      <c r="J265" s="3">
        <v>2.526240882405266E-2</v>
      </c>
      <c r="K265" s="3">
        <v>0.53976160825475894</v>
      </c>
      <c r="L265" s="3">
        <v>0.29514321295143214</v>
      </c>
      <c r="M265" s="3">
        <v>0.48677248677248675</v>
      </c>
      <c r="N265" s="7">
        <v>29.07692307692308</v>
      </c>
      <c r="O265" s="3">
        <v>0</v>
      </c>
      <c r="P265" s="3">
        <v>0.13593455003146634</v>
      </c>
      <c r="Q265" s="7">
        <v>122.23076923076924</v>
      </c>
      <c r="R265" s="3">
        <v>0</v>
      </c>
      <c r="S265" s="3">
        <v>0.12475198412698411</v>
      </c>
      <c r="T265" s="7">
        <v>310.15384615384619</v>
      </c>
      <c r="U265" s="3">
        <v>4.0109242254737724E-16</v>
      </c>
      <c r="V265" s="3">
        <v>0.1519169789564716</v>
      </c>
      <c r="W265" s="7">
        <v>16.615384615384617</v>
      </c>
      <c r="X265" s="3">
        <v>0</v>
      </c>
      <c r="Y265" s="3">
        <v>0.39820384410933612</v>
      </c>
      <c r="Z265" s="7">
        <v>38.692307692307693</v>
      </c>
      <c r="AA265" s="3">
        <v>5.0262774979485303E-16</v>
      </c>
      <c r="AB265" s="3">
        <v>0.93372130617523441</v>
      </c>
      <c r="AC265" s="7">
        <v>15.153846153846155</v>
      </c>
      <c r="AD265" s="3">
        <v>0</v>
      </c>
      <c r="AE265" s="3">
        <v>0.70346465637424482</v>
      </c>
      <c r="AF265" s="7">
        <v>20.384615384615387</v>
      </c>
      <c r="AG265" s="3">
        <v>0</v>
      </c>
      <c r="AH265" s="3">
        <v>0.82829504232164453</v>
      </c>
      <c r="AI265" s="7">
        <v>4.4615384615384617</v>
      </c>
      <c r="AJ265" s="3">
        <v>0</v>
      </c>
      <c r="AK265" s="3">
        <v>0.8192090395480226</v>
      </c>
      <c r="AL265" s="7">
        <v>1.0769230769230771</v>
      </c>
      <c r="AM265" s="3">
        <v>0</v>
      </c>
      <c r="AN265" s="3">
        <v>0.3306878306878307</v>
      </c>
      <c r="AO265" s="7">
        <v>29.07692307692308</v>
      </c>
      <c r="AP265" s="3">
        <v>0</v>
      </c>
      <c r="AQ265" s="3">
        <v>0.28985507246376807</v>
      </c>
      <c r="AR265" s="7">
        <v>5.3076923076923084</v>
      </c>
      <c r="AS265" s="3">
        <v>6.9051164232895943E-16</v>
      </c>
      <c r="AT265" s="3">
        <v>2.5641025641025644E-2</v>
      </c>
      <c r="AU265" s="7">
        <v>3</v>
      </c>
      <c r="AV265" s="3">
        <v>4.8786148642806911E-16</v>
      </c>
      <c r="AW265" s="3">
        <v>9.7883597883597878E-2</v>
      </c>
      <c r="AX265" s="7">
        <v>29.07692307692308</v>
      </c>
      <c r="AY265" s="3">
        <v>0</v>
      </c>
      <c r="AZ265" s="3">
        <v>0.13380281690140847</v>
      </c>
      <c r="BA265" s="7">
        <v>10.923076923076923</v>
      </c>
      <c r="BB265" s="3">
        <v>7.4792260267515045E-16</v>
      </c>
      <c r="BC265" s="3">
        <v>3.6398467432950193E-2</v>
      </c>
      <c r="BD265" s="7">
        <v>281.07692307692309</v>
      </c>
      <c r="BE265" s="3">
        <v>0</v>
      </c>
      <c r="BF265" s="3">
        <v>0.12169312169312169</v>
      </c>
      <c r="BG265" s="7">
        <v>29.07692307692308</v>
      </c>
      <c r="BH265" s="3">
        <v>0</v>
      </c>
      <c r="BI265" s="3">
        <v>3.2293377120963328E-2</v>
      </c>
      <c r="BJ265" s="7">
        <v>281.07692307692309</v>
      </c>
      <c r="BK265" s="3">
        <v>0</v>
      </c>
      <c r="BL265" s="3">
        <v>0.11375661375661375</v>
      </c>
      <c r="BM265" s="7">
        <v>29.07692307692308</v>
      </c>
      <c r="BN265" s="3">
        <v>0</v>
      </c>
      <c r="BO265" s="3">
        <v>1.4084507042253521E-2</v>
      </c>
      <c r="BP265" s="7">
        <v>10.923076923076923</v>
      </c>
      <c r="BQ265" s="3">
        <v>0</v>
      </c>
      <c r="BR265" s="3">
        <v>0.67796610169491534</v>
      </c>
      <c r="BS265" s="7">
        <v>9.0769230769230766</v>
      </c>
      <c r="BT265" s="3">
        <v>5.9043749126679124E-16</v>
      </c>
      <c r="BU265" s="3">
        <v>5.4140127388535034E-2</v>
      </c>
      <c r="BV265" s="7">
        <v>72.461538461538467</v>
      </c>
      <c r="BW265" s="3">
        <v>0</v>
      </c>
      <c r="BX265" s="3">
        <v>1.3657056145675264E-2</v>
      </c>
      <c r="BY265" s="7">
        <v>50.692307692307693</v>
      </c>
      <c r="BZ265" s="3">
        <v>4.5797823298589397E-16</v>
      </c>
      <c r="CA265" s="3">
        <v>0.73927392739273934</v>
      </c>
      <c r="CB265" s="7">
        <v>23.30769230769231</v>
      </c>
      <c r="CC265" s="3">
        <v>5.4147263878280194E-16</v>
      </c>
      <c r="CD265" s="3">
        <v>0.1418751193431354</v>
      </c>
      <c r="CE265" s="7">
        <v>402.84615384615387</v>
      </c>
      <c r="CF265" s="3">
        <v>7.0536787229148567E-16</v>
      </c>
      <c r="CG265" s="3">
        <v>0.58048780487804874</v>
      </c>
      <c r="CH265" s="7">
        <v>63.07692307692308</v>
      </c>
      <c r="CI265" s="3">
        <v>0</v>
      </c>
      <c r="CJ265" s="3">
        <v>0.35022692889561274</v>
      </c>
      <c r="CK265" s="7">
        <v>101.69230769230769</v>
      </c>
      <c r="CL265" s="3">
        <v>5.7148176114119276E-16</v>
      </c>
      <c r="CM265" s="3">
        <v>0.79999999999999993</v>
      </c>
      <c r="CN265" s="7">
        <v>6.9230769230769234</v>
      </c>
      <c r="CO265" s="3">
        <v>5.0037075531084013E-16</v>
      </c>
      <c r="CP265" s="3">
        <v>0.22964509394572025</v>
      </c>
      <c r="CQ265" s="7">
        <v>36.846153846153847</v>
      </c>
      <c r="CR265" s="3">
        <v>0</v>
      </c>
      <c r="CS265" s="10">
        <v>2.3333333333333335</v>
      </c>
      <c r="CT265" s="7">
        <v>7.8461538461538467</v>
      </c>
      <c r="CU265" s="3">
        <v>0</v>
      </c>
      <c r="CV265" s="3">
        <v>2.403846153846154E-2</v>
      </c>
      <c r="CW265" s="7">
        <v>16</v>
      </c>
      <c r="CX265" s="3">
        <v>0</v>
      </c>
      <c r="CY265" s="3">
        <v>0.7321428571428571</v>
      </c>
      <c r="CZ265" s="7">
        <v>4.3076923076923084</v>
      </c>
      <c r="DA265" s="3">
        <v>0</v>
      </c>
      <c r="DB265" s="3">
        <v>0.9464285714285714</v>
      </c>
      <c r="DC265" s="7">
        <v>4.3076923076923084</v>
      </c>
      <c r="DD265" s="3">
        <v>0</v>
      </c>
      <c r="DE265" s="3">
        <v>0.83928571428571419</v>
      </c>
      <c r="DF265" s="7">
        <v>4.3076923076923084</v>
      </c>
      <c r="DG265" s="3">
        <v>4.7694914548777956E-16</v>
      </c>
      <c r="DH265" s="3">
        <v>0.9464285714285714</v>
      </c>
      <c r="DI265" s="7">
        <v>4.3076923076923084</v>
      </c>
      <c r="DJ265" s="3">
        <v>0</v>
      </c>
      <c r="DK265" s="3">
        <v>0.64285714285714279</v>
      </c>
      <c r="DL265" s="7">
        <v>4.3076923076923084</v>
      </c>
      <c r="DM265" s="3">
        <v>6.2268360660904554E-16</v>
      </c>
      <c r="DN265" s="3">
        <v>0.4375</v>
      </c>
      <c r="DO265" s="7">
        <v>7.384615384615385</v>
      </c>
      <c r="DP265" s="3">
        <v>0</v>
      </c>
      <c r="DQ265" s="3">
        <v>0.85416666666666674</v>
      </c>
      <c r="DR265" s="7">
        <v>7.384615384615385</v>
      </c>
      <c r="DS265" s="3">
        <v>4.6863992692527457E-16</v>
      </c>
      <c r="DT265" s="3">
        <v>0.77083333333333337</v>
      </c>
      <c r="DU265" s="7">
        <v>7.384615384615385</v>
      </c>
      <c r="DV265" s="3">
        <v>0</v>
      </c>
      <c r="DW265" s="3">
        <v>0.94791666666666663</v>
      </c>
      <c r="DX265" s="7">
        <v>7.384615384615385</v>
      </c>
      <c r="DY265" s="3">
        <v>0</v>
      </c>
      <c r="DZ265" s="3">
        <v>0.59375</v>
      </c>
      <c r="EA265" s="7">
        <v>7.384615384615385</v>
      </c>
      <c r="EB265" s="3">
        <v>0</v>
      </c>
      <c r="EC265" s="3">
        <v>0.93333333333333335</v>
      </c>
      <c r="ED265" s="7">
        <v>4.6153846153846159</v>
      </c>
      <c r="EE265" s="3">
        <v>0</v>
      </c>
      <c r="EF265" s="3">
        <v>0.95</v>
      </c>
      <c r="EG265" s="7">
        <v>20</v>
      </c>
      <c r="EH265" s="3">
        <v>0</v>
      </c>
      <c r="EI265" s="3">
        <v>3.1753336401288544E-2</v>
      </c>
      <c r="EJ265" s="7">
        <v>334.30769230769232</v>
      </c>
      <c r="EK265" s="3">
        <v>0</v>
      </c>
      <c r="EL265" s="10">
        <v>1.2384615384615385</v>
      </c>
      <c r="EM265" s="7">
        <v>20</v>
      </c>
      <c r="EN265" s="3">
        <v>0</v>
      </c>
      <c r="EO265" s="3">
        <v>0.73809523809523803</v>
      </c>
      <c r="EP265" s="7">
        <v>6.4615384615384617</v>
      </c>
      <c r="EQ265" s="3">
        <v>5.4233733478852349E-16</v>
      </c>
      <c r="ER265" s="3">
        <v>3.2154340836012861E-3</v>
      </c>
      <c r="ES265" s="7">
        <v>71.769230769230774</v>
      </c>
      <c r="ET265" s="3">
        <v>0</v>
      </c>
      <c r="EU265" s="3">
        <v>9.8039215686274508E-3</v>
      </c>
      <c r="EV265" s="7">
        <v>7.8461538461538467</v>
      </c>
      <c r="EW265" s="3">
        <v>0</v>
      </c>
      <c r="EX265" s="10">
        <v>6.9123170731707368</v>
      </c>
      <c r="EY265" s="7">
        <v>6.3076923076923084</v>
      </c>
      <c r="EZ265" s="3">
        <v>0</v>
      </c>
      <c r="FA265" s="3">
        <v>0.81903988991019894</v>
      </c>
      <c r="FB265" s="7">
        <v>6.3076923076923084</v>
      </c>
      <c r="FC265" s="3">
        <v>4.8873883821771043E-16</v>
      </c>
      <c r="FD265" s="3">
        <v>0.11851851851851852</v>
      </c>
      <c r="FE265" s="7">
        <v>10.384615384615385</v>
      </c>
      <c r="FF265" s="3">
        <v>0</v>
      </c>
      <c r="FG265" s="3">
        <v>0.55216284987277353</v>
      </c>
      <c r="FH265" s="7">
        <v>30.230769230769234</v>
      </c>
      <c r="FI265" s="3">
        <v>0</v>
      </c>
      <c r="FJ265" s="3">
        <v>0.29166666666666669</v>
      </c>
      <c r="FK265" s="7">
        <v>16.615384615384617</v>
      </c>
      <c r="FL265" s="3">
        <v>0</v>
      </c>
    </row>
    <row r="266" spans="1:168" x14ac:dyDescent="0.25">
      <c r="A266" s="1" t="s">
        <v>1134</v>
      </c>
      <c r="B266" s="1" t="s">
        <v>3</v>
      </c>
      <c r="C266" s="1" t="s">
        <v>1230</v>
      </c>
      <c r="D266" s="2">
        <v>5660</v>
      </c>
      <c r="E266" s="1" t="s">
        <v>1135</v>
      </c>
      <c r="F266" s="2">
        <v>11</v>
      </c>
      <c r="G266" s="7">
        <v>9782</v>
      </c>
      <c r="H266" s="3">
        <v>0.5403291760376201</v>
      </c>
      <c r="I266" s="3">
        <v>0.17700879165814762</v>
      </c>
      <c r="J266" s="3">
        <v>7.8971580453894907E-2</v>
      </c>
      <c r="K266" s="3">
        <v>0.27642608873441016</v>
      </c>
      <c r="L266" s="3">
        <v>0.52550603148640362</v>
      </c>
      <c r="M266" s="3">
        <v>0.52488314544954628</v>
      </c>
      <c r="N266" s="7">
        <v>1818.5</v>
      </c>
      <c r="O266" s="3">
        <v>0.23859001813381889</v>
      </c>
      <c r="P266" s="3">
        <v>0.53046491481374536</v>
      </c>
      <c r="Q266" s="7">
        <v>1731.5</v>
      </c>
      <c r="R266" s="3">
        <v>0.21181020573188583</v>
      </c>
      <c r="S266" s="3">
        <v>0.43562511645239427</v>
      </c>
      <c r="T266" s="7">
        <v>8050.5</v>
      </c>
      <c r="U266" s="3">
        <v>0.13709911842036354</v>
      </c>
      <c r="V266" s="3">
        <v>0.34111036469037709</v>
      </c>
      <c r="W266" s="7">
        <v>918.5</v>
      </c>
      <c r="X266" s="3">
        <v>0.28471132370468405</v>
      </c>
      <c r="Y266" s="3">
        <v>0.54815893661352633</v>
      </c>
      <c r="Z266" s="7">
        <v>3507</v>
      </c>
      <c r="AA266" s="3">
        <v>0.25815488231242412</v>
      </c>
      <c r="AB266" s="3">
        <v>0.84740385936411833</v>
      </c>
      <c r="AC266" s="7">
        <v>740.5</v>
      </c>
      <c r="AD266" s="3">
        <v>9.0982592864996728E-2</v>
      </c>
      <c r="AE266" s="3">
        <v>0.56295108615317202</v>
      </c>
      <c r="AF266" s="7">
        <v>1987</v>
      </c>
      <c r="AG266" s="3">
        <v>0.20503951484392779</v>
      </c>
      <c r="AH266" s="3">
        <v>0.59735568400623884</v>
      </c>
      <c r="AI266" s="7">
        <v>317.5</v>
      </c>
      <c r="AJ266" s="3">
        <v>0.46423902755905977</v>
      </c>
      <c r="AK266" s="3">
        <v>0.62378816310322993</v>
      </c>
      <c r="AL266" s="7">
        <v>170</v>
      </c>
      <c r="AM266" s="3">
        <v>0.41492282495265842</v>
      </c>
      <c r="AN266" s="3">
        <v>0.43772339840527907</v>
      </c>
      <c r="AO266" s="7">
        <v>1818.5</v>
      </c>
      <c r="AP266" s="3">
        <v>0.1120682886667278</v>
      </c>
      <c r="AQ266" s="3">
        <v>0.38141809290953543</v>
      </c>
      <c r="AR266" s="7">
        <v>409</v>
      </c>
      <c r="AS266" s="3">
        <v>0.11495351772446497</v>
      </c>
      <c r="AT266" s="3">
        <v>4.6413502109704644E-2</v>
      </c>
      <c r="AU266" s="7">
        <v>237</v>
      </c>
      <c r="AV266" s="3">
        <v>0.84794965218840856</v>
      </c>
      <c r="AW266" s="3">
        <v>0.21886169920263954</v>
      </c>
      <c r="AX266" s="7">
        <v>1818.5</v>
      </c>
      <c r="AY266" s="3">
        <v>0.23385241446115604</v>
      </c>
      <c r="AZ266" s="3">
        <v>0.21359223300970873</v>
      </c>
      <c r="BA266" s="7">
        <v>772.5</v>
      </c>
      <c r="BB266" s="3">
        <v>0.30651102201616992</v>
      </c>
      <c r="BC266" s="3">
        <v>0.14874839537869064</v>
      </c>
      <c r="BD266" s="7">
        <v>6232</v>
      </c>
      <c r="BE266" s="3">
        <v>0.17521068170125834</v>
      </c>
      <c r="BF266" s="3">
        <v>0.21198790211712951</v>
      </c>
      <c r="BG266" s="7">
        <v>1818.5</v>
      </c>
      <c r="BH266" s="3">
        <v>0.25692195111239369</v>
      </c>
      <c r="BI266" s="3">
        <v>0.13053594351732992</v>
      </c>
      <c r="BJ266" s="7">
        <v>6232</v>
      </c>
      <c r="BK266" s="3">
        <v>0.17593162466841367</v>
      </c>
      <c r="BL266" s="3">
        <v>0.18449271377508936</v>
      </c>
      <c r="BM266" s="7">
        <v>1818.5</v>
      </c>
      <c r="BN266" s="3">
        <v>0.25374051029080785</v>
      </c>
      <c r="BO266" s="3">
        <v>4.9190938511326859E-2</v>
      </c>
      <c r="BP266" s="7">
        <v>772.5</v>
      </c>
      <c r="BQ266" s="3">
        <v>0.70148572795511388</v>
      </c>
      <c r="BR266" s="3">
        <v>0.60522696011004129</v>
      </c>
      <c r="BS266" s="7">
        <v>363.5</v>
      </c>
      <c r="BT266" s="3">
        <v>0.12274670216877226</v>
      </c>
      <c r="BU266" s="3">
        <v>0.19357541899441341</v>
      </c>
      <c r="BV266" s="7">
        <v>1790</v>
      </c>
      <c r="BW266" s="3">
        <v>0.17931875788266663</v>
      </c>
      <c r="BX266" s="3">
        <v>2.9239766081871343E-2</v>
      </c>
      <c r="BY266" s="7">
        <v>940.5</v>
      </c>
      <c r="BZ266" s="3">
        <v>0.60528684644453179</v>
      </c>
      <c r="CA266" s="3">
        <v>0.77403204272363146</v>
      </c>
      <c r="CB266" s="7">
        <v>1498</v>
      </c>
      <c r="CC266" s="3">
        <v>0.11240045916330448</v>
      </c>
      <c r="CD266" s="3">
        <v>0.32876072616893354</v>
      </c>
      <c r="CE266" s="7">
        <v>8565.5</v>
      </c>
      <c r="CF266" s="3">
        <v>0.22731904419224511</v>
      </c>
      <c r="CG266" s="3">
        <v>0.76871416871416876</v>
      </c>
      <c r="CH266" s="7">
        <v>3052.5</v>
      </c>
      <c r="CI266" s="3">
        <v>0.45919329619065324</v>
      </c>
      <c r="CJ266" s="3">
        <v>0.53447185325743196</v>
      </c>
      <c r="CK266" s="7">
        <v>2371.5</v>
      </c>
      <c r="CL266" s="3">
        <v>0.12674155642807339</v>
      </c>
      <c r="CM266" s="3">
        <v>0.67550702028081122</v>
      </c>
      <c r="CN266" s="7">
        <v>320.5</v>
      </c>
      <c r="CO266" s="3">
        <v>0.15355282870026768</v>
      </c>
      <c r="CP266" s="3">
        <v>0.41853281853281854</v>
      </c>
      <c r="CQ266" s="7">
        <v>647.5</v>
      </c>
      <c r="CR266" s="3">
        <v>0.28557078919843404</v>
      </c>
      <c r="CS266" s="10">
        <v>3.346228239845261</v>
      </c>
      <c r="CT266" s="7">
        <v>258.5</v>
      </c>
      <c r="CU266" s="3">
        <v>0.16913873951726191</v>
      </c>
      <c r="CV266" s="3">
        <v>6.2038404726735601E-2</v>
      </c>
      <c r="CW266" s="7">
        <v>338.5</v>
      </c>
      <c r="CX266" s="3">
        <v>0.84158869611109788</v>
      </c>
      <c r="CY266" s="3">
        <v>0.66400000000000003</v>
      </c>
      <c r="CZ266" s="7">
        <v>125</v>
      </c>
      <c r="DA266" s="3">
        <v>0.19609617423504655</v>
      </c>
      <c r="DB266" s="3">
        <v>0.85599999999999998</v>
      </c>
      <c r="DC266" s="7">
        <v>125</v>
      </c>
      <c r="DD266" s="3">
        <v>0.29249078882749857</v>
      </c>
      <c r="DE266" s="3">
        <v>0.69199999999999995</v>
      </c>
      <c r="DF266" s="7">
        <v>125</v>
      </c>
      <c r="DG266" s="3">
        <v>0.22118218238939005</v>
      </c>
      <c r="DH266" s="3">
        <v>0.95199999999999996</v>
      </c>
      <c r="DI266" s="7">
        <v>125</v>
      </c>
      <c r="DJ266" s="3">
        <v>5.8769466213556401E-2</v>
      </c>
      <c r="DK266" s="3">
        <v>0.71599999999999997</v>
      </c>
      <c r="DL266" s="7">
        <v>125</v>
      </c>
      <c r="DM266" s="3">
        <v>0.16221458508141251</v>
      </c>
      <c r="DN266" s="3">
        <v>0.38535645472061658</v>
      </c>
      <c r="DO266" s="7">
        <v>259.5</v>
      </c>
      <c r="DP266" s="3">
        <v>0.35615115519896134</v>
      </c>
      <c r="DQ266" s="3">
        <v>0.73988439306358378</v>
      </c>
      <c r="DR266" s="7">
        <v>259.5</v>
      </c>
      <c r="DS266" s="3">
        <v>0.21889357401915921</v>
      </c>
      <c r="DT266" s="3">
        <v>0.23506743737957611</v>
      </c>
      <c r="DU266" s="7">
        <v>259.5</v>
      </c>
      <c r="DV266" s="3">
        <v>0.68047180011728647</v>
      </c>
      <c r="DW266" s="3">
        <v>0.94412331406551064</v>
      </c>
      <c r="DX266" s="7">
        <v>259.5</v>
      </c>
      <c r="DY266" s="3">
        <v>7.6667936950892676E-2</v>
      </c>
      <c r="DZ266" s="3">
        <v>0.42003853564547206</v>
      </c>
      <c r="EA266" s="7">
        <v>259.5</v>
      </c>
      <c r="EB266" s="3">
        <v>0.20528208879912538</v>
      </c>
      <c r="EC266" s="3">
        <v>0.8970917225950783</v>
      </c>
      <c r="ED266" s="7">
        <v>223.5</v>
      </c>
      <c r="EE266" s="3">
        <v>9.1285436689010735E-2</v>
      </c>
      <c r="EF266" s="3">
        <v>0.84691766652875466</v>
      </c>
      <c r="EG266" s="7">
        <v>1208.5</v>
      </c>
      <c r="EH266" s="3">
        <v>8.7656749859528121E-2</v>
      </c>
      <c r="EI266" s="3">
        <v>0.10289222575634292</v>
      </c>
      <c r="EJ266" s="7">
        <v>6759.5</v>
      </c>
      <c r="EK266" s="3">
        <v>0.21368565959534411</v>
      </c>
      <c r="EL266" s="10">
        <v>1.3447705663497314</v>
      </c>
      <c r="EM266" s="7">
        <v>1209.5</v>
      </c>
      <c r="EN266" s="3">
        <v>9.0656822692667213E-2</v>
      </c>
      <c r="EO266" s="3">
        <v>0.73092698933552092</v>
      </c>
      <c r="EP266" s="7">
        <v>609.5</v>
      </c>
      <c r="EQ266" s="3">
        <v>0.16872591082203012</v>
      </c>
      <c r="ER266" s="3">
        <v>1.3024013024013023E-2</v>
      </c>
      <c r="ES266" s="7">
        <v>1228.5</v>
      </c>
      <c r="ET266" s="3">
        <v>0.80161756194127021</v>
      </c>
      <c r="EU266" s="3">
        <v>4.6997389033942558E-2</v>
      </c>
      <c r="EV266" s="7">
        <v>191.5</v>
      </c>
      <c r="EW266" s="3">
        <v>1.0476983174568393</v>
      </c>
      <c r="EX266" s="10">
        <v>7.9157927461139952</v>
      </c>
      <c r="EY266" s="7">
        <v>482.5</v>
      </c>
      <c r="EZ266" s="3">
        <v>0.16595732111811676</v>
      </c>
      <c r="FA266" s="3">
        <v>0.93715722136908575</v>
      </c>
      <c r="FB266" s="7">
        <v>482.5</v>
      </c>
      <c r="FC266" s="3">
        <v>4.6978515185528702E-2</v>
      </c>
      <c r="FD266" s="3">
        <v>0.14806017418844022</v>
      </c>
      <c r="FE266" s="7">
        <v>631.5</v>
      </c>
      <c r="FF266" s="3">
        <v>0.50271091420221681</v>
      </c>
      <c r="FG266" s="3">
        <v>0.63568918391253415</v>
      </c>
      <c r="FH266" s="7">
        <v>1280.5</v>
      </c>
      <c r="FI266" s="3">
        <v>0.22278936724170045</v>
      </c>
      <c r="FJ266" s="3">
        <v>0.1045510455104551</v>
      </c>
      <c r="FK266" s="7">
        <v>813</v>
      </c>
      <c r="FL266" s="3">
        <v>0.38922568161280263</v>
      </c>
    </row>
    <row r="267" spans="1:168" x14ac:dyDescent="0.25">
      <c r="A267" s="1" t="s">
        <v>783</v>
      </c>
      <c r="B267" s="1" t="s">
        <v>3</v>
      </c>
      <c r="C267" s="1" t="s">
        <v>1231</v>
      </c>
      <c r="D267" s="2">
        <v>6280</v>
      </c>
      <c r="E267" s="1" t="s">
        <v>784</v>
      </c>
      <c r="F267" s="2">
        <v>19</v>
      </c>
      <c r="G267" s="7">
        <v>20238.333333333332</v>
      </c>
      <c r="H267" s="3">
        <v>0.53423371489747185</v>
      </c>
      <c r="I267" s="3">
        <v>0.15044058305196409</v>
      </c>
      <c r="J267" s="3">
        <v>9.4111833978423792E-2</v>
      </c>
      <c r="K267" s="3">
        <v>0.23170550934694886</v>
      </c>
      <c r="L267" s="3">
        <v>0.53863131021987976</v>
      </c>
      <c r="M267" s="3">
        <v>0.49060225545869002</v>
      </c>
      <c r="N267" s="7">
        <v>4167.6666666666661</v>
      </c>
      <c r="O267" s="3">
        <v>0.13920159243674438</v>
      </c>
      <c r="P267" s="3">
        <v>0.40376614845631714</v>
      </c>
      <c r="Q267" s="7">
        <v>3044.6666666666665</v>
      </c>
      <c r="R267" s="3">
        <v>0.37871218374482157</v>
      </c>
      <c r="S267" s="3">
        <v>0.40272580989123907</v>
      </c>
      <c r="T267" s="7">
        <v>17193.666666666664</v>
      </c>
      <c r="U267" s="3">
        <v>0.21826725417080522</v>
      </c>
      <c r="V267" s="3">
        <v>0.4657372457322026</v>
      </c>
      <c r="W267" s="7">
        <v>1229.3333333333335</v>
      </c>
      <c r="X267" s="3">
        <v>0.47967522367610826</v>
      </c>
      <c r="Y267" s="3">
        <v>0.67645621776624809</v>
      </c>
      <c r="Z267" s="7">
        <v>6924.333333333333</v>
      </c>
      <c r="AA267" s="3">
        <v>0.20417494926832158</v>
      </c>
      <c r="AB267" s="3">
        <v>0.6806418484039779</v>
      </c>
      <c r="AC267" s="7">
        <v>975.66666666666663</v>
      </c>
      <c r="AD267" s="3">
        <v>0.33052879714922045</v>
      </c>
      <c r="AE267" s="3">
        <v>0.4358923066348665</v>
      </c>
      <c r="AF267" s="7">
        <v>3439</v>
      </c>
      <c r="AG267" s="3">
        <v>0.48665253767886479</v>
      </c>
      <c r="AH267" s="3">
        <v>0.46524643543979105</v>
      </c>
      <c r="AI267" s="7">
        <v>534.66666666666663</v>
      </c>
      <c r="AJ267" s="3">
        <v>0.47953582490573898</v>
      </c>
      <c r="AK267" s="3">
        <v>0.60817077831833166</v>
      </c>
      <c r="AL267" s="7">
        <v>319.33333333333331</v>
      </c>
      <c r="AM267" s="3">
        <v>0.43564974978973786</v>
      </c>
      <c r="AN267" s="3">
        <v>0.44605294729264983</v>
      </c>
      <c r="AO267" s="7">
        <v>4167.6666666666661</v>
      </c>
      <c r="AP267" s="3">
        <v>9.9268319064761149E-2</v>
      </c>
      <c r="AQ267" s="3">
        <v>0.42542479546884832</v>
      </c>
      <c r="AR267" s="7">
        <v>1059.3333333333335</v>
      </c>
      <c r="AS267" s="3">
        <v>0.26479871278040845</v>
      </c>
      <c r="AT267" s="3">
        <v>3.898405197873598E-2</v>
      </c>
      <c r="AU267" s="7">
        <v>564.33333333333326</v>
      </c>
      <c r="AV267" s="3">
        <v>0.96269447107523742</v>
      </c>
      <c r="AW267" s="3">
        <v>0.20267135887387031</v>
      </c>
      <c r="AX267" s="7">
        <v>4167.6666666666661</v>
      </c>
      <c r="AY267" s="3">
        <v>0.17037111195935006</v>
      </c>
      <c r="AZ267" s="3">
        <v>0.23451172558627931</v>
      </c>
      <c r="BA267" s="7">
        <v>1904.6666666666667</v>
      </c>
      <c r="BB267" s="3">
        <v>0.20545523920985667</v>
      </c>
      <c r="BC267" s="3">
        <v>0.12239623317467628</v>
      </c>
      <c r="BD267" s="7">
        <v>13026</v>
      </c>
      <c r="BE267" s="3">
        <v>0.28374063515060427</v>
      </c>
      <c r="BF267" s="3">
        <v>0.20547068703511162</v>
      </c>
      <c r="BG267" s="7">
        <v>4167.6666666666661</v>
      </c>
      <c r="BH267" s="3">
        <v>0.20017708160396724</v>
      </c>
      <c r="BI267" s="3">
        <v>0.11146936895439889</v>
      </c>
      <c r="BJ267" s="7">
        <v>13026</v>
      </c>
      <c r="BK267" s="3">
        <v>0.26725701338008062</v>
      </c>
      <c r="BL267" s="3">
        <v>0.18099656082540194</v>
      </c>
      <c r="BM267" s="7">
        <v>4167.6666666666661</v>
      </c>
      <c r="BN267" s="3">
        <v>0.21432055594064409</v>
      </c>
      <c r="BO267" s="3">
        <v>3.7276863843192155E-2</v>
      </c>
      <c r="BP267" s="7">
        <v>1904.6666666666667</v>
      </c>
      <c r="BQ267" s="3">
        <v>0.53464508078152018</v>
      </c>
      <c r="BR267" s="3">
        <v>0.6755239520958084</v>
      </c>
      <c r="BS267" s="7">
        <v>890.66666666666663</v>
      </c>
      <c r="BT267" s="3">
        <v>0.15138445397998759</v>
      </c>
      <c r="BU267" s="3">
        <v>0.13510242890483187</v>
      </c>
      <c r="BV267" s="7">
        <v>3856.3333333333335</v>
      </c>
      <c r="BW267" s="3">
        <v>0.28884786812797075</v>
      </c>
      <c r="BX267" s="3">
        <v>3.6975800390801145E-2</v>
      </c>
      <c r="BY267" s="7">
        <v>2217.6666666666665</v>
      </c>
      <c r="BZ267" s="3">
        <v>0.63111853364633763</v>
      </c>
      <c r="CA267" s="3">
        <v>0.77496553082529052</v>
      </c>
      <c r="CB267" s="7">
        <v>3384.6666666666665</v>
      </c>
      <c r="CC267" s="3">
        <v>8.0555273173560246E-2</v>
      </c>
      <c r="CD267" s="3">
        <v>0.27153762268266085</v>
      </c>
      <c r="CE267" s="7">
        <v>17423</v>
      </c>
      <c r="CF267" s="3">
        <v>0.24849190334661334</v>
      </c>
      <c r="CG267" s="3">
        <v>0.77083877711000792</v>
      </c>
      <c r="CH267" s="7">
        <v>5102.6666666666661</v>
      </c>
      <c r="CI267" s="3">
        <v>0.3795376918984143</v>
      </c>
      <c r="CJ267" s="3">
        <v>0.49665864742047583</v>
      </c>
      <c r="CK267" s="7">
        <v>4988</v>
      </c>
      <c r="CL267" s="3">
        <v>7.0049049816310494E-2</v>
      </c>
      <c r="CM267" s="3">
        <v>0.65864332603938736</v>
      </c>
      <c r="CN267" s="7">
        <v>761.66666666666663</v>
      </c>
      <c r="CO267" s="3">
        <v>0.16376337985748743</v>
      </c>
      <c r="CP267" s="3">
        <v>0.34761295822676896</v>
      </c>
      <c r="CQ267" s="7">
        <v>1564</v>
      </c>
      <c r="CR267" s="3">
        <v>0.31837443495235679</v>
      </c>
      <c r="CS267" s="10">
        <v>3.0683023872679045</v>
      </c>
      <c r="CT267" s="7">
        <v>502.66666666666663</v>
      </c>
      <c r="CU267" s="3">
        <v>0.25699459705105587</v>
      </c>
      <c r="CV267" s="3">
        <v>7.8026905829596413E-2</v>
      </c>
      <c r="CW267" s="7">
        <v>743.33333333333337</v>
      </c>
      <c r="CX267" s="3">
        <v>0.87696862178830681</v>
      </c>
      <c r="CY267" s="3">
        <v>0.56272401433691754</v>
      </c>
      <c r="CZ267" s="7">
        <v>279</v>
      </c>
      <c r="DA267" s="3">
        <v>0.20898350761993378</v>
      </c>
      <c r="DB267" s="3">
        <v>0.69772998805256869</v>
      </c>
      <c r="DC267" s="7">
        <v>279</v>
      </c>
      <c r="DD267" s="3">
        <v>0.31179900115305192</v>
      </c>
      <c r="DE267" s="3">
        <v>0.68219832735961772</v>
      </c>
      <c r="DF267" s="7">
        <v>279</v>
      </c>
      <c r="DG267" s="3">
        <v>0.13525827697733292</v>
      </c>
      <c r="DH267" s="3">
        <v>0.90442054958183993</v>
      </c>
      <c r="DI267" s="7">
        <v>279</v>
      </c>
      <c r="DJ267" s="3">
        <v>8.9723833094976974E-2</v>
      </c>
      <c r="DK267" s="3">
        <v>0.64157706093189959</v>
      </c>
      <c r="DL267" s="7">
        <v>279</v>
      </c>
      <c r="DM267" s="3">
        <v>0.16788174108049878</v>
      </c>
      <c r="DN267" s="3">
        <v>0.35659340659340655</v>
      </c>
      <c r="DO267" s="7">
        <v>606.66666666666674</v>
      </c>
      <c r="DP267" s="3">
        <v>0.2696811710175831</v>
      </c>
      <c r="DQ267" s="3">
        <v>0.67417582417582411</v>
      </c>
      <c r="DR267" s="7">
        <v>606.66666666666674</v>
      </c>
      <c r="DS267" s="3">
        <v>0.26643623827723695</v>
      </c>
      <c r="DT267" s="3">
        <v>0.32472527472527468</v>
      </c>
      <c r="DU267" s="7">
        <v>606.66666666666674</v>
      </c>
      <c r="DV267" s="3">
        <v>0.54331696363711679</v>
      </c>
      <c r="DW267" s="3">
        <v>0.90659340659340648</v>
      </c>
      <c r="DX267" s="7">
        <v>606.66666666666674</v>
      </c>
      <c r="DY267" s="3">
        <v>7.6160836975852853E-2</v>
      </c>
      <c r="DZ267" s="3">
        <v>0.49120879120879113</v>
      </c>
      <c r="EA267" s="7">
        <v>606.66666666666674</v>
      </c>
      <c r="EB267" s="3">
        <v>0.22527405670563511</v>
      </c>
      <c r="EC267" s="3">
        <v>0.8838664812239222</v>
      </c>
      <c r="ED267" s="7">
        <v>479.33333333333331</v>
      </c>
      <c r="EE267" s="3">
        <v>9.7699823552182166E-2</v>
      </c>
      <c r="EF267" s="3">
        <v>0.85041420118343192</v>
      </c>
      <c r="EG267" s="7">
        <v>2816.6666666666665</v>
      </c>
      <c r="EH267" s="3">
        <v>7.8167810642953153E-2</v>
      </c>
      <c r="EI267" s="3">
        <v>0.11986582364013708</v>
      </c>
      <c r="EJ267" s="7">
        <v>13812.666666666666</v>
      </c>
      <c r="EK267" s="3">
        <v>0.23514742182513448</v>
      </c>
      <c r="EL267" s="10">
        <v>1.5240767762936358</v>
      </c>
      <c r="EM267" s="7">
        <v>2969.6666666666665</v>
      </c>
      <c r="EN267" s="3">
        <v>0.18486634396025589</v>
      </c>
      <c r="EO267" s="3">
        <v>0.84658650116369272</v>
      </c>
      <c r="EP267" s="7">
        <v>1718.6666666666667</v>
      </c>
      <c r="EQ267" s="3">
        <v>0.10523457072711713</v>
      </c>
      <c r="ER267" s="3">
        <v>7.6790679200317751E-3</v>
      </c>
      <c r="ES267" s="7">
        <v>2517.6666666666665</v>
      </c>
      <c r="ET267" s="3">
        <v>1.0793874141515409</v>
      </c>
      <c r="EU267" s="3">
        <v>2.8694404591104731E-2</v>
      </c>
      <c r="EV267" s="7">
        <v>464.66666666666669</v>
      </c>
      <c r="EW267" s="3">
        <v>1.1392241373714087</v>
      </c>
      <c r="EX267" s="10">
        <v>8.8845202020202052</v>
      </c>
      <c r="EY267" s="7">
        <v>1320</v>
      </c>
      <c r="EZ267" s="3">
        <v>0.12725258083440957</v>
      </c>
      <c r="FA267" s="3">
        <v>0.95624013190383716</v>
      </c>
      <c r="FB267" s="7">
        <v>1320</v>
      </c>
      <c r="FC267" s="3">
        <v>2.7875002796778521E-2</v>
      </c>
      <c r="FD267" s="3">
        <v>0.11589242053789732</v>
      </c>
      <c r="FE267" s="7">
        <v>1363.3333333333333</v>
      </c>
      <c r="FF267" s="3">
        <v>0.8123805657187535</v>
      </c>
      <c r="FG267" s="3">
        <v>0.64819158128626087</v>
      </c>
      <c r="FH267" s="7">
        <v>2700.3333333333335</v>
      </c>
      <c r="FI267" s="3">
        <v>0.12362512889084834</v>
      </c>
      <c r="FJ267" s="3">
        <v>7.6791158536585358E-2</v>
      </c>
      <c r="FK267" s="7">
        <v>1749.3333333333333</v>
      </c>
      <c r="FL267" s="3">
        <v>0.446364166210241</v>
      </c>
    </row>
    <row r="268" spans="1:168" x14ac:dyDescent="0.25">
      <c r="A268" s="1" t="s">
        <v>1113</v>
      </c>
      <c r="B268" s="1" t="s">
        <v>3</v>
      </c>
      <c r="C268" s="1" t="s">
        <v>1226</v>
      </c>
      <c r="D268" s="2">
        <v>1780</v>
      </c>
      <c r="E268" s="1" t="s">
        <v>72</v>
      </c>
      <c r="F268" s="2">
        <v>11</v>
      </c>
      <c r="G268" s="7">
        <v>6132</v>
      </c>
      <c r="H268" s="3">
        <v>0.56653620352250478</v>
      </c>
      <c r="I268" s="3">
        <v>0.1241846053489889</v>
      </c>
      <c r="J268" s="3">
        <v>0.12010763209393346</v>
      </c>
      <c r="K268" s="3">
        <v>0.24804305283757339</v>
      </c>
      <c r="L268" s="3">
        <v>0.52250489236790609</v>
      </c>
      <c r="M268" s="3">
        <v>0.5428472702142364</v>
      </c>
      <c r="N268" s="7">
        <v>1446.9999999999998</v>
      </c>
      <c r="O268" s="3">
        <v>0.11801200408654751</v>
      </c>
      <c r="P268" s="3">
        <v>0.29678266579120161</v>
      </c>
      <c r="Q268" s="7">
        <v>761.49999999999989</v>
      </c>
      <c r="R268" s="3">
        <v>0.27819537144152923</v>
      </c>
      <c r="S268" s="3">
        <v>0.27874499581044598</v>
      </c>
      <c r="T268" s="7">
        <v>5370.4999999999991</v>
      </c>
      <c r="U268" s="3">
        <v>0.21569311392094803</v>
      </c>
      <c r="V268" s="3">
        <v>0.20371385339170223</v>
      </c>
      <c r="W268" s="7">
        <v>225.99999999999997</v>
      </c>
      <c r="X268" s="3">
        <v>0.69435476159421494</v>
      </c>
      <c r="Y268" s="3">
        <v>0.45356379334779279</v>
      </c>
      <c r="Z268" s="7">
        <v>1497</v>
      </c>
      <c r="AA268" s="3">
        <v>0.32850535879253911</v>
      </c>
      <c r="AB268" s="3">
        <v>0.87980413108251498</v>
      </c>
      <c r="AC268" s="7">
        <v>204.5</v>
      </c>
      <c r="AD268" s="3">
        <v>0.1005424240651577</v>
      </c>
      <c r="AE268" s="3">
        <v>0.59818975322672363</v>
      </c>
      <c r="AF268" s="7">
        <v>890</v>
      </c>
      <c r="AG268" s="3">
        <v>0.27719239954409708</v>
      </c>
      <c r="AH268" s="3">
        <v>0.79127325932746206</v>
      </c>
      <c r="AI268" s="7">
        <v>170.5</v>
      </c>
      <c r="AJ268" s="3">
        <v>0.14544006374505189</v>
      </c>
      <c r="AK268" s="3">
        <v>0.7542528356373851</v>
      </c>
      <c r="AL268" s="7">
        <v>83.5</v>
      </c>
      <c r="AM268" s="3">
        <v>0.24730099594477573</v>
      </c>
      <c r="AN268" s="3">
        <v>0.40566689702833453</v>
      </c>
      <c r="AO268" s="7">
        <v>1446.9999999999998</v>
      </c>
      <c r="AP268" s="3">
        <v>0.16554634685713643</v>
      </c>
      <c r="AQ268" s="3">
        <v>0.31834750911300119</v>
      </c>
      <c r="AR268" s="7">
        <v>411.5</v>
      </c>
      <c r="AS268" s="3">
        <v>7.7728587651924044E-2</v>
      </c>
      <c r="AT268" s="3">
        <v>3.5269709543568464E-2</v>
      </c>
      <c r="AU268" s="7">
        <v>241</v>
      </c>
      <c r="AV268" s="3">
        <v>0.92302387734917735</v>
      </c>
      <c r="AW268" s="3">
        <v>0.20974429854872154</v>
      </c>
      <c r="AX268" s="7">
        <v>1446.9999999999998</v>
      </c>
      <c r="AY268" s="3">
        <v>0.40646926116926846</v>
      </c>
      <c r="AZ268" s="3">
        <v>0.19687712152070605</v>
      </c>
      <c r="BA268" s="7">
        <v>736.5</v>
      </c>
      <c r="BB268" s="3">
        <v>0.24087980860275687</v>
      </c>
      <c r="BC268" s="3">
        <v>0.11902637950809226</v>
      </c>
      <c r="BD268" s="7">
        <v>3923.5</v>
      </c>
      <c r="BE268" s="3">
        <v>0.34961005987293531</v>
      </c>
      <c r="BF268" s="3">
        <v>0.20456116102280583</v>
      </c>
      <c r="BG268" s="7">
        <v>1446.9999999999998</v>
      </c>
      <c r="BH268" s="3">
        <v>0.38232774879038134</v>
      </c>
      <c r="BI268" s="3">
        <v>0.108576526060915</v>
      </c>
      <c r="BJ268" s="7">
        <v>3923.5</v>
      </c>
      <c r="BK268" s="3">
        <v>0.34042788709259286</v>
      </c>
      <c r="BL268" s="3">
        <v>0.18244644091223222</v>
      </c>
      <c r="BM268" s="7">
        <v>1446.9999999999998</v>
      </c>
      <c r="BN268" s="3">
        <v>0.36857228278939952</v>
      </c>
      <c r="BO268" s="3">
        <v>2.7834351663272233E-2</v>
      </c>
      <c r="BP268" s="7">
        <v>736.5</v>
      </c>
      <c r="BQ268" s="3">
        <v>0.5272921469633296</v>
      </c>
      <c r="BR268" s="3">
        <v>0.65684210526315789</v>
      </c>
      <c r="BS268" s="7">
        <v>237.5</v>
      </c>
      <c r="BT268" s="3">
        <v>0.16470911240457109</v>
      </c>
      <c r="BU268" s="3">
        <v>8.5268045588856062E-2</v>
      </c>
      <c r="BV268" s="7">
        <v>1184.5</v>
      </c>
      <c r="BW268" s="3">
        <v>0.31625084105529705</v>
      </c>
      <c r="BX268" s="3">
        <v>3.669724770642202E-2</v>
      </c>
      <c r="BY268" s="7">
        <v>654</v>
      </c>
      <c r="BZ268" s="3">
        <v>0.59554344346950561</v>
      </c>
      <c r="CA268" s="3">
        <v>0.74886970817920273</v>
      </c>
      <c r="CB268" s="7">
        <v>1216.4999999999998</v>
      </c>
      <c r="CC268" s="3">
        <v>0.13589008384222415</v>
      </c>
      <c r="CD268" s="3">
        <v>0.33311389071757735</v>
      </c>
      <c r="CE268" s="7">
        <v>5316.5</v>
      </c>
      <c r="CF268" s="3">
        <v>0.13829643343658463</v>
      </c>
      <c r="CG268" s="3">
        <v>0.4106913389874069</v>
      </c>
      <c r="CH268" s="7">
        <v>1945.4999999999998</v>
      </c>
      <c r="CI268" s="3">
        <v>0.8161052909370109</v>
      </c>
      <c r="CJ268" s="3">
        <v>0.48290598290598291</v>
      </c>
      <c r="CK268" s="7">
        <v>1638</v>
      </c>
      <c r="CL268" s="3">
        <v>7.5024717008793582E-2</v>
      </c>
      <c r="CM268" s="3">
        <v>0.66086956521739115</v>
      </c>
      <c r="CN268" s="7">
        <v>230</v>
      </c>
      <c r="CO268" s="3">
        <v>0.19985510652393126</v>
      </c>
      <c r="CP268" s="3">
        <v>0.38507462686567162</v>
      </c>
      <c r="CQ268" s="7">
        <v>502.5</v>
      </c>
      <c r="CR268" s="3">
        <v>0.18878681925978166</v>
      </c>
      <c r="CS268" s="10">
        <v>3.2724867724867726</v>
      </c>
      <c r="CT268" s="7">
        <v>189</v>
      </c>
      <c r="CU268" s="3">
        <v>0.30307603535609928</v>
      </c>
      <c r="CV268" s="3">
        <v>4.2769857433808553E-2</v>
      </c>
      <c r="CW268" s="7">
        <v>245.5</v>
      </c>
      <c r="CX268" s="3">
        <v>1.3458479162511046</v>
      </c>
      <c r="CY268" s="3">
        <v>0.579185520361991</v>
      </c>
      <c r="CZ268" s="7">
        <v>110.5</v>
      </c>
      <c r="DA268" s="3">
        <v>0.16869845581332479</v>
      </c>
      <c r="DB268" s="3">
        <v>0.94117647058823528</v>
      </c>
      <c r="DC268" s="7">
        <v>110.5</v>
      </c>
      <c r="DD268" s="3">
        <v>7.0704385835711189E-2</v>
      </c>
      <c r="DE268" s="3">
        <v>0.77828054298642535</v>
      </c>
      <c r="DF268" s="7">
        <v>110.5</v>
      </c>
      <c r="DG268" s="3">
        <v>0.1398579836849862</v>
      </c>
      <c r="DH268" s="3">
        <v>0.93665158371040724</v>
      </c>
      <c r="DI268" s="7">
        <v>110.5</v>
      </c>
      <c r="DJ268" s="3">
        <v>5.3536378312640513E-2</v>
      </c>
      <c r="DK268" s="3">
        <v>0.61085972850678738</v>
      </c>
      <c r="DL268" s="7">
        <v>110.5</v>
      </c>
      <c r="DM268" s="3">
        <v>0.26051263916604622</v>
      </c>
      <c r="DN268" s="3">
        <v>0.50568181818181823</v>
      </c>
      <c r="DO268" s="7">
        <v>176</v>
      </c>
      <c r="DP268" s="3">
        <v>0.28976232701731319</v>
      </c>
      <c r="DQ268" s="3">
        <v>0.79261363636363635</v>
      </c>
      <c r="DR268" s="7">
        <v>176</v>
      </c>
      <c r="DS268" s="3">
        <v>0.24319673918829768</v>
      </c>
      <c r="DT268" s="3">
        <v>0.48295454545454536</v>
      </c>
      <c r="DU268" s="7">
        <v>176</v>
      </c>
      <c r="DV268" s="3">
        <v>0.74425410458683527</v>
      </c>
      <c r="DW268" s="3">
        <v>0.94886363636363624</v>
      </c>
      <c r="DX268" s="7">
        <v>176</v>
      </c>
      <c r="DY268" s="3">
        <v>9.0033867586831531E-2</v>
      </c>
      <c r="DZ268" s="3">
        <v>0.53977272727272718</v>
      </c>
      <c r="EA268" s="7">
        <v>176</v>
      </c>
      <c r="EB268" s="3">
        <v>0.31466264613542244</v>
      </c>
      <c r="EC268" s="3">
        <v>0.93999999999999984</v>
      </c>
      <c r="ED268" s="7">
        <v>125</v>
      </c>
      <c r="EE268" s="3">
        <v>6.9651775657924728E-2</v>
      </c>
      <c r="EF268" s="3">
        <v>0.85120481927710856</v>
      </c>
      <c r="EG268" s="7">
        <v>829.99999999999989</v>
      </c>
      <c r="EH268" s="3">
        <v>6.4247892510203089E-2</v>
      </c>
      <c r="EI268" s="3">
        <v>0.11108592155973702</v>
      </c>
      <c r="EJ268" s="7">
        <v>4411</v>
      </c>
      <c r="EK268" s="3">
        <v>0.37423602619780683</v>
      </c>
      <c r="EL268" s="10">
        <v>1.4163955757970073</v>
      </c>
      <c r="EM268" s="7">
        <v>768.5</v>
      </c>
      <c r="EN268" s="3">
        <v>0.1430490966066654</v>
      </c>
      <c r="EO268" s="3">
        <v>0.82470119521912344</v>
      </c>
      <c r="EP268" s="7">
        <v>376.49999999999994</v>
      </c>
      <c r="EQ268" s="3">
        <v>0.17060041676078114</v>
      </c>
      <c r="ER268" s="3">
        <v>1.2288786482334868E-2</v>
      </c>
      <c r="ES268" s="7">
        <v>651</v>
      </c>
      <c r="ET268" s="3">
        <v>1.273330198874143</v>
      </c>
      <c r="EU268" s="3">
        <v>0.04</v>
      </c>
      <c r="EV268" s="7">
        <v>150</v>
      </c>
      <c r="EW268" s="3">
        <v>1.345357988216781</v>
      </c>
      <c r="EX268" s="10">
        <v>7.893244592346095</v>
      </c>
      <c r="EY268" s="7">
        <v>300.49999999999994</v>
      </c>
      <c r="EZ268" s="3">
        <v>0.22496132357306711</v>
      </c>
      <c r="FA268" s="3">
        <v>0.94419791789495255</v>
      </c>
      <c r="FB268" s="7">
        <v>300.49999999999994</v>
      </c>
      <c r="FC268" s="3">
        <v>4.4962232858813622E-2</v>
      </c>
      <c r="FD268" s="3">
        <v>0.10608020698576974</v>
      </c>
      <c r="FE268" s="7">
        <v>386.49999999999994</v>
      </c>
      <c r="FF268" s="3">
        <v>1.044748702171117</v>
      </c>
      <c r="FG268" s="3">
        <v>0.61871419478039469</v>
      </c>
      <c r="FH268" s="7">
        <v>785.49999999999989</v>
      </c>
      <c r="FI268" s="3">
        <v>0.16049233615532033</v>
      </c>
      <c r="FJ268" s="3">
        <v>0.19278350515463918</v>
      </c>
      <c r="FK268" s="7">
        <v>484.99999999999994</v>
      </c>
      <c r="FL268" s="3">
        <v>0.33196869079390035</v>
      </c>
    </row>
    <row r="269" spans="1:168" x14ac:dyDescent="0.25">
      <c r="A269" s="1" t="s">
        <v>767</v>
      </c>
      <c r="B269" s="1" t="s">
        <v>3</v>
      </c>
      <c r="C269" s="1" t="s">
        <v>1231</v>
      </c>
      <c r="D269" s="2">
        <v>7100</v>
      </c>
      <c r="E269" s="1" t="s">
        <v>709</v>
      </c>
      <c r="F269" s="2">
        <v>13</v>
      </c>
      <c r="G269" s="7">
        <v>11727</v>
      </c>
      <c r="H269" s="3">
        <v>0.52988829197578236</v>
      </c>
      <c r="I269" s="3">
        <v>0.12748358488957107</v>
      </c>
      <c r="J269" s="3">
        <v>0.11366931013899548</v>
      </c>
      <c r="K269" s="3">
        <v>0.29103777607231174</v>
      </c>
      <c r="L269" s="3">
        <v>0.55905176089366415</v>
      </c>
      <c r="M269" s="3">
        <v>0.58207417582417587</v>
      </c>
      <c r="N269" s="7">
        <v>2912</v>
      </c>
      <c r="O269" s="3">
        <v>0.19969409519443926</v>
      </c>
      <c r="P269" s="3">
        <v>0.43612040133779262</v>
      </c>
      <c r="Q269" s="7">
        <v>1495</v>
      </c>
      <c r="R269" s="3">
        <v>0.31409563247721062</v>
      </c>
      <c r="S269" s="3">
        <v>0.38360046911649726</v>
      </c>
      <c r="T269" s="7">
        <v>10232</v>
      </c>
      <c r="U269" s="3">
        <v>0.27146180287308336</v>
      </c>
      <c r="V269" s="3">
        <v>0.56916419180873667</v>
      </c>
      <c r="W269" s="7">
        <v>652</v>
      </c>
      <c r="X269" s="3">
        <v>0.5709874712606382</v>
      </c>
      <c r="Y269" s="3">
        <v>0.69324534075286925</v>
      </c>
      <c r="Z269" s="7">
        <v>3925</v>
      </c>
      <c r="AA269" s="3">
        <v>0.20047487898402885</v>
      </c>
      <c r="AB269" s="3">
        <v>0.55987235914034639</v>
      </c>
      <c r="AC269" s="7">
        <v>479</v>
      </c>
      <c r="AD269" s="3">
        <v>0.63035497422322384</v>
      </c>
      <c r="AE269" s="3">
        <v>0.30037745297624679</v>
      </c>
      <c r="AF269" s="7">
        <v>2065</v>
      </c>
      <c r="AG269" s="3">
        <v>0.61257824199058442</v>
      </c>
      <c r="AH269" s="3">
        <v>0.43022123590132716</v>
      </c>
      <c r="AI269" s="7">
        <v>311</v>
      </c>
      <c r="AJ269" s="3">
        <v>0.45289732548018635</v>
      </c>
      <c r="AK269" s="3">
        <v>0.56632416999715696</v>
      </c>
      <c r="AL269" s="7">
        <v>207</v>
      </c>
      <c r="AM269" s="3">
        <v>0.49270090151713769</v>
      </c>
      <c r="AN269" s="3">
        <v>0.46634615384615385</v>
      </c>
      <c r="AO269" s="7">
        <v>2912</v>
      </c>
      <c r="AP269" s="3">
        <v>0.1452963112961691</v>
      </c>
      <c r="AQ269" s="3">
        <v>0.53464052287581698</v>
      </c>
      <c r="AR269" s="7">
        <v>765</v>
      </c>
      <c r="AS269" s="3">
        <v>0.1520110672189699</v>
      </c>
      <c r="AT269" s="3">
        <v>5.6250000000000001E-2</v>
      </c>
      <c r="AU269" s="7">
        <v>320</v>
      </c>
      <c r="AV269" s="3">
        <v>0.89354954402239639</v>
      </c>
      <c r="AW269" s="3">
        <v>0.18063186813186813</v>
      </c>
      <c r="AX269" s="7">
        <v>2912</v>
      </c>
      <c r="AY269" s="3">
        <v>0.34756702458761596</v>
      </c>
      <c r="AZ269" s="3">
        <v>0.25506376594148539</v>
      </c>
      <c r="BA269" s="7">
        <v>1333</v>
      </c>
      <c r="BB269" s="3">
        <v>0.18357076854360457</v>
      </c>
      <c r="BC269" s="3">
        <v>0.12008196721311476</v>
      </c>
      <c r="BD269" s="7">
        <v>7320</v>
      </c>
      <c r="BE269" s="3">
        <v>0.33335531658205914</v>
      </c>
      <c r="BF269" s="3">
        <v>0.20054945054945056</v>
      </c>
      <c r="BG269" s="7">
        <v>2912</v>
      </c>
      <c r="BH269" s="3">
        <v>0.21207490594105327</v>
      </c>
      <c r="BI269" s="3">
        <v>0.10887978142076503</v>
      </c>
      <c r="BJ269" s="7">
        <v>7320</v>
      </c>
      <c r="BK269" s="3">
        <v>0.3461079574821504</v>
      </c>
      <c r="BL269" s="3">
        <v>0.18028846153846154</v>
      </c>
      <c r="BM269" s="7">
        <v>2912</v>
      </c>
      <c r="BN269" s="3">
        <v>0.20768478759009165</v>
      </c>
      <c r="BO269" s="3">
        <v>4.3510877719429859E-2</v>
      </c>
      <c r="BP269" s="7">
        <v>1333</v>
      </c>
      <c r="BQ269" s="3">
        <v>0.67220704329463743</v>
      </c>
      <c r="BR269" s="3">
        <v>0.69243156199677935</v>
      </c>
      <c r="BS269" s="7">
        <v>621</v>
      </c>
      <c r="BT269" s="3">
        <v>9.5073238450730804E-2</v>
      </c>
      <c r="BU269" s="3">
        <v>0.12142237640936687</v>
      </c>
      <c r="BV269" s="7">
        <v>2306</v>
      </c>
      <c r="BW269" s="3">
        <v>0.26839438180358993</v>
      </c>
      <c r="BX269" s="3">
        <v>3.9864291772688722E-2</v>
      </c>
      <c r="BY269" s="7">
        <v>1179</v>
      </c>
      <c r="BZ269" s="3">
        <v>0.76481004664124852</v>
      </c>
      <c r="CA269" s="3">
        <v>0.75885616730687155</v>
      </c>
      <c r="CB269" s="7">
        <v>2343</v>
      </c>
      <c r="CC269" s="3">
        <v>6.212223969380417E-2</v>
      </c>
      <c r="CD269" s="3">
        <v>0.31225844812208897</v>
      </c>
      <c r="CE269" s="7">
        <v>10091</v>
      </c>
      <c r="CF269" s="3">
        <v>0.25079749169424492</v>
      </c>
      <c r="CG269" s="3">
        <v>0.69495268138801258</v>
      </c>
      <c r="CH269" s="7">
        <v>3170</v>
      </c>
      <c r="CI269" s="3">
        <v>0.46913674602626748</v>
      </c>
      <c r="CJ269" s="3">
        <v>0.50088936321593736</v>
      </c>
      <c r="CK269" s="7">
        <v>2811</v>
      </c>
      <c r="CL269" s="3">
        <v>6.150830355770303E-2</v>
      </c>
      <c r="CM269" s="3">
        <v>0.68298368298368295</v>
      </c>
      <c r="CN269" s="7">
        <v>429</v>
      </c>
      <c r="CO269" s="3">
        <v>0.12156604692212213</v>
      </c>
      <c r="CP269" s="3">
        <v>0.3469150174621653</v>
      </c>
      <c r="CQ269" s="7">
        <v>859</v>
      </c>
      <c r="CR269" s="3">
        <v>0.31949089814635806</v>
      </c>
      <c r="CS269" s="10">
        <v>4.3161764705882355</v>
      </c>
      <c r="CT269" s="7">
        <v>272</v>
      </c>
      <c r="CU269" s="3">
        <v>0.23359225611504816</v>
      </c>
      <c r="CV269" s="3">
        <v>5.4054054054054057E-2</v>
      </c>
      <c r="CW269" s="7">
        <v>407</v>
      </c>
      <c r="CX269" s="3">
        <v>1.2594825877661522</v>
      </c>
      <c r="CY269" s="3">
        <v>0.6875</v>
      </c>
      <c r="CZ269" s="7">
        <v>224</v>
      </c>
      <c r="DA269" s="3">
        <v>0.18033588968756276</v>
      </c>
      <c r="DB269" s="3">
        <v>0.9419642857142857</v>
      </c>
      <c r="DC269" s="7">
        <v>224</v>
      </c>
      <c r="DD269" s="3">
        <v>4.009324374604905E-2</v>
      </c>
      <c r="DE269" s="3">
        <v>0.6964285714285714</v>
      </c>
      <c r="DF269" s="7">
        <v>224</v>
      </c>
      <c r="DG269" s="3">
        <v>0.1862504840875551</v>
      </c>
      <c r="DH269" s="3">
        <v>0.9151785714285714</v>
      </c>
      <c r="DI269" s="7">
        <v>224</v>
      </c>
      <c r="DJ269" s="3">
        <v>7.3982288545521385E-2</v>
      </c>
      <c r="DK269" s="3">
        <v>0.7589285714285714</v>
      </c>
      <c r="DL269" s="7">
        <v>224</v>
      </c>
      <c r="DM269" s="3">
        <v>0.13989487809629828</v>
      </c>
      <c r="DN269" s="3">
        <v>0.48593350383631712</v>
      </c>
      <c r="DO269" s="7">
        <v>391</v>
      </c>
      <c r="DP269" s="3">
        <v>0.33587289474439608</v>
      </c>
      <c r="DQ269" s="3">
        <v>0.71867007672634275</v>
      </c>
      <c r="DR269" s="7">
        <v>391</v>
      </c>
      <c r="DS269" s="3">
        <v>0.23086253923661548</v>
      </c>
      <c r="DT269" s="3">
        <v>0.33503836317135549</v>
      </c>
      <c r="DU269" s="7">
        <v>391</v>
      </c>
      <c r="DV269" s="3">
        <v>0.58290159035908429</v>
      </c>
      <c r="DW269" s="3">
        <v>0.8746803069053708</v>
      </c>
      <c r="DX269" s="7">
        <v>391</v>
      </c>
      <c r="DY269" s="3">
        <v>7.5571490316583459E-2</v>
      </c>
      <c r="DZ269" s="3">
        <v>0.54987212276214836</v>
      </c>
      <c r="EA269" s="7">
        <v>391</v>
      </c>
      <c r="EB269" s="3">
        <v>0.18853253489795715</v>
      </c>
      <c r="EC269" s="3">
        <v>0.90047393364928907</v>
      </c>
      <c r="ED269" s="7">
        <v>211</v>
      </c>
      <c r="EE269" s="3">
        <v>0.11382828471671545</v>
      </c>
      <c r="EF269" s="3">
        <v>0.86848072562358281</v>
      </c>
      <c r="EG269" s="7">
        <v>1764</v>
      </c>
      <c r="EH269" s="3">
        <v>5.467826551455663E-2</v>
      </c>
      <c r="EI269" s="3">
        <v>0.12375373878364905</v>
      </c>
      <c r="EJ269" s="7">
        <v>8024</v>
      </c>
      <c r="EK269" s="3">
        <v>0.30350669819161807</v>
      </c>
      <c r="EL269" s="10">
        <v>1.5872925014310246</v>
      </c>
      <c r="EM269" s="7">
        <v>1747</v>
      </c>
      <c r="EN269" s="3">
        <v>9.4881676454181468E-2</v>
      </c>
      <c r="EO269" s="3">
        <v>0.84854771784232363</v>
      </c>
      <c r="EP269" s="7">
        <v>964</v>
      </c>
      <c r="EQ269" s="3">
        <v>0.1079645747043347</v>
      </c>
      <c r="ER269" s="3">
        <v>8.7209302325581394E-3</v>
      </c>
      <c r="ES269" s="7">
        <v>1376</v>
      </c>
      <c r="ET269" s="3">
        <v>1.0447260687175122</v>
      </c>
      <c r="EU269" s="3">
        <v>2.4734982332155476E-2</v>
      </c>
      <c r="EV269" s="7">
        <v>283</v>
      </c>
      <c r="EW269" s="3">
        <v>1.1406229599843158</v>
      </c>
      <c r="EX269" s="10">
        <v>7.9583866666666712</v>
      </c>
      <c r="EY269" s="7">
        <v>750</v>
      </c>
      <c r="EZ269" s="3">
        <v>0.17086613198122758</v>
      </c>
      <c r="FA269" s="3">
        <v>0.93769668079961865</v>
      </c>
      <c r="FB269" s="7">
        <v>750</v>
      </c>
      <c r="FC269" s="3">
        <v>3.9289141837519539E-2</v>
      </c>
      <c r="FD269" s="3">
        <v>4.9113233287858118E-2</v>
      </c>
      <c r="FE269" s="7">
        <v>733</v>
      </c>
      <c r="FF269" s="3">
        <v>0.79852969155078046</v>
      </c>
      <c r="FG269" s="3">
        <v>0.67671394799054374</v>
      </c>
      <c r="FH269" s="7">
        <v>1692</v>
      </c>
      <c r="FI269" s="3">
        <v>8.8101008464653477E-2</v>
      </c>
      <c r="FJ269" s="3">
        <v>0.11877729257641921</v>
      </c>
      <c r="FK269" s="7">
        <v>1145</v>
      </c>
      <c r="FL269" s="3">
        <v>0.38451356970952061</v>
      </c>
    </row>
    <row r="270" spans="1:168" x14ac:dyDescent="0.25">
      <c r="A270" s="1" t="s">
        <v>924</v>
      </c>
      <c r="B270" s="1" t="s">
        <v>3</v>
      </c>
      <c r="C270" s="1" t="s">
        <v>1229</v>
      </c>
      <c r="D270" s="2">
        <v>4041</v>
      </c>
      <c r="E270" s="1" t="s">
        <v>925</v>
      </c>
      <c r="F270" s="2">
        <v>8</v>
      </c>
      <c r="G270" s="7">
        <v>5783</v>
      </c>
      <c r="H270" s="3">
        <v>0.53639979249524472</v>
      </c>
      <c r="I270" s="3">
        <v>0.12121736123119488</v>
      </c>
      <c r="J270" s="3">
        <v>0.12415701193152343</v>
      </c>
      <c r="K270" s="3">
        <v>0.18433339097354315</v>
      </c>
      <c r="L270" s="3">
        <v>0.61594328203354665</v>
      </c>
      <c r="M270" s="3">
        <v>0.55540355677154585</v>
      </c>
      <c r="N270" s="7">
        <v>1462</v>
      </c>
      <c r="O270" s="3">
        <v>0.1279432754273051</v>
      </c>
      <c r="P270" s="3">
        <v>0.44793152639087019</v>
      </c>
      <c r="Q270" s="7">
        <v>701</v>
      </c>
      <c r="R270" s="3">
        <v>0.33528261873873166</v>
      </c>
      <c r="S270" s="3">
        <v>0.36324281778827233</v>
      </c>
      <c r="T270" s="7">
        <v>5082</v>
      </c>
      <c r="U270" s="3">
        <v>0.25057616621516654</v>
      </c>
      <c r="V270" s="3">
        <v>0.38411065885719459</v>
      </c>
      <c r="W270" s="7">
        <v>314</v>
      </c>
      <c r="X270" s="3">
        <v>0.28491313210541624</v>
      </c>
      <c r="Y270" s="3">
        <v>0.6011560890796297</v>
      </c>
      <c r="Z270" s="7">
        <v>1846</v>
      </c>
      <c r="AA270" s="3">
        <v>0.17062770952052855</v>
      </c>
      <c r="AB270" s="3">
        <v>0.81419302443010855</v>
      </c>
      <c r="AC270" s="7">
        <v>241</v>
      </c>
      <c r="AD270" s="3">
        <v>8.8007047120968671E-2</v>
      </c>
      <c r="AE270" s="3">
        <v>0.48339894642256959</v>
      </c>
      <c r="AF270" s="7">
        <v>903</v>
      </c>
      <c r="AG270" s="3">
        <v>0.33362595146261592</v>
      </c>
      <c r="AH270" s="3">
        <v>0.47729427787875756</v>
      </c>
      <c r="AI270" s="7">
        <v>118</v>
      </c>
      <c r="AJ270" s="3">
        <v>0.29693392489450143</v>
      </c>
      <c r="AK270" s="3">
        <v>0.66583564752422342</v>
      </c>
      <c r="AL270" s="7">
        <v>88</v>
      </c>
      <c r="AM270" s="3">
        <v>0.36911589993325722</v>
      </c>
      <c r="AN270" s="3">
        <v>0.48221614227086185</v>
      </c>
      <c r="AO270" s="7">
        <v>1462</v>
      </c>
      <c r="AP270" s="3">
        <v>0.110636212018361</v>
      </c>
      <c r="AQ270" s="3">
        <v>0.39432989690721648</v>
      </c>
      <c r="AR270" s="7">
        <v>388</v>
      </c>
      <c r="AS270" s="3">
        <v>0.19257778725191457</v>
      </c>
      <c r="AT270" s="3">
        <v>3.6199095022624438E-2</v>
      </c>
      <c r="AU270" s="7">
        <v>221</v>
      </c>
      <c r="AV270" s="3">
        <v>1.0529895357341359</v>
      </c>
      <c r="AW270" s="3">
        <v>0.1744186046511628</v>
      </c>
      <c r="AX270" s="7">
        <v>1462</v>
      </c>
      <c r="AY270" s="3">
        <v>0.22357147416418549</v>
      </c>
      <c r="AZ270" s="3">
        <v>0.23537604456824512</v>
      </c>
      <c r="BA270" s="7">
        <v>718</v>
      </c>
      <c r="BB270" s="3">
        <v>0.14241111946899088</v>
      </c>
      <c r="BC270" s="3">
        <v>0.14226519337016574</v>
      </c>
      <c r="BD270" s="7">
        <v>3620</v>
      </c>
      <c r="BE270" s="3">
        <v>0.22913590596670158</v>
      </c>
      <c r="BF270" s="3">
        <v>0.22571819425444598</v>
      </c>
      <c r="BG270" s="7">
        <v>1462</v>
      </c>
      <c r="BH270" s="3">
        <v>0.27100160953075864</v>
      </c>
      <c r="BI270" s="3">
        <v>0.12513812154696133</v>
      </c>
      <c r="BJ270" s="7">
        <v>3620</v>
      </c>
      <c r="BK270" s="3">
        <v>0.25819582405394415</v>
      </c>
      <c r="BL270" s="3">
        <v>0.19493844049247605</v>
      </c>
      <c r="BM270" s="7">
        <v>1462</v>
      </c>
      <c r="BN270" s="3">
        <v>0.33025061762663488</v>
      </c>
      <c r="BO270" s="3">
        <v>5.4317548746518104E-2</v>
      </c>
      <c r="BP270" s="7">
        <v>718</v>
      </c>
      <c r="BQ270" s="3">
        <v>0.81322222610491202</v>
      </c>
      <c r="BR270" s="3">
        <v>0.56594724220623505</v>
      </c>
      <c r="BS270" s="7">
        <v>417</v>
      </c>
      <c r="BT270" s="3">
        <v>6.9711705227159651E-2</v>
      </c>
      <c r="BU270" s="3">
        <v>0.11842105263157894</v>
      </c>
      <c r="BV270" s="7">
        <v>1216</v>
      </c>
      <c r="BW270" s="3">
        <v>0.28961057732121664</v>
      </c>
      <c r="BX270" s="3">
        <v>2.8735632183908046E-2</v>
      </c>
      <c r="BY270" s="7">
        <v>522</v>
      </c>
      <c r="BZ270" s="3">
        <v>0.88242262854260201</v>
      </c>
      <c r="CA270" s="3">
        <v>0.77488372093023261</v>
      </c>
      <c r="CB270" s="7">
        <v>1075</v>
      </c>
      <c r="CC270" s="3">
        <v>0.1069675552477227</v>
      </c>
      <c r="CD270" s="3">
        <v>0.34649122807017546</v>
      </c>
      <c r="CE270" s="7">
        <v>4332</v>
      </c>
      <c r="CF270" s="3">
        <v>0.20674536136521363</v>
      </c>
      <c r="CG270" s="3">
        <v>0.87370466321243523</v>
      </c>
      <c r="CH270" s="7">
        <v>1544</v>
      </c>
      <c r="CI270" s="3">
        <v>0.2470530447713149</v>
      </c>
      <c r="CJ270" s="3">
        <v>0.48400556328233657</v>
      </c>
      <c r="CK270" s="7">
        <v>1438</v>
      </c>
      <c r="CL270" s="3">
        <v>0.1171133019254423</v>
      </c>
      <c r="CM270" s="3">
        <v>0.69270833333333337</v>
      </c>
      <c r="CN270" s="7">
        <v>192</v>
      </c>
      <c r="CO270" s="3">
        <v>0.14110280371595896</v>
      </c>
      <c r="CP270" s="3">
        <v>0.41871921182266009</v>
      </c>
      <c r="CQ270" s="7">
        <v>406</v>
      </c>
      <c r="CR270" s="3">
        <v>0.18207522452414937</v>
      </c>
      <c r="CS270" s="10">
        <v>3.4846625766871164</v>
      </c>
      <c r="CT270" s="7">
        <v>163</v>
      </c>
      <c r="CU270" s="3">
        <v>0.21269520827876157</v>
      </c>
      <c r="CV270" s="3">
        <v>0.15606936416184972</v>
      </c>
      <c r="CW270" s="7">
        <v>173</v>
      </c>
      <c r="CX270" s="3">
        <v>1.0301413679225386</v>
      </c>
      <c r="CY270" s="3">
        <v>0.61363636363636365</v>
      </c>
      <c r="CZ270" s="7">
        <v>88</v>
      </c>
      <c r="DA270" s="3">
        <v>0.21144563141981601</v>
      </c>
      <c r="DB270" s="3">
        <v>0.89772727272727271</v>
      </c>
      <c r="DC270" s="7">
        <v>88</v>
      </c>
      <c r="DD270" s="3">
        <v>0.1027873675863631</v>
      </c>
      <c r="DE270" s="3">
        <v>0.79545454545454541</v>
      </c>
      <c r="DF270" s="7">
        <v>88</v>
      </c>
      <c r="DG270" s="3">
        <v>0.14353840320045125</v>
      </c>
      <c r="DH270" s="3">
        <v>0.95454545454545459</v>
      </c>
      <c r="DI270" s="7">
        <v>88</v>
      </c>
      <c r="DJ270" s="3">
        <v>4.7525500476335844E-2</v>
      </c>
      <c r="DK270" s="3">
        <v>0.79545454545454541</v>
      </c>
      <c r="DL270" s="7">
        <v>88</v>
      </c>
      <c r="DM270" s="3">
        <v>0.13288671131445465</v>
      </c>
      <c r="DN270" s="3">
        <v>0.30877192982456142</v>
      </c>
      <c r="DO270" s="7">
        <v>285</v>
      </c>
      <c r="DP270" s="3">
        <v>0.23358122935294057</v>
      </c>
      <c r="DQ270" s="3">
        <v>0.62807017543859645</v>
      </c>
      <c r="DR270" s="7">
        <v>285</v>
      </c>
      <c r="DS270" s="3">
        <v>0.19518475530494681</v>
      </c>
      <c r="DT270" s="3">
        <v>0.30526315789473685</v>
      </c>
      <c r="DU270" s="7">
        <v>285</v>
      </c>
      <c r="DV270" s="3">
        <v>0.42733001990343356</v>
      </c>
      <c r="DW270" s="3">
        <v>0.87017543859649127</v>
      </c>
      <c r="DX270" s="7">
        <v>285</v>
      </c>
      <c r="DY270" s="3">
        <v>0.14573346275147606</v>
      </c>
      <c r="DZ270" s="3">
        <v>0.47368421052631576</v>
      </c>
      <c r="EA270" s="7">
        <v>285</v>
      </c>
      <c r="EB270" s="3">
        <v>0.25379124827829613</v>
      </c>
      <c r="EC270" s="3">
        <v>0.8935483870967742</v>
      </c>
      <c r="ED270" s="7">
        <v>310</v>
      </c>
      <c r="EE270" s="3">
        <v>7.4835016926273104E-2</v>
      </c>
      <c r="EF270" s="3">
        <v>0.85970464135021096</v>
      </c>
      <c r="EG270" s="7">
        <v>948</v>
      </c>
      <c r="EH270" s="3">
        <v>9.7086155229853047E-2</v>
      </c>
      <c r="EI270" s="3">
        <v>0.12216596962359674</v>
      </c>
      <c r="EJ270" s="7">
        <v>4543</v>
      </c>
      <c r="EK270" s="3">
        <v>0.41562900263663727</v>
      </c>
      <c r="EL270" s="10">
        <v>1.4190093708165998</v>
      </c>
      <c r="EM270" s="7">
        <v>747</v>
      </c>
      <c r="EN270" s="3">
        <v>0.12429585850663087</v>
      </c>
      <c r="EO270" s="3">
        <v>0.77656675749318804</v>
      </c>
      <c r="EP270" s="7">
        <v>367</v>
      </c>
      <c r="EQ270" s="3">
        <v>0.18646942272139125</v>
      </c>
      <c r="ER270" s="3">
        <v>6.1823802163833074E-3</v>
      </c>
      <c r="ES270" s="7">
        <v>647</v>
      </c>
      <c r="ET270" s="3">
        <v>1.2013775436894889</v>
      </c>
      <c r="EU270" s="3">
        <v>0</v>
      </c>
      <c r="EV270" s="7">
        <v>150</v>
      </c>
      <c r="EW270" s="3"/>
      <c r="EX270" s="10">
        <v>6.3360516605166062</v>
      </c>
      <c r="EY270" s="7">
        <v>271</v>
      </c>
      <c r="EZ270" s="3">
        <v>0.24924984508139228</v>
      </c>
      <c r="FA270" s="3">
        <v>0.93162804714555625</v>
      </c>
      <c r="FB270" s="7">
        <v>271</v>
      </c>
      <c r="FC270" s="3">
        <v>6.2026812658604345E-2</v>
      </c>
      <c r="FD270" s="3">
        <v>7.3199527744982285E-2</v>
      </c>
      <c r="FE270" s="7">
        <v>847</v>
      </c>
      <c r="FF270" s="3">
        <v>0.58411635331878176</v>
      </c>
      <c r="FG270" s="3">
        <v>0.61538461538461542</v>
      </c>
      <c r="FH270" s="7">
        <v>871</v>
      </c>
      <c r="FI270" s="3">
        <v>6.1073318944275139E-2</v>
      </c>
      <c r="FJ270" s="3">
        <v>6.9029850746268662E-2</v>
      </c>
      <c r="FK270" s="7">
        <v>536</v>
      </c>
      <c r="FL270" s="3">
        <v>0.47023410686100048</v>
      </c>
    </row>
    <row r="271" spans="1:168" x14ac:dyDescent="0.25">
      <c r="A271" s="1" t="s">
        <v>381</v>
      </c>
      <c r="B271" s="1" t="s">
        <v>3</v>
      </c>
      <c r="C271" s="1" t="s">
        <v>1225</v>
      </c>
      <c r="D271" s="2">
        <v>1360</v>
      </c>
      <c r="E271" s="1" t="s">
        <v>382</v>
      </c>
      <c r="F271" s="2">
        <v>13</v>
      </c>
      <c r="G271" s="7">
        <v>10487.333333333332</v>
      </c>
      <c r="H271" s="3">
        <v>0.53124404042972484</v>
      </c>
      <c r="I271" s="3">
        <v>0.17239844892250972</v>
      </c>
      <c r="J271" s="3">
        <v>8.5277477592015774E-2</v>
      </c>
      <c r="K271" s="3">
        <v>0.12058991799631304</v>
      </c>
      <c r="L271" s="3">
        <v>0.49307100629330625</v>
      </c>
      <c r="M271" s="3">
        <v>0.47248322147651006</v>
      </c>
      <c r="N271" s="7">
        <v>1986.6666666666665</v>
      </c>
      <c r="O271" s="3">
        <v>0.31108058265844063</v>
      </c>
      <c r="P271" s="3">
        <v>0.36356932153392324</v>
      </c>
      <c r="Q271" s="7">
        <v>1808</v>
      </c>
      <c r="R271" s="3">
        <v>0.55650746794775385</v>
      </c>
      <c r="S271" s="3">
        <v>0.38935402104616323</v>
      </c>
      <c r="T271" s="7">
        <v>8679.3333333333339</v>
      </c>
      <c r="U271" s="3">
        <v>0.38225467245242184</v>
      </c>
      <c r="V271" s="3">
        <v>0.27935503377087484</v>
      </c>
      <c r="W271" s="7">
        <v>657.33333333333326</v>
      </c>
      <c r="X271" s="3">
        <v>0.36502747150867604</v>
      </c>
      <c r="Y271" s="3">
        <v>0.55676323381535797</v>
      </c>
      <c r="Z271" s="7">
        <v>3379.333333333333</v>
      </c>
      <c r="AA271" s="3">
        <v>0.17522639415016117</v>
      </c>
      <c r="AB271" s="3">
        <v>0.85651297946850968</v>
      </c>
      <c r="AC271" s="7">
        <v>555.33333333333326</v>
      </c>
      <c r="AD271" s="3">
        <v>7.4754029363413826E-2</v>
      </c>
      <c r="AE271" s="3">
        <v>0.53333953076839158</v>
      </c>
      <c r="AF271" s="7">
        <v>1707</v>
      </c>
      <c r="AG271" s="3">
        <v>0.24135441182797318</v>
      </c>
      <c r="AH271" s="3">
        <v>0.56976872899201281</v>
      </c>
      <c r="AI271" s="7">
        <v>293.5</v>
      </c>
      <c r="AJ271" s="3">
        <v>0.3868774012115585</v>
      </c>
      <c r="AK271" s="3">
        <v>0.58325803629137751</v>
      </c>
      <c r="AL271" s="7">
        <v>203.16666666666666</v>
      </c>
      <c r="AM271" s="3">
        <v>0.56467334734780716</v>
      </c>
      <c r="AN271" s="3">
        <v>0.39924496644295304</v>
      </c>
      <c r="AO271" s="7">
        <v>1986.6666666666665</v>
      </c>
      <c r="AP271" s="3">
        <v>0.24153568895928229</v>
      </c>
      <c r="AQ271" s="3">
        <v>0.38352464550979065</v>
      </c>
      <c r="AR271" s="7">
        <v>493.66666666666663</v>
      </c>
      <c r="AS271" s="3">
        <v>0.26018101574293562</v>
      </c>
      <c r="AT271" s="3">
        <v>3.7317784256559759E-2</v>
      </c>
      <c r="AU271" s="7">
        <v>285.83333333333337</v>
      </c>
      <c r="AV271" s="3">
        <v>0.83329357025627626</v>
      </c>
      <c r="AW271" s="3">
        <v>0.21409395973154366</v>
      </c>
      <c r="AX271" s="7">
        <v>1986.6666666666665</v>
      </c>
      <c r="AY271" s="3">
        <v>0.39355055947129786</v>
      </c>
      <c r="AZ271" s="3">
        <v>0.2286619455833023</v>
      </c>
      <c r="BA271" s="7">
        <v>894.33333333333326</v>
      </c>
      <c r="BB271" s="3">
        <v>0.37431934203298584</v>
      </c>
      <c r="BC271" s="3">
        <v>0.12381711325829264</v>
      </c>
      <c r="BD271" s="7">
        <v>6692.666666666667</v>
      </c>
      <c r="BE271" s="3">
        <v>0.2705032262157005</v>
      </c>
      <c r="BF271" s="3">
        <v>0.21140939597315436</v>
      </c>
      <c r="BG271" s="7">
        <v>1986.6666666666665</v>
      </c>
      <c r="BH271" s="3">
        <v>0.25970444351273747</v>
      </c>
      <c r="BI271" s="3">
        <v>0.10967227811535013</v>
      </c>
      <c r="BJ271" s="7">
        <v>6692.666666666667</v>
      </c>
      <c r="BK271" s="3">
        <v>0.30424888867196082</v>
      </c>
      <c r="BL271" s="3">
        <v>0.18481543624161073</v>
      </c>
      <c r="BM271" s="7">
        <v>1986.6666666666665</v>
      </c>
      <c r="BN271" s="3">
        <v>0.26312529001126544</v>
      </c>
      <c r="BO271" s="3">
        <v>5.0503168095415579E-2</v>
      </c>
      <c r="BP271" s="7">
        <v>894.33333333333326</v>
      </c>
      <c r="BQ271" s="3">
        <v>0.70320746812727153</v>
      </c>
      <c r="BR271" s="3">
        <v>0.60338423442014044</v>
      </c>
      <c r="BS271" s="7">
        <v>403.83333333333331</v>
      </c>
      <c r="BT271" s="3">
        <v>0.22131626165646148</v>
      </c>
      <c r="BU271" s="3">
        <v>0.1013077171456248</v>
      </c>
      <c r="BV271" s="7">
        <v>2064.6666666666665</v>
      </c>
      <c r="BW271" s="3">
        <v>0.49637204618622865</v>
      </c>
      <c r="BX271" s="3">
        <v>3.1428571428571431E-2</v>
      </c>
      <c r="BY271" s="7">
        <v>1108.3333333333333</v>
      </c>
      <c r="BZ271" s="3">
        <v>0.64258872019521962</v>
      </c>
      <c r="CA271" s="3">
        <v>0.75932477509350049</v>
      </c>
      <c r="CB271" s="7">
        <v>1648.8333333333333</v>
      </c>
      <c r="CC271" s="3">
        <v>0.10171405087079803</v>
      </c>
      <c r="CD271" s="3">
        <v>0.3477915990625563</v>
      </c>
      <c r="CE271" s="7">
        <v>9245</v>
      </c>
      <c r="CF271" s="3">
        <v>0.15492731774207938</v>
      </c>
      <c r="CG271" s="3">
        <v>0.69738025932786452</v>
      </c>
      <c r="CH271" s="7">
        <v>3149.1666666666665</v>
      </c>
      <c r="CI271" s="3">
        <v>0.58823319554358444</v>
      </c>
      <c r="CJ271" s="3">
        <v>0.53992987923646285</v>
      </c>
      <c r="CK271" s="7">
        <v>2567</v>
      </c>
      <c r="CL271" s="3">
        <v>0.12473926807605669</v>
      </c>
      <c r="CM271" s="3">
        <v>0.66447034972123653</v>
      </c>
      <c r="CN271" s="7">
        <v>328.83333333333337</v>
      </c>
      <c r="CO271" s="3">
        <v>0.18608813489886905</v>
      </c>
      <c r="CP271" s="3">
        <v>0.42839013778100071</v>
      </c>
      <c r="CQ271" s="7">
        <v>919.33333333333326</v>
      </c>
      <c r="CR271" s="3">
        <v>0.20167380565230006</v>
      </c>
      <c r="CS271" s="10">
        <v>3.5529680365296801</v>
      </c>
      <c r="CT271" s="7">
        <v>365</v>
      </c>
      <c r="CU271" s="3">
        <v>0.31126482863957505</v>
      </c>
      <c r="CV271" s="3">
        <v>9.8239436619718304E-2</v>
      </c>
      <c r="CW271" s="7">
        <v>473.33333333333331</v>
      </c>
      <c r="CX271" s="3">
        <v>1.5593688952187832</v>
      </c>
      <c r="CY271" s="3">
        <v>0.52798982188295174</v>
      </c>
      <c r="CZ271" s="7">
        <v>131</v>
      </c>
      <c r="DA271" s="3">
        <v>0.26094563950899141</v>
      </c>
      <c r="DB271" s="3">
        <v>0.75954198473282453</v>
      </c>
      <c r="DC271" s="7">
        <v>131</v>
      </c>
      <c r="DD271" s="3">
        <v>0.22349532944705841</v>
      </c>
      <c r="DE271" s="3">
        <v>0.55343511450381677</v>
      </c>
      <c r="DF271" s="7">
        <v>131</v>
      </c>
      <c r="DG271" s="3">
        <v>0.33909869946002996</v>
      </c>
      <c r="DH271" s="3">
        <v>0.94656488549618323</v>
      </c>
      <c r="DI271" s="7">
        <v>131</v>
      </c>
      <c r="DJ271" s="3">
        <v>8.9399795277191871E-2</v>
      </c>
      <c r="DK271" s="3">
        <v>0.68829516539440194</v>
      </c>
      <c r="DL271" s="7">
        <v>131</v>
      </c>
      <c r="DM271" s="3">
        <v>0.21952265423586842</v>
      </c>
      <c r="DN271" s="3">
        <v>0.39130434782608703</v>
      </c>
      <c r="DO271" s="7">
        <v>249.16666666666663</v>
      </c>
      <c r="DP271" s="3">
        <v>0.41062440350540236</v>
      </c>
      <c r="DQ271" s="3">
        <v>0.49832775919732453</v>
      </c>
      <c r="DR271" s="7">
        <v>249.16666666666663</v>
      </c>
      <c r="DS271" s="3">
        <v>0.45932255286786888</v>
      </c>
      <c r="DT271" s="3">
        <v>0.20200668896321072</v>
      </c>
      <c r="DU271" s="7">
        <v>249.16666666666663</v>
      </c>
      <c r="DV271" s="3">
        <v>0.38612297496888798</v>
      </c>
      <c r="DW271" s="3">
        <v>0.93444816053511726</v>
      </c>
      <c r="DX271" s="7">
        <v>249.16666666666663</v>
      </c>
      <c r="DY271" s="3">
        <v>8.3342670795161861E-2</v>
      </c>
      <c r="DZ271" s="3">
        <v>0.40735785953177261</v>
      </c>
      <c r="EA271" s="7">
        <v>249.16666666666663</v>
      </c>
      <c r="EB271" s="3">
        <v>0.2240410430041482</v>
      </c>
      <c r="EC271" s="3">
        <v>0.87795857988165682</v>
      </c>
      <c r="ED271" s="7">
        <v>225.33333333333331</v>
      </c>
      <c r="EE271" s="3">
        <v>0.14887537891768726</v>
      </c>
      <c r="EF271" s="3">
        <v>0.83775026038652933</v>
      </c>
      <c r="EG271" s="7">
        <v>1440.1666666666667</v>
      </c>
      <c r="EH271" s="3">
        <v>9.03888997883881E-2</v>
      </c>
      <c r="EI271" s="3">
        <v>9.6470335800879756E-2</v>
      </c>
      <c r="EJ271" s="7">
        <v>7767.4999999999991</v>
      </c>
      <c r="EK271" s="3">
        <v>0.5120865028076147</v>
      </c>
      <c r="EL271" s="10">
        <v>1.4095169430425378</v>
      </c>
      <c r="EM271" s="7">
        <v>1155.8333333333333</v>
      </c>
      <c r="EN271" s="3">
        <v>0.10770910667384964</v>
      </c>
      <c r="EO271" s="3">
        <v>0.76020701552616432</v>
      </c>
      <c r="EP271" s="7">
        <v>579.66666666666674</v>
      </c>
      <c r="EQ271" s="3">
        <v>0.19144396794025412</v>
      </c>
      <c r="ER271" s="3">
        <v>1.1099638616417138E-2</v>
      </c>
      <c r="ES271" s="7">
        <v>1291.3333333333335</v>
      </c>
      <c r="ET271" s="3">
        <v>0.47773993152166483</v>
      </c>
      <c r="EU271" s="3">
        <v>4.1333333333333326E-2</v>
      </c>
      <c r="EV271" s="7">
        <v>250</v>
      </c>
      <c r="EW271" s="3">
        <v>1.280563213312234</v>
      </c>
      <c r="EX271" s="10">
        <v>7.1962711198428311</v>
      </c>
      <c r="EY271" s="7">
        <v>424.16666666666669</v>
      </c>
      <c r="EZ271" s="3">
        <v>0.24363542485853412</v>
      </c>
      <c r="FA271" s="3">
        <v>0.9558809091514201</v>
      </c>
      <c r="FB271" s="7">
        <v>424.16666666666669</v>
      </c>
      <c r="FC271" s="3">
        <v>4.554841175862466E-2</v>
      </c>
      <c r="FD271" s="3">
        <v>8.5698386199220919E-2</v>
      </c>
      <c r="FE271" s="7">
        <v>599</v>
      </c>
      <c r="FF271" s="3">
        <v>0.9475952353345527</v>
      </c>
      <c r="FG271" s="3">
        <v>0.62467866323907451</v>
      </c>
      <c r="FH271" s="7">
        <v>1296.6666666666665</v>
      </c>
      <c r="FI271" s="3">
        <v>0.15322602557220519</v>
      </c>
      <c r="FJ271" s="3">
        <v>0.14279835390946505</v>
      </c>
      <c r="FK271" s="7">
        <v>809.99999999999989</v>
      </c>
      <c r="FL271" s="3">
        <v>0.35582418257332316</v>
      </c>
    </row>
    <row r="272" spans="1:168" x14ac:dyDescent="0.25">
      <c r="A272" s="1" t="s">
        <v>1090</v>
      </c>
      <c r="B272" s="1" t="s">
        <v>3</v>
      </c>
      <c r="C272" s="1" t="s">
        <v>1226</v>
      </c>
      <c r="D272" s="2">
        <v>1700</v>
      </c>
      <c r="E272" s="1" t="s">
        <v>1091</v>
      </c>
      <c r="F272" s="2">
        <v>12</v>
      </c>
      <c r="G272" s="7">
        <v>9967.5</v>
      </c>
      <c r="H272" s="3">
        <v>0.55731126160020061</v>
      </c>
      <c r="I272" s="3">
        <v>0.14301479809380488</v>
      </c>
      <c r="J272" s="3">
        <v>0.12014045648357161</v>
      </c>
      <c r="K272" s="3">
        <v>0.37060446450965639</v>
      </c>
      <c r="L272" s="3">
        <v>0.52555806370704794</v>
      </c>
      <c r="M272" s="3">
        <v>0.55576759966072942</v>
      </c>
      <c r="N272" s="7">
        <v>2358</v>
      </c>
      <c r="O272" s="3">
        <v>0.108948349071468</v>
      </c>
      <c r="P272" s="3">
        <v>0.3616274991231147</v>
      </c>
      <c r="Q272" s="7">
        <v>1425.5</v>
      </c>
      <c r="R272" s="3">
        <v>0.36133280123247569</v>
      </c>
      <c r="S272" s="3">
        <v>0.35992741746663542</v>
      </c>
      <c r="T272" s="7">
        <v>8542</v>
      </c>
      <c r="U272" s="3">
        <v>0.22995445093088099</v>
      </c>
      <c r="V272" s="3">
        <v>0.33160731994560766</v>
      </c>
      <c r="W272" s="7">
        <v>515.5</v>
      </c>
      <c r="X272" s="3">
        <v>0.54700908652885472</v>
      </c>
      <c r="Y272" s="3">
        <v>0.64084246848110982</v>
      </c>
      <c r="Z272" s="7">
        <v>3074.5</v>
      </c>
      <c r="AA272" s="3">
        <v>0.15846621338635697</v>
      </c>
      <c r="AB272" s="3">
        <v>0.75822429680589498</v>
      </c>
      <c r="AC272" s="7">
        <v>447</v>
      </c>
      <c r="AD272" s="3">
        <v>0.24320945295022217</v>
      </c>
      <c r="AE272" s="3">
        <v>0.37326789883544098</v>
      </c>
      <c r="AF272" s="7">
        <v>1673</v>
      </c>
      <c r="AG272" s="3">
        <v>0.38120827761317133</v>
      </c>
      <c r="AH272" s="3">
        <v>0.4670436388840784</v>
      </c>
      <c r="AI272" s="7">
        <v>287.5</v>
      </c>
      <c r="AJ272" s="3">
        <v>0.51163315321162484</v>
      </c>
      <c r="AK272" s="3">
        <v>0.66203137579482163</v>
      </c>
      <c r="AL272" s="7">
        <v>201.5</v>
      </c>
      <c r="AM272" s="3">
        <v>0.32274210958623845</v>
      </c>
      <c r="AN272" s="3">
        <v>0.4393553859202714</v>
      </c>
      <c r="AO272" s="7">
        <v>2358</v>
      </c>
      <c r="AP272" s="3">
        <v>0.18713538489655254</v>
      </c>
      <c r="AQ272" s="3">
        <v>0.40274599542334094</v>
      </c>
      <c r="AR272" s="7">
        <v>655.5</v>
      </c>
      <c r="AS272" s="3">
        <v>0.26779947888111166</v>
      </c>
      <c r="AT272" s="3">
        <v>3.6568213783403657E-2</v>
      </c>
      <c r="AU272" s="7">
        <v>355.5</v>
      </c>
      <c r="AV272" s="3">
        <v>0.99129638594423364</v>
      </c>
      <c r="AW272" s="3">
        <v>0.21162001696352842</v>
      </c>
      <c r="AX272" s="7">
        <v>2358</v>
      </c>
      <c r="AY272" s="3">
        <v>0.20027138761981245</v>
      </c>
      <c r="AZ272" s="3">
        <v>0.21085594989561587</v>
      </c>
      <c r="BA272" s="7">
        <v>1197.5</v>
      </c>
      <c r="BB272" s="3">
        <v>0.30790911492152279</v>
      </c>
      <c r="BC272" s="3">
        <v>9.6296895213454081E-2</v>
      </c>
      <c r="BD272" s="7">
        <v>6184</v>
      </c>
      <c r="BE272" s="3">
        <v>0.48174520716763869</v>
      </c>
      <c r="BF272" s="3">
        <v>0.16645462256149279</v>
      </c>
      <c r="BG272" s="7">
        <v>2358</v>
      </c>
      <c r="BH272" s="3">
        <v>0.32972664701859772</v>
      </c>
      <c r="BI272" s="3">
        <v>8.530077619663648E-2</v>
      </c>
      <c r="BJ272" s="7">
        <v>6184</v>
      </c>
      <c r="BK272" s="3">
        <v>0.47750906775831559</v>
      </c>
      <c r="BL272" s="3">
        <v>0.14673452078032231</v>
      </c>
      <c r="BM272" s="7">
        <v>2358</v>
      </c>
      <c r="BN272" s="3">
        <v>0.35505424574695416</v>
      </c>
      <c r="BO272" s="3">
        <v>2.4634655532359082E-2</v>
      </c>
      <c r="BP272" s="7">
        <v>1197.5</v>
      </c>
      <c r="BQ272" s="3">
        <v>0.50686116762778977</v>
      </c>
      <c r="BR272" s="3">
        <v>0.66799204771371767</v>
      </c>
      <c r="BS272" s="7">
        <v>503</v>
      </c>
      <c r="BT272" s="3">
        <v>0.19633306785420396</v>
      </c>
      <c r="BU272" s="3">
        <v>9.876896650443745E-2</v>
      </c>
      <c r="BV272" s="7">
        <v>1746.5</v>
      </c>
      <c r="BW272" s="3">
        <v>0.39149388289963954</v>
      </c>
      <c r="BX272" s="3">
        <v>2.0955165692007796E-2</v>
      </c>
      <c r="BY272" s="7">
        <v>1026</v>
      </c>
      <c r="BZ272" s="3">
        <v>0.89823190276485676</v>
      </c>
      <c r="CA272" s="3">
        <v>0.75548506476341526</v>
      </c>
      <c r="CB272" s="7">
        <v>1891.5</v>
      </c>
      <c r="CC272" s="3">
        <v>8.9401459829278884E-2</v>
      </c>
      <c r="CD272" s="3">
        <v>0.30499911883921754</v>
      </c>
      <c r="CE272" s="7">
        <v>8511.5</v>
      </c>
      <c r="CF272" s="3">
        <v>0.20773431685796187</v>
      </c>
      <c r="CG272" s="3">
        <v>0.57155069242605572</v>
      </c>
      <c r="CH272" s="7">
        <v>2924.5</v>
      </c>
      <c r="CI272" s="3">
        <v>0.62570234951335346</v>
      </c>
      <c r="CJ272" s="3">
        <v>0.45791444904395823</v>
      </c>
      <c r="CK272" s="7">
        <v>2536.5</v>
      </c>
      <c r="CL272" s="3">
        <v>0.14930175091334102</v>
      </c>
      <c r="CM272" s="3">
        <v>0.68094534711964549</v>
      </c>
      <c r="CN272" s="7">
        <v>338.5</v>
      </c>
      <c r="CO272" s="3">
        <v>0.14172858726063767</v>
      </c>
      <c r="CP272" s="3">
        <v>0.41536614645858344</v>
      </c>
      <c r="CQ272" s="7">
        <v>833</v>
      </c>
      <c r="CR272" s="3">
        <v>0.2280063717399948</v>
      </c>
      <c r="CS272" s="10">
        <v>2.7532467532467533</v>
      </c>
      <c r="CT272" s="7">
        <v>308</v>
      </c>
      <c r="CU272" s="3">
        <v>0.23941697512486509</v>
      </c>
      <c r="CV272" s="3">
        <v>6.3211125158027806E-2</v>
      </c>
      <c r="CW272" s="7">
        <v>395.5</v>
      </c>
      <c r="CX272" s="3">
        <v>0.84542808508195033</v>
      </c>
      <c r="CY272" s="3">
        <v>0.57182320441988954</v>
      </c>
      <c r="CZ272" s="7">
        <v>181</v>
      </c>
      <c r="DA272" s="3">
        <v>0.25195973898225521</v>
      </c>
      <c r="DB272" s="3">
        <v>0.92817679558011046</v>
      </c>
      <c r="DC272" s="7">
        <v>181</v>
      </c>
      <c r="DD272" s="3">
        <v>4.6538355022005803E-2</v>
      </c>
      <c r="DE272" s="3">
        <v>0.7983425414364641</v>
      </c>
      <c r="DF272" s="7">
        <v>181</v>
      </c>
      <c r="DG272" s="3">
        <v>9.6213491007752242E-2</v>
      </c>
      <c r="DH272" s="3">
        <v>0.93922651933701662</v>
      </c>
      <c r="DI272" s="7">
        <v>181</v>
      </c>
      <c r="DJ272" s="3">
        <v>5.8527736454828297E-2</v>
      </c>
      <c r="DK272" s="3">
        <v>0.72375690607734811</v>
      </c>
      <c r="DL272" s="7">
        <v>181</v>
      </c>
      <c r="DM272" s="3">
        <v>0.16433338173856654</v>
      </c>
      <c r="DN272" s="3">
        <v>0.49072753209700426</v>
      </c>
      <c r="DO272" s="7">
        <v>350.5</v>
      </c>
      <c r="DP272" s="3">
        <v>0.30235955552784949</v>
      </c>
      <c r="DQ272" s="3">
        <v>0.80028530670470754</v>
      </c>
      <c r="DR272" s="7">
        <v>350.5</v>
      </c>
      <c r="DS272" s="3">
        <v>0.1121852697791336</v>
      </c>
      <c r="DT272" s="3">
        <v>0.48787446504992865</v>
      </c>
      <c r="DU272" s="7">
        <v>350.5</v>
      </c>
      <c r="DV272" s="3">
        <v>0.44380242621318966</v>
      </c>
      <c r="DW272" s="3">
        <v>0.92011412268188297</v>
      </c>
      <c r="DX272" s="7">
        <v>350.5</v>
      </c>
      <c r="DY272" s="3">
        <v>9.6511480440653816E-2</v>
      </c>
      <c r="DZ272" s="3">
        <v>0.58345221112696144</v>
      </c>
      <c r="EA272" s="7">
        <v>350.5</v>
      </c>
      <c r="EB272" s="3">
        <v>0.22488178567606129</v>
      </c>
      <c r="EC272" s="3">
        <v>0.91625615763546797</v>
      </c>
      <c r="ED272" s="7">
        <v>203</v>
      </c>
      <c r="EE272" s="3">
        <v>5.895107450557744E-2</v>
      </c>
      <c r="EF272" s="3">
        <v>0.86044071353620144</v>
      </c>
      <c r="EG272" s="7">
        <v>1429.5</v>
      </c>
      <c r="EH272" s="3">
        <v>8.7237331926585809E-2</v>
      </c>
      <c r="EI272" s="3">
        <v>0.11339550657058076</v>
      </c>
      <c r="EJ272" s="7">
        <v>7077</v>
      </c>
      <c r="EK272" s="3">
        <v>0.42529215553973559</v>
      </c>
      <c r="EL272" s="10">
        <v>1.3602171384257464</v>
      </c>
      <c r="EM272" s="7">
        <v>1289.5</v>
      </c>
      <c r="EN272" s="3">
        <v>7.3077098760695972E-2</v>
      </c>
      <c r="EO272" s="3">
        <v>0.84639255236617528</v>
      </c>
      <c r="EP272" s="7">
        <v>644.5</v>
      </c>
      <c r="EQ272" s="3">
        <v>0.22199731510301124</v>
      </c>
      <c r="ER272" s="3">
        <v>1.8249688925756947E-2</v>
      </c>
      <c r="ES272" s="7">
        <v>1205.5</v>
      </c>
      <c r="ET272" s="3">
        <v>0.73153791494874132</v>
      </c>
      <c r="EU272" s="3">
        <v>4.4444444444444446E-2</v>
      </c>
      <c r="EV272" s="7">
        <v>225</v>
      </c>
      <c r="EW272" s="3">
        <v>1.2473354268582557</v>
      </c>
      <c r="EX272" s="10">
        <v>6.4213141314131441</v>
      </c>
      <c r="EY272" s="7">
        <v>555.5</v>
      </c>
      <c r="EZ272" s="3">
        <v>0.18070243214105322</v>
      </c>
      <c r="FA272" s="3">
        <v>0.9427103444856566</v>
      </c>
      <c r="FB272" s="7">
        <v>555.5</v>
      </c>
      <c r="FC272" s="3">
        <v>2.451422133422337E-2</v>
      </c>
      <c r="FD272" s="3">
        <v>8.3199999999999996E-2</v>
      </c>
      <c r="FE272" s="7">
        <v>625</v>
      </c>
      <c r="FF272" s="3">
        <v>0.68247796536280747</v>
      </c>
      <c r="FG272" s="3">
        <v>0.61651234567901236</v>
      </c>
      <c r="FH272" s="7">
        <v>1296</v>
      </c>
      <c r="FI272" s="3">
        <v>0.12918677474245382</v>
      </c>
      <c r="FJ272" s="3">
        <v>0.19336670838548184</v>
      </c>
      <c r="FK272" s="7">
        <v>799</v>
      </c>
      <c r="FL272" s="3">
        <v>0.32286189267489246</v>
      </c>
    </row>
    <row r="273" spans="1:168" x14ac:dyDescent="0.25">
      <c r="A273" s="1" t="s">
        <v>1130</v>
      </c>
      <c r="B273" s="1" t="s">
        <v>3</v>
      </c>
      <c r="C273" s="1" t="s">
        <v>1230</v>
      </c>
      <c r="D273" s="2">
        <v>5020</v>
      </c>
      <c r="E273" s="1" t="s">
        <v>1131</v>
      </c>
      <c r="F273" s="2">
        <v>16</v>
      </c>
      <c r="G273" s="7">
        <v>11158</v>
      </c>
      <c r="H273" s="3">
        <v>0.53979207743323177</v>
      </c>
      <c r="I273" s="3">
        <v>0.12771105932962898</v>
      </c>
      <c r="J273" s="3">
        <v>0.11453665531457251</v>
      </c>
      <c r="K273" s="3">
        <v>0.14097508514070622</v>
      </c>
      <c r="L273" s="3">
        <v>0.55493816096074566</v>
      </c>
      <c r="M273" s="3">
        <v>0.57752078062883994</v>
      </c>
      <c r="N273" s="7">
        <v>2767</v>
      </c>
      <c r="O273" s="3">
        <v>0.14242640802982276</v>
      </c>
      <c r="P273" s="3">
        <v>0.38456140350877194</v>
      </c>
      <c r="Q273" s="7">
        <v>1425</v>
      </c>
      <c r="R273" s="3">
        <v>0.41488937876093707</v>
      </c>
      <c r="S273" s="3">
        <v>0.35939586972156579</v>
      </c>
      <c r="T273" s="7">
        <v>9733</v>
      </c>
      <c r="U273" s="3">
        <v>0.33654346678911845</v>
      </c>
      <c r="V273" s="3">
        <v>0.35103317068880036</v>
      </c>
      <c r="W273" s="7">
        <v>548</v>
      </c>
      <c r="X273" s="3">
        <v>0.47061965520412075</v>
      </c>
      <c r="Y273" s="3">
        <v>0.58333653253080142</v>
      </c>
      <c r="Z273" s="7">
        <v>3498</v>
      </c>
      <c r="AA273" s="3">
        <v>0.21599714478630089</v>
      </c>
      <c r="AB273" s="3">
        <v>0.79214269767963841</v>
      </c>
      <c r="AC273" s="7">
        <v>422</v>
      </c>
      <c r="AD273" s="3">
        <v>0.17050210843141786</v>
      </c>
      <c r="AE273" s="3">
        <v>0.43197337355118642</v>
      </c>
      <c r="AF273" s="7">
        <v>1802</v>
      </c>
      <c r="AG273" s="3">
        <v>0.43257908462434835</v>
      </c>
      <c r="AH273" s="3">
        <v>0.53140863888228396</v>
      </c>
      <c r="AI273" s="7">
        <v>286</v>
      </c>
      <c r="AJ273" s="3">
        <v>0.45040351346875018</v>
      </c>
      <c r="AK273" s="3">
        <v>0.6781470586533469</v>
      </c>
      <c r="AL273" s="7">
        <v>253</v>
      </c>
      <c r="AM273" s="3">
        <v>0.30770581662205865</v>
      </c>
      <c r="AN273" s="3">
        <v>0.40946873870618</v>
      </c>
      <c r="AO273" s="7">
        <v>2767</v>
      </c>
      <c r="AP273" s="3">
        <v>0.11191314801556806</v>
      </c>
      <c r="AQ273" s="3">
        <v>0.53391053391053389</v>
      </c>
      <c r="AR273" s="7">
        <v>693</v>
      </c>
      <c r="AS273" s="3">
        <v>0.222399240847547</v>
      </c>
      <c r="AT273" s="3">
        <v>4.9504950495049507E-2</v>
      </c>
      <c r="AU273" s="7">
        <v>303</v>
      </c>
      <c r="AV273" s="3">
        <v>0.89041951189412527</v>
      </c>
      <c r="AW273" s="3">
        <v>0.18539934947596676</v>
      </c>
      <c r="AX273" s="7">
        <v>2767</v>
      </c>
      <c r="AY273" s="3">
        <v>0.2616739676191237</v>
      </c>
      <c r="AZ273" s="3">
        <v>0.21205007824726135</v>
      </c>
      <c r="BA273" s="7">
        <v>1278</v>
      </c>
      <c r="BB273" s="3">
        <v>0.23483470646213139</v>
      </c>
      <c r="BC273" s="3">
        <v>0.15446454206144128</v>
      </c>
      <c r="BD273" s="7">
        <v>6966</v>
      </c>
      <c r="BE273" s="3">
        <v>0.2623217411843134</v>
      </c>
      <c r="BF273" s="3">
        <v>0.25840260209613297</v>
      </c>
      <c r="BG273" s="7">
        <v>2767</v>
      </c>
      <c r="BH273" s="3">
        <v>0.27641594753894488</v>
      </c>
      <c r="BI273" s="3">
        <v>0.13809933964972726</v>
      </c>
      <c r="BJ273" s="7">
        <v>6966</v>
      </c>
      <c r="BK273" s="3">
        <v>0.23058603928702823</v>
      </c>
      <c r="BL273" s="3">
        <v>0.2200939645825804</v>
      </c>
      <c r="BM273" s="7">
        <v>2767</v>
      </c>
      <c r="BN273" s="3">
        <v>0.25989798425304744</v>
      </c>
      <c r="BO273" s="3">
        <v>4.7730829420970268E-2</v>
      </c>
      <c r="BP273" s="7">
        <v>1278</v>
      </c>
      <c r="BQ273" s="3">
        <v>0.74848507768018335</v>
      </c>
      <c r="BR273" s="3">
        <v>0.6737044145873321</v>
      </c>
      <c r="BS273" s="7">
        <v>521</v>
      </c>
      <c r="BT273" s="3">
        <v>0.14228672228727951</v>
      </c>
      <c r="BU273" s="3">
        <v>0.10244577757268113</v>
      </c>
      <c r="BV273" s="7">
        <v>2167</v>
      </c>
      <c r="BW273" s="3">
        <v>0.34094089630384833</v>
      </c>
      <c r="BX273" s="3">
        <v>3.3613445378151259E-2</v>
      </c>
      <c r="BY273" s="7">
        <v>1071</v>
      </c>
      <c r="BZ273" s="3">
        <v>0.78577434222220255</v>
      </c>
      <c r="CA273" s="3">
        <v>0.75558475689881732</v>
      </c>
      <c r="CB273" s="7">
        <v>2283</v>
      </c>
      <c r="CC273" s="3">
        <v>0.10258340534964644</v>
      </c>
      <c r="CD273" s="3">
        <v>0.29825660298569789</v>
      </c>
      <c r="CE273" s="7">
        <v>9579</v>
      </c>
      <c r="CF273" s="3">
        <v>0.31932762050543584</v>
      </c>
      <c r="CG273" s="3">
        <v>0.60085574572127143</v>
      </c>
      <c r="CH273" s="7">
        <v>3272</v>
      </c>
      <c r="CI273" s="3">
        <v>0.64731472938837908</v>
      </c>
      <c r="CJ273" s="3">
        <v>0.51224862888482636</v>
      </c>
      <c r="CK273" s="7">
        <v>2735</v>
      </c>
      <c r="CL273" s="3">
        <v>0.14851844128471373</v>
      </c>
      <c r="CM273" s="3">
        <v>0.62202380952380953</v>
      </c>
      <c r="CN273" s="7">
        <v>336</v>
      </c>
      <c r="CO273" s="3">
        <v>0.22960030410395585</v>
      </c>
      <c r="CP273" s="3">
        <v>0.38511326860841422</v>
      </c>
      <c r="CQ273" s="7">
        <v>927</v>
      </c>
      <c r="CR273" s="3">
        <v>0.3043231324170878</v>
      </c>
      <c r="CS273" s="10">
        <v>2.6963696369636962</v>
      </c>
      <c r="CT273" s="7">
        <v>303</v>
      </c>
      <c r="CU273" s="3">
        <v>0.23770907115048484</v>
      </c>
      <c r="CV273" s="3">
        <v>6.3063063063063057E-2</v>
      </c>
      <c r="CW273" s="7">
        <v>444</v>
      </c>
      <c r="CX273" s="3">
        <v>1.002345838082477</v>
      </c>
      <c r="CY273" s="3">
        <v>0.60759493670886078</v>
      </c>
      <c r="CZ273" s="7">
        <v>158</v>
      </c>
      <c r="DA273" s="3">
        <v>0.20691208916593576</v>
      </c>
      <c r="DB273" s="3">
        <v>0.88607594936708856</v>
      </c>
      <c r="DC273" s="7">
        <v>158</v>
      </c>
      <c r="DD273" s="3">
        <v>0.13413717435760131</v>
      </c>
      <c r="DE273" s="3">
        <v>0.65822784810126578</v>
      </c>
      <c r="DF273" s="7">
        <v>158</v>
      </c>
      <c r="DG273" s="3">
        <v>0.27518609201517025</v>
      </c>
      <c r="DH273" s="3">
        <v>0.98101265822784811</v>
      </c>
      <c r="DI273" s="7">
        <v>158</v>
      </c>
      <c r="DJ273" s="3">
        <v>4.1080232732331891E-2</v>
      </c>
      <c r="DK273" s="3">
        <v>0.60759493670886078</v>
      </c>
      <c r="DL273" s="7">
        <v>158</v>
      </c>
      <c r="DM273" s="3">
        <v>0.23885292943703387</v>
      </c>
      <c r="DN273" s="3">
        <v>0.45367412140575081</v>
      </c>
      <c r="DO273" s="7">
        <v>313</v>
      </c>
      <c r="DP273" s="3">
        <v>0.50750478480939676</v>
      </c>
      <c r="DQ273" s="3">
        <v>0.66134185303514381</v>
      </c>
      <c r="DR273" s="7">
        <v>313</v>
      </c>
      <c r="DS273" s="3">
        <v>0.38081118628421678</v>
      </c>
      <c r="DT273" s="3">
        <v>0.27156549520766771</v>
      </c>
      <c r="DU273" s="7">
        <v>313</v>
      </c>
      <c r="DV273" s="3">
        <v>0.77558383456333191</v>
      </c>
      <c r="DW273" s="3">
        <v>0.90095846645367417</v>
      </c>
      <c r="DX273" s="7">
        <v>313</v>
      </c>
      <c r="DY273" s="3">
        <v>6.4284942130308068E-2</v>
      </c>
      <c r="DZ273" s="3">
        <v>0.51118210862619806</v>
      </c>
      <c r="EA273" s="7">
        <v>313</v>
      </c>
      <c r="EB273" s="3">
        <v>0.19630330394572643</v>
      </c>
      <c r="EC273" s="3">
        <v>0.87878787878787878</v>
      </c>
      <c r="ED273" s="7">
        <v>297</v>
      </c>
      <c r="EE273" s="3">
        <v>9.4777987173028946E-2</v>
      </c>
      <c r="EF273" s="3">
        <v>0.8656375071469411</v>
      </c>
      <c r="EG273" s="7">
        <v>1749</v>
      </c>
      <c r="EH273" s="3">
        <v>6.5060394186950601E-2</v>
      </c>
      <c r="EI273" s="3">
        <v>9.4665012406947885E-2</v>
      </c>
      <c r="EJ273" s="7">
        <v>8060</v>
      </c>
      <c r="EK273" s="3">
        <v>0.18352307495186074</v>
      </c>
      <c r="EL273" s="10">
        <v>1.3819500402900886</v>
      </c>
      <c r="EM273" s="7">
        <v>1241</v>
      </c>
      <c r="EN273" s="3">
        <v>0.11562423475438205</v>
      </c>
      <c r="EO273" s="3">
        <v>0.86612903225806448</v>
      </c>
      <c r="EP273" s="7">
        <v>620</v>
      </c>
      <c r="EQ273" s="3">
        <v>0.1157004492655624</v>
      </c>
      <c r="ER273" s="3">
        <v>1.5297906602254429E-2</v>
      </c>
      <c r="ES273" s="7">
        <v>1242</v>
      </c>
      <c r="ET273" s="3">
        <v>0.62304245412452053</v>
      </c>
      <c r="EU273" s="3">
        <v>3.0864197530864196E-2</v>
      </c>
      <c r="EV273" s="7">
        <v>324</v>
      </c>
      <c r="EW273" s="3">
        <v>1.1225670718596272</v>
      </c>
      <c r="EX273" s="10">
        <v>8.0696622889305836</v>
      </c>
      <c r="EY273" s="7">
        <v>533</v>
      </c>
      <c r="EZ273" s="3">
        <v>0.17154938068117556</v>
      </c>
      <c r="FA273" s="3">
        <v>0.94445233889146585</v>
      </c>
      <c r="FB273" s="7">
        <v>533</v>
      </c>
      <c r="FC273" s="3">
        <v>3.5266159775148166E-2</v>
      </c>
      <c r="FD273" s="3">
        <v>7.6821192052980131E-2</v>
      </c>
      <c r="FE273" s="7">
        <v>755</v>
      </c>
      <c r="FF273" s="3">
        <v>0.72364339473759798</v>
      </c>
      <c r="FG273" s="3">
        <v>0.64885496183206104</v>
      </c>
      <c r="FH273" s="7">
        <v>1703</v>
      </c>
      <c r="FI273" s="3">
        <v>0.13721095471786024</v>
      </c>
      <c r="FJ273" s="3">
        <v>9.864253393665158E-2</v>
      </c>
      <c r="FK273" s="7">
        <v>1105</v>
      </c>
      <c r="FL273" s="3">
        <v>0.42959356876996202</v>
      </c>
    </row>
    <row r="274" spans="1:168" x14ac:dyDescent="0.25">
      <c r="A274" s="1" t="s">
        <v>328</v>
      </c>
      <c r="B274" s="1" t="s">
        <v>3</v>
      </c>
      <c r="C274" s="1" t="s">
        <v>1224</v>
      </c>
      <c r="D274" s="2">
        <v>1180</v>
      </c>
      <c r="E274" s="1" t="s">
        <v>309</v>
      </c>
      <c r="F274" s="2">
        <v>9</v>
      </c>
      <c r="G274" s="7">
        <v>7815.5</v>
      </c>
      <c r="H274" s="3">
        <v>0.56854967692406111</v>
      </c>
      <c r="I274" s="3">
        <v>0.11404687266756232</v>
      </c>
      <c r="J274" s="3">
        <v>7.4872582261744813E-2</v>
      </c>
      <c r="K274" s="3">
        <v>0.15287996076173416</v>
      </c>
      <c r="L274" s="3">
        <v>0.47770456144840379</v>
      </c>
      <c r="M274" s="3">
        <v>0.46878751500600235</v>
      </c>
      <c r="N274" s="7">
        <v>1388.3333333333333</v>
      </c>
      <c r="O274" s="3">
        <v>0.16471008142480922</v>
      </c>
      <c r="P274" s="3">
        <v>0.30964846671652957</v>
      </c>
      <c r="Q274" s="7">
        <v>891.33333333333326</v>
      </c>
      <c r="R274" s="3">
        <v>0.40145577833092966</v>
      </c>
      <c r="S274" s="3">
        <v>0.32104946443615362</v>
      </c>
      <c r="T274" s="7">
        <v>6924.1666666666661</v>
      </c>
      <c r="U274" s="3">
        <v>0.32210096796659676</v>
      </c>
      <c r="V274" s="3">
        <v>0.39488564594600989</v>
      </c>
      <c r="W274" s="7">
        <v>276</v>
      </c>
      <c r="X274" s="3">
        <v>0.90091429518966804</v>
      </c>
      <c r="Y274" s="3">
        <v>0.60076422735884505</v>
      </c>
      <c r="Z274" s="7">
        <v>2223</v>
      </c>
      <c r="AA274" s="3">
        <v>0.19057458757418858</v>
      </c>
      <c r="AB274" s="3">
        <v>0.6728448003838432</v>
      </c>
      <c r="AC274" s="7">
        <v>244</v>
      </c>
      <c r="AD274" s="3">
        <v>0.61502482583989515</v>
      </c>
      <c r="AE274" s="3">
        <v>0.48127458450748978</v>
      </c>
      <c r="AF274" s="7">
        <v>1029.6666666666665</v>
      </c>
      <c r="AG274" s="3">
        <v>0.43670385967595615</v>
      </c>
      <c r="AH274" s="3">
        <v>0.57315006604816598</v>
      </c>
      <c r="AI274" s="7">
        <v>307.33333333333331</v>
      </c>
      <c r="AJ274" s="3">
        <v>0.3840504635577513</v>
      </c>
      <c r="AK274" s="3">
        <v>0.69741605107323856</v>
      </c>
      <c r="AL274" s="7">
        <v>123.33333333333334</v>
      </c>
      <c r="AM274" s="3">
        <v>0.27071274821238922</v>
      </c>
      <c r="AN274" s="3">
        <v>0.31164465786314527</v>
      </c>
      <c r="AO274" s="7">
        <v>1388.3333333333333</v>
      </c>
      <c r="AP274" s="3">
        <v>0.36373859291139155</v>
      </c>
      <c r="AQ274" s="3">
        <v>0.34820457018498369</v>
      </c>
      <c r="AR274" s="7">
        <v>306.33333333333331</v>
      </c>
      <c r="AS274" s="3">
        <v>0.30133072331254313</v>
      </c>
      <c r="AT274" s="3">
        <v>3.8638454461821521E-2</v>
      </c>
      <c r="AU274" s="7">
        <v>181.16666666666669</v>
      </c>
      <c r="AV274" s="3">
        <v>0.84950494061417237</v>
      </c>
      <c r="AW274" s="3">
        <v>0.22484993997599037</v>
      </c>
      <c r="AX274" s="7">
        <v>1388.3333333333333</v>
      </c>
      <c r="AY274" s="3">
        <v>0.26194817825681382</v>
      </c>
      <c r="AZ274" s="3">
        <v>0.15152378239817718</v>
      </c>
      <c r="BA274" s="7">
        <v>585.16666666666663</v>
      </c>
      <c r="BB274" s="3">
        <v>0.45215880523004631</v>
      </c>
      <c r="BC274" s="3">
        <v>7.1774800541923825E-2</v>
      </c>
      <c r="BD274" s="7">
        <v>5535.833333333333</v>
      </c>
      <c r="BE274" s="3">
        <v>0.5675995402677233</v>
      </c>
      <c r="BF274" s="3">
        <v>0.14969987995198081</v>
      </c>
      <c r="BG274" s="7">
        <v>1388.3333333333333</v>
      </c>
      <c r="BH274" s="3">
        <v>0.43966727103970193</v>
      </c>
      <c r="BI274" s="3">
        <v>6.6355562245973207E-2</v>
      </c>
      <c r="BJ274" s="7">
        <v>5535.833333333333</v>
      </c>
      <c r="BK274" s="3">
        <v>0.5532830316653673</v>
      </c>
      <c r="BL274" s="3">
        <v>0.12893157262905164</v>
      </c>
      <c r="BM274" s="7">
        <v>1388.3333333333333</v>
      </c>
      <c r="BN274" s="3">
        <v>0.44394364458053132</v>
      </c>
      <c r="BO274" s="3">
        <v>1.1962403873540303E-2</v>
      </c>
      <c r="BP274" s="7">
        <v>585.16666666666663</v>
      </c>
      <c r="BQ274" s="3">
        <v>1.6694995179654093</v>
      </c>
      <c r="BR274" s="3">
        <v>0.52963671128107082</v>
      </c>
      <c r="BS274" s="7">
        <v>174.33333333333331</v>
      </c>
      <c r="BT274" s="3">
        <v>0.24655808602316351</v>
      </c>
      <c r="BU274" s="3">
        <v>5.7098197866862821E-2</v>
      </c>
      <c r="BV274" s="7">
        <v>1812.6666666666665</v>
      </c>
      <c r="BW274" s="3">
        <v>0.82057737036375167</v>
      </c>
      <c r="BX274" s="3">
        <v>1.8742931006624657E-2</v>
      </c>
      <c r="BY274" s="7">
        <v>1031.5</v>
      </c>
      <c r="BZ274" s="3">
        <v>0.68927953329925551</v>
      </c>
      <c r="CA274" s="3">
        <v>0.78132814670741879</v>
      </c>
      <c r="CB274" s="7">
        <v>1199.6666666666665</v>
      </c>
      <c r="CC274" s="3">
        <v>0.10087658024397538</v>
      </c>
      <c r="CD274" s="3">
        <v>0.37696524742193355</v>
      </c>
      <c r="CE274" s="7">
        <v>6901.1666666666661</v>
      </c>
      <c r="CF274" s="3">
        <v>0.39905326025379395</v>
      </c>
      <c r="CG274" s="3">
        <v>0.78216825921402411</v>
      </c>
      <c r="CH274" s="7">
        <v>2319.833333333333</v>
      </c>
      <c r="CI274" s="3">
        <v>0.59874696197318755</v>
      </c>
      <c r="CJ274" s="3">
        <v>0.51293847038527884</v>
      </c>
      <c r="CK274" s="7">
        <v>2318.6666666666665</v>
      </c>
      <c r="CL274" s="3">
        <v>0.1065831942074843</v>
      </c>
      <c r="CM274" s="3">
        <v>0.7143928035982009</v>
      </c>
      <c r="CN274" s="7">
        <v>222.33333333333331</v>
      </c>
      <c r="CO274" s="3">
        <v>0.10392416130986323</v>
      </c>
      <c r="CP274" s="3">
        <v>0.44352454169130689</v>
      </c>
      <c r="CQ274" s="7">
        <v>845.5</v>
      </c>
      <c r="CR274" s="3">
        <v>0.43428286645797748</v>
      </c>
      <c r="CS274" s="10">
        <v>4.532790592492085</v>
      </c>
      <c r="CT274" s="7">
        <v>368.5</v>
      </c>
      <c r="CU274" s="3">
        <v>0.21925269217647125</v>
      </c>
      <c r="CV274" s="3">
        <v>0.19466666666666665</v>
      </c>
      <c r="CW274" s="7">
        <v>437.5</v>
      </c>
      <c r="CX274" s="3">
        <v>0.79046172616562038</v>
      </c>
      <c r="CY274" s="3">
        <v>0.55172413793103448</v>
      </c>
      <c r="CZ274" s="7">
        <v>77.333333333333329</v>
      </c>
      <c r="DA274" s="3">
        <v>0.2911855337386321</v>
      </c>
      <c r="DB274" s="3">
        <v>0.9181034482758621</v>
      </c>
      <c r="DC274" s="7">
        <v>77.333333333333329</v>
      </c>
      <c r="DD274" s="3">
        <v>6.5797992962040919E-2</v>
      </c>
      <c r="DE274" s="3">
        <v>0.79525862068965525</v>
      </c>
      <c r="DF274" s="7">
        <v>77.333333333333329</v>
      </c>
      <c r="DG274" s="3">
        <v>0.1649230228142092</v>
      </c>
      <c r="DH274" s="3">
        <v>0.96982758620689657</v>
      </c>
      <c r="DI274" s="7">
        <v>77.333333333333329</v>
      </c>
      <c r="DJ274" s="3">
        <v>5.8446628085226549E-2</v>
      </c>
      <c r="DK274" s="3">
        <v>0.72629310344827591</v>
      </c>
      <c r="DL274" s="7">
        <v>77.333333333333329</v>
      </c>
      <c r="DM274" s="3">
        <v>0.16565129299843795</v>
      </c>
      <c r="DN274" s="3">
        <v>0.36654804270462632</v>
      </c>
      <c r="DO274" s="7">
        <v>140.5</v>
      </c>
      <c r="DP274" s="3">
        <v>0.62768668022282348</v>
      </c>
      <c r="DQ274" s="3">
        <v>0.69276393831553973</v>
      </c>
      <c r="DR274" s="7">
        <v>140.5</v>
      </c>
      <c r="DS274" s="3">
        <v>0.31481747136080906</v>
      </c>
      <c r="DT274" s="3">
        <v>0.35231316725978645</v>
      </c>
      <c r="DU274" s="7">
        <v>140.5</v>
      </c>
      <c r="DV274" s="3">
        <v>0.35204922788199822</v>
      </c>
      <c r="DW274" s="3">
        <v>0.88018979833926447</v>
      </c>
      <c r="DX274" s="7">
        <v>140.5</v>
      </c>
      <c r="DY274" s="3">
        <v>0.1376033241371665</v>
      </c>
      <c r="DZ274" s="3">
        <v>0.48161328588374847</v>
      </c>
      <c r="EA274" s="7">
        <v>140.5</v>
      </c>
      <c r="EB274" s="3">
        <v>0.18023971102819605</v>
      </c>
      <c r="EC274" s="3">
        <v>0.89186507936507931</v>
      </c>
      <c r="ED274" s="7">
        <v>168</v>
      </c>
      <c r="EE274" s="3">
        <v>8.7663122264444338E-2</v>
      </c>
      <c r="EF274" s="3">
        <v>0.86956521739130432</v>
      </c>
      <c r="EG274" s="7">
        <v>697.66666666666663</v>
      </c>
      <c r="EH274" s="3">
        <v>8.9779353993094793E-2</v>
      </c>
      <c r="EI274" s="3">
        <v>7.2254154691990508E-2</v>
      </c>
      <c r="EJ274" s="7">
        <v>5335.333333333333</v>
      </c>
      <c r="EK274" s="3">
        <v>0.69165698320462154</v>
      </c>
      <c r="EL274" s="10">
        <v>1.5878741366078282</v>
      </c>
      <c r="EM274" s="7">
        <v>651.5</v>
      </c>
      <c r="EN274" s="3">
        <v>0.1673121816498121</v>
      </c>
      <c r="EO274" s="3">
        <v>0.862096452770028</v>
      </c>
      <c r="EP274" s="7">
        <v>418.16666666666663</v>
      </c>
      <c r="EQ274" s="3">
        <v>0.20691038876992177</v>
      </c>
      <c r="ER274" s="3">
        <v>1.4629948364888125E-2</v>
      </c>
      <c r="ES274" s="7">
        <v>968.33333333333326</v>
      </c>
      <c r="ET274" s="3">
        <v>0.75513557770340078</v>
      </c>
      <c r="EU274" s="3">
        <v>3.7305122494432075E-2</v>
      </c>
      <c r="EV274" s="7">
        <v>299.33333333333331</v>
      </c>
      <c r="EW274" s="3">
        <v>0.79358729566042774</v>
      </c>
      <c r="EX274" s="10">
        <v>6.0961827676240183</v>
      </c>
      <c r="EY274" s="7">
        <v>319.16666666666663</v>
      </c>
      <c r="EZ274" s="3">
        <v>0.25608214761293668</v>
      </c>
      <c r="FA274" s="3">
        <v>0.91972573497575461</v>
      </c>
      <c r="FB274" s="7">
        <v>319.16666666666663</v>
      </c>
      <c r="FC274" s="3">
        <v>6.1476937260190975E-2</v>
      </c>
      <c r="FD274" s="3">
        <v>5.584642233856893E-2</v>
      </c>
      <c r="FE274" s="7">
        <v>477.5</v>
      </c>
      <c r="FF274" s="3">
        <v>0.83084023312458921</v>
      </c>
      <c r="FG274" s="3">
        <v>0.73320188078264814</v>
      </c>
      <c r="FH274" s="7">
        <v>1098.8333333333335</v>
      </c>
      <c r="FI274" s="3">
        <v>0.12819244514538441</v>
      </c>
      <c r="FJ274" s="3">
        <v>0.12136929460580914</v>
      </c>
      <c r="FK274" s="7">
        <v>803.33333333333326</v>
      </c>
      <c r="FL274" s="3">
        <v>0.77242510519051921</v>
      </c>
    </row>
    <row r="275" spans="1:168" x14ac:dyDescent="0.25">
      <c r="A275" s="1" t="s">
        <v>328</v>
      </c>
      <c r="B275" s="1" t="s">
        <v>27</v>
      </c>
      <c r="C275" s="1" t="s">
        <v>1224</v>
      </c>
      <c r="D275" s="2">
        <v>1180</v>
      </c>
      <c r="E275" s="1" t="s">
        <v>309</v>
      </c>
      <c r="F275" s="2">
        <v>1</v>
      </c>
      <c r="G275" s="7">
        <v>258.5</v>
      </c>
      <c r="H275" s="3">
        <v>0.46034816247582205</v>
      </c>
      <c r="I275" s="3">
        <v>0.26789168278529979</v>
      </c>
      <c r="J275" s="3">
        <v>4.8355899419729211E-3</v>
      </c>
      <c r="K275" s="3">
        <v>0.53094777562862672</v>
      </c>
      <c r="L275" s="3">
        <v>0.21953578336557059</v>
      </c>
      <c r="M275" s="3">
        <v>0.18181818181818182</v>
      </c>
      <c r="N275" s="7">
        <v>5.5</v>
      </c>
      <c r="O275" s="3">
        <v>0</v>
      </c>
      <c r="P275" s="3">
        <v>0.19133574007220217</v>
      </c>
      <c r="Q275" s="7">
        <v>69.25</v>
      </c>
      <c r="R275" s="3">
        <v>0</v>
      </c>
      <c r="S275" s="3">
        <v>0.19022457067371201</v>
      </c>
      <c r="T275" s="7">
        <v>189.25</v>
      </c>
      <c r="U275" s="3">
        <v>0</v>
      </c>
      <c r="V275" s="3">
        <v>8.4925690021231418E-2</v>
      </c>
      <c r="W275" s="7">
        <v>13.25</v>
      </c>
      <c r="X275" s="3">
        <v>0</v>
      </c>
      <c r="Y275" s="3">
        <v>0.28067679868233886</v>
      </c>
      <c r="Z275" s="7">
        <v>36</v>
      </c>
      <c r="AA275" s="3">
        <v>0</v>
      </c>
      <c r="AB275" s="3">
        <v>0.92935982339955847</v>
      </c>
      <c r="AC275" s="7">
        <v>12</v>
      </c>
      <c r="AD275" s="3">
        <v>0</v>
      </c>
      <c r="AE275" s="3">
        <v>0.80625190297371363</v>
      </c>
      <c r="AF275" s="7">
        <v>26.75</v>
      </c>
      <c r="AG275" s="3">
        <v>0</v>
      </c>
      <c r="AH275" s="3">
        <v>0.87628865979381443</v>
      </c>
      <c r="AI275" s="7">
        <v>3</v>
      </c>
      <c r="AJ275" s="3">
        <v>0</v>
      </c>
      <c r="AK275" s="3">
        <v>0</v>
      </c>
      <c r="AL275" s="7">
        <v>0.25</v>
      </c>
      <c r="AM275" s="3"/>
      <c r="AN275" s="3">
        <v>0.22727272727272727</v>
      </c>
      <c r="AO275" s="7">
        <v>5.5</v>
      </c>
      <c r="AP275" s="3">
        <v>0</v>
      </c>
      <c r="AQ275" s="3">
        <v>0</v>
      </c>
      <c r="AR275" s="7">
        <v>0.5</v>
      </c>
      <c r="AS275" s="3"/>
      <c r="AT275" s="3">
        <v>0</v>
      </c>
      <c r="AU275" s="7">
        <v>0.25</v>
      </c>
      <c r="AV275" s="3"/>
      <c r="AW275" s="3">
        <v>0.18181818181818182</v>
      </c>
      <c r="AX275" s="7">
        <v>5.5</v>
      </c>
      <c r="AY275" s="3">
        <v>0</v>
      </c>
      <c r="AZ275" s="3">
        <v>0</v>
      </c>
      <c r="BA275" s="7">
        <v>1.25</v>
      </c>
      <c r="BB275" s="3"/>
      <c r="BC275" s="3">
        <v>1.3605442176870748E-2</v>
      </c>
      <c r="BD275" s="7">
        <v>183.75</v>
      </c>
      <c r="BE275" s="3">
        <v>0</v>
      </c>
      <c r="BF275" s="3">
        <v>0</v>
      </c>
      <c r="BG275" s="7">
        <v>5.5</v>
      </c>
      <c r="BH275" s="3"/>
      <c r="BI275" s="3">
        <v>1.3605442176870748E-2</v>
      </c>
      <c r="BJ275" s="7">
        <v>183.75</v>
      </c>
      <c r="BK275" s="3">
        <v>0</v>
      </c>
      <c r="BL275" s="3">
        <v>0</v>
      </c>
      <c r="BM275" s="7">
        <v>5.5</v>
      </c>
      <c r="BN275" s="3"/>
      <c r="BO275" s="3">
        <v>0</v>
      </c>
      <c r="BP275" s="7">
        <v>1.25</v>
      </c>
      <c r="BQ275" s="3"/>
      <c r="BR275" s="3">
        <v>0.5714285714285714</v>
      </c>
      <c r="BS275" s="7">
        <v>1.75</v>
      </c>
      <c r="BT275" s="3">
        <v>0</v>
      </c>
      <c r="BU275" s="3">
        <v>3.3557046979865772E-2</v>
      </c>
      <c r="BV275" s="7">
        <v>37.25</v>
      </c>
      <c r="BW275" s="3">
        <v>0</v>
      </c>
      <c r="BX275" s="3">
        <v>0</v>
      </c>
      <c r="BY275" s="7">
        <v>32</v>
      </c>
      <c r="BZ275" s="3"/>
      <c r="CA275" s="3">
        <v>0.73333333333333328</v>
      </c>
      <c r="CB275" s="7">
        <v>3.75</v>
      </c>
      <c r="CC275" s="3">
        <v>0</v>
      </c>
      <c r="CD275" s="3">
        <v>0.18008048289738432</v>
      </c>
      <c r="CE275" s="7">
        <v>248.5</v>
      </c>
      <c r="CF275" s="3">
        <v>0</v>
      </c>
      <c r="CG275" s="3">
        <v>0.2857142857142857</v>
      </c>
      <c r="CH275" s="7">
        <v>28</v>
      </c>
      <c r="CI275" s="3">
        <v>0</v>
      </c>
      <c r="CJ275" s="3">
        <v>0.42995169082125606</v>
      </c>
      <c r="CK275" s="7">
        <v>51.75</v>
      </c>
      <c r="CL275" s="3">
        <v>0</v>
      </c>
      <c r="CM275" s="3">
        <v>0.54545454545454541</v>
      </c>
      <c r="CN275" s="7">
        <v>5.5</v>
      </c>
      <c r="CO275" s="3">
        <v>0</v>
      </c>
      <c r="CP275" s="3">
        <v>0.2413793103448276</v>
      </c>
      <c r="CQ275" s="7">
        <v>21.75</v>
      </c>
      <c r="CR275" s="3">
        <v>0</v>
      </c>
      <c r="CS275" s="10">
        <v>3.3809523809523809</v>
      </c>
      <c r="CT275" s="7">
        <v>5.25</v>
      </c>
      <c r="CU275" s="3">
        <v>0</v>
      </c>
      <c r="CV275" s="3">
        <v>3.7037037037037035E-2</v>
      </c>
      <c r="CW275" s="7">
        <v>6.75</v>
      </c>
      <c r="CX275" s="3">
        <v>0</v>
      </c>
      <c r="CY275" s="3">
        <v>0.4</v>
      </c>
      <c r="CZ275" s="7">
        <v>2.5</v>
      </c>
      <c r="DA275" s="3">
        <v>0</v>
      </c>
      <c r="DB275" s="3">
        <v>0.9</v>
      </c>
      <c r="DC275" s="7">
        <v>2.5</v>
      </c>
      <c r="DD275" s="3">
        <v>0</v>
      </c>
      <c r="DE275" s="3">
        <v>0.8</v>
      </c>
      <c r="DF275" s="7">
        <v>2.5</v>
      </c>
      <c r="DG275" s="3">
        <v>0</v>
      </c>
      <c r="DH275" s="3">
        <v>0.8</v>
      </c>
      <c r="DI275" s="7">
        <v>2.5</v>
      </c>
      <c r="DJ275" s="3">
        <v>0</v>
      </c>
      <c r="DK275" s="3">
        <v>0.8</v>
      </c>
      <c r="DL275" s="7">
        <v>2.5</v>
      </c>
      <c r="DM275" s="3">
        <v>0</v>
      </c>
      <c r="DN275" s="3">
        <v>0.2857142857142857</v>
      </c>
      <c r="DO275" s="7">
        <v>1.75</v>
      </c>
      <c r="DP275" s="3">
        <v>0</v>
      </c>
      <c r="DQ275" s="3">
        <v>1</v>
      </c>
      <c r="DR275" s="7">
        <v>1.75</v>
      </c>
      <c r="DS275" s="3">
        <v>0</v>
      </c>
      <c r="DT275" s="3">
        <v>0.42857142857142855</v>
      </c>
      <c r="DU275" s="7">
        <v>1.75</v>
      </c>
      <c r="DV275" s="3">
        <v>0</v>
      </c>
      <c r="DW275" s="3">
        <v>0.8571428571428571</v>
      </c>
      <c r="DX275" s="7">
        <v>1.75</v>
      </c>
      <c r="DY275" s="3">
        <v>0</v>
      </c>
      <c r="DZ275" s="3">
        <v>0.42857142857142855</v>
      </c>
      <c r="EA275" s="7">
        <v>1.75</v>
      </c>
      <c r="EB275" s="3">
        <v>0</v>
      </c>
      <c r="EC275" s="3">
        <v>0.66666666666666663</v>
      </c>
      <c r="ED275" s="7">
        <v>0.75</v>
      </c>
      <c r="EE275" s="3">
        <v>0</v>
      </c>
      <c r="EF275" s="3">
        <v>0.86956521739130432</v>
      </c>
      <c r="EG275" s="7">
        <v>5.75</v>
      </c>
      <c r="EH275" s="3">
        <v>0</v>
      </c>
      <c r="EI275" s="3">
        <v>6.2834224598930483E-2</v>
      </c>
      <c r="EJ275" s="7">
        <v>187</v>
      </c>
      <c r="EK275" s="3">
        <v>0</v>
      </c>
      <c r="EL275" s="10">
        <v>1.2596153846153846</v>
      </c>
      <c r="EM275" s="7">
        <v>26</v>
      </c>
      <c r="EN275" s="3">
        <v>0</v>
      </c>
      <c r="EO275" s="3">
        <v>0.88235294117647056</v>
      </c>
      <c r="EP275" s="7">
        <v>12.75</v>
      </c>
      <c r="EQ275" s="3">
        <v>0</v>
      </c>
      <c r="ER275" s="3">
        <v>5.4945054945054949E-3</v>
      </c>
      <c r="ES275" s="7">
        <v>45.5</v>
      </c>
      <c r="ET275" s="3">
        <v>0</v>
      </c>
      <c r="EU275" s="3">
        <v>0</v>
      </c>
      <c r="EV275" s="7">
        <v>3.5</v>
      </c>
      <c r="EW275" s="3"/>
      <c r="EX275" s="10">
        <v>4.0077999999999978</v>
      </c>
      <c r="EY275" s="7">
        <v>12.5</v>
      </c>
      <c r="EZ275" s="3">
        <v>0</v>
      </c>
      <c r="FA275" s="3">
        <v>0.93427815759269461</v>
      </c>
      <c r="FB275" s="7">
        <v>12.5</v>
      </c>
      <c r="FC275" s="3">
        <v>0</v>
      </c>
      <c r="FD275" s="3">
        <v>0.3</v>
      </c>
      <c r="FE275" s="7">
        <v>2.5</v>
      </c>
      <c r="FF275" s="3">
        <v>0</v>
      </c>
      <c r="FG275" s="3">
        <v>0.5</v>
      </c>
      <c r="FH275" s="7">
        <v>9.5</v>
      </c>
      <c r="FI275" s="3">
        <v>0</v>
      </c>
      <c r="FJ275" s="3">
        <v>0.26315789473684209</v>
      </c>
      <c r="FK275" s="7">
        <v>4.75</v>
      </c>
      <c r="FL275" s="3">
        <v>0</v>
      </c>
    </row>
    <row r="276" spans="1:168" x14ac:dyDescent="0.25">
      <c r="A276" s="1" t="s">
        <v>377</v>
      </c>
      <c r="B276" s="1" t="s">
        <v>3</v>
      </c>
      <c r="C276" s="1" t="s">
        <v>1224</v>
      </c>
      <c r="D276" s="2">
        <v>1050</v>
      </c>
      <c r="E276" s="1" t="s">
        <v>309</v>
      </c>
      <c r="F276" s="2">
        <v>16</v>
      </c>
      <c r="G276" s="7">
        <v>14045</v>
      </c>
      <c r="H276" s="3">
        <v>0.56352794588821642</v>
      </c>
      <c r="I276" s="3">
        <v>0.11532573869704521</v>
      </c>
      <c r="J276" s="3">
        <v>6.7835528657885363E-2</v>
      </c>
      <c r="K276" s="3">
        <v>0.31326094695621215</v>
      </c>
      <c r="L276" s="3">
        <v>0.4545745817016732</v>
      </c>
      <c r="M276" s="3">
        <v>0.49825378346915017</v>
      </c>
      <c r="N276" s="7">
        <v>2147.5</v>
      </c>
      <c r="O276" s="3">
        <v>0.29311958386580572</v>
      </c>
      <c r="P276" s="3">
        <v>0.33569995369655808</v>
      </c>
      <c r="Q276" s="7">
        <v>1619.75</v>
      </c>
      <c r="R276" s="3">
        <v>0.5913347702073064</v>
      </c>
      <c r="S276" s="3">
        <v>0.24695680167401057</v>
      </c>
      <c r="T276" s="7">
        <v>12425.25</v>
      </c>
      <c r="U276" s="3">
        <v>0.39204974417820054</v>
      </c>
      <c r="V276" s="3">
        <v>0.33941851750205887</v>
      </c>
      <c r="W276" s="7">
        <v>543.75</v>
      </c>
      <c r="X276" s="3">
        <v>0.77353576207767916</v>
      </c>
      <c r="Y276" s="3">
        <v>0.56111946924338696</v>
      </c>
      <c r="Z276" s="7">
        <v>3068.5</v>
      </c>
      <c r="AA276" s="3">
        <v>0.33182618684401166</v>
      </c>
      <c r="AB276" s="3">
        <v>0.77397230050504962</v>
      </c>
      <c r="AC276" s="7">
        <v>469.25</v>
      </c>
      <c r="AD276" s="3">
        <v>0.29710630383385256</v>
      </c>
      <c r="AE276" s="3">
        <v>0.52117447416648222</v>
      </c>
      <c r="AF276" s="7">
        <v>1611.5</v>
      </c>
      <c r="AG276" s="3">
        <v>0.39853627306363415</v>
      </c>
      <c r="AH276" s="3">
        <v>0.43233821915756915</v>
      </c>
      <c r="AI276" s="7">
        <v>312.5</v>
      </c>
      <c r="AJ276" s="3">
        <v>0.36345363836395783</v>
      </c>
      <c r="AK276" s="3">
        <v>0.65153409211032454</v>
      </c>
      <c r="AL276" s="7">
        <v>146.75</v>
      </c>
      <c r="AM276" s="3">
        <v>0.31013732000042959</v>
      </c>
      <c r="AN276" s="3">
        <v>0.35960419091967405</v>
      </c>
      <c r="AO276" s="7">
        <v>2147.5</v>
      </c>
      <c r="AP276" s="3">
        <v>0.15593881697134768</v>
      </c>
      <c r="AQ276" s="3">
        <v>0.36229674796747968</v>
      </c>
      <c r="AR276" s="7">
        <v>492</v>
      </c>
      <c r="AS276" s="3">
        <v>0.34047397201558594</v>
      </c>
      <c r="AT276" s="3">
        <v>3.2034632034632034E-2</v>
      </c>
      <c r="AU276" s="7">
        <v>288.75</v>
      </c>
      <c r="AV276" s="3">
        <v>1.4654605369258953</v>
      </c>
      <c r="AW276" s="3">
        <v>0.1848661233993015</v>
      </c>
      <c r="AX276" s="7">
        <v>2147.5</v>
      </c>
      <c r="AY276" s="3">
        <v>0.59586381439661018</v>
      </c>
      <c r="AZ276" s="3">
        <v>0.16977171346103384</v>
      </c>
      <c r="BA276" s="7">
        <v>952.75</v>
      </c>
      <c r="BB276" s="3">
        <v>0.40318329755640669</v>
      </c>
      <c r="BC276" s="3">
        <v>7.4067767750723656E-2</v>
      </c>
      <c r="BD276" s="7">
        <v>10277.75</v>
      </c>
      <c r="BE276" s="3">
        <v>0.47302109043889556</v>
      </c>
      <c r="BF276" s="3">
        <v>0.15087310826542491</v>
      </c>
      <c r="BG276" s="7">
        <v>2147.5</v>
      </c>
      <c r="BH276" s="3">
        <v>0.61114026258684495</v>
      </c>
      <c r="BI276" s="3">
        <v>6.61136921991681E-2</v>
      </c>
      <c r="BJ276" s="7">
        <v>10277.75</v>
      </c>
      <c r="BK276" s="3">
        <v>0.52240706784205015</v>
      </c>
      <c r="BL276" s="3">
        <v>0.13993015133876602</v>
      </c>
      <c r="BM276" s="7">
        <v>2147.5</v>
      </c>
      <c r="BN276" s="3">
        <v>0.6344437025097851</v>
      </c>
      <c r="BO276" s="3">
        <v>2.2566255575964315E-2</v>
      </c>
      <c r="BP276" s="7">
        <v>952.75</v>
      </c>
      <c r="BQ276" s="3">
        <v>0.72257083130325794</v>
      </c>
      <c r="BR276" s="3">
        <v>0.63066202090592338</v>
      </c>
      <c r="BS276" s="7">
        <v>502.25</v>
      </c>
      <c r="BT276" s="3">
        <v>0.14482360599200597</v>
      </c>
      <c r="BU276" s="3">
        <v>5.7868979136258263E-2</v>
      </c>
      <c r="BV276" s="7">
        <v>2911.75</v>
      </c>
      <c r="BW276" s="3">
        <v>0.53767310582911154</v>
      </c>
      <c r="BX276" s="3">
        <v>3.1994459833795015E-2</v>
      </c>
      <c r="BY276" s="7">
        <v>1805</v>
      </c>
      <c r="BZ276" s="3">
        <v>1.1669569219699374</v>
      </c>
      <c r="CA276" s="3">
        <v>0.75528144052176382</v>
      </c>
      <c r="CB276" s="7">
        <v>1763.25</v>
      </c>
      <c r="CC276" s="3">
        <v>0.10725974924510527</v>
      </c>
      <c r="CD276" s="3">
        <v>0.26932704441548233</v>
      </c>
      <c r="CE276" s="7">
        <v>12084.75</v>
      </c>
      <c r="CF276" s="3">
        <v>0.40689408459706294</v>
      </c>
      <c r="CG276" s="3">
        <v>0.56473047633268625</v>
      </c>
      <c r="CH276" s="7">
        <v>3348.5</v>
      </c>
      <c r="CI276" s="3">
        <v>0.55908851907751334</v>
      </c>
      <c r="CJ276" s="3">
        <v>0.48119844735565259</v>
      </c>
      <c r="CK276" s="7">
        <v>4122</v>
      </c>
      <c r="CL276" s="3">
        <v>0.13640434010508395</v>
      </c>
      <c r="CM276" s="3">
        <v>0.69516728624535318</v>
      </c>
      <c r="CN276" s="7">
        <v>403.5</v>
      </c>
      <c r="CO276" s="3">
        <v>0.17196614538557645</v>
      </c>
      <c r="CP276" s="3">
        <v>0.33029480217222651</v>
      </c>
      <c r="CQ276" s="7">
        <v>1289</v>
      </c>
      <c r="CR276" s="3">
        <v>0.38370835844467593</v>
      </c>
      <c r="CS276" s="10">
        <v>2.8776932826362485</v>
      </c>
      <c r="CT276" s="7">
        <v>394.5</v>
      </c>
      <c r="CU276" s="3">
        <v>0.42219886363706394</v>
      </c>
      <c r="CV276" s="3">
        <v>5.5401662049861494E-2</v>
      </c>
      <c r="CW276" s="7">
        <v>631.75</v>
      </c>
      <c r="CX276" s="3">
        <v>0.80229188424638587</v>
      </c>
      <c r="CY276" s="3">
        <v>0.53717948717948716</v>
      </c>
      <c r="CZ276" s="7">
        <v>195</v>
      </c>
      <c r="DA276" s="3">
        <v>0.23504032628640181</v>
      </c>
      <c r="DB276" s="3">
        <v>0.89230769230769236</v>
      </c>
      <c r="DC276" s="7">
        <v>195</v>
      </c>
      <c r="DD276" s="3">
        <v>0.10234456520362201</v>
      </c>
      <c r="DE276" s="3">
        <v>0.79871794871794877</v>
      </c>
      <c r="DF276" s="7">
        <v>195</v>
      </c>
      <c r="DG276" s="3">
        <v>0.13493000931599586</v>
      </c>
      <c r="DH276" s="3">
        <v>0.93205128205128207</v>
      </c>
      <c r="DI276" s="7">
        <v>195</v>
      </c>
      <c r="DJ276" s="3">
        <v>5.4427316212262204E-2</v>
      </c>
      <c r="DK276" s="3">
        <v>0.58461538461538465</v>
      </c>
      <c r="DL276" s="7">
        <v>195</v>
      </c>
      <c r="DM276" s="3">
        <v>0.2753699507182033</v>
      </c>
      <c r="DN276" s="3">
        <v>0.33867595818815333</v>
      </c>
      <c r="DO276" s="7">
        <v>358.75</v>
      </c>
      <c r="DP276" s="3">
        <v>0.30108767872972847</v>
      </c>
      <c r="DQ276" s="3">
        <v>0.78048780487804881</v>
      </c>
      <c r="DR276" s="7">
        <v>358.75</v>
      </c>
      <c r="DS276" s="3">
        <v>0.1442367542411622</v>
      </c>
      <c r="DT276" s="3">
        <v>0.48641114982578398</v>
      </c>
      <c r="DU276" s="7">
        <v>358.75</v>
      </c>
      <c r="DV276" s="3">
        <v>0.39432907365295167</v>
      </c>
      <c r="DW276" s="3">
        <v>0.93031358885017423</v>
      </c>
      <c r="DX276" s="7">
        <v>358.75</v>
      </c>
      <c r="DY276" s="3">
        <v>6.3633795302357271E-2</v>
      </c>
      <c r="DZ276" s="3">
        <v>0.46968641114982579</v>
      </c>
      <c r="EA276" s="7">
        <v>358.75</v>
      </c>
      <c r="EB276" s="3">
        <v>0.27819196519326939</v>
      </c>
      <c r="EC276" s="3">
        <v>0.87222808870116153</v>
      </c>
      <c r="ED276" s="7">
        <v>236.75</v>
      </c>
      <c r="EE276" s="3">
        <v>9.8277278550326183E-2</v>
      </c>
      <c r="EF276" s="3">
        <v>0.86132848043676069</v>
      </c>
      <c r="EG276" s="7">
        <v>1373.75</v>
      </c>
      <c r="EH276" s="3">
        <v>6.1210060986442848E-2</v>
      </c>
      <c r="EI276" s="3">
        <v>5.7336227812539907E-2</v>
      </c>
      <c r="EJ276" s="7">
        <v>9788.75</v>
      </c>
      <c r="EK276" s="3">
        <v>0.45066236010146521</v>
      </c>
      <c r="EL276" s="10">
        <v>1.2265491060494735</v>
      </c>
      <c r="EM276" s="7">
        <v>1020.75</v>
      </c>
      <c r="EN276" s="3">
        <v>7.9095739124746198E-2</v>
      </c>
      <c r="EO276" s="3">
        <v>0.67740174672489084</v>
      </c>
      <c r="EP276" s="7">
        <v>458</v>
      </c>
      <c r="EQ276" s="3">
        <v>0.35466667251642769</v>
      </c>
      <c r="ER276" s="3">
        <v>1.2924978926664794E-2</v>
      </c>
      <c r="ES276" s="7">
        <v>1779.5</v>
      </c>
      <c r="ET276" s="3">
        <v>0.73587370174353461</v>
      </c>
      <c r="EU276" s="3">
        <v>4.1299932295192958E-2</v>
      </c>
      <c r="EV276" s="7">
        <v>369.25</v>
      </c>
      <c r="EW276" s="3">
        <v>1.1861209010761962</v>
      </c>
      <c r="EX276" s="10">
        <v>7.3355812417437285</v>
      </c>
      <c r="EY276" s="7">
        <v>378.5</v>
      </c>
      <c r="EZ276" s="3">
        <v>0.26483418917288548</v>
      </c>
      <c r="FA276" s="3">
        <v>0.90640834992880925</v>
      </c>
      <c r="FB276" s="7">
        <v>378.5</v>
      </c>
      <c r="FC276" s="3">
        <v>4.437963338200325E-2</v>
      </c>
      <c r="FD276" s="3">
        <v>8.9514866979655716E-2</v>
      </c>
      <c r="FE276" s="7">
        <v>798.75</v>
      </c>
      <c r="FF276" s="3">
        <v>0.72253669928022857</v>
      </c>
      <c r="FG276" s="3">
        <v>0.64823896567097639</v>
      </c>
      <c r="FH276" s="7">
        <v>1682.25</v>
      </c>
      <c r="FI276" s="3">
        <v>0.17042181415397223</v>
      </c>
      <c r="FJ276" s="3">
        <v>0.15405777166437415</v>
      </c>
      <c r="FK276" s="7">
        <v>1090.5</v>
      </c>
      <c r="FL276" s="3">
        <v>0.62313100184926973</v>
      </c>
    </row>
    <row r="277" spans="1:168" x14ac:dyDescent="0.25">
      <c r="A277" s="1" t="s">
        <v>377</v>
      </c>
      <c r="B277" s="1" t="s">
        <v>27</v>
      </c>
      <c r="C277" s="1" t="s">
        <v>1224</v>
      </c>
      <c r="D277" s="2">
        <v>1050</v>
      </c>
      <c r="E277" s="1" t="s">
        <v>309</v>
      </c>
      <c r="F277" s="2">
        <v>1</v>
      </c>
      <c r="G277" s="7">
        <v>622</v>
      </c>
      <c r="H277" s="3">
        <v>0.50803858520900325</v>
      </c>
      <c r="I277" s="3">
        <v>0.3287781350482315</v>
      </c>
      <c r="J277" s="3">
        <v>3.3762057877813507E-2</v>
      </c>
      <c r="K277" s="3">
        <v>0.77652733118971062</v>
      </c>
      <c r="L277" s="3">
        <v>0.35610932475884244</v>
      </c>
      <c r="M277" s="3">
        <v>0.55670103092783507</v>
      </c>
      <c r="N277" s="7">
        <v>48.5</v>
      </c>
      <c r="O277" s="3">
        <v>0</v>
      </c>
      <c r="P277" s="3">
        <v>8.8019559902200492E-2</v>
      </c>
      <c r="Q277" s="7">
        <v>204.5</v>
      </c>
      <c r="R277" s="3">
        <v>0</v>
      </c>
      <c r="S277" s="3">
        <v>0.1437125748502994</v>
      </c>
      <c r="T277" s="7">
        <v>417.5</v>
      </c>
      <c r="U277" s="3">
        <v>0</v>
      </c>
      <c r="V277" s="3">
        <v>0.10588235294117647</v>
      </c>
      <c r="W277" s="7">
        <v>18</v>
      </c>
      <c r="X277" s="3">
        <v>0</v>
      </c>
      <c r="Y277" s="3">
        <v>0.31017663493867492</v>
      </c>
      <c r="Z277" s="7">
        <v>60</v>
      </c>
      <c r="AA277" s="3">
        <v>0</v>
      </c>
      <c r="AB277" s="3">
        <v>0.95967741935483875</v>
      </c>
      <c r="AC277" s="7">
        <v>14</v>
      </c>
      <c r="AD277" s="3">
        <v>0</v>
      </c>
      <c r="AE277" s="3">
        <v>0.77922077922077926</v>
      </c>
      <c r="AF277" s="7">
        <v>31</v>
      </c>
      <c r="AG277" s="3">
        <v>0</v>
      </c>
      <c r="AH277" s="3">
        <v>0.77614379084967322</v>
      </c>
      <c r="AI277" s="7">
        <v>9.5</v>
      </c>
      <c r="AJ277" s="3">
        <v>0</v>
      </c>
      <c r="AK277" s="3">
        <v>1</v>
      </c>
      <c r="AL277" s="7">
        <v>1.5</v>
      </c>
      <c r="AM277" s="3">
        <v>0</v>
      </c>
      <c r="AN277" s="3">
        <v>0.37113402061855671</v>
      </c>
      <c r="AO277" s="7">
        <v>48.5</v>
      </c>
      <c r="AP277" s="3">
        <v>0</v>
      </c>
      <c r="AQ277" s="3">
        <v>0</v>
      </c>
      <c r="AR277" s="7">
        <v>10</v>
      </c>
      <c r="AS277" s="3"/>
      <c r="AT277" s="3">
        <v>0</v>
      </c>
      <c r="AU277" s="7">
        <v>7</v>
      </c>
      <c r="AV277" s="3"/>
      <c r="AW277" s="3">
        <v>0.30927835051546393</v>
      </c>
      <c r="AX277" s="7">
        <v>48.5</v>
      </c>
      <c r="AY277" s="3">
        <v>0</v>
      </c>
      <c r="AZ277" s="3">
        <v>0.11904761904761904</v>
      </c>
      <c r="BA277" s="7">
        <v>21</v>
      </c>
      <c r="BB277" s="3">
        <v>0</v>
      </c>
      <c r="BC277" s="3">
        <v>3.9295392953929538E-2</v>
      </c>
      <c r="BD277" s="7">
        <v>369</v>
      </c>
      <c r="BE277" s="3">
        <v>0</v>
      </c>
      <c r="BF277" s="3">
        <v>7.2164948453608241E-2</v>
      </c>
      <c r="BG277" s="7">
        <v>48.5</v>
      </c>
      <c r="BH277" s="3">
        <v>0</v>
      </c>
      <c r="BI277" s="3">
        <v>3.5230352303523033E-2</v>
      </c>
      <c r="BJ277" s="7">
        <v>369</v>
      </c>
      <c r="BK277" s="3">
        <v>0</v>
      </c>
      <c r="BL277" s="3">
        <v>7.2164948453608241E-2</v>
      </c>
      <c r="BM277" s="7">
        <v>48.5</v>
      </c>
      <c r="BN277" s="3">
        <v>0</v>
      </c>
      <c r="BO277" s="3">
        <v>2.3809523809523808E-2</v>
      </c>
      <c r="BP277" s="7">
        <v>21</v>
      </c>
      <c r="BQ277" s="3">
        <v>0</v>
      </c>
      <c r="BR277" s="3">
        <v>0.45454545454545453</v>
      </c>
      <c r="BS277" s="7">
        <v>22</v>
      </c>
      <c r="BT277" s="3">
        <v>0</v>
      </c>
      <c r="BU277" s="3">
        <v>6.6265060240963861E-2</v>
      </c>
      <c r="BV277" s="7">
        <v>83</v>
      </c>
      <c r="BW277" s="3">
        <v>0</v>
      </c>
      <c r="BX277" s="3">
        <v>7.5187969924812026E-3</v>
      </c>
      <c r="BY277" s="7">
        <v>66.5</v>
      </c>
      <c r="BZ277" s="3">
        <v>0</v>
      </c>
      <c r="CA277" s="3">
        <v>0.62857142857142856</v>
      </c>
      <c r="CB277" s="7">
        <v>35</v>
      </c>
      <c r="CC277" s="3">
        <v>0</v>
      </c>
      <c r="CD277" s="3">
        <v>0.11051212938005391</v>
      </c>
      <c r="CE277" s="7">
        <v>556.5</v>
      </c>
      <c r="CF277" s="3">
        <v>0</v>
      </c>
      <c r="CG277" s="3">
        <v>0.34328358208955223</v>
      </c>
      <c r="CH277" s="7">
        <v>67</v>
      </c>
      <c r="CI277" s="3">
        <v>0</v>
      </c>
      <c r="CJ277" s="3">
        <v>0.24573378839590443</v>
      </c>
      <c r="CK277" s="7">
        <v>146.5</v>
      </c>
      <c r="CL277" s="3">
        <v>0</v>
      </c>
      <c r="CM277" s="3">
        <v>0.66666666666666663</v>
      </c>
      <c r="CN277" s="7">
        <v>16.5</v>
      </c>
      <c r="CO277" s="3">
        <v>0</v>
      </c>
      <c r="CP277" s="3">
        <v>9.2105263157894732E-2</v>
      </c>
      <c r="CQ277" s="7">
        <v>38</v>
      </c>
      <c r="CR277" s="3">
        <v>0</v>
      </c>
      <c r="CS277" s="10">
        <v>2</v>
      </c>
      <c r="CT277" s="7">
        <v>2</v>
      </c>
      <c r="CU277" s="3">
        <v>0</v>
      </c>
      <c r="CV277" s="3">
        <v>0.10344827586206896</v>
      </c>
      <c r="CW277" s="7">
        <v>14.5</v>
      </c>
      <c r="CX277" s="3">
        <v>0</v>
      </c>
      <c r="CY277" s="3">
        <v>0.59459459459459463</v>
      </c>
      <c r="CZ277" s="7">
        <v>18.5</v>
      </c>
      <c r="DA277" s="3">
        <v>0</v>
      </c>
      <c r="DB277" s="3">
        <v>0.81081081081081086</v>
      </c>
      <c r="DC277" s="7">
        <v>18.5</v>
      </c>
      <c r="DD277" s="3">
        <v>0</v>
      </c>
      <c r="DE277" s="3">
        <v>0.7567567567567568</v>
      </c>
      <c r="DF277" s="7">
        <v>18.5</v>
      </c>
      <c r="DG277" s="3">
        <v>0</v>
      </c>
      <c r="DH277" s="3">
        <v>0.94594594594594594</v>
      </c>
      <c r="DI277" s="7">
        <v>18.5</v>
      </c>
      <c r="DJ277" s="3">
        <v>0</v>
      </c>
      <c r="DK277" s="3">
        <v>0.72972972972972971</v>
      </c>
      <c r="DL277" s="7">
        <v>18.5</v>
      </c>
      <c r="DM277" s="3">
        <v>0</v>
      </c>
      <c r="DN277" s="3">
        <v>0.32432432432432434</v>
      </c>
      <c r="DO277" s="7">
        <v>18.5</v>
      </c>
      <c r="DP277" s="3">
        <v>0</v>
      </c>
      <c r="DQ277" s="3">
        <v>0.78378378378378377</v>
      </c>
      <c r="DR277" s="7">
        <v>18.5</v>
      </c>
      <c r="DS277" s="3">
        <v>0</v>
      </c>
      <c r="DT277" s="3">
        <v>0.64864864864864868</v>
      </c>
      <c r="DU277" s="7">
        <v>18.5</v>
      </c>
      <c r="DV277" s="3">
        <v>0</v>
      </c>
      <c r="DW277" s="3">
        <v>0.83783783783783783</v>
      </c>
      <c r="DX277" s="7">
        <v>18.5</v>
      </c>
      <c r="DY277" s="3">
        <v>0</v>
      </c>
      <c r="DZ277" s="3">
        <v>0.48648648648648651</v>
      </c>
      <c r="EA277" s="7">
        <v>18.5</v>
      </c>
      <c r="EB277" s="3">
        <v>0</v>
      </c>
      <c r="EC277" s="3">
        <v>0.91666666666666663</v>
      </c>
      <c r="ED277" s="7">
        <v>6</v>
      </c>
      <c r="EE277" s="3">
        <v>0</v>
      </c>
      <c r="EF277" s="3">
        <v>0.85185185185185186</v>
      </c>
      <c r="EG277" s="7">
        <v>40.5</v>
      </c>
      <c r="EH277" s="3">
        <v>0</v>
      </c>
      <c r="EI277" s="3">
        <v>1.1739594450373533E-2</v>
      </c>
      <c r="EJ277" s="7">
        <v>468.5</v>
      </c>
      <c r="EK277" s="3">
        <v>0</v>
      </c>
      <c r="EL277" s="10">
        <v>1.3333333333333333</v>
      </c>
      <c r="EM277" s="7">
        <v>13.5</v>
      </c>
      <c r="EN277" s="3">
        <v>0</v>
      </c>
      <c r="EO277" s="3">
        <v>0.81818181818181823</v>
      </c>
      <c r="EP277" s="7">
        <v>5.5</v>
      </c>
      <c r="EQ277" s="3">
        <v>0</v>
      </c>
      <c r="ER277" s="3">
        <v>4.6948356807511738E-3</v>
      </c>
      <c r="ES277" s="7">
        <v>106.5</v>
      </c>
      <c r="ET277" s="3">
        <v>0</v>
      </c>
      <c r="EU277" s="3">
        <v>0</v>
      </c>
      <c r="EV277" s="7">
        <v>9.5</v>
      </c>
      <c r="EW277" s="3"/>
      <c r="EX277" s="10">
        <v>6.0362500000000008</v>
      </c>
      <c r="EY277" s="7">
        <v>8</v>
      </c>
      <c r="EZ277" s="3">
        <v>0</v>
      </c>
      <c r="FA277" s="3">
        <v>0.79602402153655005</v>
      </c>
      <c r="FB277" s="7">
        <v>8</v>
      </c>
      <c r="FC277" s="3">
        <v>0</v>
      </c>
      <c r="FD277" s="3">
        <v>6.6666666666666666E-2</v>
      </c>
      <c r="FE277" s="7">
        <v>15</v>
      </c>
      <c r="FF277" s="3">
        <v>0</v>
      </c>
      <c r="FG277" s="3">
        <v>0.48051948051948051</v>
      </c>
      <c r="FH277" s="7">
        <v>38.5</v>
      </c>
      <c r="FI277" s="3">
        <v>0</v>
      </c>
      <c r="FJ277" s="3">
        <v>0.43243243243243246</v>
      </c>
      <c r="FK277" s="7">
        <v>18.5</v>
      </c>
      <c r="FL277" s="3">
        <v>0</v>
      </c>
    </row>
    <row r="278" spans="1:168" x14ac:dyDescent="0.25">
      <c r="A278" s="1" t="s">
        <v>1101</v>
      </c>
      <c r="B278" s="1" t="s">
        <v>3</v>
      </c>
      <c r="C278" s="1" t="s">
        <v>1226</v>
      </c>
      <c r="D278" s="2">
        <v>1640</v>
      </c>
      <c r="E278" s="1" t="s">
        <v>318</v>
      </c>
      <c r="F278" s="2">
        <v>11</v>
      </c>
      <c r="G278" s="7">
        <v>7443.75</v>
      </c>
      <c r="H278" s="3">
        <v>0.55264483627204031</v>
      </c>
      <c r="I278" s="3">
        <v>0.12490344248530647</v>
      </c>
      <c r="J278" s="3">
        <v>0.10552476910159529</v>
      </c>
      <c r="K278" s="3">
        <v>0.10817800167926113</v>
      </c>
      <c r="L278" s="3">
        <v>0.4766414777497901</v>
      </c>
      <c r="M278" s="3">
        <v>0.50096618357487921</v>
      </c>
      <c r="N278" s="7">
        <v>1552.5</v>
      </c>
      <c r="O278" s="3">
        <v>0.2371179475014894</v>
      </c>
      <c r="P278" s="3">
        <v>0.20570045711212692</v>
      </c>
      <c r="Q278" s="7">
        <v>929.75</v>
      </c>
      <c r="R278" s="3">
        <v>0.65901034257440427</v>
      </c>
      <c r="S278" s="3">
        <v>0.25959471906662573</v>
      </c>
      <c r="T278" s="7">
        <v>6514</v>
      </c>
      <c r="U278" s="3">
        <v>0.47738249505553487</v>
      </c>
      <c r="V278" s="3">
        <v>0.4532563606783615</v>
      </c>
      <c r="W278" s="7">
        <v>191.25</v>
      </c>
      <c r="X278" s="3">
        <v>0.60865926870336229</v>
      </c>
      <c r="Y278" s="3">
        <v>0.55240887918711601</v>
      </c>
      <c r="Z278" s="7">
        <v>1691</v>
      </c>
      <c r="AA278" s="3">
        <v>0.26515223102391289</v>
      </c>
      <c r="AB278" s="3">
        <v>0.64616147811553748</v>
      </c>
      <c r="AC278" s="7">
        <v>151.25</v>
      </c>
      <c r="AD278" s="3">
        <v>0.44881504381198295</v>
      </c>
      <c r="AE278" s="3">
        <v>0.47584609632579933</v>
      </c>
      <c r="AF278" s="7">
        <v>834.25</v>
      </c>
      <c r="AG278" s="3">
        <v>0.51127334219439124</v>
      </c>
      <c r="AH278" s="3">
        <v>0.48561169632888002</v>
      </c>
      <c r="AI278" s="7">
        <v>208</v>
      </c>
      <c r="AJ278" s="3">
        <v>0.28768514866815698</v>
      </c>
      <c r="AK278" s="3">
        <v>0.69948792854219111</v>
      </c>
      <c r="AL278" s="7">
        <v>108.25</v>
      </c>
      <c r="AM278" s="3">
        <v>0.26795818770241253</v>
      </c>
      <c r="AN278" s="3">
        <v>0.32447665056360708</v>
      </c>
      <c r="AO278" s="7">
        <v>1552.5</v>
      </c>
      <c r="AP278" s="3">
        <v>0.16572846385525877</v>
      </c>
      <c r="AQ278" s="3">
        <v>0.34922526817640048</v>
      </c>
      <c r="AR278" s="7">
        <v>419.5</v>
      </c>
      <c r="AS278" s="3">
        <v>0.34063772382031449</v>
      </c>
      <c r="AT278" s="3">
        <v>4.16243654822335E-2</v>
      </c>
      <c r="AU278" s="7">
        <v>246.25</v>
      </c>
      <c r="AV278" s="3">
        <v>1.3230217297912745</v>
      </c>
      <c r="AW278" s="3">
        <v>0.18888888888888888</v>
      </c>
      <c r="AX278" s="7">
        <v>1552.5</v>
      </c>
      <c r="AY278" s="3">
        <v>0.41291615930842734</v>
      </c>
      <c r="AZ278" s="3">
        <v>0.15722469764481223</v>
      </c>
      <c r="BA278" s="7">
        <v>785.5</v>
      </c>
      <c r="BB278" s="3">
        <v>0.40527820819165705</v>
      </c>
      <c r="BC278" s="3">
        <v>8.6113070643958484E-2</v>
      </c>
      <c r="BD278" s="7">
        <v>4961.5</v>
      </c>
      <c r="BE278" s="3">
        <v>0.23134356741154438</v>
      </c>
      <c r="BF278" s="3">
        <v>0.18486312399355878</v>
      </c>
      <c r="BG278" s="7">
        <v>1552.5</v>
      </c>
      <c r="BH278" s="3">
        <v>0.36846974608189509</v>
      </c>
      <c r="BI278" s="3">
        <v>7.3062581880479691E-2</v>
      </c>
      <c r="BJ278" s="7">
        <v>4961.5</v>
      </c>
      <c r="BK278" s="3">
        <v>0.23933137088270531</v>
      </c>
      <c r="BL278" s="3">
        <v>0.1610305958132045</v>
      </c>
      <c r="BM278" s="7">
        <v>1552.5</v>
      </c>
      <c r="BN278" s="3">
        <v>0.5284834788106586</v>
      </c>
      <c r="BO278" s="3">
        <v>3.9465308720560151E-2</v>
      </c>
      <c r="BP278" s="7">
        <v>785.5</v>
      </c>
      <c r="BQ278" s="3">
        <v>1.2856140751456926</v>
      </c>
      <c r="BR278" s="3">
        <v>0.66564885496183201</v>
      </c>
      <c r="BS278" s="7">
        <v>163.75</v>
      </c>
      <c r="BT278" s="3">
        <v>0.18514286446527076</v>
      </c>
      <c r="BU278" s="3">
        <v>6.5700483091787443E-2</v>
      </c>
      <c r="BV278" s="7">
        <v>1552.5</v>
      </c>
      <c r="BW278" s="3">
        <v>0.11247613481708496</v>
      </c>
      <c r="BX278" s="3">
        <v>1.740506329113924E-2</v>
      </c>
      <c r="BY278" s="7">
        <v>948</v>
      </c>
      <c r="BZ278" s="3">
        <v>1.0713859003333723</v>
      </c>
      <c r="CA278" s="3">
        <v>0.76610231873389767</v>
      </c>
      <c r="CB278" s="7">
        <v>1358.5</v>
      </c>
      <c r="CC278" s="3">
        <v>4.8305896856479916E-2</v>
      </c>
      <c r="CD278" s="3">
        <v>0.2828126766401628</v>
      </c>
      <c r="CE278" s="7">
        <v>6634.25</v>
      </c>
      <c r="CF278" s="3">
        <v>0.38807681938824784</v>
      </c>
      <c r="CG278" s="3">
        <v>0.57659738260200155</v>
      </c>
      <c r="CH278" s="7">
        <v>1948.5</v>
      </c>
      <c r="CI278" s="3">
        <v>0.76239924202005183</v>
      </c>
      <c r="CJ278" s="3">
        <v>0.5526772599813059</v>
      </c>
      <c r="CK278" s="7">
        <v>1872.25</v>
      </c>
      <c r="CL278" s="3">
        <v>6.7830437902912266E-2</v>
      </c>
      <c r="CM278" s="3">
        <v>0.64817320703653591</v>
      </c>
      <c r="CN278" s="7">
        <v>184.75</v>
      </c>
      <c r="CO278" s="3">
        <v>0.2389271215547932</v>
      </c>
      <c r="CP278" s="3">
        <v>0.35301468291159011</v>
      </c>
      <c r="CQ278" s="7">
        <v>800.25</v>
      </c>
      <c r="CR278" s="3">
        <v>0.38981354357489845</v>
      </c>
      <c r="CS278" s="10">
        <v>2.8427906976744186</v>
      </c>
      <c r="CT278" s="7">
        <v>268.75</v>
      </c>
      <c r="CU278" s="3">
        <v>0.3125027734976818</v>
      </c>
      <c r="CV278" s="3">
        <v>9.1370558375634514E-2</v>
      </c>
      <c r="CW278" s="7">
        <v>394</v>
      </c>
      <c r="CX278" s="3">
        <v>0.94564234000757752</v>
      </c>
      <c r="CY278" s="3">
        <v>0.60137457044673537</v>
      </c>
      <c r="CZ278" s="7">
        <v>72.75</v>
      </c>
      <c r="DA278" s="3">
        <v>0.49502315226902593</v>
      </c>
      <c r="DB278" s="3">
        <v>0.92439862542955331</v>
      </c>
      <c r="DC278" s="7">
        <v>72.75</v>
      </c>
      <c r="DD278" s="3">
        <v>9.7818449946020083E-2</v>
      </c>
      <c r="DE278" s="3">
        <v>0.73883161512027495</v>
      </c>
      <c r="DF278" s="7">
        <v>72.75</v>
      </c>
      <c r="DG278" s="3">
        <v>0.17264853414014469</v>
      </c>
      <c r="DH278" s="3">
        <v>0.93470790378006874</v>
      </c>
      <c r="DI278" s="7">
        <v>72.75</v>
      </c>
      <c r="DJ278" s="3">
        <v>9.5785267148470979E-2</v>
      </c>
      <c r="DK278" s="3">
        <v>0.68384879725085912</v>
      </c>
      <c r="DL278" s="7">
        <v>72.75</v>
      </c>
      <c r="DM278" s="3">
        <v>0.15615538630032924</v>
      </c>
      <c r="DN278" s="3">
        <v>0.38142292490118579</v>
      </c>
      <c r="DO278" s="7">
        <v>126.5</v>
      </c>
      <c r="DP278" s="3">
        <v>0.26608950634241085</v>
      </c>
      <c r="DQ278" s="3">
        <v>0.76679841897233203</v>
      </c>
      <c r="DR278" s="7">
        <v>126.5</v>
      </c>
      <c r="DS278" s="3">
        <v>0.29641642914259003</v>
      </c>
      <c r="DT278" s="3">
        <v>0.3675889328063241</v>
      </c>
      <c r="DU278" s="7">
        <v>126.5</v>
      </c>
      <c r="DV278" s="3">
        <v>0.43537718609889298</v>
      </c>
      <c r="DW278" s="3">
        <v>0.94466403162055335</v>
      </c>
      <c r="DX278" s="7">
        <v>126.5</v>
      </c>
      <c r="DY278" s="3">
        <v>7.2170481730417721E-2</v>
      </c>
      <c r="DZ278" s="3">
        <v>0.51581027667984192</v>
      </c>
      <c r="EA278" s="7">
        <v>126.5</v>
      </c>
      <c r="EB278" s="3">
        <v>0.26889408008673371</v>
      </c>
      <c r="EC278" s="3">
        <v>0.9173553719008265</v>
      </c>
      <c r="ED278" s="7">
        <v>121</v>
      </c>
      <c r="EE278" s="3">
        <v>6.3062649424929257E-2</v>
      </c>
      <c r="EF278" s="3">
        <v>0.85248496359607473</v>
      </c>
      <c r="EG278" s="7">
        <v>789.75</v>
      </c>
      <c r="EH278" s="3">
        <v>5.5610502566946815E-2</v>
      </c>
      <c r="EI278" s="3">
        <v>4.9570421855391449E-2</v>
      </c>
      <c r="EJ278" s="7">
        <v>5179.5</v>
      </c>
      <c r="EK278" s="3">
        <v>0.58405073866091717</v>
      </c>
      <c r="EL278" s="10">
        <v>1.260668380462725</v>
      </c>
      <c r="EM278" s="7">
        <v>486.25</v>
      </c>
      <c r="EN278" s="3">
        <v>6.6879114367623185E-2</v>
      </c>
      <c r="EO278" s="3">
        <v>0.72804232804232805</v>
      </c>
      <c r="EP278" s="7">
        <v>236.25</v>
      </c>
      <c r="EQ278" s="3">
        <v>0.30786576585665643</v>
      </c>
      <c r="ER278" s="3">
        <v>8.8913587107529862E-3</v>
      </c>
      <c r="ES278" s="7">
        <v>899.75</v>
      </c>
      <c r="ET278" s="3">
        <v>0.7230522401074293</v>
      </c>
      <c r="EU278" s="3">
        <v>5.7142857142857141E-2</v>
      </c>
      <c r="EV278" s="7">
        <v>253.75</v>
      </c>
      <c r="EW278" s="3">
        <v>1.2508506965244537</v>
      </c>
      <c r="EX278" s="10">
        <v>7.0823921568627473</v>
      </c>
      <c r="EY278" s="7">
        <v>191.25</v>
      </c>
      <c r="EZ278" s="3">
        <v>0.17392686390908976</v>
      </c>
      <c r="FA278" s="3">
        <v>0.90327664507650329</v>
      </c>
      <c r="FB278" s="7">
        <v>191.25</v>
      </c>
      <c r="FC278" s="3">
        <v>4.2122289054499475E-2</v>
      </c>
      <c r="FD278" s="3">
        <v>6.8292682926829273E-2</v>
      </c>
      <c r="FE278" s="7">
        <v>410</v>
      </c>
      <c r="FF278" s="3">
        <v>0.93619443698372695</v>
      </c>
      <c r="FG278" s="3">
        <v>0.74042553191489358</v>
      </c>
      <c r="FH278" s="7">
        <v>940</v>
      </c>
      <c r="FI278" s="3">
        <v>7.2747196343474194E-2</v>
      </c>
      <c r="FJ278" s="3">
        <v>0.15927927927927929</v>
      </c>
      <c r="FK278" s="7">
        <v>693.75</v>
      </c>
      <c r="FL278" s="3">
        <v>0.44012723935278253</v>
      </c>
    </row>
    <row r="279" spans="1:168" x14ac:dyDescent="0.25">
      <c r="A279" s="1" t="s">
        <v>1101</v>
      </c>
      <c r="B279" s="1" t="s">
        <v>27</v>
      </c>
      <c r="C279" s="1" t="s">
        <v>1226</v>
      </c>
      <c r="D279" s="2">
        <v>1640</v>
      </c>
      <c r="E279" s="1" t="s">
        <v>318</v>
      </c>
      <c r="F279" s="2">
        <v>4</v>
      </c>
      <c r="G279" s="7">
        <v>1662.7333333333333</v>
      </c>
      <c r="H279" s="3">
        <v>0.53823022332705184</v>
      </c>
      <c r="I279" s="3">
        <v>0.189206527404675</v>
      </c>
      <c r="J279" s="3">
        <v>8.6484102481857172E-2</v>
      </c>
      <c r="K279" s="3">
        <v>0.25215508600296699</v>
      </c>
      <c r="L279" s="3">
        <v>0.40848402229261049</v>
      </c>
      <c r="M279" s="3">
        <v>0.67034229267172052</v>
      </c>
      <c r="N279" s="7">
        <v>290.20000000000005</v>
      </c>
      <c r="O279" s="3">
        <v>8.8369812526294542E-2</v>
      </c>
      <c r="P279" s="3">
        <v>0.17652044924772198</v>
      </c>
      <c r="Q279" s="7">
        <v>314.59999999999997</v>
      </c>
      <c r="R279" s="3">
        <v>7.6551994334777954E-2</v>
      </c>
      <c r="S279" s="3">
        <v>0.24315102363762242</v>
      </c>
      <c r="T279" s="7">
        <v>1348.1333333333334</v>
      </c>
      <c r="U279" s="3">
        <v>0.28965710008882151</v>
      </c>
      <c r="V279" s="3">
        <v>0.21963355621007433</v>
      </c>
      <c r="W279" s="7">
        <v>55.533333333333331</v>
      </c>
      <c r="X279" s="3">
        <v>0.28708970963077596</v>
      </c>
      <c r="Y279" s="3">
        <v>0.38232651361607795</v>
      </c>
      <c r="Z279" s="7">
        <v>327.80000000000007</v>
      </c>
      <c r="AA279" s="3">
        <v>0.11020097394557218</v>
      </c>
      <c r="AB279" s="3">
        <v>0.86944039673549089</v>
      </c>
      <c r="AC279" s="7">
        <v>46.133333333333333</v>
      </c>
      <c r="AD279" s="3">
        <v>3.7219750834607962E-2</v>
      </c>
      <c r="AE279" s="3">
        <v>0.63011550615493472</v>
      </c>
      <c r="AF279" s="7">
        <v>174.06666666666669</v>
      </c>
      <c r="AG279" s="3">
        <v>0.17708264586289243</v>
      </c>
      <c r="AH279" s="3">
        <v>0.71734970002182885</v>
      </c>
      <c r="AI279" s="7">
        <v>37.800000000000004</v>
      </c>
      <c r="AJ279" s="3">
        <v>0.10007560611264525</v>
      </c>
      <c r="AK279" s="3">
        <v>0.93722929518309506</v>
      </c>
      <c r="AL279" s="7">
        <v>19</v>
      </c>
      <c r="AM279" s="3">
        <v>8.2973784725295152E-2</v>
      </c>
      <c r="AN279" s="3">
        <v>0.29864461291063626</v>
      </c>
      <c r="AO279" s="7">
        <v>290.20000000000005</v>
      </c>
      <c r="AP279" s="3">
        <v>0.24699248559184658</v>
      </c>
      <c r="AQ279" s="3">
        <v>0.29629629629629628</v>
      </c>
      <c r="AR279" s="7">
        <v>77.400000000000006</v>
      </c>
      <c r="AS279" s="3">
        <v>0.17613455324044533</v>
      </c>
      <c r="AT279" s="3">
        <v>2.2528160200250318E-2</v>
      </c>
      <c r="AU279" s="7">
        <v>53.266666666666666</v>
      </c>
      <c r="AV279" s="3">
        <v>0.3145162718077758</v>
      </c>
      <c r="AW279" s="3">
        <v>0.12726855042499424</v>
      </c>
      <c r="AX279" s="7">
        <v>290.20000000000005</v>
      </c>
      <c r="AY279" s="3">
        <v>0.17726605680298554</v>
      </c>
      <c r="AZ279" s="3">
        <v>0.18219749652294853</v>
      </c>
      <c r="BA279" s="7">
        <v>143.80000000000001</v>
      </c>
      <c r="BB279" s="3">
        <v>8.59602142424572E-2</v>
      </c>
      <c r="BC279" s="3">
        <v>0.10744218287226667</v>
      </c>
      <c r="BD279" s="7">
        <v>1057.9333333333334</v>
      </c>
      <c r="BE279" s="3">
        <v>0.36873719765483887</v>
      </c>
      <c r="BF279" s="3">
        <v>0.17528141511601195</v>
      </c>
      <c r="BG279" s="7">
        <v>290.20000000000005</v>
      </c>
      <c r="BH279" s="3">
        <v>0.23396451927810874</v>
      </c>
      <c r="BI279" s="3">
        <v>8.8978511563425539E-2</v>
      </c>
      <c r="BJ279" s="7">
        <v>1057.9333333333334</v>
      </c>
      <c r="BK279" s="3">
        <v>0.28399958700030808</v>
      </c>
      <c r="BL279" s="3">
        <v>0.16080863772111187</v>
      </c>
      <c r="BM279" s="7">
        <v>290.20000000000005</v>
      </c>
      <c r="BN279" s="3">
        <v>0.21286991380135639</v>
      </c>
      <c r="BO279" s="3">
        <v>2.7352804821511357E-2</v>
      </c>
      <c r="BP279" s="7">
        <v>143.80000000000001</v>
      </c>
      <c r="BQ279" s="3">
        <v>0.29496671358698329</v>
      </c>
      <c r="BR279" s="3">
        <v>0.69814502529510958</v>
      </c>
      <c r="BS279" s="7">
        <v>39.533333333333331</v>
      </c>
      <c r="BT279" s="3">
        <v>2.9926120285587058E-2</v>
      </c>
      <c r="BU279" s="3">
        <v>8.3207547169811324E-2</v>
      </c>
      <c r="BV279" s="7">
        <v>353.33333333333331</v>
      </c>
      <c r="BW279" s="3">
        <v>0.2095595195354093</v>
      </c>
      <c r="BX279" s="3">
        <v>2.6004728132387699E-2</v>
      </c>
      <c r="BY279" s="7">
        <v>197.40000000000003</v>
      </c>
      <c r="BZ279" s="3">
        <v>0.50033142096359351</v>
      </c>
      <c r="CA279" s="3">
        <v>0.69096671949286836</v>
      </c>
      <c r="CB279" s="7">
        <v>252.40000000000003</v>
      </c>
      <c r="CC279" s="3">
        <v>9.0600112165859017E-2</v>
      </c>
      <c r="CD279" s="3">
        <v>0.24743181013106619</v>
      </c>
      <c r="CE279" s="7">
        <v>1505.6000000000001</v>
      </c>
      <c r="CF279" s="3">
        <v>0.31881179968968743</v>
      </c>
      <c r="CG279" s="3">
        <v>0.34534534534534539</v>
      </c>
      <c r="CH279" s="7">
        <v>399.59999999999997</v>
      </c>
      <c r="CI279" s="3">
        <v>1.1906483116394291</v>
      </c>
      <c r="CJ279" s="3">
        <v>0.49703626220362623</v>
      </c>
      <c r="CK279" s="7">
        <v>382.40000000000003</v>
      </c>
      <c r="CL279" s="3">
        <v>5.181515219183102E-2</v>
      </c>
      <c r="CM279" s="3">
        <v>0.68118466898954688</v>
      </c>
      <c r="CN279" s="7">
        <v>38.266666666666673</v>
      </c>
      <c r="CO279" s="3">
        <v>0.10815122326311968</v>
      </c>
      <c r="CP279" s="3">
        <v>0.35420526120785478</v>
      </c>
      <c r="CQ279" s="7">
        <v>179.93333333333334</v>
      </c>
      <c r="CR279" s="3">
        <v>7.8539650307666381E-2</v>
      </c>
      <c r="CS279" s="10">
        <v>2.4554140127388537</v>
      </c>
      <c r="CT279" s="7">
        <v>41.866666666666667</v>
      </c>
      <c r="CU279" s="3">
        <v>0.19192255605320094</v>
      </c>
      <c r="CV279" s="3">
        <v>1.7254313578394596E-2</v>
      </c>
      <c r="CW279" s="7">
        <v>88.866666666666674</v>
      </c>
      <c r="CX279" s="3">
        <v>0.62573021204110213</v>
      </c>
      <c r="CY279" s="3">
        <v>0.7470817120622566</v>
      </c>
      <c r="CZ279" s="7">
        <v>17.133333333333336</v>
      </c>
      <c r="DA279" s="3">
        <v>0.17812829723417239</v>
      </c>
      <c r="DB279" s="3">
        <v>1</v>
      </c>
      <c r="DC279" s="7">
        <v>17.133333333333336</v>
      </c>
      <c r="DD279" s="3">
        <v>0</v>
      </c>
      <c r="DE279" s="3">
        <v>0.85992217898832679</v>
      </c>
      <c r="DF279" s="7">
        <v>17.133333333333336</v>
      </c>
      <c r="DG279" s="3">
        <v>0.1473847578925277</v>
      </c>
      <c r="DH279" s="3">
        <v>1</v>
      </c>
      <c r="DI279" s="7">
        <v>17.133333333333336</v>
      </c>
      <c r="DJ279" s="3">
        <v>0</v>
      </c>
      <c r="DK279" s="3">
        <v>0.76653696498054458</v>
      </c>
      <c r="DL279" s="7">
        <v>17.133333333333336</v>
      </c>
      <c r="DM279" s="3">
        <v>7.8536624161259574E-2</v>
      </c>
      <c r="DN279" s="3">
        <v>0.45850622406639008</v>
      </c>
      <c r="DO279" s="7">
        <v>32.133333333333333</v>
      </c>
      <c r="DP279" s="3">
        <v>0.26766009867908247</v>
      </c>
      <c r="DQ279" s="3">
        <v>0.81535269709543579</v>
      </c>
      <c r="DR279" s="7">
        <v>32.133333333333333</v>
      </c>
      <c r="DS279" s="3">
        <v>9.7043364423321982E-2</v>
      </c>
      <c r="DT279" s="3">
        <v>0.46058091286307051</v>
      </c>
      <c r="DU279" s="7">
        <v>32.133333333333333</v>
      </c>
      <c r="DV279" s="3">
        <v>0.7607974959905619</v>
      </c>
      <c r="DW279" s="3">
        <v>0.85892116182572609</v>
      </c>
      <c r="DX279" s="7">
        <v>32.133333333333333</v>
      </c>
      <c r="DY279" s="3">
        <v>0.14852141059109147</v>
      </c>
      <c r="DZ279" s="3">
        <v>0.60373443983402497</v>
      </c>
      <c r="EA279" s="7">
        <v>32.133333333333333</v>
      </c>
      <c r="EB279" s="3">
        <v>0.13640789348037333</v>
      </c>
      <c r="EC279" s="3">
        <v>0.94427244582043335</v>
      </c>
      <c r="ED279" s="7">
        <v>21.533333333333335</v>
      </c>
      <c r="EE279" s="3">
        <v>3.689920052733564E-2</v>
      </c>
      <c r="EF279" s="3">
        <v>0.87128712871287128</v>
      </c>
      <c r="EG279" s="7">
        <v>154.86666666666667</v>
      </c>
      <c r="EH279" s="3">
        <v>3.0046312080417612E-2</v>
      </c>
      <c r="EI279" s="3">
        <v>4.3560506541957859E-2</v>
      </c>
      <c r="EJ279" s="7">
        <v>1268.7333333333333</v>
      </c>
      <c r="EK279" s="3">
        <v>0.34217839978733267</v>
      </c>
      <c r="EL279" s="10">
        <v>1.2333571939871155</v>
      </c>
      <c r="EM279" s="7">
        <v>93.133333333333326</v>
      </c>
      <c r="EN279" s="3">
        <v>5.5059577310380997E-2</v>
      </c>
      <c r="EO279" s="3">
        <v>0.55208333333333326</v>
      </c>
      <c r="EP279" s="7">
        <v>32</v>
      </c>
      <c r="EQ279" s="3">
        <v>2.6599758829946685E-2</v>
      </c>
      <c r="ER279" s="3">
        <v>9.202453987730062E-3</v>
      </c>
      <c r="ES279" s="7">
        <v>195.60000000000002</v>
      </c>
      <c r="ET279" s="3">
        <v>1.1144564076447252</v>
      </c>
      <c r="EU279" s="3">
        <v>3.4659820282413351E-2</v>
      </c>
      <c r="EV279" s="7">
        <v>51.933333333333337</v>
      </c>
      <c r="EW279" s="3">
        <v>0.46321250347009646</v>
      </c>
      <c r="EX279" s="10">
        <v>5.2224450549450534</v>
      </c>
      <c r="EY279" s="7">
        <v>24.266666666666666</v>
      </c>
      <c r="EZ279" s="3">
        <v>6.0296099693435386E-3</v>
      </c>
      <c r="FA279" s="3">
        <v>0.83605746150933558</v>
      </c>
      <c r="FB279" s="7">
        <v>24.266666666666666</v>
      </c>
      <c r="FC279" s="3">
        <v>4.7089794264617131E-2</v>
      </c>
      <c r="FD279" s="3">
        <v>0.10384300899427636</v>
      </c>
      <c r="FE279" s="7">
        <v>81.533333333333346</v>
      </c>
      <c r="FF279" s="3">
        <v>0.13867942693656901</v>
      </c>
      <c r="FG279" s="3">
        <v>0.75016611295681079</v>
      </c>
      <c r="FH279" s="7">
        <v>200.66666666666666</v>
      </c>
      <c r="FI279" s="3">
        <v>0.16319164940295838</v>
      </c>
      <c r="FJ279" s="3">
        <v>0.33525243578387948</v>
      </c>
      <c r="FK279" s="7">
        <v>150.53333333333336</v>
      </c>
      <c r="FL279" s="3">
        <v>0.38218472766954975</v>
      </c>
    </row>
    <row r="280" spans="1:168" x14ac:dyDescent="0.25">
      <c r="A280" s="1" t="s">
        <v>1098</v>
      </c>
      <c r="B280" s="1" t="s">
        <v>3</v>
      </c>
      <c r="C280" s="1" t="s">
        <v>1224</v>
      </c>
      <c r="D280" s="2">
        <v>1082</v>
      </c>
      <c r="E280" s="1" t="s">
        <v>309</v>
      </c>
      <c r="F280" s="2">
        <v>8</v>
      </c>
      <c r="G280" s="7">
        <v>6267.75</v>
      </c>
      <c r="H280" s="3">
        <v>0.56092696741254833</v>
      </c>
      <c r="I280" s="3">
        <v>0.1599058673367636</v>
      </c>
      <c r="J280" s="3">
        <v>9.1899006820629417E-2</v>
      </c>
      <c r="K280" s="3">
        <v>0.29280842407562524</v>
      </c>
      <c r="L280" s="3">
        <v>0.4723385584938774</v>
      </c>
      <c r="M280" s="3">
        <v>0.58858792184724684</v>
      </c>
      <c r="N280" s="7">
        <v>1126</v>
      </c>
      <c r="O280" s="3">
        <v>0.12762909760867627</v>
      </c>
      <c r="P280" s="3">
        <v>0.22349713145422798</v>
      </c>
      <c r="Q280" s="7">
        <v>1002.25</v>
      </c>
      <c r="R280" s="3">
        <v>0.6301712214801285</v>
      </c>
      <c r="S280" s="3">
        <v>0.24138258474978636</v>
      </c>
      <c r="T280" s="7">
        <v>5265.5</v>
      </c>
      <c r="U280" s="3">
        <v>0.35630014155187595</v>
      </c>
      <c r="V280" s="3">
        <v>0.22574323983692079</v>
      </c>
      <c r="W280" s="7">
        <v>224</v>
      </c>
      <c r="X280" s="3">
        <v>0.76781788043634258</v>
      </c>
      <c r="Y280" s="3">
        <v>0.48989699440880491</v>
      </c>
      <c r="Z280" s="7">
        <v>1271</v>
      </c>
      <c r="AA280" s="3">
        <v>0.35721206738297678</v>
      </c>
      <c r="AB280" s="3">
        <v>0.87462175825924238</v>
      </c>
      <c r="AC280" s="7">
        <v>190.75</v>
      </c>
      <c r="AD280" s="3">
        <v>0.16347851159243118</v>
      </c>
      <c r="AE280" s="3">
        <v>0.60687203033326531</v>
      </c>
      <c r="AF280" s="7">
        <v>644.25</v>
      </c>
      <c r="AG280" s="3">
        <v>0.38884026741278221</v>
      </c>
      <c r="AH280" s="3">
        <v>0.56830214873067553</v>
      </c>
      <c r="AI280" s="7">
        <v>142.25</v>
      </c>
      <c r="AJ280" s="3">
        <v>0.55673136300511983</v>
      </c>
      <c r="AK280" s="3">
        <v>0.74011296270922722</v>
      </c>
      <c r="AL280" s="7">
        <v>73.5</v>
      </c>
      <c r="AM280" s="3">
        <v>0.29234565709750865</v>
      </c>
      <c r="AN280" s="3">
        <v>0.4049733570159858</v>
      </c>
      <c r="AO280" s="7">
        <v>1126</v>
      </c>
      <c r="AP280" s="3">
        <v>0.10376049371139454</v>
      </c>
      <c r="AQ280" s="3">
        <v>0.27407407407407408</v>
      </c>
      <c r="AR280" s="7">
        <v>303.75</v>
      </c>
      <c r="AS280" s="3">
        <v>0.29209080763749984</v>
      </c>
      <c r="AT280" s="3">
        <v>1.73053152039555E-2</v>
      </c>
      <c r="AU280" s="7">
        <v>202.25</v>
      </c>
      <c r="AV280" s="3">
        <v>0.7175165652705503</v>
      </c>
      <c r="AW280" s="3">
        <v>0.1791740674955595</v>
      </c>
      <c r="AX280" s="7">
        <v>1126</v>
      </c>
      <c r="AY280" s="3">
        <v>0.46497167895615243</v>
      </c>
      <c r="AZ280" s="3">
        <v>0.18489583333333334</v>
      </c>
      <c r="BA280" s="7">
        <v>576</v>
      </c>
      <c r="BB280" s="3">
        <v>0.19376865153522707</v>
      </c>
      <c r="BC280" s="3">
        <v>8.569875588839232E-2</v>
      </c>
      <c r="BD280" s="7">
        <v>4139.5</v>
      </c>
      <c r="BE280" s="3">
        <v>0.34373408225698932</v>
      </c>
      <c r="BF280" s="3">
        <v>0.18983126110124335</v>
      </c>
      <c r="BG280" s="7">
        <v>1126</v>
      </c>
      <c r="BH280" s="3">
        <v>0.15233057868571664</v>
      </c>
      <c r="BI280" s="3">
        <v>7.1747795627491243E-2</v>
      </c>
      <c r="BJ280" s="7">
        <v>4139.5</v>
      </c>
      <c r="BK280" s="3">
        <v>0.32332048641458611</v>
      </c>
      <c r="BL280" s="3">
        <v>0.16474245115452932</v>
      </c>
      <c r="BM280" s="7">
        <v>1126</v>
      </c>
      <c r="BN280" s="3">
        <v>0.16386926472159208</v>
      </c>
      <c r="BO280" s="3">
        <v>2.7777777777777776E-2</v>
      </c>
      <c r="BP280" s="7">
        <v>576</v>
      </c>
      <c r="BQ280" s="3">
        <v>0.69258796132476041</v>
      </c>
      <c r="BR280" s="3">
        <v>0.61538461538461542</v>
      </c>
      <c r="BS280" s="7">
        <v>260</v>
      </c>
      <c r="BT280" s="3">
        <v>0.11638920748938293</v>
      </c>
      <c r="BU280" s="3">
        <v>8.8228918274441792E-2</v>
      </c>
      <c r="BV280" s="7">
        <v>1153.25</v>
      </c>
      <c r="BW280" s="3">
        <v>0.44812310699573138</v>
      </c>
      <c r="BX280" s="3">
        <v>1.4546810891458411E-2</v>
      </c>
      <c r="BY280" s="7">
        <v>670.25</v>
      </c>
      <c r="BZ280" s="3">
        <v>0.92809000174864076</v>
      </c>
      <c r="CA280" s="3">
        <v>0.79353023909985931</v>
      </c>
      <c r="CB280" s="7">
        <v>888.75</v>
      </c>
      <c r="CC280" s="3">
        <v>9.416516205029464E-2</v>
      </c>
      <c r="CD280" s="3">
        <v>0.22905982905982905</v>
      </c>
      <c r="CE280" s="7">
        <v>5411.25</v>
      </c>
      <c r="CF280" s="3">
        <v>0.29624794544723704</v>
      </c>
      <c r="CG280" s="3">
        <v>0.32199424046076314</v>
      </c>
      <c r="CH280" s="7">
        <v>1389</v>
      </c>
      <c r="CI280" s="3">
        <v>0.91732522765931335</v>
      </c>
      <c r="CJ280" s="3">
        <v>0.52028057334553213</v>
      </c>
      <c r="CK280" s="7">
        <v>1639.5</v>
      </c>
      <c r="CL280" s="3">
        <v>9.3244478157446048E-2</v>
      </c>
      <c r="CM280" s="3">
        <v>0.68676716917922953</v>
      </c>
      <c r="CN280" s="7">
        <v>149.25</v>
      </c>
      <c r="CO280" s="3">
        <v>9.6916377724573954E-2</v>
      </c>
      <c r="CP280" s="3">
        <v>0.38356830335439962</v>
      </c>
      <c r="CQ280" s="7">
        <v>514.25</v>
      </c>
      <c r="CR280" s="3">
        <v>0.30642541480646757</v>
      </c>
      <c r="CS280" s="10">
        <v>2.7010014306151646</v>
      </c>
      <c r="CT280" s="7">
        <v>174.75</v>
      </c>
      <c r="CU280" s="3">
        <v>0.40687504941311725</v>
      </c>
      <c r="CV280" s="3">
        <v>5.4136874361593465E-2</v>
      </c>
      <c r="CW280" s="7">
        <v>244.75</v>
      </c>
      <c r="CX280" s="3">
        <v>0.7670830160352774</v>
      </c>
      <c r="CY280" s="3">
        <v>0.59764705882352942</v>
      </c>
      <c r="CZ280" s="7">
        <v>106.25</v>
      </c>
      <c r="DA280" s="3">
        <v>0.27891968059896688</v>
      </c>
      <c r="DB280" s="3">
        <v>0.94823529411764707</v>
      </c>
      <c r="DC280" s="7">
        <v>106.25</v>
      </c>
      <c r="DD280" s="3">
        <v>7.0837438122584889E-2</v>
      </c>
      <c r="DE280" s="3">
        <v>0.82352941176470584</v>
      </c>
      <c r="DF280" s="7">
        <v>106.25</v>
      </c>
      <c r="DG280" s="3">
        <v>0.20600853849225476</v>
      </c>
      <c r="DH280" s="3">
        <v>0.95764705882352941</v>
      </c>
      <c r="DI280" s="7">
        <v>106.25</v>
      </c>
      <c r="DJ280" s="3">
        <v>5.6701222542177958E-2</v>
      </c>
      <c r="DK280" s="3">
        <v>0.67529411764705882</v>
      </c>
      <c r="DL280" s="7">
        <v>106.25</v>
      </c>
      <c r="DM280" s="3">
        <v>0.2328023281931845</v>
      </c>
      <c r="DN280" s="3">
        <v>0.43835616438356162</v>
      </c>
      <c r="DO280" s="7">
        <v>200.75</v>
      </c>
      <c r="DP280" s="3">
        <v>0.32585937456495018</v>
      </c>
      <c r="DQ280" s="3">
        <v>0.82316313823163134</v>
      </c>
      <c r="DR280" s="7">
        <v>200.75</v>
      </c>
      <c r="DS280" s="3">
        <v>0.18010701237988858</v>
      </c>
      <c r="DT280" s="3">
        <v>0.47447073474470736</v>
      </c>
      <c r="DU280" s="7">
        <v>200.75</v>
      </c>
      <c r="DV280" s="3">
        <v>0.321995855524153</v>
      </c>
      <c r="DW280" s="3">
        <v>0.90286425902864254</v>
      </c>
      <c r="DX280" s="7">
        <v>200.75</v>
      </c>
      <c r="DY280" s="3">
        <v>0.1070644269795699</v>
      </c>
      <c r="DZ280" s="3">
        <v>0.52428393524283934</v>
      </c>
      <c r="EA280" s="7">
        <v>200.75</v>
      </c>
      <c r="EB280" s="3">
        <v>0.35111180221499616</v>
      </c>
      <c r="EC280" s="3">
        <v>0.94423076923076921</v>
      </c>
      <c r="ED280" s="7">
        <v>130</v>
      </c>
      <c r="EE280" s="3">
        <v>9.9031165114844458E-2</v>
      </c>
      <c r="EF280" s="3">
        <v>0.92652772871776756</v>
      </c>
      <c r="EG280" s="7">
        <v>707.75</v>
      </c>
      <c r="EH280" s="3">
        <v>7.2429072241837505E-2</v>
      </c>
      <c r="EI280" s="3">
        <v>5.6881982646174785E-2</v>
      </c>
      <c r="EJ280" s="7">
        <v>4408.25</v>
      </c>
      <c r="EK280" s="3">
        <v>0.42322811605959393</v>
      </c>
      <c r="EL280" s="10">
        <v>1.3208092485549132</v>
      </c>
      <c r="EM280" s="7">
        <v>432.5</v>
      </c>
      <c r="EN280" s="3">
        <v>0.15499972081754743</v>
      </c>
      <c r="EO280" s="3">
        <v>0.69828571428571429</v>
      </c>
      <c r="EP280" s="7">
        <v>218.75</v>
      </c>
      <c r="EQ280" s="3">
        <v>0.34156595362988429</v>
      </c>
      <c r="ER280" s="3">
        <v>7.8662733529990172E-3</v>
      </c>
      <c r="ES280" s="7">
        <v>762.75</v>
      </c>
      <c r="ET280" s="3">
        <v>1.4675824141976137</v>
      </c>
      <c r="EU280" s="3">
        <v>3.8940809968847349E-2</v>
      </c>
      <c r="EV280" s="7">
        <v>160.5</v>
      </c>
      <c r="EW280" s="3">
        <v>0.59840265994833852</v>
      </c>
      <c r="EX280" s="10">
        <v>7.3581710914454304</v>
      </c>
      <c r="EY280" s="7">
        <v>169.5</v>
      </c>
      <c r="EZ280" s="3">
        <v>0.19199304178406743</v>
      </c>
      <c r="FA280" s="3">
        <v>0.90826641129990249</v>
      </c>
      <c r="FB280" s="7">
        <v>169.5</v>
      </c>
      <c r="FC280" s="3">
        <v>0.11231198152189151</v>
      </c>
      <c r="FD280" s="3">
        <v>0.11639118457300275</v>
      </c>
      <c r="FE280" s="7">
        <v>363</v>
      </c>
      <c r="FF280" s="3">
        <v>0.53590239932388539</v>
      </c>
      <c r="FG280" s="3">
        <v>0.68630733177100767</v>
      </c>
      <c r="FH280" s="7">
        <v>746.75</v>
      </c>
      <c r="FI280" s="3">
        <v>0.11137954594995528</v>
      </c>
      <c r="FJ280" s="3">
        <v>0.2029268292682927</v>
      </c>
      <c r="FK280" s="7">
        <v>512.5</v>
      </c>
      <c r="FL280" s="3">
        <v>0.54394260592889776</v>
      </c>
    </row>
    <row r="281" spans="1:168" x14ac:dyDescent="0.25">
      <c r="A281" s="1" t="s">
        <v>1098</v>
      </c>
      <c r="B281" s="1" t="s">
        <v>27</v>
      </c>
      <c r="C281" s="1" t="s">
        <v>1224</v>
      </c>
      <c r="D281" s="2">
        <v>1082</v>
      </c>
      <c r="E281" s="1" t="s">
        <v>309</v>
      </c>
      <c r="F281" s="2">
        <v>3</v>
      </c>
      <c r="G281" s="7">
        <v>1952.6666666666665</v>
      </c>
      <c r="H281" s="3">
        <v>0.51451007169682483</v>
      </c>
      <c r="I281" s="3">
        <v>0.25827927620348246</v>
      </c>
      <c r="J281" s="3">
        <v>4.1140320928644586E-2</v>
      </c>
      <c r="K281" s="3">
        <v>0.4694434960737453</v>
      </c>
      <c r="L281" s="3">
        <v>0.29805394332536705</v>
      </c>
      <c r="M281" s="3">
        <v>0.65957446808510645</v>
      </c>
      <c r="N281" s="7">
        <v>187.99999999999997</v>
      </c>
      <c r="O281" s="3">
        <v>5.6908449767672266E-2</v>
      </c>
      <c r="P281" s="3">
        <v>8.3939193654990085E-2</v>
      </c>
      <c r="Q281" s="7">
        <v>504.33333333333331</v>
      </c>
      <c r="R281" s="3">
        <v>0.15335488108389861</v>
      </c>
      <c r="S281" s="3">
        <v>8.4234752589182962E-2</v>
      </c>
      <c r="T281" s="7">
        <v>1448.3333333333333</v>
      </c>
      <c r="U281" s="3">
        <v>0.11935551708558401</v>
      </c>
      <c r="V281" s="3">
        <v>6.3104215453203855E-2</v>
      </c>
      <c r="W281" s="7">
        <v>42.333333333333329</v>
      </c>
      <c r="X281" s="3">
        <v>0.72582812430080879</v>
      </c>
      <c r="Y281" s="3">
        <v>0.27743799642639838</v>
      </c>
      <c r="Z281" s="7">
        <v>121.99999999999999</v>
      </c>
      <c r="AA281" s="3">
        <v>9.3133883345836346E-2</v>
      </c>
      <c r="AB281" s="3">
        <v>0.97419077320141956</v>
      </c>
      <c r="AC281" s="7">
        <v>39.666666666666664</v>
      </c>
      <c r="AD281" s="3">
        <v>3.2038997564714407E-2</v>
      </c>
      <c r="AE281" s="3">
        <v>0.76566240249825912</v>
      </c>
      <c r="AF281" s="7">
        <v>78.333333333333329</v>
      </c>
      <c r="AG281" s="3">
        <v>2.9686112017621627E-2</v>
      </c>
      <c r="AH281" s="3">
        <v>0.66464891041162233</v>
      </c>
      <c r="AI281" s="7">
        <v>9.6666666666666661</v>
      </c>
      <c r="AJ281" s="3">
        <v>4.4393652484349413E-2</v>
      </c>
      <c r="AK281" s="3">
        <v>1</v>
      </c>
      <c r="AL281" s="7">
        <v>0.66666666666666663</v>
      </c>
      <c r="AM281" s="3">
        <v>0</v>
      </c>
      <c r="AN281" s="3">
        <v>0.31737588652482274</v>
      </c>
      <c r="AO281" s="7">
        <v>187.99999999999997</v>
      </c>
      <c r="AP281" s="3">
        <v>4.0928338058391849E-2</v>
      </c>
      <c r="AQ281" s="3">
        <v>0.16842105263157894</v>
      </c>
      <c r="AR281" s="7">
        <v>31.666666666666664</v>
      </c>
      <c r="AS281" s="3">
        <v>0.31277162108561218</v>
      </c>
      <c r="AT281" s="3">
        <v>5.7971014492753617E-2</v>
      </c>
      <c r="AU281" s="7">
        <v>23</v>
      </c>
      <c r="AV281" s="3">
        <v>0.36927447293799825</v>
      </c>
      <c r="AW281" s="3">
        <v>0.18262411347517732</v>
      </c>
      <c r="AX281" s="7">
        <v>187.99999999999997</v>
      </c>
      <c r="AY281" s="3">
        <v>0.13012359529536391</v>
      </c>
      <c r="AZ281" s="3">
        <v>9.9585062240663907E-2</v>
      </c>
      <c r="BA281" s="7">
        <v>80.333333333333329</v>
      </c>
      <c r="BB281" s="3">
        <v>0.41358509593425552</v>
      </c>
      <c r="BC281" s="3">
        <v>3.1473155249933889E-2</v>
      </c>
      <c r="BD281" s="7">
        <v>1260.3333333333333</v>
      </c>
      <c r="BE281" s="3">
        <v>4.7241995669439632E-3</v>
      </c>
      <c r="BF281" s="3">
        <v>0.10460992907801418</v>
      </c>
      <c r="BG281" s="7">
        <v>187.99999999999997</v>
      </c>
      <c r="BH281" s="3">
        <v>0.3484302895497618</v>
      </c>
      <c r="BI281" s="3">
        <v>2.8034911399100765E-2</v>
      </c>
      <c r="BJ281" s="7">
        <v>1260.3333333333333</v>
      </c>
      <c r="BK281" s="3">
        <v>0.21760820954516708</v>
      </c>
      <c r="BL281" s="3">
        <v>8.1560283687943269E-2</v>
      </c>
      <c r="BM281" s="7">
        <v>187.99999999999997</v>
      </c>
      <c r="BN281" s="3">
        <v>0.4655427349049856</v>
      </c>
      <c r="BO281" s="3">
        <v>8.2987551867219917E-3</v>
      </c>
      <c r="BP281" s="7">
        <v>80.333333333333329</v>
      </c>
      <c r="BQ281" s="3">
        <v>0.41358509593425552</v>
      </c>
      <c r="BR281" s="3">
        <v>0.65217391304347827</v>
      </c>
      <c r="BS281" s="7">
        <v>46</v>
      </c>
      <c r="BT281" s="3">
        <v>1.4907119849998547E-2</v>
      </c>
      <c r="BU281" s="3">
        <v>2.2388059701492539E-2</v>
      </c>
      <c r="BV281" s="7">
        <v>312.66666666666663</v>
      </c>
      <c r="BW281" s="3">
        <v>7.731318512332179E-2</v>
      </c>
      <c r="BX281" s="3">
        <v>4.4576523031203573E-3</v>
      </c>
      <c r="BY281" s="7">
        <v>224.33333333333331</v>
      </c>
      <c r="BZ281" s="3">
        <v>0.35496501105182915</v>
      </c>
      <c r="CA281" s="3">
        <v>0.62954545454545452</v>
      </c>
      <c r="CB281" s="7">
        <v>146.66666666666666</v>
      </c>
      <c r="CC281" s="3">
        <v>1.6754783086261861E-2</v>
      </c>
      <c r="CD281" s="3">
        <v>5.8541973490427106E-2</v>
      </c>
      <c r="CE281" s="7">
        <v>1810.6666666666665</v>
      </c>
      <c r="CF281" s="3">
        <v>0.55733959560299107</v>
      </c>
      <c r="CG281" s="3">
        <v>0.12765957446808512</v>
      </c>
      <c r="CH281" s="7">
        <v>109.66666666666666</v>
      </c>
      <c r="CI281" s="3">
        <v>8.2245728638574767E-2</v>
      </c>
      <c r="CJ281" s="3">
        <v>0.37938931297709927</v>
      </c>
      <c r="CK281" s="7">
        <v>436.66666666666663</v>
      </c>
      <c r="CL281" s="3">
        <v>2.9586077292461981E-2</v>
      </c>
      <c r="CM281" s="3">
        <v>0.68965517241379315</v>
      </c>
      <c r="CN281" s="7">
        <v>29</v>
      </c>
      <c r="CO281" s="3">
        <v>0.1656918269336331</v>
      </c>
      <c r="CP281" s="3">
        <v>0.15296367112810708</v>
      </c>
      <c r="CQ281" s="7">
        <v>174.33333333333331</v>
      </c>
      <c r="CR281" s="3">
        <v>0.24959201376989801</v>
      </c>
      <c r="CS281" s="10">
        <v>2</v>
      </c>
      <c r="CT281" s="7">
        <v>12.333333333333332</v>
      </c>
      <c r="CU281" s="3">
        <v>0</v>
      </c>
      <c r="CV281" s="3">
        <v>1.7021276595744681E-2</v>
      </c>
      <c r="CW281" s="7">
        <v>78.333333333333329</v>
      </c>
      <c r="CX281" s="3">
        <v>0.72456883730947197</v>
      </c>
      <c r="CY281" s="3">
        <v>0.41250000000000003</v>
      </c>
      <c r="CZ281" s="7">
        <v>26.666666666666664</v>
      </c>
      <c r="DA281" s="3">
        <v>0.19796350535762666</v>
      </c>
      <c r="DB281" s="3">
        <v>0.86250000000000004</v>
      </c>
      <c r="DC281" s="7">
        <v>26.666666666666664</v>
      </c>
      <c r="DD281" s="3">
        <v>8.8666884042166744E-2</v>
      </c>
      <c r="DE281" s="3">
        <v>0.83749999999999991</v>
      </c>
      <c r="DF281" s="7">
        <v>26.666666666666664</v>
      </c>
      <c r="DG281" s="3">
        <v>0.11917206043916832</v>
      </c>
      <c r="DH281" s="3">
        <v>0.92500000000000004</v>
      </c>
      <c r="DI281" s="7">
        <v>26.666666666666664</v>
      </c>
      <c r="DJ281" s="3">
        <v>7.5669447993841871E-2</v>
      </c>
      <c r="DK281" s="3">
        <v>0.6875</v>
      </c>
      <c r="DL281" s="7">
        <v>26.666666666666664</v>
      </c>
      <c r="DM281" s="3">
        <v>4.7134167942292089E-2</v>
      </c>
      <c r="DN281" s="3">
        <v>0.39999999999999997</v>
      </c>
      <c r="DO281" s="7">
        <v>35</v>
      </c>
      <c r="DP281" s="3">
        <v>0.35058479572944345</v>
      </c>
      <c r="DQ281" s="3">
        <v>0.79047619047619044</v>
      </c>
      <c r="DR281" s="7">
        <v>35</v>
      </c>
      <c r="DS281" s="3">
        <v>0.1725770250922905</v>
      </c>
      <c r="DT281" s="3">
        <v>0.64761904761904754</v>
      </c>
      <c r="DU281" s="7">
        <v>35</v>
      </c>
      <c r="DV281" s="3">
        <v>0.27693252771905613</v>
      </c>
      <c r="DW281" s="3">
        <v>0.88571428571428557</v>
      </c>
      <c r="DX281" s="7">
        <v>35</v>
      </c>
      <c r="DY281" s="3">
        <v>8.4011103124106271E-2</v>
      </c>
      <c r="DZ281" s="3">
        <v>0.66666666666666663</v>
      </c>
      <c r="EA281" s="7">
        <v>35</v>
      </c>
      <c r="EB281" s="3">
        <v>0.1001670844941267</v>
      </c>
      <c r="EC281" s="3">
        <v>0.86666666666666681</v>
      </c>
      <c r="ED281" s="7">
        <v>19.999999999999996</v>
      </c>
      <c r="EE281" s="3">
        <v>0.1191687183448436</v>
      </c>
      <c r="EF281" s="3">
        <v>0.84864864864864875</v>
      </c>
      <c r="EG281" s="7">
        <v>123.33333333333333</v>
      </c>
      <c r="EH281" s="3">
        <v>5.3598095604381016E-2</v>
      </c>
      <c r="EI281" s="3">
        <v>1.6831238779174147E-2</v>
      </c>
      <c r="EJ281" s="7">
        <v>1485.3333333333333</v>
      </c>
      <c r="EK281" s="3">
        <v>0.57238057241630491</v>
      </c>
      <c r="EL281" s="10">
        <v>1.1751824817518248</v>
      </c>
      <c r="EM281" s="7">
        <v>45.666666666666664</v>
      </c>
      <c r="EN281" s="3">
        <v>0.14011305401389523</v>
      </c>
      <c r="EO281" s="3">
        <v>0.64912280701754377</v>
      </c>
      <c r="EP281" s="7">
        <v>19</v>
      </c>
      <c r="EQ281" s="3">
        <v>0.38836806537477869</v>
      </c>
      <c r="ER281" s="3">
        <v>4.4792833146696529E-3</v>
      </c>
      <c r="ES281" s="7">
        <v>297.66666666666663</v>
      </c>
      <c r="ET281" s="3">
        <v>2.8010986855435576</v>
      </c>
      <c r="EU281" s="3">
        <v>0</v>
      </c>
      <c r="EV281" s="7">
        <v>33.666666666666664</v>
      </c>
      <c r="EW281" s="3"/>
      <c r="EX281" s="10">
        <v>8.1102702702702683</v>
      </c>
      <c r="EY281" s="7">
        <v>12.333333333333332</v>
      </c>
      <c r="EZ281" s="3">
        <v>0.47884229276480733</v>
      </c>
      <c r="FA281" s="3">
        <v>0.95538803939783301</v>
      </c>
      <c r="FB281" s="7">
        <v>12.333333333333332</v>
      </c>
      <c r="FC281" s="3">
        <v>6.3093166410650367E-2</v>
      </c>
      <c r="FD281" s="3">
        <v>1.3513513513513513E-2</v>
      </c>
      <c r="FE281" s="7">
        <v>49.333333333333336</v>
      </c>
      <c r="FF281" s="3">
        <v>0.72374686445574588</v>
      </c>
      <c r="FG281" s="3">
        <v>0.57836644591611464</v>
      </c>
      <c r="FH281" s="7">
        <v>151</v>
      </c>
      <c r="FI281" s="3">
        <v>7.0600765622463618E-2</v>
      </c>
      <c r="FJ281" s="3">
        <v>0.3282442748091603</v>
      </c>
      <c r="FK281" s="7">
        <v>87.333333333333329</v>
      </c>
      <c r="FL281" s="3">
        <v>0.18312728051629762</v>
      </c>
    </row>
    <row r="282" spans="1:168" x14ac:dyDescent="0.25">
      <c r="A282" s="1" t="s">
        <v>314</v>
      </c>
      <c r="B282" s="1" t="s">
        <v>3</v>
      </c>
      <c r="C282" s="1" t="s">
        <v>1225</v>
      </c>
      <c r="D282" s="2">
        <v>1400</v>
      </c>
      <c r="E282" s="1" t="s">
        <v>315</v>
      </c>
      <c r="F282" s="2">
        <v>17</v>
      </c>
      <c r="G282" s="7">
        <v>8033.6333333333323</v>
      </c>
      <c r="H282" s="3">
        <v>0.54622856407851994</v>
      </c>
      <c r="I282" s="3">
        <v>0.1101950549564539</v>
      </c>
      <c r="J282" s="3">
        <v>0.10624914422282986</v>
      </c>
      <c r="K282" s="3">
        <v>0.14955043172661603</v>
      </c>
      <c r="L282" s="3">
        <v>0.54675136613155528</v>
      </c>
      <c r="M282" s="3">
        <v>0.49738641652644022</v>
      </c>
      <c r="N282" s="7">
        <v>1862.0666666666666</v>
      </c>
      <c r="O282" s="3">
        <v>0.26567971677429469</v>
      </c>
      <c r="P282" s="3">
        <v>0.38026206792680173</v>
      </c>
      <c r="Q282" s="7">
        <v>885.26666666666665</v>
      </c>
      <c r="R282" s="3">
        <v>0.71915881715221353</v>
      </c>
      <c r="S282" s="3">
        <v>0.3355218674662277</v>
      </c>
      <c r="T282" s="7">
        <v>7148.3666666666668</v>
      </c>
      <c r="U282" s="3">
        <v>0.44527502415596826</v>
      </c>
      <c r="V282" s="3">
        <v>0.33263037587110927</v>
      </c>
      <c r="W282" s="7">
        <v>336.63333333333333</v>
      </c>
      <c r="X282" s="3">
        <v>0.71389466074265429</v>
      </c>
      <c r="Y282" s="3">
        <v>0.53116228101611151</v>
      </c>
      <c r="Z282" s="7">
        <v>2398.4333333333334</v>
      </c>
      <c r="AA282" s="3">
        <v>0.27719015990633766</v>
      </c>
      <c r="AB282" s="3">
        <v>0.75462109291648438</v>
      </c>
      <c r="AC282" s="7">
        <v>297.06666666666666</v>
      </c>
      <c r="AD282" s="3">
        <v>0.33503515174714099</v>
      </c>
      <c r="AE282" s="3">
        <v>0.5012022322888573</v>
      </c>
      <c r="AF282" s="7">
        <v>1336.6</v>
      </c>
      <c r="AG282" s="3">
        <v>0.53321319922566401</v>
      </c>
      <c r="AH282" s="3">
        <v>0.42877685632160506</v>
      </c>
      <c r="AI282" s="7">
        <v>214.46666666666667</v>
      </c>
      <c r="AJ282" s="3">
        <v>0.47070872041091888</v>
      </c>
      <c r="AK282" s="3">
        <v>0.62675905405823418</v>
      </c>
      <c r="AL282" s="7">
        <v>123.13333333333335</v>
      </c>
      <c r="AM282" s="3">
        <v>0.38975791309886731</v>
      </c>
      <c r="AN282" s="3">
        <v>0.38784862697361361</v>
      </c>
      <c r="AO282" s="7">
        <v>1862.0666666666666</v>
      </c>
      <c r="AP282" s="3">
        <v>0.26077026960535116</v>
      </c>
      <c r="AQ282" s="3">
        <v>0.41086742050542618</v>
      </c>
      <c r="AR282" s="7">
        <v>439.23333333333329</v>
      </c>
      <c r="AS282" s="3">
        <v>0.37820776353583513</v>
      </c>
      <c r="AT282" s="3">
        <v>2.7985865724381623E-2</v>
      </c>
      <c r="AU282" s="7">
        <v>235.83333333333334</v>
      </c>
      <c r="AV282" s="3">
        <v>1.1621876302879324</v>
      </c>
      <c r="AW282" s="3">
        <v>0.18316565822920769</v>
      </c>
      <c r="AX282" s="7">
        <v>1862.0666666666666</v>
      </c>
      <c r="AY282" s="3">
        <v>0.32853347088488971</v>
      </c>
      <c r="AZ282" s="3">
        <v>0.20029679384543292</v>
      </c>
      <c r="BA282" s="7">
        <v>853.56666666666661</v>
      </c>
      <c r="BB282" s="3">
        <v>0.30724006326283859</v>
      </c>
      <c r="BC282" s="3">
        <v>0.1333131553890875</v>
      </c>
      <c r="BD282" s="7">
        <v>5286.3</v>
      </c>
      <c r="BE282" s="3">
        <v>0.38786777416802626</v>
      </c>
      <c r="BF282" s="3">
        <v>0.19786258995381475</v>
      </c>
      <c r="BG282" s="7">
        <v>1862.0666666666666</v>
      </c>
      <c r="BH282" s="3">
        <v>0.40679116218947314</v>
      </c>
      <c r="BI282" s="3">
        <v>0.11819230841987778</v>
      </c>
      <c r="BJ282" s="7">
        <v>5286.3</v>
      </c>
      <c r="BK282" s="3">
        <v>0.37486595868394462</v>
      </c>
      <c r="BL282" s="3">
        <v>0.17278292936164116</v>
      </c>
      <c r="BM282" s="7">
        <v>1862.0666666666666</v>
      </c>
      <c r="BN282" s="3">
        <v>0.45127273724303185</v>
      </c>
      <c r="BO282" s="3">
        <v>2.9406021790916548E-2</v>
      </c>
      <c r="BP282" s="7">
        <v>853.56666666666661</v>
      </c>
      <c r="BQ282" s="3">
        <v>0.98667185941237701</v>
      </c>
      <c r="BR282" s="3">
        <v>0.63267864605098201</v>
      </c>
      <c r="BS282" s="7">
        <v>319.06666666666666</v>
      </c>
      <c r="BT282" s="3">
        <v>0.21584508021078141</v>
      </c>
      <c r="BU282" s="3">
        <v>9.5651869240741386E-2</v>
      </c>
      <c r="BV282" s="7">
        <v>1902.7333333333333</v>
      </c>
      <c r="BW282" s="3">
        <v>0.58851626823158554</v>
      </c>
      <c r="BX282" s="3">
        <v>2.6648362740743729E-2</v>
      </c>
      <c r="BY282" s="7">
        <v>825.56666666666672</v>
      </c>
      <c r="BZ282" s="3">
        <v>0.83414690165233818</v>
      </c>
      <c r="CA282" s="3">
        <v>0.74436666170181065</v>
      </c>
      <c r="CB282" s="7">
        <v>1566.5666666666668</v>
      </c>
      <c r="CC282" s="3">
        <v>0.13889191682749383</v>
      </c>
      <c r="CD282" s="3">
        <v>0.34663709215798516</v>
      </c>
      <c r="CE282" s="7">
        <v>6988</v>
      </c>
      <c r="CF282" s="3">
        <v>0.3941909139325443</v>
      </c>
      <c r="CG282" s="3">
        <v>0.69688019913073773</v>
      </c>
      <c r="CH282" s="7">
        <v>2584.5666666666666</v>
      </c>
      <c r="CI282" s="3">
        <v>0.62957055468146117</v>
      </c>
      <c r="CJ282" s="3">
        <v>0.50606730061153271</v>
      </c>
      <c r="CK282" s="7">
        <v>2082.1999999999998</v>
      </c>
      <c r="CL282" s="3">
        <v>0.15552179998481841</v>
      </c>
      <c r="CM282" s="3">
        <v>0.67771226415094332</v>
      </c>
      <c r="CN282" s="7">
        <v>282.66666666666669</v>
      </c>
      <c r="CO282" s="3">
        <v>0.189392056325109</v>
      </c>
      <c r="CP282" s="3">
        <v>0.39462092333756882</v>
      </c>
      <c r="CQ282" s="7">
        <v>787</v>
      </c>
      <c r="CR282" s="3">
        <v>0.46623214268017577</v>
      </c>
      <c r="CS282" s="10">
        <v>3.2054669703872443</v>
      </c>
      <c r="CT282" s="7">
        <v>292.66666666666663</v>
      </c>
      <c r="CU282" s="3">
        <v>0.30776023953808768</v>
      </c>
      <c r="CV282" s="3">
        <v>0.10392553622015378</v>
      </c>
      <c r="CW282" s="7">
        <v>411.83333333333331</v>
      </c>
      <c r="CX282" s="3">
        <v>0.96452899059715302</v>
      </c>
      <c r="CY282" s="3">
        <v>0.5637393767705382</v>
      </c>
      <c r="CZ282" s="7">
        <v>105.9</v>
      </c>
      <c r="DA282" s="3">
        <v>0.44158901910674786</v>
      </c>
      <c r="DB282" s="3">
        <v>0.87976078061063878</v>
      </c>
      <c r="DC282" s="7">
        <v>105.9</v>
      </c>
      <c r="DD282" s="3">
        <v>0.33334526192328418</v>
      </c>
      <c r="DE282" s="3">
        <v>0.73024866225999363</v>
      </c>
      <c r="DF282" s="7">
        <v>105.9</v>
      </c>
      <c r="DG282" s="3">
        <v>0.23324900988114228</v>
      </c>
      <c r="DH282" s="3">
        <v>0.95782184450739694</v>
      </c>
      <c r="DI282" s="7">
        <v>105.9</v>
      </c>
      <c r="DJ282" s="3">
        <v>8.7354203281152412E-2</v>
      </c>
      <c r="DK282" s="3">
        <v>0.67894239848914073</v>
      </c>
      <c r="DL282" s="7">
        <v>105.9</v>
      </c>
      <c r="DM282" s="3">
        <v>0.2885972360137628</v>
      </c>
      <c r="DN282" s="3">
        <v>0.47301245578963547</v>
      </c>
      <c r="DO282" s="7">
        <v>216.76666666666668</v>
      </c>
      <c r="DP282" s="3">
        <v>0.38492287123279584</v>
      </c>
      <c r="DQ282" s="3">
        <v>0.80501307089035823</v>
      </c>
      <c r="DR282" s="7">
        <v>216.76666666666668</v>
      </c>
      <c r="DS282" s="3">
        <v>0.22380534782728986</v>
      </c>
      <c r="DT282" s="3">
        <v>0.41196370905735819</v>
      </c>
      <c r="DU282" s="7">
        <v>216.76666666666668</v>
      </c>
      <c r="DV282" s="3">
        <v>0.48501205202364428</v>
      </c>
      <c r="DW282" s="3">
        <v>0.93418422266646162</v>
      </c>
      <c r="DX282" s="7">
        <v>216.76666666666668</v>
      </c>
      <c r="DY282" s="3">
        <v>5.3992653099021404E-2</v>
      </c>
      <c r="DZ282" s="3">
        <v>0.52268183915116107</v>
      </c>
      <c r="EA282" s="7">
        <v>216.76666666666668</v>
      </c>
      <c r="EB282" s="3">
        <v>0.2325677742565487</v>
      </c>
      <c r="EC282" s="3">
        <v>0.90033093245084683</v>
      </c>
      <c r="ED282" s="7">
        <v>171.23333333333332</v>
      </c>
      <c r="EE282" s="3">
        <v>0.10572146512340674</v>
      </c>
      <c r="EF282" s="3">
        <v>0.84058480164306548</v>
      </c>
      <c r="EG282" s="7">
        <v>1233.4666666666667</v>
      </c>
      <c r="EH282" s="3">
        <v>9.3281603429804696E-2</v>
      </c>
      <c r="EI282" s="3">
        <v>9.4579076699728093E-2</v>
      </c>
      <c r="EJ282" s="7">
        <v>5602.3666666666668</v>
      </c>
      <c r="EK282" s="3">
        <v>0.46402356739348344</v>
      </c>
      <c r="EL282" s="10">
        <v>1.4735527010381839</v>
      </c>
      <c r="EM282" s="7">
        <v>947.16666666666663</v>
      </c>
      <c r="EN282" s="3">
        <v>0.1961611877337931</v>
      </c>
      <c r="EO282" s="3">
        <v>0.80723201647149678</v>
      </c>
      <c r="EP282" s="7">
        <v>518.06666666666661</v>
      </c>
      <c r="EQ282" s="3">
        <v>0.18800755655637158</v>
      </c>
      <c r="ER282" s="3">
        <v>1.5390421873689504E-2</v>
      </c>
      <c r="ES282" s="7">
        <v>794.86666666666667</v>
      </c>
      <c r="ET282" s="3">
        <v>1.9192423771683389</v>
      </c>
      <c r="EU282" s="3">
        <v>3.2254138266796496E-2</v>
      </c>
      <c r="EV282" s="7">
        <v>273.86666666666667</v>
      </c>
      <c r="EW282" s="3">
        <v>2.1425062504582906</v>
      </c>
      <c r="EX282" s="10">
        <v>7.4623517186251007</v>
      </c>
      <c r="EY282" s="7">
        <v>417</v>
      </c>
      <c r="EZ282" s="3">
        <v>0.33013193398374213</v>
      </c>
      <c r="FA282" s="3">
        <v>0.92791139785644727</v>
      </c>
      <c r="FB282" s="7">
        <v>417</v>
      </c>
      <c r="FC282" s="3">
        <v>5.0830457684467506E-2</v>
      </c>
      <c r="FD282" s="3">
        <v>7.4260497828035579E-2</v>
      </c>
      <c r="FE282" s="7">
        <v>483.43333333333334</v>
      </c>
      <c r="FF282" s="3">
        <v>0.80069111323755127</v>
      </c>
      <c r="FG282" s="3">
        <v>0.67131902247459341</v>
      </c>
      <c r="FH282" s="7">
        <v>1256.2333333333333</v>
      </c>
      <c r="FI282" s="3">
        <v>0.17689364830338589</v>
      </c>
      <c r="FJ282" s="3">
        <v>0.13260869565217392</v>
      </c>
      <c r="FK282" s="7">
        <v>843.33333333333326</v>
      </c>
      <c r="FL282" s="3">
        <v>0.45088907978073117</v>
      </c>
    </row>
    <row r="283" spans="1:168" x14ac:dyDescent="0.25">
      <c r="A283" s="1" t="s">
        <v>1106</v>
      </c>
      <c r="B283" s="1" t="s">
        <v>3</v>
      </c>
      <c r="C283" s="1" t="s">
        <v>1225</v>
      </c>
      <c r="D283" s="2">
        <v>1421</v>
      </c>
      <c r="E283" s="1" t="s">
        <v>1089</v>
      </c>
      <c r="F283" s="2">
        <v>13</v>
      </c>
      <c r="G283" s="7">
        <v>12154.666666666668</v>
      </c>
      <c r="H283" s="3">
        <v>0.56129333040807372</v>
      </c>
      <c r="I283" s="3">
        <v>0.12834576568670469</v>
      </c>
      <c r="J283" s="3">
        <v>8.3452172005265446E-2</v>
      </c>
      <c r="K283" s="3">
        <v>7.5828214129003937E-2</v>
      </c>
      <c r="L283" s="3">
        <v>0.50600592365072405</v>
      </c>
      <c r="M283" s="3">
        <v>0.53511937812326482</v>
      </c>
      <c r="N283" s="7">
        <v>2401.3333333333335</v>
      </c>
      <c r="O283" s="3">
        <v>0.12972141463556433</v>
      </c>
      <c r="P283" s="3">
        <v>0.23418803418803419</v>
      </c>
      <c r="Q283" s="7">
        <v>1560</v>
      </c>
      <c r="R283" s="3">
        <v>0.69409525518501669</v>
      </c>
      <c r="S283" s="3">
        <v>0.29873521268562797</v>
      </c>
      <c r="T283" s="7">
        <v>10594.666666666668</v>
      </c>
      <c r="U283" s="3">
        <v>0.36514648972219121</v>
      </c>
      <c r="V283" s="3">
        <v>0.31012565466980158</v>
      </c>
      <c r="W283" s="7">
        <v>365.33333333333331</v>
      </c>
      <c r="X283" s="3">
        <v>0.46194418176860041</v>
      </c>
      <c r="Y283" s="3">
        <v>0.52598720461284487</v>
      </c>
      <c r="Z283" s="7">
        <v>3165</v>
      </c>
      <c r="AA283" s="3">
        <v>0.28554446606797967</v>
      </c>
      <c r="AB283" s="3">
        <v>0.81046801996748474</v>
      </c>
      <c r="AC283" s="7">
        <v>293</v>
      </c>
      <c r="AD283" s="3">
        <v>0.18918075813600607</v>
      </c>
      <c r="AE283" s="3">
        <v>0.56980328143270997</v>
      </c>
      <c r="AF283" s="7">
        <v>1766.3333333333333</v>
      </c>
      <c r="AG283" s="3">
        <v>0.32525614786530915</v>
      </c>
      <c r="AH283" s="3">
        <v>0.60799259215024815</v>
      </c>
      <c r="AI283" s="7">
        <v>363.33333333333337</v>
      </c>
      <c r="AJ283" s="3">
        <v>0.24120339744667149</v>
      </c>
      <c r="AK283" s="3">
        <v>0.63315774398590685</v>
      </c>
      <c r="AL283" s="7">
        <v>175.66666666666669</v>
      </c>
      <c r="AM283" s="3">
        <v>0.30882180247022462</v>
      </c>
      <c r="AN283" s="3">
        <v>0.37270960577456969</v>
      </c>
      <c r="AO283" s="7">
        <v>2401.3333333333335</v>
      </c>
      <c r="AP283" s="3">
        <v>0.1660889454414283</v>
      </c>
      <c r="AQ283" s="3">
        <v>0.44598862918509158</v>
      </c>
      <c r="AR283" s="7">
        <v>527.66666666666663</v>
      </c>
      <c r="AS283" s="3">
        <v>0.33785503602232531</v>
      </c>
      <c r="AT283" s="3">
        <v>3.6697247706422013E-2</v>
      </c>
      <c r="AU283" s="7">
        <v>254.33333333333331</v>
      </c>
      <c r="AV283" s="3">
        <v>0.97573426774797711</v>
      </c>
      <c r="AW283" s="3">
        <v>0.18031649083842308</v>
      </c>
      <c r="AX283" s="7">
        <v>2401.3333333333335</v>
      </c>
      <c r="AY283" s="3">
        <v>0.25526928578545127</v>
      </c>
      <c r="AZ283" s="3">
        <v>0.19914558001971741</v>
      </c>
      <c r="BA283" s="7">
        <v>1014.3333333333333</v>
      </c>
      <c r="BB283" s="3">
        <v>0.32137298463950653</v>
      </c>
      <c r="BC283" s="3">
        <v>0.11818551668022784</v>
      </c>
      <c r="BD283" s="7">
        <v>8193.3333333333321</v>
      </c>
      <c r="BE283" s="3">
        <v>0.1912688057429322</v>
      </c>
      <c r="BF283" s="3">
        <v>0.19322598556357579</v>
      </c>
      <c r="BG283" s="7">
        <v>2401.3333333333335</v>
      </c>
      <c r="BH283" s="3">
        <v>0.18287936753518086</v>
      </c>
      <c r="BI283" s="3">
        <v>0.10732302685109846</v>
      </c>
      <c r="BJ283" s="7">
        <v>8193.3333333333321</v>
      </c>
      <c r="BK283" s="3">
        <v>0.19474599166371109</v>
      </c>
      <c r="BL283" s="3">
        <v>0.17268184342032203</v>
      </c>
      <c r="BM283" s="7">
        <v>2401.3333333333335</v>
      </c>
      <c r="BN283" s="3">
        <v>0.20113461772477742</v>
      </c>
      <c r="BO283" s="3">
        <v>2.0046007229707525E-2</v>
      </c>
      <c r="BP283" s="7">
        <v>1014.3333333333333</v>
      </c>
      <c r="BQ283" s="3">
        <v>0.91472701531659628</v>
      </c>
      <c r="BR283" s="3">
        <v>0.66757990867579919</v>
      </c>
      <c r="BS283" s="7">
        <v>365</v>
      </c>
      <c r="BT283" s="3">
        <v>0.17050726508517464</v>
      </c>
      <c r="BU283" s="3">
        <v>8.4816132858837476E-2</v>
      </c>
      <c r="BV283" s="7">
        <v>2810</v>
      </c>
      <c r="BW283" s="3">
        <v>0.38199696451869369</v>
      </c>
      <c r="BX283" s="3">
        <v>1.641025641025641E-2</v>
      </c>
      <c r="BY283" s="7">
        <v>1625</v>
      </c>
      <c r="BZ283" s="3">
        <v>0.76114043870243642</v>
      </c>
      <c r="CA283" s="3">
        <v>0.74193548387096764</v>
      </c>
      <c r="CB283" s="7">
        <v>2025.3333333333335</v>
      </c>
      <c r="CC283" s="3">
        <v>0.15195284085751767</v>
      </c>
      <c r="CD283" s="3">
        <v>0.30571711421853726</v>
      </c>
      <c r="CE283" s="7">
        <v>10774.666666666668</v>
      </c>
      <c r="CF283" s="3">
        <v>0.27299735893658861</v>
      </c>
      <c r="CG283" s="3">
        <v>0.43591191417278374</v>
      </c>
      <c r="CH283" s="7">
        <v>3542</v>
      </c>
      <c r="CI283" s="3">
        <v>0.90929583793026836</v>
      </c>
      <c r="CJ283" s="3">
        <v>0.54366834687789323</v>
      </c>
      <c r="CK283" s="7">
        <v>3240.333333333333</v>
      </c>
      <c r="CL283" s="3">
        <v>7.7354347117911212E-2</v>
      </c>
      <c r="CM283" s="3">
        <v>0.66842105263157892</v>
      </c>
      <c r="CN283" s="7">
        <v>316.66666666666669</v>
      </c>
      <c r="CO283" s="3">
        <v>0.1373969855954118</v>
      </c>
      <c r="CP283" s="3">
        <v>0.36868268434134216</v>
      </c>
      <c r="CQ283" s="7">
        <v>1207</v>
      </c>
      <c r="CR283" s="3">
        <v>0.26682679860901359</v>
      </c>
      <c r="CS283" s="10">
        <v>2.8480066445182723</v>
      </c>
      <c r="CT283" s="7">
        <v>401.33333333333337</v>
      </c>
      <c r="CU283" s="3">
        <v>0.31378355520460993</v>
      </c>
      <c r="CV283" s="3">
        <v>4.6475195822454317E-2</v>
      </c>
      <c r="CW283" s="7">
        <v>638.33333333333326</v>
      </c>
      <c r="CX283" s="3">
        <v>0.64678854404653252</v>
      </c>
      <c r="CY283" s="3">
        <v>0.54889589905362779</v>
      </c>
      <c r="CZ283" s="7">
        <v>105.66666666666666</v>
      </c>
      <c r="DA283" s="3">
        <v>0.35616616566008652</v>
      </c>
      <c r="DB283" s="3">
        <v>0.89589905362776023</v>
      </c>
      <c r="DC283" s="7">
        <v>105.66666666666666</v>
      </c>
      <c r="DD283" s="3">
        <v>0.11465385275909792</v>
      </c>
      <c r="DE283" s="3">
        <v>0.8517350157728707</v>
      </c>
      <c r="DF283" s="7">
        <v>105.66666666666666</v>
      </c>
      <c r="DG283" s="3">
        <v>0.12472077413265505</v>
      </c>
      <c r="DH283" s="3">
        <v>0.94952681388012627</v>
      </c>
      <c r="DI283" s="7">
        <v>105.66666666666666</v>
      </c>
      <c r="DJ283" s="3">
        <v>8.2837421746150983E-2</v>
      </c>
      <c r="DK283" s="3">
        <v>0.74763406940063093</v>
      </c>
      <c r="DL283" s="7">
        <v>105.66666666666666</v>
      </c>
      <c r="DM283" s="3">
        <v>0.24667228073646927</v>
      </c>
      <c r="DN283" s="3">
        <v>0.36973684210526314</v>
      </c>
      <c r="DO283" s="7">
        <v>253.33333333333331</v>
      </c>
      <c r="DP283" s="3">
        <v>0.3314736533867515</v>
      </c>
      <c r="DQ283" s="3">
        <v>0.70657894736842108</v>
      </c>
      <c r="DR283" s="7">
        <v>253.33333333333331</v>
      </c>
      <c r="DS283" s="3">
        <v>0.27035785620884578</v>
      </c>
      <c r="DT283" s="3">
        <v>0.38157894736842102</v>
      </c>
      <c r="DU283" s="7">
        <v>253.33333333333331</v>
      </c>
      <c r="DV283" s="3">
        <v>0.57559034807489928</v>
      </c>
      <c r="DW283" s="3">
        <v>0.89473684210526327</v>
      </c>
      <c r="DX283" s="7">
        <v>253.33333333333331</v>
      </c>
      <c r="DY283" s="3">
        <v>8.6868637169701335E-2</v>
      </c>
      <c r="DZ283" s="3">
        <v>0.57236842105263164</v>
      </c>
      <c r="EA283" s="7">
        <v>253.33333333333331</v>
      </c>
      <c r="EB283" s="3">
        <v>0.19367101932799133</v>
      </c>
      <c r="EC283" s="3">
        <v>0.92140921409214094</v>
      </c>
      <c r="ED283" s="7">
        <v>246</v>
      </c>
      <c r="EE283" s="3">
        <v>9.2921496856980937E-2</v>
      </c>
      <c r="EF283" s="3">
        <v>0.84308789595133193</v>
      </c>
      <c r="EG283" s="7">
        <v>1589</v>
      </c>
      <c r="EH283" s="3">
        <v>7.5990589830270558E-2</v>
      </c>
      <c r="EI283" s="3">
        <v>7.4980933649098885E-2</v>
      </c>
      <c r="EJ283" s="7">
        <v>8304.3333333333321</v>
      </c>
      <c r="EK283" s="3">
        <v>0.36248756246672359</v>
      </c>
      <c r="EL283" s="10">
        <v>1.2912241475684743</v>
      </c>
      <c r="EM283" s="7">
        <v>1192.6666666666665</v>
      </c>
      <c r="EN283" s="3">
        <v>6.8251266313054129E-2</v>
      </c>
      <c r="EO283" s="3">
        <v>0.88513150831991405</v>
      </c>
      <c r="EP283" s="7">
        <v>621</v>
      </c>
      <c r="EQ283" s="3">
        <v>6.258675794745934E-2</v>
      </c>
      <c r="ER283" s="3">
        <v>7.8642384105960285E-3</v>
      </c>
      <c r="ES283" s="7">
        <v>1610.6666666666665</v>
      </c>
      <c r="ET283" s="3">
        <v>0.66668161429575779</v>
      </c>
      <c r="EU283" s="3">
        <v>1.124567474048443E-2</v>
      </c>
      <c r="EV283" s="7">
        <v>385.33333333333337</v>
      </c>
      <c r="EW283" s="3">
        <v>1.2713410860925067</v>
      </c>
      <c r="EX283" s="10">
        <v>7.1640940766550534</v>
      </c>
      <c r="EY283" s="7">
        <v>574</v>
      </c>
      <c r="EZ283" s="3">
        <v>0.22678460107435217</v>
      </c>
      <c r="FA283" s="3">
        <v>0.92758425954293422</v>
      </c>
      <c r="FB283" s="7">
        <v>574</v>
      </c>
      <c r="FC283" s="3">
        <v>5.410166125231719E-2</v>
      </c>
      <c r="FD283" s="3">
        <v>4.4444444444444446E-2</v>
      </c>
      <c r="FE283" s="7">
        <v>720</v>
      </c>
      <c r="FF283" s="3">
        <v>0.97935210983678056</v>
      </c>
      <c r="FG283" s="3">
        <v>0.73775216138328514</v>
      </c>
      <c r="FH283" s="7">
        <v>1619.3333333333335</v>
      </c>
      <c r="FI283" s="3">
        <v>7.1822845487972936E-2</v>
      </c>
      <c r="FJ283" s="3">
        <v>0.20284598214285715</v>
      </c>
      <c r="FK283" s="7">
        <v>1194.6666666666665</v>
      </c>
      <c r="FL283" s="3">
        <v>0.17104981106760261</v>
      </c>
    </row>
    <row r="284" spans="1:168" x14ac:dyDescent="0.25">
      <c r="A284" s="1" t="s">
        <v>1070</v>
      </c>
      <c r="B284" s="1" t="s">
        <v>3</v>
      </c>
      <c r="C284" s="1" t="s">
        <v>1234</v>
      </c>
      <c r="D284" s="2">
        <v>6850</v>
      </c>
      <c r="E284" s="1" t="s">
        <v>1071</v>
      </c>
      <c r="F284" s="2">
        <v>8</v>
      </c>
      <c r="G284" s="7">
        <v>4133</v>
      </c>
      <c r="H284" s="3">
        <v>0.50044358416001278</v>
      </c>
      <c r="I284" s="3">
        <v>0.14936688442616342</v>
      </c>
      <c r="J284" s="3">
        <v>0.10242761513025243</v>
      </c>
      <c r="K284" s="3">
        <v>0.2452617146544076</v>
      </c>
      <c r="L284" s="3">
        <v>0.5270586337607871</v>
      </c>
      <c r="M284" s="3">
        <v>0.51585785250286587</v>
      </c>
      <c r="N284" s="7">
        <v>872.33333333333337</v>
      </c>
      <c r="O284" s="3">
        <v>0.16943227918136952</v>
      </c>
      <c r="P284" s="3">
        <v>0.34719222462203025</v>
      </c>
      <c r="Q284" s="7">
        <v>617.33333333333337</v>
      </c>
      <c r="R284" s="3">
        <v>0.43873283724412704</v>
      </c>
      <c r="S284" s="3">
        <v>0.34332037546221678</v>
      </c>
      <c r="T284" s="7">
        <v>3515.6666666666665</v>
      </c>
      <c r="U284" s="3">
        <v>0.32392073981172909</v>
      </c>
      <c r="V284" s="3">
        <v>0.42792424708807097</v>
      </c>
      <c r="W284" s="7">
        <v>214.33333333333334</v>
      </c>
      <c r="X284" s="3">
        <v>0.6281285801142179</v>
      </c>
      <c r="Y284" s="3">
        <v>0.61245839940327551</v>
      </c>
      <c r="Z284" s="7">
        <v>1207</v>
      </c>
      <c r="AA284" s="3">
        <v>0.2125777644631584</v>
      </c>
      <c r="AB284" s="3">
        <v>0.68955054600698173</v>
      </c>
      <c r="AC284" s="7">
        <v>167</v>
      </c>
      <c r="AD284" s="3">
        <v>0.40884603988200957</v>
      </c>
      <c r="AE284" s="3">
        <v>0.45324686303299777</v>
      </c>
      <c r="AF284" s="7">
        <v>581</v>
      </c>
      <c r="AG284" s="3">
        <v>0.23213325481011829</v>
      </c>
      <c r="AH284" s="3">
        <v>0.51117512838940604</v>
      </c>
      <c r="AI284" s="7">
        <v>99.333333333333329</v>
      </c>
      <c r="AJ284" s="3">
        <v>0.43460139203143278</v>
      </c>
      <c r="AK284" s="3">
        <v>0.49400815999723402</v>
      </c>
      <c r="AL284" s="7">
        <v>70.666666666666671</v>
      </c>
      <c r="AM284" s="3">
        <v>0.71912396738965356</v>
      </c>
      <c r="AN284" s="3">
        <v>0.41574321742453191</v>
      </c>
      <c r="AO284" s="7">
        <v>872.33333333333337</v>
      </c>
      <c r="AP284" s="3">
        <v>0.13620211791281761</v>
      </c>
      <c r="AQ284" s="3">
        <v>0.44159544159544156</v>
      </c>
      <c r="AR284" s="7">
        <v>234</v>
      </c>
      <c r="AS284" s="3">
        <v>0.33036884124414045</v>
      </c>
      <c r="AT284" s="3">
        <v>1.9662921348314606E-2</v>
      </c>
      <c r="AU284" s="7">
        <v>118.66666666666667</v>
      </c>
      <c r="AV284" s="3">
        <v>1.2796093471300316</v>
      </c>
      <c r="AW284" s="3">
        <v>0.18188765762323272</v>
      </c>
      <c r="AX284" s="7">
        <v>872.33333333333337</v>
      </c>
      <c r="AY284" s="3">
        <v>0.46903346687253028</v>
      </c>
      <c r="AZ284" s="3">
        <v>0.2</v>
      </c>
      <c r="BA284" s="7">
        <v>423.33333333333331</v>
      </c>
      <c r="BB284" s="3">
        <v>0.33779462880244071</v>
      </c>
      <c r="BC284" s="3">
        <v>0.14514501891551071</v>
      </c>
      <c r="BD284" s="7">
        <v>2643.3333333333335</v>
      </c>
      <c r="BE284" s="3">
        <v>0.28875088959701151</v>
      </c>
      <c r="BF284" s="3">
        <v>0.18838364539549102</v>
      </c>
      <c r="BG284" s="7">
        <v>872.33333333333337</v>
      </c>
      <c r="BH284" s="3">
        <v>0.21053292933477857</v>
      </c>
      <c r="BI284" s="3">
        <v>0.1269861286254729</v>
      </c>
      <c r="BJ284" s="7">
        <v>2643.3333333333335</v>
      </c>
      <c r="BK284" s="3">
        <v>0.34901269194872453</v>
      </c>
      <c r="BL284" s="3">
        <v>0.15781429117309895</v>
      </c>
      <c r="BM284" s="7">
        <v>872.33333333333337</v>
      </c>
      <c r="BN284" s="3">
        <v>0.23727732321141728</v>
      </c>
      <c r="BO284" s="3">
        <v>6.3779527559055124E-2</v>
      </c>
      <c r="BP284" s="7">
        <v>423.33333333333331</v>
      </c>
      <c r="BQ284" s="3">
        <v>0.62868831900184508</v>
      </c>
      <c r="BR284" s="3">
        <v>0.662109375</v>
      </c>
      <c r="BS284" s="7">
        <v>170.66666666666666</v>
      </c>
      <c r="BT284" s="3">
        <v>0.16173762870654235</v>
      </c>
      <c r="BU284" s="3">
        <v>0.10578386605783867</v>
      </c>
      <c r="BV284" s="7">
        <v>876</v>
      </c>
      <c r="BW284" s="3">
        <v>0.38725741037614647</v>
      </c>
      <c r="BX284" s="3">
        <v>4.6204620462046202E-2</v>
      </c>
      <c r="BY284" s="7">
        <v>404</v>
      </c>
      <c r="BZ284" s="3">
        <v>1.1782896355605983</v>
      </c>
      <c r="CA284" s="3">
        <v>0.77634606534744577</v>
      </c>
      <c r="CB284" s="7">
        <v>724.33333333333337</v>
      </c>
      <c r="CC284" s="3">
        <v>8.4430742955457994E-2</v>
      </c>
      <c r="CD284" s="3">
        <v>0.32435752078609226</v>
      </c>
      <c r="CE284" s="7">
        <v>3528</v>
      </c>
      <c r="CF284" s="3">
        <v>0.25276095366618556</v>
      </c>
      <c r="CG284" s="3">
        <v>0.68811369509043929</v>
      </c>
      <c r="CH284" s="7">
        <v>1290</v>
      </c>
      <c r="CI284" s="3">
        <v>0.50817266245269976</v>
      </c>
      <c r="CJ284" s="3">
        <v>0.50975975975975973</v>
      </c>
      <c r="CK284" s="7">
        <v>888</v>
      </c>
      <c r="CL284" s="3">
        <v>0.18413775503949287</v>
      </c>
      <c r="CM284" s="3">
        <v>0.72519083969465647</v>
      </c>
      <c r="CN284" s="7">
        <v>131</v>
      </c>
      <c r="CO284" s="3">
        <v>0.18570474142376484</v>
      </c>
      <c r="CP284" s="3">
        <v>0.35179786200194363</v>
      </c>
      <c r="CQ284" s="7">
        <v>343</v>
      </c>
      <c r="CR284" s="3">
        <v>0.296789226353882</v>
      </c>
      <c r="CS284" s="10">
        <v>2.5873605947955389</v>
      </c>
      <c r="CT284" s="7">
        <v>89.666666666666671</v>
      </c>
      <c r="CU284" s="3">
        <v>0.2719623478686275</v>
      </c>
      <c r="CV284" s="3">
        <v>3.1890660592255128E-2</v>
      </c>
      <c r="CW284" s="7">
        <v>146.33333333333331</v>
      </c>
      <c r="CX284" s="3">
        <v>1.0562744050059163</v>
      </c>
      <c r="CY284" s="3">
        <v>0.43478260869565216</v>
      </c>
      <c r="CZ284" s="7">
        <v>53.666666666666664</v>
      </c>
      <c r="DA284" s="3">
        <v>0.41518785191880603</v>
      </c>
      <c r="DB284" s="3">
        <v>0.9503105590062112</v>
      </c>
      <c r="DC284" s="7">
        <v>53.666666666666664</v>
      </c>
      <c r="DD284" s="3">
        <v>4.983628241722942E-2</v>
      </c>
      <c r="DE284" s="3">
        <v>0.85093167701863348</v>
      </c>
      <c r="DF284" s="7">
        <v>53.666666666666664</v>
      </c>
      <c r="DG284" s="3">
        <v>9.7158630167149387E-2</v>
      </c>
      <c r="DH284" s="3">
        <v>0.9503105590062112</v>
      </c>
      <c r="DI284" s="7">
        <v>53.666666666666664</v>
      </c>
      <c r="DJ284" s="3">
        <v>0.12218433131958563</v>
      </c>
      <c r="DK284" s="3">
        <v>0.55279503105590055</v>
      </c>
      <c r="DL284" s="7">
        <v>53.666666666666664</v>
      </c>
      <c r="DM284" s="3">
        <v>0.30411052628383689</v>
      </c>
      <c r="DN284" s="3">
        <v>0.50798722044728439</v>
      </c>
      <c r="DO284" s="7">
        <v>104.33333333333333</v>
      </c>
      <c r="DP284" s="3">
        <v>0.2758301766170505</v>
      </c>
      <c r="DQ284" s="3">
        <v>0.84025559105431313</v>
      </c>
      <c r="DR284" s="7">
        <v>104.33333333333333</v>
      </c>
      <c r="DS284" s="3">
        <v>0.13244203699444559</v>
      </c>
      <c r="DT284" s="3">
        <v>0.49840255591054317</v>
      </c>
      <c r="DU284" s="7">
        <v>104.33333333333333</v>
      </c>
      <c r="DV284" s="3">
        <v>0.36206076488754041</v>
      </c>
      <c r="DW284" s="3">
        <v>0.94249201277955275</v>
      </c>
      <c r="DX284" s="7">
        <v>104.33333333333333</v>
      </c>
      <c r="DY284" s="3">
        <v>4.4033622605299763E-2</v>
      </c>
      <c r="DZ284" s="3">
        <v>0.52076677316293929</v>
      </c>
      <c r="EA284" s="7">
        <v>104.33333333333333</v>
      </c>
      <c r="EB284" s="3">
        <v>0.27503590144357853</v>
      </c>
      <c r="EC284" s="3">
        <v>0.92797783933517997</v>
      </c>
      <c r="ED284" s="7">
        <v>120.33333333333333</v>
      </c>
      <c r="EE284" s="3">
        <v>8.2120449887984504E-2</v>
      </c>
      <c r="EF284" s="3">
        <v>0.8643336529242569</v>
      </c>
      <c r="EG284" s="7">
        <v>695.33333333333337</v>
      </c>
      <c r="EH284" s="3">
        <v>8.7969580963480593E-2</v>
      </c>
      <c r="EI284" s="3">
        <v>7.7599819535303399E-2</v>
      </c>
      <c r="EJ284" s="7">
        <v>2955.3333333333335</v>
      </c>
      <c r="EK284" s="3">
        <v>0.29663834081691448</v>
      </c>
      <c r="EL284" s="10">
        <v>1.4658599827139149</v>
      </c>
      <c r="EM284" s="7">
        <v>385.66666666666669</v>
      </c>
      <c r="EN284" s="3">
        <v>0.16024469552778686</v>
      </c>
      <c r="EO284" s="3">
        <v>0.86512261580381467</v>
      </c>
      <c r="EP284" s="7">
        <v>244.66666666666666</v>
      </c>
      <c r="EQ284" s="3">
        <v>0.19851838273698991</v>
      </c>
      <c r="ER284" s="3">
        <v>1.3086989992301771E-2</v>
      </c>
      <c r="ES284" s="7">
        <v>433</v>
      </c>
      <c r="ET284" s="3">
        <v>1.2088418991243837</v>
      </c>
      <c r="EU284" s="3">
        <v>2.3972602739726026E-2</v>
      </c>
      <c r="EV284" s="7">
        <v>97.333333333333329</v>
      </c>
      <c r="EW284" s="3">
        <v>1.5171685177893555</v>
      </c>
      <c r="EX284" s="10">
        <v>8.3354927007299295</v>
      </c>
      <c r="EY284" s="7">
        <v>182.66666666666666</v>
      </c>
      <c r="EZ284" s="3">
        <v>0.18565277734414964</v>
      </c>
      <c r="FA284" s="3">
        <v>0.91840379990503174</v>
      </c>
      <c r="FB284" s="7">
        <v>182.66666666666666</v>
      </c>
      <c r="FC284" s="3">
        <v>3.5487807458059004E-2</v>
      </c>
      <c r="FD284" s="3">
        <v>2.8183716075156576E-2</v>
      </c>
      <c r="FE284" s="7">
        <v>319.33333333333331</v>
      </c>
      <c r="FF284" s="3">
        <v>0.87143138707238621</v>
      </c>
      <c r="FG284" s="3">
        <v>0.53166226912928749</v>
      </c>
      <c r="FH284" s="7">
        <v>505.33333333333331</v>
      </c>
      <c r="FI284" s="3">
        <v>0.16305880215061125</v>
      </c>
      <c r="FJ284" s="3">
        <v>0.16873449131513651</v>
      </c>
      <c r="FK284" s="7">
        <v>268.66666666666663</v>
      </c>
      <c r="FL284" s="3">
        <v>0.3843560141729282</v>
      </c>
    </row>
    <row r="285" spans="1:168" x14ac:dyDescent="0.25">
      <c r="A285" s="1" t="s">
        <v>1154</v>
      </c>
      <c r="B285" s="1" t="s">
        <v>3</v>
      </c>
      <c r="C285" s="1" t="s">
        <v>1230</v>
      </c>
      <c r="D285" s="2">
        <v>5560</v>
      </c>
      <c r="E285" s="1" t="s">
        <v>1155</v>
      </c>
      <c r="F285" s="2">
        <v>11</v>
      </c>
      <c r="G285" s="7">
        <v>4938.9999999999991</v>
      </c>
      <c r="H285" s="3">
        <v>0.53236147668218947</v>
      </c>
      <c r="I285" s="3">
        <v>0.15458594857258556</v>
      </c>
      <c r="J285" s="3">
        <v>9.2798812175204165E-2</v>
      </c>
      <c r="K285" s="3">
        <v>0.16818519268407911</v>
      </c>
      <c r="L285" s="3">
        <v>0.53573597894310598</v>
      </c>
      <c r="M285" s="3">
        <v>0.49038461538461531</v>
      </c>
      <c r="N285" s="7">
        <v>988</v>
      </c>
      <c r="O285" s="3">
        <v>9.1301356761890481E-2</v>
      </c>
      <c r="P285" s="3">
        <v>0.41060903732809428</v>
      </c>
      <c r="Q285" s="7">
        <v>763.5</v>
      </c>
      <c r="R285" s="3">
        <v>0.55380962547198476</v>
      </c>
      <c r="S285" s="3">
        <v>0.39544166367301326</v>
      </c>
      <c r="T285" s="7">
        <v>4175.5</v>
      </c>
      <c r="U285" s="3">
        <v>0.31524951032672238</v>
      </c>
      <c r="V285" s="3">
        <v>0.29153136169473604</v>
      </c>
      <c r="W285" s="7">
        <v>313.5</v>
      </c>
      <c r="X285" s="3">
        <v>0.72779458744141456</v>
      </c>
      <c r="Y285" s="3">
        <v>0.52171833214511054</v>
      </c>
      <c r="Z285" s="7">
        <v>1651.1666666666667</v>
      </c>
      <c r="AA285" s="3">
        <v>0.39816995433960944</v>
      </c>
      <c r="AB285" s="3">
        <v>0.84249276956378227</v>
      </c>
      <c r="AC285" s="7">
        <v>260.99999999999994</v>
      </c>
      <c r="AD285" s="3">
        <v>0.18407232794694908</v>
      </c>
      <c r="AE285" s="3">
        <v>0.6205438643040172</v>
      </c>
      <c r="AF285" s="7">
        <v>970.16666666666652</v>
      </c>
      <c r="AG285" s="3">
        <v>0.31242152696124942</v>
      </c>
      <c r="AH285" s="3">
        <v>0.4543998728472472</v>
      </c>
      <c r="AI285" s="7">
        <v>178.33333333333334</v>
      </c>
      <c r="AJ285" s="3">
        <v>0.84144145173723039</v>
      </c>
      <c r="AK285" s="3">
        <v>0.55414768312267526</v>
      </c>
      <c r="AL285" s="7">
        <v>97</v>
      </c>
      <c r="AM285" s="3">
        <v>0.56717589115279021</v>
      </c>
      <c r="AN285" s="3">
        <v>0.43353576248313086</v>
      </c>
      <c r="AO285" s="7">
        <v>988</v>
      </c>
      <c r="AP285" s="3">
        <v>0.19871458531298095</v>
      </c>
      <c r="AQ285" s="3">
        <v>0.4067909454061252</v>
      </c>
      <c r="AR285" s="7">
        <v>250.33333333333331</v>
      </c>
      <c r="AS285" s="3">
        <v>0.36951445741530919</v>
      </c>
      <c r="AT285" s="3">
        <v>2.2919179734620026E-2</v>
      </c>
      <c r="AU285" s="7">
        <v>138.16666666666666</v>
      </c>
      <c r="AV285" s="3">
        <v>1.9042262973008446</v>
      </c>
      <c r="AW285" s="3">
        <v>0.20040485829959515</v>
      </c>
      <c r="AX285" s="7">
        <v>988</v>
      </c>
      <c r="AY285" s="3">
        <v>0.73596287139800176</v>
      </c>
      <c r="AZ285" s="3">
        <v>0.2370909090909091</v>
      </c>
      <c r="BA285" s="7">
        <v>458.33333333333331</v>
      </c>
      <c r="BB285" s="3">
        <v>0.24462725778290284</v>
      </c>
      <c r="BC285" s="3">
        <v>0.15963398692810457</v>
      </c>
      <c r="BD285" s="7">
        <v>3187.4999999999995</v>
      </c>
      <c r="BE285" s="3">
        <v>0.25899994131160536</v>
      </c>
      <c r="BF285" s="3">
        <v>0.23043184885290149</v>
      </c>
      <c r="BG285" s="7">
        <v>988</v>
      </c>
      <c r="BH285" s="3">
        <v>0.1604874995207401</v>
      </c>
      <c r="BI285" s="3">
        <v>0.14070588235294121</v>
      </c>
      <c r="BJ285" s="7">
        <v>3187.4999999999995</v>
      </c>
      <c r="BK285" s="3">
        <v>0.24155024287671498</v>
      </c>
      <c r="BL285" s="3">
        <v>0.20040485829959515</v>
      </c>
      <c r="BM285" s="7">
        <v>988</v>
      </c>
      <c r="BN285" s="3">
        <v>0.13413774017076557</v>
      </c>
      <c r="BO285" s="3">
        <v>5.5272727272727272E-2</v>
      </c>
      <c r="BP285" s="7">
        <v>458.33333333333331</v>
      </c>
      <c r="BQ285" s="3">
        <v>0.64851841575985902</v>
      </c>
      <c r="BR285" s="3">
        <v>0.68309859154929575</v>
      </c>
      <c r="BS285" s="7">
        <v>165.66666666666666</v>
      </c>
      <c r="BT285" s="3">
        <v>0.2076283903360221</v>
      </c>
      <c r="BU285" s="3">
        <v>0.10469722693831351</v>
      </c>
      <c r="BV285" s="7">
        <v>883.5</v>
      </c>
      <c r="BW285" s="3">
        <v>0.41825235862154897</v>
      </c>
      <c r="BX285" s="3">
        <v>5.1198257080610023E-2</v>
      </c>
      <c r="BY285" s="7">
        <v>459</v>
      </c>
      <c r="BZ285" s="3">
        <v>0.66721122508299446</v>
      </c>
      <c r="CA285" s="3">
        <v>0.79500682660425204</v>
      </c>
      <c r="CB285" s="7">
        <v>854.5</v>
      </c>
      <c r="CC285" s="3">
        <v>8.2590744312944275E-2</v>
      </c>
      <c r="CD285" s="3">
        <v>0.36398063558991173</v>
      </c>
      <c r="CE285" s="7">
        <v>4269</v>
      </c>
      <c r="CF285" s="3">
        <v>0.1560636996601483</v>
      </c>
      <c r="CG285" s="3">
        <v>0.5717636022514071</v>
      </c>
      <c r="CH285" s="7">
        <v>1421.3333333333333</v>
      </c>
      <c r="CI285" s="3">
        <v>0.74026258841061265</v>
      </c>
      <c r="CJ285" s="3">
        <v>0.52039019103102568</v>
      </c>
      <c r="CK285" s="7">
        <v>1230.1666666666665</v>
      </c>
      <c r="CL285" s="3">
        <v>0.11900350387938187</v>
      </c>
      <c r="CM285" s="3">
        <v>0.71331828442437906</v>
      </c>
      <c r="CN285" s="7">
        <v>147.66666666666669</v>
      </c>
      <c r="CO285" s="3">
        <v>0.12592659577564239</v>
      </c>
      <c r="CP285" s="3">
        <v>0.46677672307057377</v>
      </c>
      <c r="CQ285" s="7">
        <v>403.83333333333326</v>
      </c>
      <c r="CR285" s="3">
        <v>0.15859308975219083</v>
      </c>
      <c r="CS285" s="10">
        <v>2.6601941747572817</v>
      </c>
      <c r="CT285" s="7">
        <v>154.5</v>
      </c>
      <c r="CU285" s="3">
        <v>0.50651043268614393</v>
      </c>
      <c r="CV285" s="3">
        <v>0.13232830820770519</v>
      </c>
      <c r="CW285" s="7">
        <v>198.99999999999997</v>
      </c>
      <c r="CX285" s="3">
        <v>0.78068597622310276</v>
      </c>
      <c r="CY285" s="3">
        <v>0.5927977839335179</v>
      </c>
      <c r="CZ285" s="7">
        <v>60.166666666666671</v>
      </c>
      <c r="DA285" s="3">
        <v>0.3125574791369623</v>
      </c>
      <c r="DB285" s="3">
        <v>0.93074792243767313</v>
      </c>
      <c r="DC285" s="7">
        <v>60.166666666666671</v>
      </c>
      <c r="DD285" s="3">
        <v>0.16372455961538404</v>
      </c>
      <c r="DE285" s="3">
        <v>0.60110803324099704</v>
      </c>
      <c r="DF285" s="7">
        <v>60.166666666666671</v>
      </c>
      <c r="DG285" s="3">
        <v>0.25941703823317003</v>
      </c>
      <c r="DH285" s="3">
        <v>0.94182825484764532</v>
      </c>
      <c r="DI285" s="7">
        <v>60.166666666666671</v>
      </c>
      <c r="DJ285" s="3">
        <v>3.9739680344906471E-2</v>
      </c>
      <c r="DK285" s="3">
        <v>0.57617728531855961</v>
      </c>
      <c r="DL285" s="7">
        <v>60.166666666666671</v>
      </c>
      <c r="DM285" s="3">
        <v>0.38220122040143822</v>
      </c>
      <c r="DN285" s="3">
        <v>0.44146685472496477</v>
      </c>
      <c r="DO285" s="7">
        <v>118.16666666666666</v>
      </c>
      <c r="DP285" s="3">
        <v>0.36695141529998759</v>
      </c>
      <c r="DQ285" s="3">
        <v>0.72073342736248247</v>
      </c>
      <c r="DR285" s="7">
        <v>118.16666666666666</v>
      </c>
      <c r="DS285" s="3">
        <v>0.23941238950632096</v>
      </c>
      <c r="DT285" s="3">
        <v>0.28208744710860367</v>
      </c>
      <c r="DU285" s="7">
        <v>118.16666666666666</v>
      </c>
      <c r="DV285" s="3">
        <v>0.59301261263406602</v>
      </c>
      <c r="DW285" s="3">
        <v>0.89280677009873055</v>
      </c>
      <c r="DX285" s="7">
        <v>118.16666666666666</v>
      </c>
      <c r="DY285" s="3">
        <v>0.10328018590597871</v>
      </c>
      <c r="DZ285" s="3">
        <v>0.35966149506346973</v>
      </c>
      <c r="EA285" s="7">
        <v>118.16666666666666</v>
      </c>
      <c r="EB285" s="3">
        <v>0.40065700054207076</v>
      </c>
      <c r="EC285" s="3">
        <v>0.85036880927291891</v>
      </c>
      <c r="ED285" s="7">
        <v>158.16666666666666</v>
      </c>
      <c r="EE285" s="3">
        <v>0.11285699682147793</v>
      </c>
      <c r="EF285" s="3">
        <v>0.86420566908371776</v>
      </c>
      <c r="EG285" s="7">
        <v>758.5</v>
      </c>
      <c r="EH285" s="3">
        <v>8.1041355776577742E-2</v>
      </c>
      <c r="EI285" s="3">
        <v>0.11672370522473191</v>
      </c>
      <c r="EJ285" s="7">
        <v>3652.5</v>
      </c>
      <c r="EK285" s="3">
        <v>0.32346273914382034</v>
      </c>
      <c r="EL285" s="10">
        <v>1.5103793843951328</v>
      </c>
      <c r="EM285" s="7">
        <v>698.49999999999989</v>
      </c>
      <c r="EN285" s="3">
        <v>0.10818156843766623</v>
      </c>
      <c r="EO285" s="3">
        <v>0.78263077704418493</v>
      </c>
      <c r="EP285" s="7">
        <v>328.16666666666663</v>
      </c>
      <c r="EQ285" s="3">
        <v>0.25093498825281874</v>
      </c>
      <c r="ER285" s="3">
        <v>2.1759403170655892E-2</v>
      </c>
      <c r="ES285" s="7">
        <v>536.16666666666663</v>
      </c>
      <c r="ET285" s="3">
        <v>0.78348737210325159</v>
      </c>
      <c r="EU285" s="3">
        <v>7.5966850828729282E-2</v>
      </c>
      <c r="EV285" s="7">
        <v>120.66666666666666</v>
      </c>
      <c r="EW285" s="3">
        <v>1.6670391908072362</v>
      </c>
      <c r="EX285" s="10">
        <v>9.5718594249201381</v>
      </c>
      <c r="EY285" s="7">
        <v>260.83333333333331</v>
      </c>
      <c r="EZ285" s="3">
        <v>9.296985478687754E-2</v>
      </c>
      <c r="FA285" s="3">
        <v>0.94731327630933571</v>
      </c>
      <c r="FB285" s="7">
        <v>260.83333333333331</v>
      </c>
      <c r="FC285" s="3">
        <v>3.4677567821627363E-2</v>
      </c>
      <c r="FD285" s="3">
        <v>4.9481245011971278E-2</v>
      </c>
      <c r="FE285" s="7">
        <v>417.66666666666663</v>
      </c>
      <c r="FF285" s="3">
        <v>0.76877923841966689</v>
      </c>
      <c r="FG285" s="3">
        <v>0.61578947368421055</v>
      </c>
      <c r="FH285" s="7">
        <v>696.66666666666663</v>
      </c>
      <c r="FI285" s="3">
        <v>8.3371213521039225E-2</v>
      </c>
      <c r="FJ285" s="3">
        <v>0.17404817404817402</v>
      </c>
      <c r="FK285" s="7">
        <v>429</v>
      </c>
      <c r="FL285" s="3">
        <v>0.59599332130315685</v>
      </c>
    </row>
    <row r="286" spans="1:168" x14ac:dyDescent="0.25">
      <c r="A286" s="1" t="s">
        <v>718</v>
      </c>
      <c r="B286" s="1" t="s">
        <v>3</v>
      </c>
      <c r="C286" s="1" t="s">
        <v>1231</v>
      </c>
      <c r="D286" s="2">
        <v>6240</v>
      </c>
      <c r="E286" s="1" t="s">
        <v>719</v>
      </c>
      <c r="F286" s="2">
        <v>13</v>
      </c>
      <c r="G286" s="7">
        <v>12465</v>
      </c>
      <c r="H286" s="3">
        <v>0.53697018317956946</v>
      </c>
      <c r="I286" s="3">
        <v>0.15742746356464768</v>
      </c>
      <c r="J286" s="3">
        <v>9.6216071667335215E-2</v>
      </c>
      <c r="K286" s="3">
        <v>0.31351784997994386</v>
      </c>
      <c r="L286" s="3">
        <v>0.53084636983553946</v>
      </c>
      <c r="M286" s="3">
        <v>0.54853444994290068</v>
      </c>
      <c r="N286" s="7">
        <v>2627</v>
      </c>
      <c r="O286" s="3">
        <v>0.21932063595414306</v>
      </c>
      <c r="P286" s="3">
        <v>0.45948700526583997</v>
      </c>
      <c r="Q286" s="7">
        <v>1962.3333333333335</v>
      </c>
      <c r="R286" s="3">
        <v>0.26049007219483811</v>
      </c>
      <c r="S286" s="3">
        <v>0.40294528373746347</v>
      </c>
      <c r="T286" s="7">
        <v>10502.666666666668</v>
      </c>
      <c r="U286" s="3">
        <v>0.24537332672395215</v>
      </c>
      <c r="V286" s="3">
        <v>0.32951525154122357</v>
      </c>
      <c r="W286" s="7">
        <v>901.66666666666674</v>
      </c>
      <c r="X286" s="3">
        <v>0.70847992262792991</v>
      </c>
      <c r="Y286" s="3">
        <v>0.61036642661841589</v>
      </c>
      <c r="Z286" s="7">
        <v>4232</v>
      </c>
      <c r="AA286" s="3">
        <v>0.21060916298561483</v>
      </c>
      <c r="AB286" s="3">
        <v>0.80355554652765393</v>
      </c>
      <c r="AC286" s="7">
        <v>762</v>
      </c>
      <c r="AD286" s="3">
        <v>0.19357307641232935</v>
      </c>
      <c r="AE286" s="3">
        <v>0.49964737006328236</v>
      </c>
      <c r="AF286" s="7">
        <v>2434</v>
      </c>
      <c r="AG286" s="3">
        <v>0.32270935475838375</v>
      </c>
      <c r="AH286" s="3">
        <v>0.41394270741966194</v>
      </c>
      <c r="AI286" s="7">
        <v>267</v>
      </c>
      <c r="AJ286" s="3">
        <v>0.45109438080152658</v>
      </c>
      <c r="AK286" s="3">
        <v>0.50187849711585264</v>
      </c>
      <c r="AL286" s="7">
        <v>154</v>
      </c>
      <c r="AM286" s="3">
        <v>0.53057653747351896</v>
      </c>
      <c r="AN286" s="3">
        <v>0.46796091866514405</v>
      </c>
      <c r="AO286" s="7">
        <v>2627</v>
      </c>
      <c r="AP286" s="3">
        <v>0.12317351812941522</v>
      </c>
      <c r="AQ286" s="3">
        <v>0.43901098901098901</v>
      </c>
      <c r="AR286" s="7">
        <v>606.66666666666674</v>
      </c>
      <c r="AS286" s="3">
        <v>0.20755896863222051</v>
      </c>
      <c r="AT286" s="3">
        <v>2.5834230355220672E-2</v>
      </c>
      <c r="AU286" s="7">
        <v>309.66666666666663</v>
      </c>
      <c r="AV286" s="3">
        <v>1.0789538179923268</v>
      </c>
      <c r="AW286" s="3">
        <v>0.18728587742672251</v>
      </c>
      <c r="AX286" s="7">
        <v>2627</v>
      </c>
      <c r="AY286" s="3">
        <v>0.350525355181181</v>
      </c>
      <c r="AZ286" s="3">
        <v>0.21623123957754309</v>
      </c>
      <c r="BA286" s="7">
        <v>1199.3333333333335</v>
      </c>
      <c r="BB286" s="3">
        <v>0.26521751644947544</v>
      </c>
      <c r="BC286" s="3">
        <v>0.11491090701316291</v>
      </c>
      <c r="BD286" s="7">
        <v>7875.666666666667</v>
      </c>
      <c r="BE286" s="3">
        <v>0.25353464366217254</v>
      </c>
      <c r="BF286" s="3">
        <v>0.19248826291079812</v>
      </c>
      <c r="BG286" s="7">
        <v>2627</v>
      </c>
      <c r="BH286" s="3">
        <v>0.19170479535804116</v>
      </c>
      <c r="BI286" s="3">
        <v>0.10441444110551486</v>
      </c>
      <c r="BJ286" s="7">
        <v>7875.666666666667</v>
      </c>
      <c r="BK286" s="3">
        <v>0.24726717764139408</v>
      </c>
      <c r="BL286" s="3">
        <v>0.16812587235122448</v>
      </c>
      <c r="BM286" s="7">
        <v>2627</v>
      </c>
      <c r="BN286" s="3">
        <v>0.17603475985516856</v>
      </c>
      <c r="BO286" s="3">
        <v>3.2518065591995549E-2</v>
      </c>
      <c r="BP286" s="7">
        <v>1199.3333333333335</v>
      </c>
      <c r="BQ286" s="3">
        <v>0.51163502294461694</v>
      </c>
      <c r="BR286" s="3">
        <v>0.63985837126960043</v>
      </c>
      <c r="BS286" s="7">
        <v>659</v>
      </c>
      <c r="BT286" s="3">
        <v>0.1487354499656604</v>
      </c>
      <c r="BU286" s="3">
        <v>0.14198119634827636</v>
      </c>
      <c r="BV286" s="7">
        <v>2446.333333333333</v>
      </c>
      <c r="BW286" s="3">
        <v>0.2724020925695303</v>
      </c>
      <c r="BX286" s="3">
        <v>3.514293207448204E-2</v>
      </c>
      <c r="BY286" s="7">
        <v>1271</v>
      </c>
      <c r="BZ286" s="3">
        <v>0.9037617884618393</v>
      </c>
      <c r="CA286" s="3">
        <v>0.74871026793143614</v>
      </c>
      <c r="CB286" s="7">
        <v>2003</v>
      </c>
      <c r="CC286" s="3">
        <v>7.3841337108955393E-2</v>
      </c>
      <c r="CD286" s="3">
        <v>0.29082759926772295</v>
      </c>
      <c r="CE286" s="7">
        <v>10560.666666666668</v>
      </c>
      <c r="CF286" s="3">
        <v>0.306668210540606</v>
      </c>
      <c r="CG286" s="3">
        <v>0.80356971499856045</v>
      </c>
      <c r="CH286" s="7">
        <v>3473.666666666667</v>
      </c>
      <c r="CI286" s="3">
        <v>0.32020881212244667</v>
      </c>
      <c r="CJ286" s="3">
        <v>0.47089830880737987</v>
      </c>
      <c r="CK286" s="7">
        <v>3035.333333333333</v>
      </c>
      <c r="CL286" s="3">
        <v>0.11367247531014192</v>
      </c>
      <c r="CM286" s="3">
        <v>0.70573969280517379</v>
      </c>
      <c r="CN286" s="7">
        <v>412.33333333333337</v>
      </c>
      <c r="CO286" s="3">
        <v>0.10977505173402588</v>
      </c>
      <c r="CP286" s="3">
        <v>0.342586085734364</v>
      </c>
      <c r="CQ286" s="7">
        <v>948.66666666666674</v>
      </c>
      <c r="CR286" s="3">
        <v>0.23528810281030771</v>
      </c>
      <c r="CS286" s="10">
        <v>3.0821052631578949</v>
      </c>
      <c r="CT286" s="7">
        <v>316.66666666666663</v>
      </c>
      <c r="CU286" s="3">
        <v>0.30738888161430289</v>
      </c>
      <c r="CV286" s="3">
        <v>6.0105184072126228E-2</v>
      </c>
      <c r="CW286" s="7">
        <v>443.66666666666663</v>
      </c>
      <c r="CX286" s="3">
        <v>0.98044864086528616</v>
      </c>
      <c r="CY286" s="3">
        <v>0.5446808510638298</v>
      </c>
      <c r="CZ286" s="7">
        <v>235</v>
      </c>
      <c r="DA286" s="3">
        <v>0.19100805636189119</v>
      </c>
      <c r="DB286" s="3">
        <v>0.64822695035460987</v>
      </c>
      <c r="DC286" s="7">
        <v>235</v>
      </c>
      <c r="DD286" s="3">
        <v>0.28553414124565851</v>
      </c>
      <c r="DE286" s="3">
        <v>0.65673758865248222</v>
      </c>
      <c r="DF286" s="7">
        <v>235</v>
      </c>
      <c r="DG286" s="3">
        <v>0.18006810901484785</v>
      </c>
      <c r="DH286" s="3">
        <v>0.87801418439716306</v>
      </c>
      <c r="DI286" s="7">
        <v>235</v>
      </c>
      <c r="DJ286" s="3">
        <v>6.5126094955354055E-2</v>
      </c>
      <c r="DK286" s="3">
        <v>0.59716312056737586</v>
      </c>
      <c r="DL286" s="7">
        <v>235</v>
      </c>
      <c r="DM286" s="3">
        <v>0.23215063522929394</v>
      </c>
      <c r="DN286" s="3">
        <v>0.40082079343365246</v>
      </c>
      <c r="DO286" s="7">
        <v>487.33333333333337</v>
      </c>
      <c r="DP286" s="3">
        <v>0.18037604798954324</v>
      </c>
      <c r="DQ286" s="3">
        <v>0.62380300957592338</v>
      </c>
      <c r="DR286" s="7">
        <v>487.33333333333337</v>
      </c>
      <c r="DS286" s="3">
        <v>0.23921478203349927</v>
      </c>
      <c r="DT286" s="3">
        <v>0.34883720930232553</v>
      </c>
      <c r="DU286" s="7">
        <v>487.33333333333337</v>
      </c>
      <c r="DV286" s="3">
        <v>0.38353054312727536</v>
      </c>
      <c r="DW286" s="3">
        <v>0.87414500683994523</v>
      </c>
      <c r="DX286" s="7">
        <v>487.33333333333337</v>
      </c>
      <c r="DY286" s="3">
        <v>9.3738876906701254E-2</v>
      </c>
      <c r="DZ286" s="3">
        <v>0.53283173734610112</v>
      </c>
      <c r="EA286" s="7">
        <v>487.33333333333337</v>
      </c>
      <c r="EB286" s="3">
        <v>0.24326495036302817</v>
      </c>
      <c r="EC286" s="3">
        <v>0.93894009216589835</v>
      </c>
      <c r="ED286" s="7">
        <v>289.33333333333337</v>
      </c>
      <c r="EE286" s="3">
        <v>6.2101296037849266E-2</v>
      </c>
      <c r="EF286" s="3">
        <v>0.86349848331648127</v>
      </c>
      <c r="EG286" s="7">
        <v>1648.3333333333335</v>
      </c>
      <c r="EH286" s="3">
        <v>4.1935058580243843E-2</v>
      </c>
      <c r="EI286" s="3">
        <v>0.11857188345804806</v>
      </c>
      <c r="EJ286" s="7">
        <v>8374.6666666666679</v>
      </c>
      <c r="EK286" s="3">
        <v>0.40859496982979504</v>
      </c>
      <c r="EL286" s="10">
        <v>1.4163395027107868</v>
      </c>
      <c r="EM286" s="7">
        <v>1783</v>
      </c>
      <c r="EN286" s="3">
        <v>0.13559595390610035</v>
      </c>
      <c r="EO286" s="3">
        <v>0.86541680616002692</v>
      </c>
      <c r="EP286" s="7">
        <v>995.66666666666663</v>
      </c>
      <c r="EQ286" s="3">
        <v>7.8000028469211863E-2</v>
      </c>
      <c r="ER286" s="3">
        <v>1.0701790491870755E-2</v>
      </c>
      <c r="ES286" s="7">
        <v>1619.6666666666665</v>
      </c>
      <c r="ET286" s="3">
        <v>1.0778874510567393</v>
      </c>
      <c r="EU286" s="3">
        <v>6.2702702702702701E-2</v>
      </c>
      <c r="EV286" s="7">
        <v>308.33333333333337</v>
      </c>
      <c r="EW286" s="3">
        <v>1.372649175055364</v>
      </c>
      <c r="EX286" s="10">
        <v>9.319663009404394</v>
      </c>
      <c r="EY286" s="7">
        <v>850.66666666666674</v>
      </c>
      <c r="EZ286" s="3">
        <v>0.12137850029600958</v>
      </c>
      <c r="FA286" s="3">
        <v>0.95663042535456233</v>
      </c>
      <c r="FB286" s="7">
        <v>850.66666666666674</v>
      </c>
      <c r="FC286" s="3">
        <v>2.1709624823436326E-2</v>
      </c>
      <c r="FD286" s="3">
        <v>0.14011208967173741</v>
      </c>
      <c r="FE286" s="7">
        <v>832.66666666666663</v>
      </c>
      <c r="FF286" s="3">
        <v>0.69099597382487221</v>
      </c>
      <c r="FG286" s="3">
        <v>0.61366806136680607</v>
      </c>
      <c r="FH286" s="7">
        <v>1673</v>
      </c>
      <c r="FI286" s="3">
        <v>0.12324529970276533</v>
      </c>
      <c r="FJ286" s="3">
        <v>0.10009749756256094</v>
      </c>
      <c r="FK286" s="7">
        <v>1025.6666666666665</v>
      </c>
      <c r="FL286" s="3">
        <v>0.46447830185113903</v>
      </c>
    </row>
    <row r="287" spans="1:168" x14ac:dyDescent="0.25">
      <c r="A287" s="1" t="s">
        <v>696</v>
      </c>
      <c r="B287" s="1" t="s">
        <v>3</v>
      </c>
      <c r="C287" s="1" t="s">
        <v>1231</v>
      </c>
      <c r="D287" s="2">
        <v>7501</v>
      </c>
      <c r="E287" s="1" t="s">
        <v>697</v>
      </c>
      <c r="F287" s="2">
        <v>11</v>
      </c>
      <c r="G287" s="7">
        <v>7130.6666666666661</v>
      </c>
      <c r="H287" s="3">
        <v>0.54445587135377715</v>
      </c>
      <c r="I287" s="3">
        <v>0.13140426327599103</v>
      </c>
      <c r="J287" s="3">
        <v>0.11896970830216905</v>
      </c>
      <c r="K287" s="3">
        <v>0.21124719521316382</v>
      </c>
      <c r="L287" s="3">
        <v>0.56404263275991029</v>
      </c>
      <c r="M287" s="3">
        <v>0.51916795599106069</v>
      </c>
      <c r="N287" s="7">
        <v>1939</v>
      </c>
      <c r="O287" s="3">
        <v>0.19640716236531844</v>
      </c>
      <c r="P287" s="3">
        <v>0.40056919245819989</v>
      </c>
      <c r="Q287" s="7">
        <v>937</v>
      </c>
      <c r="R287" s="3">
        <v>0.36729220064806156</v>
      </c>
      <c r="S287" s="3">
        <v>0.37253108013562242</v>
      </c>
      <c r="T287" s="7">
        <v>6193.6666666666661</v>
      </c>
      <c r="U287" s="3">
        <v>0.27653354484504178</v>
      </c>
      <c r="V287" s="3">
        <v>0.35297836997772969</v>
      </c>
      <c r="W287" s="7">
        <v>375.33333333333331</v>
      </c>
      <c r="X287" s="3">
        <v>0.48003436710887493</v>
      </c>
      <c r="Y287" s="3">
        <v>0.63613153737519434</v>
      </c>
      <c r="Z287" s="7">
        <v>2307.333333333333</v>
      </c>
      <c r="AA287" s="3">
        <v>0.25286245933687879</v>
      </c>
      <c r="AB287" s="3">
        <v>0.71884459216215757</v>
      </c>
      <c r="AC287" s="7">
        <v>332.66666666666663</v>
      </c>
      <c r="AD287" s="3">
        <v>0.24342888701074519</v>
      </c>
      <c r="AE287" s="3">
        <v>0.37828768111237382</v>
      </c>
      <c r="AF287" s="7">
        <v>998.33333333333326</v>
      </c>
      <c r="AG287" s="3">
        <v>0.69418809098168299</v>
      </c>
      <c r="AH287" s="3">
        <v>0.65942950810590073</v>
      </c>
      <c r="AI287" s="7">
        <v>162.66666666666666</v>
      </c>
      <c r="AJ287" s="3">
        <v>0.31215860443433796</v>
      </c>
      <c r="AK287" s="3">
        <v>0.65311552820143781</v>
      </c>
      <c r="AL287" s="7">
        <v>147</v>
      </c>
      <c r="AM287" s="3">
        <v>0.17305777034456379</v>
      </c>
      <c r="AN287" s="3">
        <v>0.41000515729757608</v>
      </c>
      <c r="AO287" s="7">
        <v>1939</v>
      </c>
      <c r="AP287" s="3">
        <v>0.211670958239562</v>
      </c>
      <c r="AQ287" s="3">
        <v>0.43512544802867381</v>
      </c>
      <c r="AR287" s="7">
        <v>465</v>
      </c>
      <c r="AS287" s="3">
        <v>0.28605331440090576</v>
      </c>
      <c r="AT287" s="3">
        <v>5.2917232021709636E-2</v>
      </c>
      <c r="AU287" s="7">
        <v>245.66666666666666</v>
      </c>
      <c r="AV287" s="3">
        <v>0.82876768424771508</v>
      </c>
      <c r="AW287" s="3">
        <v>0.17706721677840812</v>
      </c>
      <c r="AX287" s="7">
        <v>1939</v>
      </c>
      <c r="AY287" s="3">
        <v>0.23207034767866019</v>
      </c>
      <c r="AZ287" s="3">
        <v>0.20903732809430256</v>
      </c>
      <c r="BA287" s="7">
        <v>848.33333333333326</v>
      </c>
      <c r="BB287" s="3">
        <v>0.27250818697730994</v>
      </c>
      <c r="BC287" s="3">
        <v>0.13467565026637421</v>
      </c>
      <c r="BD287" s="7">
        <v>4254.6666666666661</v>
      </c>
      <c r="BE287" s="3">
        <v>0.29149442217266125</v>
      </c>
      <c r="BF287" s="3">
        <v>0.21815368746776689</v>
      </c>
      <c r="BG287" s="7">
        <v>1939</v>
      </c>
      <c r="BH287" s="3">
        <v>0.22384440667781036</v>
      </c>
      <c r="BI287" s="3">
        <v>0.12151363209025386</v>
      </c>
      <c r="BJ287" s="7">
        <v>4254.6666666666661</v>
      </c>
      <c r="BK287" s="3">
        <v>0.31483310525339175</v>
      </c>
      <c r="BL287" s="3">
        <v>0.198384046759498</v>
      </c>
      <c r="BM287" s="7">
        <v>1939</v>
      </c>
      <c r="BN287" s="3">
        <v>0.23652699322503404</v>
      </c>
      <c r="BO287" s="3">
        <v>5.8153241650294694E-2</v>
      </c>
      <c r="BP287" s="7">
        <v>848.33333333333326</v>
      </c>
      <c r="BQ287" s="3">
        <v>0.58879910448317163</v>
      </c>
      <c r="BR287" s="3">
        <v>0.62950257289879941</v>
      </c>
      <c r="BS287" s="7">
        <v>388.66666666666663</v>
      </c>
      <c r="BT287" s="3">
        <v>0.18666421178087367</v>
      </c>
      <c r="BU287" s="3">
        <v>9.8252243741143122E-2</v>
      </c>
      <c r="BV287" s="7">
        <v>1411.3333333333333</v>
      </c>
      <c r="BW287" s="3">
        <v>0.39401234311016425</v>
      </c>
      <c r="BX287" s="3">
        <v>2.0317145688800792E-2</v>
      </c>
      <c r="BY287" s="7">
        <v>672.66666666666663</v>
      </c>
      <c r="BZ287" s="3">
        <v>1.1938508469534805</v>
      </c>
      <c r="CA287" s="3">
        <v>0.7342094107672742</v>
      </c>
      <c r="CB287" s="7">
        <v>1572.6666666666665</v>
      </c>
      <c r="CC287" s="3">
        <v>8.1210750548364283E-2</v>
      </c>
      <c r="CD287" s="3">
        <v>0.27832633244231081</v>
      </c>
      <c r="CE287" s="7">
        <v>6110.333333333333</v>
      </c>
      <c r="CF287" s="3">
        <v>0.30593928989425434</v>
      </c>
      <c r="CG287" s="3">
        <v>0.5598111227701994</v>
      </c>
      <c r="CH287" s="7">
        <v>1906</v>
      </c>
      <c r="CI287" s="3">
        <v>0.64213488594435253</v>
      </c>
      <c r="CJ287" s="3">
        <v>0.50893945550589192</v>
      </c>
      <c r="CK287" s="7">
        <v>1640.6666666666667</v>
      </c>
      <c r="CL287" s="3">
        <v>8.966102522947543E-2</v>
      </c>
      <c r="CM287" s="3">
        <v>0.66865671641791036</v>
      </c>
      <c r="CN287" s="7">
        <v>223.33333333333334</v>
      </c>
      <c r="CO287" s="3">
        <v>8.9252671740226067E-2</v>
      </c>
      <c r="CP287" s="3">
        <v>0.36325301204819282</v>
      </c>
      <c r="CQ287" s="7">
        <v>553.33333333333326</v>
      </c>
      <c r="CR287" s="3">
        <v>0.29580902739575266</v>
      </c>
      <c r="CS287" s="10">
        <v>3.0451263537906135</v>
      </c>
      <c r="CT287" s="7">
        <v>184.66666666666666</v>
      </c>
      <c r="CU287" s="3">
        <v>0.27096229143049427</v>
      </c>
      <c r="CV287" s="3">
        <v>6.0000000000000012E-2</v>
      </c>
      <c r="CW287" s="7">
        <v>266.66666666666663</v>
      </c>
      <c r="CX287" s="3">
        <v>0.98880792248880844</v>
      </c>
      <c r="CY287" s="3">
        <v>0.5236768802228412</v>
      </c>
      <c r="CZ287" s="7">
        <v>119.66666666666666</v>
      </c>
      <c r="DA287" s="3">
        <v>0.28571626775560799</v>
      </c>
      <c r="DB287" s="3">
        <v>0.89136490250696387</v>
      </c>
      <c r="DC287" s="7">
        <v>119.66666666666666</v>
      </c>
      <c r="DD287" s="3">
        <v>9.7959170619443703E-2</v>
      </c>
      <c r="DE287" s="3">
        <v>0.7214484679665738</v>
      </c>
      <c r="DF287" s="7">
        <v>119.66666666666666</v>
      </c>
      <c r="DG287" s="3">
        <v>0.13634604489479421</v>
      </c>
      <c r="DH287" s="3">
        <v>0.92757660167130929</v>
      </c>
      <c r="DI287" s="7">
        <v>119.66666666666666</v>
      </c>
      <c r="DJ287" s="3">
        <v>7.1353100139562725E-2</v>
      </c>
      <c r="DK287" s="3">
        <v>0.67130919220055707</v>
      </c>
      <c r="DL287" s="7">
        <v>119.66666666666666</v>
      </c>
      <c r="DM287" s="3">
        <v>0.27284469749262485</v>
      </c>
      <c r="DN287" s="3">
        <v>0.33379888268156421</v>
      </c>
      <c r="DO287" s="7">
        <v>238.66666666666666</v>
      </c>
      <c r="DP287" s="3">
        <v>0.36370759518003237</v>
      </c>
      <c r="DQ287" s="3">
        <v>0.68854748603351945</v>
      </c>
      <c r="DR287" s="7">
        <v>238.66666666666666</v>
      </c>
      <c r="DS287" s="3">
        <v>0.16351668931846072</v>
      </c>
      <c r="DT287" s="3">
        <v>0.37569832402234632</v>
      </c>
      <c r="DU287" s="7">
        <v>238.66666666666666</v>
      </c>
      <c r="DV287" s="3">
        <v>0.34119771328514314</v>
      </c>
      <c r="DW287" s="3">
        <v>0.87849162011173187</v>
      </c>
      <c r="DX287" s="7">
        <v>238.66666666666666</v>
      </c>
      <c r="DY287" s="3">
        <v>8.2087860714492089E-2</v>
      </c>
      <c r="DZ287" s="3">
        <v>0.48044692737430172</v>
      </c>
      <c r="EA287" s="7">
        <v>238.66666666666666</v>
      </c>
      <c r="EB287" s="3">
        <v>0.2848908406400425</v>
      </c>
      <c r="EC287" s="3">
        <v>0.87914230019493167</v>
      </c>
      <c r="ED287" s="7">
        <v>171</v>
      </c>
      <c r="EE287" s="3">
        <v>8.2672192906390621E-2</v>
      </c>
      <c r="EF287" s="3">
        <v>0.82915314251991745</v>
      </c>
      <c r="EG287" s="7">
        <v>1129.6666666666665</v>
      </c>
      <c r="EH287" s="3">
        <v>5.0013538554004977E-2</v>
      </c>
      <c r="EI287" s="3">
        <v>0.10326086956521739</v>
      </c>
      <c r="EJ287" s="7">
        <v>4784</v>
      </c>
      <c r="EK287" s="3">
        <v>0.25056051296914622</v>
      </c>
      <c r="EL287" s="10">
        <v>1.3503427265803503</v>
      </c>
      <c r="EM287" s="7">
        <v>875.33333333333337</v>
      </c>
      <c r="EN287" s="3">
        <v>6.3393835468372267E-2</v>
      </c>
      <c r="EO287" s="3">
        <v>0.89546502690238272</v>
      </c>
      <c r="EP287" s="7">
        <v>433.66666666666669</v>
      </c>
      <c r="EQ287" s="3">
        <v>8.1495401957017641E-2</v>
      </c>
      <c r="ER287" s="3">
        <v>5.9271803556308214E-3</v>
      </c>
      <c r="ES287" s="7">
        <v>787.33333333333326</v>
      </c>
      <c r="ET287" s="3">
        <v>1.168577877643481</v>
      </c>
      <c r="EU287" s="3">
        <v>2.222222222222222E-2</v>
      </c>
      <c r="EV287" s="7">
        <v>195</v>
      </c>
      <c r="EW287" s="3">
        <v>1.7483273762494689</v>
      </c>
      <c r="EX287" s="10">
        <v>9.8752923211169339</v>
      </c>
      <c r="EY287" s="7">
        <v>382</v>
      </c>
      <c r="EZ287" s="3">
        <v>0.1641699009827482</v>
      </c>
      <c r="FA287" s="3">
        <v>0.95822205077232814</v>
      </c>
      <c r="FB287" s="7">
        <v>382</v>
      </c>
      <c r="FC287" s="3">
        <v>4.3878965300505945E-2</v>
      </c>
      <c r="FD287" s="3">
        <v>4.93642483171279E-2</v>
      </c>
      <c r="FE287" s="7">
        <v>445.66666666666663</v>
      </c>
      <c r="FF287" s="3">
        <v>0.86978451949335833</v>
      </c>
      <c r="FG287" s="3">
        <v>0.62945990180032729</v>
      </c>
      <c r="FH287" s="7">
        <v>1018.3333333333334</v>
      </c>
      <c r="FI287" s="3">
        <v>0.13176858550151679</v>
      </c>
      <c r="FJ287" s="3">
        <v>0.24440977639105568</v>
      </c>
      <c r="FK287" s="7">
        <v>641</v>
      </c>
      <c r="FL287" s="3">
        <v>0.33053527985772302</v>
      </c>
    </row>
    <row r="288" spans="1:168" x14ac:dyDescent="0.25">
      <c r="A288" s="1" t="s">
        <v>740</v>
      </c>
      <c r="B288" s="1" t="s">
        <v>3</v>
      </c>
      <c r="C288" s="1" t="s">
        <v>1231</v>
      </c>
      <c r="D288" s="2">
        <v>7070</v>
      </c>
      <c r="E288" s="1" t="s">
        <v>741</v>
      </c>
      <c r="F288" s="2">
        <v>7</v>
      </c>
      <c r="G288" s="7">
        <v>4452</v>
      </c>
      <c r="H288" s="3">
        <v>0.53324348607367478</v>
      </c>
      <c r="I288" s="3">
        <v>0.14734950584007186</v>
      </c>
      <c r="J288" s="3">
        <v>9.276729559748427E-2</v>
      </c>
      <c r="K288" s="3">
        <v>0.22955974842767296</v>
      </c>
      <c r="L288" s="3">
        <v>0.54964061096136563</v>
      </c>
      <c r="M288" s="3">
        <v>0.46947368421052627</v>
      </c>
      <c r="N288" s="7">
        <v>950</v>
      </c>
      <c r="O288" s="3">
        <v>0.21523588523823625</v>
      </c>
      <c r="P288" s="3">
        <v>0.46646341463414637</v>
      </c>
      <c r="Q288" s="7">
        <v>656</v>
      </c>
      <c r="R288" s="3">
        <v>7.9111603392430285E-2</v>
      </c>
      <c r="S288" s="3">
        <v>0.43651211801896733</v>
      </c>
      <c r="T288" s="7">
        <v>3796</v>
      </c>
      <c r="U288" s="3">
        <v>0.11771070731383047</v>
      </c>
      <c r="V288" s="3">
        <v>0.31526188906922864</v>
      </c>
      <c r="W288" s="7">
        <v>306</v>
      </c>
      <c r="X288" s="3">
        <v>0.51953016871264557</v>
      </c>
      <c r="Y288" s="3">
        <v>0.56775721835359516</v>
      </c>
      <c r="Z288" s="7">
        <v>1657</v>
      </c>
      <c r="AA288" s="3">
        <v>0.30793313794217669</v>
      </c>
      <c r="AB288" s="3">
        <v>0.77584389320905067</v>
      </c>
      <c r="AC288" s="7">
        <v>262</v>
      </c>
      <c r="AD288" s="3">
        <v>0.26722326593745249</v>
      </c>
      <c r="AE288" s="3">
        <v>0.44549897063596461</v>
      </c>
      <c r="AF288" s="7">
        <v>981</v>
      </c>
      <c r="AG288" s="3">
        <v>0.68113545678049625</v>
      </c>
      <c r="AH288" s="3">
        <v>0.52873289831915848</v>
      </c>
      <c r="AI288" s="7">
        <v>177</v>
      </c>
      <c r="AJ288" s="3">
        <v>0.36294410139763161</v>
      </c>
      <c r="AK288" s="3">
        <v>0.73162137272053795</v>
      </c>
      <c r="AL288" s="7">
        <v>88</v>
      </c>
      <c r="AM288" s="3">
        <v>0.19738534349128475</v>
      </c>
      <c r="AN288" s="3">
        <v>0.44526315789473686</v>
      </c>
      <c r="AO288" s="7">
        <v>950</v>
      </c>
      <c r="AP288" s="3">
        <v>0.13568696830119323</v>
      </c>
      <c r="AQ288" s="3">
        <v>0.47549019607843146</v>
      </c>
      <c r="AR288" s="7">
        <v>203.99999999999997</v>
      </c>
      <c r="AS288" s="3">
        <v>0.26611794972072406</v>
      </c>
      <c r="AT288" s="3">
        <v>8.4112149532710276E-2</v>
      </c>
      <c r="AU288" s="7">
        <v>107</v>
      </c>
      <c r="AV288" s="3">
        <v>0.31218428259793329</v>
      </c>
      <c r="AW288" s="3">
        <v>0.22315789473684211</v>
      </c>
      <c r="AX288" s="7">
        <v>950</v>
      </c>
      <c r="AY288" s="3">
        <v>0.12717292240151784</v>
      </c>
      <c r="AZ288" s="3">
        <v>0.23244552058111381</v>
      </c>
      <c r="BA288" s="7">
        <v>413</v>
      </c>
      <c r="BB288" s="3">
        <v>0.21832758644823716</v>
      </c>
      <c r="BC288" s="3">
        <v>0.12262825017568516</v>
      </c>
      <c r="BD288" s="7">
        <v>2846</v>
      </c>
      <c r="BE288" s="3">
        <v>0.21414227463594532</v>
      </c>
      <c r="BF288" s="3">
        <v>0.1989473684210526</v>
      </c>
      <c r="BG288" s="7">
        <v>950</v>
      </c>
      <c r="BH288" s="3">
        <v>0.23443199116409832</v>
      </c>
      <c r="BI288" s="3">
        <v>0.10822206605762472</v>
      </c>
      <c r="BJ288" s="7">
        <v>2846</v>
      </c>
      <c r="BK288" s="3">
        <v>0.19424997281942893</v>
      </c>
      <c r="BL288" s="3">
        <v>0.17473684210526313</v>
      </c>
      <c r="BM288" s="7">
        <v>950</v>
      </c>
      <c r="BN288" s="3">
        <v>0.31715210445354519</v>
      </c>
      <c r="BO288" s="3">
        <v>3.3898305084745763E-2</v>
      </c>
      <c r="BP288" s="7">
        <v>413</v>
      </c>
      <c r="BQ288" s="3">
        <v>0.53311426712924681</v>
      </c>
      <c r="BR288" s="3">
        <v>0.65137614678899092</v>
      </c>
      <c r="BS288" s="7">
        <v>217.99999999999997</v>
      </c>
      <c r="BT288" s="3">
        <v>0.15702491884353184</v>
      </c>
      <c r="BU288" s="3">
        <v>0.13207547169811318</v>
      </c>
      <c r="BV288" s="7">
        <v>901</v>
      </c>
      <c r="BW288" s="3">
        <v>0.24179390553056787</v>
      </c>
      <c r="BX288" s="3">
        <v>4.6653144016227187E-2</v>
      </c>
      <c r="BY288" s="7">
        <v>492.99999999999994</v>
      </c>
      <c r="BZ288" s="3">
        <v>0.3933219693817106</v>
      </c>
      <c r="CA288" s="3">
        <v>0.78150134048257369</v>
      </c>
      <c r="CB288" s="7">
        <v>746</v>
      </c>
      <c r="CC288" s="3">
        <v>5.3405303043330604E-2</v>
      </c>
      <c r="CD288" s="3">
        <v>0.33333333333333331</v>
      </c>
      <c r="CE288" s="7">
        <v>3882</v>
      </c>
      <c r="CF288" s="3">
        <v>0.31171445672930831</v>
      </c>
      <c r="CG288" s="3">
        <v>0.81194690265486724</v>
      </c>
      <c r="CH288" s="7">
        <v>1356</v>
      </c>
      <c r="CI288" s="3">
        <v>0.26696008573892344</v>
      </c>
      <c r="CJ288" s="3">
        <v>0.48763250883392228</v>
      </c>
      <c r="CK288" s="7">
        <v>1132</v>
      </c>
      <c r="CL288" s="3">
        <v>4.4759597338318892E-2</v>
      </c>
      <c r="CM288" s="3">
        <v>0.67894736842105263</v>
      </c>
      <c r="CN288" s="7">
        <v>190</v>
      </c>
      <c r="CO288" s="3">
        <v>7.8369899901581566E-2</v>
      </c>
      <c r="CP288" s="3">
        <v>0.42105263157894735</v>
      </c>
      <c r="CQ288" s="7">
        <v>361</v>
      </c>
      <c r="CR288" s="3">
        <v>0.11691172039562445</v>
      </c>
      <c r="CS288" s="10">
        <v>3.5570469798657718</v>
      </c>
      <c r="CT288" s="7">
        <v>149</v>
      </c>
      <c r="CU288" s="3">
        <v>5.3221762241989566E-2</v>
      </c>
      <c r="CV288" s="3">
        <v>0.10734463276836158</v>
      </c>
      <c r="CW288" s="7">
        <v>177</v>
      </c>
      <c r="CX288" s="3">
        <v>0.63189563210534028</v>
      </c>
      <c r="CY288" s="3">
        <v>0.58208955223880599</v>
      </c>
      <c r="CZ288" s="7">
        <v>67</v>
      </c>
      <c r="DA288" s="3">
        <v>0.20461708657125466</v>
      </c>
      <c r="DB288" s="3">
        <v>0.91044776119402981</v>
      </c>
      <c r="DC288" s="7">
        <v>67</v>
      </c>
      <c r="DD288" s="3">
        <v>0.12606598333455768</v>
      </c>
      <c r="DE288" s="3">
        <v>0.61194029850746268</v>
      </c>
      <c r="DF288" s="7">
        <v>67</v>
      </c>
      <c r="DG288" s="3">
        <v>0.20978572610142021</v>
      </c>
      <c r="DH288" s="3">
        <v>0.91044776119402981</v>
      </c>
      <c r="DI288" s="7">
        <v>67</v>
      </c>
      <c r="DJ288" s="3">
        <v>5.4636162761079729E-2</v>
      </c>
      <c r="DK288" s="3">
        <v>0.73134328358208955</v>
      </c>
      <c r="DL288" s="7">
        <v>67</v>
      </c>
      <c r="DM288" s="3">
        <v>4.9052866523994196E-2</v>
      </c>
      <c r="DN288" s="3">
        <v>0.42281879194630873</v>
      </c>
      <c r="DO288" s="7">
        <v>149</v>
      </c>
      <c r="DP288" s="3">
        <v>0.17044190235707513</v>
      </c>
      <c r="DQ288" s="3">
        <v>0.77852348993288589</v>
      </c>
      <c r="DR288" s="7">
        <v>149</v>
      </c>
      <c r="DS288" s="3">
        <v>0.22207100849693887</v>
      </c>
      <c r="DT288" s="3">
        <v>0.22818791946308725</v>
      </c>
      <c r="DU288" s="7">
        <v>149</v>
      </c>
      <c r="DV288" s="3">
        <v>0.57347812716094826</v>
      </c>
      <c r="DW288" s="3">
        <v>0.93288590604026844</v>
      </c>
      <c r="DX288" s="7">
        <v>149</v>
      </c>
      <c r="DY288" s="3">
        <v>9.5554231064903114E-2</v>
      </c>
      <c r="DZ288" s="3">
        <v>0.44295302013422821</v>
      </c>
      <c r="EA288" s="7">
        <v>149</v>
      </c>
      <c r="EB288" s="3">
        <v>0.1076159760124682</v>
      </c>
      <c r="EC288" s="3">
        <v>0.97752808988764039</v>
      </c>
      <c r="ED288" s="7">
        <v>89</v>
      </c>
      <c r="EE288" s="3">
        <v>3.1167483713286693E-2</v>
      </c>
      <c r="EF288" s="3">
        <v>0.85486443381180222</v>
      </c>
      <c r="EG288" s="7">
        <v>627</v>
      </c>
      <c r="EH288" s="3">
        <v>0.1179911007745332</v>
      </c>
      <c r="EI288" s="3">
        <v>0.13274910743265173</v>
      </c>
      <c r="EJ288" s="7">
        <v>3081</v>
      </c>
      <c r="EK288" s="3">
        <v>0.16821140843684082</v>
      </c>
      <c r="EL288" s="10">
        <v>1.5180055401662049</v>
      </c>
      <c r="EM288" s="7">
        <v>722</v>
      </c>
      <c r="EN288" s="3">
        <v>0.10453995163386849</v>
      </c>
      <c r="EO288" s="3">
        <v>0.77615571776155723</v>
      </c>
      <c r="EP288" s="7">
        <v>411</v>
      </c>
      <c r="EQ288" s="3">
        <v>6.2956027563833727E-2</v>
      </c>
      <c r="ER288" s="3">
        <v>3.7383177570093459E-3</v>
      </c>
      <c r="ES288" s="7">
        <v>535</v>
      </c>
      <c r="ET288" s="3">
        <v>1.4879935798913215</v>
      </c>
      <c r="EU288" s="3">
        <v>2.7777777777777773E-2</v>
      </c>
      <c r="EV288" s="7">
        <v>108</v>
      </c>
      <c r="EW288" s="3">
        <v>1.2546377848505901</v>
      </c>
      <c r="EX288" s="10">
        <v>7.7059106529209691</v>
      </c>
      <c r="EY288" s="7">
        <v>291</v>
      </c>
      <c r="EZ288" s="3">
        <v>0.11128080327776126</v>
      </c>
      <c r="FA288" s="3">
        <v>0.94328468516175612</v>
      </c>
      <c r="FB288" s="7">
        <v>291</v>
      </c>
      <c r="FC288" s="3">
        <v>2.054890878029432E-2</v>
      </c>
      <c r="FD288" s="3">
        <v>5.2401746724890827E-2</v>
      </c>
      <c r="FE288" s="7">
        <v>228.99999999999997</v>
      </c>
      <c r="FF288" s="3">
        <v>0.31948766877851653</v>
      </c>
      <c r="FG288" s="3">
        <v>0.6631419939577039</v>
      </c>
      <c r="FH288" s="7">
        <v>662</v>
      </c>
      <c r="FI288" s="3">
        <v>0.1303726720143068</v>
      </c>
      <c r="FJ288" s="3">
        <v>8.8838268792710701E-2</v>
      </c>
      <c r="FK288" s="7">
        <v>439</v>
      </c>
      <c r="FL288" s="3">
        <v>9.7898654982425226E-2</v>
      </c>
    </row>
    <row r="289" spans="1:168" x14ac:dyDescent="0.25">
      <c r="A289" s="1" t="s">
        <v>1197</v>
      </c>
      <c r="B289" s="1" t="s">
        <v>3</v>
      </c>
      <c r="C289" s="1" t="s">
        <v>1225</v>
      </c>
      <c r="D289" s="2">
        <v>1300</v>
      </c>
      <c r="E289" s="1" t="s">
        <v>1114</v>
      </c>
      <c r="F289" s="2">
        <v>8</v>
      </c>
      <c r="G289" s="7">
        <v>3328.75</v>
      </c>
      <c r="H289" s="3">
        <v>0.54389785955689074</v>
      </c>
      <c r="I289" s="3">
        <v>0.14494930529478031</v>
      </c>
      <c r="J289" s="3">
        <v>9.763424708974841E-2</v>
      </c>
      <c r="K289" s="3">
        <v>0.28238828389034926</v>
      </c>
      <c r="L289" s="3">
        <v>0.47435223432219303</v>
      </c>
      <c r="M289" s="3">
        <v>0.52838758516275552</v>
      </c>
      <c r="N289" s="7">
        <v>660.5</v>
      </c>
      <c r="O289" s="3">
        <v>0.20685056618975434</v>
      </c>
      <c r="P289" s="3">
        <v>0.32279792746113989</v>
      </c>
      <c r="Q289" s="7">
        <v>482.5</v>
      </c>
      <c r="R289" s="3">
        <v>0.6248235954112773</v>
      </c>
      <c r="S289" s="3">
        <v>0.32288098375054897</v>
      </c>
      <c r="T289" s="7">
        <v>2846.25</v>
      </c>
      <c r="U289" s="3">
        <v>0.35206351630571026</v>
      </c>
      <c r="V289" s="3">
        <v>0.32286190797634401</v>
      </c>
      <c r="W289" s="7">
        <v>155.75</v>
      </c>
      <c r="X289" s="3">
        <v>0.49909645932517333</v>
      </c>
      <c r="Y289" s="3">
        <v>0.6408018936890072</v>
      </c>
      <c r="Z289" s="7">
        <v>919</v>
      </c>
      <c r="AA289" s="3">
        <v>0.23671398755255219</v>
      </c>
      <c r="AB289" s="3">
        <v>0.85570073558916959</v>
      </c>
      <c r="AC289" s="7">
        <v>130</v>
      </c>
      <c r="AD289" s="3">
        <v>8.5427196479006678E-2</v>
      </c>
      <c r="AE289" s="3">
        <v>0.46931912910142881</v>
      </c>
      <c r="AF289" s="7">
        <v>458</v>
      </c>
      <c r="AG289" s="3">
        <v>0.35239563157930609</v>
      </c>
      <c r="AH289" s="3">
        <v>0.41105357027136386</v>
      </c>
      <c r="AI289" s="7">
        <v>74.75</v>
      </c>
      <c r="AJ289" s="3">
        <v>0.79690738882557566</v>
      </c>
      <c r="AK289" s="3">
        <v>0.55690159954018414</v>
      </c>
      <c r="AL289" s="7">
        <v>61</v>
      </c>
      <c r="AM289" s="3">
        <v>0.46693127647041649</v>
      </c>
      <c r="AN289" s="3">
        <v>0.3838001514004542</v>
      </c>
      <c r="AO289" s="7">
        <v>660.5</v>
      </c>
      <c r="AP289" s="3">
        <v>0.20284199318229526</v>
      </c>
      <c r="AQ289" s="3">
        <v>0.33815028901734107</v>
      </c>
      <c r="AR289" s="7">
        <v>173</v>
      </c>
      <c r="AS289" s="3">
        <v>0.35111580209430315</v>
      </c>
      <c r="AT289" s="3">
        <v>2.8824833702882482E-2</v>
      </c>
      <c r="AU289" s="7">
        <v>112.75</v>
      </c>
      <c r="AV289" s="3">
        <v>1.2433239594077843</v>
      </c>
      <c r="AW289" s="3">
        <v>0.1801665404996215</v>
      </c>
      <c r="AX289" s="7">
        <v>660.5</v>
      </c>
      <c r="AY289" s="3">
        <v>0.34968172341057607</v>
      </c>
      <c r="AZ289" s="3">
        <v>0.15615384615384614</v>
      </c>
      <c r="BA289" s="7">
        <v>325</v>
      </c>
      <c r="BB289" s="3">
        <v>0.31332339578431517</v>
      </c>
      <c r="BC289" s="3">
        <v>9.9279423538831069E-2</v>
      </c>
      <c r="BD289" s="7">
        <v>2185.75</v>
      </c>
      <c r="BE289" s="3">
        <v>0.20369884578347813</v>
      </c>
      <c r="BF289" s="3">
        <v>0.1563209689629069</v>
      </c>
      <c r="BG289" s="7">
        <v>660.5</v>
      </c>
      <c r="BH289" s="3">
        <v>0.32200385295139894</v>
      </c>
      <c r="BI289" s="3">
        <v>8.8871096877501998E-2</v>
      </c>
      <c r="BJ289" s="7">
        <v>2185.75</v>
      </c>
      <c r="BK289" s="3">
        <v>0.14847845392681902</v>
      </c>
      <c r="BL289" s="3">
        <v>0.13133989401968205</v>
      </c>
      <c r="BM289" s="7">
        <v>660.5</v>
      </c>
      <c r="BN289" s="3">
        <v>0.32267794567801156</v>
      </c>
      <c r="BO289" s="3">
        <v>3.6153846153846154E-2</v>
      </c>
      <c r="BP289" s="7">
        <v>325</v>
      </c>
      <c r="BQ289" s="3">
        <v>0.58911807782393866</v>
      </c>
      <c r="BR289" s="3">
        <v>0.57035647279549717</v>
      </c>
      <c r="BS289" s="7">
        <v>133.25</v>
      </c>
      <c r="BT289" s="3">
        <v>0.23205702758161056</v>
      </c>
      <c r="BU289" s="3">
        <v>9.0492554410080181E-2</v>
      </c>
      <c r="BV289" s="7">
        <v>654.75</v>
      </c>
      <c r="BW289" s="3">
        <v>0.38560585749964077</v>
      </c>
      <c r="BX289" s="3">
        <v>2.2950819672131147E-2</v>
      </c>
      <c r="BY289" s="7">
        <v>381.25</v>
      </c>
      <c r="BZ289" s="3">
        <v>0.69297498147451353</v>
      </c>
      <c r="CA289" s="3">
        <v>0.74176857949200381</v>
      </c>
      <c r="CB289" s="7">
        <v>531.5</v>
      </c>
      <c r="CC289" s="3">
        <v>0.14505585428348733</v>
      </c>
      <c r="CD289" s="3">
        <v>0.24376731301939059</v>
      </c>
      <c r="CE289" s="7">
        <v>2888</v>
      </c>
      <c r="CF289" s="3">
        <v>0.41329488799081793</v>
      </c>
      <c r="CG289" s="3">
        <v>0.51930379746835442</v>
      </c>
      <c r="CH289" s="7">
        <v>790</v>
      </c>
      <c r="CI289" s="3">
        <v>0.5592731527375695</v>
      </c>
      <c r="CJ289" s="3">
        <v>0.46217527833285754</v>
      </c>
      <c r="CK289" s="7">
        <v>875.75</v>
      </c>
      <c r="CL289" s="3">
        <v>0.14771335672932659</v>
      </c>
      <c r="CM289" s="3">
        <v>0.74855491329479773</v>
      </c>
      <c r="CN289" s="7">
        <v>86.5</v>
      </c>
      <c r="CO289" s="3">
        <v>0.21450887180922779</v>
      </c>
      <c r="CP289" s="3">
        <v>0.35989492119089317</v>
      </c>
      <c r="CQ289" s="7">
        <v>285.5</v>
      </c>
      <c r="CR289" s="3">
        <v>0.43243023026290656</v>
      </c>
      <c r="CS289" s="10">
        <v>3.0771276595744679</v>
      </c>
      <c r="CT289" s="7">
        <v>94</v>
      </c>
      <c r="CU289" s="3">
        <v>0.16404637970907451</v>
      </c>
      <c r="CV289" s="3">
        <v>8.1705150976909419E-2</v>
      </c>
      <c r="CW289" s="7">
        <v>140.75</v>
      </c>
      <c r="CX289" s="3">
        <v>0.70355026338365001</v>
      </c>
      <c r="CY289" s="3">
        <v>0.57070707070707072</v>
      </c>
      <c r="CZ289" s="7">
        <v>49.5</v>
      </c>
      <c r="DA289" s="3">
        <v>0.34183067630681629</v>
      </c>
      <c r="DB289" s="3">
        <v>0.88888888888888884</v>
      </c>
      <c r="DC289" s="7">
        <v>49.5</v>
      </c>
      <c r="DD289" s="3">
        <v>0.1004609440806879</v>
      </c>
      <c r="DE289" s="3">
        <v>0.71212121212121215</v>
      </c>
      <c r="DF289" s="7">
        <v>49.5</v>
      </c>
      <c r="DG289" s="3">
        <v>0.24691942067862496</v>
      </c>
      <c r="DH289" s="3">
        <v>0.95454545454545459</v>
      </c>
      <c r="DI289" s="7">
        <v>49.5</v>
      </c>
      <c r="DJ289" s="3">
        <v>9.0232408296392438E-2</v>
      </c>
      <c r="DK289" s="3">
        <v>0.71212121212121215</v>
      </c>
      <c r="DL289" s="7">
        <v>49.5</v>
      </c>
      <c r="DM289" s="3">
        <v>0.180053682471183</v>
      </c>
      <c r="DN289" s="3">
        <v>0.3193717277486911</v>
      </c>
      <c r="DO289" s="7">
        <v>95.5</v>
      </c>
      <c r="DP289" s="3">
        <v>0.51133438806581355</v>
      </c>
      <c r="DQ289" s="3">
        <v>0.7172774869109948</v>
      </c>
      <c r="DR289" s="7">
        <v>95.5</v>
      </c>
      <c r="DS289" s="3">
        <v>0.24923402856327273</v>
      </c>
      <c r="DT289" s="3">
        <v>0.48952879581151831</v>
      </c>
      <c r="DU289" s="7">
        <v>95.5</v>
      </c>
      <c r="DV289" s="3">
        <v>0.40731088694205814</v>
      </c>
      <c r="DW289" s="3">
        <v>0.90575916230366493</v>
      </c>
      <c r="DX289" s="7">
        <v>95.5</v>
      </c>
      <c r="DY289" s="3">
        <v>0.15664378760296135</v>
      </c>
      <c r="DZ289" s="3">
        <v>0.52094240837696337</v>
      </c>
      <c r="EA289" s="7">
        <v>95.5</v>
      </c>
      <c r="EB289" s="3">
        <v>0.20940993460445104</v>
      </c>
      <c r="EC289" s="3">
        <v>0.89655172413793105</v>
      </c>
      <c r="ED289" s="7">
        <v>65.25</v>
      </c>
      <c r="EE289" s="3">
        <v>9.2824094191466852E-2</v>
      </c>
      <c r="EF289" s="3">
        <v>0.88454489920586443</v>
      </c>
      <c r="EG289" s="7">
        <v>409.25</v>
      </c>
      <c r="EH289" s="3">
        <v>0.15031619527941348</v>
      </c>
      <c r="EI289" s="3">
        <v>6.7660550458715593E-2</v>
      </c>
      <c r="EJ289" s="7">
        <v>2398</v>
      </c>
      <c r="EK289" s="3">
        <v>0.35201446378959356</v>
      </c>
      <c r="EL289" s="10">
        <v>1.4543103448275863</v>
      </c>
      <c r="EM289" s="7">
        <v>290</v>
      </c>
      <c r="EN289" s="3">
        <v>0.22612141409972855</v>
      </c>
      <c r="EO289" s="3">
        <v>0.89292196007259528</v>
      </c>
      <c r="EP289" s="7">
        <v>137.75</v>
      </c>
      <c r="EQ289" s="3">
        <v>0.16341013040894897</v>
      </c>
      <c r="ER289" s="3">
        <v>6.642512077294686E-3</v>
      </c>
      <c r="ES289" s="7">
        <v>414</v>
      </c>
      <c r="ET289" s="3">
        <v>2.2540877125679426</v>
      </c>
      <c r="EU289" s="3">
        <v>6.1728395061728392E-3</v>
      </c>
      <c r="EV289" s="7">
        <v>81</v>
      </c>
      <c r="EW289" s="3">
        <v>3.2353108764439416</v>
      </c>
      <c r="EX289" s="10">
        <v>7.8623333333333356</v>
      </c>
      <c r="EY289" s="7">
        <v>112.5</v>
      </c>
      <c r="EZ289" s="3">
        <v>0.15806136398308707</v>
      </c>
      <c r="FA289" s="3">
        <v>0.9461652942507871</v>
      </c>
      <c r="FB289" s="7">
        <v>112.5</v>
      </c>
      <c r="FC289" s="3">
        <v>9.6600994953872144E-2</v>
      </c>
      <c r="FD289" s="3">
        <v>0.11513583441138421</v>
      </c>
      <c r="FE289" s="7">
        <v>193.25</v>
      </c>
      <c r="FF289" s="3">
        <v>0.75872544828351618</v>
      </c>
      <c r="FG289" s="3">
        <v>0.63468869123252858</v>
      </c>
      <c r="FH289" s="7">
        <v>393.5</v>
      </c>
      <c r="FI289" s="3">
        <v>0.21510877714706461</v>
      </c>
      <c r="FJ289" s="3">
        <v>0.16416416416416416</v>
      </c>
      <c r="FK289" s="7">
        <v>249.75</v>
      </c>
      <c r="FL289" s="3">
        <v>0.69472191381758186</v>
      </c>
    </row>
    <row r="290" spans="1:168" x14ac:dyDescent="0.25">
      <c r="A290" s="1" t="s">
        <v>1197</v>
      </c>
      <c r="B290" s="1" t="s">
        <v>27</v>
      </c>
      <c r="C290" s="1" t="s">
        <v>1225</v>
      </c>
      <c r="D290" s="2">
        <v>1300</v>
      </c>
      <c r="E290" s="1" t="s">
        <v>1114</v>
      </c>
      <c r="F290" s="2">
        <v>4</v>
      </c>
      <c r="G290" s="7">
        <v>1476.5</v>
      </c>
      <c r="H290" s="3">
        <v>0.53550062083756633</v>
      </c>
      <c r="I290" s="3">
        <v>0.30488768484027545</v>
      </c>
      <c r="J290" s="3">
        <v>1.7157692741844453E-2</v>
      </c>
      <c r="K290" s="3">
        <v>0.49678293261090417</v>
      </c>
      <c r="L290" s="3">
        <v>0.25443052263235127</v>
      </c>
      <c r="M290" s="3">
        <v>0.44019138755980869</v>
      </c>
      <c r="N290" s="7">
        <v>69.666666666666657</v>
      </c>
      <c r="O290" s="3">
        <v>0.33455311364715246</v>
      </c>
      <c r="P290" s="3">
        <v>0.14994446501295816</v>
      </c>
      <c r="Q290" s="7">
        <v>450.16666666666669</v>
      </c>
      <c r="R290" s="3">
        <v>0.71571162057468851</v>
      </c>
      <c r="S290" s="3">
        <v>0.13998051315362128</v>
      </c>
      <c r="T290" s="7">
        <v>1026.3333333333335</v>
      </c>
      <c r="U290" s="3">
        <v>0.56393272298500574</v>
      </c>
      <c r="V290" s="3">
        <v>7.4759752090333434E-2</v>
      </c>
      <c r="W290" s="7">
        <v>67.5</v>
      </c>
      <c r="X290" s="3">
        <v>0.57444056648325836</v>
      </c>
      <c r="Y290" s="3">
        <v>0.34231355700769051</v>
      </c>
      <c r="Z290" s="7">
        <v>143.66666666666666</v>
      </c>
      <c r="AA290" s="3">
        <v>0.51503094091774748</v>
      </c>
      <c r="AB290" s="3">
        <v>0.95758959511169506</v>
      </c>
      <c r="AC290" s="7">
        <v>64.5</v>
      </c>
      <c r="AD290" s="3">
        <v>1.8129387193614788E-2</v>
      </c>
      <c r="AE290" s="3">
        <v>0.68129817271424598</v>
      </c>
      <c r="AF290" s="7">
        <v>98.833333333333329</v>
      </c>
      <c r="AG290" s="3">
        <v>0.33118043360832711</v>
      </c>
      <c r="AH290" s="3">
        <v>0.75919839419239088</v>
      </c>
      <c r="AI290" s="7">
        <v>18.833333333333332</v>
      </c>
      <c r="AJ290" s="3">
        <v>0.19679278157513372</v>
      </c>
      <c r="AK290" s="3">
        <v>0.95238095238095222</v>
      </c>
      <c r="AL290" s="7">
        <v>1.5</v>
      </c>
      <c r="AM290" s="3">
        <v>2.3314683517128293E-16</v>
      </c>
      <c r="AN290" s="3">
        <v>0.33014354066985652</v>
      </c>
      <c r="AO290" s="7">
        <v>69.666666666666657</v>
      </c>
      <c r="AP290" s="3">
        <v>0.3548172805627039</v>
      </c>
      <c r="AQ290" s="3">
        <v>7.407407407407407E-2</v>
      </c>
      <c r="AR290" s="7">
        <v>13.5</v>
      </c>
      <c r="AS290" s="3">
        <v>0.50142247798089523</v>
      </c>
      <c r="AT290" s="3">
        <v>4.7619047619047616E-2</v>
      </c>
      <c r="AU290" s="7">
        <v>10.5</v>
      </c>
      <c r="AV290" s="3">
        <v>2.0701966780270626</v>
      </c>
      <c r="AW290" s="3">
        <v>0.12200956937799044</v>
      </c>
      <c r="AX290" s="7">
        <v>69.666666666666657</v>
      </c>
      <c r="AY290" s="3">
        <v>0.71958615416541516</v>
      </c>
      <c r="AZ290" s="3">
        <v>5.2631578947368418E-2</v>
      </c>
      <c r="BA290" s="7">
        <v>25.333333333333332</v>
      </c>
      <c r="BB290" s="3">
        <v>0.98121821451688851</v>
      </c>
      <c r="BC290" s="3">
        <v>4.3902439024390248E-2</v>
      </c>
      <c r="BD290" s="7">
        <v>956.66666666666663</v>
      </c>
      <c r="BE290" s="3">
        <v>0.20679279770037573</v>
      </c>
      <c r="BF290" s="3">
        <v>9.0909090909090912E-2</v>
      </c>
      <c r="BG290" s="7">
        <v>69.666666666666657</v>
      </c>
      <c r="BH290" s="3">
        <v>0.91639319994323676</v>
      </c>
      <c r="BI290" s="3">
        <v>3.9721254355400699E-2</v>
      </c>
      <c r="BJ290" s="7">
        <v>956.66666666666663</v>
      </c>
      <c r="BK290" s="3">
        <v>0.32563773969549747</v>
      </c>
      <c r="BL290" s="3">
        <v>8.3732057416267949E-2</v>
      </c>
      <c r="BM290" s="7">
        <v>69.666666666666657</v>
      </c>
      <c r="BN290" s="3">
        <v>1.1322358169178288</v>
      </c>
      <c r="BO290" s="3">
        <v>1.973684210526316E-2</v>
      </c>
      <c r="BP290" s="7">
        <v>25.333333333333332</v>
      </c>
      <c r="BQ290" s="3">
        <v>2.0457486940722327</v>
      </c>
      <c r="BR290" s="3">
        <v>0.62</v>
      </c>
      <c r="BS290" s="7">
        <v>25</v>
      </c>
      <c r="BT290" s="3">
        <v>0.45370374022129073</v>
      </c>
      <c r="BU290" s="3">
        <v>5.5039313795568263E-2</v>
      </c>
      <c r="BV290" s="7">
        <v>233.16666666666666</v>
      </c>
      <c r="BW290" s="3">
        <v>0.7565331647135447</v>
      </c>
      <c r="BX290" s="3">
        <v>1.0648596321393998E-2</v>
      </c>
      <c r="BY290" s="7">
        <v>172.16666666666666</v>
      </c>
      <c r="BZ290" s="3">
        <v>0.36780470953309319</v>
      </c>
      <c r="CA290" s="3">
        <v>0.70347003154574128</v>
      </c>
      <c r="CB290" s="7">
        <v>52.833333333333336</v>
      </c>
      <c r="CC290" s="3">
        <v>0.31831530932754865</v>
      </c>
      <c r="CD290" s="3">
        <v>0.12056737588652482</v>
      </c>
      <c r="CE290" s="7">
        <v>1386.5</v>
      </c>
      <c r="CF290" s="3">
        <v>0.32745644376172861</v>
      </c>
      <c r="CG290" s="3">
        <v>0.25113327289211246</v>
      </c>
      <c r="CH290" s="7">
        <v>183.83333333333331</v>
      </c>
      <c r="CI290" s="3">
        <v>0.91007784816436654</v>
      </c>
      <c r="CJ290" s="3">
        <v>0.44519555770159347</v>
      </c>
      <c r="CK290" s="7">
        <v>345.16666666666663</v>
      </c>
      <c r="CL290" s="3">
        <v>9.1716994089419496E-2</v>
      </c>
      <c r="CM290" s="3">
        <v>0.65546218487394947</v>
      </c>
      <c r="CN290" s="7">
        <v>19.833333333333336</v>
      </c>
      <c r="CO290" s="3">
        <v>0.18994610366227241</v>
      </c>
      <c r="CP290" s="3">
        <v>0.22058823529411767</v>
      </c>
      <c r="CQ290" s="7">
        <v>113.33333333333333</v>
      </c>
      <c r="CR290" s="3">
        <v>0.45951362199593992</v>
      </c>
      <c r="CS290" s="10">
        <v>2.2986111111111112</v>
      </c>
      <c r="CT290" s="7">
        <v>24</v>
      </c>
      <c r="CU290" s="3">
        <v>0.10833213142581102</v>
      </c>
      <c r="CV290" s="3">
        <v>4.0293040293040289E-2</v>
      </c>
      <c r="CW290" s="7">
        <v>45.5</v>
      </c>
      <c r="CX290" s="3">
        <v>1.130865821452852</v>
      </c>
      <c r="CY290" s="3">
        <v>0.43820224719101125</v>
      </c>
      <c r="CZ290" s="7">
        <v>14.833333333333332</v>
      </c>
      <c r="DA290" s="3">
        <v>0.1366597076075772</v>
      </c>
      <c r="DB290" s="3">
        <v>0.8651685393258427</v>
      </c>
      <c r="DC290" s="7">
        <v>14.833333333333332</v>
      </c>
      <c r="DD290" s="3">
        <v>0.15723264325004829</v>
      </c>
      <c r="DE290" s="3">
        <v>0.8539325842696629</v>
      </c>
      <c r="DF290" s="7">
        <v>14.833333333333332</v>
      </c>
      <c r="DG290" s="3">
        <v>2.3376002617085567E-2</v>
      </c>
      <c r="DH290" s="3">
        <v>0.91011235955056191</v>
      </c>
      <c r="DI290" s="7">
        <v>14.833333333333332</v>
      </c>
      <c r="DJ290" s="3">
        <v>3.6555065820956856E-2</v>
      </c>
      <c r="DK290" s="3">
        <v>0.77528089887640461</v>
      </c>
      <c r="DL290" s="7">
        <v>14.833333333333332</v>
      </c>
      <c r="DM290" s="3">
        <v>0.15893330374574208</v>
      </c>
      <c r="DN290" s="3">
        <v>0.34920634920634919</v>
      </c>
      <c r="DO290" s="7">
        <v>21</v>
      </c>
      <c r="DP290" s="3">
        <v>0.96316523329077508</v>
      </c>
      <c r="DQ290" s="3">
        <v>0.865079365079365</v>
      </c>
      <c r="DR290" s="7">
        <v>21</v>
      </c>
      <c r="DS290" s="3">
        <v>0.12106986706925933</v>
      </c>
      <c r="DT290" s="3">
        <v>0.62698412698412698</v>
      </c>
      <c r="DU290" s="7">
        <v>21</v>
      </c>
      <c r="DV290" s="3">
        <v>0.31024579942525438</v>
      </c>
      <c r="DW290" s="3">
        <v>0.95238095238095233</v>
      </c>
      <c r="DX290" s="7">
        <v>21</v>
      </c>
      <c r="DY290" s="3">
        <v>4.1217921163056996E-2</v>
      </c>
      <c r="DZ290" s="3">
        <v>0.55555555555555558</v>
      </c>
      <c r="EA290" s="7">
        <v>21</v>
      </c>
      <c r="EB290" s="3">
        <v>3.533562601678035E-2</v>
      </c>
      <c r="EC290" s="3">
        <v>0.86075949367088611</v>
      </c>
      <c r="ED290" s="7">
        <v>13.166666666666666</v>
      </c>
      <c r="EE290" s="3">
        <v>5.1572363805647038E-2</v>
      </c>
      <c r="EF290" s="3">
        <v>0.9221902017291066</v>
      </c>
      <c r="EG290" s="7">
        <v>57.833333333333329</v>
      </c>
      <c r="EH290" s="3">
        <v>2.8059934463222382E-2</v>
      </c>
      <c r="EI290" s="3">
        <v>4.9070847851335656E-2</v>
      </c>
      <c r="EJ290" s="7">
        <v>1148</v>
      </c>
      <c r="EK290" s="3">
        <v>0.18549746097565376</v>
      </c>
      <c r="EL290" s="10">
        <v>1.3297491039426523</v>
      </c>
      <c r="EM290" s="7">
        <v>93</v>
      </c>
      <c r="EN290" s="3">
        <v>3.9234170524297521E-2</v>
      </c>
      <c r="EO290" s="3">
        <v>0.81869688385269124</v>
      </c>
      <c r="EP290" s="7">
        <v>58.833333333333329</v>
      </c>
      <c r="EQ290" s="3">
        <v>0.20623384961494312</v>
      </c>
      <c r="ER290" s="3">
        <v>4.0431266846361188E-3</v>
      </c>
      <c r="ES290" s="7">
        <v>247.33333333333331</v>
      </c>
      <c r="ET290" s="3">
        <v>4.2904959847491106</v>
      </c>
      <c r="EU290" s="3">
        <v>1.6528925619834711E-2</v>
      </c>
      <c r="EV290" s="7">
        <v>20.166666666666664</v>
      </c>
      <c r="EW290" s="3">
        <v>4.4342650587859822</v>
      </c>
      <c r="EX290" s="10">
        <v>7.8840239043824694</v>
      </c>
      <c r="EY290" s="7">
        <v>41.833333333333336</v>
      </c>
      <c r="EZ290" s="3">
        <v>0.2858039975604294</v>
      </c>
      <c r="FA290" s="3">
        <v>0.95311718235786247</v>
      </c>
      <c r="FB290" s="7">
        <v>41.833333333333336</v>
      </c>
      <c r="FC290" s="3">
        <v>1.4205216902017143E-2</v>
      </c>
      <c r="FD290" s="3">
        <v>0.11440677966101696</v>
      </c>
      <c r="FE290" s="7">
        <v>39.333333333333329</v>
      </c>
      <c r="FF290" s="3">
        <v>0.78701614136449638</v>
      </c>
      <c r="FG290" s="3">
        <v>0.53012048192771088</v>
      </c>
      <c r="FH290" s="7">
        <v>83</v>
      </c>
      <c r="FI290" s="3">
        <v>0.18468445419341317</v>
      </c>
      <c r="FJ290" s="3">
        <v>0.37121212121212127</v>
      </c>
      <c r="FK290" s="7">
        <v>44</v>
      </c>
      <c r="FL290" s="3">
        <v>0.62502367745627141</v>
      </c>
    </row>
    <row r="291" spans="1:168" x14ac:dyDescent="0.25">
      <c r="A291" s="1" t="s">
        <v>722</v>
      </c>
      <c r="B291" s="1" t="s">
        <v>3</v>
      </c>
      <c r="C291" s="1" t="s">
        <v>1231</v>
      </c>
      <c r="D291" s="2">
        <v>6240</v>
      </c>
      <c r="E291" s="1" t="s">
        <v>723</v>
      </c>
      <c r="F291" s="2">
        <v>16</v>
      </c>
      <c r="G291" s="7">
        <v>16799</v>
      </c>
      <c r="H291" s="3">
        <v>0.53687719507113518</v>
      </c>
      <c r="I291" s="3">
        <v>0.17060539317816537</v>
      </c>
      <c r="J291" s="3">
        <v>8.0838145127686153E-2</v>
      </c>
      <c r="K291" s="3">
        <v>0.24501458420144057</v>
      </c>
      <c r="L291" s="3">
        <v>0.51133996071194709</v>
      </c>
      <c r="M291" s="3">
        <v>0.43797468354430391</v>
      </c>
      <c r="N291" s="7">
        <v>3159.9999999999995</v>
      </c>
      <c r="O291" s="3">
        <v>0.28461005733950928</v>
      </c>
      <c r="P291" s="3">
        <v>0.35310537334263781</v>
      </c>
      <c r="Q291" s="7">
        <v>2866</v>
      </c>
      <c r="R291" s="3">
        <v>0.38353330242309575</v>
      </c>
      <c r="S291" s="3">
        <v>0.37845403000071764</v>
      </c>
      <c r="T291" s="7">
        <v>13933.000000000002</v>
      </c>
      <c r="U291" s="3">
        <v>0.28002594756701987</v>
      </c>
      <c r="V291" s="3">
        <v>0.35435319730699033</v>
      </c>
      <c r="W291" s="7">
        <v>1012</v>
      </c>
      <c r="X291" s="3">
        <v>0.4073618253443787</v>
      </c>
      <c r="Y291" s="3">
        <v>0.5566932438634149</v>
      </c>
      <c r="Z291" s="7">
        <v>5273</v>
      </c>
      <c r="AA291" s="3">
        <v>0.22722924232112748</v>
      </c>
      <c r="AB291" s="3">
        <v>0.80631877093489768</v>
      </c>
      <c r="AC291" s="7">
        <v>788</v>
      </c>
      <c r="AD291" s="3">
        <v>0.22758411135342521</v>
      </c>
      <c r="AE291" s="3">
        <v>0.5815568263713472</v>
      </c>
      <c r="AF291" s="7">
        <v>2783.9999999999995</v>
      </c>
      <c r="AG291" s="3">
        <v>0.37253088922637834</v>
      </c>
      <c r="AH291" s="3">
        <v>0.51667448056829268</v>
      </c>
      <c r="AI291" s="7">
        <v>404.99999999999994</v>
      </c>
      <c r="AJ291" s="3">
        <v>0.40597356085707237</v>
      </c>
      <c r="AK291" s="3">
        <v>0.59526060218586629</v>
      </c>
      <c r="AL291" s="7">
        <v>223.00000000000006</v>
      </c>
      <c r="AM291" s="3">
        <v>0.33692465155790141</v>
      </c>
      <c r="AN291" s="3">
        <v>0.40443037974683549</v>
      </c>
      <c r="AO291" s="7">
        <v>3159.9999999999995</v>
      </c>
      <c r="AP291" s="3">
        <v>0.17086858184196091</v>
      </c>
      <c r="AQ291" s="3">
        <v>0.38285714285714284</v>
      </c>
      <c r="AR291" s="7">
        <v>700</v>
      </c>
      <c r="AS291" s="3">
        <v>0.35102018528563245</v>
      </c>
      <c r="AT291" s="3">
        <v>3.8265306122448974E-2</v>
      </c>
      <c r="AU291" s="7">
        <v>392.00000000000006</v>
      </c>
      <c r="AV291" s="3">
        <v>0.74632391584169555</v>
      </c>
      <c r="AW291" s="3">
        <v>0.19430379746835449</v>
      </c>
      <c r="AX291" s="7">
        <v>3159.9999999999995</v>
      </c>
      <c r="AY291" s="3">
        <v>0.24808004094279848</v>
      </c>
      <c r="AZ291" s="3">
        <v>0.23048600883652434</v>
      </c>
      <c r="BA291" s="7">
        <v>1357.9999999999998</v>
      </c>
      <c r="BB291" s="3">
        <v>0.18623667072919031</v>
      </c>
      <c r="BC291" s="3">
        <v>0.1187227327578205</v>
      </c>
      <c r="BD291" s="7">
        <v>10773</v>
      </c>
      <c r="BE291" s="3">
        <v>0.24189311185302409</v>
      </c>
      <c r="BF291" s="3">
        <v>0.17943037974683543</v>
      </c>
      <c r="BG291" s="7">
        <v>3159.9999999999995</v>
      </c>
      <c r="BH291" s="3">
        <v>0.24762634586693788</v>
      </c>
      <c r="BI291" s="3">
        <v>0.10405643738977072</v>
      </c>
      <c r="BJ291" s="7">
        <v>10773</v>
      </c>
      <c r="BK291" s="3">
        <v>0.25268079058308468</v>
      </c>
      <c r="BL291" s="3">
        <v>0.15094936708860762</v>
      </c>
      <c r="BM291" s="7">
        <v>3159.9999999999995</v>
      </c>
      <c r="BN291" s="3">
        <v>0.26701917737805159</v>
      </c>
      <c r="BO291" s="3">
        <v>3.3136966126656862E-2</v>
      </c>
      <c r="BP291" s="7">
        <v>1357.9999999999998</v>
      </c>
      <c r="BQ291" s="3">
        <v>0.68284113873998231</v>
      </c>
      <c r="BR291" s="3">
        <v>0.57956204379562049</v>
      </c>
      <c r="BS291" s="7">
        <v>685</v>
      </c>
      <c r="BT291" s="3">
        <v>0.17831190150700935</v>
      </c>
      <c r="BU291" s="3">
        <v>0.11334610472541509</v>
      </c>
      <c r="BV291" s="7">
        <v>3132</v>
      </c>
      <c r="BW291" s="3">
        <v>0.25710818077847175</v>
      </c>
      <c r="BX291" s="3">
        <v>3.3013205282112844E-2</v>
      </c>
      <c r="BY291" s="7">
        <v>1665.9999999999998</v>
      </c>
      <c r="BZ291" s="3">
        <v>0.5934958775092346</v>
      </c>
      <c r="CA291" s="3">
        <v>0.74778249132279206</v>
      </c>
      <c r="CB291" s="7">
        <v>2593</v>
      </c>
      <c r="CC291" s="3">
        <v>7.3699419467144783E-2</v>
      </c>
      <c r="CD291" s="3">
        <v>0.26282930845225022</v>
      </c>
      <c r="CE291" s="7">
        <v>14576.000000000004</v>
      </c>
      <c r="CF291" s="3">
        <v>0.34514958536196344</v>
      </c>
      <c r="CG291" s="3">
        <v>0.88782523318605788</v>
      </c>
      <c r="CH291" s="7">
        <v>4074.0000000000005</v>
      </c>
      <c r="CI291" s="3">
        <v>0.23486063848807817</v>
      </c>
      <c r="CJ291" s="3">
        <v>0.4838095238095238</v>
      </c>
      <c r="CK291" s="7">
        <v>4200</v>
      </c>
      <c r="CL291" s="3">
        <v>9.7955141692956355E-2</v>
      </c>
      <c r="CM291" s="3">
        <v>0.66986564299424189</v>
      </c>
      <c r="CN291" s="7">
        <v>521</v>
      </c>
      <c r="CO291" s="3">
        <v>0.15039480326715507</v>
      </c>
      <c r="CP291" s="3">
        <v>0.35182250396196507</v>
      </c>
      <c r="CQ291" s="7">
        <v>1262</v>
      </c>
      <c r="CR291" s="3">
        <v>0.19502184909406733</v>
      </c>
      <c r="CS291" s="10">
        <v>2.7926829268292686</v>
      </c>
      <c r="CT291" s="7">
        <v>409.99999999999994</v>
      </c>
      <c r="CU291" s="3">
        <v>0.37991013893199288</v>
      </c>
      <c r="CV291" s="3">
        <v>5.737704918032787E-2</v>
      </c>
      <c r="CW291" s="7">
        <v>610</v>
      </c>
      <c r="CX291" s="3">
        <v>0.76561049208167198</v>
      </c>
      <c r="CY291" s="3">
        <v>0.54237288135593231</v>
      </c>
      <c r="CZ291" s="7">
        <v>235.99999999999997</v>
      </c>
      <c r="DA291" s="3">
        <v>0.18510253145436109</v>
      </c>
      <c r="DB291" s="3">
        <v>0.70762711864406802</v>
      </c>
      <c r="DC291" s="7">
        <v>235.99999999999997</v>
      </c>
      <c r="DD291" s="3">
        <v>0.13604480518459838</v>
      </c>
      <c r="DE291" s="3">
        <v>0.71610169491525433</v>
      </c>
      <c r="DF291" s="7">
        <v>235.99999999999997</v>
      </c>
      <c r="DG291" s="3">
        <v>0.1775418797257598</v>
      </c>
      <c r="DH291" s="3">
        <v>0.9025423728813563</v>
      </c>
      <c r="DI291" s="7">
        <v>235.99999999999997</v>
      </c>
      <c r="DJ291" s="3">
        <v>0.10834317112846391</v>
      </c>
      <c r="DK291" s="3">
        <v>0.61440677966101709</v>
      </c>
      <c r="DL291" s="7">
        <v>235.99999999999997</v>
      </c>
      <c r="DM291" s="3">
        <v>0.33343528925476229</v>
      </c>
      <c r="DN291" s="3">
        <v>0.32618025751072971</v>
      </c>
      <c r="DO291" s="7">
        <v>465.99999999999989</v>
      </c>
      <c r="DP291" s="3">
        <v>0.34362229800140687</v>
      </c>
      <c r="DQ291" s="3">
        <v>0.49356223175965686</v>
      </c>
      <c r="DR291" s="7">
        <v>465.99999999999989</v>
      </c>
      <c r="DS291" s="3">
        <v>0.37863422513664563</v>
      </c>
      <c r="DT291" s="3">
        <v>0.35193133047210301</v>
      </c>
      <c r="DU291" s="7">
        <v>465.99999999999989</v>
      </c>
      <c r="DV291" s="3">
        <v>0.475408772813386</v>
      </c>
      <c r="DW291" s="3">
        <v>0.83047210300429219</v>
      </c>
      <c r="DX291" s="7">
        <v>465.99999999999989</v>
      </c>
      <c r="DY291" s="3">
        <v>7.8456500997159007E-2</v>
      </c>
      <c r="DZ291" s="3">
        <v>0.4549356223175966</v>
      </c>
      <c r="EA291" s="7">
        <v>465.99999999999989</v>
      </c>
      <c r="EB291" s="3">
        <v>0.15498503615917278</v>
      </c>
      <c r="EC291" s="3">
        <v>0.87356321839080475</v>
      </c>
      <c r="ED291" s="7">
        <v>435</v>
      </c>
      <c r="EE291" s="3">
        <v>7.4159975522049754E-2</v>
      </c>
      <c r="EF291" s="3">
        <v>0.83028203859475502</v>
      </c>
      <c r="EG291" s="7">
        <v>2021</v>
      </c>
      <c r="EH291" s="3">
        <v>5.6893490217615313E-2</v>
      </c>
      <c r="EI291" s="3">
        <v>9.3760892296967574E-2</v>
      </c>
      <c r="EJ291" s="7">
        <v>11476.000000000002</v>
      </c>
      <c r="EK291" s="3">
        <v>0.34499121860822135</v>
      </c>
      <c r="EL291" s="10">
        <v>1.3434650455927049</v>
      </c>
      <c r="EM291" s="7">
        <v>1974.0000000000005</v>
      </c>
      <c r="EN291" s="3">
        <v>6.4124180126485589E-2</v>
      </c>
      <c r="EO291" s="3">
        <v>0.83210137275607177</v>
      </c>
      <c r="EP291" s="7">
        <v>946.99999999999977</v>
      </c>
      <c r="EQ291" s="3">
        <v>0.24542228002862243</v>
      </c>
      <c r="ER291" s="3">
        <v>6.1674008810572688E-3</v>
      </c>
      <c r="ES291" s="7">
        <v>2270</v>
      </c>
      <c r="ET291" s="3">
        <v>1.1855923814170131</v>
      </c>
      <c r="EU291" s="3">
        <v>1.9178082191780823E-2</v>
      </c>
      <c r="EV291" s="7">
        <v>365.00000000000006</v>
      </c>
      <c r="EW291" s="3">
        <v>1.3380114488448953</v>
      </c>
      <c r="EX291" s="10">
        <v>7.2642803970223371</v>
      </c>
      <c r="EY291" s="7">
        <v>805.99999999999989</v>
      </c>
      <c r="EZ291" s="3">
        <v>0.12328726456533567</v>
      </c>
      <c r="FA291" s="3">
        <v>0.94479743931397264</v>
      </c>
      <c r="FB291" s="7">
        <v>805.99999999999989</v>
      </c>
      <c r="FC291" s="3">
        <v>2.1866469062381488E-2</v>
      </c>
      <c r="FD291" s="3">
        <v>9.7184377838328825E-2</v>
      </c>
      <c r="FE291" s="7">
        <v>1100.9999999999998</v>
      </c>
      <c r="FF291" s="3">
        <v>0.82180460271945133</v>
      </c>
      <c r="FG291" s="3">
        <v>0.59805223550243458</v>
      </c>
      <c r="FH291" s="7">
        <v>2259</v>
      </c>
      <c r="FI291" s="3">
        <v>0.1055561081794596</v>
      </c>
      <c r="FJ291" s="3">
        <v>0.11424332344213647</v>
      </c>
      <c r="FK291" s="7">
        <v>1348.0000000000002</v>
      </c>
      <c r="FL291" s="3">
        <v>0.26262080688870043</v>
      </c>
    </row>
    <row r="292" spans="1:168" x14ac:dyDescent="0.25">
      <c r="A292" s="1" t="s">
        <v>569</v>
      </c>
      <c r="B292" s="1" t="s">
        <v>3</v>
      </c>
      <c r="C292" s="1" t="s">
        <v>1233</v>
      </c>
      <c r="D292" s="2">
        <v>9600</v>
      </c>
      <c r="E292" s="1" t="s">
        <v>570</v>
      </c>
      <c r="F292" s="2">
        <v>15</v>
      </c>
      <c r="G292" s="7">
        <v>13685.000000000002</v>
      </c>
      <c r="H292" s="3">
        <v>0.53989769820971856</v>
      </c>
      <c r="I292" s="3">
        <v>0.16759225429302155</v>
      </c>
      <c r="J292" s="3">
        <v>9.554256485202775E-2</v>
      </c>
      <c r="K292" s="3">
        <v>0.26459627329192542</v>
      </c>
      <c r="L292" s="3">
        <v>0.45831202046035802</v>
      </c>
      <c r="M292" s="3">
        <v>0.47274418604651164</v>
      </c>
      <c r="N292" s="7">
        <v>2687.5</v>
      </c>
      <c r="O292" s="3">
        <v>0.2683091945083117</v>
      </c>
      <c r="P292" s="3">
        <v>0.47678221059516024</v>
      </c>
      <c r="Q292" s="7">
        <v>2293.5</v>
      </c>
      <c r="R292" s="3">
        <v>0.65726176808988546</v>
      </c>
      <c r="S292" s="3">
        <v>0.35601106087872542</v>
      </c>
      <c r="T292" s="7">
        <v>11391.499999999998</v>
      </c>
      <c r="U292" s="3">
        <v>0.5106747917269574</v>
      </c>
      <c r="V292" s="3">
        <v>0.43013471961641264</v>
      </c>
      <c r="W292" s="7">
        <v>1093.5</v>
      </c>
      <c r="X292" s="3">
        <v>0.83271305946734064</v>
      </c>
      <c r="Y292" s="3">
        <v>0.59333185895394636</v>
      </c>
      <c r="Z292" s="7">
        <v>4055.5</v>
      </c>
      <c r="AA292" s="3">
        <v>0.4113073353680029</v>
      </c>
      <c r="AB292" s="3">
        <v>0.63214085627969541</v>
      </c>
      <c r="AC292" s="7">
        <v>964.49999999999989</v>
      </c>
      <c r="AD292" s="3">
        <v>0.62246668672267835</v>
      </c>
      <c r="AE292" s="3">
        <v>0.43287171003804686</v>
      </c>
      <c r="AF292" s="7">
        <v>2262</v>
      </c>
      <c r="AG292" s="3">
        <v>0.81268132965093898</v>
      </c>
      <c r="AH292" s="3">
        <v>0.52762109802698864</v>
      </c>
      <c r="AI292" s="7">
        <v>400.5</v>
      </c>
      <c r="AJ292" s="3">
        <v>0.32848039513157634</v>
      </c>
      <c r="AK292" s="3">
        <v>0.64797298717145269</v>
      </c>
      <c r="AL292" s="7">
        <v>225</v>
      </c>
      <c r="AM292" s="3">
        <v>0.3275995520441542</v>
      </c>
      <c r="AN292" s="3">
        <v>0.34734883720930226</v>
      </c>
      <c r="AO292" s="7">
        <v>2687.5</v>
      </c>
      <c r="AP292" s="3">
        <v>0.15115985695731199</v>
      </c>
      <c r="AQ292" s="3">
        <v>0.48625792811839325</v>
      </c>
      <c r="AR292" s="7">
        <v>709.5</v>
      </c>
      <c r="AS292" s="3">
        <v>0.1818344082482079</v>
      </c>
      <c r="AT292" s="3">
        <v>4.3219076005961254E-2</v>
      </c>
      <c r="AU292" s="7">
        <v>335.5</v>
      </c>
      <c r="AV292" s="3">
        <v>0.74886258731237476</v>
      </c>
      <c r="AW292" s="3">
        <v>0.21451162790697675</v>
      </c>
      <c r="AX292" s="7">
        <v>2687.5</v>
      </c>
      <c r="AY292" s="3">
        <v>0.35504744836441904</v>
      </c>
      <c r="AZ292" s="3">
        <v>0.13422562141491395</v>
      </c>
      <c r="BA292" s="7">
        <v>1307.5</v>
      </c>
      <c r="BB292" s="3">
        <v>0.28136310367485712</v>
      </c>
      <c r="BC292" s="3">
        <v>7.5884650735294115E-2</v>
      </c>
      <c r="BD292" s="7">
        <v>8704</v>
      </c>
      <c r="BE292" s="3">
        <v>0.27530544956449832</v>
      </c>
      <c r="BF292" s="3">
        <v>0.13302325581395349</v>
      </c>
      <c r="BG292" s="7">
        <v>2687.5</v>
      </c>
      <c r="BH292" s="3">
        <v>0.40214729388159282</v>
      </c>
      <c r="BI292" s="3">
        <v>6.8072150735294115E-2</v>
      </c>
      <c r="BJ292" s="7">
        <v>8704</v>
      </c>
      <c r="BK292" s="3">
        <v>0.24596831068782288</v>
      </c>
      <c r="BL292" s="3">
        <v>0.11888372093023256</v>
      </c>
      <c r="BM292" s="7">
        <v>2687.5</v>
      </c>
      <c r="BN292" s="3">
        <v>0.46067107882411834</v>
      </c>
      <c r="BO292" s="3">
        <v>3.5564053537284895E-2</v>
      </c>
      <c r="BP292" s="7">
        <v>1307.5</v>
      </c>
      <c r="BQ292" s="3">
        <v>0.54572855007190324</v>
      </c>
      <c r="BR292" s="3">
        <v>0.67343173431734304</v>
      </c>
      <c r="BS292" s="7">
        <v>542</v>
      </c>
      <c r="BT292" s="3">
        <v>0.24213909691871358</v>
      </c>
      <c r="BU292" s="3">
        <v>6.5621130829550137E-2</v>
      </c>
      <c r="BV292" s="7">
        <v>2423</v>
      </c>
      <c r="BW292" s="3">
        <v>0.32821803674656269</v>
      </c>
      <c r="BX292" s="3">
        <v>5.1815181518151822E-2</v>
      </c>
      <c r="BY292" s="7">
        <v>1515</v>
      </c>
      <c r="BZ292" s="3">
        <v>1.0224007342638195</v>
      </c>
      <c r="CA292" s="3">
        <v>0.77267428304966179</v>
      </c>
      <c r="CB292" s="7">
        <v>2144.5</v>
      </c>
      <c r="CC292" s="3">
        <v>9.6293695593378623E-2</v>
      </c>
      <c r="CD292" s="3">
        <v>0.334417188014488</v>
      </c>
      <c r="CE292" s="7">
        <v>12148</v>
      </c>
      <c r="CF292" s="3">
        <v>0.23735261356673318</v>
      </c>
      <c r="CG292" s="3">
        <v>0.48598636511200088</v>
      </c>
      <c r="CH292" s="7">
        <v>4620.5</v>
      </c>
      <c r="CI292" s="3">
        <v>1.0403755337158873</v>
      </c>
      <c r="CJ292" s="3">
        <v>0.49765625000000008</v>
      </c>
      <c r="CK292" s="7">
        <v>3199.9999999999995</v>
      </c>
      <c r="CL292" s="3">
        <v>0.21258390578052483</v>
      </c>
      <c r="CM292" s="3">
        <v>0.6560332871012482</v>
      </c>
      <c r="CN292" s="7">
        <v>360.5</v>
      </c>
      <c r="CO292" s="3">
        <v>0.14549455774351211</v>
      </c>
      <c r="CP292" s="3">
        <v>0.43241137514608491</v>
      </c>
      <c r="CQ292" s="7">
        <v>1283.5</v>
      </c>
      <c r="CR292" s="3">
        <v>0.2051344546838702</v>
      </c>
      <c r="CS292" s="10">
        <v>3.7819095477386941</v>
      </c>
      <c r="CT292" s="7">
        <v>497.5</v>
      </c>
      <c r="CU292" s="3">
        <v>0.43999215169595662</v>
      </c>
      <c r="CV292" s="3">
        <v>0.10194902548725637</v>
      </c>
      <c r="CW292" s="7">
        <v>667</v>
      </c>
      <c r="CX292" s="3">
        <v>0.78515417756459871</v>
      </c>
      <c r="CY292" s="3">
        <v>0.45841784989858009</v>
      </c>
      <c r="CZ292" s="7">
        <v>246.5</v>
      </c>
      <c r="DA292" s="3">
        <v>0.43973186702442074</v>
      </c>
      <c r="DB292" s="3">
        <v>0.85801217038539557</v>
      </c>
      <c r="DC292" s="7">
        <v>246.5</v>
      </c>
      <c r="DD292" s="3">
        <v>0.21590104089364096</v>
      </c>
      <c r="DE292" s="3">
        <v>0.67342799188640978</v>
      </c>
      <c r="DF292" s="7">
        <v>246.5</v>
      </c>
      <c r="DG292" s="3">
        <v>0.13804541431517292</v>
      </c>
      <c r="DH292" s="3">
        <v>0.92089249492900593</v>
      </c>
      <c r="DI292" s="7">
        <v>246.5</v>
      </c>
      <c r="DJ292" s="3">
        <v>0.1163957932452914</v>
      </c>
      <c r="DK292" s="3">
        <v>0.61460446247464495</v>
      </c>
      <c r="DL292" s="7">
        <v>246.5</v>
      </c>
      <c r="DM292" s="3">
        <v>0.20029999352141989</v>
      </c>
      <c r="DN292" s="3">
        <v>0.3994452149791955</v>
      </c>
      <c r="DO292" s="7">
        <v>360.50000000000006</v>
      </c>
      <c r="DP292" s="3">
        <v>0.37378115942516849</v>
      </c>
      <c r="DQ292" s="3">
        <v>0.68654646324549218</v>
      </c>
      <c r="DR292" s="7">
        <v>360.50000000000006</v>
      </c>
      <c r="DS292" s="3">
        <v>0.3608677820855703</v>
      </c>
      <c r="DT292" s="3">
        <v>0.32871012482662965</v>
      </c>
      <c r="DU292" s="7">
        <v>360.50000000000006</v>
      </c>
      <c r="DV292" s="3">
        <v>0.56667457021996026</v>
      </c>
      <c r="DW292" s="3">
        <v>0.86685159500693465</v>
      </c>
      <c r="DX292" s="7">
        <v>360.50000000000006</v>
      </c>
      <c r="DY292" s="3">
        <v>9.3503048035751393E-2</v>
      </c>
      <c r="DZ292" s="3">
        <v>0.42302357836338411</v>
      </c>
      <c r="EA292" s="7">
        <v>360.50000000000006</v>
      </c>
      <c r="EB292" s="3">
        <v>0.59288337842429883</v>
      </c>
      <c r="EC292" s="3">
        <v>0.91103202846975084</v>
      </c>
      <c r="ED292" s="7">
        <v>140.5</v>
      </c>
      <c r="EE292" s="3">
        <v>0.12324292526928329</v>
      </c>
      <c r="EF292" s="3">
        <v>0.8551490003772162</v>
      </c>
      <c r="EG292" s="7">
        <v>1325.5</v>
      </c>
      <c r="EH292" s="3">
        <v>9.7883593344782943E-2</v>
      </c>
      <c r="EI292" s="3">
        <v>8.3011784336218586E-2</v>
      </c>
      <c r="EJ292" s="7">
        <v>9589</v>
      </c>
      <c r="EK292" s="3">
        <v>0.34454827396030946</v>
      </c>
      <c r="EL292" s="10">
        <v>1.3200270635994589</v>
      </c>
      <c r="EM292" s="7">
        <v>1478</v>
      </c>
      <c r="EN292" s="3">
        <v>6.8680597407747457E-2</v>
      </c>
      <c r="EO292" s="3">
        <v>0.88664812239221136</v>
      </c>
      <c r="EP292" s="7">
        <v>719</v>
      </c>
      <c r="EQ292" s="3">
        <v>0.14484843828872476</v>
      </c>
      <c r="ER292" s="3">
        <v>2.8169014084507046E-2</v>
      </c>
      <c r="ES292" s="7">
        <v>1775</v>
      </c>
      <c r="ET292" s="3">
        <v>0.28511314168019702</v>
      </c>
      <c r="EU292" s="3">
        <v>9.3107617896009659E-2</v>
      </c>
      <c r="EV292" s="7">
        <v>413.50000000000006</v>
      </c>
      <c r="EW292" s="3">
        <v>0.39837989645647537</v>
      </c>
      <c r="EX292" s="10">
        <v>6.6339696586599288</v>
      </c>
      <c r="EY292" s="7">
        <v>791.00000000000011</v>
      </c>
      <c r="EZ292" s="3">
        <v>0.31255566761431341</v>
      </c>
      <c r="FA292" s="3">
        <v>0.90439449399510774</v>
      </c>
      <c r="FB292" s="7">
        <v>791.00000000000011</v>
      </c>
      <c r="FC292" s="3">
        <v>7.233218442761305E-2</v>
      </c>
      <c r="FD292" s="3">
        <v>7.5508228460793803E-2</v>
      </c>
      <c r="FE292" s="7">
        <v>516.5</v>
      </c>
      <c r="FF292" s="3">
        <v>0.58406706908526007</v>
      </c>
      <c r="FG292" s="3">
        <v>0.63729942476536472</v>
      </c>
      <c r="FH292" s="7">
        <v>1651.5</v>
      </c>
      <c r="FI292" s="3">
        <v>0.16163885520637536</v>
      </c>
      <c r="FJ292" s="3">
        <v>0.60997624703087872</v>
      </c>
      <c r="FK292" s="7">
        <v>1052.5</v>
      </c>
      <c r="FL292" s="3">
        <v>0.12703256854644449</v>
      </c>
    </row>
    <row r="293" spans="1:168" x14ac:dyDescent="0.25">
      <c r="A293" s="1" t="s">
        <v>573</v>
      </c>
      <c r="B293" s="1" t="s">
        <v>3</v>
      </c>
      <c r="C293" s="1" t="s">
        <v>1233</v>
      </c>
      <c r="D293" s="2">
        <v>9310</v>
      </c>
      <c r="E293" s="1" t="s">
        <v>574</v>
      </c>
      <c r="F293" s="2">
        <v>17</v>
      </c>
      <c r="G293" s="7">
        <v>13466</v>
      </c>
      <c r="H293" s="3">
        <v>0.51665924055646317</v>
      </c>
      <c r="I293" s="3">
        <v>0.11809990593593743</v>
      </c>
      <c r="J293" s="3">
        <v>0.11173820486162682</v>
      </c>
      <c r="K293" s="3">
        <v>0.12602109015297788</v>
      </c>
      <c r="L293" s="3">
        <v>0.54844299222733794</v>
      </c>
      <c r="M293" s="3">
        <v>0.61569562512958742</v>
      </c>
      <c r="N293" s="7">
        <v>3215.3333333333335</v>
      </c>
      <c r="O293" s="3">
        <v>0.20923095898679833</v>
      </c>
      <c r="P293" s="3">
        <v>0.44393208970865644</v>
      </c>
      <c r="Q293" s="7">
        <v>1590.3333333333335</v>
      </c>
      <c r="R293" s="3">
        <v>0.59654838512487973</v>
      </c>
      <c r="S293" s="3">
        <v>0.38933954585005742</v>
      </c>
      <c r="T293" s="7">
        <v>11875.666666666668</v>
      </c>
      <c r="U293" s="3">
        <v>0.27055169120191325</v>
      </c>
      <c r="V293" s="3">
        <v>0.29958554083830413</v>
      </c>
      <c r="W293" s="7">
        <v>706</v>
      </c>
      <c r="X293" s="3">
        <v>0.71998821674542701</v>
      </c>
      <c r="Y293" s="3">
        <v>0.54350667182369627</v>
      </c>
      <c r="Z293" s="7">
        <v>4623.6666666666661</v>
      </c>
      <c r="AA293" s="3">
        <v>0.33112807851100251</v>
      </c>
      <c r="AB293" s="3">
        <v>0.7769197480385972</v>
      </c>
      <c r="AC293" s="7">
        <v>622.66666666666663</v>
      </c>
      <c r="AD293" s="3">
        <v>0.2664826038863275</v>
      </c>
      <c r="AE293" s="3">
        <v>0.51235360348663783</v>
      </c>
      <c r="AF293" s="7">
        <v>2688</v>
      </c>
      <c r="AG293" s="3">
        <v>0.46479903346988127</v>
      </c>
      <c r="AH293" s="3">
        <v>0.53975426858349995</v>
      </c>
      <c r="AI293" s="7">
        <v>515</v>
      </c>
      <c r="AJ293" s="3">
        <v>0.42076392898874115</v>
      </c>
      <c r="AK293" s="3">
        <v>0.71320851903829741</v>
      </c>
      <c r="AL293" s="7">
        <v>302</v>
      </c>
      <c r="AM293" s="3">
        <v>0.24802567427452973</v>
      </c>
      <c r="AN293" s="3">
        <v>0.36947957702674683</v>
      </c>
      <c r="AO293" s="7">
        <v>3215.3333333333335</v>
      </c>
      <c r="AP293" s="3">
        <v>0.19936340519803905</v>
      </c>
      <c r="AQ293" s="3">
        <v>0.49219738506959088</v>
      </c>
      <c r="AR293" s="7">
        <v>790.33333333333337</v>
      </c>
      <c r="AS293" s="3">
        <v>0.16939979264089808</v>
      </c>
      <c r="AT293" s="3">
        <v>5.9676044330775786E-2</v>
      </c>
      <c r="AU293" s="7">
        <v>391</v>
      </c>
      <c r="AV293" s="3">
        <v>0.56952900905099491</v>
      </c>
      <c r="AW293" s="3">
        <v>0.21376736471076091</v>
      </c>
      <c r="AX293" s="7">
        <v>3215.3333333333335</v>
      </c>
      <c r="AY293" s="3">
        <v>0.40501449199560113</v>
      </c>
      <c r="AZ293" s="3">
        <v>0.18741692512184316</v>
      </c>
      <c r="BA293" s="7">
        <v>1504.6666666666667</v>
      </c>
      <c r="BB293" s="3">
        <v>0.44919233819727333</v>
      </c>
      <c r="BC293" s="3">
        <v>0.11011893306647166</v>
      </c>
      <c r="BD293" s="7">
        <v>8660.3333333333321</v>
      </c>
      <c r="BE293" s="3">
        <v>0.32644335585634138</v>
      </c>
      <c r="BF293" s="3">
        <v>0.15208376529131246</v>
      </c>
      <c r="BG293" s="7">
        <v>3215.3333333333335</v>
      </c>
      <c r="BH293" s="3">
        <v>0.44491463025317768</v>
      </c>
      <c r="BI293" s="3">
        <v>9.5685308494669205E-2</v>
      </c>
      <c r="BJ293" s="7">
        <v>8660.3333333333321</v>
      </c>
      <c r="BK293" s="3">
        <v>0.29869001195539324</v>
      </c>
      <c r="BL293" s="3">
        <v>0.12709931577856107</v>
      </c>
      <c r="BM293" s="7">
        <v>3215.3333333333335</v>
      </c>
      <c r="BN293" s="3">
        <v>0.48145741659927466</v>
      </c>
      <c r="BO293" s="3">
        <v>3.478068232166593E-2</v>
      </c>
      <c r="BP293" s="7">
        <v>1504.6666666666667</v>
      </c>
      <c r="BQ293" s="3">
        <v>0.81781205717275041</v>
      </c>
      <c r="BR293" s="3">
        <v>0.7023004059539919</v>
      </c>
      <c r="BS293" s="7">
        <v>492.66666666666669</v>
      </c>
      <c r="BT293" s="3">
        <v>0.12059912012632341</v>
      </c>
      <c r="BU293" s="3">
        <v>0.10841913991520291</v>
      </c>
      <c r="BV293" s="7">
        <v>2751.666666666667</v>
      </c>
      <c r="BW293" s="3">
        <v>0.34196516552426376</v>
      </c>
      <c r="BX293" s="3">
        <v>4.0985347207475049E-2</v>
      </c>
      <c r="BY293" s="7">
        <v>1569.6666666666665</v>
      </c>
      <c r="BZ293" s="3">
        <v>0.6837623654995838</v>
      </c>
      <c r="CA293" s="3">
        <v>0.72715957181976598</v>
      </c>
      <c r="CB293" s="7">
        <v>2678</v>
      </c>
      <c r="CC293" s="3">
        <v>0.10140005140274957</v>
      </c>
      <c r="CD293" s="3">
        <v>0.36277523888658081</v>
      </c>
      <c r="CE293" s="7">
        <v>12035</v>
      </c>
      <c r="CF293" s="3">
        <v>0.19945690596974758</v>
      </c>
      <c r="CG293" s="3">
        <v>0.68824472162218664</v>
      </c>
      <c r="CH293" s="7">
        <v>4783.6666666666661</v>
      </c>
      <c r="CI293" s="3">
        <v>0.50394607178419693</v>
      </c>
      <c r="CJ293" s="3">
        <v>0.53247397124442242</v>
      </c>
      <c r="CK293" s="7">
        <v>3361.6666666666665</v>
      </c>
      <c r="CL293" s="3">
        <v>8.4140589033414426E-2</v>
      </c>
      <c r="CM293" s="3">
        <v>0.62786069651741294</v>
      </c>
      <c r="CN293" s="7">
        <v>335</v>
      </c>
      <c r="CO293" s="3">
        <v>0.22592990076340691</v>
      </c>
      <c r="CP293" s="3">
        <v>0.39095238095238088</v>
      </c>
      <c r="CQ293" s="7">
        <v>1400</v>
      </c>
      <c r="CR293" s="3">
        <v>0.24376124089284276</v>
      </c>
      <c r="CS293" s="10">
        <v>3.5592322964923886</v>
      </c>
      <c r="CT293" s="7">
        <v>503.66666666666669</v>
      </c>
      <c r="CU293" s="3">
        <v>0.26876002582042258</v>
      </c>
      <c r="CV293" s="3">
        <v>7.486910994764398E-2</v>
      </c>
      <c r="CW293" s="7">
        <v>636.66666666666674</v>
      </c>
      <c r="CX293" s="3">
        <v>0.71776926141676523</v>
      </c>
      <c r="CY293" s="3">
        <v>0.57826887661141813</v>
      </c>
      <c r="CZ293" s="7">
        <v>181</v>
      </c>
      <c r="DA293" s="3">
        <v>0.28835463325564675</v>
      </c>
      <c r="DB293" s="3">
        <v>0.93370165745856348</v>
      </c>
      <c r="DC293" s="7">
        <v>181</v>
      </c>
      <c r="DD293" s="3">
        <v>8.6881705468153506E-2</v>
      </c>
      <c r="DE293" s="3">
        <v>0.80478821362799269</v>
      </c>
      <c r="DF293" s="7">
        <v>181</v>
      </c>
      <c r="DG293" s="3">
        <v>0.13871073224517244</v>
      </c>
      <c r="DH293" s="3">
        <v>0.93738489871086572</v>
      </c>
      <c r="DI293" s="7">
        <v>181</v>
      </c>
      <c r="DJ293" s="3">
        <v>9.2141480935746228E-2</v>
      </c>
      <c r="DK293" s="3">
        <v>0.75322283609576413</v>
      </c>
      <c r="DL293" s="7">
        <v>181</v>
      </c>
      <c r="DM293" s="3">
        <v>0.19980699178469352</v>
      </c>
      <c r="DN293" s="3">
        <v>0.29940711462450592</v>
      </c>
      <c r="DO293" s="7">
        <v>337.33333333333337</v>
      </c>
      <c r="DP293" s="3">
        <v>0.46351898480644094</v>
      </c>
      <c r="DQ293" s="3">
        <v>0.57015810276679835</v>
      </c>
      <c r="DR293" s="7">
        <v>337.33333333333337</v>
      </c>
      <c r="DS293" s="3">
        <v>0.35095848173695765</v>
      </c>
      <c r="DT293" s="3">
        <v>0.25395256916996045</v>
      </c>
      <c r="DU293" s="7">
        <v>337.33333333333337</v>
      </c>
      <c r="DV293" s="3">
        <v>0.81397222746692088</v>
      </c>
      <c r="DW293" s="3">
        <v>0.80237154150197609</v>
      </c>
      <c r="DX293" s="7">
        <v>337.33333333333337</v>
      </c>
      <c r="DY293" s="3">
        <v>0.18241770749239475</v>
      </c>
      <c r="DZ293" s="3">
        <v>0.43577075098814222</v>
      </c>
      <c r="EA293" s="7">
        <v>337.33333333333337</v>
      </c>
      <c r="EB293" s="3">
        <v>0.20704804727187853</v>
      </c>
      <c r="EC293" s="3">
        <v>0.87791741472172347</v>
      </c>
      <c r="ED293" s="7">
        <v>185.66666666666669</v>
      </c>
      <c r="EE293" s="3">
        <v>9.7189741896796952E-2</v>
      </c>
      <c r="EF293" s="3">
        <v>0.81484421512204785</v>
      </c>
      <c r="EG293" s="7">
        <v>1679.6666666666667</v>
      </c>
      <c r="EH293" s="3">
        <v>8.9797433958106798E-2</v>
      </c>
      <c r="EI293" s="3">
        <v>0.10149447693307344</v>
      </c>
      <c r="EJ293" s="7">
        <v>10260</v>
      </c>
      <c r="EK293" s="3">
        <v>0.2930338145696571</v>
      </c>
      <c r="EL293" s="10">
        <v>1.2823631624674197</v>
      </c>
      <c r="EM293" s="7">
        <v>1534.6666666666665</v>
      </c>
      <c r="EN293" s="3">
        <v>6.0857633006286438E-2</v>
      </c>
      <c r="EO293" s="3">
        <v>0.5947571981091534</v>
      </c>
      <c r="EP293" s="7">
        <v>775.66666666666663</v>
      </c>
      <c r="EQ293" s="3">
        <v>0.3835397332262635</v>
      </c>
      <c r="ER293" s="3">
        <v>3.7696335078534024E-2</v>
      </c>
      <c r="ES293" s="7">
        <v>1273.3333333333335</v>
      </c>
      <c r="ET293" s="3">
        <v>0.76191909692909954</v>
      </c>
      <c r="EU293" s="3">
        <v>0.10338517840805124</v>
      </c>
      <c r="EV293" s="7">
        <v>364.33333333333337</v>
      </c>
      <c r="EW293" s="3">
        <v>0.75426126707804286</v>
      </c>
      <c r="EX293" s="10">
        <v>6.2113962765957451</v>
      </c>
      <c r="EY293" s="7">
        <v>501.33333333333331</v>
      </c>
      <c r="EZ293" s="3">
        <v>0.28728818009018114</v>
      </c>
      <c r="FA293" s="3">
        <v>0.93223849629413869</v>
      </c>
      <c r="FB293" s="7">
        <v>501.33333333333331</v>
      </c>
      <c r="FC293" s="3">
        <v>3.8423529095957372E-2</v>
      </c>
      <c r="FD293" s="3">
        <v>3.5695538057742782E-2</v>
      </c>
      <c r="FE293" s="7">
        <v>635</v>
      </c>
      <c r="FF293" s="3">
        <v>0.86469937444745826</v>
      </c>
      <c r="FG293" s="3">
        <v>0.68812989921612544</v>
      </c>
      <c r="FH293" s="7">
        <v>1786</v>
      </c>
      <c r="FI293" s="3">
        <v>9.4372435118446063E-2</v>
      </c>
      <c r="FJ293" s="3">
        <v>0.68406668488658118</v>
      </c>
      <c r="FK293" s="7">
        <v>1219.6666666666665</v>
      </c>
      <c r="FL293" s="3">
        <v>7.600813887626344E-2</v>
      </c>
    </row>
    <row r="294" spans="1:168" x14ac:dyDescent="0.25">
      <c r="A294" s="1" t="s">
        <v>1017</v>
      </c>
      <c r="B294" s="1" t="s">
        <v>3</v>
      </c>
      <c r="C294" s="1" t="s">
        <v>1228</v>
      </c>
      <c r="D294" s="2">
        <v>3540</v>
      </c>
      <c r="E294" s="1" t="s">
        <v>1018</v>
      </c>
      <c r="F294" s="2">
        <v>22</v>
      </c>
      <c r="G294" s="7">
        <v>18176.166666666664</v>
      </c>
      <c r="H294" s="3">
        <v>0.51937977387971423</v>
      </c>
      <c r="I294" s="3">
        <v>0.14508009572975603</v>
      </c>
      <c r="J294" s="3">
        <v>8.5744152140623725E-2</v>
      </c>
      <c r="K294" s="3">
        <v>0.13003291856552079</v>
      </c>
      <c r="L294" s="3">
        <v>0.49179786717037888</v>
      </c>
      <c r="M294" s="3">
        <v>0.63036271919288966</v>
      </c>
      <c r="N294" s="7">
        <v>3469.1666666666665</v>
      </c>
      <c r="O294" s="3">
        <v>0.20881335000937465</v>
      </c>
      <c r="P294" s="3">
        <v>0.36297560358993808</v>
      </c>
      <c r="Q294" s="7">
        <v>2637</v>
      </c>
      <c r="R294" s="3">
        <v>0.53926239265523679</v>
      </c>
      <c r="S294" s="3">
        <v>0.34584651686598378</v>
      </c>
      <c r="T294" s="7">
        <v>15539.166666666666</v>
      </c>
      <c r="U294" s="3">
        <v>0.37496569144642566</v>
      </c>
      <c r="V294" s="3">
        <v>0.29712621891721752</v>
      </c>
      <c r="W294" s="7">
        <v>957.16666666666674</v>
      </c>
      <c r="X294" s="3">
        <v>0.84604548710615457</v>
      </c>
      <c r="Y294" s="3">
        <v>0.55396603989543614</v>
      </c>
      <c r="Z294" s="7">
        <v>5374.1666666666661</v>
      </c>
      <c r="AA294" s="3">
        <v>0.22730198645245769</v>
      </c>
      <c r="AB294" s="3">
        <v>0.8145932739038666</v>
      </c>
      <c r="AC294" s="7">
        <v>806.83333333333326</v>
      </c>
      <c r="AD294" s="3">
        <v>0.32022490027479145</v>
      </c>
      <c r="AE294" s="3">
        <v>0.45489805787697479</v>
      </c>
      <c r="AF294" s="7">
        <v>2577.166666666667</v>
      </c>
      <c r="AG294" s="3">
        <v>0.43817854449941207</v>
      </c>
      <c r="AH294" s="3">
        <v>0.62734345292682214</v>
      </c>
      <c r="AI294" s="7">
        <v>717.5</v>
      </c>
      <c r="AJ294" s="3">
        <v>0.23633112662048508</v>
      </c>
      <c r="AK294" s="3">
        <v>0.72067661101559011</v>
      </c>
      <c r="AL294" s="7">
        <v>366.33333333333337</v>
      </c>
      <c r="AM294" s="3">
        <v>0.1798149720909798</v>
      </c>
      <c r="AN294" s="3">
        <v>0.37612298822964207</v>
      </c>
      <c r="AO294" s="7">
        <v>3469.1666666666665</v>
      </c>
      <c r="AP294" s="3">
        <v>0.21418042821490932</v>
      </c>
      <c r="AQ294" s="3">
        <v>0.52713689299055155</v>
      </c>
      <c r="AR294" s="7">
        <v>758.5</v>
      </c>
      <c r="AS294" s="3">
        <v>0.2785763318511969</v>
      </c>
      <c r="AT294" s="3">
        <v>3.3630069238377837E-2</v>
      </c>
      <c r="AU294" s="7">
        <v>337</v>
      </c>
      <c r="AV294" s="3">
        <v>1.2353544331894437</v>
      </c>
      <c r="AW294" s="3">
        <v>0.20297862118664428</v>
      </c>
      <c r="AX294" s="7">
        <v>3469.1666666666665</v>
      </c>
      <c r="AY294" s="3">
        <v>0.3939484373275704</v>
      </c>
      <c r="AZ294" s="3">
        <v>0.22617901828681425</v>
      </c>
      <c r="BA294" s="7">
        <v>1558.5</v>
      </c>
      <c r="BB294" s="3">
        <v>0.43398069804337103</v>
      </c>
      <c r="BC294" s="3">
        <v>0.10686274509803922</v>
      </c>
      <c r="BD294" s="7">
        <v>12070</v>
      </c>
      <c r="BE294" s="3">
        <v>0.7211415940148922</v>
      </c>
      <c r="BF294" s="3">
        <v>0.17218352149891902</v>
      </c>
      <c r="BG294" s="7">
        <v>3469.1666666666665</v>
      </c>
      <c r="BH294" s="3">
        <v>0.5347736177227802</v>
      </c>
      <c r="BI294" s="3">
        <v>9.7735432201049424E-2</v>
      </c>
      <c r="BJ294" s="7">
        <v>12070</v>
      </c>
      <c r="BK294" s="3">
        <v>0.77752757829035946</v>
      </c>
      <c r="BL294" s="3">
        <v>0.14878693250060054</v>
      </c>
      <c r="BM294" s="7">
        <v>3469.1666666666665</v>
      </c>
      <c r="BN294" s="3">
        <v>0.60312855720398251</v>
      </c>
      <c r="BO294" s="3">
        <v>7.0259865255052928E-2</v>
      </c>
      <c r="BP294" s="7">
        <v>1558.5</v>
      </c>
      <c r="BQ294" s="3">
        <v>1.2091125335200696</v>
      </c>
      <c r="BR294" s="3">
        <v>0.74145962732919268</v>
      </c>
      <c r="BS294" s="7">
        <v>429.33333333333331</v>
      </c>
      <c r="BT294" s="3">
        <v>0.21705186061463067</v>
      </c>
      <c r="BU294" s="3">
        <v>7.8267513490282214E-2</v>
      </c>
      <c r="BV294" s="7">
        <v>3490.1666666666665</v>
      </c>
      <c r="BW294" s="3">
        <v>0.36630736463986141</v>
      </c>
      <c r="BX294" s="3">
        <v>4.9659045326915362E-2</v>
      </c>
      <c r="BY294" s="7">
        <v>2077.5</v>
      </c>
      <c r="BZ294" s="3">
        <v>0.52712553391784167</v>
      </c>
      <c r="CA294" s="3">
        <v>0.80311912399070884</v>
      </c>
      <c r="CB294" s="7">
        <v>3013.666666666667</v>
      </c>
      <c r="CC294" s="3">
        <v>0.11237517590435887</v>
      </c>
      <c r="CD294" s="3">
        <v>0.40758374256397978</v>
      </c>
      <c r="CE294" s="7">
        <v>16698</v>
      </c>
      <c r="CF294" s="3">
        <v>0.17508104008825831</v>
      </c>
      <c r="CG294" s="3">
        <v>0.5002916676388921</v>
      </c>
      <c r="CH294" s="7">
        <v>7142.833333333333</v>
      </c>
      <c r="CI294" s="3">
        <v>1.1393655470639521</v>
      </c>
      <c r="CJ294" s="3">
        <v>0.53542282256929785</v>
      </c>
      <c r="CK294" s="7">
        <v>4738</v>
      </c>
      <c r="CL294" s="3">
        <v>0.12456565727359289</v>
      </c>
      <c r="CM294" s="3">
        <v>0.7227439771335239</v>
      </c>
      <c r="CN294" s="7">
        <v>408.16666666666669</v>
      </c>
      <c r="CO294" s="3">
        <v>0.18517073427245043</v>
      </c>
      <c r="CP294" s="3">
        <v>0.44288612507718095</v>
      </c>
      <c r="CQ294" s="7">
        <v>1889.5</v>
      </c>
      <c r="CR294" s="3">
        <v>0.19874299245777954</v>
      </c>
      <c r="CS294" s="10">
        <v>3.8865894039735096</v>
      </c>
      <c r="CT294" s="7">
        <v>805.33333333333337</v>
      </c>
      <c r="CU294" s="3">
        <v>0.22590735927469918</v>
      </c>
      <c r="CV294" s="3">
        <v>7.9425663395129048E-2</v>
      </c>
      <c r="CW294" s="7">
        <v>917</v>
      </c>
      <c r="CX294" s="3">
        <v>0.81886977395972371</v>
      </c>
      <c r="CY294" s="3">
        <v>0.54960491659350297</v>
      </c>
      <c r="CZ294" s="7">
        <v>189.83333333333334</v>
      </c>
      <c r="DA294" s="3">
        <v>0.31507640054336422</v>
      </c>
      <c r="DB294" s="3">
        <v>0.94556628621597894</v>
      </c>
      <c r="DC294" s="7">
        <v>189.83333333333334</v>
      </c>
      <c r="DD294" s="3">
        <v>7.5276298995761076E-2</v>
      </c>
      <c r="DE294" s="3">
        <v>0.71378402107111494</v>
      </c>
      <c r="DF294" s="7">
        <v>189.83333333333334</v>
      </c>
      <c r="DG294" s="3">
        <v>0.21275875094244298</v>
      </c>
      <c r="DH294" s="3">
        <v>0.89464442493415275</v>
      </c>
      <c r="DI294" s="7">
        <v>189.83333333333334</v>
      </c>
      <c r="DJ294" s="3">
        <v>0.16052055759796244</v>
      </c>
      <c r="DK294" s="3">
        <v>0.7805092186128183</v>
      </c>
      <c r="DL294" s="7">
        <v>189.83333333333334</v>
      </c>
      <c r="DM294" s="3">
        <v>0.1353081356819742</v>
      </c>
      <c r="DN294" s="3">
        <v>0.36200326619488293</v>
      </c>
      <c r="DO294" s="7">
        <v>306.16666666666669</v>
      </c>
      <c r="DP294" s="3">
        <v>0.47956943652128881</v>
      </c>
      <c r="DQ294" s="3">
        <v>0.74033750680457266</v>
      </c>
      <c r="DR294" s="7">
        <v>306.16666666666669</v>
      </c>
      <c r="DS294" s="3">
        <v>0.3353054388245289</v>
      </c>
      <c r="DT294" s="3">
        <v>0.17528579205225911</v>
      </c>
      <c r="DU294" s="7">
        <v>306.16666666666669</v>
      </c>
      <c r="DV294" s="3">
        <v>0.69372073483515195</v>
      </c>
      <c r="DW294" s="3">
        <v>0.77626565051714758</v>
      </c>
      <c r="DX294" s="7">
        <v>306.16666666666669</v>
      </c>
      <c r="DY294" s="3">
        <v>0.44164209074959432</v>
      </c>
      <c r="DZ294" s="3">
        <v>0.47087642896026133</v>
      </c>
      <c r="EA294" s="7">
        <v>306.16666666666669</v>
      </c>
      <c r="EB294" s="3">
        <v>0.24151692030601599</v>
      </c>
      <c r="EC294" s="3">
        <v>0.89274691358024694</v>
      </c>
      <c r="ED294" s="7">
        <v>216</v>
      </c>
      <c r="EE294" s="3">
        <v>0.10322290090140521</v>
      </c>
      <c r="EF294" s="3">
        <v>0.87672158850866067</v>
      </c>
      <c r="EG294" s="7">
        <v>1972.5</v>
      </c>
      <c r="EH294" s="3">
        <v>8.2731296822297046E-2</v>
      </c>
      <c r="EI294" s="3">
        <v>9.7509836085792861E-2</v>
      </c>
      <c r="EJ294" s="7">
        <v>13513.166666666666</v>
      </c>
      <c r="EK294" s="3">
        <v>0.32475443832803752</v>
      </c>
      <c r="EL294" s="10">
        <v>1.3175990200081664</v>
      </c>
      <c r="EM294" s="7">
        <v>2040.8333333333335</v>
      </c>
      <c r="EN294" s="3">
        <v>0.13935633847305656</v>
      </c>
      <c r="EO294" s="3">
        <v>0.68132071971804853</v>
      </c>
      <c r="EP294" s="7">
        <v>898.5</v>
      </c>
      <c r="EQ294" s="3">
        <v>0.37004518549368631</v>
      </c>
      <c r="ER294" s="3">
        <v>2.8713791064943837E-2</v>
      </c>
      <c r="ES294" s="7">
        <v>1973.5</v>
      </c>
      <c r="ET294" s="3">
        <v>0.45449798630141647</v>
      </c>
      <c r="EU294" s="3">
        <v>0.11552795031055899</v>
      </c>
      <c r="EV294" s="7">
        <v>536.66666666666674</v>
      </c>
      <c r="EW294" s="3">
        <v>0.73033464164424944</v>
      </c>
      <c r="EX294" s="10">
        <v>6.9612740092390029</v>
      </c>
      <c r="EY294" s="7">
        <v>685.5</v>
      </c>
      <c r="EZ294" s="3">
        <v>0.3044101536806062</v>
      </c>
      <c r="FA294" s="3">
        <v>0.91080444028349139</v>
      </c>
      <c r="FB294" s="7">
        <v>685.5</v>
      </c>
      <c r="FC294" s="3">
        <v>7.8032455438221099E-2</v>
      </c>
      <c r="FD294" s="3">
        <v>3.0686406460296092E-2</v>
      </c>
      <c r="FE294" s="7">
        <v>619.16666666666674</v>
      </c>
      <c r="FF294" s="3">
        <v>1.2261923683831852</v>
      </c>
      <c r="FG294" s="3">
        <v>0.75660769285867779</v>
      </c>
      <c r="FH294" s="7">
        <v>2326.833333333333</v>
      </c>
      <c r="FI294" s="3">
        <v>5.9222898121589929E-2</v>
      </c>
      <c r="FJ294" s="3">
        <v>0.8769434963974212</v>
      </c>
      <c r="FK294" s="7">
        <v>1758</v>
      </c>
      <c r="FL294" s="3">
        <v>8.4517253753649532E-2</v>
      </c>
    </row>
    <row r="295" spans="1:168" x14ac:dyDescent="0.25">
      <c r="A295" s="1" t="s">
        <v>543</v>
      </c>
      <c r="B295" s="1" t="s">
        <v>3</v>
      </c>
      <c r="C295" s="1" t="s">
        <v>1233</v>
      </c>
      <c r="D295" s="2">
        <v>9320</v>
      </c>
      <c r="E295" s="1" t="s">
        <v>544</v>
      </c>
      <c r="F295" s="2">
        <v>11</v>
      </c>
      <c r="G295" s="7">
        <v>11813.75</v>
      </c>
      <c r="H295" s="3">
        <v>0.52328854089514332</v>
      </c>
      <c r="I295" s="3">
        <v>0.11448523965717913</v>
      </c>
      <c r="J295" s="3">
        <v>0.10665538038302826</v>
      </c>
      <c r="K295" s="3">
        <v>0.11943709660353402</v>
      </c>
      <c r="L295" s="3">
        <v>0.55067188657284949</v>
      </c>
      <c r="M295" s="3">
        <v>0.61836888804983958</v>
      </c>
      <c r="N295" s="7">
        <v>2648.5</v>
      </c>
      <c r="O295" s="3">
        <v>0.1742265218443059</v>
      </c>
      <c r="P295" s="3">
        <v>0.3635859519408503</v>
      </c>
      <c r="Q295" s="7">
        <v>1352.5</v>
      </c>
      <c r="R295" s="3">
        <v>0.38766911298214368</v>
      </c>
      <c r="S295" s="3">
        <v>0.31124387620982197</v>
      </c>
      <c r="T295" s="7">
        <v>10461.25</v>
      </c>
      <c r="U295" s="3">
        <v>0.24578486093315216</v>
      </c>
      <c r="V295" s="3">
        <v>0.22282062973023906</v>
      </c>
      <c r="W295" s="7">
        <v>491.75</v>
      </c>
      <c r="X295" s="3">
        <v>0.57454977297738996</v>
      </c>
      <c r="Y295" s="3">
        <v>0.44086904230398599</v>
      </c>
      <c r="Z295" s="7">
        <v>3256</v>
      </c>
      <c r="AA295" s="3">
        <v>0.31145986227231592</v>
      </c>
      <c r="AB295" s="3">
        <v>0.86715564574528947</v>
      </c>
      <c r="AC295" s="7">
        <v>427</v>
      </c>
      <c r="AD295" s="3">
        <v>0.11920104771218695</v>
      </c>
      <c r="AE295" s="3">
        <v>0.54875350774845855</v>
      </c>
      <c r="AF295" s="7">
        <v>1812</v>
      </c>
      <c r="AG295" s="3">
        <v>0.42115658854348342</v>
      </c>
      <c r="AH295" s="3">
        <v>0.67664961209448637</v>
      </c>
      <c r="AI295" s="7">
        <v>325.75</v>
      </c>
      <c r="AJ295" s="3">
        <v>0.23207320552105698</v>
      </c>
      <c r="AK295" s="3">
        <v>0.82354015172057859</v>
      </c>
      <c r="AL295" s="7">
        <v>229.5</v>
      </c>
      <c r="AM295" s="3">
        <v>0.13076229990962615</v>
      </c>
      <c r="AN295" s="3">
        <v>0.36737776099679065</v>
      </c>
      <c r="AO295" s="7">
        <v>2648.5</v>
      </c>
      <c r="AP295" s="3">
        <v>0.12327512799648881</v>
      </c>
      <c r="AQ295" s="3">
        <v>0.54003724394785846</v>
      </c>
      <c r="AR295" s="7">
        <v>671.25</v>
      </c>
      <c r="AS295" s="3">
        <v>0.12301598577567423</v>
      </c>
      <c r="AT295" s="3">
        <v>4.8653344917463079E-2</v>
      </c>
      <c r="AU295" s="7">
        <v>287.75</v>
      </c>
      <c r="AV295" s="3">
        <v>1.1013602058483036</v>
      </c>
      <c r="AW295" s="3">
        <v>0.17037946007173871</v>
      </c>
      <c r="AX295" s="7">
        <v>2648.5</v>
      </c>
      <c r="AY295" s="3">
        <v>0.38928035913990511</v>
      </c>
      <c r="AZ295" s="3">
        <v>0.16369047619047619</v>
      </c>
      <c r="BA295" s="7">
        <v>1260</v>
      </c>
      <c r="BB295" s="3">
        <v>0.32738715148115899</v>
      </c>
      <c r="BC295" s="3">
        <v>0.10546862500399987</v>
      </c>
      <c r="BD295" s="7">
        <v>7812.75</v>
      </c>
      <c r="BE295" s="3">
        <v>0.29441790538196322</v>
      </c>
      <c r="BF295" s="3">
        <v>0.14489333585048139</v>
      </c>
      <c r="BG295" s="7">
        <v>2648.5</v>
      </c>
      <c r="BH295" s="3">
        <v>0.39030209766494772</v>
      </c>
      <c r="BI295" s="3">
        <v>9.2509039710729254E-2</v>
      </c>
      <c r="BJ295" s="7">
        <v>7812.75</v>
      </c>
      <c r="BK295" s="3">
        <v>0.26824296952481408</v>
      </c>
      <c r="BL295" s="3">
        <v>0.12573154615820276</v>
      </c>
      <c r="BM295" s="7">
        <v>2648.5</v>
      </c>
      <c r="BN295" s="3">
        <v>0.44129651742828679</v>
      </c>
      <c r="BO295" s="3">
        <v>5.7341269841269839E-2</v>
      </c>
      <c r="BP295" s="7">
        <v>1260</v>
      </c>
      <c r="BQ295" s="3">
        <v>0.35218115817009016</v>
      </c>
      <c r="BR295" s="3">
        <v>0.78168587022437841</v>
      </c>
      <c r="BS295" s="7">
        <v>412.25</v>
      </c>
      <c r="BT295" s="3">
        <v>9.3690369929806436E-2</v>
      </c>
      <c r="BU295" s="3">
        <v>0.10579974992786381</v>
      </c>
      <c r="BV295" s="7">
        <v>2599.25</v>
      </c>
      <c r="BW295" s="3">
        <v>0.20523000005666828</v>
      </c>
      <c r="BX295" s="3">
        <v>4.4123169357867066E-2</v>
      </c>
      <c r="BY295" s="7">
        <v>1331.5</v>
      </c>
      <c r="BZ295" s="3">
        <v>0.73473203246753482</v>
      </c>
      <c r="CA295" s="3">
        <v>0.78495102404274264</v>
      </c>
      <c r="CB295" s="7">
        <v>2246</v>
      </c>
      <c r="CC295" s="3">
        <v>0.13422782060795926</v>
      </c>
      <c r="CD295" s="3">
        <v>0.37151258527405318</v>
      </c>
      <c r="CE295" s="7">
        <v>10627.5</v>
      </c>
      <c r="CF295" s="3">
        <v>0.21514562215269042</v>
      </c>
      <c r="CG295" s="3">
        <v>0.32620066571564432</v>
      </c>
      <c r="CH295" s="7">
        <v>4206</v>
      </c>
      <c r="CI295" s="3">
        <v>1.0078523423790879</v>
      </c>
      <c r="CJ295" s="3">
        <v>0.5184066606807608</v>
      </c>
      <c r="CK295" s="7">
        <v>3062.75</v>
      </c>
      <c r="CL295" s="3">
        <v>0.11787086399343576</v>
      </c>
      <c r="CM295" s="3">
        <v>0.74276778733385462</v>
      </c>
      <c r="CN295" s="7">
        <v>319.75</v>
      </c>
      <c r="CO295" s="3">
        <v>0.10696643750817204</v>
      </c>
      <c r="CP295" s="3">
        <v>0.41806425540513237</v>
      </c>
      <c r="CQ295" s="7">
        <v>1237.25</v>
      </c>
      <c r="CR295" s="3">
        <v>0.27586889397383613</v>
      </c>
      <c r="CS295" s="10">
        <v>4.0799338478500555</v>
      </c>
      <c r="CT295" s="7">
        <v>453.5</v>
      </c>
      <c r="CU295" s="3">
        <v>0.22047260573247868</v>
      </c>
      <c r="CV295" s="3">
        <v>8.2314588427057869E-2</v>
      </c>
      <c r="CW295" s="7">
        <v>613.5</v>
      </c>
      <c r="CX295" s="3">
        <v>0.61624521144965938</v>
      </c>
      <c r="CY295" s="3">
        <v>0.44549763033175355</v>
      </c>
      <c r="CZ295" s="7">
        <v>158.25</v>
      </c>
      <c r="DA295" s="3">
        <v>0.21247121011249165</v>
      </c>
      <c r="DB295" s="3">
        <v>0.89099526066350709</v>
      </c>
      <c r="DC295" s="7">
        <v>158.25</v>
      </c>
      <c r="DD295" s="3">
        <v>9.2302766963512028E-2</v>
      </c>
      <c r="DE295" s="3">
        <v>0.80410742496050558</v>
      </c>
      <c r="DF295" s="7">
        <v>158.25</v>
      </c>
      <c r="DG295" s="3">
        <v>0.11083750795638563</v>
      </c>
      <c r="DH295" s="3">
        <v>0.92890995260663511</v>
      </c>
      <c r="DI295" s="7">
        <v>158.25</v>
      </c>
      <c r="DJ295" s="3">
        <v>6.6068440393022426E-2</v>
      </c>
      <c r="DK295" s="3">
        <v>0.78199052132701419</v>
      </c>
      <c r="DL295" s="7">
        <v>158.25</v>
      </c>
      <c r="DM295" s="3">
        <v>9.8877727888732822E-2</v>
      </c>
      <c r="DN295" s="3">
        <v>0.32553788587464921</v>
      </c>
      <c r="DO295" s="7">
        <v>267.25</v>
      </c>
      <c r="DP295" s="3">
        <v>0.24989360882805497</v>
      </c>
      <c r="DQ295" s="3">
        <v>0.63517305893358278</v>
      </c>
      <c r="DR295" s="7">
        <v>267.25</v>
      </c>
      <c r="DS295" s="3">
        <v>0.41325339453170651</v>
      </c>
      <c r="DT295" s="3">
        <v>0.28905519176800748</v>
      </c>
      <c r="DU295" s="7">
        <v>267.25</v>
      </c>
      <c r="DV295" s="3">
        <v>0.79337457650575183</v>
      </c>
      <c r="DW295" s="3">
        <v>0.88961646398503269</v>
      </c>
      <c r="DX295" s="7">
        <v>267.25</v>
      </c>
      <c r="DY295" s="3">
        <v>0.12538660527467413</v>
      </c>
      <c r="DZ295" s="3">
        <v>0.46304957904583721</v>
      </c>
      <c r="EA295" s="7">
        <v>267.25</v>
      </c>
      <c r="EB295" s="3">
        <v>0.31543227115371958</v>
      </c>
      <c r="EC295" s="3">
        <v>0.86491228070175441</v>
      </c>
      <c r="ED295" s="7">
        <v>142.5</v>
      </c>
      <c r="EE295" s="3">
        <v>0.12643632953566303</v>
      </c>
      <c r="EF295" s="3">
        <v>0.86285535770071853</v>
      </c>
      <c r="EG295" s="7">
        <v>1600.5</v>
      </c>
      <c r="EH295" s="3">
        <v>9.1937668135752007E-2</v>
      </c>
      <c r="EI295" s="3">
        <v>9.1444746115186881E-2</v>
      </c>
      <c r="EJ295" s="7">
        <v>8655.5</v>
      </c>
      <c r="EK295" s="3">
        <v>0.24671639151279037</v>
      </c>
      <c r="EL295" s="10">
        <v>1.2189360857483129</v>
      </c>
      <c r="EM295" s="7">
        <v>1259.5</v>
      </c>
      <c r="EN295" s="3">
        <v>7.7621624500780168E-2</v>
      </c>
      <c r="EO295" s="3">
        <v>0.59160305343511455</v>
      </c>
      <c r="EP295" s="7">
        <v>524</v>
      </c>
      <c r="EQ295" s="3">
        <v>0.46976193451242054</v>
      </c>
      <c r="ER295" s="3">
        <v>4.6454219030520646E-2</v>
      </c>
      <c r="ES295" s="7">
        <v>1114</v>
      </c>
      <c r="ET295" s="3">
        <v>0.41441197717772127</v>
      </c>
      <c r="EU295" s="3">
        <v>0.17819314641744549</v>
      </c>
      <c r="EV295" s="7">
        <v>401.25</v>
      </c>
      <c r="EW295" s="3">
        <v>0.33921587730344777</v>
      </c>
      <c r="EX295" s="10">
        <v>6.0231380471380467</v>
      </c>
      <c r="EY295" s="7">
        <v>371.25</v>
      </c>
      <c r="EZ295" s="3">
        <v>0.39981088801066833</v>
      </c>
      <c r="FA295" s="3">
        <v>0.9288142145933852</v>
      </c>
      <c r="FB295" s="7">
        <v>371.25</v>
      </c>
      <c r="FC295" s="3">
        <v>5.5809541738688025E-2</v>
      </c>
      <c r="FD295" s="3">
        <v>4.1856232939035488E-2</v>
      </c>
      <c r="FE295" s="7">
        <v>549.5</v>
      </c>
      <c r="FF295" s="3">
        <v>0.86093260560707008</v>
      </c>
      <c r="FG295" s="3">
        <v>0.73183338400729703</v>
      </c>
      <c r="FH295" s="7">
        <v>1644.5</v>
      </c>
      <c r="FI295" s="3">
        <v>6.8053777639068461E-2</v>
      </c>
      <c r="FJ295" s="3">
        <v>0.69059508947149395</v>
      </c>
      <c r="FK295" s="7">
        <v>1201.5</v>
      </c>
      <c r="FL295" s="3">
        <v>5.954320334204713E-2</v>
      </c>
    </row>
    <row r="296" spans="1:168" x14ac:dyDescent="0.25">
      <c r="A296" s="1" t="s">
        <v>449</v>
      </c>
      <c r="B296" s="1" t="s">
        <v>3</v>
      </c>
      <c r="C296" s="1" t="s">
        <v>1232</v>
      </c>
      <c r="D296" s="2">
        <v>8210</v>
      </c>
      <c r="E296" s="1" t="s">
        <v>399</v>
      </c>
      <c r="F296" s="2">
        <v>11</v>
      </c>
      <c r="G296" s="7">
        <v>12447</v>
      </c>
      <c r="H296" s="3">
        <v>0.52627139069655338</v>
      </c>
      <c r="I296" s="3">
        <v>0.12707881417208966</v>
      </c>
      <c r="J296" s="3">
        <v>0.11153289949385393</v>
      </c>
      <c r="K296" s="3">
        <v>0.12922792640796979</v>
      </c>
      <c r="L296" s="3">
        <v>0.53440588093516506</v>
      </c>
      <c r="M296" s="3">
        <v>0.6230688202247191</v>
      </c>
      <c r="N296" s="7">
        <v>2848</v>
      </c>
      <c r="O296" s="3">
        <v>0.10584175100056913</v>
      </c>
      <c r="P296" s="3">
        <v>0.42547810968863603</v>
      </c>
      <c r="Q296" s="7">
        <v>1581.75</v>
      </c>
      <c r="R296" s="3">
        <v>0.59692523243979356</v>
      </c>
      <c r="S296" s="3">
        <v>0.36635144152228433</v>
      </c>
      <c r="T296" s="7">
        <v>10865.25</v>
      </c>
      <c r="U296" s="3">
        <v>0.40916730123569051</v>
      </c>
      <c r="V296" s="3">
        <v>0.61012696093826491</v>
      </c>
      <c r="W296" s="7">
        <v>673</v>
      </c>
      <c r="X296" s="3">
        <v>0.45282570616893736</v>
      </c>
      <c r="Y296" s="3">
        <v>0.6539208490459788</v>
      </c>
      <c r="Z296" s="7">
        <v>3980.5</v>
      </c>
      <c r="AA296" s="3">
        <v>0.36484176299694493</v>
      </c>
      <c r="AB296" s="3">
        <v>0.48171804325719897</v>
      </c>
      <c r="AC296" s="7">
        <v>541</v>
      </c>
      <c r="AD296" s="3">
        <v>0.63709007084595715</v>
      </c>
      <c r="AE296" s="3">
        <v>0.35963815427694762</v>
      </c>
      <c r="AF296" s="7">
        <v>2065.5</v>
      </c>
      <c r="AG296" s="3">
        <v>0.79687376220052164</v>
      </c>
      <c r="AH296" s="3">
        <v>0.5844881392402862</v>
      </c>
      <c r="AI296" s="7">
        <v>346.75</v>
      </c>
      <c r="AJ296" s="3">
        <v>0.47705825087113674</v>
      </c>
      <c r="AK296" s="3">
        <v>0.74792631611974736</v>
      </c>
      <c r="AL296" s="7">
        <v>195.5</v>
      </c>
      <c r="AM296" s="3">
        <v>0.32408984346931358</v>
      </c>
      <c r="AN296" s="3">
        <v>0.39554073033707865</v>
      </c>
      <c r="AO296" s="7">
        <v>2848</v>
      </c>
      <c r="AP296" s="3">
        <v>0.21549583985623919</v>
      </c>
      <c r="AQ296" s="3">
        <v>0.56521739130434778</v>
      </c>
      <c r="AR296" s="7">
        <v>684.25</v>
      </c>
      <c r="AS296" s="3">
        <v>0.23129626212571539</v>
      </c>
      <c r="AT296" s="3">
        <v>4.1977611940298511E-2</v>
      </c>
      <c r="AU296" s="7">
        <v>268</v>
      </c>
      <c r="AV296" s="3">
        <v>1.1262944318034904</v>
      </c>
      <c r="AW296" s="3">
        <v>0.2088307584269663</v>
      </c>
      <c r="AX296" s="7">
        <v>2848</v>
      </c>
      <c r="AY296" s="3">
        <v>0.22005802465837873</v>
      </c>
      <c r="AZ296" s="3">
        <v>0.2195209796506393</v>
      </c>
      <c r="BA296" s="7">
        <v>1388.25</v>
      </c>
      <c r="BB296" s="3">
        <v>0.40720548012459729</v>
      </c>
      <c r="BC296" s="3">
        <v>0.1250116935358134</v>
      </c>
      <c r="BD296" s="7">
        <v>8017.25</v>
      </c>
      <c r="BE296" s="3">
        <v>0.32259265885084965</v>
      </c>
      <c r="BF296" s="3">
        <v>0.2009304775280899</v>
      </c>
      <c r="BG296" s="7">
        <v>2848</v>
      </c>
      <c r="BH296" s="3">
        <v>0.31216797219785952</v>
      </c>
      <c r="BI296" s="3">
        <v>0.11088590227322337</v>
      </c>
      <c r="BJ296" s="7">
        <v>8017.25</v>
      </c>
      <c r="BK296" s="3">
        <v>0.3768514431656414</v>
      </c>
      <c r="BL296" s="3">
        <v>0.17494733146067415</v>
      </c>
      <c r="BM296" s="7">
        <v>2848</v>
      </c>
      <c r="BN296" s="3">
        <v>0.32936667576582579</v>
      </c>
      <c r="BO296" s="3">
        <v>4.1779218440482623E-2</v>
      </c>
      <c r="BP296" s="7">
        <v>1388.25</v>
      </c>
      <c r="BQ296" s="3">
        <v>0.52384493214685202</v>
      </c>
      <c r="BR296" s="3">
        <v>0.78601694915254239</v>
      </c>
      <c r="BS296" s="7">
        <v>472</v>
      </c>
      <c r="BT296" s="3">
        <v>0.12767898749589363</v>
      </c>
      <c r="BU296" s="3">
        <v>8.5027530707327409E-2</v>
      </c>
      <c r="BV296" s="7">
        <v>2361</v>
      </c>
      <c r="BW296" s="3">
        <v>0.42884527574981401</v>
      </c>
      <c r="BX296" s="3">
        <v>3.2034947215143793E-2</v>
      </c>
      <c r="BY296" s="7">
        <v>1373.5</v>
      </c>
      <c r="BZ296" s="3">
        <v>0.81325971926204998</v>
      </c>
      <c r="CA296" s="3">
        <v>0.85392418579818474</v>
      </c>
      <c r="CB296" s="7">
        <v>2341.25</v>
      </c>
      <c r="CC296" s="3">
        <v>7.0244268881122687E-2</v>
      </c>
      <c r="CD296" s="3">
        <v>0.44021109824530152</v>
      </c>
      <c r="CE296" s="7">
        <v>11227</v>
      </c>
      <c r="CF296" s="3">
        <v>0.14598316962902783</v>
      </c>
      <c r="CG296" s="3">
        <v>0.35179055070719228</v>
      </c>
      <c r="CH296" s="7">
        <v>4984.5</v>
      </c>
      <c r="CI296" s="3">
        <v>1.1227236474941691</v>
      </c>
      <c r="CJ296" s="3">
        <v>0.52577231609489672</v>
      </c>
      <c r="CK296" s="7">
        <v>2929.5</v>
      </c>
      <c r="CL296" s="3">
        <v>0.13912362766997019</v>
      </c>
      <c r="CM296" s="3">
        <v>0.69967793880837359</v>
      </c>
      <c r="CN296" s="7">
        <v>310.5</v>
      </c>
      <c r="CO296" s="3">
        <v>0.13250210331493156</v>
      </c>
      <c r="CP296" s="3">
        <v>0.52236791361357504</v>
      </c>
      <c r="CQ296" s="7">
        <v>1296.5</v>
      </c>
      <c r="CR296" s="3">
        <v>0.1005712474079888</v>
      </c>
      <c r="CS296" s="10">
        <v>2.9175627240143371</v>
      </c>
      <c r="CT296" s="7">
        <v>558</v>
      </c>
      <c r="CU296" s="3">
        <v>0.44147921845170274</v>
      </c>
      <c r="CV296" s="3">
        <v>8.4059068534645967E-2</v>
      </c>
      <c r="CW296" s="7">
        <v>660.25</v>
      </c>
      <c r="CX296" s="3">
        <v>0.46592520374484564</v>
      </c>
      <c r="CY296" s="3">
        <v>0.56756756756756754</v>
      </c>
      <c r="CZ296" s="7">
        <v>185</v>
      </c>
      <c r="DA296" s="3">
        <v>0.15804427038443358</v>
      </c>
      <c r="DB296" s="3">
        <v>0.88783783783783787</v>
      </c>
      <c r="DC296" s="7">
        <v>185</v>
      </c>
      <c r="DD296" s="3">
        <v>0.11765174796758175</v>
      </c>
      <c r="DE296" s="3">
        <v>0.64729729729729735</v>
      </c>
      <c r="DF296" s="7">
        <v>185</v>
      </c>
      <c r="DG296" s="3">
        <v>0.27654783833559388</v>
      </c>
      <c r="DH296" s="3">
        <v>0.91891891891891897</v>
      </c>
      <c r="DI296" s="7">
        <v>185</v>
      </c>
      <c r="DJ296" s="3">
        <v>8.7928658031701856E-2</v>
      </c>
      <c r="DK296" s="3">
        <v>0.77567567567567564</v>
      </c>
      <c r="DL296" s="7">
        <v>185</v>
      </c>
      <c r="DM296" s="3">
        <v>8.8054334853635494E-2</v>
      </c>
      <c r="DN296" s="3">
        <v>0.49761146496815284</v>
      </c>
      <c r="DO296" s="7">
        <v>314</v>
      </c>
      <c r="DP296" s="3">
        <v>0.26407747625697087</v>
      </c>
      <c r="DQ296" s="3">
        <v>0.77547770700636942</v>
      </c>
      <c r="DR296" s="7">
        <v>314</v>
      </c>
      <c r="DS296" s="3">
        <v>0.21461816964690228</v>
      </c>
      <c r="DT296" s="3">
        <v>0.38375796178343952</v>
      </c>
      <c r="DU296" s="7">
        <v>314</v>
      </c>
      <c r="DV296" s="3">
        <v>0.51065926337358269</v>
      </c>
      <c r="DW296" s="3">
        <v>0.90047770700636942</v>
      </c>
      <c r="DX296" s="7">
        <v>314</v>
      </c>
      <c r="DY296" s="3">
        <v>8.2304364694897311E-2</v>
      </c>
      <c r="DZ296" s="3">
        <v>0.46496815286624205</v>
      </c>
      <c r="EA296" s="7">
        <v>314</v>
      </c>
      <c r="EB296" s="3">
        <v>0.41556286282418148</v>
      </c>
      <c r="EC296" s="3">
        <v>0.92663476874003192</v>
      </c>
      <c r="ED296" s="7">
        <v>156.75</v>
      </c>
      <c r="EE296" s="3">
        <v>9.7451477764049818E-2</v>
      </c>
      <c r="EF296" s="3">
        <v>0.91205060947384664</v>
      </c>
      <c r="EG296" s="7">
        <v>1620.25</v>
      </c>
      <c r="EH296" s="3">
        <v>5.2453386607193446E-2</v>
      </c>
      <c r="EI296" s="3">
        <v>8.7304613038505521E-2</v>
      </c>
      <c r="EJ296" s="7">
        <v>8524.75</v>
      </c>
      <c r="EK296" s="3">
        <v>0.5005082567984922</v>
      </c>
      <c r="EL296" s="10">
        <v>1.4220038603263729</v>
      </c>
      <c r="EM296" s="7">
        <v>1424.75</v>
      </c>
      <c r="EN296" s="3">
        <v>0.14065976217436207</v>
      </c>
      <c r="EO296" s="3">
        <v>0.83593196314670448</v>
      </c>
      <c r="EP296" s="7">
        <v>705.5</v>
      </c>
      <c r="EQ296" s="3">
        <v>0.21813403453305555</v>
      </c>
      <c r="ER296" s="3">
        <v>3.7899191996921891E-2</v>
      </c>
      <c r="ES296" s="7">
        <v>1299.5</v>
      </c>
      <c r="ET296" s="3">
        <v>0.30253645148032482</v>
      </c>
      <c r="EU296" s="3">
        <v>5.6915196357427436E-2</v>
      </c>
      <c r="EV296" s="7">
        <v>439.25</v>
      </c>
      <c r="EW296" s="3">
        <v>1.0856848344046943</v>
      </c>
      <c r="EX296" s="10">
        <v>7.562881072026804</v>
      </c>
      <c r="EY296" s="7">
        <v>597</v>
      </c>
      <c r="EZ296" s="3">
        <v>0.33120869265071085</v>
      </c>
      <c r="FA296" s="3">
        <v>0.95506393207618345</v>
      </c>
      <c r="FB296" s="7">
        <v>597</v>
      </c>
      <c r="FC296" s="3">
        <v>3.8455615940152212E-2</v>
      </c>
      <c r="FD296" s="3">
        <v>3.6898395721925131E-2</v>
      </c>
      <c r="FE296" s="7">
        <v>467.5</v>
      </c>
      <c r="FF296" s="3">
        <v>1.2047497262315179</v>
      </c>
      <c r="FG296" s="3">
        <v>0.70623238333855309</v>
      </c>
      <c r="FH296" s="7">
        <v>1596.5</v>
      </c>
      <c r="FI296" s="3">
        <v>7.1997066528979289E-2</v>
      </c>
      <c r="FJ296" s="3">
        <v>0.80793967620314922</v>
      </c>
      <c r="FK296" s="7">
        <v>1127.25</v>
      </c>
      <c r="FL296" s="3">
        <v>4.2970642766551881E-2</v>
      </c>
    </row>
    <row r="297" spans="1:168" x14ac:dyDescent="0.25">
      <c r="A297" s="1" t="s">
        <v>281</v>
      </c>
      <c r="B297" s="1" t="s">
        <v>3</v>
      </c>
      <c r="C297" s="1" t="s">
        <v>1227</v>
      </c>
      <c r="D297" s="2">
        <v>2310</v>
      </c>
      <c r="E297" s="1" t="s">
        <v>282</v>
      </c>
      <c r="F297" s="2">
        <v>12</v>
      </c>
      <c r="G297" s="7">
        <v>13704.5</v>
      </c>
      <c r="H297" s="3">
        <v>0.51643620708526394</v>
      </c>
      <c r="I297" s="3">
        <v>0.15323433908570178</v>
      </c>
      <c r="J297" s="3">
        <v>7.1947170637381888E-2</v>
      </c>
      <c r="K297" s="3">
        <v>0.11149622386807254</v>
      </c>
      <c r="L297" s="3">
        <v>0.46824035900616584</v>
      </c>
      <c r="M297" s="3">
        <v>0.64009111617312076</v>
      </c>
      <c r="N297" s="7">
        <v>2414.5</v>
      </c>
      <c r="O297" s="3">
        <v>0.17019320967346932</v>
      </c>
      <c r="P297" s="3">
        <v>0.37238095238095237</v>
      </c>
      <c r="Q297" s="7">
        <v>2100</v>
      </c>
      <c r="R297" s="3">
        <v>0.66751783713574908</v>
      </c>
      <c r="S297" s="3">
        <v>0.35094144512904479</v>
      </c>
      <c r="T297" s="7">
        <v>11604.5</v>
      </c>
      <c r="U297" s="3">
        <v>0.46250114171256645</v>
      </c>
      <c r="V297" s="3">
        <v>0.39389021067755331</v>
      </c>
      <c r="W297" s="7">
        <v>782</v>
      </c>
      <c r="X297" s="3">
        <v>1.0113844693804921</v>
      </c>
      <c r="Y297" s="3">
        <v>0.5341769505035896</v>
      </c>
      <c r="Z297" s="7">
        <v>4072.5</v>
      </c>
      <c r="AA297" s="3">
        <v>0.3218581950879163</v>
      </c>
      <c r="AB297" s="3">
        <v>0.68398076448077283</v>
      </c>
      <c r="AC297" s="7">
        <v>667</v>
      </c>
      <c r="AD297" s="3">
        <v>0.54610487777996308</v>
      </c>
      <c r="AE297" s="3">
        <v>0.44308773213696828</v>
      </c>
      <c r="AF297" s="7">
        <v>2256</v>
      </c>
      <c r="AG297" s="3">
        <v>0.51642558575466746</v>
      </c>
      <c r="AH297" s="3">
        <v>0.68322924236765326</v>
      </c>
      <c r="AI297" s="7">
        <v>461.5</v>
      </c>
      <c r="AJ297" s="3">
        <v>0.22320218794348773</v>
      </c>
      <c r="AK297" s="3">
        <v>0.81115126594675702</v>
      </c>
      <c r="AL297" s="7">
        <v>217.5</v>
      </c>
      <c r="AM297" s="3">
        <v>0.18582128319769334</v>
      </c>
      <c r="AN297" s="3">
        <v>0.37212673431352244</v>
      </c>
      <c r="AO297" s="7">
        <v>2414.5</v>
      </c>
      <c r="AP297" s="3">
        <v>9.6685841129361169E-2</v>
      </c>
      <c r="AQ297" s="3">
        <v>0.48159831756046267</v>
      </c>
      <c r="AR297" s="7">
        <v>475.5</v>
      </c>
      <c r="AS297" s="3">
        <v>0.14918474937554785</v>
      </c>
      <c r="AT297" s="3">
        <v>2.3404255319148935E-2</v>
      </c>
      <c r="AU297" s="7">
        <v>235</v>
      </c>
      <c r="AV297" s="3">
        <v>0.94800440888246118</v>
      </c>
      <c r="AW297" s="3">
        <v>0.15738248084489542</v>
      </c>
      <c r="AX297" s="7">
        <v>2414.5</v>
      </c>
      <c r="AY297" s="3">
        <v>0.55993952515705947</v>
      </c>
      <c r="AZ297" s="3">
        <v>0.1643002028397566</v>
      </c>
      <c r="BA297" s="7">
        <v>986</v>
      </c>
      <c r="BB297" s="3">
        <v>0.41052307994498921</v>
      </c>
      <c r="BC297" s="3">
        <v>8.8846572361262241E-2</v>
      </c>
      <c r="BD297" s="7">
        <v>9190</v>
      </c>
      <c r="BE297" s="3">
        <v>0.27981387908359323</v>
      </c>
      <c r="BF297" s="3">
        <v>0.15386208324704909</v>
      </c>
      <c r="BG297" s="7">
        <v>2414.5</v>
      </c>
      <c r="BH297" s="3">
        <v>0.28260451399745856</v>
      </c>
      <c r="BI297" s="3">
        <v>7.1708378672470083E-2</v>
      </c>
      <c r="BJ297" s="7">
        <v>9190</v>
      </c>
      <c r="BK297" s="3">
        <v>0.28448931252650561</v>
      </c>
      <c r="BL297" s="3">
        <v>0.12694139573410643</v>
      </c>
      <c r="BM297" s="7">
        <v>2414.5</v>
      </c>
      <c r="BN297" s="3">
        <v>0.29287489222628171</v>
      </c>
      <c r="BO297" s="3">
        <v>4.5131845841784993E-2</v>
      </c>
      <c r="BP297" s="7">
        <v>986</v>
      </c>
      <c r="BQ297" s="3">
        <v>0.49745702205756542</v>
      </c>
      <c r="BR297" s="3">
        <v>0.73525179856115108</v>
      </c>
      <c r="BS297" s="7">
        <v>347.5</v>
      </c>
      <c r="BT297" s="3">
        <v>0.12403866637943028</v>
      </c>
      <c r="BU297" s="3">
        <v>8.4708470847084702E-2</v>
      </c>
      <c r="BV297" s="7">
        <v>2727</v>
      </c>
      <c r="BW297" s="3">
        <v>0.29010574989836857</v>
      </c>
      <c r="BX297" s="3">
        <v>2.8340080971659919E-2</v>
      </c>
      <c r="BY297" s="7">
        <v>1605.5</v>
      </c>
      <c r="BZ297" s="3">
        <v>0.31102382116540711</v>
      </c>
      <c r="CA297" s="3">
        <v>0.78005299927728255</v>
      </c>
      <c r="CB297" s="7">
        <v>2075.5</v>
      </c>
      <c r="CC297" s="3">
        <v>5.7497070066761108E-2</v>
      </c>
      <c r="CD297" s="3">
        <v>0.28583857317989481</v>
      </c>
      <c r="CE297" s="7">
        <v>12643.5</v>
      </c>
      <c r="CF297" s="3">
        <v>0.48424426902964529</v>
      </c>
      <c r="CG297" s="3">
        <v>0.39868097762834603</v>
      </c>
      <c r="CH297" s="7">
        <v>3866.5</v>
      </c>
      <c r="CI297" s="3">
        <v>0.83284812465104918</v>
      </c>
      <c r="CJ297" s="3">
        <v>0.51881563593932323</v>
      </c>
      <c r="CK297" s="7">
        <v>3428</v>
      </c>
      <c r="CL297" s="3">
        <v>9.2489614639413784E-2</v>
      </c>
      <c r="CM297" s="3">
        <v>0.71757322175732219</v>
      </c>
      <c r="CN297" s="7">
        <v>239</v>
      </c>
      <c r="CO297" s="3">
        <v>9.3825733687455726E-2</v>
      </c>
      <c r="CP297" s="3">
        <v>0.39683631361760663</v>
      </c>
      <c r="CQ297" s="7">
        <v>1454</v>
      </c>
      <c r="CR297" s="3">
        <v>0.19925792092534472</v>
      </c>
      <c r="CS297" s="10">
        <v>3.5760992108229988</v>
      </c>
      <c r="CT297" s="7">
        <v>443.5</v>
      </c>
      <c r="CU297" s="3">
        <v>0.29857009602810741</v>
      </c>
      <c r="CV297" s="3">
        <v>6.3025210084033612E-2</v>
      </c>
      <c r="CW297" s="7">
        <v>714</v>
      </c>
      <c r="CX297" s="3">
        <v>0.34875707903007958</v>
      </c>
      <c r="CY297" s="3">
        <v>0.49337748344370863</v>
      </c>
      <c r="CZ297" s="7">
        <v>151</v>
      </c>
      <c r="DA297" s="3">
        <v>0.29107833466479266</v>
      </c>
      <c r="DB297" s="3">
        <v>0.93377483443708609</v>
      </c>
      <c r="DC297" s="7">
        <v>151</v>
      </c>
      <c r="DD297" s="3">
        <v>0.10775984196425183</v>
      </c>
      <c r="DE297" s="3">
        <v>0.82450331125827814</v>
      </c>
      <c r="DF297" s="7">
        <v>151</v>
      </c>
      <c r="DG297" s="3">
        <v>0.11206173920218267</v>
      </c>
      <c r="DH297" s="3">
        <v>0.97682119205298013</v>
      </c>
      <c r="DI297" s="7">
        <v>151</v>
      </c>
      <c r="DJ297" s="3">
        <v>5.0587591146237787E-2</v>
      </c>
      <c r="DK297" s="3">
        <v>0.82450331125827814</v>
      </c>
      <c r="DL297" s="7">
        <v>151</v>
      </c>
      <c r="DM297" s="3">
        <v>9.0531346599654519E-2</v>
      </c>
      <c r="DN297" s="3">
        <v>0.5089285714285714</v>
      </c>
      <c r="DO297" s="7">
        <v>224</v>
      </c>
      <c r="DP297" s="3">
        <v>0.44462315678570991</v>
      </c>
      <c r="DQ297" s="3">
        <v>0.8482142857142857</v>
      </c>
      <c r="DR297" s="7">
        <v>224</v>
      </c>
      <c r="DS297" s="3">
        <v>0.16387933705380453</v>
      </c>
      <c r="DT297" s="3">
        <v>0.38392857142857145</v>
      </c>
      <c r="DU297" s="7">
        <v>224</v>
      </c>
      <c r="DV297" s="3">
        <v>0.66880803412060519</v>
      </c>
      <c r="DW297" s="3">
        <v>0.9084821428571429</v>
      </c>
      <c r="DX297" s="7">
        <v>224</v>
      </c>
      <c r="DY297" s="3">
        <v>9.4487280941705956E-2</v>
      </c>
      <c r="DZ297" s="3">
        <v>0.6428571428571429</v>
      </c>
      <c r="EA297" s="7">
        <v>224</v>
      </c>
      <c r="EB297" s="3">
        <v>0.15355984981949214</v>
      </c>
      <c r="EC297" s="3">
        <v>0.94160583941605835</v>
      </c>
      <c r="ED297" s="7">
        <v>137</v>
      </c>
      <c r="EE297" s="3">
        <v>6.9906168107514821E-2</v>
      </c>
      <c r="EF297" s="3">
        <v>0.86377613776137763</v>
      </c>
      <c r="EG297" s="7">
        <v>1626</v>
      </c>
      <c r="EH297" s="3">
        <v>7.0825635163980896E-2</v>
      </c>
      <c r="EI297" s="3">
        <v>6.2858105830805533E-2</v>
      </c>
      <c r="EJ297" s="7">
        <v>8901</v>
      </c>
      <c r="EK297" s="3">
        <v>0.29152978219184872</v>
      </c>
      <c r="EL297" s="10">
        <v>1.3283032756716968</v>
      </c>
      <c r="EM297" s="7">
        <v>1358.5</v>
      </c>
      <c r="EN297" s="3">
        <v>0.16326166121190488</v>
      </c>
      <c r="EO297" s="3">
        <v>0.90008539709649871</v>
      </c>
      <c r="EP297" s="7">
        <v>585.5</v>
      </c>
      <c r="EQ297" s="3">
        <v>0.14278053741271574</v>
      </c>
      <c r="ER297" s="3">
        <v>8.2426640290141767E-3</v>
      </c>
      <c r="ES297" s="7">
        <v>1516.5</v>
      </c>
      <c r="ET297" s="3">
        <v>0.91781803194297085</v>
      </c>
      <c r="EU297" s="3">
        <v>4.2424242424242427E-2</v>
      </c>
      <c r="EV297" s="7">
        <v>412.5</v>
      </c>
      <c r="EW297" s="3">
        <v>0.2505799294155</v>
      </c>
      <c r="EX297" s="10">
        <v>9.0887512690355372</v>
      </c>
      <c r="EY297" s="7">
        <v>492.5</v>
      </c>
      <c r="EZ297" s="3">
        <v>0.1433893504708818</v>
      </c>
      <c r="FA297" s="3">
        <v>0.97064187713174188</v>
      </c>
      <c r="FB297" s="7">
        <v>492.5</v>
      </c>
      <c r="FC297" s="3">
        <v>1.7190151631932354E-2</v>
      </c>
      <c r="FD297" s="3">
        <v>2.2624434389140271E-2</v>
      </c>
      <c r="FE297" s="7">
        <v>442</v>
      </c>
      <c r="FF297" s="3">
        <v>1.0652972178001201</v>
      </c>
      <c r="FG297" s="3">
        <v>0.74343933312750854</v>
      </c>
      <c r="FH297" s="7">
        <v>1619.5</v>
      </c>
      <c r="FI297" s="3">
        <v>9.2654778400186155E-2</v>
      </c>
      <c r="FJ297" s="3">
        <v>0.78271707519734113</v>
      </c>
      <c r="FK297" s="7">
        <v>1203.5</v>
      </c>
      <c r="FL297" s="3">
        <v>3.7287041984922838E-2</v>
      </c>
    </row>
    <row r="298" spans="1:168" x14ac:dyDescent="0.25">
      <c r="A298" s="1" t="s">
        <v>78</v>
      </c>
      <c r="B298" s="1" t="s">
        <v>3</v>
      </c>
      <c r="C298" s="1" t="s">
        <v>1226</v>
      </c>
      <c r="D298" s="2">
        <v>1785</v>
      </c>
      <c r="E298" s="1" t="s">
        <v>79</v>
      </c>
      <c r="F298" s="2">
        <v>16</v>
      </c>
      <c r="G298" s="7">
        <v>10239</v>
      </c>
      <c r="H298" s="3">
        <v>0.53227854282644793</v>
      </c>
      <c r="I298" s="3">
        <v>0.13067682390858484</v>
      </c>
      <c r="J298" s="3">
        <v>0.10889735325715402</v>
      </c>
      <c r="K298" s="3">
        <v>0.12413321613438813</v>
      </c>
      <c r="L298" s="3">
        <v>0.49819318292802034</v>
      </c>
      <c r="M298" s="3">
        <v>0.64130434782608692</v>
      </c>
      <c r="N298" s="7">
        <v>2300</v>
      </c>
      <c r="O298" s="3">
        <v>0.15976311952891908</v>
      </c>
      <c r="P298" s="3">
        <v>0.26831091180866967</v>
      </c>
      <c r="Q298" s="7">
        <v>1338</v>
      </c>
      <c r="R298" s="3">
        <v>0.35600308176462336</v>
      </c>
      <c r="S298" s="3">
        <v>0.25075834175935285</v>
      </c>
      <c r="T298" s="7">
        <v>8901</v>
      </c>
      <c r="U298" s="3">
        <v>0.29647561242566145</v>
      </c>
      <c r="V298" s="3">
        <v>0.28471494887844351</v>
      </c>
      <c r="W298" s="7">
        <v>359</v>
      </c>
      <c r="X298" s="3">
        <v>0.99420188214450422</v>
      </c>
      <c r="Y298" s="3">
        <v>0.42701791114927051</v>
      </c>
      <c r="Z298" s="7">
        <v>2232</v>
      </c>
      <c r="AA298" s="3">
        <v>0.50782913965824539</v>
      </c>
      <c r="AB298" s="3">
        <v>0.8391087967163493</v>
      </c>
      <c r="AC298" s="7">
        <v>286</v>
      </c>
      <c r="AD298" s="3">
        <v>0.2064739431695993</v>
      </c>
      <c r="AE298" s="3">
        <v>0.67062295780969594</v>
      </c>
      <c r="AF298" s="7">
        <v>1135</v>
      </c>
      <c r="AG298" s="3">
        <v>0.34553097176096231</v>
      </c>
      <c r="AH298" s="3">
        <v>0.65059237697161199</v>
      </c>
      <c r="AI298" s="7">
        <v>233</v>
      </c>
      <c r="AJ298" s="3">
        <v>0.28650282873595356</v>
      </c>
      <c r="AK298" s="3">
        <v>0.76679171787047884</v>
      </c>
      <c r="AL298" s="7">
        <v>178</v>
      </c>
      <c r="AM298" s="3">
        <v>0.18608057208915524</v>
      </c>
      <c r="AN298" s="3">
        <v>0.38173913043478264</v>
      </c>
      <c r="AO298" s="7">
        <v>2300</v>
      </c>
      <c r="AP298" s="3">
        <v>0.17953682058249434</v>
      </c>
      <c r="AQ298" s="3">
        <v>0.48972602739726029</v>
      </c>
      <c r="AR298" s="7">
        <v>584</v>
      </c>
      <c r="AS298" s="3">
        <v>0.26278584910301112</v>
      </c>
      <c r="AT298" s="3">
        <v>2.2556390977443608E-2</v>
      </c>
      <c r="AU298" s="7">
        <v>266</v>
      </c>
      <c r="AV298" s="3">
        <v>1.6747213658922082</v>
      </c>
      <c r="AW298" s="3">
        <v>0.15434782608695652</v>
      </c>
      <c r="AX298" s="7">
        <v>2300</v>
      </c>
      <c r="AY298" s="3">
        <v>0.40801579256902809</v>
      </c>
      <c r="AZ298" s="3">
        <v>0.14798206278026907</v>
      </c>
      <c r="BA298" s="7">
        <v>1115</v>
      </c>
      <c r="BB298" s="3">
        <v>0.25648826069737218</v>
      </c>
      <c r="BC298" s="3">
        <v>7.6655052264808357E-2</v>
      </c>
      <c r="BD298" s="7">
        <v>6601</v>
      </c>
      <c r="BE298" s="3">
        <v>0.3335861285744316</v>
      </c>
      <c r="BF298" s="3">
        <v>0.11826086956521739</v>
      </c>
      <c r="BG298" s="7">
        <v>2300</v>
      </c>
      <c r="BH298" s="3">
        <v>0.35814662106608897</v>
      </c>
      <c r="BI298" s="3">
        <v>6.7111043781245272E-2</v>
      </c>
      <c r="BJ298" s="7">
        <v>6601</v>
      </c>
      <c r="BK298" s="3">
        <v>0.33930122342636443</v>
      </c>
      <c r="BL298" s="3">
        <v>0.10695652173913044</v>
      </c>
      <c r="BM298" s="7">
        <v>2300</v>
      </c>
      <c r="BN298" s="3">
        <v>0.38800463346546493</v>
      </c>
      <c r="BO298" s="3">
        <v>2.5112107623318385E-2</v>
      </c>
      <c r="BP298" s="7">
        <v>1115</v>
      </c>
      <c r="BQ298" s="3">
        <v>1.004006666650072</v>
      </c>
      <c r="BR298" s="3">
        <v>0.72455089820359286</v>
      </c>
      <c r="BS298" s="7">
        <v>334</v>
      </c>
      <c r="BT298" s="3">
        <v>0.17239928394450194</v>
      </c>
      <c r="BU298" s="3">
        <v>8.137931034482758E-2</v>
      </c>
      <c r="BV298" s="7">
        <v>2175</v>
      </c>
      <c r="BW298" s="3">
        <v>0.40408621264579209</v>
      </c>
      <c r="BX298" s="3">
        <v>2.4892703862660945E-2</v>
      </c>
      <c r="BY298" s="7">
        <v>1165</v>
      </c>
      <c r="BZ298" s="3">
        <v>0.94961928454239508</v>
      </c>
      <c r="CA298" s="3">
        <v>0.77666841828691535</v>
      </c>
      <c r="CB298" s="7">
        <v>1903</v>
      </c>
      <c r="CC298" s="3">
        <v>7.8036081117094175E-2</v>
      </c>
      <c r="CD298" s="3">
        <v>0.34613262716539783</v>
      </c>
      <c r="CE298" s="7">
        <v>9063</v>
      </c>
      <c r="CF298" s="3">
        <v>0.25571312133920954</v>
      </c>
      <c r="CG298" s="3">
        <v>0.61910241657077103</v>
      </c>
      <c r="CH298" s="7">
        <v>3476</v>
      </c>
      <c r="CI298" s="3">
        <v>0.87798267007401087</v>
      </c>
      <c r="CJ298" s="3">
        <v>0.55745721271393645</v>
      </c>
      <c r="CK298" s="7">
        <v>2454</v>
      </c>
      <c r="CL298" s="3">
        <v>0.12061901450483545</v>
      </c>
      <c r="CM298" s="3">
        <v>0.71707317073170729</v>
      </c>
      <c r="CN298" s="7">
        <v>205</v>
      </c>
      <c r="CO298" s="3">
        <v>0.18852812088205589</v>
      </c>
      <c r="CP298" s="3">
        <v>0.41893076248904471</v>
      </c>
      <c r="CQ298" s="7">
        <v>1141</v>
      </c>
      <c r="CR298" s="3">
        <v>0.21917942812271596</v>
      </c>
      <c r="CS298" s="10">
        <v>3.0098522167487687</v>
      </c>
      <c r="CT298" s="7">
        <v>406</v>
      </c>
      <c r="CU298" s="3">
        <v>0.31970891414633301</v>
      </c>
      <c r="CV298" s="3">
        <v>7.1304347826086953E-2</v>
      </c>
      <c r="CW298" s="7">
        <v>575</v>
      </c>
      <c r="CX298" s="3">
        <v>0.72069994257172987</v>
      </c>
      <c r="CY298" s="3">
        <v>0.51200000000000001</v>
      </c>
      <c r="CZ298" s="7">
        <v>125</v>
      </c>
      <c r="DA298" s="3">
        <v>0.29524059152558646</v>
      </c>
      <c r="DB298" s="3">
        <v>0.92</v>
      </c>
      <c r="DC298" s="7">
        <v>125</v>
      </c>
      <c r="DD298" s="3">
        <v>9.4386005661476605E-2</v>
      </c>
      <c r="DE298" s="3">
        <v>0.79200000000000004</v>
      </c>
      <c r="DF298" s="7">
        <v>125</v>
      </c>
      <c r="DG298" s="3">
        <v>0.13421343376870831</v>
      </c>
      <c r="DH298" s="3">
        <v>0.95199999999999996</v>
      </c>
      <c r="DI298" s="7">
        <v>125</v>
      </c>
      <c r="DJ298" s="3">
        <v>8.3970183539908178E-2</v>
      </c>
      <c r="DK298" s="3">
        <v>0.74399999999999999</v>
      </c>
      <c r="DL298" s="7">
        <v>125</v>
      </c>
      <c r="DM298" s="3">
        <v>0.18140201055216373</v>
      </c>
      <c r="DN298" s="3">
        <v>0.50950570342205326</v>
      </c>
      <c r="DO298" s="7">
        <v>263</v>
      </c>
      <c r="DP298" s="3">
        <v>0.28648151680411271</v>
      </c>
      <c r="DQ298" s="3">
        <v>0.82889733840304181</v>
      </c>
      <c r="DR298" s="7">
        <v>263</v>
      </c>
      <c r="DS298" s="3">
        <v>0.19214628184029184</v>
      </c>
      <c r="DT298" s="3">
        <v>0.36882129277566539</v>
      </c>
      <c r="DU298" s="7">
        <v>263</v>
      </c>
      <c r="DV298" s="3">
        <v>0.48816349330099507</v>
      </c>
      <c r="DW298" s="3">
        <v>0.90494296577946765</v>
      </c>
      <c r="DX298" s="7">
        <v>263</v>
      </c>
      <c r="DY298" s="3">
        <v>0.12202886198895002</v>
      </c>
      <c r="DZ298" s="3">
        <v>0.49049429657794674</v>
      </c>
      <c r="EA298" s="7">
        <v>263</v>
      </c>
      <c r="EB298" s="3">
        <v>0.28285350578201146</v>
      </c>
      <c r="EC298" s="3">
        <v>0.90058479532163738</v>
      </c>
      <c r="ED298" s="7">
        <v>171</v>
      </c>
      <c r="EE298" s="3">
        <v>0.10994417493054269</v>
      </c>
      <c r="EF298" s="3">
        <v>0.85924207269914932</v>
      </c>
      <c r="EG298" s="7">
        <v>1293</v>
      </c>
      <c r="EH298" s="3">
        <v>9.2738945132104067E-2</v>
      </c>
      <c r="EI298" s="3">
        <v>6.3043769241065459E-2</v>
      </c>
      <c r="EJ298" s="7">
        <v>7471</v>
      </c>
      <c r="EK298" s="3">
        <v>0.37380776558467904</v>
      </c>
      <c r="EL298" s="10">
        <v>1.2084848484848485</v>
      </c>
      <c r="EM298" s="7">
        <v>825</v>
      </c>
      <c r="EN298" s="3">
        <v>0.13587755835668422</v>
      </c>
      <c r="EO298" s="3">
        <v>0.64247311827956988</v>
      </c>
      <c r="EP298" s="7">
        <v>372</v>
      </c>
      <c r="EQ298" s="3">
        <v>0.37813887384057343</v>
      </c>
      <c r="ER298" s="3">
        <v>3.4517766497461931E-2</v>
      </c>
      <c r="ES298" s="7">
        <v>985</v>
      </c>
      <c r="ET298" s="3">
        <v>0.51451501367613095</v>
      </c>
      <c r="EU298" s="3">
        <v>0.12684365781710916</v>
      </c>
      <c r="EV298" s="7">
        <v>339</v>
      </c>
      <c r="EW298" s="3">
        <v>0.61550878580658797</v>
      </c>
      <c r="EX298" s="10">
        <v>5.7011111111111124</v>
      </c>
      <c r="EY298" s="7">
        <v>270</v>
      </c>
      <c r="EZ298" s="3">
        <v>0.29643399638125167</v>
      </c>
      <c r="FA298" s="3">
        <v>0.91553504975259548</v>
      </c>
      <c r="FB298" s="7">
        <v>270</v>
      </c>
      <c r="FC298" s="3">
        <v>8.5421181153504347E-2</v>
      </c>
      <c r="FD298" s="3">
        <v>5.5062166962699825E-2</v>
      </c>
      <c r="FE298" s="7">
        <v>563</v>
      </c>
      <c r="FF298" s="3">
        <v>0.79409348930523016</v>
      </c>
      <c r="FG298" s="3">
        <v>0.75803981623277183</v>
      </c>
      <c r="FH298" s="7">
        <v>1306</v>
      </c>
      <c r="FI298" s="3">
        <v>0.11085064000205776</v>
      </c>
      <c r="FJ298" s="3">
        <v>0.69635627530364375</v>
      </c>
      <c r="FK298" s="7">
        <v>988</v>
      </c>
      <c r="FL298" s="3">
        <v>5.8002120170796749E-2</v>
      </c>
    </row>
    <row r="299" spans="1:168" x14ac:dyDescent="0.25">
      <c r="A299" s="1" t="s">
        <v>582</v>
      </c>
      <c r="B299" s="1" t="s">
        <v>3</v>
      </c>
      <c r="C299" s="1" t="s">
        <v>1233</v>
      </c>
      <c r="D299" s="2">
        <v>9500</v>
      </c>
      <c r="E299" s="1" t="s">
        <v>583</v>
      </c>
      <c r="F299" s="2">
        <v>8</v>
      </c>
      <c r="G299" s="7">
        <v>6175</v>
      </c>
      <c r="H299" s="3">
        <v>0.52194331983805664</v>
      </c>
      <c r="I299" s="3">
        <v>0.13279352226720648</v>
      </c>
      <c r="J299" s="3">
        <v>0.10137651821862348</v>
      </c>
      <c r="K299" s="3">
        <v>0.16129554655870446</v>
      </c>
      <c r="L299" s="3">
        <v>0.54542510121457488</v>
      </c>
      <c r="M299" s="3">
        <v>0.66257453525078924</v>
      </c>
      <c r="N299" s="7">
        <v>1425.5</v>
      </c>
      <c r="O299" s="3">
        <v>0.10459583070014471</v>
      </c>
      <c r="P299" s="3">
        <v>0.39146341463414636</v>
      </c>
      <c r="Q299" s="7">
        <v>820</v>
      </c>
      <c r="R299" s="3">
        <v>0.28576897474696966</v>
      </c>
      <c r="S299" s="3">
        <v>0.36041083099906629</v>
      </c>
      <c r="T299" s="7">
        <v>5355</v>
      </c>
      <c r="U299" s="3">
        <v>0.25032940445468871</v>
      </c>
      <c r="V299" s="3">
        <v>0.36313934219938965</v>
      </c>
      <c r="W299" s="7">
        <v>321</v>
      </c>
      <c r="X299" s="3">
        <v>0.4986871711935662</v>
      </c>
      <c r="Y299" s="3">
        <v>0.64516221059463796</v>
      </c>
      <c r="Z299" s="7">
        <v>1930</v>
      </c>
      <c r="AA299" s="3">
        <v>0.24801788724410626</v>
      </c>
      <c r="AB299" s="3">
        <v>0.72001172847846917</v>
      </c>
      <c r="AC299" s="7">
        <v>280.5</v>
      </c>
      <c r="AD299" s="3">
        <v>0.28414856761837815</v>
      </c>
      <c r="AE299" s="3">
        <v>0.38177695403302631</v>
      </c>
      <c r="AF299" s="7">
        <v>1035.5</v>
      </c>
      <c r="AG299" s="3">
        <v>0.54018023626655121</v>
      </c>
      <c r="AH299" s="3">
        <v>0.55517597085491099</v>
      </c>
      <c r="AI299" s="7">
        <v>177</v>
      </c>
      <c r="AJ299" s="3">
        <v>0.36292050592679276</v>
      </c>
      <c r="AK299" s="3">
        <v>0.68994961827753964</v>
      </c>
      <c r="AL299" s="7">
        <v>97.5</v>
      </c>
      <c r="AM299" s="3">
        <v>0.24453526908417644</v>
      </c>
      <c r="AN299" s="3">
        <v>0.37565766397755174</v>
      </c>
      <c r="AO299" s="7">
        <v>1425.5</v>
      </c>
      <c r="AP299" s="3">
        <v>0.10180528679462975</v>
      </c>
      <c r="AQ299" s="3">
        <v>0.49365079365079367</v>
      </c>
      <c r="AR299" s="7">
        <v>315</v>
      </c>
      <c r="AS299" s="3">
        <v>0.12875743292176414</v>
      </c>
      <c r="AT299" s="3">
        <v>2.3178807947019868E-2</v>
      </c>
      <c r="AU299" s="7">
        <v>151</v>
      </c>
      <c r="AV299" s="3">
        <v>1.057943199919851</v>
      </c>
      <c r="AW299" s="3">
        <v>0.17748158540862854</v>
      </c>
      <c r="AX299" s="7">
        <v>1425.5</v>
      </c>
      <c r="AY299" s="3">
        <v>0.24768374089085776</v>
      </c>
      <c r="AZ299" s="3">
        <v>0.19089456869009586</v>
      </c>
      <c r="BA299" s="7">
        <v>626</v>
      </c>
      <c r="BB299" s="3">
        <v>0.46149654482915858</v>
      </c>
      <c r="BC299" s="3">
        <v>0.1026848199516478</v>
      </c>
      <c r="BD299" s="7">
        <v>3929.5</v>
      </c>
      <c r="BE299" s="3">
        <v>0.28362627355130532</v>
      </c>
      <c r="BF299" s="3">
        <v>0.15678709224833393</v>
      </c>
      <c r="BG299" s="7">
        <v>1425.5</v>
      </c>
      <c r="BH299" s="3">
        <v>0.3098713733199962</v>
      </c>
      <c r="BI299" s="3">
        <v>9.5177503499172922E-2</v>
      </c>
      <c r="BJ299" s="7">
        <v>3929.5</v>
      </c>
      <c r="BK299" s="3">
        <v>0.28087997617072313</v>
      </c>
      <c r="BL299" s="3">
        <v>0.14065240266573131</v>
      </c>
      <c r="BM299" s="7">
        <v>1425.5</v>
      </c>
      <c r="BN299" s="3">
        <v>0.3311479715435327</v>
      </c>
      <c r="BO299" s="3">
        <v>5.4313099041533544E-2</v>
      </c>
      <c r="BP299" s="7">
        <v>626</v>
      </c>
      <c r="BQ299" s="3">
        <v>0.79197697684355095</v>
      </c>
      <c r="BR299" s="3">
        <v>0.65770171149144252</v>
      </c>
      <c r="BS299" s="7">
        <v>204.5</v>
      </c>
      <c r="BT299" s="3">
        <v>0.19318851148393937</v>
      </c>
      <c r="BU299" s="3">
        <v>9.5723813260102E-2</v>
      </c>
      <c r="BV299" s="7">
        <v>1274.5</v>
      </c>
      <c r="BW299" s="3">
        <v>0.32524257361620557</v>
      </c>
      <c r="BX299" s="3">
        <v>2.9688631426502535E-2</v>
      </c>
      <c r="BY299" s="7">
        <v>690.5</v>
      </c>
      <c r="BZ299" s="3">
        <v>0.90674899670168341</v>
      </c>
      <c r="CA299" s="3">
        <v>0.79386146827042725</v>
      </c>
      <c r="CB299" s="7">
        <v>1205.5</v>
      </c>
      <c r="CC299" s="3">
        <v>6.2047314188685219E-2</v>
      </c>
      <c r="CD299" s="3">
        <v>0.38385205232295894</v>
      </c>
      <c r="CE299" s="7">
        <v>5542.5</v>
      </c>
      <c r="CF299" s="3">
        <v>0.15631057964207504</v>
      </c>
      <c r="CG299" s="3">
        <v>0.46129032258064517</v>
      </c>
      <c r="CH299" s="7">
        <v>2325</v>
      </c>
      <c r="CI299" s="3">
        <v>1.0364377286074202</v>
      </c>
      <c r="CJ299" s="3">
        <v>0.5</v>
      </c>
      <c r="CK299" s="7">
        <v>1411</v>
      </c>
      <c r="CL299" s="3">
        <v>7.8863089868281833E-2</v>
      </c>
      <c r="CM299" s="3">
        <v>0.70821529745042489</v>
      </c>
      <c r="CN299" s="7">
        <v>176.5</v>
      </c>
      <c r="CO299" s="3">
        <v>6.8951549539079726E-2</v>
      </c>
      <c r="CP299" s="3">
        <v>0.43631436314363142</v>
      </c>
      <c r="CQ299" s="7">
        <v>553.5</v>
      </c>
      <c r="CR299" s="3">
        <v>0.17175479830233936</v>
      </c>
      <c r="CS299" s="10">
        <v>3.0769230769230771</v>
      </c>
      <c r="CT299" s="7">
        <v>214.5</v>
      </c>
      <c r="CU299" s="3">
        <v>0.40006906370515249</v>
      </c>
      <c r="CV299" s="3">
        <v>6.0661764705882353E-2</v>
      </c>
      <c r="CW299" s="7">
        <v>272</v>
      </c>
      <c r="CX299" s="3">
        <v>0.54646067191720016</v>
      </c>
      <c r="CY299" s="3">
        <v>0.42465753424657532</v>
      </c>
      <c r="CZ299" s="7">
        <v>73</v>
      </c>
      <c r="DA299" s="3">
        <v>0.43969091612797928</v>
      </c>
      <c r="DB299" s="3">
        <v>0.90410958904109584</v>
      </c>
      <c r="DC299" s="7">
        <v>73</v>
      </c>
      <c r="DD299" s="3">
        <v>7.8991721213602609E-2</v>
      </c>
      <c r="DE299" s="3">
        <v>0.69863013698630139</v>
      </c>
      <c r="DF299" s="7">
        <v>73</v>
      </c>
      <c r="DG299" s="3">
        <v>0.21874035004253919</v>
      </c>
      <c r="DH299" s="3">
        <v>0.95890410958904104</v>
      </c>
      <c r="DI299" s="7">
        <v>73</v>
      </c>
      <c r="DJ299" s="3">
        <v>4.0948657328118247E-2</v>
      </c>
      <c r="DK299" s="3">
        <v>0.71917808219178081</v>
      </c>
      <c r="DL299" s="7">
        <v>73</v>
      </c>
      <c r="DM299" s="3">
        <v>0.16761975791902239</v>
      </c>
      <c r="DN299" s="3">
        <v>0.41433021806853582</v>
      </c>
      <c r="DO299" s="7">
        <v>160.5</v>
      </c>
      <c r="DP299" s="3">
        <v>0.33803181294713497</v>
      </c>
      <c r="DQ299" s="3">
        <v>0.74454828660436134</v>
      </c>
      <c r="DR299" s="7">
        <v>160.5</v>
      </c>
      <c r="DS299" s="3">
        <v>0.21428394218311483</v>
      </c>
      <c r="DT299" s="3">
        <v>0.28971962616822428</v>
      </c>
      <c r="DU299" s="7">
        <v>160.5</v>
      </c>
      <c r="DV299" s="3">
        <v>0.44127766347299829</v>
      </c>
      <c r="DW299" s="3">
        <v>0.838006230529595</v>
      </c>
      <c r="DX299" s="7">
        <v>160.5</v>
      </c>
      <c r="DY299" s="3">
        <v>0.1242253359300998</v>
      </c>
      <c r="DZ299" s="3">
        <v>0.48286604361370716</v>
      </c>
      <c r="EA299" s="7">
        <v>160.5</v>
      </c>
      <c r="EB299" s="3">
        <v>0.13854527991106555</v>
      </c>
      <c r="EC299" s="3">
        <v>0.92265193370165743</v>
      </c>
      <c r="ED299" s="7">
        <v>90.5</v>
      </c>
      <c r="EE299" s="3">
        <v>0.11649145391069909</v>
      </c>
      <c r="EF299" s="3">
        <v>0.87655016910935735</v>
      </c>
      <c r="EG299" s="7">
        <v>887</v>
      </c>
      <c r="EH299" s="3">
        <v>3.7866325932254356E-2</v>
      </c>
      <c r="EI299" s="3">
        <v>8.3953107273414845E-2</v>
      </c>
      <c r="EJ299" s="7">
        <v>3966.5</v>
      </c>
      <c r="EK299" s="3">
        <v>0.37983300545270471</v>
      </c>
      <c r="EL299" s="10">
        <v>1.1664098613251155</v>
      </c>
      <c r="EM299" s="7">
        <v>649</v>
      </c>
      <c r="EN299" s="3">
        <v>4.5571837706587376E-2</v>
      </c>
      <c r="EO299" s="3">
        <v>0.7321428571428571</v>
      </c>
      <c r="EP299" s="7">
        <v>280</v>
      </c>
      <c r="EQ299" s="3">
        <v>0.35398520715514947</v>
      </c>
      <c r="ER299" s="3">
        <v>5.4140127388535034E-2</v>
      </c>
      <c r="ES299" s="7">
        <v>628</v>
      </c>
      <c r="ET299" s="3">
        <v>0.66853958953869064</v>
      </c>
      <c r="EU299" s="3">
        <v>0.1501416430594901</v>
      </c>
      <c r="EV299" s="7">
        <v>176.5</v>
      </c>
      <c r="EW299" s="3">
        <v>0.57168667589230582</v>
      </c>
      <c r="EX299" s="10">
        <v>8.2106849315068526</v>
      </c>
      <c r="EY299" s="7">
        <v>219</v>
      </c>
      <c r="EZ299" s="3">
        <v>0.19450600082923553</v>
      </c>
      <c r="FA299" s="3">
        <v>0.9588421959215031</v>
      </c>
      <c r="FB299" s="7">
        <v>219</v>
      </c>
      <c r="FC299" s="3">
        <v>2.4320526221581342E-2</v>
      </c>
      <c r="FD299" s="3">
        <v>4.1666666666666664E-2</v>
      </c>
      <c r="FE299" s="7">
        <v>276</v>
      </c>
      <c r="FF299" s="3">
        <v>0.84939998308390618</v>
      </c>
      <c r="FG299" s="3">
        <v>0.71588895451860601</v>
      </c>
      <c r="FH299" s="7">
        <v>846.5</v>
      </c>
      <c r="FI299" s="3">
        <v>9.4271744844615646E-2</v>
      </c>
      <c r="FJ299" s="3">
        <v>0.76178660049627789</v>
      </c>
      <c r="FK299" s="7">
        <v>604.5</v>
      </c>
      <c r="FL299" s="3">
        <v>7.9343158120836935E-2</v>
      </c>
    </row>
    <row r="300" spans="1:168" x14ac:dyDescent="0.25">
      <c r="A300" s="1" t="s">
        <v>977</v>
      </c>
      <c r="B300" s="1" t="s">
        <v>3</v>
      </c>
      <c r="C300" s="1" t="s">
        <v>1228</v>
      </c>
      <c r="D300" s="2">
        <v>3930</v>
      </c>
      <c r="E300" s="1" t="s">
        <v>978</v>
      </c>
      <c r="F300" s="2">
        <v>21</v>
      </c>
      <c r="G300" s="7">
        <v>19120</v>
      </c>
      <c r="H300" s="3">
        <v>0.5140341701534169</v>
      </c>
      <c r="I300" s="3">
        <v>0.14056834030683404</v>
      </c>
      <c r="J300" s="3">
        <v>9.4089958158995804E-2</v>
      </c>
      <c r="K300" s="3">
        <v>0.14449093444909344</v>
      </c>
      <c r="L300" s="3">
        <v>0.50219665271966529</v>
      </c>
      <c r="M300" s="3">
        <v>0.66248835436605391</v>
      </c>
      <c r="N300" s="7">
        <v>3935.666666666667</v>
      </c>
      <c r="O300" s="3">
        <v>0.19000173138948859</v>
      </c>
      <c r="P300" s="3">
        <v>0.34218032990202152</v>
      </c>
      <c r="Q300" s="7">
        <v>2687.666666666667</v>
      </c>
      <c r="R300" s="3">
        <v>0.54800094091754648</v>
      </c>
      <c r="S300" s="3">
        <v>0.28965251435178607</v>
      </c>
      <c r="T300" s="7">
        <v>16432.333333333332</v>
      </c>
      <c r="U300" s="3">
        <v>0.43281776536996769</v>
      </c>
      <c r="V300" s="3">
        <v>0.26273363230019797</v>
      </c>
      <c r="W300" s="7">
        <v>919.66666666666663</v>
      </c>
      <c r="X300" s="3">
        <v>0.67971139119251012</v>
      </c>
      <c r="Y300" s="3">
        <v>0.43928430020432752</v>
      </c>
      <c r="Z300" s="7">
        <v>4759.6666666666661</v>
      </c>
      <c r="AA300" s="3">
        <v>0.43995706496532921</v>
      </c>
      <c r="AB300" s="3">
        <v>0.84655349066096508</v>
      </c>
      <c r="AC300" s="7">
        <v>716.33333333333337</v>
      </c>
      <c r="AD300" s="3">
        <v>0.23436616827066978</v>
      </c>
      <c r="AE300" s="3">
        <v>0.6657815455798648</v>
      </c>
      <c r="AF300" s="7">
        <v>2047.666666666667</v>
      </c>
      <c r="AG300" s="3">
        <v>0.2841388993631882</v>
      </c>
      <c r="AH300" s="3">
        <v>0.66474739070651268</v>
      </c>
      <c r="AI300" s="7">
        <v>612.33333333333326</v>
      </c>
      <c r="AJ300" s="3">
        <v>0.36772512138417968</v>
      </c>
      <c r="AK300" s="3">
        <v>0.64073416807960781</v>
      </c>
      <c r="AL300" s="7">
        <v>337.00000000000006</v>
      </c>
      <c r="AM300" s="3">
        <v>0.50903392463787189</v>
      </c>
      <c r="AN300" s="3">
        <v>0.38350131278055394</v>
      </c>
      <c r="AO300" s="7">
        <v>3935.666666666667</v>
      </c>
      <c r="AP300" s="3">
        <v>0.14978365832532395</v>
      </c>
      <c r="AQ300" s="3">
        <v>0.60608336462636114</v>
      </c>
      <c r="AR300" s="7">
        <v>887.66666666666674</v>
      </c>
      <c r="AS300" s="3">
        <v>0.20498614108678487</v>
      </c>
      <c r="AT300" s="3">
        <v>5.1546391752577317E-2</v>
      </c>
      <c r="AU300" s="7">
        <v>323.33333333333337</v>
      </c>
      <c r="AV300" s="3">
        <v>1.3310927632433227</v>
      </c>
      <c r="AW300" s="3">
        <v>0.18438214618446683</v>
      </c>
      <c r="AX300" s="7">
        <v>3935.666666666667</v>
      </c>
      <c r="AY300" s="3">
        <v>0.31469975004976181</v>
      </c>
      <c r="AZ300" s="3">
        <v>0.15026866777839537</v>
      </c>
      <c r="BA300" s="7">
        <v>1798.9999999999998</v>
      </c>
      <c r="BB300" s="3">
        <v>0.28950315558501405</v>
      </c>
      <c r="BC300" s="3">
        <v>9.0424113096825826E-2</v>
      </c>
      <c r="BD300" s="7">
        <v>12496.666666666666</v>
      </c>
      <c r="BE300" s="3">
        <v>0.27758972113969327</v>
      </c>
      <c r="BF300" s="3">
        <v>0.13305666130261706</v>
      </c>
      <c r="BG300" s="7">
        <v>3935.666666666667</v>
      </c>
      <c r="BH300" s="3">
        <v>0.58444452256969082</v>
      </c>
      <c r="BI300" s="3">
        <v>8.3328887703387589E-2</v>
      </c>
      <c r="BJ300" s="7">
        <v>12496.666666666666</v>
      </c>
      <c r="BK300" s="3">
        <v>0.27852154427177067</v>
      </c>
      <c r="BL300" s="3">
        <v>0.11442364698907427</v>
      </c>
      <c r="BM300" s="7">
        <v>3935.666666666667</v>
      </c>
      <c r="BN300" s="3">
        <v>0.46628400303836265</v>
      </c>
      <c r="BO300" s="3">
        <v>5.6883453770613317E-2</v>
      </c>
      <c r="BP300" s="7">
        <v>1798.9999999999998</v>
      </c>
      <c r="BQ300" s="3">
        <v>0.85277107245120576</v>
      </c>
      <c r="BR300" s="3">
        <v>0.81443880428651994</v>
      </c>
      <c r="BS300" s="7">
        <v>591</v>
      </c>
      <c r="BT300" s="3">
        <v>0.11051128333855416</v>
      </c>
      <c r="BU300" s="3">
        <v>8.3183875651208494E-2</v>
      </c>
      <c r="BV300" s="7">
        <v>3902.9999999999991</v>
      </c>
      <c r="BW300" s="3">
        <v>0.35242408795410329</v>
      </c>
      <c r="BX300" s="3">
        <v>4.8718383975555925E-2</v>
      </c>
      <c r="BY300" s="7">
        <v>1963.6666666666667</v>
      </c>
      <c r="BZ300" s="3">
        <v>0.81952537154103877</v>
      </c>
      <c r="CA300" s="3">
        <v>0.80926540046226503</v>
      </c>
      <c r="CB300" s="7">
        <v>3317.0000000000005</v>
      </c>
      <c r="CC300" s="3">
        <v>0.1070396793459462</v>
      </c>
      <c r="CD300" s="3">
        <v>0.38600612280262631</v>
      </c>
      <c r="CE300" s="7">
        <v>17312.333333333332</v>
      </c>
      <c r="CF300" s="3">
        <v>0.30662530589310177</v>
      </c>
      <c r="CG300" s="3">
        <v>0.36809171244327682</v>
      </c>
      <c r="CH300" s="7">
        <v>6978.333333333333</v>
      </c>
      <c r="CI300" s="3">
        <v>1.1841660954076039</v>
      </c>
      <c r="CJ300" s="3">
        <v>0.54083524961056317</v>
      </c>
      <c r="CK300" s="7">
        <v>4493.6666666666661</v>
      </c>
      <c r="CL300" s="3">
        <v>0.15073221854789703</v>
      </c>
      <c r="CM300" s="3">
        <v>0.74114021571648692</v>
      </c>
      <c r="CN300" s="7">
        <v>432.66666666666663</v>
      </c>
      <c r="CO300" s="3">
        <v>0.11156121932173207</v>
      </c>
      <c r="CP300" s="3">
        <v>0.47610232245035339</v>
      </c>
      <c r="CQ300" s="7">
        <v>1980.6666666666665</v>
      </c>
      <c r="CR300" s="3">
        <v>0.29112604095389122</v>
      </c>
      <c r="CS300" s="10">
        <v>3.4817850637522771</v>
      </c>
      <c r="CT300" s="7">
        <v>732</v>
      </c>
      <c r="CU300" s="3">
        <v>0.24611984811774398</v>
      </c>
      <c r="CV300" s="3">
        <v>5.4480980012894913E-2</v>
      </c>
      <c r="CW300" s="7">
        <v>1034</v>
      </c>
      <c r="CX300" s="3">
        <v>0.57449032473842954</v>
      </c>
      <c r="CY300" s="3">
        <v>0.61198288159771741</v>
      </c>
      <c r="CZ300" s="7">
        <v>233.66666666666666</v>
      </c>
      <c r="DA300" s="3">
        <v>0.3322705670529178</v>
      </c>
      <c r="DB300" s="3">
        <v>0.97432239657631958</v>
      </c>
      <c r="DC300" s="7">
        <v>233.66666666666666</v>
      </c>
      <c r="DD300" s="3">
        <v>4.9018190581083296E-2</v>
      </c>
      <c r="DE300" s="3">
        <v>0.65620542082738953</v>
      </c>
      <c r="DF300" s="7">
        <v>233.66666666666666</v>
      </c>
      <c r="DG300" s="3">
        <v>0.31871758332150368</v>
      </c>
      <c r="DH300" s="3">
        <v>0.92724679029957191</v>
      </c>
      <c r="DI300" s="7">
        <v>233.66666666666666</v>
      </c>
      <c r="DJ300" s="3">
        <v>0.13022917386629432</v>
      </c>
      <c r="DK300" s="3">
        <v>0.85164051355206838</v>
      </c>
      <c r="DL300" s="7">
        <v>233.66666666666666</v>
      </c>
      <c r="DM300" s="3">
        <v>8.6182156564363024E-2</v>
      </c>
      <c r="DN300" s="3">
        <v>0.52666666666666684</v>
      </c>
      <c r="DO300" s="7">
        <v>399.99999999999994</v>
      </c>
      <c r="DP300" s="3">
        <v>0.33220258822889714</v>
      </c>
      <c r="DQ300" s="3">
        <v>0.88</v>
      </c>
      <c r="DR300" s="7">
        <v>399.99999999999994</v>
      </c>
      <c r="DS300" s="3">
        <v>0.162246074216533</v>
      </c>
      <c r="DT300" s="3">
        <v>0.20583333333333334</v>
      </c>
      <c r="DU300" s="7">
        <v>399.99999999999994</v>
      </c>
      <c r="DV300" s="3">
        <v>1.0646887517415449</v>
      </c>
      <c r="DW300" s="3">
        <v>0.76000000000000012</v>
      </c>
      <c r="DX300" s="7">
        <v>399.99999999999994</v>
      </c>
      <c r="DY300" s="3">
        <v>0.49789375802974362</v>
      </c>
      <c r="DZ300" s="3">
        <v>0.57499999999999996</v>
      </c>
      <c r="EA300" s="7">
        <v>399.99999999999994</v>
      </c>
      <c r="EB300" s="3">
        <v>0.30625197089289596</v>
      </c>
      <c r="EC300" s="3">
        <v>0.95238095238095233</v>
      </c>
      <c r="ED300" s="7">
        <v>230.99999999999994</v>
      </c>
      <c r="EE300" s="3">
        <v>8.1146161544155687E-2</v>
      </c>
      <c r="EF300" s="3">
        <v>0.89629629629629626</v>
      </c>
      <c r="EG300" s="7">
        <v>2430</v>
      </c>
      <c r="EH300" s="3">
        <v>8.3354917254582064E-2</v>
      </c>
      <c r="EI300" s="3">
        <v>8.9976200834250314E-2</v>
      </c>
      <c r="EJ300" s="7">
        <v>13025.666666666668</v>
      </c>
      <c r="EK300" s="3">
        <v>0.29127607587776649</v>
      </c>
      <c r="EL300" s="10">
        <v>1.266593268323372</v>
      </c>
      <c r="EM300" s="7">
        <v>2119.3333333333335</v>
      </c>
      <c r="EN300" s="3">
        <v>7.7954650651342661E-2</v>
      </c>
      <c r="EO300" s="3">
        <v>0.65259048970901357</v>
      </c>
      <c r="EP300" s="7">
        <v>939.33333333333326</v>
      </c>
      <c r="EQ300" s="3">
        <v>0.40337217350288718</v>
      </c>
      <c r="ER300" s="3">
        <v>2.8525382755842064E-2</v>
      </c>
      <c r="ES300" s="7">
        <v>2068.333333333333</v>
      </c>
      <c r="ET300" s="3">
        <v>0.61457156644136224</v>
      </c>
      <c r="EU300" s="3">
        <v>0.12901408450704227</v>
      </c>
      <c r="EV300" s="7">
        <v>591.66666666666663</v>
      </c>
      <c r="EW300" s="3">
        <v>0.50328255306167746</v>
      </c>
      <c r="EX300" s="10">
        <v>7.0862014208107045</v>
      </c>
      <c r="EY300" s="7">
        <v>797.66666666666674</v>
      </c>
      <c r="EZ300" s="3">
        <v>0.16420940421351646</v>
      </c>
      <c r="FA300" s="3">
        <v>0.91620375755546879</v>
      </c>
      <c r="FB300" s="7">
        <v>797.66666666666674</v>
      </c>
      <c r="FC300" s="3">
        <v>4.60227434389529E-2</v>
      </c>
      <c r="FD300" s="3">
        <v>4.590818363273453E-2</v>
      </c>
      <c r="FE300" s="7">
        <v>668</v>
      </c>
      <c r="FF300" s="3">
        <v>0.84568317079773603</v>
      </c>
      <c r="FG300" s="3">
        <v>0.80446176589168139</v>
      </c>
      <c r="FH300" s="7">
        <v>2480.333333333333</v>
      </c>
      <c r="FI300" s="3">
        <v>7.7075159280912214E-2</v>
      </c>
      <c r="FJ300" s="3">
        <v>0.8913588500752132</v>
      </c>
      <c r="FK300" s="7">
        <v>1994.3333333333335</v>
      </c>
      <c r="FL300" s="3">
        <v>4.4655922659133519E-2</v>
      </c>
    </row>
    <row r="301" spans="1:168" x14ac:dyDescent="0.25">
      <c r="A301" s="1" t="s">
        <v>552</v>
      </c>
      <c r="B301" s="1" t="s">
        <v>3</v>
      </c>
      <c r="C301" s="1" t="s">
        <v>1233</v>
      </c>
      <c r="D301" s="2">
        <v>9160</v>
      </c>
      <c r="E301" s="1" t="s">
        <v>553</v>
      </c>
      <c r="F301" s="2">
        <v>13</v>
      </c>
      <c r="G301" s="7">
        <v>12767.199999999999</v>
      </c>
      <c r="H301" s="3">
        <v>0.52815548175533145</v>
      </c>
      <c r="I301" s="3">
        <v>0.13868872318649875</v>
      </c>
      <c r="J301" s="3">
        <v>0.10234559391774756</v>
      </c>
      <c r="K301" s="3">
        <v>9.8455417006078086E-2</v>
      </c>
      <c r="L301" s="3">
        <v>0.50260563527372226</v>
      </c>
      <c r="M301" s="3">
        <v>0.63231710120936202</v>
      </c>
      <c r="N301" s="7">
        <v>2899.6000000000004</v>
      </c>
      <c r="O301" s="3">
        <v>0.1586421916470078</v>
      </c>
      <c r="P301" s="3">
        <v>0.34856927710843372</v>
      </c>
      <c r="Q301" s="7">
        <v>1770.6666666666665</v>
      </c>
      <c r="R301" s="3">
        <v>0.30064318626318826</v>
      </c>
      <c r="S301" s="3">
        <v>0.343283944030846</v>
      </c>
      <c r="T301" s="7">
        <v>10996.533333333333</v>
      </c>
      <c r="U301" s="3">
        <v>0.24715725486788401</v>
      </c>
      <c r="V301" s="3">
        <v>0.42358679481260442</v>
      </c>
      <c r="W301" s="7">
        <v>617.19999999999993</v>
      </c>
      <c r="X301" s="3">
        <v>0.55440819675682373</v>
      </c>
      <c r="Y301" s="3">
        <v>0.57594876860788635</v>
      </c>
      <c r="Z301" s="7">
        <v>3774.9333333333325</v>
      </c>
      <c r="AA301" s="3">
        <v>0.32966586983518492</v>
      </c>
      <c r="AB301" s="3">
        <v>0.70089734437390339</v>
      </c>
      <c r="AC301" s="7">
        <v>486.06666666666666</v>
      </c>
      <c r="AD301" s="3">
        <v>0.36667850003776509</v>
      </c>
      <c r="AE301" s="3">
        <v>0.44856718128346773</v>
      </c>
      <c r="AF301" s="7">
        <v>2047</v>
      </c>
      <c r="AG301" s="3">
        <v>0.51693302130122576</v>
      </c>
      <c r="AH301" s="3">
        <v>0.73983115226847573</v>
      </c>
      <c r="AI301" s="7">
        <v>391.66666666666663</v>
      </c>
      <c r="AJ301" s="3">
        <v>0.19414298371049257</v>
      </c>
      <c r="AK301" s="3">
        <v>0.79912933284968168</v>
      </c>
      <c r="AL301" s="7">
        <v>204.79999999999998</v>
      </c>
      <c r="AM301" s="3">
        <v>0.11078567740256727</v>
      </c>
      <c r="AN301" s="3">
        <v>0.34236906239941134</v>
      </c>
      <c r="AO301" s="7">
        <v>2899.6000000000004</v>
      </c>
      <c r="AP301" s="3">
        <v>0.14995420984991098</v>
      </c>
      <c r="AQ301" s="3">
        <v>0.4704931285367826</v>
      </c>
      <c r="AR301" s="7">
        <v>659.73333333333335</v>
      </c>
      <c r="AS301" s="3">
        <v>0.24258205116631193</v>
      </c>
      <c r="AT301" s="3">
        <v>3.7238325281803535E-2</v>
      </c>
      <c r="AU301" s="7">
        <v>331.20000000000005</v>
      </c>
      <c r="AV301" s="3">
        <v>1.0870569561954717</v>
      </c>
      <c r="AW301" s="3">
        <v>0.23223892950751829</v>
      </c>
      <c r="AX301" s="7">
        <v>2899.6000000000004</v>
      </c>
      <c r="AY301" s="3">
        <v>0.31266824235111013</v>
      </c>
      <c r="AZ301" s="3">
        <v>0.11729591836734694</v>
      </c>
      <c r="BA301" s="7">
        <v>1306.6666666666665</v>
      </c>
      <c r="BB301" s="3">
        <v>0.37034683915951522</v>
      </c>
      <c r="BC301" s="3">
        <v>7.3138801521563712E-2</v>
      </c>
      <c r="BD301" s="7">
        <v>8096.9333333333325</v>
      </c>
      <c r="BE301" s="3">
        <v>0.35744822251143832</v>
      </c>
      <c r="BF301" s="3">
        <v>0.10654343127787738</v>
      </c>
      <c r="BG301" s="7">
        <v>2899.6000000000004</v>
      </c>
      <c r="BH301" s="3">
        <v>0.46592255462327453</v>
      </c>
      <c r="BI301" s="3">
        <v>6.2723335583842438E-2</v>
      </c>
      <c r="BJ301" s="7">
        <v>8096.9333333333325</v>
      </c>
      <c r="BK301" s="3">
        <v>0.37573137886203456</v>
      </c>
      <c r="BL301" s="3">
        <v>9.0334298983767852E-2</v>
      </c>
      <c r="BM301" s="7">
        <v>2899.6000000000004</v>
      </c>
      <c r="BN301" s="3">
        <v>0.45564199464658933</v>
      </c>
      <c r="BO301" s="3">
        <v>2.0714285714285716E-2</v>
      </c>
      <c r="BP301" s="7">
        <v>1306.6666666666665</v>
      </c>
      <c r="BQ301" s="3">
        <v>0.84484369108955226</v>
      </c>
      <c r="BR301" s="3">
        <v>0.69835342047190618</v>
      </c>
      <c r="BS301" s="7">
        <v>392.73333333333335</v>
      </c>
      <c r="BT301" s="3">
        <v>0.13131735450204313</v>
      </c>
      <c r="BU301" s="3">
        <v>5.3012623316007201E-2</v>
      </c>
      <c r="BV301" s="7">
        <v>2513.8666666666668</v>
      </c>
      <c r="BW301" s="3">
        <v>0.29390970428528723</v>
      </c>
      <c r="BX301" s="3">
        <v>2.3679807816052511E-2</v>
      </c>
      <c r="BY301" s="7">
        <v>1554.0666666666666</v>
      </c>
      <c r="BZ301" s="3">
        <v>0.81041326490160903</v>
      </c>
      <c r="CA301" s="3">
        <v>0.76173750788903194</v>
      </c>
      <c r="CB301" s="7">
        <v>2429.5333333333338</v>
      </c>
      <c r="CC301" s="3">
        <v>0.1204571664908238</v>
      </c>
      <c r="CD301" s="3">
        <v>0.35809779446918072</v>
      </c>
      <c r="CE301" s="7">
        <v>11573.933333333332</v>
      </c>
      <c r="CF301" s="3">
        <v>0.30151263387240973</v>
      </c>
      <c r="CG301" s="3">
        <v>0.79504412366314092</v>
      </c>
      <c r="CH301" s="7">
        <v>4562.9333333333325</v>
      </c>
      <c r="CI301" s="3">
        <v>0.25276109283618442</v>
      </c>
      <c r="CJ301" s="3">
        <v>0.54634873323397926</v>
      </c>
      <c r="CK301" s="7">
        <v>2907.6666666666665</v>
      </c>
      <c r="CL301" s="3">
        <v>0.16030542259505282</v>
      </c>
      <c r="CM301" s="3">
        <v>0.64553552931427405</v>
      </c>
      <c r="CN301" s="7">
        <v>321.79999999999995</v>
      </c>
      <c r="CO301" s="3">
        <v>0.30137557293917949</v>
      </c>
      <c r="CP301" s="3">
        <v>0.41508350480930278</v>
      </c>
      <c r="CQ301" s="7">
        <v>1393.1333333333332</v>
      </c>
      <c r="CR301" s="3">
        <v>0.23197545594991834</v>
      </c>
      <c r="CS301" s="10">
        <v>3.2399509469955046</v>
      </c>
      <c r="CT301" s="7">
        <v>489.26666666666659</v>
      </c>
      <c r="CU301" s="3">
        <v>0.30917081763531989</v>
      </c>
      <c r="CV301" s="3">
        <v>9.078350108545491E-2</v>
      </c>
      <c r="CW301" s="7">
        <v>675.59999999999991</v>
      </c>
      <c r="CX301" s="3">
        <v>0.54892306561536153</v>
      </c>
      <c r="CY301" s="3">
        <v>0.51288529560384022</v>
      </c>
      <c r="CZ301" s="7">
        <v>131.93333333333334</v>
      </c>
      <c r="DA301" s="3">
        <v>0.30664341487535851</v>
      </c>
      <c r="DB301" s="3">
        <v>0.8974229408792318</v>
      </c>
      <c r="DC301" s="7">
        <v>131.93333333333334</v>
      </c>
      <c r="DD301" s="3">
        <v>7.5141552825997882E-2</v>
      </c>
      <c r="DE301" s="3">
        <v>0.77918140474987374</v>
      </c>
      <c r="DF301" s="7">
        <v>131.93333333333334</v>
      </c>
      <c r="DG301" s="3">
        <v>0.16632444181827563</v>
      </c>
      <c r="DH301" s="3">
        <v>0.92572006063668499</v>
      </c>
      <c r="DI301" s="7">
        <v>131.93333333333334</v>
      </c>
      <c r="DJ301" s="3">
        <v>0.10173607907731716</v>
      </c>
      <c r="DK301" s="3">
        <v>0.7337038908539667</v>
      </c>
      <c r="DL301" s="7">
        <v>131.93333333333334</v>
      </c>
      <c r="DM301" s="3">
        <v>0.1485484042553904</v>
      </c>
      <c r="DN301" s="3">
        <v>0.46044406122009046</v>
      </c>
      <c r="DO301" s="7">
        <v>309.26666666666665</v>
      </c>
      <c r="DP301" s="3">
        <v>0.24987921789437448</v>
      </c>
      <c r="DQ301" s="3">
        <v>0.76546669540849333</v>
      </c>
      <c r="DR301" s="7">
        <v>309.26666666666665</v>
      </c>
      <c r="DS301" s="3">
        <v>0.19916100429545744</v>
      </c>
      <c r="DT301" s="3">
        <v>0.25242509161457211</v>
      </c>
      <c r="DU301" s="7">
        <v>309.26666666666665</v>
      </c>
      <c r="DV301" s="3">
        <v>0.54560657208235452</v>
      </c>
      <c r="DW301" s="3">
        <v>0.89976287993101967</v>
      </c>
      <c r="DX301" s="7">
        <v>309.26666666666665</v>
      </c>
      <c r="DY301" s="3">
        <v>0.13309662577287787</v>
      </c>
      <c r="DZ301" s="3">
        <v>0.43414528993317525</v>
      </c>
      <c r="EA301" s="7">
        <v>309.26666666666665</v>
      </c>
      <c r="EB301" s="3">
        <v>0.17458678121335328</v>
      </c>
      <c r="EC301" s="3">
        <v>0.9462287982677734</v>
      </c>
      <c r="ED301" s="7">
        <v>184.73333333333332</v>
      </c>
      <c r="EE301" s="3">
        <v>6.8432204808787644E-2</v>
      </c>
      <c r="EF301" s="3">
        <v>0.8503642208928498</v>
      </c>
      <c r="EG301" s="7">
        <v>1638.2</v>
      </c>
      <c r="EH301" s="3">
        <v>5.3474864862584993E-2</v>
      </c>
      <c r="EI301" s="3">
        <v>0.11007058341143393</v>
      </c>
      <c r="EJ301" s="7">
        <v>9105.0666666666657</v>
      </c>
      <c r="EK301" s="3">
        <v>0.26658916204206101</v>
      </c>
      <c r="EL301" s="10">
        <v>1.3874526456017653</v>
      </c>
      <c r="EM301" s="7">
        <v>1601.3999999999999</v>
      </c>
      <c r="EN301" s="3">
        <v>0.23179075611661626</v>
      </c>
      <c r="EO301" s="3">
        <v>0.68102779071572717</v>
      </c>
      <c r="EP301" s="7">
        <v>858.80000000000007</v>
      </c>
      <c r="EQ301" s="3">
        <v>0.25011647862284841</v>
      </c>
      <c r="ER301" s="3">
        <v>4.0120044226820417E-2</v>
      </c>
      <c r="ES301" s="7">
        <v>1266.1999999999998</v>
      </c>
      <c r="ET301" s="3">
        <v>0.47809241576732653</v>
      </c>
      <c r="EU301" s="3">
        <v>0.11913547706905639</v>
      </c>
      <c r="EV301" s="7">
        <v>379.40000000000003</v>
      </c>
      <c r="EW301" s="3">
        <v>0.50959795068892677</v>
      </c>
      <c r="EX301" s="10">
        <v>6.1783069549710241</v>
      </c>
      <c r="EY301" s="7">
        <v>598.13333333333344</v>
      </c>
      <c r="EZ301" s="3">
        <v>0.35078351415268338</v>
      </c>
      <c r="FA301" s="3">
        <v>0.94870322109346228</v>
      </c>
      <c r="FB301" s="7">
        <v>598.13333333333344</v>
      </c>
      <c r="FC301" s="3">
        <v>4.328798595241163E-2</v>
      </c>
      <c r="FD301" s="3">
        <v>4.2890635774375949E-2</v>
      </c>
      <c r="FE301" s="7">
        <v>483.40000000000003</v>
      </c>
      <c r="FF301" s="3">
        <v>1.7877788279743323</v>
      </c>
      <c r="FG301" s="3">
        <v>0.77274204028589988</v>
      </c>
      <c r="FH301" s="7">
        <v>1641.6000000000001</v>
      </c>
      <c r="FI301" s="3">
        <v>5.9921241942303534E-2</v>
      </c>
      <c r="FJ301" s="3">
        <v>0.86877233550557076</v>
      </c>
      <c r="FK301" s="7">
        <v>1268.5333333333333</v>
      </c>
      <c r="FL301" s="3">
        <v>5.0679965089373953E-2</v>
      </c>
    </row>
    <row r="302" spans="1:168" x14ac:dyDescent="0.25">
      <c r="A302" s="1" t="s">
        <v>261</v>
      </c>
      <c r="B302" s="1" t="s">
        <v>3</v>
      </c>
      <c r="C302" s="1" t="s">
        <v>1227</v>
      </c>
      <c r="D302" s="2">
        <v>2275</v>
      </c>
      <c r="E302" s="1" t="s">
        <v>262</v>
      </c>
      <c r="F302" s="2">
        <v>14</v>
      </c>
      <c r="G302" s="7">
        <v>13146.999999999998</v>
      </c>
      <c r="H302" s="3">
        <v>0.51258842321442166</v>
      </c>
      <c r="I302" s="3">
        <v>0.13349053015897164</v>
      </c>
      <c r="J302" s="3">
        <v>8.0474632996120801E-2</v>
      </c>
      <c r="K302" s="3">
        <v>0.12017950863314825</v>
      </c>
      <c r="L302" s="3">
        <v>0.4967673233437287</v>
      </c>
      <c r="M302" s="3">
        <v>0.68813697513249084</v>
      </c>
      <c r="N302" s="7">
        <v>2453</v>
      </c>
      <c r="O302" s="3">
        <v>0.14788029171189673</v>
      </c>
      <c r="P302" s="3">
        <v>0.35783475783475788</v>
      </c>
      <c r="Q302" s="7">
        <v>1754.9999999999998</v>
      </c>
      <c r="R302" s="3">
        <v>0.38706935749518095</v>
      </c>
      <c r="S302" s="3">
        <v>0.32952949438202245</v>
      </c>
      <c r="T302" s="7">
        <v>11392</v>
      </c>
      <c r="U302" s="3">
        <v>0.3972390028962155</v>
      </c>
      <c r="V302" s="3">
        <v>0.29916064889954241</v>
      </c>
      <c r="W302" s="7">
        <v>628</v>
      </c>
      <c r="X302" s="3">
        <v>0.43731618879623646</v>
      </c>
      <c r="Y302" s="3">
        <v>0.5613011959407963</v>
      </c>
      <c r="Z302" s="7">
        <v>3753.9999999999995</v>
      </c>
      <c r="AA302" s="3">
        <v>0.21027144711337781</v>
      </c>
      <c r="AB302" s="3">
        <v>0.81941506518750828</v>
      </c>
      <c r="AC302" s="7">
        <v>501</v>
      </c>
      <c r="AD302" s="3">
        <v>0.13332632849635009</v>
      </c>
      <c r="AE302" s="3">
        <v>0.49097284890635867</v>
      </c>
      <c r="AF302" s="7">
        <v>1860</v>
      </c>
      <c r="AG302" s="3">
        <v>0.28926162993756527</v>
      </c>
      <c r="AH302" s="3">
        <v>0.61739887232050095</v>
      </c>
      <c r="AI302" s="7">
        <v>484</v>
      </c>
      <c r="AJ302" s="3">
        <v>0.25356053840846243</v>
      </c>
      <c r="AK302" s="3">
        <v>0.74160848197912976</v>
      </c>
      <c r="AL302" s="7">
        <v>173</v>
      </c>
      <c r="AM302" s="3">
        <v>0.21935290047639308</v>
      </c>
      <c r="AN302" s="3">
        <v>0.34406848756624542</v>
      </c>
      <c r="AO302" s="7">
        <v>2453</v>
      </c>
      <c r="AP302" s="3">
        <v>0.10614740282796495</v>
      </c>
      <c r="AQ302" s="3">
        <v>0.47810858143607704</v>
      </c>
      <c r="AR302" s="7">
        <v>571</v>
      </c>
      <c r="AS302" s="3">
        <v>0.21274721657793619</v>
      </c>
      <c r="AT302" s="3">
        <v>1.1278195488721804E-2</v>
      </c>
      <c r="AU302" s="7">
        <v>266</v>
      </c>
      <c r="AV302" s="3">
        <v>1.697285676239972</v>
      </c>
      <c r="AW302" s="3">
        <v>0.1333061557276804</v>
      </c>
      <c r="AX302" s="7">
        <v>2453</v>
      </c>
      <c r="AY302" s="3">
        <v>0.34378421041104307</v>
      </c>
      <c r="AZ302" s="3">
        <v>0.15311909262759921</v>
      </c>
      <c r="BA302" s="7">
        <v>1058</v>
      </c>
      <c r="BB302" s="3">
        <v>0.22803635097808589</v>
      </c>
      <c r="BC302" s="3">
        <v>8.6363127866651734E-2</v>
      </c>
      <c r="BD302" s="7">
        <v>8939</v>
      </c>
      <c r="BE302" s="3">
        <v>0.34957849439253141</v>
      </c>
      <c r="BF302" s="3">
        <v>0.1072156543008561</v>
      </c>
      <c r="BG302" s="7">
        <v>2453</v>
      </c>
      <c r="BH302" s="3">
        <v>0.18254917847604404</v>
      </c>
      <c r="BI302" s="3">
        <v>7.9091620986687552E-2</v>
      </c>
      <c r="BJ302" s="7">
        <v>8939</v>
      </c>
      <c r="BK302" s="3">
        <v>0.39183202459448396</v>
      </c>
      <c r="BL302" s="3">
        <v>9.3355075417855676E-2</v>
      </c>
      <c r="BM302" s="7">
        <v>2453</v>
      </c>
      <c r="BN302" s="3">
        <v>0.11902323577226001</v>
      </c>
      <c r="BO302" s="3">
        <v>4.1587901701323253E-2</v>
      </c>
      <c r="BP302" s="7">
        <v>1058</v>
      </c>
      <c r="BQ302" s="3">
        <v>0.56753815613067082</v>
      </c>
      <c r="BR302" s="3">
        <v>0.69966996699669981</v>
      </c>
      <c r="BS302" s="7">
        <v>302.99999999999994</v>
      </c>
      <c r="BT302" s="3">
        <v>0.2145781806315295</v>
      </c>
      <c r="BU302" s="3">
        <v>9.0659340659340656E-2</v>
      </c>
      <c r="BV302" s="7">
        <v>2912</v>
      </c>
      <c r="BW302" s="3">
        <v>0.31934306907222193</v>
      </c>
      <c r="BX302" s="3">
        <v>2.5049439683586024E-2</v>
      </c>
      <c r="BY302" s="7">
        <v>1516.9999999999998</v>
      </c>
      <c r="BZ302" s="3">
        <v>0.72713819350457465</v>
      </c>
      <c r="CA302" s="3">
        <v>0.78615167216203485</v>
      </c>
      <c r="CB302" s="7">
        <v>2123</v>
      </c>
      <c r="CC302" s="3">
        <v>7.4552154676475205E-2</v>
      </c>
      <c r="CD302" s="3">
        <v>0.43086551922918559</v>
      </c>
      <c r="CE302" s="7">
        <v>12142.999999999998</v>
      </c>
      <c r="CF302" s="3">
        <v>0.19578555139381643</v>
      </c>
      <c r="CG302" s="3">
        <v>0.65321003023297175</v>
      </c>
      <c r="CH302" s="7">
        <v>5623</v>
      </c>
      <c r="CI302" s="3">
        <v>0.70169589516977193</v>
      </c>
      <c r="CJ302" s="3">
        <v>0.56544811320754729</v>
      </c>
      <c r="CK302" s="7">
        <v>3391.9999999999995</v>
      </c>
      <c r="CL302" s="3">
        <v>0.13150572478731593</v>
      </c>
      <c r="CM302" s="3">
        <v>0.64310954063604231</v>
      </c>
      <c r="CN302" s="7">
        <v>283</v>
      </c>
      <c r="CO302" s="3">
        <v>0.1458144664110281</v>
      </c>
      <c r="CP302" s="3">
        <v>0.49200255918106212</v>
      </c>
      <c r="CQ302" s="7">
        <v>1562.9999999999998</v>
      </c>
      <c r="CR302" s="3">
        <v>0.19673307683776617</v>
      </c>
      <c r="CS302" s="10">
        <v>4.2165087956698244</v>
      </c>
      <c r="CT302" s="7">
        <v>739</v>
      </c>
      <c r="CU302" s="3">
        <v>0.17333862425667981</v>
      </c>
      <c r="CV302" s="3">
        <v>9.4736842105263161E-2</v>
      </c>
      <c r="CW302" s="7">
        <v>760</v>
      </c>
      <c r="CX302" s="3">
        <v>0.51118652876653881</v>
      </c>
      <c r="CY302" s="3">
        <v>0.48360655737704916</v>
      </c>
      <c r="CZ302" s="7">
        <v>121.99999999999999</v>
      </c>
      <c r="DA302" s="3">
        <v>0.46165746900167259</v>
      </c>
      <c r="DB302" s="3">
        <v>0.91803278688524603</v>
      </c>
      <c r="DC302" s="7">
        <v>121.99999999999999</v>
      </c>
      <c r="DD302" s="3">
        <v>0.11209835912429286</v>
      </c>
      <c r="DE302" s="3">
        <v>0.65573770491803285</v>
      </c>
      <c r="DF302" s="7">
        <v>121.99999999999999</v>
      </c>
      <c r="DG302" s="3">
        <v>0.28074094323051996</v>
      </c>
      <c r="DH302" s="3">
        <v>0.95901639344262291</v>
      </c>
      <c r="DI302" s="7">
        <v>121.99999999999999</v>
      </c>
      <c r="DJ302" s="3">
        <v>5.7507479513760229E-2</v>
      </c>
      <c r="DK302" s="3">
        <v>0.73770491803278693</v>
      </c>
      <c r="DL302" s="7">
        <v>121.99999999999999</v>
      </c>
      <c r="DM302" s="3">
        <v>9.1371810589361099E-2</v>
      </c>
      <c r="DN302" s="3">
        <v>0.53811659192825101</v>
      </c>
      <c r="DO302" s="7">
        <v>223</v>
      </c>
      <c r="DP302" s="3">
        <v>0.35215695505865968</v>
      </c>
      <c r="DQ302" s="3">
        <v>0.8923766816143498</v>
      </c>
      <c r="DR302" s="7">
        <v>223</v>
      </c>
      <c r="DS302" s="3">
        <v>8.1043736078603365E-2</v>
      </c>
      <c r="DT302" s="3">
        <v>0.24215246636771301</v>
      </c>
      <c r="DU302" s="7">
        <v>223</v>
      </c>
      <c r="DV302" s="3">
        <v>0.37501270789151164</v>
      </c>
      <c r="DW302" s="3">
        <v>0.95067264573991017</v>
      </c>
      <c r="DX302" s="7">
        <v>223</v>
      </c>
      <c r="DY302" s="3">
        <v>3.885395769038865E-2</v>
      </c>
      <c r="DZ302" s="3">
        <v>0.45739910313901339</v>
      </c>
      <c r="EA302" s="7">
        <v>223</v>
      </c>
      <c r="EB302" s="3">
        <v>0.34244250800687931</v>
      </c>
      <c r="EC302" s="3">
        <v>0.91228070175438591</v>
      </c>
      <c r="ED302" s="7">
        <v>171</v>
      </c>
      <c r="EE302" s="3">
        <v>7.1340339172381292E-2</v>
      </c>
      <c r="EF302" s="3">
        <v>0.86531791907514455</v>
      </c>
      <c r="EG302" s="7">
        <v>1730</v>
      </c>
      <c r="EH302" s="3">
        <v>6.2063127912565547E-2</v>
      </c>
      <c r="EI302" s="3">
        <v>9.4516515861768235E-2</v>
      </c>
      <c r="EJ302" s="7">
        <v>9173</v>
      </c>
      <c r="EK302" s="3">
        <v>0.33451131920592186</v>
      </c>
      <c r="EL302" s="10">
        <v>1.3365821962313191</v>
      </c>
      <c r="EM302" s="7">
        <v>1539</v>
      </c>
      <c r="EN302" s="3">
        <v>0.12195344022427924</v>
      </c>
      <c r="EO302" s="3">
        <v>0.77927927927927931</v>
      </c>
      <c r="EP302" s="7">
        <v>666</v>
      </c>
      <c r="EQ302" s="3">
        <v>0.2372079498535116</v>
      </c>
      <c r="ER302" s="3">
        <v>3.3057851239669422E-2</v>
      </c>
      <c r="ES302" s="7">
        <v>1210</v>
      </c>
      <c r="ET302" s="3">
        <v>1.5682539089952026</v>
      </c>
      <c r="EU302" s="3">
        <v>5.7007125890736352E-2</v>
      </c>
      <c r="EV302" s="7">
        <v>420.99999999999994</v>
      </c>
      <c r="EW302" s="3">
        <v>0.38006217140413695</v>
      </c>
      <c r="EX302" s="10">
        <v>8.1714650766609971</v>
      </c>
      <c r="EY302" s="7">
        <v>586.99999999999989</v>
      </c>
      <c r="EZ302" s="3">
        <v>7.4333148514150654E-2</v>
      </c>
      <c r="FA302" s="3">
        <v>0.94857545380211483</v>
      </c>
      <c r="FB302" s="7">
        <v>586.99999999999989</v>
      </c>
      <c r="FC302" s="3">
        <v>2.3017563776649933E-2</v>
      </c>
      <c r="FD302" s="3">
        <v>5.1044083526682132E-2</v>
      </c>
      <c r="FE302" s="7">
        <v>431</v>
      </c>
      <c r="FF302" s="3">
        <v>0.80475609497878331</v>
      </c>
      <c r="FG302" s="3">
        <v>0.73997709049255445</v>
      </c>
      <c r="FH302" s="7">
        <v>1746</v>
      </c>
      <c r="FI302" s="3">
        <v>6.1688970021112205E-2</v>
      </c>
      <c r="FJ302" s="3">
        <v>0.79473276529821846</v>
      </c>
      <c r="FK302" s="7">
        <v>1291</v>
      </c>
      <c r="FL302" s="3">
        <v>4.2928560630443396E-2</v>
      </c>
    </row>
    <row r="303" spans="1:168" x14ac:dyDescent="0.25">
      <c r="A303" s="1" t="s">
        <v>268</v>
      </c>
      <c r="B303" s="1" t="s">
        <v>3</v>
      </c>
      <c r="C303" s="1" t="s">
        <v>1227</v>
      </c>
      <c r="D303" s="2">
        <v>2640</v>
      </c>
      <c r="E303" s="1" t="s">
        <v>157</v>
      </c>
      <c r="F303" s="2">
        <v>9</v>
      </c>
      <c r="G303" s="7">
        <v>5832.5</v>
      </c>
      <c r="H303" s="3">
        <v>0.52017431061580222</v>
      </c>
      <c r="I303" s="3">
        <v>0.12666095156450921</v>
      </c>
      <c r="J303" s="3">
        <v>0.10957279611373054</v>
      </c>
      <c r="K303" s="3">
        <v>0.23931990284326332</v>
      </c>
      <c r="L303" s="3">
        <v>0.48039719959994281</v>
      </c>
      <c r="M303" s="3">
        <v>0.63738723908606043</v>
      </c>
      <c r="N303" s="7">
        <v>1265.5833333333333</v>
      </c>
      <c r="O303" s="3">
        <v>0.17230777173334952</v>
      </c>
      <c r="P303" s="3">
        <v>0.3505922165820643</v>
      </c>
      <c r="Q303" s="7">
        <v>738.75</v>
      </c>
      <c r="R303" s="3">
        <v>0.33138518176704085</v>
      </c>
      <c r="S303" s="3">
        <v>0.30242944785276071</v>
      </c>
      <c r="T303" s="7">
        <v>5093.75</v>
      </c>
      <c r="U303" s="3">
        <v>0.18088998622304703</v>
      </c>
      <c r="V303" s="3">
        <v>0.30324891152459188</v>
      </c>
      <c r="W303" s="7">
        <v>259</v>
      </c>
      <c r="X303" s="3">
        <v>0.91826724664432924</v>
      </c>
      <c r="Y303" s="3">
        <v>0.50378834950097129</v>
      </c>
      <c r="Z303" s="7">
        <v>1540.5</v>
      </c>
      <c r="AA303" s="3">
        <v>0.50028776217660309</v>
      </c>
      <c r="AB303" s="3">
        <v>0.81464231731602532</v>
      </c>
      <c r="AC303" s="7">
        <v>221.66666666666666</v>
      </c>
      <c r="AD303" s="3">
        <v>0.33054129652538711</v>
      </c>
      <c r="AE303" s="3">
        <v>0.60512244319533293</v>
      </c>
      <c r="AF303" s="7">
        <v>814.91666666666663</v>
      </c>
      <c r="AG303" s="3">
        <v>0.51762744438607178</v>
      </c>
      <c r="AH303" s="3">
        <v>0.66429794695195155</v>
      </c>
      <c r="AI303" s="7">
        <v>163.25</v>
      </c>
      <c r="AJ303" s="3">
        <v>0.32458552573832566</v>
      </c>
      <c r="AK303" s="3">
        <v>0.63901845193604789</v>
      </c>
      <c r="AL303" s="7">
        <v>89.666666666666657</v>
      </c>
      <c r="AM303" s="3">
        <v>0.47401185985747768</v>
      </c>
      <c r="AN303" s="3">
        <v>0.36333706459471915</v>
      </c>
      <c r="AO303" s="7">
        <v>1265.5833333333333</v>
      </c>
      <c r="AP303" s="3">
        <v>0.13973328248059227</v>
      </c>
      <c r="AQ303" s="3">
        <v>0.44350961538461542</v>
      </c>
      <c r="AR303" s="7">
        <v>346.66666666666663</v>
      </c>
      <c r="AS303" s="3">
        <v>0.23936589951743256</v>
      </c>
      <c r="AT303" s="3">
        <v>2.5104602510460251E-2</v>
      </c>
      <c r="AU303" s="7">
        <v>179.25</v>
      </c>
      <c r="AV303" s="3">
        <v>1.716103461490037</v>
      </c>
      <c r="AW303" s="3">
        <v>0.19892012905774678</v>
      </c>
      <c r="AX303" s="7">
        <v>1265.5833333333333</v>
      </c>
      <c r="AY303" s="3">
        <v>0.3087199376309932</v>
      </c>
      <c r="AZ303" s="3">
        <v>0.16651453905333161</v>
      </c>
      <c r="BA303" s="7">
        <v>639.08333333333326</v>
      </c>
      <c r="BB303" s="3">
        <v>0.44789136883183844</v>
      </c>
      <c r="BC303" s="3">
        <v>5.8622491183769429E-2</v>
      </c>
      <c r="BD303" s="7">
        <v>3828.1666666666665</v>
      </c>
      <c r="BE303" s="3">
        <v>0.38653677885585735</v>
      </c>
      <c r="BF303" s="3">
        <v>0.10857970632778034</v>
      </c>
      <c r="BG303" s="7">
        <v>1265.5833333333333</v>
      </c>
      <c r="BH303" s="3">
        <v>0.45353725150636887</v>
      </c>
      <c r="BI303" s="3">
        <v>4.9218511907353386E-2</v>
      </c>
      <c r="BJ303" s="7">
        <v>3828.1666666666665</v>
      </c>
      <c r="BK303" s="3">
        <v>0.3975274080459682</v>
      </c>
      <c r="BL303" s="3">
        <v>9.4225324290511628E-2</v>
      </c>
      <c r="BM303" s="7">
        <v>1265.5833333333333</v>
      </c>
      <c r="BN303" s="3">
        <v>0.42415697894114274</v>
      </c>
      <c r="BO303" s="3">
        <v>2.7643760594601642E-2</v>
      </c>
      <c r="BP303" s="7">
        <v>639.08333333333326</v>
      </c>
      <c r="BQ303" s="3">
        <v>0.40067769295611899</v>
      </c>
      <c r="BR303" s="3">
        <v>0.70476610767872905</v>
      </c>
      <c r="BS303" s="7">
        <v>188.83333333333331</v>
      </c>
      <c r="BT303" s="3">
        <v>0.11106591404609167</v>
      </c>
      <c r="BU303" s="3">
        <v>8.7295014079840985E-2</v>
      </c>
      <c r="BV303" s="7">
        <v>1006.1666666666666</v>
      </c>
      <c r="BW303" s="3">
        <v>0.36413702242209128</v>
      </c>
      <c r="BX303" s="3">
        <v>2.4359155926922532E-2</v>
      </c>
      <c r="BY303" s="7">
        <v>588.41666666666663</v>
      </c>
      <c r="BZ303" s="3">
        <v>0.67855326452159404</v>
      </c>
      <c r="CA303" s="3">
        <v>0.71366560731726225</v>
      </c>
      <c r="CB303" s="7">
        <v>1075.0833333333333</v>
      </c>
      <c r="CC303" s="3">
        <v>0.16344090301821895</v>
      </c>
      <c r="CD303" s="3">
        <v>0.27734669514953503</v>
      </c>
      <c r="CE303" s="7">
        <v>5305.333333333333</v>
      </c>
      <c r="CF303" s="3">
        <v>0.38320132028967452</v>
      </c>
      <c r="CG303" s="3">
        <v>0.24884104254661585</v>
      </c>
      <c r="CH303" s="7">
        <v>1617.8333333333333</v>
      </c>
      <c r="CI303" s="3">
        <v>0.97720039054187002</v>
      </c>
      <c r="CJ303" s="3">
        <v>0.46271238801359277</v>
      </c>
      <c r="CK303" s="7">
        <v>1348.75</v>
      </c>
      <c r="CL303" s="3">
        <v>0.14574397165363895</v>
      </c>
      <c r="CM303" s="3">
        <v>0.64759036144578319</v>
      </c>
      <c r="CN303" s="7">
        <v>138.33333333333331</v>
      </c>
      <c r="CO303" s="3">
        <v>0.20128092994082039</v>
      </c>
      <c r="CP303" s="3">
        <v>0.33042037064938984</v>
      </c>
      <c r="CQ303" s="7">
        <v>553.08333333333326</v>
      </c>
      <c r="CR303" s="3">
        <v>0.26254041948986861</v>
      </c>
      <c r="CS303" s="10">
        <v>3.2364830722587166</v>
      </c>
      <c r="CT303" s="7">
        <v>164.91666666666666</v>
      </c>
      <c r="CU303" s="3">
        <v>0.33938386440421109</v>
      </c>
      <c r="CV303" s="3">
        <v>5.362272582189595E-2</v>
      </c>
      <c r="CW303" s="7">
        <v>261.08333333333331</v>
      </c>
      <c r="CX303" s="3">
        <v>1.0510975687941537</v>
      </c>
      <c r="CY303" s="3">
        <v>0.6608066184074457</v>
      </c>
      <c r="CZ303" s="7">
        <v>80.583333333333329</v>
      </c>
      <c r="DA303" s="3">
        <v>0.248365170672953</v>
      </c>
      <c r="DB303" s="3">
        <v>0.89451913133402272</v>
      </c>
      <c r="DC303" s="7">
        <v>80.583333333333329</v>
      </c>
      <c r="DD303" s="3">
        <v>0.18045196584507783</v>
      </c>
      <c r="DE303" s="3">
        <v>0.86039296794208897</v>
      </c>
      <c r="DF303" s="7">
        <v>80.583333333333329</v>
      </c>
      <c r="DG303" s="3">
        <v>0.11230316637272024</v>
      </c>
      <c r="DH303" s="3">
        <v>0.87280248190279208</v>
      </c>
      <c r="DI303" s="7">
        <v>80.583333333333329</v>
      </c>
      <c r="DJ303" s="3">
        <v>0.14929128971656272</v>
      </c>
      <c r="DK303" s="3">
        <v>0.78800413650465362</v>
      </c>
      <c r="DL303" s="7">
        <v>80.583333333333329</v>
      </c>
      <c r="DM303" s="3">
        <v>0.21375342494531319</v>
      </c>
      <c r="DN303" s="3">
        <v>0.47997644287396929</v>
      </c>
      <c r="DO303" s="7">
        <v>141.5</v>
      </c>
      <c r="DP303" s="3">
        <v>0.33247397229947645</v>
      </c>
      <c r="DQ303" s="3">
        <v>0.74381625441696109</v>
      </c>
      <c r="DR303" s="7">
        <v>141.5</v>
      </c>
      <c r="DS303" s="3">
        <v>0.21895316196527137</v>
      </c>
      <c r="DT303" s="3">
        <v>0.37102473498233218</v>
      </c>
      <c r="DU303" s="7">
        <v>141.5</v>
      </c>
      <c r="DV303" s="3">
        <v>0.61390380313836768</v>
      </c>
      <c r="DW303" s="3">
        <v>0.86513545347467602</v>
      </c>
      <c r="DX303" s="7">
        <v>141.5</v>
      </c>
      <c r="DY303" s="3">
        <v>5.9871051641727492E-2</v>
      </c>
      <c r="DZ303" s="3">
        <v>0.52473498233215543</v>
      </c>
      <c r="EA303" s="7">
        <v>141.5</v>
      </c>
      <c r="EB303" s="3">
        <v>0.26395557520700047</v>
      </c>
      <c r="EC303" s="3">
        <v>0.90984974958263776</v>
      </c>
      <c r="ED303" s="7">
        <v>49.916666666666664</v>
      </c>
      <c r="EE303" s="3">
        <v>0.13322660796491975</v>
      </c>
      <c r="EF303" s="3">
        <v>0.8303850156087409</v>
      </c>
      <c r="EG303" s="7">
        <v>720.75</v>
      </c>
      <c r="EH303" s="3">
        <v>8.8918990821557076E-2</v>
      </c>
      <c r="EI303" s="3">
        <v>6.7998406942377423E-2</v>
      </c>
      <c r="EJ303" s="7">
        <v>3975.583333333333</v>
      </c>
      <c r="EK303" s="3">
        <v>0.67231952511995541</v>
      </c>
      <c r="EL303" s="10">
        <v>1.3054514480408859</v>
      </c>
      <c r="EM303" s="7">
        <v>489.16666666666663</v>
      </c>
      <c r="EN303" s="3">
        <v>0.21820926636662066</v>
      </c>
      <c r="EO303" s="3">
        <v>0.62153962836556698</v>
      </c>
      <c r="EP303" s="7">
        <v>219.75</v>
      </c>
      <c r="EQ303" s="3">
        <v>0.68385985024536788</v>
      </c>
      <c r="ER303" s="3">
        <v>1.2423227247347849E-2</v>
      </c>
      <c r="ES303" s="7">
        <v>597</v>
      </c>
      <c r="ET303" s="3">
        <v>1.1103120409322835</v>
      </c>
      <c r="EU303" s="3">
        <v>4.0304523063143756E-2</v>
      </c>
      <c r="EV303" s="7">
        <v>186.08333333333331</v>
      </c>
      <c r="EW303" s="3">
        <v>1.7262177223977959</v>
      </c>
      <c r="EX303" s="10">
        <v>5.5250805194805199</v>
      </c>
      <c r="EY303" s="7">
        <v>160.41666666666666</v>
      </c>
      <c r="EZ303" s="3">
        <v>0.39921677663330973</v>
      </c>
      <c r="FA303" s="3">
        <v>0.86197710947034145</v>
      </c>
      <c r="FB303" s="7">
        <v>160.41666666666666</v>
      </c>
      <c r="FC303" s="3">
        <v>0.26951555635337249</v>
      </c>
      <c r="FD303" s="3">
        <v>4.7293746715712038E-3</v>
      </c>
      <c r="FE303" s="7">
        <v>158.58333333333331</v>
      </c>
      <c r="FF303" s="3">
        <v>3.9119474581985556</v>
      </c>
      <c r="FG303" s="3">
        <v>0.64264112903225812</v>
      </c>
      <c r="FH303" s="7">
        <v>661.33333333333326</v>
      </c>
      <c r="FI303" s="3">
        <v>0.13742149396929379</v>
      </c>
      <c r="FJ303" s="3">
        <v>0.66235294117647059</v>
      </c>
      <c r="FK303" s="7">
        <v>425</v>
      </c>
      <c r="FL303" s="3">
        <v>0.19418180119415629</v>
      </c>
    </row>
    <row r="304" spans="1:168" x14ac:dyDescent="0.25">
      <c r="A304" s="1" t="s">
        <v>657</v>
      </c>
      <c r="B304" s="1" t="s">
        <v>3</v>
      </c>
      <c r="C304" s="1" t="s">
        <v>1233</v>
      </c>
      <c r="D304" s="2">
        <v>9140</v>
      </c>
      <c r="E304" s="1" t="s">
        <v>658</v>
      </c>
      <c r="F304" s="2">
        <v>24</v>
      </c>
      <c r="G304" s="7">
        <v>21032.999999999996</v>
      </c>
      <c r="H304" s="3">
        <v>0.52258355916892518</v>
      </c>
      <c r="I304" s="3">
        <v>0.152545999144202</v>
      </c>
      <c r="J304" s="3">
        <v>8.6744639376218333E-2</v>
      </c>
      <c r="K304" s="3">
        <v>0.13172158037369847</v>
      </c>
      <c r="L304" s="3">
        <v>0.48095849379546429</v>
      </c>
      <c r="M304" s="3">
        <v>0.62246621621621623</v>
      </c>
      <c r="N304" s="7">
        <v>4144</v>
      </c>
      <c r="O304" s="3">
        <v>0.15334832784212687</v>
      </c>
      <c r="P304" s="3">
        <v>0.24357176250584386</v>
      </c>
      <c r="Q304" s="7">
        <v>3208.5</v>
      </c>
      <c r="R304" s="3">
        <v>0.56491484968527206</v>
      </c>
      <c r="S304" s="3">
        <v>0.26292462621672413</v>
      </c>
      <c r="T304" s="7">
        <v>17824.5</v>
      </c>
      <c r="U304" s="3">
        <v>0.36456771879159278</v>
      </c>
      <c r="V304" s="3">
        <v>0.25956463581352418</v>
      </c>
      <c r="W304" s="7">
        <v>781.5</v>
      </c>
      <c r="X304" s="3">
        <v>0.95606900610780354</v>
      </c>
      <c r="Y304" s="3">
        <v>0.48500121548266772</v>
      </c>
      <c r="Z304" s="7">
        <v>4686.4999999999991</v>
      </c>
      <c r="AA304" s="3">
        <v>0.352037489771725</v>
      </c>
      <c r="AB304" s="3">
        <v>0.79668285338381195</v>
      </c>
      <c r="AC304" s="7">
        <v>638.5</v>
      </c>
      <c r="AD304" s="3">
        <v>0.31860969978434328</v>
      </c>
      <c r="AE304" s="3">
        <v>0.53923488795305874</v>
      </c>
      <c r="AF304" s="7">
        <v>2216.9999999999995</v>
      </c>
      <c r="AG304" s="3">
        <v>0.51315855625006535</v>
      </c>
      <c r="AH304" s="3">
        <v>0.72414074440042475</v>
      </c>
      <c r="AI304" s="7">
        <v>593.5</v>
      </c>
      <c r="AJ304" s="3">
        <v>0.32228581811217233</v>
      </c>
      <c r="AK304" s="3">
        <v>0.82119986517809185</v>
      </c>
      <c r="AL304" s="7">
        <v>300</v>
      </c>
      <c r="AM304" s="3">
        <v>0.17909023149424991</v>
      </c>
      <c r="AN304" s="3">
        <v>0.32854729729729731</v>
      </c>
      <c r="AO304" s="7">
        <v>4144</v>
      </c>
      <c r="AP304" s="3">
        <v>0.17577375548832302</v>
      </c>
      <c r="AQ304" s="3">
        <v>0.51061452513966488</v>
      </c>
      <c r="AR304" s="7">
        <v>894.99999999999989</v>
      </c>
      <c r="AS304" s="3">
        <v>0.22552331302962594</v>
      </c>
      <c r="AT304" s="3">
        <v>6.0786650774731832E-2</v>
      </c>
      <c r="AU304" s="7">
        <v>419.49999999999994</v>
      </c>
      <c r="AV304" s="3">
        <v>0.92596216880762483</v>
      </c>
      <c r="AW304" s="3">
        <v>0.17350386100386103</v>
      </c>
      <c r="AX304" s="7">
        <v>4144</v>
      </c>
      <c r="AY304" s="3">
        <v>0.52674562034112182</v>
      </c>
      <c r="AZ304" s="3">
        <v>0.15538503699643741</v>
      </c>
      <c r="BA304" s="7">
        <v>1824.4999999999998</v>
      </c>
      <c r="BB304" s="3">
        <v>0.51975069886695935</v>
      </c>
      <c r="BC304" s="3">
        <v>9.9228829355652221E-2</v>
      </c>
      <c r="BD304" s="7">
        <v>13680.499999999998</v>
      </c>
      <c r="BE304" s="3">
        <v>0.46069543683761133</v>
      </c>
      <c r="BF304" s="3">
        <v>0.14370173745173745</v>
      </c>
      <c r="BG304" s="7">
        <v>4144</v>
      </c>
      <c r="BH304" s="3">
        <v>0.48399384572374893</v>
      </c>
      <c r="BI304" s="3">
        <v>8.4536383904097082E-2</v>
      </c>
      <c r="BJ304" s="7">
        <v>13680.499999999998</v>
      </c>
      <c r="BK304" s="3">
        <v>0.53247600713411092</v>
      </c>
      <c r="BL304" s="3">
        <v>0.12174227799227796</v>
      </c>
      <c r="BM304" s="7">
        <v>4144</v>
      </c>
      <c r="BN304" s="3">
        <v>0.53981932117288201</v>
      </c>
      <c r="BO304" s="3">
        <v>4.3847629487530827E-2</v>
      </c>
      <c r="BP304" s="7">
        <v>1824.4999999999998</v>
      </c>
      <c r="BQ304" s="3">
        <v>0.61179483860774442</v>
      </c>
      <c r="BR304" s="3">
        <v>0.71645367412140548</v>
      </c>
      <c r="BS304" s="7">
        <v>626.00000000000011</v>
      </c>
      <c r="BT304" s="3">
        <v>0.17635268647989014</v>
      </c>
      <c r="BU304" s="3">
        <v>0.10430157261794633</v>
      </c>
      <c r="BV304" s="7">
        <v>4324</v>
      </c>
      <c r="BW304" s="3">
        <v>0.19725737933028695</v>
      </c>
      <c r="BX304" s="3">
        <v>2.6475343573160871E-2</v>
      </c>
      <c r="BY304" s="7">
        <v>2473.9999999999995</v>
      </c>
      <c r="BZ304" s="3">
        <v>0.74967519335253097</v>
      </c>
      <c r="CA304" s="3">
        <v>0.77157802964254563</v>
      </c>
      <c r="CB304" s="7">
        <v>3441.0000000000005</v>
      </c>
      <c r="CC304" s="3">
        <v>8.6506109929860492E-2</v>
      </c>
      <c r="CD304" s="3">
        <v>0.3440388410011424</v>
      </c>
      <c r="CE304" s="7">
        <v>19258</v>
      </c>
      <c r="CF304" s="3">
        <v>0.19825940888770072</v>
      </c>
      <c r="CG304" s="3">
        <v>0.41686022680694074</v>
      </c>
      <c r="CH304" s="7">
        <v>7319</v>
      </c>
      <c r="CI304" s="3">
        <v>0.98292993062235423</v>
      </c>
      <c r="CJ304" s="3">
        <v>0.51851487098680327</v>
      </c>
      <c r="CK304" s="7">
        <v>5077</v>
      </c>
      <c r="CL304" s="3">
        <v>7.4847644890079015E-2</v>
      </c>
      <c r="CM304" s="3">
        <v>0.71860465116279082</v>
      </c>
      <c r="CN304" s="7">
        <v>429.99999999999994</v>
      </c>
      <c r="CO304" s="3">
        <v>0.14304712499191288</v>
      </c>
      <c r="CP304" s="3">
        <v>0.39307262569832413</v>
      </c>
      <c r="CQ304" s="7">
        <v>2237.4999999999995</v>
      </c>
      <c r="CR304" s="3">
        <v>0.23326194642857298</v>
      </c>
      <c r="CS304" s="10">
        <v>3.1498432601880868</v>
      </c>
      <c r="CT304" s="7">
        <v>797.50000000000011</v>
      </c>
      <c r="CU304" s="3">
        <v>0.4837593306701452</v>
      </c>
      <c r="CV304" s="3">
        <v>6.2910798122065723E-2</v>
      </c>
      <c r="CW304" s="7">
        <v>1065</v>
      </c>
      <c r="CX304" s="3">
        <v>0.72381743966792667</v>
      </c>
      <c r="CY304" s="3">
        <v>0.56203007518796988</v>
      </c>
      <c r="CZ304" s="7">
        <v>266</v>
      </c>
      <c r="DA304" s="3">
        <v>0.3288167590697233</v>
      </c>
      <c r="DB304" s="3">
        <v>0.94360902255639101</v>
      </c>
      <c r="DC304" s="7">
        <v>266</v>
      </c>
      <c r="DD304" s="3">
        <v>6.0056167471669378E-2</v>
      </c>
      <c r="DE304" s="3">
        <v>0.78947368421052633</v>
      </c>
      <c r="DF304" s="7">
        <v>266</v>
      </c>
      <c r="DG304" s="3">
        <v>0.2643105841690403</v>
      </c>
      <c r="DH304" s="3">
        <v>0.92105263157894735</v>
      </c>
      <c r="DI304" s="7">
        <v>266</v>
      </c>
      <c r="DJ304" s="3">
        <v>8.1415760650501878E-2</v>
      </c>
      <c r="DK304" s="3">
        <v>0.71992481203007519</v>
      </c>
      <c r="DL304" s="7">
        <v>266</v>
      </c>
      <c r="DM304" s="3">
        <v>0.1435648263419122</v>
      </c>
      <c r="DN304" s="3">
        <v>0.42624854819976765</v>
      </c>
      <c r="DO304" s="7">
        <v>430.50000000000006</v>
      </c>
      <c r="DP304" s="3">
        <v>0.35252539256461585</v>
      </c>
      <c r="DQ304" s="3">
        <v>0.78281068524970954</v>
      </c>
      <c r="DR304" s="7">
        <v>430.50000000000006</v>
      </c>
      <c r="DS304" s="3">
        <v>0.29197999730204793</v>
      </c>
      <c r="DT304" s="3">
        <v>0.29616724738675954</v>
      </c>
      <c r="DU304" s="7">
        <v>430.50000000000006</v>
      </c>
      <c r="DV304" s="3">
        <v>0.81641178207198906</v>
      </c>
      <c r="DW304" s="3">
        <v>0.94076655052264779</v>
      </c>
      <c r="DX304" s="7">
        <v>430.50000000000006</v>
      </c>
      <c r="DY304" s="3">
        <v>0.11218144301053064</v>
      </c>
      <c r="DZ304" s="3">
        <v>0.49361207897793252</v>
      </c>
      <c r="EA304" s="7">
        <v>430.50000000000006</v>
      </c>
      <c r="EB304" s="3">
        <v>0.32731947092441915</v>
      </c>
      <c r="EC304" s="3">
        <v>0.97846889952153082</v>
      </c>
      <c r="ED304" s="7">
        <v>209.00000000000003</v>
      </c>
      <c r="EE304" s="3">
        <v>4.0901951930751843E-2</v>
      </c>
      <c r="EF304" s="3">
        <v>0.86774524910118156</v>
      </c>
      <c r="EG304" s="7">
        <v>1946.9999999999998</v>
      </c>
      <c r="EH304" s="3">
        <v>7.8221797498296552E-2</v>
      </c>
      <c r="EI304" s="3">
        <v>9.9965071603213385E-2</v>
      </c>
      <c r="EJ304" s="7">
        <v>14315.000000000002</v>
      </c>
      <c r="EK304" s="3">
        <v>0.5467205933478132</v>
      </c>
      <c r="EL304" s="10">
        <v>1.272851296043656</v>
      </c>
      <c r="EM304" s="7">
        <v>2565.5</v>
      </c>
      <c r="EN304" s="3">
        <v>7.9354885442901132E-2</v>
      </c>
      <c r="EO304" s="3">
        <v>0.78571428571428592</v>
      </c>
      <c r="EP304" s="7">
        <v>1133.9999999999998</v>
      </c>
      <c r="EQ304" s="3">
        <v>0.20973577490162074</v>
      </c>
      <c r="ER304" s="3">
        <v>1.8269230769230763E-2</v>
      </c>
      <c r="ES304" s="7">
        <v>2080</v>
      </c>
      <c r="ET304" s="3">
        <v>1.2324370651211152</v>
      </c>
      <c r="EU304" s="3">
        <v>0.17268786127167629</v>
      </c>
      <c r="EV304" s="7">
        <v>692</v>
      </c>
      <c r="EW304" s="3">
        <v>0.27442119905446577</v>
      </c>
      <c r="EX304" s="10">
        <v>7.3441260462826232</v>
      </c>
      <c r="EY304" s="7">
        <v>1015.5000000000001</v>
      </c>
      <c r="EZ304" s="3">
        <v>0.31116022696153744</v>
      </c>
      <c r="FA304" s="3">
        <v>0.94215704140318846</v>
      </c>
      <c r="FB304" s="7">
        <v>1015.5000000000001</v>
      </c>
      <c r="FC304" s="3">
        <v>7.2878240165634822E-2</v>
      </c>
      <c r="FD304" s="3">
        <v>8.0991735537190079E-2</v>
      </c>
      <c r="FE304" s="7">
        <v>605</v>
      </c>
      <c r="FF304" s="3">
        <v>0.79285180133031752</v>
      </c>
      <c r="FG304" s="3">
        <v>0.72363356428021564</v>
      </c>
      <c r="FH304" s="7">
        <v>2597.9999999999995</v>
      </c>
      <c r="FI304" s="3">
        <v>5.7024920058520244E-2</v>
      </c>
      <c r="FJ304" s="3">
        <v>0.65448239060832447</v>
      </c>
      <c r="FK304" s="7">
        <v>1874</v>
      </c>
      <c r="FL304" s="3">
        <v>9.0026869666060133E-2</v>
      </c>
    </row>
    <row r="305" spans="1:168" x14ac:dyDescent="0.25">
      <c r="A305" s="1" t="s">
        <v>83</v>
      </c>
      <c r="B305" s="1" t="s">
        <v>3</v>
      </c>
      <c r="C305" s="1" t="s">
        <v>1226</v>
      </c>
      <c r="D305" s="2">
        <v>3200</v>
      </c>
      <c r="E305" s="1" t="s">
        <v>84</v>
      </c>
      <c r="F305" s="2">
        <v>17</v>
      </c>
      <c r="G305" s="7">
        <v>13188.238095238094</v>
      </c>
      <c r="H305" s="3">
        <v>0.53527854906789241</v>
      </c>
      <c r="I305" s="3">
        <v>0.13415994771676062</v>
      </c>
      <c r="J305" s="3">
        <v>9.9940242568233612E-2</v>
      </c>
      <c r="K305" s="3">
        <v>0.10137460146667485</v>
      </c>
      <c r="L305" s="3">
        <v>0.52287030651410171</v>
      </c>
      <c r="M305" s="3">
        <v>0.66775035953344164</v>
      </c>
      <c r="N305" s="7">
        <v>2922.1071428571431</v>
      </c>
      <c r="O305" s="3">
        <v>0.15245515198253409</v>
      </c>
      <c r="P305" s="3">
        <v>0.44468591882872216</v>
      </c>
      <c r="Q305" s="7">
        <v>1769.3333333333333</v>
      </c>
      <c r="R305" s="3">
        <v>0.53765607181275021</v>
      </c>
      <c r="S305" s="3">
        <v>0.39365901158062866</v>
      </c>
      <c r="T305" s="7">
        <v>11418.904761904761</v>
      </c>
      <c r="U305" s="3">
        <v>0.33897003738901132</v>
      </c>
      <c r="V305" s="3">
        <v>0.46176199221940484</v>
      </c>
      <c r="W305" s="7">
        <v>786.79761904761904</v>
      </c>
      <c r="X305" s="3">
        <v>0.67021274532274666</v>
      </c>
      <c r="Y305" s="3">
        <v>0.61413795692516815</v>
      </c>
      <c r="Z305" s="7">
        <v>4495.1547619047624</v>
      </c>
      <c r="AA305" s="3">
        <v>0.51305759731813083</v>
      </c>
      <c r="AB305" s="3">
        <v>0.63330909665294066</v>
      </c>
      <c r="AC305" s="7">
        <v>668.39285714285711</v>
      </c>
      <c r="AD305" s="3">
        <v>0.60593377778586521</v>
      </c>
      <c r="AE305" s="3">
        <v>0.4398139368854182</v>
      </c>
      <c r="AF305" s="7">
        <v>2305.4166666666665</v>
      </c>
      <c r="AG305" s="3">
        <v>1.0153753224069864</v>
      </c>
      <c r="AH305" s="3">
        <v>0.57704028045320688</v>
      </c>
      <c r="AI305" s="7">
        <v>434.94047619047615</v>
      </c>
      <c r="AJ305" s="3">
        <v>0.75578388577179711</v>
      </c>
      <c r="AK305" s="3">
        <v>0.61724577855906093</v>
      </c>
      <c r="AL305" s="7">
        <v>231.21428571428569</v>
      </c>
      <c r="AM305" s="3">
        <v>0.50769356754197681</v>
      </c>
      <c r="AN305" s="3">
        <v>0.36858594377019183</v>
      </c>
      <c r="AO305" s="7">
        <v>2922.1071428571431</v>
      </c>
      <c r="AP305" s="3">
        <v>0.19571902806965238</v>
      </c>
      <c r="AQ305" s="3">
        <v>0.52010748702742771</v>
      </c>
      <c r="AR305" s="7">
        <v>642.38095238095241</v>
      </c>
      <c r="AS305" s="3">
        <v>0.27007304586540698</v>
      </c>
      <c r="AT305" s="3">
        <v>5.613098557883834E-2</v>
      </c>
      <c r="AU305" s="7">
        <v>298.83333333333331</v>
      </c>
      <c r="AV305" s="3">
        <v>0.74040299030552204</v>
      </c>
      <c r="AW305" s="3">
        <v>0.1690764573835743</v>
      </c>
      <c r="AX305" s="7">
        <v>2922.1071428571431</v>
      </c>
      <c r="AY305" s="3">
        <v>0.26642917163622243</v>
      </c>
      <c r="AZ305" s="3">
        <v>0.20245675834349455</v>
      </c>
      <c r="BA305" s="7">
        <v>1318.0357142857142</v>
      </c>
      <c r="BB305" s="3">
        <v>0.35111917703762807</v>
      </c>
      <c r="BC305" s="3">
        <v>9.3182165269548339E-2</v>
      </c>
      <c r="BD305" s="7">
        <v>8496.7976190476184</v>
      </c>
      <c r="BE305" s="3">
        <v>0.34890363486130616</v>
      </c>
      <c r="BF305" s="3">
        <v>0.14093710914742702</v>
      </c>
      <c r="BG305" s="7">
        <v>2922.1071428571431</v>
      </c>
      <c r="BH305" s="3">
        <v>0.596224460324559</v>
      </c>
      <c r="BI305" s="3">
        <v>8.3024276653248921E-2</v>
      </c>
      <c r="BJ305" s="7">
        <v>8496.7976190476184</v>
      </c>
      <c r="BK305" s="3">
        <v>0.38431708505729167</v>
      </c>
      <c r="BL305" s="3">
        <v>0.11599180304493249</v>
      </c>
      <c r="BM305" s="7">
        <v>2922.1071428571431</v>
      </c>
      <c r="BN305" s="3">
        <v>0.64355982008814483</v>
      </c>
      <c r="BO305" s="3">
        <v>3.4186876213701846E-2</v>
      </c>
      <c r="BP305" s="7">
        <v>1318.0357142857142</v>
      </c>
      <c r="BQ305" s="3">
        <v>1.1279646988861036</v>
      </c>
      <c r="BR305" s="3">
        <v>0.74580893328740383</v>
      </c>
      <c r="BS305" s="7">
        <v>414.71428571428572</v>
      </c>
      <c r="BT305" s="3">
        <v>0.15536210583829554</v>
      </c>
      <c r="BU305" s="3">
        <v>8.782568341031137E-2</v>
      </c>
      <c r="BV305" s="7">
        <v>2693.5119047619046</v>
      </c>
      <c r="BW305" s="3">
        <v>0.35865201355070792</v>
      </c>
      <c r="BX305" s="3">
        <v>3.269619319457362E-2</v>
      </c>
      <c r="BY305" s="7">
        <v>1484.8095238095236</v>
      </c>
      <c r="BZ305" s="3">
        <v>0.86991274564484411</v>
      </c>
      <c r="CA305" s="3">
        <v>0.78831129591528426</v>
      </c>
      <c r="CB305" s="7">
        <v>2482.25</v>
      </c>
      <c r="CC305" s="3">
        <v>0.10156232481068754</v>
      </c>
      <c r="CD305" s="3">
        <v>0.37750933764816502</v>
      </c>
      <c r="CE305" s="7">
        <v>11977.88095238095</v>
      </c>
      <c r="CF305" s="3">
        <v>0.24670025041705704</v>
      </c>
      <c r="CG305" s="3">
        <v>0.45029300608271922</v>
      </c>
      <c r="CH305" s="7">
        <v>4920.2619047619046</v>
      </c>
      <c r="CI305" s="3">
        <v>1.0258879986697531</v>
      </c>
      <c r="CJ305" s="3">
        <v>0.51735766361237978</v>
      </c>
      <c r="CK305" s="7">
        <v>3357.2380952380954</v>
      </c>
      <c r="CL305" s="3">
        <v>0.15543055766214575</v>
      </c>
      <c r="CM305" s="3">
        <v>0.73576537339673143</v>
      </c>
      <c r="CN305" s="7">
        <v>297.9404761904762</v>
      </c>
      <c r="CO305" s="3">
        <v>0.17733985459868293</v>
      </c>
      <c r="CP305" s="3">
        <v>0.42490689945140753</v>
      </c>
      <c r="CQ305" s="7">
        <v>1486.4880952380952</v>
      </c>
      <c r="CR305" s="3">
        <v>0.18559791198058787</v>
      </c>
      <c r="CS305" s="10">
        <v>3.5069403714565004</v>
      </c>
      <c r="CT305" s="7">
        <v>487.14285714285711</v>
      </c>
      <c r="CU305" s="3">
        <v>0.26111130741353539</v>
      </c>
      <c r="CV305" s="3">
        <v>7.3676579515546931E-2</v>
      </c>
      <c r="CW305" s="7">
        <v>755.39285714285722</v>
      </c>
      <c r="CX305" s="3">
        <v>0.60268390649661552</v>
      </c>
      <c r="CY305" s="3">
        <v>0.6274256144890038</v>
      </c>
      <c r="CZ305" s="7">
        <v>138.03571428571428</v>
      </c>
      <c r="DA305" s="3">
        <v>0.21276696722306856</v>
      </c>
      <c r="DB305" s="3">
        <v>0.96222509702457948</v>
      </c>
      <c r="DC305" s="7">
        <v>138.03571428571428</v>
      </c>
      <c r="DD305" s="3">
        <v>5.5902592322298328E-2</v>
      </c>
      <c r="DE305" s="3">
        <v>0.78861578266494181</v>
      </c>
      <c r="DF305" s="7">
        <v>138.03571428571428</v>
      </c>
      <c r="DG305" s="3">
        <v>0.18989853611444954</v>
      </c>
      <c r="DH305" s="3">
        <v>0.86218197498921967</v>
      </c>
      <c r="DI305" s="7">
        <v>138.03571428571428</v>
      </c>
      <c r="DJ305" s="3">
        <v>0.15226125989716896</v>
      </c>
      <c r="DK305" s="3">
        <v>0.74342388960758954</v>
      </c>
      <c r="DL305" s="7">
        <v>138.03571428571428</v>
      </c>
      <c r="DM305" s="3">
        <v>0.26501348368105576</v>
      </c>
      <c r="DN305" s="3">
        <v>0.58989877156958093</v>
      </c>
      <c r="DO305" s="7">
        <v>330.46428571428572</v>
      </c>
      <c r="DP305" s="3">
        <v>0.4041373004240818</v>
      </c>
      <c r="DQ305" s="3">
        <v>0.85565041968370614</v>
      </c>
      <c r="DR305" s="7">
        <v>330.46428571428572</v>
      </c>
      <c r="DS305" s="3">
        <v>0.21354460854903884</v>
      </c>
      <c r="DT305" s="3">
        <v>0.39936597139666413</v>
      </c>
      <c r="DU305" s="7">
        <v>330.46428571428572</v>
      </c>
      <c r="DV305" s="3">
        <v>1.1068461861945116</v>
      </c>
      <c r="DW305" s="3">
        <v>0.88158795345653651</v>
      </c>
      <c r="DX305" s="7">
        <v>330.46428571428572</v>
      </c>
      <c r="DY305" s="3">
        <v>0.19216753683749555</v>
      </c>
      <c r="DZ305" s="3">
        <v>0.59890485968514706</v>
      </c>
      <c r="EA305" s="7">
        <v>330.46428571428572</v>
      </c>
      <c r="EB305" s="3">
        <v>0.53496518873815746</v>
      </c>
      <c r="EC305" s="3">
        <v>0.94002123142250515</v>
      </c>
      <c r="ED305" s="7">
        <v>157</v>
      </c>
      <c r="EE305" s="3">
        <v>0.12246792471621279</v>
      </c>
      <c r="EF305" s="3">
        <v>0.88152355630753121</v>
      </c>
      <c r="EG305" s="7">
        <v>1773.1071428571429</v>
      </c>
      <c r="EH305" s="3">
        <v>8.5968129483412925E-2</v>
      </c>
      <c r="EI305" s="3">
        <v>9.1977926920208786E-2</v>
      </c>
      <c r="EJ305" s="7">
        <v>9977.6785714285725</v>
      </c>
      <c r="EK305" s="3">
        <v>0.27027907204507884</v>
      </c>
      <c r="EL305" s="10">
        <v>1.2137398620809301</v>
      </c>
      <c r="EM305" s="7">
        <v>1372.4404761904761</v>
      </c>
      <c r="EN305" s="3">
        <v>6.760183167867205E-2</v>
      </c>
      <c r="EO305" s="3">
        <v>0.71829400952773925</v>
      </c>
      <c r="EP305" s="7">
        <v>634.73809523809518</v>
      </c>
      <c r="EQ305" s="3">
        <v>0.46417474820739718</v>
      </c>
      <c r="ER305" s="3">
        <v>2.7772501424615351E-2</v>
      </c>
      <c r="ES305" s="7">
        <v>1190.797619047619</v>
      </c>
      <c r="ET305" s="3">
        <v>0.9441239951965783</v>
      </c>
      <c r="EU305" s="3">
        <v>9.7996689686661725E-2</v>
      </c>
      <c r="EV305" s="7">
        <v>417.16666666666663</v>
      </c>
      <c r="EW305" s="3">
        <v>0.58801292971918695</v>
      </c>
      <c r="EX305" s="10">
        <v>6.2191242562414422</v>
      </c>
      <c r="EY305" s="7">
        <v>582.22619047619048</v>
      </c>
      <c r="EZ305" s="3">
        <v>0.31893030602232575</v>
      </c>
      <c r="FA305" s="3">
        <v>0.9077605983512439</v>
      </c>
      <c r="FB305" s="7">
        <v>582.22619047619048</v>
      </c>
      <c r="FC305" s="3">
        <v>8.4250487623212855E-2</v>
      </c>
      <c r="FD305" s="3">
        <v>4.7679004133605742E-2</v>
      </c>
      <c r="FE305" s="7">
        <v>501.11904761904759</v>
      </c>
      <c r="FF305" s="3">
        <v>1.3552481700332297</v>
      </c>
      <c r="FG305" s="3">
        <v>0.68287879356266656</v>
      </c>
      <c r="FH305" s="7">
        <v>1904.0714285714284</v>
      </c>
      <c r="FI305" s="3">
        <v>0.10445871472337091</v>
      </c>
      <c r="FJ305" s="3">
        <v>0.74901939220645919</v>
      </c>
      <c r="FK305" s="7">
        <v>1299</v>
      </c>
      <c r="FL305" s="3">
        <v>0.13128233249210824</v>
      </c>
    </row>
    <row r="306" spans="1:168" x14ac:dyDescent="0.25">
      <c r="A306" s="1" t="s">
        <v>523</v>
      </c>
      <c r="B306" s="1" t="s">
        <v>3</v>
      </c>
      <c r="C306" s="1" t="s">
        <v>1232</v>
      </c>
      <c r="D306" s="2">
        <v>8530</v>
      </c>
      <c r="E306" s="1" t="s">
        <v>405</v>
      </c>
      <c r="F306" s="2">
        <v>13</v>
      </c>
      <c r="G306" s="7">
        <v>11955.166666666666</v>
      </c>
      <c r="H306" s="3">
        <v>0.51797688586524659</v>
      </c>
      <c r="I306" s="3">
        <v>0.14271374998257377</v>
      </c>
      <c r="J306" s="3">
        <v>0.11299159359272841</v>
      </c>
      <c r="K306" s="3">
        <v>0.16186864814375931</v>
      </c>
      <c r="L306" s="3">
        <v>0.50761874224533332</v>
      </c>
      <c r="M306" s="3">
        <v>0.55531295487627352</v>
      </c>
      <c r="N306" s="7">
        <v>2748</v>
      </c>
      <c r="O306" s="3">
        <v>0.16220743567863788</v>
      </c>
      <c r="P306" s="3">
        <v>0.35283774543323243</v>
      </c>
      <c r="Q306" s="7">
        <v>1706.1666666666665</v>
      </c>
      <c r="R306" s="3">
        <v>0.33969747906426406</v>
      </c>
      <c r="S306" s="3">
        <v>0.32952808404071943</v>
      </c>
      <c r="T306" s="7">
        <v>10249</v>
      </c>
      <c r="U306" s="3">
        <v>0.17636617025953807</v>
      </c>
      <c r="V306" s="3">
        <v>0.23390799060793407</v>
      </c>
      <c r="W306" s="7">
        <v>602</v>
      </c>
      <c r="X306" s="3">
        <v>0.53696406403263219</v>
      </c>
      <c r="Y306" s="3">
        <v>0.44052547938457504</v>
      </c>
      <c r="Z306" s="7">
        <v>3377.3333333333335</v>
      </c>
      <c r="AA306" s="3">
        <v>0.3680858680298541</v>
      </c>
      <c r="AB306" s="3">
        <v>0.87973155052911223</v>
      </c>
      <c r="AC306" s="7">
        <v>507.83333333333337</v>
      </c>
      <c r="AD306" s="3">
        <v>0.12139783882536243</v>
      </c>
      <c r="AE306" s="3">
        <v>0.69660041542512141</v>
      </c>
      <c r="AF306" s="7">
        <v>1640.833333333333</v>
      </c>
      <c r="AG306" s="3">
        <v>0.31815381643757873</v>
      </c>
      <c r="AH306" s="3">
        <v>0.77439123157317402</v>
      </c>
      <c r="AI306" s="7">
        <v>305.5</v>
      </c>
      <c r="AJ306" s="3">
        <v>0.24981812369984327</v>
      </c>
      <c r="AK306" s="3">
        <v>0.83151382979856558</v>
      </c>
      <c r="AL306" s="7">
        <v>210.5</v>
      </c>
      <c r="AM306" s="3">
        <v>0.11511738382106711</v>
      </c>
      <c r="AN306" s="3">
        <v>0.39616690926734599</v>
      </c>
      <c r="AO306" s="7">
        <v>2748</v>
      </c>
      <c r="AP306" s="3">
        <v>0.14406030944856746</v>
      </c>
      <c r="AQ306" s="3">
        <v>0.53145611364789436</v>
      </c>
      <c r="AR306" s="7">
        <v>657</v>
      </c>
      <c r="AS306" s="3">
        <v>0.15192308490655718</v>
      </c>
      <c r="AT306" s="3">
        <v>4.5400238948626041E-2</v>
      </c>
      <c r="AU306" s="7">
        <v>279</v>
      </c>
      <c r="AV306" s="3">
        <v>0.90064669855575019</v>
      </c>
      <c r="AW306" s="3">
        <v>0.22992479378942257</v>
      </c>
      <c r="AX306" s="7">
        <v>2748</v>
      </c>
      <c r="AY306" s="3">
        <v>0.40973612752349714</v>
      </c>
      <c r="AZ306" s="3">
        <v>0.14534238124614435</v>
      </c>
      <c r="BA306" s="7">
        <v>1350.8333333333335</v>
      </c>
      <c r="BB306" s="3">
        <v>0.24593559378713117</v>
      </c>
      <c r="BC306" s="3">
        <v>0.10036439585832999</v>
      </c>
      <c r="BD306" s="7">
        <v>7501</v>
      </c>
      <c r="BE306" s="3">
        <v>0.2725190258666555</v>
      </c>
      <c r="BF306" s="3">
        <v>0.17928190198932556</v>
      </c>
      <c r="BG306" s="7">
        <v>2748</v>
      </c>
      <c r="BH306" s="3">
        <v>0.16688581274671438</v>
      </c>
      <c r="BI306" s="3">
        <v>8.9454739368084249E-2</v>
      </c>
      <c r="BJ306" s="7">
        <v>7501</v>
      </c>
      <c r="BK306" s="3">
        <v>0.28458398807837343</v>
      </c>
      <c r="BL306" s="3">
        <v>0.15289907811741871</v>
      </c>
      <c r="BM306" s="7">
        <v>2748</v>
      </c>
      <c r="BN306" s="3">
        <v>0.21369203974551149</v>
      </c>
      <c r="BO306" s="3">
        <v>6.2060456508328185E-2</v>
      </c>
      <c r="BP306" s="7">
        <v>1350.8333333333335</v>
      </c>
      <c r="BQ306" s="3">
        <v>0.88917018229589873</v>
      </c>
      <c r="BR306" s="3">
        <v>0.75106990014265351</v>
      </c>
      <c r="BS306" s="7">
        <v>467.33333333333331</v>
      </c>
      <c r="BT306" s="3">
        <v>0.10560311988696752</v>
      </c>
      <c r="BU306" s="3">
        <v>8.4058188362327521E-2</v>
      </c>
      <c r="BV306" s="7">
        <v>2222.666666666667</v>
      </c>
      <c r="BW306" s="3">
        <v>0.20335791160075392</v>
      </c>
      <c r="BX306" s="3">
        <v>3.7042080893367829E-2</v>
      </c>
      <c r="BY306" s="7">
        <v>1223.8333333333333</v>
      </c>
      <c r="BZ306" s="3">
        <v>0.62618030270109015</v>
      </c>
      <c r="CA306" s="3">
        <v>0.81497599039615853</v>
      </c>
      <c r="CB306" s="7">
        <v>2221.333333333333</v>
      </c>
      <c r="CC306" s="3">
        <v>9.946128879271339E-2</v>
      </c>
      <c r="CD306" s="3">
        <v>0.38426598275808804</v>
      </c>
      <c r="CE306" s="7">
        <v>10787.666666666666</v>
      </c>
      <c r="CF306" s="3">
        <v>0.15169152548965939</v>
      </c>
      <c r="CG306" s="3">
        <v>0.38752783964365256</v>
      </c>
      <c r="CH306" s="7">
        <v>4639.666666666667</v>
      </c>
      <c r="CI306" s="3">
        <v>1.4422446006037908</v>
      </c>
      <c r="CJ306" s="3">
        <v>0.40499265785609395</v>
      </c>
      <c r="CK306" s="7">
        <v>2837.5</v>
      </c>
      <c r="CL306" s="3">
        <v>0.12789688187327508</v>
      </c>
      <c r="CM306" s="3">
        <v>0.74958170663692147</v>
      </c>
      <c r="CN306" s="7">
        <v>298.83333333333331</v>
      </c>
      <c r="CO306" s="3">
        <v>0.18344564113729919</v>
      </c>
      <c r="CP306" s="3">
        <v>0.44495216335856064</v>
      </c>
      <c r="CQ306" s="7">
        <v>1167.1666666666665</v>
      </c>
      <c r="CR306" s="3">
        <v>0.19341713320487366</v>
      </c>
      <c r="CS306" s="10">
        <v>3.6012354152367876</v>
      </c>
      <c r="CT306" s="7">
        <v>485.66666666666669</v>
      </c>
      <c r="CU306" s="3">
        <v>0.35419170183373194</v>
      </c>
      <c r="CV306" s="3">
        <v>8.3822296730930432E-2</v>
      </c>
      <c r="CW306" s="7">
        <v>596.5</v>
      </c>
      <c r="CX306" s="3">
        <v>0.91366312078768774</v>
      </c>
      <c r="CY306" s="3">
        <v>0.5509783728115345</v>
      </c>
      <c r="CZ306" s="7">
        <v>161.83333333333331</v>
      </c>
      <c r="DA306" s="3">
        <v>0.27685389133202454</v>
      </c>
      <c r="DB306" s="3">
        <v>0.93511843460350152</v>
      </c>
      <c r="DC306" s="7">
        <v>161.83333333333331</v>
      </c>
      <c r="DD306" s="3">
        <v>3.5724337472302331E-2</v>
      </c>
      <c r="DE306" s="3">
        <v>0.87847579814624122</v>
      </c>
      <c r="DF306" s="7">
        <v>161.83333333333331</v>
      </c>
      <c r="DG306" s="3">
        <v>9.6071808782092691E-2</v>
      </c>
      <c r="DH306" s="3">
        <v>0.59526261585993823</v>
      </c>
      <c r="DI306" s="7">
        <v>161.83333333333331</v>
      </c>
      <c r="DJ306" s="3">
        <v>0.39046921835540577</v>
      </c>
      <c r="DK306" s="3">
        <v>0.8177136972193616</v>
      </c>
      <c r="DL306" s="7">
        <v>161.83333333333331</v>
      </c>
      <c r="DM306" s="3">
        <v>0.11821465125637505</v>
      </c>
      <c r="DN306" s="3">
        <v>0.4535057185479861</v>
      </c>
      <c r="DO306" s="7">
        <v>335.16666666666663</v>
      </c>
      <c r="DP306" s="3">
        <v>0.41886507291785402</v>
      </c>
      <c r="DQ306" s="3">
        <v>0.78567876678269521</v>
      </c>
      <c r="DR306" s="7">
        <v>335.16666666666663</v>
      </c>
      <c r="DS306" s="3">
        <v>0.24606758735424836</v>
      </c>
      <c r="DT306" s="3">
        <v>0.45300845350571856</v>
      </c>
      <c r="DU306" s="7">
        <v>335.16666666666663</v>
      </c>
      <c r="DV306" s="3">
        <v>0.49357861852158735</v>
      </c>
      <c r="DW306" s="3">
        <v>0.69517652909000505</v>
      </c>
      <c r="DX306" s="7">
        <v>335.16666666666663</v>
      </c>
      <c r="DY306" s="3">
        <v>0.355069643885494</v>
      </c>
      <c r="DZ306" s="3">
        <v>0.50919940328194935</v>
      </c>
      <c r="EA306" s="7">
        <v>335.16666666666663</v>
      </c>
      <c r="EB306" s="3">
        <v>0.22220309360593743</v>
      </c>
      <c r="EC306" s="3">
        <v>0.9539106145251397</v>
      </c>
      <c r="ED306" s="7">
        <v>119.33333333333333</v>
      </c>
      <c r="EE306" s="3">
        <v>7.1431815563176598E-2</v>
      </c>
      <c r="EF306" s="3">
        <v>0.88530378667965415</v>
      </c>
      <c r="EG306" s="7">
        <v>1368.8333333333333</v>
      </c>
      <c r="EH306" s="3">
        <v>6.1164488030689516E-2</v>
      </c>
      <c r="EI306" s="3">
        <v>5.4862599883063717E-2</v>
      </c>
      <c r="EJ306" s="7">
        <v>8551.6666666666679</v>
      </c>
      <c r="EK306" s="3">
        <v>0.67076115160793448</v>
      </c>
      <c r="EL306" s="10">
        <v>1.2525294239107991</v>
      </c>
      <c r="EM306" s="7">
        <v>807.16666666666663</v>
      </c>
      <c r="EN306" s="3">
        <v>0.10271724457604449</v>
      </c>
      <c r="EO306" s="3">
        <v>0.73737841593330256</v>
      </c>
      <c r="EP306" s="7">
        <v>359.83333333333331</v>
      </c>
      <c r="EQ306" s="3">
        <v>0.35392664179750577</v>
      </c>
      <c r="ER306" s="3">
        <v>3.0646235842771485E-2</v>
      </c>
      <c r="ES306" s="7">
        <v>1250.8333333333333</v>
      </c>
      <c r="ET306" s="3">
        <v>0.60705510954807362</v>
      </c>
      <c r="EU306" s="3">
        <v>0.14446071254270379</v>
      </c>
      <c r="EV306" s="7">
        <v>341.49999999999994</v>
      </c>
      <c r="EW306" s="3">
        <v>0.53718774119157464</v>
      </c>
      <c r="EX306" s="10">
        <v>6.58721413721414</v>
      </c>
      <c r="EY306" s="7">
        <v>320.66666666666663</v>
      </c>
      <c r="EZ306" s="3">
        <v>0.38608611603023596</v>
      </c>
      <c r="FA306" s="3">
        <v>0.91824091693979959</v>
      </c>
      <c r="FB306" s="7">
        <v>320.66666666666663</v>
      </c>
      <c r="FC306" s="3">
        <v>7.9479788645740207E-2</v>
      </c>
      <c r="FD306" s="3">
        <v>2.3628691983122362E-2</v>
      </c>
      <c r="FE306" s="7">
        <v>394.99999999999994</v>
      </c>
      <c r="FF306" s="3">
        <v>1.1654053608129442</v>
      </c>
      <c r="FG306" s="3">
        <v>0.67368421052631577</v>
      </c>
      <c r="FH306" s="7">
        <v>1488.3333333333333</v>
      </c>
      <c r="FI306" s="3">
        <v>0.11870332361456992</v>
      </c>
      <c r="FJ306" s="3">
        <v>0.76429521276595735</v>
      </c>
      <c r="FK306" s="7">
        <v>1002.6666666666666</v>
      </c>
      <c r="FL306" s="3">
        <v>0.11962207903862322</v>
      </c>
    </row>
    <row r="307" spans="1:168" x14ac:dyDescent="0.25">
      <c r="A307" s="1" t="s">
        <v>474</v>
      </c>
      <c r="B307" s="1" t="s">
        <v>3</v>
      </c>
      <c r="C307" s="1" t="s">
        <v>1232</v>
      </c>
      <c r="D307" s="2">
        <v>8550</v>
      </c>
      <c r="E307" s="1" t="s">
        <v>475</v>
      </c>
      <c r="F307" s="2">
        <v>10</v>
      </c>
      <c r="G307" s="7">
        <v>10359.25</v>
      </c>
      <c r="H307" s="3">
        <v>0.51789463522938439</v>
      </c>
      <c r="I307" s="3">
        <v>0.15005912590197168</v>
      </c>
      <c r="J307" s="3">
        <v>9.9548712503318287E-2</v>
      </c>
      <c r="K307" s="3">
        <v>0.11325626855226006</v>
      </c>
      <c r="L307" s="3">
        <v>0.47551704997948691</v>
      </c>
      <c r="M307" s="3">
        <v>0.57367454670644935</v>
      </c>
      <c r="N307" s="7">
        <v>2178.5</v>
      </c>
      <c r="O307" s="3">
        <v>0.15663571320387035</v>
      </c>
      <c r="P307" s="3">
        <v>0.48600836281762627</v>
      </c>
      <c r="Q307" s="7">
        <v>1554.5</v>
      </c>
      <c r="R307" s="3">
        <v>0.12843119658339652</v>
      </c>
      <c r="S307" s="3">
        <v>0.37959624066554987</v>
      </c>
      <c r="T307" s="7">
        <v>8804.75</v>
      </c>
      <c r="U307" s="3">
        <v>0.11849819415529828</v>
      </c>
      <c r="V307" s="3">
        <v>0.30694684843969167</v>
      </c>
      <c r="W307" s="7">
        <v>755.5</v>
      </c>
      <c r="X307" s="3">
        <v>0.44774466486584802</v>
      </c>
      <c r="Y307" s="3">
        <v>0.43471152349819792</v>
      </c>
      <c r="Z307" s="7">
        <v>3342.25</v>
      </c>
      <c r="AA307" s="3">
        <v>0.25732156234971248</v>
      </c>
      <c r="AB307" s="3">
        <v>0.81192701024687075</v>
      </c>
      <c r="AC307" s="7">
        <v>585.25</v>
      </c>
      <c r="AD307" s="3">
        <v>0.1022655341367442</v>
      </c>
      <c r="AE307" s="3">
        <v>0.66967088597601399</v>
      </c>
      <c r="AF307" s="7">
        <v>1741.75</v>
      </c>
      <c r="AG307" s="3">
        <v>0.21462573509409866</v>
      </c>
      <c r="AH307" s="3">
        <v>0.6477326917608579</v>
      </c>
      <c r="AI307" s="7">
        <v>284.75</v>
      </c>
      <c r="AJ307" s="3">
        <v>0.37358363863868993</v>
      </c>
      <c r="AK307" s="3">
        <v>0.82579989609122395</v>
      </c>
      <c r="AL307" s="7">
        <v>170.75</v>
      </c>
      <c r="AM307" s="3">
        <v>0.13549874381293753</v>
      </c>
      <c r="AN307" s="3">
        <v>0.3438145512967638</v>
      </c>
      <c r="AO307" s="7">
        <v>2178.5</v>
      </c>
      <c r="AP307" s="3">
        <v>6.488915268498413E-2</v>
      </c>
      <c r="AQ307" s="3">
        <v>0.51671309192200554</v>
      </c>
      <c r="AR307" s="7">
        <v>538.5</v>
      </c>
      <c r="AS307" s="3">
        <v>0.11849471407271604</v>
      </c>
      <c r="AT307" s="3">
        <v>4.6065259117082535E-2</v>
      </c>
      <c r="AU307" s="7">
        <v>260.5</v>
      </c>
      <c r="AV307" s="3">
        <v>0.56365664315474751</v>
      </c>
      <c r="AW307" s="3">
        <v>0.21574477851732843</v>
      </c>
      <c r="AX307" s="7">
        <v>2178.5</v>
      </c>
      <c r="AY307" s="3">
        <v>0.14845092592441383</v>
      </c>
      <c r="AZ307" s="3">
        <v>0.16315151515151516</v>
      </c>
      <c r="BA307" s="7">
        <v>1031.25</v>
      </c>
      <c r="BB307" s="3">
        <v>0.16056399623346138</v>
      </c>
      <c r="BC307" s="3">
        <v>9.6698736087530657E-2</v>
      </c>
      <c r="BD307" s="7">
        <v>6626.25</v>
      </c>
      <c r="BE307" s="3">
        <v>0.29000089603746781</v>
      </c>
      <c r="BF307" s="3">
        <v>0.146431030525591</v>
      </c>
      <c r="BG307" s="7">
        <v>2178.5</v>
      </c>
      <c r="BH307" s="3">
        <v>0.27731067393807557</v>
      </c>
      <c r="BI307" s="3">
        <v>8.326730805508395E-2</v>
      </c>
      <c r="BJ307" s="7">
        <v>6626.25</v>
      </c>
      <c r="BK307" s="3">
        <v>0.2940461114373441</v>
      </c>
      <c r="BL307" s="3">
        <v>0.12852880422308929</v>
      </c>
      <c r="BM307" s="7">
        <v>2178.5</v>
      </c>
      <c r="BN307" s="3">
        <v>0.29162925613984236</v>
      </c>
      <c r="BO307" s="3">
        <v>5.3818181818181821E-2</v>
      </c>
      <c r="BP307" s="7">
        <v>1031.25</v>
      </c>
      <c r="BQ307" s="3">
        <v>0.34145125868291226</v>
      </c>
      <c r="BR307" s="3">
        <v>0.74826254826254823</v>
      </c>
      <c r="BS307" s="7">
        <v>323.75</v>
      </c>
      <c r="BT307" s="3">
        <v>4.6924134223801865E-2</v>
      </c>
      <c r="BU307" s="3">
        <v>8.7860670652456466E-2</v>
      </c>
      <c r="BV307" s="7">
        <v>1923.5</v>
      </c>
      <c r="BW307" s="3">
        <v>0.29375425675806099</v>
      </c>
      <c r="BX307" s="3">
        <v>3.5286429971683728E-2</v>
      </c>
      <c r="BY307" s="7">
        <v>1147.75</v>
      </c>
      <c r="BZ307" s="3">
        <v>0.72210615803789313</v>
      </c>
      <c r="CA307" s="3">
        <v>0.82636877672045239</v>
      </c>
      <c r="CB307" s="7">
        <v>1812.75</v>
      </c>
      <c r="CC307" s="3">
        <v>4.5004710541310208E-2</v>
      </c>
      <c r="CD307" s="3">
        <v>0.41803170583735594</v>
      </c>
      <c r="CE307" s="7">
        <v>9477.75</v>
      </c>
      <c r="CF307" s="3">
        <v>0.1784596936756308</v>
      </c>
      <c r="CG307" s="3">
        <v>0.49815837937384899</v>
      </c>
      <c r="CH307" s="7">
        <v>4344</v>
      </c>
      <c r="CI307" s="3">
        <v>1.1264527579159396</v>
      </c>
      <c r="CJ307" s="3">
        <v>0.39283273117859585</v>
      </c>
      <c r="CK307" s="7">
        <v>2560.25</v>
      </c>
      <c r="CL307" s="3">
        <v>0.1200696056086703</v>
      </c>
      <c r="CM307" s="3">
        <v>0.67724867724867721</v>
      </c>
      <c r="CN307" s="7">
        <v>189</v>
      </c>
      <c r="CO307" s="3">
        <v>0.17556022853495168</v>
      </c>
      <c r="CP307" s="3">
        <v>0.45023799221116401</v>
      </c>
      <c r="CQ307" s="7">
        <v>1155.5</v>
      </c>
      <c r="CR307" s="3">
        <v>0.13676194563166472</v>
      </c>
      <c r="CS307" s="10">
        <v>2.702819956616052</v>
      </c>
      <c r="CT307" s="7">
        <v>461</v>
      </c>
      <c r="CU307" s="3">
        <v>0.61980085243460359</v>
      </c>
      <c r="CV307" s="3">
        <v>9.0670170827858082E-2</v>
      </c>
      <c r="CW307" s="7">
        <v>570.75</v>
      </c>
      <c r="CX307" s="3">
        <v>0.60397985436956969</v>
      </c>
      <c r="CY307" s="3">
        <v>0.52045826513911619</v>
      </c>
      <c r="CZ307" s="7">
        <v>152.75</v>
      </c>
      <c r="DA307" s="3">
        <v>0.22799611133609632</v>
      </c>
      <c r="DB307" s="3">
        <v>0.88379705400982</v>
      </c>
      <c r="DC307" s="7">
        <v>152.75</v>
      </c>
      <c r="DD307" s="3">
        <v>0.16061989062476614</v>
      </c>
      <c r="DE307" s="3">
        <v>0.91489361702127658</v>
      </c>
      <c r="DF307" s="7">
        <v>152.75</v>
      </c>
      <c r="DG307" s="3">
        <v>5.6773612751790374E-2</v>
      </c>
      <c r="DH307" s="3">
        <v>0.50736497545008186</v>
      </c>
      <c r="DI307" s="7">
        <v>152.75</v>
      </c>
      <c r="DJ307" s="3">
        <v>0.54735945723357182</v>
      </c>
      <c r="DK307" s="3">
        <v>0.83469721767594107</v>
      </c>
      <c r="DL307" s="7">
        <v>152.75</v>
      </c>
      <c r="DM307" s="3">
        <v>0.1129629422518942</v>
      </c>
      <c r="DN307" s="3">
        <v>0.3795309168443497</v>
      </c>
      <c r="DO307" s="7">
        <v>234.5</v>
      </c>
      <c r="DP307" s="3">
        <v>0.31556150861225418</v>
      </c>
      <c r="DQ307" s="3">
        <v>0.73560767590618337</v>
      </c>
      <c r="DR307" s="7">
        <v>234.5</v>
      </c>
      <c r="DS307" s="3">
        <v>0.18999697224915307</v>
      </c>
      <c r="DT307" s="3">
        <v>0.4136460554371002</v>
      </c>
      <c r="DU307" s="7">
        <v>234.5</v>
      </c>
      <c r="DV307" s="3">
        <v>0.49519168430805727</v>
      </c>
      <c r="DW307" s="3">
        <v>0.68550106609808104</v>
      </c>
      <c r="DX307" s="7">
        <v>234.5</v>
      </c>
      <c r="DY307" s="3">
        <v>0.50179466671827944</v>
      </c>
      <c r="DZ307" s="3">
        <v>0.42857142857142855</v>
      </c>
      <c r="EA307" s="7">
        <v>234.5</v>
      </c>
      <c r="EB307" s="3">
        <v>0.30399607973180787</v>
      </c>
      <c r="EC307" s="3">
        <v>0.95936794582392781</v>
      </c>
      <c r="ED307" s="7">
        <v>110.75</v>
      </c>
      <c r="EE307" s="3">
        <v>5.0451472103385714E-2</v>
      </c>
      <c r="EF307" s="3">
        <v>0.88868274582560292</v>
      </c>
      <c r="EG307" s="7">
        <v>1078</v>
      </c>
      <c r="EH307" s="3">
        <v>3.1347837373903648E-2</v>
      </c>
      <c r="EI307" s="3">
        <v>8.3159453456283228E-2</v>
      </c>
      <c r="EJ307" s="7">
        <v>7428.5</v>
      </c>
      <c r="EK307" s="3">
        <v>0.30784423127404714</v>
      </c>
      <c r="EL307" s="10">
        <v>1.2686741363211951</v>
      </c>
      <c r="EM307" s="7">
        <v>1071</v>
      </c>
      <c r="EN307" s="3">
        <v>6.9942813714522933E-2</v>
      </c>
      <c r="EO307" s="3">
        <v>0.66249999999999998</v>
      </c>
      <c r="EP307" s="7">
        <v>480</v>
      </c>
      <c r="EQ307" s="3">
        <v>0.33092741672833559</v>
      </c>
      <c r="ER307" s="3">
        <v>3.5996670828131502E-2</v>
      </c>
      <c r="ES307" s="7">
        <v>1201.5</v>
      </c>
      <c r="ET307" s="3">
        <v>0.47620530296694846</v>
      </c>
      <c r="EU307" s="3">
        <v>0.11174377224199289</v>
      </c>
      <c r="EV307" s="7">
        <v>351.25</v>
      </c>
      <c r="EW307" s="3">
        <v>0.39857802205086029</v>
      </c>
      <c r="EX307" s="10">
        <v>6.1319738751814263</v>
      </c>
      <c r="EY307" s="7">
        <v>344.5</v>
      </c>
      <c r="EZ307" s="3">
        <v>0.17127002052175877</v>
      </c>
      <c r="FA307" s="3">
        <v>0.92906434706897534</v>
      </c>
      <c r="FB307" s="7">
        <v>344.5</v>
      </c>
      <c r="FC307" s="3">
        <v>4.0323629393653942E-2</v>
      </c>
      <c r="FD307" s="3">
        <v>1.5833333333333335E-2</v>
      </c>
      <c r="FE307" s="7">
        <v>300</v>
      </c>
      <c r="FF307" s="3">
        <v>1.6538262380001598</v>
      </c>
      <c r="FG307" s="3">
        <v>0.67144822165454898</v>
      </c>
      <c r="FH307" s="7">
        <v>1272.25</v>
      </c>
      <c r="FI307" s="3">
        <v>6.32171367999943E-2</v>
      </c>
      <c r="FJ307" s="3">
        <v>0.71290605794556627</v>
      </c>
      <c r="FK307" s="7">
        <v>854.25</v>
      </c>
      <c r="FL307" s="3">
        <v>8.9122875429497039E-2</v>
      </c>
    </row>
    <row r="308" spans="1:168" x14ac:dyDescent="0.25">
      <c r="A308" s="1" t="s">
        <v>423</v>
      </c>
      <c r="B308" s="1" t="s">
        <v>3</v>
      </c>
      <c r="C308" s="1" t="s">
        <v>1232</v>
      </c>
      <c r="D308" s="2">
        <v>8500</v>
      </c>
      <c r="E308" s="1" t="s">
        <v>384</v>
      </c>
      <c r="F308" s="2">
        <v>9</v>
      </c>
      <c r="G308" s="7">
        <v>6256.083333333333</v>
      </c>
      <c r="H308" s="3">
        <v>0.51902814593795366</v>
      </c>
      <c r="I308" s="3">
        <v>0.13237781892291503</v>
      </c>
      <c r="J308" s="3">
        <v>0.12896780467012109</v>
      </c>
      <c r="K308" s="3">
        <v>0.1364405312162828</v>
      </c>
      <c r="L308" s="3">
        <v>0.50197807467398403</v>
      </c>
      <c r="M308" s="3">
        <v>0.59706606703073128</v>
      </c>
      <c r="N308" s="7">
        <v>1556.5</v>
      </c>
      <c r="O308" s="3">
        <v>0.19475372785468509</v>
      </c>
      <c r="P308" s="3">
        <v>0.40903602334473738</v>
      </c>
      <c r="Q308" s="7">
        <v>828.16666666666663</v>
      </c>
      <c r="R308" s="3">
        <v>0.48619079115229275</v>
      </c>
      <c r="S308" s="3">
        <v>0.37858294311813928</v>
      </c>
      <c r="T308" s="7">
        <v>5427.9166666666661</v>
      </c>
      <c r="U308" s="3">
        <v>0.25183847129472481</v>
      </c>
      <c r="V308" s="3">
        <v>0.46086796172943545</v>
      </c>
      <c r="W308" s="7">
        <v>338.75</v>
      </c>
      <c r="X308" s="3">
        <v>0.70687102652821499</v>
      </c>
      <c r="Y308" s="3">
        <v>0.49823186293599003</v>
      </c>
      <c r="Z308" s="7">
        <v>2054.9166666666665</v>
      </c>
      <c r="AA308" s="3">
        <v>0.34600444934023677</v>
      </c>
      <c r="AB308" s="3">
        <v>0.65835864986037351</v>
      </c>
      <c r="AC308" s="7">
        <v>266.25</v>
      </c>
      <c r="AD308" s="3">
        <v>0.48395993335662141</v>
      </c>
      <c r="AE308" s="3">
        <v>0.61413237513336794</v>
      </c>
      <c r="AF308" s="7">
        <v>1121.8333333333333</v>
      </c>
      <c r="AG308" s="3">
        <v>0.34732524422372391</v>
      </c>
      <c r="AH308" s="3">
        <v>0.55156131111785733</v>
      </c>
      <c r="AI308" s="7">
        <v>190.41666666666666</v>
      </c>
      <c r="AJ308" s="3">
        <v>0.41220642746447467</v>
      </c>
      <c r="AK308" s="3">
        <v>0.58460719172647424</v>
      </c>
      <c r="AL308" s="7">
        <v>141.66666666666666</v>
      </c>
      <c r="AM308" s="3">
        <v>0.59102756802756606</v>
      </c>
      <c r="AN308" s="3">
        <v>0.35812185458828566</v>
      </c>
      <c r="AO308" s="7">
        <v>1556.5</v>
      </c>
      <c r="AP308" s="3">
        <v>0.18795340692123949</v>
      </c>
      <c r="AQ308" s="3">
        <v>0.50046546266989389</v>
      </c>
      <c r="AR308" s="7">
        <v>447.58333333333331</v>
      </c>
      <c r="AS308" s="3">
        <v>0.2340916364420503</v>
      </c>
      <c r="AT308" s="3">
        <v>4.1800643086816719E-2</v>
      </c>
      <c r="AU308" s="7">
        <v>207.33333333333331</v>
      </c>
      <c r="AV308" s="3">
        <v>1.3241492213652155</v>
      </c>
      <c r="AW308" s="3">
        <v>0.17796337937680695</v>
      </c>
      <c r="AX308" s="7">
        <v>1556.5</v>
      </c>
      <c r="AY308" s="3">
        <v>0.40047047222299481</v>
      </c>
      <c r="AZ308" s="3">
        <v>0.15286097913654204</v>
      </c>
      <c r="BA308" s="7">
        <v>806.83333333333326</v>
      </c>
      <c r="BB308" s="3">
        <v>0.44535346944393045</v>
      </c>
      <c r="BC308" s="3">
        <v>8.3539617280495942E-2</v>
      </c>
      <c r="BD308" s="7">
        <v>3871.4166666666665</v>
      </c>
      <c r="BE308" s="3">
        <v>0.30511190616448586</v>
      </c>
      <c r="BF308" s="3">
        <v>0.13743441481957383</v>
      </c>
      <c r="BG308" s="7">
        <v>1556.5</v>
      </c>
      <c r="BH308" s="3">
        <v>0.4066637538475843</v>
      </c>
      <c r="BI308" s="3">
        <v>7.7383386787782255E-2</v>
      </c>
      <c r="BJ308" s="7">
        <v>3871.4166666666665</v>
      </c>
      <c r="BK308" s="3">
        <v>0.31828642718981731</v>
      </c>
      <c r="BL308" s="3">
        <v>0.12426383981154299</v>
      </c>
      <c r="BM308" s="7">
        <v>1556.5</v>
      </c>
      <c r="BN308" s="3">
        <v>0.37702318768739734</v>
      </c>
      <c r="BO308" s="3">
        <v>3.604627143152242E-2</v>
      </c>
      <c r="BP308" s="7">
        <v>806.83333333333326</v>
      </c>
      <c r="BQ308" s="3">
        <v>0.79742001131289664</v>
      </c>
      <c r="BR308" s="3">
        <v>0.70605187319884721</v>
      </c>
      <c r="BS308" s="7">
        <v>202.41666666666666</v>
      </c>
      <c r="BT308" s="3">
        <v>0.16944111424674119</v>
      </c>
      <c r="BU308" s="3">
        <v>8.0928973427370515E-2</v>
      </c>
      <c r="BV308" s="7">
        <v>1169.75</v>
      </c>
      <c r="BW308" s="3">
        <v>0.3152270975753525</v>
      </c>
      <c r="BX308" s="3">
        <v>1.8677241908660613E-2</v>
      </c>
      <c r="BY308" s="7">
        <v>651.41666666666663</v>
      </c>
      <c r="BZ308" s="3">
        <v>0.81730494479510507</v>
      </c>
      <c r="CA308" s="3">
        <v>0.79956566172713339</v>
      </c>
      <c r="CB308" s="7">
        <v>1304.6666666666665</v>
      </c>
      <c r="CC308" s="3">
        <v>0.13400516148366592</v>
      </c>
      <c r="CD308" s="3">
        <v>0.40575239438274863</v>
      </c>
      <c r="CE308" s="7">
        <v>5673</v>
      </c>
      <c r="CF308" s="3">
        <v>0.27560248171639107</v>
      </c>
      <c r="CG308" s="3">
        <v>0.33765124555160142</v>
      </c>
      <c r="CH308" s="7">
        <v>2341.6666666666665</v>
      </c>
      <c r="CI308" s="3">
        <v>0.69429765179798542</v>
      </c>
      <c r="CJ308" s="3">
        <v>0.40991172907171292</v>
      </c>
      <c r="CK308" s="7">
        <v>1444.4166666666665</v>
      </c>
      <c r="CL308" s="3">
        <v>0.20927767850627382</v>
      </c>
      <c r="CM308" s="3">
        <v>0.65096618357487923</v>
      </c>
      <c r="CN308" s="7">
        <v>138</v>
      </c>
      <c r="CO308" s="3">
        <v>0.24606925437747457</v>
      </c>
      <c r="CP308" s="3">
        <v>0.44370625222446319</v>
      </c>
      <c r="CQ308" s="7">
        <v>702.41666666666663</v>
      </c>
      <c r="CR308" s="3">
        <v>0.2456159696529556</v>
      </c>
      <c r="CS308" s="10">
        <v>3.1220764403879069</v>
      </c>
      <c r="CT308" s="7">
        <v>292.16666666666663</v>
      </c>
      <c r="CU308" s="3">
        <v>0.36546843241290167</v>
      </c>
      <c r="CV308" s="3">
        <v>9.5829428303655109E-2</v>
      </c>
      <c r="CW308" s="7">
        <v>355.66666666666663</v>
      </c>
      <c r="CX308" s="3">
        <v>0.56622196328781416</v>
      </c>
      <c r="CY308" s="3">
        <v>0.52223273415326399</v>
      </c>
      <c r="CZ308" s="7">
        <v>88.083333333333329</v>
      </c>
      <c r="DA308" s="3">
        <v>0.53132670882729016</v>
      </c>
      <c r="DB308" s="3">
        <v>0.93472090823084197</v>
      </c>
      <c r="DC308" s="7">
        <v>88.083333333333329</v>
      </c>
      <c r="DD308" s="3">
        <v>8.1889537280892363E-2</v>
      </c>
      <c r="DE308" s="3">
        <v>0.77956480605487222</v>
      </c>
      <c r="DF308" s="7">
        <v>88.083333333333329</v>
      </c>
      <c r="DG308" s="3">
        <v>0.25378699270721999</v>
      </c>
      <c r="DH308" s="3">
        <v>0.73131504257332069</v>
      </c>
      <c r="DI308" s="7">
        <v>88.083333333333329</v>
      </c>
      <c r="DJ308" s="3">
        <v>0.29370561244277715</v>
      </c>
      <c r="DK308" s="3">
        <v>0.90633869441816461</v>
      </c>
      <c r="DL308" s="7">
        <v>88.083333333333329</v>
      </c>
      <c r="DM308" s="3">
        <v>0.11401336377572378</v>
      </c>
      <c r="DN308" s="3">
        <v>0.40758959943780743</v>
      </c>
      <c r="DO308" s="7">
        <v>118.58333333333333</v>
      </c>
      <c r="DP308" s="3">
        <v>0.59771687877384971</v>
      </c>
      <c r="DQ308" s="3">
        <v>0.79901616303583978</v>
      </c>
      <c r="DR308" s="7">
        <v>118.58333333333333</v>
      </c>
      <c r="DS308" s="3">
        <v>0.20506278660359972</v>
      </c>
      <c r="DT308" s="3">
        <v>0.31763879128601546</v>
      </c>
      <c r="DU308" s="7">
        <v>118.58333333333333</v>
      </c>
      <c r="DV308" s="3">
        <v>0.54100533265582651</v>
      </c>
      <c r="DW308" s="3">
        <v>0.85664089950808153</v>
      </c>
      <c r="DX308" s="7">
        <v>118.58333333333333</v>
      </c>
      <c r="DY308" s="3">
        <v>0.16594113167410521</v>
      </c>
      <c r="DZ308" s="3">
        <v>0.50737877723120173</v>
      </c>
      <c r="EA308" s="7">
        <v>118.58333333333333</v>
      </c>
      <c r="EB308" s="3">
        <v>0.32477262197746531</v>
      </c>
      <c r="EC308" s="3">
        <v>0.89791437980241495</v>
      </c>
      <c r="ED308" s="7">
        <v>75.916666666666657</v>
      </c>
      <c r="EE308" s="3">
        <v>9.6092159965054769E-2</v>
      </c>
      <c r="EF308" s="3">
        <v>0.89576581285938328</v>
      </c>
      <c r="EG308" s="7">
        <v>797.08333333333326</v>
      </c>
      <c r="EH308" s="3">
        <v>5.1971002411642014E-2</v>
      </c>
      <c r="EI308" s="3">
        <v>7.50590028061177E-2</v>
      </c>
      <c r="EJ308" s="7">
        <v>4484.25</v>
      </c>
      <c r="EK308" s="3">
        <v>0.53090394508715388</v>
      </c>
      <c r="EL308" s="10">
        <v>1.2586709414164967</v>
      </c>
      <c r="EM308" s="7">
        <v>571.83333333333326</v>
      </c>
      <c r="EN308" s="3">
        <v>0.13765819438171578</v>
      </c>
      <c r="EO308" s="3">
        <v>0.77986453201970451</v>
      </c>
      <c r="EP308" s="7">
        <v>270.66666666666663</v>
      </c>
      <c r="EQ308" s="3">
        <v>0.25991388216763284</v>
      </c>
      <c r="ER308" s="3">
        <v>2.5152340204848952E-2</v>
      </c>
      <c r="ES308" s="7">
        <v>642.75</v>
      </c>
      <c r="ET308" s="3">
        <v>0.64441044660512403</v>
      </c>
      <c r="EU308" s="3">
        <v>0.12643678160919539</v>
      </c>
      <c r="EV308" s="7">
        <v>232</v>
      </c>
      <c r="EW308" s="3">
        <v>0.41749705254457542</v>
      </c>
      <c r="EX308" s="10">
        <v>5.7865818713450308</v>
      </c>
      <c r="EY308" s="7">
        <v>285</v>
      </c>
      <c r="EZ308" s="3">
        <v>0.4341676571568901</v>
      </c>
      <c r="FA308" s="3">
        <v>0.81962910987724524</v>
      </c>
      <c r="FB308" s="7">
        <v>285</v>
      </c>
      <c r="FC308" s="3">
        <v>0.22059980444427904</v>
      </c>
      <c r="FD308" s="3">
        <v>2.4408284023668642E-2</v>
      </c>
      <c r="FE308" s="7">
        <v>225.33333333333331</v>
      </c>
      <c r="FF308" s="3">
        <v>1.133651557166085</v>
      </c>
      <c r="FG308" s="3">
        <v>0.72298728813559321</v>
      </c>
      <c r="FH308" s="7">
        <v>786.66666666666663</v>
      </c>
      <c r="FI308" s="3">
        <v>0.11103415147272001</v>
      </c>
      <c r="FJ308" s="3">
        <v>0.67164835164835168</v>
      </c>
      <c r="FK308" s="7">
        <v>568.75</v>
      </c>
      <c r="FL308" s="3">
        <v>0.14305616167782556</v>
      </c>
    </row>
    <row r="309" spans="1:168" x14ac:dyDescent="0.25">
      <c r="A309" s="1" t="s">
        <v>383</v>
      </c>
      <c r="B309" s="1" t="s">
        <v>3</v>
      </c>
      <c r="C309" s="1" t="s">
        <v>1232</v>
      </c>
      <c r="D309" s="2">
        <v>8500</v>
      </c>
      <c r="E309" s="1" t="s">
        <v>384</v>
      </c>
      <c r="F309" s="2">
        <v>11</v>
      </c>
      <c r="G309" s="7">
        <v>9138.6666666666661</v>
      </c>
      <c r="H309" s="3">
        <v>0.52494893492850903</v>
      </c>
      <c r="I309" s="3">
        <v>0.16444776772687483</v>
      </c>
      <c r="J309" s="3">
        <v>0.12149839509775313</v>
      </c>
      <c r="K309" s="3">
        <v>0.20803545374963528</v>
      </c>
      <c r="L309" s="3">
        <v>0.46593230230522326</v>
      </c>
      <c r="M309" s="3">
        <v>0.6106476938174682</v>
      </c>
      <c r="N309" s="7">
        <v>2037.9999999999998</v>
      </c>
      <c r="O309" s="3">
        <v>0.20973195279833998</v>
      </c>
      <c r="P309" s="3">
        <v>0.26938005988688035</v>
      </c>
      <c r="Q309" s="7">
        <v>1502.8333333333333</v>
      </c>
      <c r="R309" s="3">
        <v>0.45762037421457541</v>
      </c>
      <c r="S309" s="3">
        <v>0.25668449197860965</v>
      </c>
      <c r="T309" s="7">
        <v>7635.833333333333</v>
      </c>
      <c r="U309" s="3">
        <v>0.35805951637968436</v>
      </c>
      <c r="V309" s="3">
        <v>0.33305953494175883</v>
      </c>
      <c r="W309" s="7">
        <v>404.83333333333331</v>
      </c>
      <c r="X309" s="3">
        <v>0.6422123306961981</v>
      </c>
      <c r="Y309" s="3">
        <v>0.54481299356016644</v>
      </c>
      <c r="Z309" s="7">
        <v>1960</v>
      </c>
      <c r="AA309" s="3">
        <v>0.20048964263493549</v>
      </c>
      <c r="AB309" s="3">
        <v>0.73305741109332179</v>
      </c>
      <c r="AC309" s="7">
        <v>344.66666666666663</v>
      </c>
      <c r="AD309" s="3">
        <v>0.31664852775911623</v>
      </c>
      <c r="AE309" s="3">
        <v>0.49698573000426322</v>
      </c>
      <c r="AF309" s="7">
        <v>860.5</v>
      </c>
      <c r="AG309" s="3">
        <v>0.41826358641697509</v>
      </c>
      <c r="AH309" s="3">
        <v>0.63650437682660044</v>
      </c>
      <c r="AI309" s="7">
        <v>173</v>
      </c>
      <c r="AJ309" s="3">
        <v>0.39786982902320678</v>
      </c>
      <c r="AK309" s="3">
        <v>0.76175177700202623</v>
      </c>
      <c r="AL309" s="7">
        <v>134.83333333333331</v>
      </c>
      <c r="AM309" s="3">
        <v>0.35384145968808844</v>
      </c>
      <c r="AN309" s="3">
        <v>0.37046123650637885</v>
      </c>
      <c r="AO309" s="7">
        <v>2037.9999999999998</v>
      </c>
      <c r="AP309" s="3">
        <v>0.25588540193534559</v>
      </c>
      <c r="AQ309" s="3">
        <v>0.4955729166666667</v>
      </c>
      <c r="AR309" s="7">
        <v>640</v>
      </c>
      <c r="AS309" s="3">
        <v>0.21891410627651089</v>
      </c>
      <c r="AT309" s="3">
        <v>2.1399652978600348E-2</v>
      </c>
      <c r="AU309" s="7">
        <v>288.16666666666663</v>
      </c>
      <c r="AV309" s="3">
        <v>0.99053593525304795</v>
      </c>
      <c r="AW309" s="3">
        <v>0.14671246319921494</v>
      </c>
      <c r="AX309" s="7">
        <v>2037.9999999999998</v>
      </c>
      <c r="AY309" s="3">
        <v>0.40641425854033708</v>
      </c>
      <c r="AZ309" s="3">
        <v>0.14830381266886822</v>
      </c>
      <c r="BA309" s="7">
        <v>1110.3333333333333</v>
      </c>
      <c r="BB309" s="3">
        <v>0.31660390875027766</v>
      </c>
      <c r="BC309" s="3">
        <v>7.9614136421829879E-2</v>
      </c>
      <c r="BD309" s="7">
        <v>5597.833333333333</v>
      </c>
      <c r="BE309" s="3">
        <v>0.16816701341660276</v>
      </c>
      <c r="BF309" s="3">
        <v>0.14483153418384037</v>
      </c>
      <c r="BG309" s="7">
        <v>2037.9999999999998</v>
      </c>
      <c r="BH309" s="3">
        <v>0.24094918236769955</v>
      </c>
      <c r="BI309" s="3">
        <v>7.2379194331140026E-2</v>
      </c>
      <c r="BJ309" s="7">
        <v>5597.833333333333</v>
      </c>
      <c r="BK309" s="3">
        <v>0.18275442936929859</v>
      </c>
      <c r="BL309" s="3">
        <v>0.1243048740595355</v>
      </c>
      <c r="BM309" s="7">
        <v>2037.9999999999998</v>
      </c>
      <c r="BN309" s="3">
        <v>0.25434066401721905</v>
      </c>
      <c r="BO309" s="3">
        <v>4.578204743320325E-2</v>
      </c>
      <c r="BP309" s="7">
        <v>1110.3333333333333</v>
      </c>
      <c r="BQ309" s="3">
        <v>0.56270092352845047</v>
      </c>
      <c r="BR309" s="3">
        <v>0.71511627906976749</v>
      </c>
      <c r="BS309" s="7">
        <v>286.66666666666663</v>
      </c>
      <c r="BT309" s="3">
        <v>0.16528850154339003</v>
      </c>
      <c r="BU309" s="3">
        <v>7.1428571428571425E-2</v>
      </c>
      <c r="BV309" s="7">
        <v>1652</v>
      </c>
      <c r="BW309" s="3">
        <v>0.39782098062683424</v>
      </c>
      <c r="BX309" s="3">
        <v>2.4092178770949723E-2</v>
      </c>
      <c r="BY309" s="7">
        <v>954.66666666666663</v>
      </c>
      <c r="BZ309" s="3">
        <v>0.63279466330824452</v>
      </c>
      <c r="CA309" s="3">
        <v>0.80239695995323002</v>
      </c>
      <c r="CB309" s="7">
        <v>1710.5</v>
      </c>
      <c r="CC309" s="3">
        <v>9.1196691879347938E-2</v>
      </c>
      <c r="CD309" s="3">
        <v>0.35565173628585811</v>
      </c>
      <c r="CE309" s="7">
        <v>8279.1666666666661</v>
      </c>
      <c r="CF309" s="3">
        <v>0.31201019001663105</v>
      </c>
      <c r="CG309" s="3">
        <v>0.36211413015563199</v>
      </c>
      <c r="CH309" s="7">
        <v>3244.8333333333335</v>
      </c>
      <c r="CI309" s="3">
        <v>1.1340209832005523</v>
      </c>
      <c r="CJ309" s="3">
        <v>0.41769530938918537</v>
      </c>
      <c r="CK309" s="7">
        <v>2092.833333333333</v>
      </c>
      <c r="CL309" s="3">
        <v>0.20923150021743855</v>
      </c>
      <c r="CM309" s="3">
        <v>0.74092827004219397</v>
      </c>
      <c r="CN309" s="7">
        <v>197.5</v>
      </c>
      <c r="CO309" s="3">
        <v>0.1700720808891017</v>
      </c>
      <c r="CP309" s="3">
        <v>0.44288652084501778</v>
      </c>
      <c r="CQ309" s="7">
        <v>891.49999999999989</v>
      </c>
      <c r="CR309" s="3">
        <v>0.28194998869981541</v>
      </c>
      <c r="CS309" s="10">
        <v>2.7819829424307039</v>
      </c>
      <c r="CT309" s="7">
        <v>312.66666666666663</v>
      </c>
      <c r="CU309" s="3">
        <v>0.30517153034429528</v>
      </c>
      <c r="CV309" s="3">
        <v>8.4437712987504757E-2</v>
      </c>
      <c r="CW309" s="7">
        <v>440.16666666666663</v>
      </c>
      <c r="CX309" s="3">
        <v>0.7627821615293372</v>
      </c>
      <c r="CY309" s="3">
        <v>0.48741721854304632</v>
      </c>
      <c r="CZ309" s="7">
        <v>125.83333333333333</v>
      </c>
      <c r="DA309" s="3">
        <v>0.35830519256693433</v>
      </c>
      <c r="DB309" s="3">
        <v>0.92450331125827812</v>
      </c>
      <c r="DC309" s="7">
        <v>125.83333333333333</v>
      </c>
      <c r="DD309" s="3">
        <v>7.1594768387418684E-2</v>
      </c>
      <c r="DE309" s="3">
        <v>0.84238410596026481</v>
      </c>
      <c r="DF309" s="7">
        <v>125.83333333333333</v>
      </c>
      <c r="DG309" s="3">
        <v>0.26916827802692106</v>
      </c>
      <c r="DH309" s="3">
        <v>0.62119205298013236</v>
      </c>
      <c r="DI309" s="7">
        <v>125.83333333333333</v>
      </c>
      <c r="DJ309" s="3">
        <v>0.442433134641669</v>
      </c>
      <c r="DK309" s="3">
        <v>0.82119205298013243</v>
      </c>
      <c r="DL309" s="7">
        <v>125.83333333333333</v>
      </c>
      <c r="DM309" s="3">
        <v>0.13969685503656817</v>
      </c>
      <c r="DN309" s="3">
        <v>0.41359541359541363</v>
      </c>
      <c r="DO309" s="7">
        <v>203.49999999999997</v>
      </c>
      <c r="DP309" s="3">
        <v>0.54264562730328136</v>
      </c>
      <c r="DQ309" s="3">
        <v>0.82309582309582319</v>
      </c>
      <c r="DR309" s="7">
        <v>203.49999999999997</v>
      </c>
      <c r="DS309" s="3">
        <v>0.23856210098333841</v>
      </c>
      <c r="DT309" s="3">
        <v>0.46928746928746934</v>
      </c>
      <c r="DU309" s="7">
        <v>203.49999999999997</v>
      </c>
      <c r="DV309" s="3">
        <v>0.70746273575593888</v>
      </c>
      <c r="DW309" s="3">
        <v>0.75429975429975427</v>
      </c>
      <c r="DX309" s="7">
        <v>203.49999999999997</v>
      </c>
      <c r="DY309" s="3">
        <v>0.44085619750161498</v>
      </c>
      <c r="DZ309" s="3">
        <v>0.53726453726453727</v>
      </c>
      <c r="EA309" s="7">
        <v>203.49999999999997</v>
      </c>
      <c r="EB309" s="3">
        <v>0.2928708877049328</v>
      </c>
      <c r="EC309" s="3">
        <v>0.88619402985074602</v>
      </c>
      <c r="ED309" s="7">
        <v>89.333333333333343</v>
      </c>
      <c r="EE309" s="3">
        <v>0.21296804954993548</v>
      </c>
      <c r="EF309" s="3">
        <v>0.90458530006743099</v>
      </c>
      <c r="EG309" s="7">
        <v>988.66666666666663</v>
      </c>
      <c r="EH309" s="3">
        <v>5.0607059606373087E-2</v>
      </c>
      <c r="EI309" s="3">
        <v>5.8502714303749523E-2</v>
      </c>
      <c r="EJ309" s="7">
        <v>6600.833333333333</v>
      </c>
      <c r="EK309" s="3">
        <v>0.29597332093425727</v>
      </c>
      <c r="EL309" s="10">
        <v>1.2759605399792315</v>
      </c>
      <c r="EM309" s="7">
        <v>642</v>
      </c>
      <c r="EN309" s="3">
        <v>0.1478299960861906</v>
      </c>
      <c r="EO309" s="3">
        <v>0.71819841752891056</v>
      </c>
      <c r="EP309" s="7">
        <v>273.83333333333331</v>
      </c>
      <c r="EQ309" s="3">
        <v>0.4029979528664876</v>
      </c>
      <c r="ER309" s="3">
        <v>2.5906735751295339E-2</v>
      </c>
      <c r="ES309" s="7">
        <v>1093.6666666666665</v>
      </c>
      <c r="ET309" s="3">
        <v>0.75248886307328977</v>
      </c>
      <c r="EU309" s="3">
        <v>0.12534974818130942</v>
      </c>
      <c r="EV309" s="7">
        <v>297.83333333333337</v>
      </c>
      <c r="EW309" s="3">
        <v>0.50068339060569078</v>
      </c>
      <c r="EX309" s="10">
        <v>6.3642800632911394</v>
      </c>
      <c r="EY309" s="7">
        <v>210.66666666666666</v>
      </c>
      <c r="EZ309" s="3">
        <v>0.25048533522401822</v>
      </c>
      <c r="FA309" s="3">
        <v>0.93350704566275233</v>
      </c>
      <c r="FB309" s="7">
        <v>210.66666666666666</v>
      </c>
      <c r="FC309" s="3">
        <v>2.8987432230822285E-2</v>
      </c>
      <c r="FD309" s="3">
        <v>2.5390625E-2</v>
      </c>
      <c r="FE309" s="7">
        <v>256</v>
      </c>
      <c r="FF309" s="3">
        <v>2.1934475124060957</v>
      </c>
      <c r="FG309" s="3">
        <v>0.67063688999172866</v>
      </c>
      <c r="FH309" s="7">
        <v>1007.5</v>
      </c>
      <c r="FI309" s="3">
        <v>9.7560238257620571E-2</v>
      </c>
      <c r="FJ309" s="3">
        <v>0.70794277257030103</v>
      </c>
      <c r="FK309" s="7">
        <v>675.66666666666663</v>
      </c>
      <c r="FL309" s="3">
        <v>0.12190923581677535</v>
      </c>
    </row>
    <row r="310" spans="1:168" x14ac:dyDescent="0.25">
      <c r="A310" s="1" t="s">
        <v>472</v>
      </c>
      <c r="B310" s="1" t="s">
        <v>3</v>
      </c>
      <c r="C310" s="1" t="s">
        <v>1232</v>
      </c>
      <c r="D310" s="2">
        <v>8511</v>
      </c>
      <c r="E310" s="1" t="s">
        <v>473</v>
      </c>
      <c r="F310" s="2">
        <v>10</v>
      </c>
      <c r="G310" s="7">
        <v>8101.5</v>
      </c>
      <c r="H310" s="3">
        <v>0.50342529161266436</v>
      </c>
      <c r="I310" s="3">
        <v>0.11565759427266556</v>
      </c>
      <c r="J310" s="3">
        <v>0.13898660741837932</v>
      </c>
      <c r="K310" s="3">
        <v>0.21921866321051658</v>
      </c>
      <c r="L310" s="3">
        <v>0.56477195581065232</v>
      </c>
      <c r="M310" s="3">
        <v>0.58566629339305709</v>
      </c>
      <c r="N310" s="7">
        <v>2232.5</v>
      </c>
      <c r="O310" s="3">
        <v>0.17270815660893532</v>
      </c>
      <c r="P310" s="3">
        <v>0.49199573105656352</v>
      </c>
      <c r="Q310" s="7">
        <v>937</v>
      </c>
      <c r="R310" s="3">
        <v>0.27874438986126931</v>
      </c>
      <c r="S310" s="3">
        <v>0.38425570521320401</v>
      </c>
      <c r="T310" s="7">
        <v>7164.5</v>
      </c>
      <c r="U310" s="3">
        <v>0.24802837645080458</v>
      </c>
      <c r="V310" s="3">
        <v>0.44598325963173951</v>
      </c>
      <c r="W310" s="7">
        <v>461</v>
      </c>
      <c r="X310" s="3">
        <v>0.4819353307474441</v>
      </c>
      <c r="Y310" s="3">
        <v>0.5195513531367224</v>
      </c>
      <c r="Z310" s="7">
        <v>2753</v>
      </c>
      <c r="AA310" s="3">
        <v>0.30893161770957728</v>
      </c>
      <c r="AB310" s="3">
        <v>0.66010647161030167</v>
      </c>
      <c r="AC310" s="7">
        <v>376</v>
      </c>
      <c r="AD310" s="3">
        <v>0.40434083581130836</v>
      </c>
      <c r="AE310" s="3">
        <v>0.51876834680024542</v>
      </c>
      <c r="AF310" s="7">
        <v>1434</v>
      </c>
      <c r="AG310" s="3">
        <v>0.46180330502257544</v>
      </c>
      <c r="AH310" s="3">
        <v>0.57531615283428783</v>
      </c>
      <c r="AI310" s="7">
        <v>194.5</v>
      </c>
      <c r="AJ310" s="3">
        <v>0.46586426344086646</v>
      </c>
      <c r="AK310" s="3">
        <v>0.79501465644712099</v>
      </c>
      <c r="AL310" s="7">
        <v>118.5</v>
      </c>
      <c r="AM310" s="3">
        <v>0.16540124597053074</v>
      </c>
      <c r="AN310" s="3">
        <v>0.40761478163493842</v>
      </c>
      <c r="AO310" s="7">
        <v>2232.5</v>
      </c>
      <c r="AP310" s="3">
        <v>0.1444899026284627</v>
      </c>
      <c r="AQ310" s="3">
        <v>0.52445193929173695</v>
      </c>
      <c r="AR310" s="7">
        <v>593</v>
      </c>
      <c r="AS310" s="3">
        <v>0.24692017747521708</v>
      </c>
      <c r="AT310" s="3">
        <v>4.3977055449330782E-2</v>
      </c>
      <c r="AU310" s="7">
        <v>261.5</v>
      </c>
      <c r="AV310" s="3">
        <v>0.91611175870144679</v>
      </c>
      <c r="AW310" s="3">
        <v>0.21567749160134378</v>
      </c>
      <c r="AX310" s="7">
        <v>2232.5</v>
      </c>
      <c r="AY310" s="3">
        <v>0.2274183378406166</v>
      </c>
      <c r="AZ310" s="3">
        <v>0.1847246891651865</v>
      </c>
      <c r="BA310" s="7">
        <v>1126</v>
      </c>
      <c r="BB310" s="3">
        <v>0.26154279626637084</v>
      </c>
      <c r="BC310" s="3">
        <v>0.10908353609083536</v>
      </c>
      <c r="BD310" s="7">
        <v>4932</v>
      </c>
      <c r="BE310" s="3">
        <v>0.26168228519637354</v>
      </c>
      <c r="BF310" s="3">
        <v>0.15139977603583427</v>
      </c>
      <c r="BG310" s="7">
        <v>2232.5</v>
      </c>
      <c r="BH310" s="3">
        <v>0.31414479249121197</v>
      </c>
      <c r="BI310" s="3">
        <v>9.7120843471208432E-2</v>
      </c>
      <c r="BJ310" s="7">
        <v>4932</v>
      </c>
      <c r="BK310" s="3">
        <v>0.27803461234036331</v>
      </c>
      <c r="BL310" s="3">
        <v>0.1406494960806271</v>
      </c>
      <c r="BM310" s="7">
        <v>2232.5</v>
      </c>
      <c r="BN310" s="3">
        <v>0.3146960361961248</v>
      </c>
      <c r="BO310" s="3">
        <v>3.6412078152753109E-2</v>
      </c>
      <c r="BP310" s="7">
        <v>1126</v>
      </c>
      <c r="BQ310" s="3">
        <v>0.52984531537565605</v>
      </c>
      <c r="BR310" s="3">
        <v>0.71967654986522911</v>
      </c>
      <c r="BS310" s="7">
        <v>371</v>
      </c>
      <c r="BT310" s="3">
        <v>0.10263396580361611</v>
      </c>
      <c r="BU310" s="3">
        <v>8.5893624050214737E-2</v>
      </c>
      <c r="BV310" s="7">
        <v>1513.5</v>
      </c>
      <c r="BW310" s="3">
        <v>0.47029064559362366</v>
      </c>
      <c r="BX310" s="3">
        <v>6.2585034013605448E-2</v>
      </c>
      <c r="BY310" s="7">
        <v>735</v>
      </c>
      <c r="BZ310" s="3">
        <v>0.77031250372921989</v>
      </c>
      <c r="CA310" s="3">
        <v>0.7912946428571429</v>
      </c>
      <c r="CB310" s="7">
        <v>1792</v>
      </c>
      <c r="CC310" s="3">
        <v>0.11861262248044455</v>
      </c>
      <c r="CD310" s="3">
        <v>0.38349582172701951</v>
      </c>
      <c r="CE310" s="7">
        <v>7180</v>
      </c>
      <c r="CF310" s="3">
        <v>0.30720154679985762</v>
      </c>
      <c r="CG310" s="3">
        <v>0.43747012904253624</v>
      </c>
      <c r="CH310" s="7">
        <v>3138.5</v>
      </c>
      <c r="CI310" s="3">
        <v>0.93711182625327971</v>
      </c>
      <c r="CJ310" s="3">
        <v>0.352627142455746</v>
      </c>
      <c r="CK310" s="7">
        <v>1779.5</v>
      </c>
      <c r="CL310" s="3">
        <v>0.14781021802083691</v>
      </c>
      <c r="CM310" s="3">
        <v>0.68230277185501065</v>
      </c>
      <c r="CN310" s="7">
        <v>234.5</v>
      </c>
      <c r="CO310" s="3">
        <v>0.19759407581280403</v>
      </c>
      <c r="CP310" s="3">
        <v>0.43360433604336046</v>
      </c>
      <c r="CQ310" s="7">
        <v>738</v>
      </c>
      <c r="CR310" s="3">
        <v>7.1109884968249423E-2</v>
      </c>
      <c r="CS310" s="10">
        <v>3.4274809160305342</v>
      </c>
      <c r="CT310" s="7">
        <v>262</v>
      </c>
      <c r="CU310" s="3">
        <v>0.29707747290010073</v>
      </c>
      <c r="CV310" s="3">
        <v>8.8033012379642367E-2</v>
      </c>
      <c r="CW310" s="7">
        <v>363.5</v>
      </c>
      <c r="CX310" s="3">
        <v>0.92153207689652916</v>
      </c>
      <c r="CY310" s="3">
        <v>0.62542955326460481</v>
      </c>
      <c r="CZ310" s="7">
        <v>145.5</v>
      </c>
      <c r="DA310" s="3">
        <v>0.34161731323040195</v>
      </c>
      <c r="DB310" s="3">
        <v>0.95189003436426112</v>
      </c>
      <c r="DC310" s="7">
        <v>145.5</v>
      </c>
      <c r="DD310" s="3">
        <v>5.5851396569386549E-2</v>
      </c>
      <c r="DE310" s="3">
        <v>0.85567010309278346</v>
      </c>
      <c r="DF310" s="7">
        <v>145.5</v>
      </c>
      <c r="DG310" s="3">
        <v>0.13880272601625535</v>
      </c>
      <c r="DH310" s="3">
        <v>0.71134020618556704</v>
      </c>
      <c r="DI310" s="7">
        <v>145.5</v>
      </c>
      <c r="DJ310" s="3">
        <v>0.40785084297616231</v>
      </c>
      <c r="DK310" s="3">
        <v>0.81443298969072164</v>
      </c>
      <c r="DL310" s="7">
        <v>145.5</v>
      </c>
      <c r="DM310" s="3">
        <v>0.15466616960476434</v>
      </c>
      <c r="DN310" s="3">
        <v>0.50693069306930694</v>
      </c>
      <c r="DO310" s="7">
        <v>252.5</v>
      </c>
      <c r="DP310" s="3">
        <v>0.39041194036518173</v>
      </c>
      <c r="DQ310" s="3">
        <v>0.69702970297029698</v>
      </c>
      <c r="DR310" s="7">
        <v>252.5</v>
      </c>
      <c r="DS310" s="3">
        <v>0.2595768497453137</v>
      </c>
      <c r="DT310" s="3">
        <v>0.4514851485148515</v>
      </c>
      <c r="DU310" s="7">
        <v>252.5</v>
      </c>
      <c r="DV310" s="3">
        <v>0.39494553237584856</v>
      </c>
      <c r="DW310" s="3">
        <v>0.65940594059405944</v>
      </c>
      <c r="DX310" s="7">
        <v>252.5</v>
      </c>
      <c r="DY310" s="3">
        <v>0.40677800924926277</v>
      </c>
      <c r="DZ310" s="3">
        <v>0.43564356435643564</v>
      </c>
      <c r="EA310" s="7">
        <v>252.5</v>
      </c>
      <c r="EB310" s="3">
        <v>0.2250087317323142</v>
      </c>
      <c r="EC310" s="3">
        <v>0.89403973509933776</v>
      </c>
      <c r="ED310" s="7">
        <v>75.5</v>
      </c>
      <c r="EE310" s="3">
        <v>0.11992374019199435</v>
      </c>
      <c r="EF310" s="3">
        <v>0.85468374699759808</v>
      </c>
      <c r="EG310" s="7">
        <v>1249</v>
      </c>
      <c r="EH310" s="3">
        <v>0.10281772384312225</v>
      </c>
      <c r="EI310" s="3">
        <v>9.5051060487038486E-2</v>
      </c>
      <c r="EJ310" s="7">
        <v>5728.5</v>
      </c>
      <c r="EK310" s="3">
        <v>0.36332951979043349</v>
      </c>
      <c r="EL310" s="10">
        <v>1.3090128755364807</v>
      </c>
      <c r="EM310" s="7">
        <v>932</v>
      </c>
      <c r="EN310" s="3">
        <v>4.2142015724578735E-2</v>
      </c>
      <c r="EO310" s="3">
        <v>0.76702508960573479</v>
      </c>
      <c r="EP310" s="7">
        <v>418.5</v>
      </c>
      <c r="EQ310" s="3">
        <v>0.17499874029776546</v>
      </c>
      <c r="ER310" s="3">
        <v>3.7110669317428763E-2</v>
      </c>
      <c r="ES310" s="7">
        <v>754.5</v>
      </c>
      <c r="ET310" s="3">
        <v>0.9599114192310686</v>
      </c>
      <c r="EU310" s="3">
        <v>0.16666666666666666</v>
      </c>
      <c r="EV310" s="7">
        <v>252</v>
      </c>
      <c r="EW310" s="3">
        <v>0.4407499184135974</v>
      </c>
      <c r="EX310" s="10">
        <v>6.5501547987616107</v>
      </c>
      <c r="EY310" s="7">
        <v>323</v>
      </c>
      <c r="EZ310" s="3">
        <v>0.24875886500744299</v>
      </c>
      <c r="FA310" s="3">
        <v>0.95406548891648313</v>
      </c>
      <c r="FB310" s="7">
        <v>323</v>
      </c>
      <c r="FC310" s="3">
        <v>4.0406492201755212E-2</v>
      </c>
      <c r="FD310" s="3">
        <v>2.3668639053254437E-2</v>
      </c>
      <c r="FE310" s="7">
        <v>253.5</v>
      </c>
      <c r="FF310" s="3">
        <v>2.4014737716766001</v>
      </c>
      <c r="FG310" s="3">
        <v>0.64673157162726014</v>
      </c>
      <c r="FH310" s="7">
        <v>1078.5</v>
      </c>
      <c r="FI310" s="3">
        <v>6.5775058030149949E-2</v>
      </c>
      <c r="FJ310" s="3">
        <v>0.71326164874551967</v>
      </c>
      <c r="FK310" s="7">
        <v>697.5</v>
      </c>
      <c r="FL310" s="3">
        <v>9.6125922052055127E-2</v>
      </c>
    </row>
    <row r="311" spans="1:168" x14ac:dyDescent="0.25">
      <c r="A311" s="1" t="s">
        <v>429</v>
      </c>
      <c r="B311" s="1" t="s">
        <v>3</v>
      </c>
      <c r="C311" s="1" t="s">
        <v>1232</v>
      </c>
      <c r="D311" s="2">
        <v>8540</v>
      </c>
      <c r="E311" s="1" t="s">
        <v>430</v>
      </c>
      <c r="F311" s="2">
        <v>14</v>
      </c>
      <c r="G311" s="7">
        <v>11493.9</v>
      </c>
      <c r="H311" s="3">
        <v>0.52403158776974446</v>
      </c>
      <c r="I311" s="3">
        <v>0.11627326958937641</v>
      </c>
      <c r="J311" s="3">
        <v>0.12159203287540928</v>
      </c>
      <c r="K311" s="3">
        <v>0.15039861723754919</v>
      </c>
      <c r="L311" s="3">
        <v>0.53203583350008843</v>
      </c>
      <c r="M311" s="3">
        <v>0.57808541023632931</v>
      </c>
      <c r="N311" s="7">
        <v>2894.2666666666664</v>
      </c>
      <c r="O311" s="3">
        <v>0.21967383557275308</v>
      </c>
      <c r="P311" s="3">
        <v>0.3815628663357693</v>
      </c>
      <c r="Q311" s="7">
        <v>1336.4333333333334</v>
      </c>
      <c r="R311" s="3">
        <v>0.55593020567036844</v>
      </c>
      <c r="S311" s="3">
        <v>0.336776886625274</v>
      </c>
      <c r="T311" s="7">
        <v>10157.466666666667</v>
      </c>
      <c r="U311" s="3">
        <v>0.26368803440640648</v>
      </c>
      <c r="V311" s="3">
        <v>0.34082649867007292</v>
      </c>
      <c r="W311" s="7">
        <v>509.93333333333328</v>
      </c>
      <c r="X311" s="3">
        <v>0.59239140310702898</v>
      </c>
      <c r="Y311" s="3">
        <v>0.52936588202563373</v>
      </c>
      <c r="Z311" s="7">
        <v>3420.8</v>
      </c>
      <c r="AA311" s="3">
        <v>0.16178629874522285</v>
      </c>
      <c r="AB311" s="3">
        <v>0.77336415061453723</v>
      </c>
      <c r="AC311" s="7">
        <v>424.13333333333333</v>
      </c>
      <c r="AD311" s="3">
        <v>0.23601659066880026</v>
      </c>
      <c r="AE311" s="3">
        <v>0.51590300466163685</v>
      </c>
      <c r="AF311" s="7">
        <v>1601.0333333333333</v>
      </c>
      <c r="AG311" s="3">
        <v>0.32536059847940246</v>
      </c>
      <c r="AH311" s="3">
        <v>0.70315227100635569</v>
      </c>
      <c r="AI311" s="7">
        <v>340.56666666666666</v>
      </c>
      <c r="AJ311" s="3">
        <v>0.24558239743326771</v>
      </c>
      <c r="AK311" s="3">
        <v>0.7594117195101292</v>
      </c>
      <c r="AL311" s="7">
        <v>259.8</v>
      </c>
      <c r="AM311" s="3">
        <v>0.19276981460043424</v>
      </c>
      <c r="AN311" s="3">
        <v>0.37800018427235454</v>
      </c>
      <c r="AO311" s="7">
        <v>2894.2666666666664</v>
      </c>
      <c r="AP311" s="3">
        <v>0.17975990600611141</v>
      </c>
      <c r="AQ311" s="3">
        <v>0.56005371263739001</v>
      </c>
      <c r="AR311" s="7">
        <v>670.23333333333335</v>
      </c>
      <c r="AS311" s="3">
        <v>0.25096496314953071</v>
      </c>
      <c r="AT311" s="3">
        <v>6.2750176595243706E-2</v>
      </c>
      <c r="AU311" s="7">
        <v>283.13333333333333</v>
      </c>
      <c r="AV311" s="3">
        <v>1.1283241093133374</v>
      </c>
      <c r="AW311" s="3">
        <v>0.19862256414981341</v>
      </c>
      <c r="AX311" s="7">
        <v>2894.2666666666664</v>
      </c>
      <c r="AY311" s="3">
        <v>0.30682225641925293</v>
      </c>
      <c r="AZ311" s="3">
        <v>0.16521573210580295</v>
      </c>
      <c r="BA311" s="7">
        <v>1397.5666666666666</v>
      </c>
      <c r="BB311" s="3">
        <v>0.37824860615826889</v>
      </c>
      <c r="BC311" s="3">
        <v>9.9772368469361522E-2</v>
      </c>
      <c r="BD311" s="7">
        <v>7263.2</v>
      </c>
      <c r="BE311" s="3">
        <v>0.48209613837887266</v>
      </c>
      <c r="BF311" s="3">
        <v>0.16175657621965264</v>
      </c>
      <c r="BG311" s="7">
        <v>2894.2666666666664</v>
      </c>
      <c r="BH311" s="3">
        <v>0.40448364273030302</v>
      </c>
      <c r="BI311" s="3">
        <v>8.8803833021257855E-2</v>
      </c>
      <c r="BJ311" s="7">
        <v>7263.2</v>
      </c>
      <c r="BK311" s="3">
        <v>0.50327870938698605</v>
      </c>
      <c r="BL311" s="3">
        <v>0.14347906205371541</v>
      </c>
      <c r="BM311" s="7">
        <v>2894.2666666666664</v>
      </c>
      <c r="BN311" s="3">
        <v>0.47969091934768099</v>
      </c>
      <c r="BO311" s="3">
        <v>8.2882152312352422E-2</v>
      </c>
      <c r="BP311" s="7">
        <v>1397.5666666666666</v>
      </c>
      <c r="BQ311" s="3">
        <v>0.86984030091248621</v>
      </c>
      <c r="BR311" s="3">
        <v>0.72891040393619555</v>
      </c>
      <c r="BS311" s="7">
        <v>420.0333333333333</v>
      </c>
      <c r="BT311" s="3">
        <v>0.17211461645248191</v>
      </c>
      <c r="BU311" s="3">
        <v>9.635274904735984E-2</v>
      </c>
      <c r="BV311" s="7">
        <v>2265.6333333333332</v>
      </c>
      <c r="BW311" s="3">
        <v>0.50632495723526005</v>
      </c>
      <c r="BX311" s="3">
        <v>4.0027625104313541E-2</v>
      </c>
      <c r="BY311" s="7">
        <v>1158.3666666666666</v>
      </c>
      <c r="BZ311" s="3">
        <v>0.88879628046615944</v>
      </c>
      <c r="CA311" s="3">
        <v>0.82916872835230093</v>
      </c>
      <c r="CB311" s="7">
        <v>2425.1999999999998</v>
      </c>
      <c r="CC311" s="3">
        <v>6.424049148446874E-2</v>
      </c>
      <c r="CD311" s="3">
        <v>0.45772549874771917</v>
      </c>
      <c r="CE311" s="7">
        <v>10394.366666666665</v>
      </c>
      <c r="CF311" s="3">
        <v>0.22038216558007254</v>
      </c>
      <c r="CG311" s="3">
        <v>0.52489145796462999</v>
      </c>
      <c r="CH311" s="7">
        <v>5236.0666666666666</v>
      </c>
      <c r="CI311" s="3">
        <v>0.81432802865776011</v>
      </c>
      <c r="CJ311" s="3">
        <v>0.40221991063618517</v>
      </c>
      <c r="CK311" s="7">
        <v>2819.9333333333334</v>
      </c>
      <c r="CL311" s="3">
        <v>0.17610438275387569</v>
      </c>
      <c r="CM311" s="3">
        <v>0.76399056954957201</v>
      </c>
      <c r="CN311" s="7">
        <v>268.63333333333333</v>
      </c>
      <c r="CO311" s="3">
        <v>0.133229698872495</v>
      </c>
      <c r="CP311" s="3">
        <v>0.4918862467866324</v>
      </c>
      <c r="CQ311" s="7">
        <v>1244.8</v>
      </c>
      <c r="CR311" s="3">
        <v>9.5962665759372956E-2</v>
      </c>
      <c r="CS311" s="10">
        <v>3.4082343535861122</v>
      </c>
      <c r="CT311" s="7">
        <v>583.73333333333335</v>
      </c>
      <c r="CU311" s="3">
        <v>0.27975587695387411</v>
      </c>
      <c r="CV311" s="3">
        <v>0.11668617643928912</v>
      </c>
      <c r="CW311" s="7">
        <v>626.4666666666667</v>
      </c>
      <c r="CX311" s="3">
        <v>0.48566039931339</v>
      </c>
      <c r="CY311" s="3">
        <v>0.61584347411119067</v>
      </c>
      <c r="CZ311" s="7">
        <v>139.69999999999999</v>
      </c>
      <c r="DA311" s="3">
        <v>0.19026316208294949</v>
      </c>
      <c r="DB311" s="3">
        <v>0.9420186113099499</v>
      </c>
      <c r="DC311" s="7">
        <v>139.69999999999999</v>
      </c>
      <c r="DD311" s="3">
        <v>6.8551075831131528E-2</v>
      </c>
      <c r="DE311" s="3">
        <v>0.85182534001431642</v>
      </c>
      <c r="DF311" s="7">
        <v>139.69999999999999</v>
      </c>
      <c r="DG311" s="3">
        <v>0.14117543390780357</v>
      </c>
      <c r="DH311" s="3">
        <v>0.6249105225483178</v>
      </c>
      <c r="DI311" s="7">
        <v>139.69999999999999</v>
      </c>
      <c r="DJ311" s="3">
        <v>0.58580013700572842</v>
      </c>
      <c r="DK311" s="3">
        <v>0.86208542114053932</v>
      </c>
      <c r="DL311" s="7">
        <v>139.69999999999999</v>
      </c>
      <c r="DM311" s="3">
        <v>0.11802813692349838</v>
      </c>
      <c r="DN311" s="3">
        <v>0.37754189944134076</v>
      </c>
      <c r="DO311" s="7">
        <v>298.33333333333331</v>
      </c>
      <c r="DP311" s="3">
        <v>0.36308916859333668</v>
      </c>
      <c r="DQ311" s="3">
        <v>0.77977653631284916</v>
      </c>
      <c r="DR311" s="7">
        <v>298.33333333333331</v>
      </c>
      <c r="DS311" s="3">
        <v>0.16427036789720675</v>
      </c>
      <c r="DT311" s="3">
        <v>0.44670391061452519</v>
      </c>
      <c r="DU311" s="7">
        <v>298.33333333333331</v>
      </c>
      <c r="DV311" s="3">
        <v>0.67798888530812085</v>
      </c>
      <c r="DW311" s="3">
        <v>0.73988826815642472</v>
      </c>
      <c r="DX311" s="7">
        <v>298.33333333333331</v>
      </c>
      <c r="DY311" s="3">
        <v>0.48737262147837146</v>
      </c>
      <c r="DZ311" s="3">
        <v>0.53977653631284916</v>
      </c>
      <c r="EA311" s="7">
        <v>298.33333333333331</v>
      </c>
      <c r="EB311" s="3">
        <v>0.22981665539092858</v>
      </c>
      <c r="EC311" s="3">
        <v>0.95773930753564152</v>
      </c>
      <c r="ED311" s="7">
        <v>130.93333333333334</v>
      </c>
      <c r="EE311" s="3">
        <v>6.3409748418329442E-2</v>
      </c>
      <c r="EF311" s="3">
        <v>0.89194278701705376</v>
      </c>
      <c r="EG311" s="7">
        <v>1575.4</v>
      </c>
      <c r="EH311" s="3">
        <v>5.1893639550729544E-2</v>
      </c>
      <c r="EI311" s="3">
        <v>8.1432616862620988E-2</v>
      </c>
      <c r="EJ311" s="7">
        <v>8216.2000000000007</v>
      </c>
      <c r="EK311" s="3">
        <v>0.33217767811620463</v>
      </c>
      <c r="EL311" s="10">
        <v>1.3005892231931913</v>
      </c>
      <c r="EM311" s="7">
        <v>1171.0333333333333</v>
      </c>
      <c r="EN311" s="3">
        <v>0.10637644373968311</v>
      </c>
      <c r="EO311" s="3">
        <v>0.73223203995389929</v>
      </c>
      <c r="EP311" s="7">
        <v>520.6</v>
      </c>
      <c r="EQ311" s="3">
        <v>0.40657817574689942</v>
      </c>
      <c r="ER311" s="3">
        <v>5.0864459786392875E-2</v>
      </c>
      <c r="ES311" s="7">
        <v>1129.8</v>
      </c>
      <c r="ET311" s="3">
        <v>0.90017294052261154</v>
      </c>
      <c r="EU311" s="3">
        <v>0.14823887152631135</v>
      </c>
      <c r="EV311" s="7">
        <v>394.63333333333333</v>
      </c>
      <c r="EW311" s="3">
        <v>0.67798667579397742</v>
      </c>
      <c r="EX311" s="10">
        <v>7.1853261402648387</v>
      </c>
      <c r="EY311" s="7">
        <v>407.8</v>
      </c>
      <c r="EZ311" s="3">
        <v>0.312627687600673</v>
      </c>
      <c r="FA311" s="3">
        <v>0.94381056850178002</v>
      </c>
      <c r="FB311" s="7">
        <v>407.8</v>
      </c>
      <c r="FC311" s="3">
        <v>6.3186806308828836E-2</v>
      </c>
      <c r="FD311" s="3">
        <v>1.4787116512280105E-2</v>
      </c>
      <c r="FE311" s="7">
        <v>392.23333333333335</v>
      </c>
      <c r="FF311" s="3">
        <v>1.5948905386473129</v>
      </c>
      <c r="FG311" s="3">
        <v>0.70016981320547389</v>
      </c>
      <c r="FH311" s="7">
        <v>1668.5</v>
      </c>
      <c r="FI311" s="3">
        <v>0.10298285634222054</v>
      </c>
      <c r="FJ311" s="3">
        <v>0.75972265814477713</v>
      </c>
      <c r="FK311" s="7">
        <v>1168.2333333333331</v>
      </c>
      <c r="FL311" s="3">
        <v>6.5674027916664934E-2</v>
      </c>
    </row>
    <row r="312" spans="1:168" x14ac:dyDescent="0.25">
      <c r="A312" s="1" t="s">
        <v>392</v>
      </c>
      <c r="B312" s="1" t="s">
        <v>3</v>
      </c>
      <c r="C312" s="1" t="s">
        <v>1232</v>
      </c>
      <c r="D312" s="2">
        <v>8560</v>
      </c>
      <c r="E312" s="1" t="s">
        <v>393</v>
      </c>
      <c r="F312" s="2">
        <v>8</v>
      </c>
      <c r="G312" s="7">
        <v>4401.333333333333</v>
      </c>
      <c r="H312" s="3">
        <v>0.50041654044229023</v>
      </c>
      <c r="I312" s="3">
        <v>9.0767949106331416E-2</v>
      </c>
      <c r="J312" s="3">
        <v>0.14363071796425325</v>
      </c>
      <c r="K312" s="3">
        <v>0.14094213874583458</v>
      </c>
      <c r="L312" s="3">
        <v>0.58296728264162367</v>
      </c>
      <c r="M312" s="3">
        <v>0.53864390706495968</v>
      </c>
      <c r="N312" s="7">
        <v>1406</v>
      </c>
      <c r="O312" s="3">
        <v>0.17641280046351093</v>
      </c>
      <c r="P312" s="3">
        <v>0.40759282436378802</v>
      </c>
      <c r="Q312" s="7">
        <v>399.5</v>
      </c>
      <c r="R312" s="3">
        <v>0.30199527488779221</v>
      </c>
      <c r="S312" s="3">
        <v>0.33834492524259718</v>
      </c>
      <c r="T312" s="7">
        <v>4001.833333333333</v>
      </c>
      <c r="U312" s="3">
        <v>0.13250296050334862</v>
      </c>
      <c r="V312" s="3">
        <v>0.44298723857799444</v>
      </c>
      <c r="W312" s="7">
        <v>162.83333333333331</v>
      </c>
      <c r="X312" s="3">
        <v>0.57845030913570983</v>
      </c>
      <c r="Y312" s="3">
        <v>0.53949485679443721</v>
      </c>
      <c r="Z312" s="7">
        <v>1354</v>
      </c>
      <c r="AA312" s="3">
        <v>0.31713485244008494</v>
      </c>
      <c r="AB312" s="3">
        <v>0.6626586048208396</v>
      </c>
      <c r="AC312" s="7">
        <v>137</v>
      </c>
      <c r="AD312" s="3">
        <v>0.32734612090223486</v>
      </c>
      <c r="AE312" s="3">
        <v>0.55610359206385473</v>
      </c>
      <c r="AF312" s="7">
        <v>565.66666666666663</v>
      </c>
      <c r="AG312" s="3">
        <v>0.38006802463981093</v>
      </c>
      <c r="AH312" s="3">
        <v>0.35417648107978716</v>
      </c>
      <c r="AI312" s="7">
        <v>166.33333333333331</v>
      </c>
      <c r="AJ312" s="3">
        <v>1.1727445707682811</v>
      </c>
      <c r="AK312" s="3">
        <v>0.56709590468490467</v>
      </c>
      <c r="AL312" s="7">
        <v>121.5</v>
      </c>
      <c r="AM312" s="3">
        <v>0.5421226198453154</v>
      </c>
      <c r="AN312" s="3">
        <v>0.38833570412517782</v>
      </c>
      <c r="AO312" s="7">
        <v>1406</v>
      </c>
      <c r="AP312" s="3">
        <v>0.16113001101113339</v>
      </c>
      <c r="AQ312" s="3">
        <v>0.61212754835337169</v>
      </c>
      <c r="AR312" s="7">
        <v>318.83333333333331</v>
      </c>
      <c r="AS312" s="3">
        <v>0.12381939690582505</v>
      </c>
      <c r="AT312" s="3">
        <v>2.7417027417027416E-2</v>
      </c>
      <c r="AU312" s="7">
        <v>115.5</v>
      </c>
      <c r="AV312" s="3">
        <v>1.9302132500986193</v>
      </c>
      <c r="AW312" s="3">
        <v>0.23008534850640114</v>
      </c>
      <c r="AX312" s="7">
        <v>1406</v>
      </c>
      <c r="AY312" s="3">
        <v>0.3328555951058601</v>
      </c>
      <c r="AZ312" s="3">
        <v>0.18771421038755601</v>
      </c>
      <c r="BA312" s="7">
        <v>632.16666666666663</v>
      </c>
      <c r="BB312" s="3">
        <v>0.28085965774343785</v>
      </c>
      <c r="BC312" s="3">
        <v>0.10523274478330658</v>
      </c>
      <c r="BD312" s="7">
        <v>2595.833333333333</v>
      </c>
      <c r="BE312" s="3">
        <v>0.53499511479830775</v>
      </c>
      <c r="BF312" s="3">
        <v>0.17994310099573257</v>
      </c>
      <c r="BG312" s="7">
        <v>1406</v>
      </c>
      <c r="BH312" s="3">
        <v>0.47066123482026517</v>
      </c>
      <c r="BI312" s="3">
        <v>9.7656500802568227E-2</v>
      </c>
      <c r="BJ312" s="7">
        <v>2595.833333333333</v>
      </c>
      <c r="BK312" s="3">
        <v>0.57003706492228867</v>
      </c>
      <c r="BL312" s="3">
        <v>0.16239924134660974</v>
      </c>
      <c r="BM312" s="7">
        <v>1406</v>
      </c>
      <c r="BN312" s="3">
        <v>0.46850998077360917</v>
      </c>
      <c r="BO312" s="3">
        <v>4.6401265489058791E-2</v>
      </c>
      <c r="BP312" s="7">
        <v>632.16666666666663</v>
      </c>
      <c r="BQ312" s="3">
        <v>0.6780056506727461</v>
      </c>
      <c r="BR312" s="3">
        <v>0.72680742162507994</v>
      </c>
      <c r="BS312" s="7">
        <v>260.5</v>
      </c>
      <c r="BT312" s="3">
        <v>0.12416897974962157</v>
      </c>
      <c r="BU312" s="3">
        <v>6.0910703725606148E-2</v>
      </c>
      <c r="BV312" s="7">
        <v>845.5</v>
      </c>
      <c r="BW312" s="3">
        <v>0.47921498843758814</v>
      </c>
      <c r="BX312" s="3">
        <v>4.9487293802942492E-2</v>
      </c>
      <c r="BY312" s="7">
        <v>373.83333333333331</v>
      </c>
      <c r="BZ312" s="3">
        <v>0.45563365300314046</v>
      </c>
      <c r="CA312" s="3">
        <v>0.80448765893792085</v>
      </c>
      <c r="CB312" s="7">
        <v>1114.1666666666665</v>
      </c>
      <c r="CC312" s="3">
        <v>8.496971586114975E-2</v>
      </c>
      <c r="CD312" s="3">
        <v>0.45434066886154917</v>
      </c>
      <c r="CE312" s="7">
        <v>3847.333333333333</v>
      </c>
      <c r="CF312" s="3">
        <v>0.28568380011871614</v>
      </c>
      <c r="CG312" s="3">
        <v>0.182544808654933</v>
      </c>
      <c r="CH312" s="7">
        <v>2064.333333333333</v>
      </c>
      <c r="CI312" s="3">
        <v>1.1617787533140165</v>
      </c>
      <c r="CJ312" s="3">
        <v>0.42672998643147897</v>
      </c>
      <c r="CK312" s="7">
        <v>982.66666666666663</v>
      </c>
      <c r="CL312" s="3">
        <v>0.12314850440052397</v>
      </c>
      <c r="CM312" s="3">
        <v>0.73308733087330868</v>
      </c>
      <c r="CN312" s="7">
        <v>135.5</v>
      </c>
      <c r="CO312" s="3">
        <v>0.13906695684589107</v>
      </c>
      <c r="CP312" s="3">
        <v>0.45966029723991508</v>
      </c>
      <c r="CQ312" s="7">
        <v>471</v>
      </c>
      <c r="CR312" s="3">
        <v>0.17451865034287425</v>
      </c>
      <c r="CS312" s="10">
        <v>2.6179775280898876</v>
      </c>
      <c r="CT312" s="7">
        <v>163.16666666666666</v>
      </c>
      <c r="CU312" s="3">
        <v>0.54486200293803777</v>
      </c>
      <c r="CV312" s="3">
        <v>7.3408239700374522E-2</v>
      </c>
      <c r="CW312" s="7">
        <v>222.5</v>
      </c>
      <c r="CX312" s="3">
        <v>0.69929347807109454</v>
      </c>
      <c r="CY312" s="3">
        <v>0.40224719101123602</v>
      </c>
      <c r="CZ312" s="7">
        <v>74.166666666666657</v>
      </c>
      <c r="DA312" s="3">
        <v>0.30518913819085264</v>
      </c>
      <c r="DB312" s="3">
        <v>0.93707865168539339</v>
      </c>
      <c r="DC312" s="7">
        <v>74.166666666666657</v>
      </c>
      <c r="DD312" s="3">
        <v>3.7837063007825619E-2</v>
      </c>
      <c r="DE312" s="3">
        <v>0.83370786516853934</v>
      </c>
      <c r="DF312" s="7">
        <v>74.166666666666657</v>
      </c>
      <c r="DG312" s="3">
        <v>0.17375740013718843</v>
      </c>
      <c r="DH312" s="3">
        <v>0.48988764044943822</v>
      </c>
      <c r="DI312" s="7">
        <v>74.166666666666657</v>
      </c>
      <c r="DJ312" s="3">
        <v>0.7577463391127125</v>
      </c>
      <c r="DK312" s="3">
        <v>0.8651685393258427</v>
      </c>
      <c r="DL312" s="7">
        <v>74.166666666666657</v>
      </c>
      <c r="DM312" s="3">
        <v>0.17727696287320208</v>
      </c>
      <c r="DN312" s="3">
        <v>0.37279335410176528</v>
      </c>
      <c r="DO312" s="7">
        <v>160.5</v>
      </c>
      <c r="DP312" s="3">
        <v>0.43488200320943726</v>
      </c>
      <c r="DQ312" s="3">
        <v>0.81204569055036335</v>
      </c>
      <c r="DR312" s="7">
        <v>160.5</v>
      </c>
      <c r="DS312" s="3">
        <v>0.16161686511847145</v>
      </c>
      <c r="DT312" s="3">
        <v>0.46209761163032187</v>
      </c>
      <c r="DU312" s="7">
        <v>160.5</v>
      </c>
      <c r="DV312" s="3">
        <v>0.46948004854894076</v>
      </c>
      <c r="DW312" s="3">
        <v>0.58255451713395634</v>
      </c>
      <c r="DX312" s="7">
        <v>160.5</v>
      </c>
      <c r="DY312" s="3">
        <v>0.63109188091293622</v>
      </c>
      <c r="DZ312" s="3">
        <v>0.49013499480789197</v>
      </c>
      <c r="EA312" s="7">
        <v>160.5</v>
      </c>
      <c r="EB312" s="3">
        <v>0.26123139074930474</v>
      </c>
      <c r="EC312" s="3">
        <v>0.90566037735849059</v>
      </c>
      <c r="ED312" s="7">
        <v>53</v>
      </c>
      <c r="EE312" s="3">
        <v>0.10381243529375966</v>
      </c>
      <c r="EF312" s="3">
        <v>0.89189189189189189</v>
      </c>
      <c r="EG312" s="7">
        <v>740</v>
      </c>
      <c r="EH312" s="3">
        <v>3.7966498450161527E-2</v>
      </c>
      <c r="EI312" s="3">
        <v>6.8463444857496905E-2</v>
      </c>
      <c r="EJ312" s="7">
        <v>3228</v>
      </c>
      <c r="EK312" s="3">
        <v>0.57440233835311938</v>
      </c>
      <c r="EL312" s="10">
        <v>1.2597881160755413</v>
      </c>
      <c r="EM312" s="7">
        <v>361.83333333333331</v>
      </c>
      <c r="EN312" s="3">
        <v>6.825554373952121E-2</v>
      </c>
      <c r="EO312" s="3">
        <v>0.6341212744090442</v>
      </c>
      <c r="EP312" s="7">
        <v>162.16666666666666</v>
      </c>
      <c r="EQ312" s="3">
        <v>0.2373922095236472</v>
      </c>
      <c r="ER312" s="3">
        <v>5.4320987654320987E-2</v>
      </c>
      <c r="ES312" s="7">
        <v>337.5</v>
      </c>
      <c r="ET312" s="3">
        <v>0.57185174226153934</v>
      </c>
      <c r="EU312" s="3">
        <v>0.11336515513126492</v>
      </c>
      <c r="EV312" s="7">
        <v>139.66666666666666</v>
      </c>
      <c r="EW312" s="3">
        <v>0.71076903933818025</v>
      </c>
      <c r="EX312" s="10">
        <v>7.0256392045454543</v>
      </c>
      <c r="EY312" s="7">
        <v>117.33333333333333</v>
      </c>
      <c r="EZ312" s="3">
        <v>0.18805304442154819</v>
      </c>
      <c r="FA312" s="3">
        <v>0.95205781742225815</v>
      </c>
      <c r="FB312" s="7">
        <v>117.33333333333333</v>
      </c>
      <c r="FC312" s="3">
        <v>3.2240883125786129E-2</v>
      </c>
      <c r="FD312" s="3">
        <v>2.2113022113022116E-2</v>
      </c>
      <c r="FE312" s="7">
        <v>135.66666666666666</v>
      </c>
      <c r="FF312" s="3">
        <v>2.9881239647787083</v>
      </c>
      <c r="FG312" s="3">
        <v>0.7174119885823026</v>
      </c>
      <c r="FH312" s="7">
        <v>700.66666666666663</v>
      </c>
      <c r="FI312" s="3">
        <v>0.12496670274552667</v>
      </c>
      <c r="FJ312" s="3">
        <v>0.80736074270557034</v>
      </c>
      <c r="FK312" s="7">
        <v>502.66666666666663</v>
      </c>
      <c r="FL312" s="3">
        <v>9.2986145246798296E-2</v>
      </c>
    </row>
    <row r="313" spans="1:168" x14ac:dyDescent="0.25">
      <c r="A313" s="1" t="s">
        <v>386</v>
      </c>
      <c r="B313" s="1" t="s">
        <v>3</v>
      </c>
      <c r="C313" s="1" t="s">
        <v>1232</v>
      </c>
      <c r="D313" s="2">
        <v>8501</v>
      </c>
      <c r="E313" s="1" t="s">
        <v>387</v>
      </c>
      <c r="F313" s="2">
        <v>15</v>
      </c>
      <c r="G313" s="7">
        <v>13487</v>
      </c>
      <c r="H313" s="3">
        <v>0.51653444057240305</v>
      </c>
      <c r="I313" s="3">
        <v>0.14190207854477149</v>
      </c>
      <c r="J313" s="3">
        <v>0.10596623909443663</v>
      </c>
      <c r="K313" s="3">
        <v>0.13442574330837104</v>
      </c>
      <c r="L313" s="3">
        <v>0.47872024912879069</v>
      </c>
      <c r="M313" s="3">
        <v>0.52265467881225602</v>
      </c>
      <c r="N313" s="7">
        <v>2817.6666666666665</v>
      </c>
      <c r="O313" s="3">
        <v>0.17441722005806237</v>
      </c>
      <c r="P313" s="3">
        <v>0.37072193677610382</v>
      </c>
      <c r="Q313" s="7">
        <v>1913.8333333333333</v>
      </c>
      <c r="R313" s="3">
        <v>0.28066181651796823</v>
      </c>
      <c r="S313" s="3">
        <v>0.33548870231426142</v>
      </c>
      <c r="T313" s="7">
        <v>11573.166666666666</v>
      </c>
      <c r="U313" s="3">
        <v>0.27088245855108595</v>
      </c>
      <c r="V313" s="3">
        <v>0.38873318634676529</v>
      </c>
      <c r="W313" s="7">
        <v>709.5</v>
      </c>
      <c r="X313" s="3">
        <v>0.81965982002546522</v>
      </c>
      <c r="Y313" s="3">
        <v>0.55809969526578784</v>
      </c>
      <c r="Z313" s="7">
        <v>3882.6666666666665</v>
      </c>
      <c r="AA313" s="3">
        <v>0.28559869407191935</v>
      </c>
      <c r="AB313" s="3">
        <v>0.67668148578540743</v>
      </c>
      <c r="AC313" s="7">
        <v>599.33333333333337</v>
      </c>
      <c r="AD313" s="3">
        <v>0.44204008942336159</v>
      </c>
      <c r="AE313" s="3">
        <v>0.5030873528690335</v>
      </c>
      <c r="AF313" s="7">
        <v>1705.6666666666667</v>
      </c>
      <c r="AG313" s="3">
        <v>0.43994516938677197</v>
      </c>
      <c r="AH313" s="3">
        <v>0.54015311359886475</v>
      </c>
      <c r="AI313" s="7">
        <v>439.33333333333331</v>
      </c>
      <c r="AJ313" s="3">
        <v>0.64200851072592258</v>
      </c>
      <c r="AK313" s="3">
        <v>0.79185946471061841</v>
      </c>
      <c r="AL313" s="7">
        <v>219.5</v>
      </c>
      <c r="AM313" s="3">
        <v>0.2495897017407693</v>
      </c>
      <c r="AN313" s="3">
        <v>0.3712291494144091</v>
      </c>
      <c r="AO313" s="7">
        <v>2817.6666666666665</v>
      </c>
      <c r="AP313" s="3">
        <v>0.13910127054752877</v>
      </c>
      <c r="AQ313" s="3">
        <v>0.51274112884019996</v>
      </c>
      <c r="AR313" s="7">
        <v>699.83333333333337</v>
      </c>
      <c r="AS313" s="3">
        <v>0.26991588675817707</v>
      </c>
      <c r="AT313" s="3">
        <v>3.945291951604419E-2</v>
      </c>
      <c r="AU313" s="7">
        <v>316.83333333333331</v>
      </c>
      <c r="AV313" s="3">
        <v>1.4336797757889759</v>
      </c>
      <c r="AW313" s="3">
        <v>0.21820655388619428</v>
      </c>
      <c r="AX313" s="7">
        <v>2817.6666666666665</v>
      </c>
      <c r="AY313" s="3">
        <v>0.17910005980347807</v>
      </c>
      <c r="AZ313" s="3">
        <v>0.14810495626822157</v>
      </c>
      <c r="BA313" s="7">
        <v>1429.1666666666667</v>
      </c>
      <c r="BB313" s="3">
        <v>0.28247286010646722</v>
      </c>
      <c r="BC313" s="3">
        <v>8.7583043039613201E-2</v>
      </c>
      <c r="BD313" s="7">
        <v>8755.5</v>
      </c>
      <c r="BE313" s="3">
        <v>0.35160176226958728</v>
      </c>
      <c r="BF313" s="3">
        <v>0.16242754051815925</v>
      </c>
      <c r="BG313" s="7">
        <v>2817.6666666666665</v>
      </c>
      <c r="BH313" s="3">
        <v>0.24014698675078508</v>
      </c>
      <c r="BI313" s="3">
        <v>7.7989073534730557E-2</v>
      </c>
      <c r="BJ313" s="7">
        <v>8755.5</v>
      </c>
      <c r="BK313" s="3">
        <v>0.38114204841499366</v>
      </c>
      <c r="BL313" s="3">
        <v>0.14278954217437595</v>
      </c>
      <c r="BM313" s="7">
        <v>2817.6666666666665</v>
      </c>
      <c r="BN313" s="3">
        <v>0.31009864685056765</v>
      </c>
      <c r="BO313" s="3">
        <v>4.5247813411078718E-2</v>
      </c>
      <c r="BP313" s="7">
        <v>1429.1666666666667</v>
      </c>
      <c r="BQ313" s="3">
        <v>0.4922425863100412</v>
      </c>
      <c r="BR313" s="3">
        <v>0.74285714285714288</v>
      </c>
      <c r="BS313" s="7">
        <v>437.5</v>
      </c>
      <c r="BT313" s="3">
        <v>0.19544890938012663</v>
      </c>
      <c r="BU313" s="3">
        <v>7.5408029750017216E-2</v>
      </c>
      <c r="BV313" s="7">
        <v>2420.1666666666665</v>
      </c>
      <c r="BW313" s="3">
        <v>0.56541440693351175</v>
      </c>
      <c r="BX313" s="3">
        <v>5.1205180477275458E-2</v>
      </c>
      <c r="BY313" s="7">
        <v>1389.8333333333333</v>
      </c>
      <c r="BZ313" s="3">
        <v>0.64350768517148504</v>
      </c>
      <c r="CA313" s="3">
        <v>0.8062611170401992</v>
      </c>
      <c r="CB313" s="7">
        <v>2342.5</v>
      </c>
      <c r="CC313" s="3">
        <v>8.6783866403306861E-2</v>
      </c>
      <c r="CD313" s="3">
        <v>0.37038633547066119</v>
      </c>
      <c r="CE313" s="7">
        <v>12372.666666666666</v>
      </c>
      <c r="CF313" s="3">
        <v>0.21288378676817113</v>
      </c>
      <c r="CG313" s="3">
        <v>0.31205121257282209</v>
      </c>
      <c r="CH313" s="7">
        <v>4920.666666666667</v>
      </c>
      <c r="CI313" s="3">
        <v>1.1337451350290721</v>
      </c>
      <c r="CJ313" s="3">
        <v>0.42909090909090908</v>
      </c>
      <c r="CK313" s="7">
        <v>3208.3333333333335</v>
      </c>
      <c r="CL313" s="3">
        <v>0.19068967292429601</v>
      </c>
      <c r="CM313" s="3">
        <v>0.7260504201680672</v>
      </c>
      <c r="CN313" s="7">
        <v>297.5</v>
      </c>
      <c r="CO313" s="3">
        <v>0.11504135816816423</v>
      </c>
      <c r="CP313" s="3">
        <v>0.46497033318119574</v>
      </c>
      <c r="CQ313" s="7">
        <v>1460.6666666666667</v>
      </c>
      <c r="CR313" s="3">
        <v>0.2485464125072348</v>
      </c>
      <c r="CS313" s="10">
        <v>3.4738604172031935</v>
      </c>
      <c r="CT313" s="7">
        <v>647.16666666666663</v>
      </c>
      <c r="CU313" s="3">
        <v>0.28322932944909285</v>
      </c>
      <c r="CV313" s="3">
        <v>0.10845370589628225</v>
      </c>
      <c r="CW313" s="7">
        <v>703.83333333333337</v>
      </c>
      <c r="CX313" s="3">
        <v>0.58518696356183419</v>
      </c>
      <c r="CY313" s="3">
        <v>0.50059171597633134</v>
      </c>
      <c r="CZ313" s="7">
        <v>140.83333333333334</v>
      </c>
      <c r="DA313" s="3">
        <v>0.33666821688281984</v>
      </c>
      <c r="DB313" s="3">
        <v>0.91242603550295853</v>
      </c>
      <c r="DC313" s="7">
        <v>140.83333333333334</v>
      </c>
      <c r="DD313" s="3">
        <v>0.10503207335017416</v>
      </c>
      <c r="DE313" s="3">
        <v>0.79408284023668629</v>
      </c>
      <c r="DF313" s="7">
        <v>140.83333333333334</v>
      </c>
      <c r="DG313" s="3">
        <v>0.1753166328108556</v>
      </c>
      <c r="DH313" s="3">
        <v>0.77869822485207096</v>
      </c>
      <c r="DI313" s="7">
        <v>140.83333333333334</v>
      </c>
      <c r="DJ313" s="3">
        <v>0.22914789144910175</v>
      </c>
      <c r="DK313" s="3">
        <v>0.75384615384615383</v>
      </c>
      <c r="DL313" s="7">
        <v>140.83333333333334</v>
      </c>
      <c r="DM313" s="3">
        <v>0.16657440254593253</v>
      </c>
      <c r="DN313" s="3">
        <v>0.392391870766024</v>
      </c>
      <c r="DO313" s="7">
        <v>319.83333333333331</v>
      </c>
      <c r="DP313" s="3">
        <v>0.51821199846575661</v>
      </c>
      <c r="DQ313" s="3">
        <v>0.74517978113600836</v>
      </c>
      <c r="DR313" s="7">
        <v>319.83333333333331</v>
      </c>
      <c r="DS313" s="3">
        <v>0.27694854287101056</v>
      </c>
      <c r="DT313" s="3">
        <v>0.39134966128191773</v>
      </c>
      <c r="DU313" s="7">
        <v>319.83333333333331</v>
      </c>
      <c r="DV313" s="3">
        <v>0.64964018389491873</v>
      </c>
      <c r="DW313" s="3">
        <v>0.84679520583637313</v>
      </c>
      <c r="DX313" s="7">
        <v>319.83333333333331</v>
      </c>
      <c r="DY313" s="3">
        <v>0.19244668669796874</v>
      </c>
      <c r="DZ313" s="3">
        <v>0.48045857217300675</v>
      </c>
      <c r="EA313" s="7">
        <v>319.83333333333331</v>
      </c>
      <c r="EB313" s="3">
        <v>0.18939567793020298</v>
      </c>
      <c r="EC313" s="3">
        <v>0.95316804407713496</v>
      </c>
      <c r="ED313" s="7">
        <v>120.99999999999999</v>
      </c>
      <c r="EE313" s="3">
        <v>8.1961701486582897E-2</v>
      </c>
      <c r="EF313" s="3">
        <v>0.8707514450867051</v>
      </c>
      <c r="EG313" s="7">
        <v>1441.6666666666667</v>
      </c>
      <c r="EH313" s="3">
        <v>6.0434703006080767E-2</v>
      </c>
      <c r="EI313" s="3">
        <v>7.3288957159924895E-2</v>
      </c>
      <c r="EJ313" s="7">
        <v>9765</v>
      </c>
      <c r="EK313" s="3">
        <v>0.3173259752285485</v>
      </c>
      <c r="EL313" s="10">
        <v>1.2632400965497657</v>
      </c>
      <c r="EM313" s="7">
        <v>1173.8333333333333</v>
      </c>
      <c r="EN313" s="3">
        <v>0.11192107094073449</v>
      </c>
      <c r="EO313" s="3">
        <v>0.75056107726835519</v>
      </c>
      <c r="EP313" s="7">
        <v>519.83333333333337</v>
      </c>
      <c r="EQ313" s="3">
        <v>0.32585718696024824</v>
      </c>
      <c r="ER313" s="3">
        <v>3.4237107921318448E-2</v>
      </c>
      <c r="ES313" s="7">
        <v>1567.5</v>
      </c>
      <c r="ET313" s="3">
        <v>0.58955976303829294</v>
      </c>
      <c r="EU313" s="3">
        <v>0.11437908496732026</v>
      </c>
      <c r="EV313" s="7">
        <v>459</v>
      </c>
      <c r="EW313" s="3">
        <v>0.34591914512404187</v>
      </c>
      <c r="EX313" s="10">
        <v>7.5170434432823834</v>
      </c>
      <c r="EY313" s="7">
        <v>414.33333333333331</v>
      </c>
      <c r="EZ313" s="3">
        <v>0.32019832149759464</v>
      </c>
      <c r="FA313" s="3">
        <v>0.94473829210643046</v>
      </c>
      <c r="FB313" s="7">
        <v>414.33333333333331</v>
      </c>
      <c r="FC313" s="3">
        <v>4.7127669512460599E-2</v>
      </c>
      <c r="FD313" s="3">
        <v>3.1536113936927769E-2</v>
      </c>
      <c r="FE313" s="7">
        <v>327.66666666666669</v>
      </c>
      <c r="FF313" s="3">
        <v>1.1115601089022626</v>
      </c>
      <c r="FG313" s="3">
        <v>0.70066061106523525</v>
      </c>
      <c r="FH313" s="7">
        <v>1614.6666666666667</v>
      </c>
      <c r="FI313" s="3">
        <v>8.5537890933660057E-2</v>
      </c>
      <c r="FJ313" s="3">
        <v>0.72525044195639365</v>
      </c>
      <c r="FK313" s="7">
        <v>1131.3333333333333</v>
      </c>
      <c r="FL313" s="3">
        <v>8.4703410710185431E-2</v>
      </c>
    </row>
    <row r="314" spans="1:168" x14ac:dyDescent="0.25">
      <c r="A314" s="1" t="s">
        <v>433</v>
      </c>
      <c r="B314" s="1" t="s">
        <v>3</v>
      </c>
      <c r="C314" s="1" t="s">
        <v>1232</v>
      </c>
      <c r="D314" s="2">
        <v>8930</v>
      </c>
      <c r="E314" s="1" t="s">
        <v>434</v>
      </c>
      <c r="F314" s="2">
        <v>15</v>
      </c>
      <c r="G314" s="7">
        <v>18422.000000000004</v>
      </c>
      <c r="H314" s="3">
        <v>0.51601346216480282</v>
      </c>
      <c r="I314" s="3">
        <v>0.14515253501248501</v>
      </c>
      <c r="J314" s="3">
        <v>0.1054174356747367</v>
      </c>
      <c r="K314" s="3">
        <v>0.22771686027575719</v>
      </c>
      <c r="L314" s="3">
        <v>0.50086852676148075</v>
      </c>
      <c r="M314" s="3">
        <v>0.55030450669914743</v>
      </c>
      <c r="N314" s="7">
        <v>4105</v>
      </c>
      <c r="O314" s="3">
        <v>0.17169281551465426</v>
      </c>
      <c r="P314" s="3">
        <v>0.39267015706806291</v>
      </c>
      <c r="Q314" s="7">
        <v>2673.9999999999995</v>
      </c>
      <c r="R314" s="3">
        <v>0.21780144576410373</v>
      </c>
      <c r="S314" s="3">
        <v>0.376492252984506</v>
      </c>
      <c r="T314" s="7">
        <v>15747.999999999998</v>
      </c>
      <c r="U314" s="3">
        <v>0.20904506600150333</v>
      </c>
      <c r="V314" s="3">
        <v>0.3390733316535533</v>
      </c>
      <c r="W314" s="7">
        <v>1050</v>
      </c>
      <c r="X314" s="3">
        <v>0.51940161258805462</v>
      </c>
      <c r="Y314" s="3">
        <v>0.55440330519871595</v>
      </c>
      <c r="Z314" s="7">
        <v>5929</v>
      </c>
      <c r="AA314" s="3">
        <v>0.32116058310102191</v>
      </c>
      <c r="AB314" s="3">
        <v>0.84263341069742947</v>
      </c>
      <c r="AC314" s="7">
        <v>796</v>
      </c>
      <c r="AD314" s="3">
        <v>0.20019727560282038</v>
      </c>
      <c r="AE314" s="3">
        <v>0.51615326433982511</v>
      </c>
      <c r="AF314" s="7">
        <v>2719.9999999999995</v>
      </c>
      <c r="AG314" s="3">
        <v>0.48661587325792105</v>
      </c>
      <c r="AH314" s="3">
        <v>0.49289614874322929</v>
      </c>
      <c r="AI314" s="7">
        <v>664.99999999999989</v>
      </c>
      <c r="AJ314" s="3">
        <v>0.62682515930305238</v>
      </c>
      <c r="AK314" s="3">
        <v>0.74346746582031731</v>
      </c>
      <c r="AL314" s="7">
        <v>419</v>
      </c>
      <c r="AM314" s="3">
        <v>0.12039289830570432</v>
      </c>
      <c r="AN314" s="3">
        <v>0.38562728380024358</v>
      </c>
      <c r="AO314" s="7">
        <v>4105</v>
      </c>
      <c r="AP314" s="3">
        <v>0.10071147844780662</v>
      </c>
      <c r="AQ314" s="3">
        <v>0.50550550550550566</v>
      </c>
      <c r="AR314" s="7">
        <v>998.99999999999989</v>
      </c>
      <c r="AS314" s="3">
        <v>9.784757518908932E-2</v>
      </c>
      <c r="AT314" s="3">
        <v>5.2521008403361345E-2</v>
      </c>
      <c r="AU314" s="7">
        <v>476</v>
      </c>
      <c r="AV314" s="3">
        <v>0.47579872183195948</v>
      </c>
      <c r="AW314" s="3">
        <v>0.22289890377588303</v>
      </c>
      <c r="AX314" s="7">
        <v>4105</v>
      </c>
      <c r="AY314" s="3">
        <v>0.26009811573796393</v>
      </c>
      <c r="AZ314" s="3">
        <v>0.18125643666323377</v>
      </c>
      <c r="BA314" s="7">
        <v>1942</v>
      </c>
      <c r="BB314" s="3">
        <v>0.29649454709947837</v>
      </c>
      <c r="BC314" s="3">
        <v>0.10315210856308515</v>
      </c>
      <c r="BD314" s="7">
        <v>11642.999999999998</v>
      </c>
      <c r="BE314" s="3">
        <v>0.24830589594379637</v>
      </c>
      <c r="BF314" s="3">
        <v>0.14640682095006088</v>
      </c>
      <c r="BG314" s="7">
        <v>4105</v>
      </c>
      <c r="BH314" s="3">
        <v>0.18334250557682821</v>
      </c>
      <c r="BI314" s="3">
        <v>9.0955939190930188E-2</v>
      </c>
      <c r="BJ314" s="7">
        <v>11642.999999999998</v>
      </c>
      <c r="BK314" s="3">
        <v>0.32117190210202667</v>
      </c>
      <c r="BL314" s="3">
        <v>0.12813641900121803</v>
      </c>
      <c r="BM314" s="7">
        <v>4105</v>
      </c>
      <c r="BN314" s="3">
        <v>0.20486850723344566</v>
      </c>
      <c r="BO314" s="3">
        <v>4.4284243048403706E-2</v>
      </c>
      <c r="BP314" s="7">
        <v>1942</v>
      </c>
      <c r="BQ314" s="3">
        <v>0.22602413991502976</v>
      </c>
      <c r="BR314" s="3">
        <v>0.69285714285714273</v>
      </c>
      <c r="BS314" s="7">
        <v>700</v>
      </c>
      <c r="BT314" s="3">
        <v>0.17810112575693185</v>
      </c>
      <c r="BU314" s="3">
        <v>8.4091622215249448E-2</v>
      </c>
      <c r="BV314" s="7">
        <v>3187</v>
      </c>
      <c r="BW314" s="3">
        <v>0.32301685926955903</v>
      </c>
      <c r="BX314" s="3">
        <v>2.5922233300099698E-2</v>
      </c>
      <c r="BY314" s="7">
        <v>2006.0000000000002</v>
      </c>
      <c r="BZ314" s="3">
        <v>0.42864755782322145</v>
      </c>
      <c r="CA314" s="3">
        <v>0.77912837236881094</v>
      </c>
      <c r="CB314" s="7">
        <v>3373.0000000000005</v>
      </c>
      <c r="CC314" s="3">
        <v>5.4380208214676436E-2</v>
      </c>
      <c r="CD314" s="3">
        <v>0.39726937715217792</v>
      </c>
      <c r="CE314" s="7">
        <v>16553</v>
      </c>
      <c r="CF314" s="3">
        <v>7.9652538222798414E-2</v>
      </c>
      <c r="CG314" s="3">
        <v>0.4591878310471274</v>
      </c>
      <c r="CH314" s="7">
        <v>7363.0000000000009</v>
      </c>
      <c r="CI314" s="3">
        <v>0.67562202010746852</v>
      </c>
      <c r="CJ314" s="3">
        <v>0.46076127819548873</v>
      </c>
      <c r="CK314" s="7">
        <v>4256</v>
      </c>
      <c r="CL314" s="3">
        <v>5.9670764519540745E-2</v>
      </c>
      <c r="CM314" s="3">
        <v>0.67154811715481166</v>
      </c>
      <c r="CN314" s="7">
        <v>478</v>
      </c>
      <c r="CO314" s="3">
        <v>0.10112001335382612</v>
      </c>
      <c r="CP314" s="3">
        <v>0.45484221980413492</v>
      </c>
      <c r="CQ314" s="7">
        <v>1837.9999999999998</v>
      </c>
      <c r="CR314" s="3">
        <v>0.11387845660328182</v>
      </c>
      <c r="CS314" s="10">
        <v>3.120643431635389</v>
      </c>
      <c r="CT314" s="7">
        <v>745.99999999999989</v>
      </c>
      <c r="CU314" s="3">
        <v>0.24849269999235166</v>
      </c>
      <c r="CV314" s="3">
        <v>7.381776239907728E-2</v>
      </c>
      <c r="CW314" s="7">
        <v>867</v>
      </c>
      <c r="CX314" s="3">
        <v>0.40954711906425206</v>
      </c>
      <c r="CY314" s="3">
        <v>0.50889679715302494</v>
      </c>
      <c r="CZ314" s="7">
        <v>281</v>
      </c>
      <c r="DA314" s="3">
        <v>0.1928818603999059</v>
      </c>
      <c r="DB314" s="3">
        <v>0.91459074733096091</v>
      </c>
      <c r="DC314" s="7">
        <v>281</v>
      </c>
      <c r="DD314" s="3">
        <v>8.9136563670765209E-2</v>
      </c>
      <c r="DE314" s="3">
        <v>0.69395017793594316</v>
      </c>
      <c r="DF314" s="7">
        <v>281</v>
      </c>
      <c r="DG314" s="3">
        <v>0.278441311718096</v>
      </c>
      <c r="DH314" s="3">
        <v>0.82918149466192159</v>
      </c>
      <c r="DI314" s="7">
        <v>281</v>
      </c>
      <c r="DJ314" s="3">
        <v>0.15773042561738601</v>
      </c>
      <c r="DK314" s="3">
        <v>0.72597864768683273</v>
      </c>
      <c r="DL314" s="7">
        <v>281</v>
      </c>
      <c r="DM314" s="3">
        <v>0.16105464287805316</v>
      </c>
      <c r="DN314" s="3">
        <v>0.35416666666666669</v>
      </c>
      <c r="DO314" s="7">
        <v>480</v>
      </c>
      <c r="DP314" s="3">
        <v>0.25031054748226028</v>
      </c>
      <c r="DQ314" s="3">
        <v>0.73958333333333348</v>
      </c>
      <c r="DR314" s="7">
        <v>480</v>
      </c>
      <c r="DS314" s="3">
        <v>0.25234994126912569</v>
      </c>
      <c r="DT314" s="3">
        <v>0.37083333333333335</v>
      </c>
      <c r="DU314" s="7">
        <v>480</v>
      </c>
      <c r="DV314" s="3">
        <v>0.44021661542660512</v>
      </c>
      <c r="DW314" s="3">
        <v>0.81666666666666676</v>
      </c>
      <c r="DX314" s="7">
        <v>480</v>
      </c>
      <c r="DY314" s="3">
        <v>0.21363761533241116</v>
      </c>
      <c r="DZ314" s="3">
        <v>0.47083333333333333</v>
      </c>
      <c r="EA314" s="7">
        <v>480</v>
      </c>
      <c r="EB314" s="3">
        <v>0.1687454962695781</v>
      </c>
      <c r="EC314" s="3">
        <v>0.92948717948717952</v>
      </c>
      <c r="ED314" s="7">
        <v>156</v>
      </c>
      <c r="EE314" s="3">
        <v>0.13902845919754525</v>
      </c>
      <c r="EF314" s="3">
        <v>0.85397653194263357</v>
      </c>
      <c r="EG314" s="7">
        <v>2301</v>
      </c>
      <c r="EH314" s="3">
        <v>0.10115550250255892</v>
      </c>
      <c r="EI314" s="3">
        <v>7.10382513661202E-2</v>
      </c>
      <c r="EJ314" s="7">
        <v>12993.000000000002</v>
      </c>
      <c r="EK314" s="3">
        <v>0.41666439034449881</v>
      </c>
      <c r="EL314" s="10">
        <v>1.2510903426791276</v>
      </c>
      <c r="EM314" s="7">
        <v>1605.0000000000002</v>
      </c>
      <c r="EN314" s="3">
        <v>9.903905435559994E-2</v>
      </c>
      <c r="EO314" s="3">
        <v>0.84333821376281115</v>
      </c>
      <c r="EP314" s="7">
        <v>683</v>
      </c>
      <c r="EQ314" s="3">
        <v>0.11942041446541045</v>
      </c>
      <c r="ER314" s="3">
        <v>3.5592393954168695E-2</v>
      </c>
      <c r="ES314" s="7">
        <v>2051</v>
      </c>
      <c r="ET314" s="3">
        <v>0.33824313271394352</v>
      </c>
      <c r="EU314" s="3">
        <v>0.15254237288135594</v>
      </c>
      <c r="EV314" s="7">
        <v>590</v>
      </c>
      <c r="EW314" s="3">
        <v>0.45732704522490897</v>
      </c>
      <c r="EX314" s="10">
        <v>8.5686998394863618</v>
      </c>
      <c r="EY314" s="7">
        <v>623</v>
      </c>
      <c r="EZ314" s="3">
        <v>0.110301923489147</v>
      </c>
      <c r="FA314" s="3">
        <v>0.95166280982598717</v>
      </c>
      <c r="FB314" s="7">
        <v>623</v>
      </c>
      <c r="FC314" s="3">
        <v>3.155398812857204E-2</v>
      </c>
      <c r="FD314" s="3">
        <v>2.1959459459459461E-2</v>
      </c>
      <c r="FE314" s="7">
        <v>592</v>
      </c>
      <c r="FF314" s="3">
        <v>0.50317097826874446</v>
      </c>
      <c r="FG314" s="3">
        <v>0.60932688077430686</v>
      </c>
      <c r="FH314" s="7">
        <v>2273.0000000000005</v>
      </c>
      <c r="FI314" s="3">
        <v>7.5782734588760212E-2</v>
      </c>
      <c r="FJ314" s="3">
        <v>0.84548736462093876</v>
      </c>
      <c r="FK314" s="7">
        <v>1384.9999999999998</v>
      </c>
      <c r="FL314" s="3">
        <v>5.4790548402267873E-2</v>
      </c>
    </row>
    <row r="315" spans="1:168" x14ac:dyDescent="0.25">
      <c r="A315" s="1" t="s">
        <v>493</v>
      </c>
      <c r="B315" s="1" t="s">
        <v>3</v>
      </c>
      <c r="C315" s="1" t="s">
        <v>1232</v>
      </c>
      <c r="D315" s="2">
        <v>8930</v>
      </c>
      <c r="E315" s="1" t="s">
        <v>494</v>
      </c>
      <c r="F315" s="2">
        <v>11</v>
      </c>
      <c r="G315" s="7">
        <v>13074.633333333333</v>
      </c>
      <c r="H315" s="3">
        <v>0.52354559337546747</v>
      </c>
      <c r="I315" s="3">
        <v>0.16321936370427215</v>
      </c>
      <c r="J315" s="3">
        <v>9.2683287485436167E-2</v>
      </c>
      <c r="K315" s="3">
        <v>0.13430586963560481</v>
      </c>
      <c r="L315" s="3">
        <v>0.46964988183225026</v>
      </c>
      <c r="M315" s="3">
        <v>0.58482267060584781</v>
      </c>
      <c r="N315" s="7">
        <v>2516.0333333333333</v>
      </c>
      <c r="O315" s="3">
        <v>0.2395634361826065</v>
      </c>
      <c r="P315" s="3">
        <v>0.37614220333952925</v>
      </c>
      <c r="Q315" s="7">
        <v>2134.0333333333333</v>
      </c>
      <c r="R315" s="3">
        <v>0.6641047520724066</v>
      </c>
      <c r="S315" s="3">
        <v>0.33620337702380737</v>
      </c>
      <c r="T315" s="7">
        <v>10940.599999999999</v>
      </c>
      <c r="U315" s="3">
        <v>0.50228631584671446</v>
      </c>
      <c r="V315" s="3">
        <v>0.27587261033761479</v>
      </c>
      <c r="W315" s="7">
        <v>802.7</v>
      </c>
      <c r="X315" s="3">
        <v>0.79337869258227889</v>
      </c>
      <c r="Y315" s="3">
        <v>0.45139271251985696</v>
      </c>
      <c r="Z315" s="7">
        <v>3678.2666666666664</v>
      </c>
      <c r="AA315" s="3">
        <v>0.33805599814946174</v>
      </c>
      <c r="AB315" s="3">
        <v>0.78677573714932447</v>
      </c>
      <c r="AC315" s="7">
        <v>708.26666666666665</v>
      </c>
      <c r="AD315" s="3">
        <v>0.18822232206697512</v>
      </c>
      <c r="AE315" s="3">
        <v>0.64586731534378727</v>
      </c>
      <c r="AF315" s="7">
        <v>1855.5666666666666</v>
      </c>
      <c r="AG315" s="3">
        <v>0.35389863042961106</v>
      </c>
      <c r="AH315" s="3">
        <v>0.53762914485565727</v>
      </c>
      <c r="AI315" s="7">
        <v>461.4666666666667</v>
      </c>
      <c r="AJ315" s="3">
        <v>0.54691972587093185</v>
      </c>
      <c r="AK315" s="3">
        <v>0.75064878036958227</v>
      </c>
      <c r="AL315" s="7">
        <v>268.10000000000002</v>
      </c>
      <c r="AM315" s="3">
        <v>0.20859075702061472</v>
      </c>
      <c r="AN315" s="3">
        <v>0.39595394867582567</v>
      </c>
      <c r="AO315" s="7">
        <v>2516.0333333333333</v>
      </c>
      <c r="AP315" s="3">
        <v>0.18146343288074296</v>
      </c>
      <c r="AQ315" s="3">
        <v>0.4726387216810769</v>
      </c>
      <c r="AR315" s="7">
        <v>609.13333333333333</v>
      </c>
      <c r="AS315" s="3">
        <v>0.20310906011971791</v>
      </c>
      <c r="AT315" s="3">
        <v>3.1767188714872815E-2</v>
      </c>
      <c r="AU315" s="7">
        <v>300.10000000000002</v>
      </c>
      <c r="AV315" s="3">
        <v>1.3086729955517853</v>
      </c>
      <c r="AW315" s="3">
        <v>0.24074932764536772</v>
      </c>
      <c r="AX315" s="7">
        <v>2516.0333333333333</v>
      </c>
      <c r="AY315" s="3">
        <v>0.36940140482306272</v>
      </c>
      <c r="AZ315" s="3">
        <v>0.17189305165868957</v>
      </c>
      <c r="BA315" s="7">
        <v>1211.8</v>
      </c>
      <c r="BB315" s="3">
        <v>0.43397480873104055</v>
      </c>
      <c r="BC315" s="3">
        <v>8.2081373127005558E-2</v>
      </c>
      <c r="BD315" s="7">
        <v>8424.5666666666657</v>
      </c>
      <c r="BE315" s="3">
        <v>0.37278957561795373</v>
      </c>
      <c r="BF315" s="3">
        <v>0.15725811793696426</v>
      </c>
      <c r="BG315" s="7">
        <v>2516.0333333333333</v>
      </c>
      <c r="BH315" s="3">
        <v>0.44331989696029384</v>
      </c>
      <c r="BI315" s="3">
        <v>7.3653639949829278E-2</v>
      </c>
      <c r="BJ315" s="7">
        <v>8424.5666666666657</v>
      </c>
      <c r="BK315" s="3">
        <v>0.37179769339607166</v>
      </c>
      <c r="BL315" s="3">
        <v>0.13667015540334654</v>
      </c>
      <c r="BM315" s="7">
        <v>2516.0333333333333</v>
      </c>
      <c r="BN315" s="3">
        <v>0.42450600937745009</v>
      </c>
      <c r="BO315" s="3">
        <v>4.827529295263245E-2</v>
      </c>
      <c r="BP315" s="7">
        <v>1211.8</v>
      </c>
      <c r="BQ315" s="3">
        <v>0.48544513436713205</v>
      </c>
      <c r="BR315" s="3">
        <v>0.73425487302943215</v>
      </c>
      <c r="BS315" s="7">
        <v>429.23333333333335</v>
      </c>
      <c r="BT315" s="3">
        <v>9.4668036266396444E-2</v>
      </c>
      <c r="BU315" s="3">
        <v>6.5849803608594271E-2</v>
      </c>
      <c r="BV315" s="7">
        <v>2130.1</v>
      </c>
      <c r="BW315" s="3">
        <v>0.25927891750757498</v>
      </c>
      <c r="BX315" s="3">
        <v>3.3037968653232337E-2</v>
      </c>
      <c r="BY315" s="7">
        <v>1399.4</v>
      </c>
      <c r="BZ315" s="3">
        <v>0.6727370842968996</v>
      </c>
      <c r="CA315" s="3">
        <v>0.83322212638534021</v>
      </c>
      <c r="CB315" s="7">
        <v>2048.2333333333336</v>
      </c>
      <c r="CC315" s="3">
        <v>6.6465373175143505E-2</v>
      </c>
      <c r="CD315" s="3">
        <v>0.37100935631453708</v>
      </c>
      <c r="CE315" s="7">
        <v>11963.4</v>
      </c>
      <c r="CF315" s="3">
        <v>0.36059328821394876</v>
      </c>
      <c r="CG315" s="3">
        <v>0.5605483730539873</v>
      </c>
      <c r="CH315" s="7">
        <v>4823.9666666666672</v>
      </c>
      <c r="CI315" s="3">
        <v>0.98746631299148269</v>
      </c>
      <c r="CJ315" s="3">
        <v>0.44327760121597343</v>
      </c>
      <c r="CK315" s="7">
        <v>3136.0333333333333</v>
      </c>
      <c r="CL315" s="3">
        <v>0.12277729319909425</v>
      </c>
      <c r="CM315" s="3">
        <v>0.76349932040034607</v>
      </c>
      <c r="CN315" s="7">
        <v>269.76666666666665</v>
      </c>
      <c r="CO315" s="3">
        <v>0.15307584692132062</v>
      </c>
      <c r="CP315" s="3">
        <v>0.47919007315307222</v>
      </c>
      <c r="CQ315" s="7">
        <v>1335.1</v>
      </c>
      <c r="CR315" s="3">
        <v>0.17057960290426685</v>
      </c>
      <c r="CS315" s="10">
        <v>3.2431520332977106</v>
      </c>
      <c r="CT315" s="7">
        <v>592.63333333333333</v>
      </c>
      <c r="CU315" s="3">
        <v>0.28870270220779704</v>
      </c>
      <c r="CV315" s="3">
        <v>9.1891617617211277E-2</v>
      </c>
      <c r="CW315" s="7">
        <v>656.93333333333339</v>
      </c>
      <c r="CX315" s="3">
        <v>0.58083795552262463</v>
      </c>
      <c r="CY315" s="3">
        <v>0.58389868837630032</v>
      </c>
      <c r="CZ315" s="7">
        <v>147.4</v>
      </c>
      <c r="DA315" s="3">
        <v>0.22823667275206813</v>
      </c>
      <c r="DB315" s="3">
        <v>0.92740841248303929</v>
      </c>
      <c r="DC315" s="7">
        <v>147.4</v>
      </c>
      <c r="DD315" s="3">
        <v>6.9382649767519622E-2</v>
      </c>
      <c r="DE315" s="3">
        <v>0.77679782903663497</v>
      </c>
      <c r="DF315" s="7">
        <v>147.4</v>
      </c>
      <c r="DG315" s="3">
        <v>0.32418181531259332</v>
      </c>
      <c r="DH315" s="3">
        <v>0.77295341474445955</v>
      </c>
      <c r="DI315" s="7">
        <v>147.4</v>
      </c>
      <c r="DJ315" s="3">
        <v>0.24796800076714012</v>
      </c>
      <c r="DK315" s="3">
        <v>0.82564450474898221</v>
      </c>
      <c r="DL315" s="7">
        <v>147.4</v>
      </c>
      <c r="DM315" s="3">
        <v>0.10903953463501015</v>
      </c>
      <c r="DN315" s="3">
        <v>0.44389400921658989</v>
      </c>
      <c r="DO315" s="7">
        <v>289.33333333333331</v>
      </c>
      <c r="DP315" s="3">
        <v>0.3007655542007393</v>
      </c>
      <c r="DQ315" s="3">
        <v>0.84423963133640556</v>
      </c>
      <c r="DR315" s="7">
        <v>289.33333333333331</v>
      </c>
      <c r="DS315" s="3">
        <v>0.16449414530288614</v>
      </c>
      <c r="DT315" s="3">
        <v>0.31693548387096776</v>
      </c>
      <c r="DU315" s="7">
        <v>289.33333333333331</v>
      </c>
      <c r="DV315" s="3">
        <v>0.52325930972225232</v>
      </c>
      <c r="DW315" s="3">
        <v>0.90656682027649782</v>
      </c>
      <c r="DX315" s="7">
        <v>289.33333333333331</v>
      </c>
      <c r="DY315" s="3">
        <v>0.10152772031162069</v>
      </c>
      <c r="DZ315" s="3">
        <v>0.56244239631336412</v>
      </c>
      <c r="EA315" s="7">
        <v>289.33333333333331</v>
      </c>
      <c r="EB315" s="3">
        <v>0.20587709478968311</v>
      </c>
      <c r="EC315" s="3">
        <v>0.93052240784937679</v>
      </c>
      <c r="ED315" s="7">
        <v>125.7</v>
      </c>
      <c r="EE315" s="3">
        <v>9.8311043648283719E-2</v>
      </c>
      <c r="EF315" s="3">
        <v>0.90090866556674631</v>
      </c>
      <c r="EG315" s="7">
        <v>1353.6333333333332</v>
      </c>
      <c r="EH315" s="3">
        <v>6.2839935572041747E-2</v>
      </c>
      <c r="EI315" s="3">
        <v>7.7698658831850703E-2</v>
      </c>
      <c r="EJ315" s="7">
        <v>9802.4</v>
      </c>
      <c r="EK315" s="3">
        <v>0.63967804060031874</v>
      </c>
      <c r="EL315" s="10">
        <v>1.280422364549074</v>
      </c>
      <c r="EM315" s="7">
        <v>1155.4000000000001</v>
      </c>
      <c r="EN315" s="3">
        <v>0.12694210364200351</v>
      </c>
      <c r="EO315" s="3">
        <v>0.59553508976451386</v>
      </c>
      <c r="EP315" s="7">
        <v>571.86666666666667</v>
      </c>
      <c r="EQ315" s="3">
        <v>0.37634679265427223</v>
      </c>
      <c r="ER315" s="3">
        <v>3.2768552317852848E-2</v>
      </c>
      <c r="ES315" s="7">
        <v>1579.7666666666667</v>
      </c>
      <c r="ET315" s="3">
        <v>0.52032041148942298</v>
      </c>
      <c r="EU315" s="3">
        <v>0.12861736334405144</v>
      </c>
      <c r="EV315" s="7">
        <v>393.93333333333334</v>
      </c>
      <c r="EW315" s="3">
        <v>0.33803892162140192</v>
      </c>
      <c r="EX315" s="10">
        <v>5.7326375817514768</v>
      </c>
      <c r="EY315" s="7">
        <v>417.93333333333334</v>
      </c>
      <c r="EZ315" s="3">
        <v>0.29931202478277802</v>
      </c>
      <c r="FA315" s="3">
        <v>0.92537433289669468</v>
      </c>
      <c r="FB315" s="7">
        <v>417.93333333333334</v>
      </c>
      <c r="FC315" s="3">
        <v>2.993509447682461E-2</v>
      </c>
      <c r="FD315" s="3">
        <v>2.8739211673636442E-2</v>
      </c>
      <c r="FE315" s="7">
        <v>374.63333333333333</v>
      </c>
      <c r="FF315" s="3">
        <v>0.79589476188439767</v>
      </c>
      <c r="FG315" s="3">
        <v>0.70299774363382406</v>
      </c>
      <c r="FH315" s="7">
        <v>1551.1666666666665</v>
      </c>
      <c r="FI315" s="3">
        <v>5.1134236664432037E-2</v>
      </c>
      <c r="FJ315" s="3">
        <v>0.73506755517515432</v>
      </c>
      <c r="FK315" s="7">
        <v>1090.4666666666667</v>
      </c>
      <c r="FL315" s="3">
        <v>7.1584437702852416E-2</v>
      </c>
    </row>
    <row r="316" spans="1:168" x14ac:dyDescent="0.25">
      <c r="A316" s="1" t="s">
        <v>441</v>
      </c>
      <c r="B316" s="1" t="s">
        <v>3</v>
      </c>
      <c r="C316" s="1" t="s">
        <v>1232</v>
      </c>
      <c r="D316" s="2">
        <v>8560</v>
      </c>
      <c r="E316" s="1" t="s">
        <v>393</v>
      </c>
      <c r="F316" s="2">
        <v>11</v>
      </c>
      <c r="G316" s="7">
        <v>10847.566666666666</v>
      </c>
      <c r="H316" s="3">
        <v>0.51626017509303157</v>
      </c>
      <c r="I316" s="3">
        <v>0.1343250560033433</v>
      </c>
      <c r="J316" s="3">
        <v>0.10181085158883561</v>
      </c>
      <c r="K316" s="3">
        <v>0.14854329849705158</v>
      </c>
      <c r="L316" s="3">
        <v>0.4892187802487194</v>
      </c>
      <c r="M316" s="3">
        <v>0.54179619787115163</v>
      </c>
      <c r="N316" s="7">
        <v>2326.7666666666664</v>
      </c>
      <c r="O316" s="3">
        <v>0.21067438947098385</v>
      </c>
      <c r="P316" s="3">
        <v>0.4916843959462861</v>
      </c>
      <c r="Q316" s="7">
        <v>1457.1</v>
      </c>
      <c r="R316" s="3">
        <v>0.28153392335019295</v>
      </c>
      <c r="S316" s="3">
        <v>0.37560788601205475</v>
      </c>
      <c r="T316" s="7">
        <v>9390.4666666666672</v>
      </c>
      <c r="U316" s="3">
        <v>0.25656599845060996</v>
      </c>
      <c r="V316" s="3">
        <v>0.23198018852556382</v>
      </c>
      <c r="W316" s="7">
        <v>716.43333333333339</v>
      </c>
      <c r="X316" s="3">
        <v>1.0619546169914911</v>
      </c>
      <c r="Y316" s="3">
        <v>0.4462193807670593</v>
      </c>
      <c r="Z316" s="7">
        <v>3527.1333333333332</v>
      </c>
      <c r="AA316" s="3">
        <v>0.39717158143851067</v>
      </c>
      <c r="AB316" s="3">
        <v>0.82684546726482688</v>
      </c>
      <c r="AC316" s="7">
        <v>634.4666666666667</v>
      </c>
      <c r="AD316" s="3">
        <v>0.26710816506823581</v>
      </c>
      <c r="AE316" s="3">
        <v>0.64438038609068427</v>
      </c>
      <c r="AF316" s="7">
        <v>2177.3666666666668</v>
      </c>
      <c r="AG316" s="3">
        <v>0.36744542873334757</v>
      </c>
      <c r="AH316" s="3">
        <v>0.46042907954816392</v>
      </c>
      <c r="AI316" s="7">
        <v>416.06666666666666</v>
      </c>
      <c r="AJ316" s="3">
        <v>0.66076545514140594</v>
      </c>
      <c r="AK316" s="3">
        <v>0.75017497784416176</v>
      </c>
      <c r="AL316" s="7">
        <v>235.3</v>
      </c>
      <c r="AM316" s="3">
        <v>0.11219249207624843</v>
      </c>
      <c r="AN316" s="3">
        <v>0.36690400126069084</v>
      </c>
      <c r="AO316" s="7">
        <v>2326.7666666666664</v>
      </c>
      <c r="AP316" s="3">
        <v>0.18593925584492324</v>
      </c>
      <c r="AQ316" s="3">
        <v>0.5694276012612175</v>
      </c>
      <c r="AR316" s="7">
        <v>549.73333333333335</v>
      </c>
      <c r="AS316" s="3">
        <v>0.22821164765570326</v>
      </c>
      <c r="AT316" s="3">
        <v>6.503120917404559E-2</v>
      </c>
      <c r="AU316" s="7">
        <v>229.63333333333333</v>
      </c>
      <c r="AV316" s="3">
        <v>0.92376812500912142</v>
      </c>
      <c r="AW316" s="3">
        <v>0.22658051946191429</v>
      </c>
      <c r="AX316" s="7">
        <v>2326.7666666666664</v>
      </c>
      <c r="AY316" s="3">
        <v>0.36783878163772066</v>
      </c>
      <c r="AZ316" s="3">
        <v>0.15142460461185561</v>
      </c>
      <c r="BA316" s="7">
        <v>1104.4000000000001</v>
      </c>
      <c r="BB316" s="3">
        <v>0.39621597977094991</v>
      </c>
      <c r="BC316" s="3">
        <v>7.8641505160185171E-2</v>
      </c>
      <c r="BD316" s="7">
        <v>7063.7</v>
      </c>
      <c r="BE316" s="3">
        <v>0.2783814753608837</v>
      </c>
      <c r="BF316" s="3">
        <v>0.14068163259458766</v>
      </c>
      <c r="BG316" s="7">
        <v>2326.7666666666664</v>
      </c>
      <c r="BH316" s="3">
        <v>0.32424584881509327</v>
      </c>
      <c r="BI316" s="3">
        <v>6.986423545733822E-2</v>
      </c>
      <c r="BJ316" s="7">
        <v>7063.7</v>
      </c>
      <c r="BK316" s="3">
        <v>0.28743434478308577</v>
      </c>
      <c r="BL316" s="3">
        <v>0.12374826296864033</v>
      </c>
      <c r="BM316" s="7">
        <v>2326.7666666666664</v>
      </c>
      <c r="BN316" s="3">
        <v>0.32524868052626238</v>
      </c>
      <c r="BO316" s="3">
        <v>3.0936858626101651E-2</v>
      </c>
      <c r="BP316" s="7">
        <v>1104.4000000000001</v>
      </c>
      <c r="BQ316" s="3">
        <v>0.74735236684250128</v>
      </c>
      <c r="BR316" s="3">
        <v>0.73621772505233773</v>
      </c>
      <c r="BS316" s="7">
        <v>334.36666666666667</v>
      </c>
      <c r="BT316" s="3">
        <v>0.13269586061643079</v>
      </c>
      <c r="BU316" s="3">
        <v>7.6047767283983186E-2</v>
      </c>
      <c r="BV316" s="7">
        <v>1895.3</v>
      </c>
      <c r="BW316" s="3">
        <v>0.42154607478826323</v>
      </c>
      <c r="BX316" s="3">
        <v>3.8496213487197985E-2</v>
      </c>
      <c r="BY316" s="7">
        <v>1109.2</v>
      </c>
      <c r="BZ316" s="3">
        <v>0.71824881642118288</v>
      </c>
      <c r="CA316" s="3">
        <v>0.79857485416914675</v>
      </c>
      <c r="CB316" s="7">
        <v>1960.0333333333333</v>
      </c>
      <c r="CC316" s="3">
        <v>6.6444831692547723E-2</v>
      </c>
      <c r="CD316" s="3">
        <v>0.41471614377949184</v>
      </c>
      <c r="CE316" s="7">
        <v>9974.5333333333328</v>
      </c>
      <c r="CF316" s="3">
        <v>0.12515001630660919</v>
      </c>
      <c r="CG316" s="3">
        <v>0.41600764290642744</v>
      </c>
      <c r="CH316" s="7">
        <v>4396.2333333333336</v>
      </c>
      <c r="CI316" s="3">
        <v>1.0038902275763384</v>
      </c>
      <c r="CJ316" s="3">
        <v>0.42410087517877532</v>
      </c>
      <c r="CK316" s="7">
        <v>2540.4333333333334</v>
      </c>
      <c r="CL316" s="3">
        <v>0.16372915773277039</v>
      </c>
      <c r="CM316" s="3">
        <v>0.68644920247161956</v>
      </c>
      <c r="CN316" s="7">
        <v>231.96666666666667</v>
      </c>
      <c r="CO316" s="3">
        <v>0.17474182257846979</v>
      </c>
      <c r="CP316" s="3">
        <v>0.46858393247889962</v>
      </c>
      <c r="CQ316" s="7">
        <v>1172.9666666666667</v>
      </c>
      <c r="CR316" s="3">
        <v>0.12472341827948057</v>
      </c>
      <c r="CS316" s="10">
        <v>3.2814575820838869</v>
      </c>
      <c r="CT316" s="7">
        <v>526.9</v>
      </c>
      <c r="CU316" s="3">
        <v>0.29699385337200596</v>
      </c>
      <c r="CV316" s="3">
        <v>0.12957300425903678</v>
      </c>
      <c r="CW316" s="7">
        <v>610.4666666666667</v>
      </c>
      <c r="CX316" s="3">
        <v>1.2006246477818547</v>
      </c>
      <c r="CY316" s="3">
        <v>0.48952296032099868</v>
      </c>
      <c r="CZ316" s="7">
        <v>149.53333333333333</v>
      </c>
      <c r="DA316" s="3">
        <v>0.26060046105760515</v>
      </c>
      <c r="DB316" s="3">
        <v>0.8923316986179225</v>
      </c>
      <c r="DC316" s="7">
        <v>149.53333333333333</v>
      </c>
      <c r="DD316" s="3">
        <v>0.10352342106674341</v>
      </c>
      <c r="DE316" s="3">
        <v>0.79692376281765487</v>
      </c>
      <c r="DF316" s="7">
        <v>149.53333333333333</v>
      </c>
      <c r="DG316" s="3">
        <v>0.15634390966938963</v>
      </c>
      <c r="DH316" s="3">
        <v>0.72313865358894336</v>
      </c>
      <c r="DI316" s="7">
        <v>149.53333333333333</v>
      </c>
      <c r="DJ316" s="3">
        <v>0.36661031126889781</v>
      </c>
      <c r="DK316" s="3">
        <v>0.78756130182790907</v>
      </c>
      <c r="DL316" s="7">
        <v>149.53333333333333</v>
      </c>
      <c r="DM316" s="3">
        <v>0.22406564775029933</v>
      </c>
      <c r="DN316" s="3">
        <v>0.33469696969696966</v>
      </c>
      <c r="DO316" s="7">
        <v>220</v>
      </c>
      <c r="DP316" s="3">
        <v>0.41633072165089596</v>
      </c>
      <c r="DQ316" s="3">
        <v>0.69757575757575763</v>
      </c>
      <c r="DR316" s="7">
        <v>220</v>
      </c>
      <c r="DS316" s="3">
        <v>0.19124704159158798</v>
      </c>
      <c r="DT316" s="3">
        <v>0.26863636363636362</v>
      </c>
      <c r="DU316" s="7">
        <v>220</v>
      </c>
      <c r="DV316" s="3">
        <v>0.67028613553392069</v>
      </c>
      <c r="DW316" s="3">
        <v>0.78287878787878795</v>
      </c>
      <c r="DX316" s="7">
        <v>220</v>
      </c>
      <c r="DY316" s="3">
        <v>0.40484524648714731</v>
      </c>
      <c r="DZ316" s="3">
        <v>0.47363636363636363</v>
      </c>
      <c r="EA316" s="7">
        <v>220</v>
      </c>
      <c r="EB316" s="3">
        <v>0.26046433612132913</v>
      </c>
      <c r="EC316" s="3">
        <v>0.91470325082016102</v>
      </c>
      <c r="ED316" s="7">
        <v>111.76666666666667</v>
      </c>
      <c r="EE316" s="3">
        <v>0.1299519080053049</v>
      </c>
      <c r="EF316" s="3">
        <v>0.86030471775447326</v>
      </c>
      <c r="EG316" s="7">
        <v>1179.2333333333333</v>
      </c>
      <c r="EH316" s="3">
        <v>6.2950810455984441E-2</v>
      </c>
      <c r="EI316" s="3">
        <v>6.170512465599505E-2</v>
      </c>
      <c r="EJ316" s="7">
        <v>8187.8666666666668</v>
      </c>
      <c r="EK316" s="3">
        <v>0.27476465648242421</v>
      </c>
      <c r="EL316" s="10">
        <v>1.219386052719386</v>
      </c>
      <c r="EM316" s="7">
        <v>799.2</v>
      </c>
      <c r="EN316" s="3">
        <v>6.0300457174779852E-2</v>
      </c>
      <c r="EO316" s="3">
        <v>0.63247486329158575</v>
      </c>
      <c r="EP316" s="7">
        <v>377.93333333333334</v>
      </c>
      <c r="EQ316" s="3">
        <v>0.42288686059936348</v>
      </c>
      <c r="ER316" s="3">
        <v>3.9686848195662733E-2</v>
      </c>
      <c r="ES316" s="7">
        <v>1166.6333333333332</v>
      </c>
      <c r="ET316" s="3">
        <v>0.5209472679381153</v>
      </c>
      <c r="EU316" s="3">
        <v>0.12099776619508562</v>
      </c>
      <c r="EV316" s="7">
        <v>358.13333333333333</v>
      </c>
      <c r="EW316" s="3">
        <v>0.36255782228387218</v>
      </c>
      <c r="EX316" s="10">
        <v>6.146664216715668</v>
      </c>
      <c r="EY316" s="7">
        <v>317.4666666666667</v>
      </c>
      <c r="EZ316" s="3">
        <v>0.30024979097295179</v>
      </c>
      <c r="FA316" s="3">
        <v>0.90246215727231516</v>
      </c>
      <c r="FB316" s="7">
        <v>317.4666666666667</v>
      </c>
      <c r="FC316" s="3">
        <v>7.4818785793303935E-2</v>
      </c>
      <c r="FD316" s="3">
        <v>2.0102295705959318E-2</v>
      </c>
      <c r="FE316" s="7">
        <v>280.23333333333335</v>
      </c>
      <c r="FF316" s="3">
        <v>1.1173560874675952</v>
      </c>
      <c r="FG316" s="3">
        <v>0.65872582750029662</v>
      </c>
      <c r="FH316" s="7">
        <v>1404.8333333333333</v>
      </c>
      <c r="FI316" s="3">
        <v>0.12728221377117674</v>
      </c>
      <c r="FJ316" s="3">
        <v>0.72764930480512935</v>
      </c>
      <c r="FK316" s="7">
        <v>925.4</v>
      </c>
      <c r="FL316" s="3">
        <v>0.10009283842089671</v>
      </c>
    </row>
    <row r="317" spans="1:168" x14ac:dyDescent="0.25">
      <c r="A317" s="1" t="s">
        <v>450</v>
      </c>
      <c r="B317" s="1" t="s">
        <v>3</v>
      </c>
      <c r="C317" s="1" t="s">
        <v>1232</v>
      </c>
      <c r="D317" s="2">
        <v>8710</v>
      </c>
      <c r="E317" s="1" t="s">
        <v>451</v>
      </c>
      <c r="F317" s="2">
        <v>11</v>
      </c>
      <c r="G317" s="7">
        <v>10756</v>
      </c>
      <c r="H317" s="3">
        <v>0.51352733358125702</v>
      </c>
      <c r="I317" s="3">
        <v>0.13332093715135737</v>
      </c>
      <c r="J317" s="3">
        <v>0.10696355522499071</v>
      </c>
      <c r="K317" s="3">
        <v>0.12169951654890294</v>
      </c>
      <c r="L317" s="3">
        <v>0.50102268501301594</v>
      </c>
      <c r="M317" s="3">
        <v>0.51134195463218146</v>
      </c>
      <c r="N317" s="7">
        <v>2358.5</v>
      </c>
      <c r="O317" s="3">
        <v>0.20945696486905535</v>
      </c>
      <c r="P317" s="3">
        <v>0.41004184100418412</v>
      </c>
      <c r="Q317" s="7">
        <v>1434</v>
      </c>
      <c r="R317" s="3">
        <v>0.20844107172926385</v>
      </c>
      <c r="S317" s="3">
        <v>0.35984767217335334</v>
      </c>
      <c r="T317" s="7">
        <v>9322</v>
      </c>
      <c r="U317" s="3">
        <v>0.23610591897808095</v>
      </c>
      <c r="V317" s="3">
        <v>0.46961340505945992</v>
      </c>
      <c r="W317" s="7">
        <v>588</v>
      </c>
      <c r="X317" s="3">
        <v>0.57593554756029552</v>
      </c>
      <c r="Y317" s="3">
        <v>0.59486403529070175</v>
      </c>
      <c r="Z317" s="7">
        <v>3354.5</v>
      </c>
      <c r="AA317" s="3">
        <v>0.33840038032268532</v>
      </c>
      <c r="AB317" s="3">
        <v>0.61091609225950605</v>
      </c>
      <c r="AC317" s="7">
        <v>474</v>
      </c>
      <c r="AD317" s="3">
        <v>0.47333033255865514</v>
      </c>
      <c r="AE317" s="3">
        <v>0.3717658468509118</v>
      </c>
      <c r="AF317" s="7">
        <v>1576</v>
      </c>
      <c r="AG317" s="3">
        <v>0.79521275340839237</v>
      </c>
      <c r="AH317" s="3">
        <v>0.70671435520878145</v>
      </c>
      <c r="AI317" s="7">
        <v>308.5</v>
      </c>
      <c r="AJ317" s="3">
        <v>0.22175241412023633</v>
      </c>
      <c r="AK317" s="3">
        <v>0.86440533403908282</v>
      </c>
      <c r="AL317" s="7">
        <v>184.5</v>
      </c>
      <c r="AM317" s="3">
        <v>0.12522077193234332</v>
      </c>
      <c r="AN317" s="3">
        <v>0.38541445834216664</v>
      </c>
      <c r="AO317" s="7">
        <v>2358.5</v>
      </c>
      <c r="AP317" s="3">
        <v>0.25186281899649066</v>
      </c>
      <c r="AQ317" s="3">
        <v>0.61134631668077899</v>
      </c>
      <c r="AR317" s="7">
        <v>590.5</v>
      </c>
      <c r="AS317" s="3">
        <v>0.1454286433790348</v>
      </c>
      <c r="AT317" s="3">
        <v>5.0808314087759814E-2</v>
      </c>
      <c r="AU317" s="7">
        <v>216.5</v>
      </c>
      <c r="AV317" s="3">
        <v>0.83116503119141261</v>
      </c>
      <c r="AW317" s="3">
        <v>0.19228323086707652</v>
      </c>
      <c r="AX317" s="7">
        <v>2358.5</v>
      </c>
      <c r="AY317" s="3">
        <v>0.33527224132820849</v>
      </c>
      <c r="AZ317" s="3">
        <v>0.19209039548022599</v>
      </c>
      <c r="BA317" s="7">
        <v>1150.5</v>
      </c>
      <c r="BB317" s="3">
        <v>0.15904923931766818</v>
      </c>
      <c r="BC317" s="3">
        <v>0.11158181948732677</v>
      </c>
      <c r="BD317" s="7">
        <v>6963.5</v>
      </c>
      <c r="BE317" s="3">
        <v>0.37420237403245521</v>
      </c>
      <c r="BF317" s="3">
        <v>0.20563917744329022</v>
      </c>
      <c r="BG317" s="7">
        <v>2358.5</v>
      </c>
      <c r="BH317" s="3">
        <v>0.25922643531843309</v>
      </c>
      <c r="BI317" s="3">
        <v>0.10002154089179292</v>
      </c>
      <c r="BJ317" s="7">
        <v>6963.5</v>
      </c>
      <c r="BK317" s="3">
        <v>0.34760197821179928</v>
      </c>
      <c r="BL317" s="3">
        <v>0.1801992792028832</v>
      </c>
      <c r="BM317" s="7">
        <v>2358.5</v>
      </c>
      <c r="BN317" s="3">
        <v>0.2709454625179159</v>
      </c>
      <c r="BO317" s="3">
        <v>5.780095610604085E-2</v>
      </c>
      <c r="BP317" s="7">
        <v>1150.5</v>
      </c>
      <c r="BQ317" s="3">
        <v>0.72014511571263995</v>
      </c>
      <c r="BR317" s="3">
        <v>0.81564245810055869</v>
      </c>
      <c r="BS317" s="7">
        <v>358</v>
      </c>
      <c r="BT317" s="3">
        <v>8.1364865539175379E-2</v>
      </c>
      <c r="BU317" s="3">
        <v>8.407913330193123E-2</v>
      </c>
      <c r="BV317" s="7">
        <v>2123</v>
      </c>
      <c r="BW317" s="3">
        <v>0.45957694208089689</v>
      </c>
      <c r="BX317" s="3">
        <v>4.2109929078014183E-2</v>
      </c>
      <c r="BY317" s="7">
        <v>1128</v>
      </c>
      <c r="BZ317" s="3">
        <v>0.60323937695162977</v>
      </c>
      <c r="CA317" s="3">
        <v>0.8521980798383022</v>
      </c>
      <c r="CB317" s="7">
        <v>1979</v>
      </c>
      <c r="CC317" s="3">
        <v>6.5839920331062937E-2</v>
      </c>
      <c r="CD317" s="3">
        <v>0.43919885550786836</v>
      </c>
      <c r="CE317" s="7">
        <v>9786</v>
      </c>
      <c r="CF317" s="3">
        <v>0.24019533536179041</v>
      </c>
      <c r="CG317" s="3">
        <v>0.26475548060708265</v>
      </c>
      <c r="CH317" s="7">
        <v>4744</v>
      </c>
      <c r="CI317" s="3">
        <v>1.3400169164619211</v>
      </c>
      <c r="CJ317" s="3">
        <v>0.45071788901823828</v>
      </c>
      <c r="CK317" s="7">
        <v>2577</v>
      </c>
      <c r="CL317" s="3">
        <v>0.18568162622117926</v>
      </c>
      <c r="CM317" s="3">
        <v>0.79079497907949792</v>
      </c>
      <c r="CN317" s="7">
        <v>239</v>
      </c>
      <c r="CO317" s="3">
        <v>0.12060617882300984</v>
      </c>
      <c r="CP317" s="3">
        <v>0.50109505037231716</v>
      </c>
      <c r="CQ317" s="7">
        <v>1141.5</v>
      </c>
      <c r="CR317" s="3">
        <v>0.2118584163496528</v>
      </c>
      <c r="CS317" s="10">
        <v>2.9702325581395348</v>
      </c>
      <c r="CT317" s="7">
        <v>537.5</v>
      </c>
      <c r="CU317" s="3">
        <v>0.2178053914315895</v>
      </c>
      <c r="CV317" s="3">
        <v>0.11359570661896243</v>
      </c>
      <c r="CW317" s="7">
        <v>559</v>
      </c>
      <c r="CX317" s="3">
        <v>0.49015538606810866</v>
      </c>
      <c r="CY317" s="3">
        <v>0.5714285714285714</v>
      </c>
      <c r="CZ317" s="7">
        <v>133</v>
      </c>
      <c r="DA317" s="3">
        <v>0.13541824084733395</v>
      </c>
      <c r="DB317" s="3">
        <v>0.93233082706766912</v>
      </c>
      <c r="DC317" s="7">
        <v>133</v>
      </c>
      <c r="DD317" s="3">
        <v>6.6264290331783743E-2</v>
      </c>
      <c r="DE317" s="3">
        <v>0.86842105263157898</v>
      </c>
      <c r="DF317" s="7">
        <v>133</v>
      </c>
      <c r="DG317" s="3">
        <v>0.18883858223802896</v>
      </c>
      <c r="DH317" s="3">
        <v>0.62406015037593987</v>
      </c>
      <c r="DI317" s="7">
        <v>133</v>
      </c>
      <c r="DJ317" s="3">
        <v>0.54788015444082261</v>
      </c>
      <c r="DK317" s="3">
        <v>0.84210526315789469</v>
      </c>
      <c r="DL317" s="7">
        <v>133</v>
      </c>
      <c r="DM317" s="3">
        <v>0.11746182526406736</v>
      </c>
      <c r="DN317" s="3">
        <v>0.43650793650793651</v>
      </c>
      <c r="DO317" s="7">
        <v>252</v>
      </c>
      <c r="DP317" s="3">
        <v>0.29879952760222001</v>
      </c>
      <c r="DQ317" s="3">
        <v>0.81746031746031744</v>
      </c>
      <c r="DR317" s="7">
        <v>252</v>
      </c>
      <c r="DS317" s="3">
        <v>0.14451434608514813</v>
      </c>
      <c r="DT317" s="3">
        <v>0.39484126984126983</v>
      </c>
      <c r="DU317" s="7">
        <v>252</v>
      </c>
      <c r="DV317" s="3">
        <v>0.50072351547889682</v>
      </c>
      <c r="DW317" s="3">
        <v>0.71626984126984128</v>
      </c>
      <c r="DX317" s="7">
        <v>252</v>
      </c>
      <c r="DY317" s="3">
        <v>0.47257125436739722</v>
      </c>
      <c r="DZ317" s="3">
        <v>0.42857142857142855</v>
      </c>
      <c r="EA317" s="7">
        <v>252</v>
      </c>
      <c r="EB317" s="3">
        <v>0.25981355698581793</v>
      </c>
      <c r="EC317" s="3">
        <v>0.96138996138996136</v>
      </c>
      <c r="ED317" s="7">
        <v>129.5</v>
      </c>
      <c r="EE317" s="3">
        <v>6.7777405306145386E-2</v>
      </c>
      <c r="EF317" s="3">
        <v>0.8990600735594606</v>
      </c>
      <c r="EG317" s="7">
        <v>1223.5</v>
      </c>
      <c r="EH317" s="3">
        <v>5.6769519268439525E-2</v>
      </c>
      <c r="EI317" s="3">
        <v>8.5816525699414448E-2</v>
      </c>
      <c r="EJ317" s="7">
        <v>7685</v>
      </c>
      <c r="EK317" s="3">
        <v>0.45970991248270288</v>
      </c>
      <c r="EL317" s="10">
        <v>1.317552478785172</v>
      </c>
      <c r="EM317" s="7">
        <v>1119.5</v>
      </c>
      <c r="EN317" s="3">
        <v>0.16657119190076144</v>
      </c>
      <c r="EO317" s="3">
        <v>0.67708333333333337</v>
      </c>
      <c r="EP317" s="7">
        <v>528</v>
      </c>
      <c r="EQ317" s="3">
        <v>0.34582057214056139</v>
      </c>
      <c r="ER317" s="3">
        <v>4.4293015332197615E-2</v>
      </c>
      <c r="ES317" s="7">
        <v>1174</v>
      </c>
      <c r="ET317" s="3">
        <v>0.40370995988252206</v>
      </c>
      <c r="EU317" s="3">
        <v>0.11944444444444445</v>
      </c>
      <c r="EV317" s="7">
        <v>360</v>
      </c>
      <c r="EW317" s="3">
        <v>0.50103797941177097</v>
      </c>
      <c r="EX317" s="10">
        <v>6.8476219512195176</v>
      </c>
      <c r="EY317" s="7">
        <v>410</v>
      </c>
      <c r="EZ317" s="3">
        <v>0.25979503071492893</v>
      </c>
      <c r="FA317" s="3">
        <v>0.91624609430257742</v>
      </c>
      <c r="FB317" s="7">
        <v>410</v>
      </c>
      <c r="FC317" s="3">
        <v>8.6606955845707545E-2</v>
      </c>
      <c r="FD317" s="3">
        <v>2.3224043715846996E-2</v>
      </c>
      <c r="FE317" s="7">
        <v>366</v>
      </c>
      <c r="FF317" s="3">
        <v>0.96240180404060938</v>
      </c>
      <c r="FG317" s="3">
        <v>0.7131578947368421</v>
      </c>
      <c r="FH317" s="7">
        <v>1330</v>
      </c>
      <c r="FI317" s="3">
        <v>8.3057533138981801E-2</v>
      </c>
      <c r="FJ317" s="3">
        <v>0.71217712177121772</v>
      </c>
      <c r="FK317" s="7">
        <v>948.5</v>
      </c>
      <c r="FL317" s="3">
        <v>7.2778121219491024E-2</v>
      </c>
    </row>
    <row r="318" spans="1:168" x14ac:dyDescent="0.25">
      <c r="A318" s="1" t="s">
        <v>641</v>
      </c>
      <c r="B318" s="1" t="s">
        <v>3</v>
      </c>
      <c r="C318" s="1" t="s">
        <v>1233</v>
      </c>
      <c r="D318" s="2">
        <v>9160</v>
      </c>
      <c r="E318" s="1" t="s">
        <v>553</v>
      </c>
      <c r="F318" s="2">
        <v>13</v>
      </c>
      <c r="G318" s="7">
        <v>12758.5</v>
      </c>
      <c r="H318" s="3">
        <v>0.50934671003644627</v>
      </c>
      <c r="I318" s="3">
        <v>0.13855468903084217</v>
      </c>
      <c r="J318" s="3">
        <v>9.0586667711721594E-2</v>
      </c>
      <c r="K318" s="3">
        <v>0.1404161931261512</v>
      </c>
      <c r="L318" s="3">
        <v>0.51595015087980567</v>
      </c>
      <c r="M318" s="3">
        <v>0.61921036064394275</v>
      </c>
      <c r="N318" s="7">
        <v>2779.75</v>
      </c>
      <c r="O318" s="3">
        <v>0.15236229909961563</v>
      </c>
      <c r="P318" s="3">
        <v>0.42073256965068589</v>
      </c>
      <c r="Q318" s="7">
        <v>1767.75</v>
      </c>
      <c r="R318" s="3">
        <v>0.44135683378095275</v>
      </c>
      <c r="S318" s="3">
        <v>0.38932738894070013</v>
      </c>
      <c r="T318" s="7">
        <v>10990.75</v>
      </c>
      <c r="U318" s="3">
        <v>0.25791225099432341</v>
      </c>
      <c r="V318" s="3">
        <v>0.27510365302686185</v>
      </c>
      <c r="W318" s="7">
        <v>743.75</v>
      </c>
      <c r="X318" s="3">
        <v>0.4793368479201699</v>
      </c>
      <c r="Y318" s="3">
        <v>0.53592466548631057</v>
      </c>
      <c r="Z318" s="7">
        <v>4279</v>
      </c>
      <c r="AA318" s="3">
        <v>0.36756322055475948</v>
      </c>
      <c r="AB318" s="3">
        <v>0.85286223991160948</v>
      </c>
      <c r="AC318" s="7">
        <v>610.25</v>
      </c>
      <c r="AD318" s="3">
        <v>0.14554484784659721</v>
      </c>
      <c r="AE318" s="3">
        <v>0.59688014640234588</v>
      </c>
      <c r="AF318" s="7">
        <v>1933</v>
      </c>
      <c r="AG318" s="3">
        <v>0.49735451581495194</v>
      </c>
      <c r="AH318" s="3">
        <v>0.44175181222938764</v>
      </c>
      <c r="AI318" s="7">
        <v>448</v>
      </c>
      <c r="AJ318" s="3">
        <v>0.81419621059986547</v>
      </c>
      <c r="AK318" s="3">
        <v>0.58234921333207146</v>
      </c>
      <c r="AL318" s="7">
        <v>268.5</v>
      </c>
      <c r="AM318" s="3">
        <v>0.59737719937971356</v>
      </c>
      <c r="AN318" s="3">
        <v>0.36846838744491411</v>
      </c>
      <c r="AO318" s="7">
        <v>2779.75</v>
      </c>
      <c r="AP318" s="3">
        <v>0.20647986101469884</v>
      </c>
      <c r="AQ318" s="3">
        <v>0.46892904363155574</v>
      </c>
      <c r="AR318" s="7">
        <v>567.25</v>
      </c>
      <c r="AS318" s="3">
        <v>0.18507958396627266</v>
      </c>
      <c r="AT318" s="3">
        <v>4.6272493573264781E-2</v>
      </c>
      <c r="AU318" s="7">
        <v>291.75</v>
      </c>
      <c r="AV318" s="3">
        <v>0.90957507680714256</v>
      </c>
      <c r="AW318" s="3">
        <v>0.21809515244176633</v>
      </c>
      <c r="AX318" s="7">
        <v>2779.75</v>
      </c>
      <c r="AY318" s="3">
        <v>0.3476246063047374</v>
      </c>
      <c r="AZ318" s="3">
        <v>0.16115076789963229</v>
      </c>
      <c r="BA318" s="7">
        <v>1155.75</v>
      </c>
      <c r="BB318" s="3">
        <v>0.24944982249703962</v>
      </c>
      <c r="BC318" s="3">
        <v>9.420289855072464E-2</v>
      </c>
      <c r="BD318" s="7">
        <v>8211</v>
      </c>
      <c r="BE318" s="3">
        <v>0.25938049233382898</v>
      </c>
      <c r="BF318" s="3">
        <v>0.13364511197050094</v>
      </c>
      <c r="BG318" s="7">
        <v>2779.75</v>
      </c>
      <c r="BH318" s="3">
        <v>0.23330423280270768</v>
      </c>
      <c r="BI318" s="3">
        <v>8.1719644379490933E-2</v>
      </c>
      <c r="BJ318" s="7">
        <v>8211</v>
      </c>
      <c r="BK318" s="3">
        <v>0.3357874938257564</v>
      </c>
      <c r="BL318" s="3">
        <v>0.11053152261894056</v>
      </c>
      <c r="BM318" s="7">
        <v>2779.75</v>
      </c>
      <c r="BN318" s="3">
        <v>0.2623925642384427</v>
      </c>
      <c r="BO318" s="3">
        <v>3.4176941380056239E-2</v>
      </c>
      <c r="BP318" s="7">
        <v>1155.75</v>
      </c>
      <c r="BQ318" s="3">
        <v>0.50074517443939648</v>
      </c>
      <c r="BR318" s="3">
        <v>0.6426900584795322</v>
      </c>
      <c r="BS318" s="7">
        <v>427.5</v>
      </c>
      <c r="BT318" s="3">
        <v>0.14508201382123101</v>
      </c>
      <c r="BU318" s="3">
        <v>9.6422383039445517E-2</v>
      </c>
      <c r="BV318" s="7">
        <v>2452.75</v>
      </c>
      <c r="BW318" s="3">
        <v>0.40173758391852621</v>
      </c>
      <c r="BX318" s="3">
        <v>3.6214135759272216E-2</v>
      </c>
      <c r="BY318" s="7">
        <v>1429</v>
      </c>
      <c r="BZ318" s="3">
        <v>0.82309878750869248</v>
      </c>
      <c r="CA318" s="3">
        <v>0.73573671105337235</v>
      </c>
      <c r="CB318" s="7">
        <v>2309.25</v>
      </c>
      <c r="CC318" s="3">
        <v>0.12627181025356787</v>
      </c>
      <c r="CD318" s="3">
        <v>0.34768377013288243</v>
      </c>
      <c r="CE318" s="7">
        <v>11532.75</v>
      </c>
      <c r="CF318" s="3">
        <v>0.27547850026870424</v>
      </c>
      <c r="CG318" s="3">
        <v>0.59834109760254517</v>
      </c>
      <c r="CH318" s="7">
        <v>4400.5</v>
      </c>
      <c r="CI318" s="3">
        <v>0.5235689352193672</v>
      </c>
      <c r="CJ318" s="3">
        <v>0.46805813756971437</v>
      </c>
      <c r="CK318" s="7">
        <v>2958.5</v>
      </c>
      <c r="CL318" s="3">
        <v>9.9311935495536671E-2</v>
      </c>
      <c r="CM318" s="3">
        <v>0.73640743289745358</v>
      </c>
      <c r="CN318" s="7">
        <v>363.25</v>
      </c>
      <c r="CO318" s="3">
        <v>0.19230046081674376</v>
      </c>
      <c r="CP318" s="3">
        <v>0.38535883199670984</v>
      </c>
      <c r="CQ318" s="7">
        <v>1215.75</v>
      </c>
      <c r="CR318" s="3">
        <v>0.26188938417735574</v>
      </c>
      <c r="CS318" s="10">
        <v>2.9697488584474887</v>
      </c>
      <c r="CT318" s="7">
        <v>438</v>
      </c>
      <c r="CU318" s="3">
        <v>0.42188448684541818</v>
      </c>
      <c r="CV318" s="3">
        <v>7.0441988950276244E-2</v>
      </c>
      <c r="CW318" s="7">
        <v>543</v>
      </c>
      <c r="CX318" s="3">
        <v>0.65206468624520797</v>
      </c>
      <c r="CY318" s="3">
        <v>0.63621262458471761</v>
      </c>
      <c r="CZ318" s="7">
        <v>150.5</v>
      </c>
      <c r="DA318" s="3">
        <v>0.36153336329939739</v>
      </c>
      <c r="DB318" s="3">
        <v>0.92192691029900331</v>
      </c>
      <c r="DC318" s="7">
        <v>150.5</v>
      </c>
      <c r="DD318" s="3">
        <v>8.5439027236985418E-2</v>
      </c>
      <c r="DE318" s="3">
        <v>0.7624584717607974</v>
      </c>
      <c r="DF318" s="7">
        <v>150.5</v>
      </c>
      <c r="DG318" s="3">
        <v>0.17879291118599316</v>
      </c>
      <c r="DH318" s="3">
        <v>0.93687707641196016</v>
      </c>
      <c r="DI318" s="7">
        <v>150.5</v>
      </c>
      <c r="DJ318" s="3">
        <v>5.9819673952451073E-2</v>
      </c>
      <c r="DK318" s="3">
        <v>0.73588039867109634</v>
      </c>
      <c r="DL318" s="7">
        <v>150.5</v>
      </c>
      <c r="DM318" s="3">
        <v>0.13367921102626851</v>
      </c>
      <c r="DN318" s="3">
        <v>0.40677966101694918</v>
      </c>
      <c r="DO318" s="7">
        <v>324.5</v>
      </c>
      <c r="DP318" s="3">
        <v>0.26623489031667619</v>
      </c>
      <c r="DQ318" s="3">
        <v>0.62480739599383672</v>
      </c>
      <c r="DR318" s="7">
        <v>324.5</v>
      </c>
      <c r="DS318" s="3">
        <v>0.28371824409027108</v>
      </c>
      <c r="DT318" s="3">
        <v>0.19799691833590138</v>
      </c>
      <c r="DU318" s="7">
        <v>324.5</v>
      </c>
      <c r="DV318" s="3">
        <v>1.1862545800089765</v>
      </c>
      <c r="DW318" s="3">
        <v>0.86671802773497686</v>
      </c>
      <c r="DX318" s="7">
        <v>324.5</v>
      </c>
      <c r="DY318" s="3">
        <v>0.12053573398069084</v>
      </c>
      <c r="DZ318" s="3">
        <v>0.38751926040061635</v>
      </c>
      <c r="EA318" s="7">
        <v>324.5</v>
      </c>
      <c r="EB318" s="3">
        <v>0.18246213087671281</v>
      </c>
      <c r="EC318" s="3">
        <v>0.94423791821561343</v>
      </c>
      <c r="ED318" s="7">
        <v>134.5</v>
      </c>
      <c r="EE318" s="3">
        <v>5.5565067198232947E-2</v>
      </c>
      <c r="EF318" s="3">
        <v>0.82304856547523642</v>
      </c>
      <c r="EG318" s="7">
        <v>1559.75</v>
      </c>
      <c r="EH318" s="3">
        <v>0.12604832834827134</v>
      </c>
      <c r="EI318" s="3">
        <v>0.1161478441642593</v>
      </c>
      <c r="EJ318" s="7">
        <v>9259.75</v>
      </c>
      <c r="EK318" s="3">
        <v>0.27228417315358577</v>
      </c>
      <c r="EL318" s="10">
        <v>1.3446622479198984</v>
      </c>
      <c r="EM318" s="7">
        <v>1772.75</v>
      </c>
      <c r="EN318" s="3">
        <v>7.1752786678424663E-2</v>
      </c>
      <c r="EO318" s="3">
        <v>0.9102191708476367</v>
      </c>
      <c r="EP318" s="7">
        <v>946.75</v>
      </c>
      <c r="EQ318" s="3">
        <v>0.13358024621130923</v>
      </c>
      <c r="ER318" s="3">
        <v>2.8084044102350738E-2</v>
      </c>
      <c r="ES318" s="7">
        <v>1201.75</v>
      </c>
      <c r="ET318" s="3">
        <v>0.39049569493651437</v>
      </c>
      <c r="EU318" s="3">
        <v>0.11226252158894647</v>
      </c>
      <c r="EV318" s="7">
        <v>289.5</v>
      </c>
      <c r="EW318" s="3">
        <v>0.54290904050909072</v>
      </c>
      <c r="EX318" s="10">
        <v>8.2784835952577946</v>
      </c>
      <c r="EY318" s="7">
        <v>906.75</v>
      </c>
      <c r="EZ318" s="3">
        <v>0.24270845374641731</v>
      </c>
      <c r="FA318" s="3">
        <v>0.94662732809857197</v>
      </c>
      <c r="FB318" s="7">
        <v>906.75</v>
      </c>
      <c r="FC318" s="3">
        <v>3.8384351261463411E-2</v>
      </c>
      <c r="FD318" s="3">
        <v>3.5734543391945546E-2</v>
      </c>
      <c r="FE318" s="7">
        <v>440.75</v>
      </c>
      <c r="FF318" s="3">
        <v>0.74170010410370524</v>
      </c>
      <c r="FG318" s="3">
        <v>0.70222022202220225</v>
      </c>
      <c r="FH318" s="7">
        <v>1666.5</v>
      </c>
      <c r="FI318" s="3">
        <v>6.494070565996013E-2</v>
      </c>
      <c r="FJ318" s="3">
        <v>0.76309600171049818</v>
      </c>
      <c r="FK318" s="7">
        <v>1169.25</v>
      </c>
      <c r="FL318" s="3">
        <v>8.1250227530510449E-2</v>
      </c>
    </row>
    <row r="319" spans="1:168" x14ac:dyDescent="0.25">
      <c r="A319" s="1" t="s">
        <v>1036</v>
      </c>
      <c r="B319" s="1" t="s">
        <v>3</v>
      </c>
      <c r="C319" s="1" t="s">
        <v>1226</v>
      </c>
      <c r="D319" s="2">
        <v>1980</v>
      </c>
      <c r="E319" s="1" t="s">
        <v>1037</v>
      </c>
      <c r="F319" s="2">
        <v>15</v>
      </c>
      <c r="G319" s="7">
        <v>16672.5</v>
      </c>
      <c r="H319" s="3">
        <v>0.51656920077972712</v>
      </c>
      <c r="I319" s="3">
        <v>0.13333333333333333</v>
      </c>
      <c r="J319" s="3">
        <v>8.9578647473384315E-2</v>
      </c>
      <c r="K319" s="3">
        <v>7.8602489128804923E-2</v>
      </c>
      <c r="L319" s="3">
        <v>0.5141400509821562</v>
      </c>
      <c r="M319" s="3">
        <v>0.66198459447213409</v>
      </c>
      <c r="N319" s="7">
        <v>3310.5</v>
      </c>
      <c r="O319" s="3">
        <v>0.10711184263783508</v>
      </c>
      <c r="P319" s="3">
        <v>0.33648223121907334</v>
      </c>
      <c r="Q319" s="7">
        <v>2223</v>
      </c>
      <c r="R319" s="3">
        <v>0.4007809331216553</v>
      </c>
      <c r="S319" s="3">
        <v>0.30423198034534066</v>
      </c>
      <c r="T319" s="7">
        <v>14449.5</v>
      </c>
      <c r="U319" s="3">
        <v>0.2938036779841946</v>
      </c>
      <c r="V319" s="3">
        <v>0.3420988254906</v>
      </c>
      <c r="W319" s="7">
        <v>748</v>
      </c>
      <c r="X319" s="3">
        <v>0.6688605854060472</v>
      </c>
      <c r="Y319" s="3">
        <v>0.53650664731792286</v>
      </c>
      <c r="Z319" s="7">
        <v>4396</v>
      </c>
      <c r="AA319" s="3">
        <v>0.26971027211132487</v>
      </c>
      <c r="AB319" s="3">
        <v>0.76513526214690819</v>
      </c>
      <c r="AC319" s="7">
        <v>588.5</v>
      </c>
      <c r="AD319" s="3">
        <v>0.32605047506852969</v>
      </c>
      <c r="AE319" s="3">
        <v>0.54079127576786246</v>
      </c>
      <c r="AF319" s="7">
        <v>2187.5</v>
      </c>
      <c r="AG319" s="3">
        <v>0.32998906324561805</v>
      </c>
      <c r="AH319" s="3">
        <v>0.51545200245831835</v>
      </c>
      <c r="AI319" s="7">
        <v>500.5</v>
      </c>
      <c r="AJ319" s="3">
        <v>0.43919446741209384</v>
      </c>
      <c r="AK319" s="3">
        <v>0.62743201526458725</v>
      </c>
      <c r="AL319" s="7">
        <v>257</v>
      </c>
      <c r="AM319" s="3">
        <v>0.38817914691086824</v>
      </c>
      <c r="AN319" s="3">
        <v>0.36852439208578763</v>
      </c>
      <c r="AO319" s="7">
        <v>3310.5</v>
      </c>
      <c r="AP319" s="3">
        <v>0.22528506506786744</v>
      </c>
      <c r="AQ319" s="3">
        <v>0.43525423728813561</v>
      </c>
      <c r="AR319" s="7">
        <v>737.5</v>
      </c>
      <c r="AS319" s="3">
        <v>0.18033936672668532</v>
      </c>
      <c r="AT319" s="3">
        <v>2.9986962190352021E-2</v>
      </c>
      <c r="AU319" s="7">
        <v>383.5</v>
      </c>
      <c r="AV319" s="3">
        <v>1.2320894341623014</v>
      </c>
      <c r="AW319" s="3">
        <v>0.21250566379700953</v>
      </c>
      <c r="AX319" s="7">
        <v>3310.5</v>
      </c>
      <c r="AY319" s="3">
        <v>0.25404667001202447</v>
      </c>
      <c r="AZ319" s="3">
        <v>0.17073987278205557</v>
      </c>
      <c r="BA319" s="7">
        <v>1493.5</v>
      </c>
      <c r="BB319" s="3">
        <v>0.34013189078072831</v>
      </c>
      <c r="BC319" s="3">
        <v>7.509650776550858E-2</v>
      </c>
      <c r="BD319" s="7">
        <v>11139</v>
      </c>
      <c r="BE319" s="3">
        <v>0.34627380551734949</v>
      </c>
      <c r="BF319" s="3">
        <v>0.12505663797009514</v>
      </c>
      <c r="BG319" s="7">
        <v>3310.5</v>
      </c>
      <c r="BH319" s="3">
        <v>0.23069706432639306</v>
      </c>
      <c r="BI319" s="3">
        <v>6.4996857886704382E-2</v>
      </c>
      <c r="BJ319" s="7">
        <v>11139</v>
      </c>
      <c r="BK319" s="3">
        <v>0.37713281876793553</v>
      </c>
      <c r="BL319" s="3">
        <v>0.10723455671348739</v>
      </c>
      <c r="BM319" s="7">
        <v>3310.5</v>
      </c>
      <c r="BN319" s="3">
        <v>0.22011664343802909</v>
      </c>
      <c r="BO319" s="3">
        <v>3.8500167392032138E-2</v>
      </c>
      <c r="BP319" s="7">
        <v>1493.5</v>
      </c>
      <c r="BQ319" s="3">
        <v>0.9154144447300413</v>
      </c>
      <c r="BR319" s="3">
        <v>0.64123711340206191</v>
      </c>
      <c r="BS319" s="7">
        <v>485</v>
      </c>
      <c r="BT319" s="3">
        <v>0.22498727665884125</v>
      </c>
      <c r="BU319" s="3">
        <v>0.10224089635854341</v>
      </c>
      <c r="BV319" s="7">
        <v>3570</v>
      </c>
      <c r="BW319" s="3">
        <v>0.49621393687053905</v>
      </c>
      <c r="BX319" s="3">
        <v>3.1561909900188832E-2</v>
      </c>
      <c r="BY319" s="7">
        <v>1853.5</v>
      </c>
      <c r="BZ319" s="3">
        <v>0.6070987493370924</v>
      </c>
      <c r="CA319" s="3">
        <v>0.75873691679971611</v>
      </c>
      <c r="CB319" s="7">
        <v>2818.5</v>
      </c>
      <c r="CC319" s="3">
        <v>9.9043223973553432E-2</v>
      </c>
      <c r="CD319" s="3">
        <v>0.32039522492749711</v>
      </c>
      <c r="CE319" s="7">
        <v>14827</v>
      </c>
      <c r="CF319" s="3">
        <v>0.31154628883177704</v>
      </c>
      <c r="CG319" s="3">
        <v>0.84776320863864252</v>
      </c>
      <c r="CH319" s="7">
        <v>5186</v>
      </c>
      <c r="CI319" s="3">
        <v>0.28804631689787752</v>
      </c>
      <c r="CJ319" s="3">
        <v>0.51258992805755399</v>
      </c>
      <c r="CK319" s="7">
        <v>4170</v>
      </c>
      <c r="CL319" s="3">
        <v>0.12704610223771695</v>
      </c>
      <c r="CM319" s="3">
        <v>0.66397228637413397</v>
      </c>
      <c r="CN319" s="7">
        <v>433</v>
      </c>
      <c r="CO319" s="3">
        <v>0.16090084036795671</v>
      </c>
      <c r="CP319" s="3">
        <v>0.36775818639798491</v>
      </c>
      <c r="CQ319" s="7">
        <v>1786.5</v>
      </c>
      <c r="CR319" s="3">
        <v>0.25619698951701619</v>
      </c>
      <c r="CS319" s="10">
        <v>3.6012269938650308</v>
      </c>
      <c r="CT319" s="7">
        <v>570.5</v>
      </c>
      <c r="CU319" s="3">
        <v>0.19385700398193398</v>
      </c>
      <c r="CV319" s="3">
        <v>6.0834298957126304E-2</v>
      </c>
      <c r="CW319" s="7">
        <v>863</v>
      </c>
      <c r="CX319" s="3">
        <v>0.8125553118466613</v>
      </c>
      <c r="CY319" s="3">
        <v>0.57094594594594594</v>
      </c>
      <c r="CZ319" s="7">
        <v>148</v>
      </c>
      <c r="DA319" s="3">
        <v>0.30342191112458805</v>
      </c>
      <c r="DB319" s="3">
        <v>0.94932432432432434</v>
      </c>
      <c r="DC319" s="7">
        <v>148</v>
      </c>
      <c r="DD319" s="3">
        <v>7.1902208875302381E-2</v>
      </c>
      <c r="DE319" s="3">
        <v>0.76351351351351349</v>
      </c>
      <c r="DF319" s="7">
        <v>148</v>
      </c>
      <c r="DG319" s="3">
        <v>0.23811066050920848</v>
      </c>
      <c r="DH319" s="3">
        <v>0.91891891891891897</v>
      </c>
      <c r="DI319" s="7">
        <v>148</v>
      </c>
      <c r="DJ319" s="3">
        <v>0.14747835814661814</v>
      </c>
      <c r="DK319" s="3">
        <v>0.71621621621621623</v>
      </c>
      <c r="DL319" s="7">
        <v>148</v>
      </c>
      <c r="DM319" s="3">
        <v>0.21345597141126565</v>
      </c>
      <c r="DN319" s="3">
        <v>0.41269841269841268</v>
      </c>
      <c r="DO319" s="7">
        <v>346.5</v>
      </c>
      <c r="DP319" s="3">
        <v>0.39546218782214232</v>
      </c>
      <c r="DQ319" s="3">
        <v>0.8152958152958153</v>
      </c>
      <c r="DR319" s="7">
        <v>346.5</v>
      </c>
      <c r="DS319" s="3">
        <v>0.16091112975784033</v>
      </c>
      <c r="DT319" s="3">
        <v>0.23232323232323232</v>
      </c>
      <c r="DU319" s="7">
        <v>346.5</v>
      </c>
      <c r="DV319" s="3">
        <v>0.44127330070218124</v>
      </c>
      <c r="DW319" s="3">
        <v>0.96248196248196249</v>
      </c>
      <c r="DX319" s="7">
        <v>346.5</v>
      </c>
      <c r="DY319" s="3">
        <v>5.62960408671015E-2</v>
      </c>
      <c r="DZ319" s="3">
        <v>0.47619047619047616</v>
      </c>
      <c r="EA319" s="7">
        <v>346.5</v>
      </c>
      <c r="EB319" s="3">
        <v>0.21304831105135108</v>
      </c>
      <c r="EC319" s="3">
        <v>0.94059405940594054</v>
      </c>
      <c r="ED319" s="7">
        <v>252.5</v>
      </c>
      <c r="EE319" s="3">
        <v>7.341599773964963E-2</v>
      </c>
      <c r="EF319" s="3">
        <v>0.84139264990328821</v>
      </c>
      <c r="EG319" s="7">
        <v>2068</v>
      </c>
      <c r="EH319" s="3">
        <v>8.9693720479567932E-2</v>
      </c>
      <c r="EI319" s="3">
        <v>8.520179372197309E-2</v>
      </c>
      <c r="EJ319" s="7">
        <v>12265</v>
      </c>
      <c r="EK319" s="3">
        <v>0.50527018122688117</v>
      </c>
      <c r="EL319" s="10">
        <v>1.3161138831816848</v>
      </c>
      <c r="EM319" s="7">
        <v>1703.5</v>
      </c>
      <c r="EN319" s="3">
        <v>0.20054982739557359</v>
      </c>
      <c r="EO319" s="3">
        <v>0.70053120849933603</v>
      </c>
      <c r="EP319" s="7">
        <v>753</v>
      </c>
      <c r="EQ319" s="3">
        <v>0.38955292982894513</v>
      </c>
      <c r="ER319" s="3">
        <v>3.3839342188488296E-2</v>
      </c>
      <c r="ES319" s="7">
        <v>1581</v>
      </c>
      <c r="ET319" s="3">
        <v>0.68821205094954985</v>
      </c>
      <c r="EU319" s="3">
        <v>0.10642377756471716</v>
      </c>
      <c r="EV319" s="7">
        <v>521.5</v>
      </c>
      <c r="EW319" s="3">
        <v>0.64880067553275378</v>
      </c>
      <c r="EX319" s="10">
        <v>6.6846035598705544</v>
      </c>
      <c r="EY319" s="7">
        <v>618</v>
      </c>
      <c r="EZ319" s="3">
        <v>0.38979238291039142</v>
      </c>
      <c r="FA319" s="3">
        <v>0.89681750474567934</v>
      </c>
      <c r="FB319" s="7">
        <v>618</v>
      </c>
      <c r="FC319" s="3">
        <v>0.13261070849514098</v>
      </c>
      <c r="FD319" s="3">
        <v>5.3907022749752717E-2</v>
      </c>
      <c r="FE319" s="7">
        <v>1011</v>
      </c>
      <c r="FF319" s="3">
        <v>0.51852619853228765</v>
      </c>
      <c r="FG319" s="3">
        <v>0.70632968016103781</v>
      </c>
      <c r="FH319" s="7">
        <v>2235.5</v>
      </c>
      <c r="FI319" s="3">
        <v>5.8609556595014961E-2</v>
      </c>
      <c r="FJ319" s="3">
        <v>0.63116057233704292</v>
      </c>
      <c r="FK319" s="7">
        <v>1572.5</v>
      </c>
      <c r="FL319" s="3">
        <v>0.13909592335563062</v>
      </c>
    </row>
    <row r="320" spans="1:168" x14ac:dyDescent="0.25">
      <c r="A320" s="1" t="s">
        <v>587</v>
      </c>
      <c r="B320" s="1" t="s">
        <v>3</v>
      </c>
      <c r="C320" s="1" t="s">
        <v>1233</v>
      </c>
      <c r="D320" s="2">
        <v>9500</v>
      </c>
      <c r="E320" s="1" t="s">
        <v>588</v>
      </c>
      <c r="F320" s="2">
        <v>18</v>
      </c>
      <c r="G320" s="7">
        <v>16879</v>
      </c>
      <c r="H320" s="3">
        <v>0.52574204632975885</v>
      </c>
      <c r="I320" s="3">
        <v>0.1318502280940814</v>
      </c>
      <c r="J320" s="3">
        <v>0.10125007405651994</v>
      </c>
      <c r="K320" s="3">
        <v>0.17240357841104331</v>
      </c>
      <c r="L320" s="3">
        <v>0.54313051721073524</v>
      </c>
      <c r="M320" s="3">
        <v>0.58500814774579035</v>
      </c>
      <c r="N320" s="7">
        <v>3682</v>
      </c>
      <c r="O320" s="3">
        <v>0.12597166102081275</v>
      </c>
      <c r="P320" s="3">
        <v>0.43046506403055496</v>
      </c>
      <c r="Q320" s="7">
        <v>2225.5</v>
      </c>
      <c r="R320" s="3">
        <v>0.38157421694284144</v>
      </c>
      <c r="S320" s="3">
        <v>0.36301907394137917</v>
      </c>
      <c r="T320" s="7">
        <v>14653.5</v>
      </c>
      <c r="U320" s="3">
        <v>0.28805213153709586</v>
      </c>
      <c r="V320" s="3">
        <v>0.44763470740322692</v>
      </c>
      <c r="W320" s="7">
        <v>958</v>
      </c>
      <c r="X320" s="3">
        <v>0.46475888542030558</v>
      </c>
      <c r="Y320" s="3">
        <v>0.66431793289056051</v>
      </c>
      <c r="Z320" s="7">
        <v>5319.5</v>
      </c>
      <c r="AA320" s="3">
        <v>0.27053357750200385</v>
      </c>
      <c r="AB320" s="3">
        <v>0.65189310847056137</v>
      </c>
      <c r="AC320" s="7">
        <v>826.5</v>
      </c>
      <c r="AD320" s="3">
        <v>0.32746197635180591</v>
      </c>
      <c r="AE320" s="3">
        <v>0.35311116792641817</v>
      </c>
      <c r="AF320" s="7">
        <v>2807.5</v>
      </c>
      <c r="AG320" s="3">
        <v>0.63546244725288981</v>
      </c>
      <c r="AH320" s="3">
        <v>0.51985277231349025</v>
      </c>
      <c r="AI320" s="7">
        <v>396.5</v>
      </c>
      <c r="AJ320" s="3">
        <v>0.51955576504214174</v>
      </c>
      <c r="AK320" s="3">
        <v>0.63267812340489804</v>
      </c>
      <c r="AL320" s="7">
        <v>267.5</v>
      </c>
      <c r="AM320" s="3">
        <v>0.37428628322586671</v>
      </c>
      <c r="AN320" s="3">
        <v>0.39964693101575233</v>
      </c>
      <c r="AO320" s="7">
        <v>3682</v>
      </c>
      <c r="AP320" s="3">
        <v>0.1628434485530536</v>
      </c>
      <c r="AQ320" s="3">
        <v>0.4816236972024136</v>
      </c>
      <c r="AR320" s="7">
        <v>911.5</v>
      </c>
      <c r="AS320" s="3">
        <v>0.24516577317578248</v>
      </c>
      <c r="AT320" s="3">
        <v>2.9670329670329669E-2</v>
      </c>
      <c r="AU320" s="7">
        <v>455</v>
      </c>
      <c r="AV320" s="3">
        <v>1.2411708474339653</v>
      </c>
      <c r="AW320" s="3">
        <v>0.19296577946768062</v>
      </c>
      <c r="AX320" s="7">
        <v>3682</v>
      </c>
      <c r="AY320" s="3">
        <v>0.26922029184648927</v>
      </c>
      <c r="AZ320" s="3">
        <v>0.16413107080163838</v>
      </c>
      <c r="BA320" s="7">
        <v>1709</v>
      </c>
      <c r="BB320" s="3">
        <v>0.37109422478795528</v>
      </c>
      <c r="BC320" s="3">
        <v>0.10167251515289615</v>
      </c>
      <c r="BD320" s="7">
        <v>10971.5</v>
      </c>
      <c r="BE320" s="3">
        <v>0.4292697132212156</v>
      </c>
      <c r="BF320" s="3">
        <v>0.15127648017381859</v>
      </c>
      <c r="BG320" s="7">
        <v>3682</v>
      </c>
      <c r="BH320" s="3">
        <v>0.29218817106938288</v>
      </c>
      <c r="BI320" s="3">
        <v>9.1600966139543369E-2</v>
      </c>
      <c r="BJ320" s="7">
        <v>10971.5</v>
      </c>
      <c r="BK320" s="3">
        <v>0.3909332713352634</v>
      </c>
      <c r="BL320" s="3">
        <v>0.13538837588267247</v>
      </c>
      <c r="BM320" s="7">
        <v>3682</v>
      </c>
      <c r="BN320" s="3">
        <v>0.29837284588466662</v>
      </c>
      <c r="BO320" s="3">
        <v>5.0029256875365712E-2</v>
      </c>
      <c r="BP320" s="7">
        <v>1709</v>
      </c>
      <c r="BQ320" s="3">
        <v>0.5081627415833786</v>
      </c>
      <c r="BR320" s="3">
        <v>0.71404682274247488</v>
      </c>
      <c r="BS320" s="7">
        <v>598</v>
      </c>
      <c r="BT320" s="3">
        <v>0.1184815608001057</v>
      </c>
      <c r="BU320" s="3">
        <v>0.10907295047269648</v>
      </c>
      <c r="BV320" s="7">
        <v>3543.5</v>
      </c>
      <c r="BW320" s="3">
        <v>0.30642360878604918</v>
      </c>
      <c r="BX320" s="3">
        <v>5.4441260744985676E-2</v>
      </c>
      <c r="BY320" s="7">
        <v>1919.5</v>
      </c>
      <c r="BZ320" s="3">
        <v>0.82702775068388257</v>
      </c>
      <c r="CA320" s="3">
        <v>0.75529185375240537</v>
      </c>
      <c r="CB320" s="7">
        <v>3118</v>
      </c>
      <c r="CC320" s="3">
        <v>8.9274855545150647E-2</v>
      </c>
      <c r="CD320" s="3">
        <v>0.35632108125927148</v>
      </c>
      <c r="CE320" s="7">
        <v>15167.5</v>
      </c>
      <c r="CF320" s="3">
        <v>0.19642213607574835</v>
      </c>
      <c r="CG320" s="3">
        <v>0.56215612104539203</v>
      </c>
      <c r="CH320" s="7">
        <v>5816</v>
      </c>
      <c r="CI320" s="3">
        <v>0.70948157877074536</v>
      </c>
      <c r="CJ320" s="3">
        <v>0.47489405419288561</v>
      </c>
      <c r="CK320" s="7">
        <v>3893.5</v>
      </c>
      <c r="CL320" s="3">
        <v>0.19094783928099315</v>
      </c>
      <c r="CM320" s="3">
        <v>0.65334665334665332</v>
      </c>
      <c r="CN320" s="7">
        <v>500.5</v>
      </c>
      <c r="CO320" s="3">
        <v>0.17539368184852408</v>
      </c>
      <c r="CP320" s="3">
        <v>0.41345525800130634</v>
      </c>
      <c r="CQ320" s="7">
        <v>1531</v>
      </c>
      <c r="CR320" s="3">
        <v>0.18240839326782757</v>
      </c>
      <c r="CS320" s="10">
        <v>3.457968476357268</v>
      </c>
      <c r="CT320" s="7">
        <v>571</v>
      </c>
      <c r="CU320" s="3">
        <v>0.3508657418700768</v>
      </c>
      <c r="CV320" s="3">
        <v>8.2265677680377611E-2</v>
      </c>
      <c r="CW320" s="7">
        <v>741.5</v>
      </c>
      <c r="CX320" s="3">
        <v>0.9456741637450079</v>
      </c>
      <c r="CY320" s="3">
        <v>0.42729306487695751</v>
      </c>
      <c r="CZ320" s="7">
        <v>223.5</v>
      </c>
      <c r="DA320" s="3">
        <v>0.47546401231185292</v>
      </c>
      <c r="DB320" s="3">
        <v>0.92841163310961972</v>
      </c>
      <c r="DC320" s="7">
        <v>223.5</v>
      </c>
      <c r="DD320" s="3">
        <v>6.4218730250137718E-2</v>
      </c>
      <c r="DE320" s="3">
        <v>0.84563758389261745</v>
      </c>
      <c r="DF320" s="7">
        <v>223.5</v>
      </c>
      <c r="DG320" s="3">
        <v>0.10121670158737173</v>
      </c>
      <c r="DH320" s="3">
        <v>0.93959731543624159</v>
      </c>
      <c r="DI320" s="7">
        <v>223.5</v>
      </c>
      <c r="DJ320" s="3">
        <v>6.6382550728703665E-2</v>
      </c>
      <c r="DK320" s="3">
        <v>0.81655480984340045</v>
      </c>
      <c r="DL320" s="7">
        <v>223.5</v>
      </c>
      <c r="DM320" s="3">
        <v>0.1257410323051886</v>
      </c>
      <c r="DN320" s="3">
        <v>0.38369304556354916</v>
      </c>
      <c r="DO320" s="7">
        <v>417</v>
      </c>
      <c r="DP320" s="3">
        <v>0.50859389288699919</v>
      </c>
      <c r="DQ320" s="3">
        <v>0.68585131894484408</v>
      </c>
      <c r="DR320" s="7">
        <v>417</v>
      </c>
      <c r="DS320" s="3">
        <v>0.22619388995297901</v>
      </c>
      <c r="DT320" s="3">
        <v>0.40287769784172661</v>
      </c>
      <c r="DU320" s="7">
        <v>417</v>
      </c>
      <c r="DV320" s="3">
        <v>0.4985667001895282</v>
      </c>
      <c r="DW320" s="3">
        <v>0.88848920863309355</v>
      </c>
      <c r="DX320" s="7">
        <v>417</v>
      </c>
      <c r="DY320" s="3">
        <v>0.13948077284703081</v>
      </c>
      <c r="DZ320" s="3">
        <v>0.43165467625899279</v>
      </c>
      <c r="EA320" s="7">
        <v>417</v>
      </c>
      <c r="EB320" s="3">
        <v>0.28185419094574343</v>
      </c>
      <c r="EC320" s="3">
        <v>0.94011976047904189</v>
      </c>
      <c r="ED320" s="7">
        <v>250.5</v>
      </c>
      <c r="EE320" s="3">
        <v>6.3932801683220325E-2</v>
      </c>
      <c r="EF320" s="3">
        <v>0.83613177470775768</v>
      </c>
      <c r="EG320" s="7">
        <v>2352.5</v>
      </c>
      <c r="EH320" s="3">
        <v>6.8245436823074046E-2</v>
      </c>
      <c r="EI320" s="3">
        <v>7.7287505805852294E-2</v>
      </c>
      <c r="EJ320" s="7">
        <v>10765</v>
      </c>
      <c r="EK320" s="3">
        <v>0.27304184225335731</v>
      </c>
      <c r="EL320" s="10">
        <v>1.2718505123568415</v>
      </c>
      <c r="EM320" s="7">
        <v>1659</v>
      </c>
      <c r="EN320" s="3">
        <v>9.368441893372037E-2</v>
      </c>
      <c r="EO320" s="3">
        <v>0.84133333333333338</v>
      </c>
      <c r="EP320" s="7">
        <v>750</v>
      </c>
      <c r="EQ320" s="3">
        <v>0.17133725088015581</v>
      </c>
      <c r="ER320" s="3">
        <v>7.8452444922084905E-2</v>
      </c>
      <c r="ES320" s="7">
        <v>1861</v>
      </c>
      <c r="ET320" s="3">
        <v>0.46477972757435237</v>
      </c>
      <c r="EU320" s="3">
        <v>0.14761904761904762</v>
      </c>
      <c r="EV320" s="7">
        <v>420</v>
      </c>
      <c r="EW320" s="3">
        <v>0.50047484560584155</v>
      </c>
      <c r="EX320" s="10">
        <v>8.1847474048442947</v>
      </c>
      <c r="EY320" s="7">
        <v>722.5</v>
      </c>
      <c r="EZ320" s="3">
        <v>0.13233365255446292</v>
      </c>
      <c r="FA320" s="3">
        <v>0.94633906102096099</v>
      </c>
      <c r="FB320" s="7">
        <v>722.5</v>
      </c>
      <c r="FC320" s="3">
        <v>1.8199024685779726E-2</v>
      </c>
      <c r="FD320" s="3">
        <v>2.6554404145077721E-2</v>
      </c>
      <c r="FE320" s="7">
        <v>772</v>
      </c>
      <c r="FF320" s="3">
        <v>0.79337972211791397</v>
      </c>
      <c r="FG320" s="3">
        <v>0.66608238387379493</v>
      </c>
      <c r="FH320" s="7">
        <v>2282</v>
      </c>
      <c r="FI320" s="3">
        <v>0.12820134156594243</v>
      </c>
      <c r="FJ320" s="3">
        <v>0.80065897858319601</v>
      </c>
      <c r="FK320" s="7">
        <v>1517.5</v>
      </c>
      <c r="FL320" s="3">
        <v>5.0074993839911174E-2</v>
      </c>
    </row>
    <row r="321" spans="1:168" x14ac:dyDescent="0.25">
      <c r="A321" s="1" t="s">
        <v>550</v>
      </c>
      <c r="B321" s="1" t="s">
        <v>3</v>
      </c>
      <c r="C321" s="1" t="s">
        <v>1233</v>
      </c>
      <c r="D321" s="2">
        <v>9988</v>
      </c>
      <c r="E321" s="1" t="s">
        <v>551</v>
      </c>
      <c r="F321" s="2">
        <v>19</v>
      </c>
      <c r="G321" s="7">
        <v>12661</v>
      </c>
      <c r="H321" s="3">
        <v>0.51970618434562832</v>
      </c>
      <c r="I321" s="3">
        <v>0.12131743148250533</v>
      </c>
      <c r="J321" s="3">
        <v>0.1147618671510939</v>
      </c>
      <c r="K321" s="3">
        <v>0.13040044230313561</v>
      </c>
      <c r="L321" s="3">
        <v>0.5117289313640313</v>
      </c>
      <c r="M321" s="3">
        <v>0.60680092439749089</v>
      </c>
      <c r="N321" s="7">
        <v>3029</v>
      </c>
      <c r="O321" s="3">
        <v>0.17193366435765575</v>
      </c>
      <c r="P321" s="3">
        <v>0.37858072916666669</v>
      </c>
      <c r="Q321" s="7">
        <v>1536</v>
      </c>
      <c r="R321" s="3">
        <v>0.40084981534910463</v>
      </c>
      <c r="S321" s="3">
        <v>0.33824719101123596</v>
      </c>
      <c r="T321" s="7">
        <v>11125</v>
      </c>
      <c r="U321" s="3">
        <v>0.31856392167807041</v>
      </c>
      <c r="V321" s="3">
        <v>0.46351028055284438</v>
      </c>
      <c r="W321" s="7">
        <v>581.5</v>
      </c>
      <c r="X321" s="3">
        <v>0.56252094666008412</v>
      </c>
      <c r="Y321" s="3">
        <v>0.53513800554918423</v>
      </c>
      <c r="Z321" s="7">
        <v>3763</v>
      </c>
      <c r="AA321" s="3">
        <v>0.31303713704167324</v>
      </c>
      <c r="AB321" s="3">
        <v>0.61298653006338144</v>
      </c>
      <c r="AC321" s="7">
        <v>486</v>
      </c>
      <c r="AD321" s="3">
        <v>0.52323778072472271</v>
      </c>
      <c r="AE321" s="3">
        <v>0.51154927647020432</v>
      </c>
      <c r="AF321" s="7">
        <v>2004.5</v>
      </c>
      <c r="AG321" s="3">
        <v>0.3929542221288454</v>
      </c>
      <c r="AH321" s="3">
        <v>0.68987607531107076</v>
      </c>
      <c r="AI321" s="7">
        <v>299</v>
      </c>
      <c r="AJ321" s="3">
        <v>0.27141313994879318</v>
      </c>
      <c r="AK321" s="3">
        <v>0.73542809793386588</v>
      </c>
      <c r="AL321" s="7">
        <v>202.5</v>
      </c>
      <c r="AM321" s="3">
        <v>0.27072329752834262</v>
      </c>
      <c r="AN321" s="3">
        <v>0.30389567514031035</v>
      </c>
      <c r="AO321" s="7">
        <v>3029</v>
      </c>
      <c r="AP321" s="3">
        <v>0.14623338518197085</v>
      </c>
      <c r="AQ321" s="3">
        <v>0.46579804560260585</v>
      </c>
      <c r="AR321" s="7">
        <v>767.5</v>
      </c>
      <c r="AS321" s="3">
        <v>0.21499514796783728</v>
      </c>
      <c r="AT321" s="3">
        <v>4.7435897435897434E-2</v>
      </c>
      <c r="AU321" s="7">
        <v>390</v>
      </c>
      <c r="AV321" s="3">
        <v>1.2622223180067225</v>
      </c>
      <c r="AW321" s="3">
        <v>0.18141300759326509</v>
      </c>
      <c r="AX321" s="7">
        <v>3029</v>
      </c>
      <c r="AY321" s="3">
        <v>0.35504873511107832</v>
      </c>
      <c r="AZ321" s="3">
        <v>0.14349621472814866</v>
      </c>
      <c r="BA321" s="7">
        <v>1453</v>
      </c>
      <c r="BB321" s="3">
        <v>0.2462991271779057</v>
      </c>
      <c r="BC321" s="3">
        <v>9.3688241106719361E-2</v>
      </c>
      <c r="BD321" s="7">
        <v>8096</v>
      </c>
      <c r="BE321" s="3">
        <v>0.33147334385561394</v>
      </c>
      <c r="BF321" s="3">
        <v>0.14146583030703203</v>
      </c>
      <c r="BG321" s="7">
        <v>3029</v>
      </c>
      <c r="BH321" s="3">
        <v>0.28860693015233907</v>
      </c>
      <c r="BI321" s="3">
        <v>8.5659584980237152E-2</v>
      </c>
      <c r="BJ321" s="7">
        <v>8096</v>
      </c>
      <c r="BK321" s="3">
        <v>0.34296953203000718</v>
      </c>
      <c r="BL321" s="3">
        <v>0.1242984483327831</v>
      </c>
      <c r="BM321" s="7">
        <v>3029</v>
      </c>
      <c r="BN321" s="3">
        <v>0.200797156808566</v>
      </c>
      <c r="BO321" s="3">
        <v>4.2670337233310394E-2</v>
      </c>
      <c r="BP321" s="7">
        <v>1453</v>
      </c>
      <c r="BQ321" s="3">
        <v>0.78814392718916082</v>
      </c>
      <c r="BR321" s="3">
        <v>0.67045454545454541</v>
      </c>
      <c r="BS321" s="7">
        <v>352</v>
      </c>
      <c r="BT321" s="3">
        <v>0.28255603314656325</v>
      </c>
      <c r="BU321" s="3">
        <v>7.3370577281191812E-2</v>
      </c>
      <c r="BV321" s="7">
        <v>2685</v>
      </c>
      <c r="BW321" s="3">
        <v>0.23700082025879982</v>
      </c>
      <c r="BX321" s="3">
        <v>3.0518819938962362E-2</v>
      </c>
      <c r="BY321" s="7">
        <v>1474.5</v>
      </c>
      <c r="BZ321" s="3">
        <v>0.77830050081659274</v>
      </c>
      <c r="CA321" s="3">
        <v>0.72247619047619049</v>
      </c>
      <c r="CB321" s="7">
        <v>2625</v>
      </c>
      <c r="CC321" s="3">
        <v>0.16981389180807066</v>
      </c>
      <c r="CD321" s="3">
        <v>0.35502729656536131</v>
      </c>
      <c r="CE321" s="7">
        <v>11631.5</v>
      </c>
      <c r="CF321" s="3">
        <v>0.30059044514443767</v>
      </c>
      <c r="CG321" s="3">
        <v>0.57806712313390951</v>
      </c>
      <c r="CH321" s="7">
        <v>4454.5</v>
      </c>
      <c r="CI321" s="3">
        <v>0.70178232895260351</v>
      </c>
      <c r="CJ321" s="3">
        <v>0.44627964022894523</v>
      </c>
      <c r="CK321" s="7">
        <v>3057.5</v>
      </c>
      <c r="CL321" s="3">
        <v>0.14220613725957773</v>
      </c>
      <c r="CM321" s="3">
        <v>0.65445859872611467</v>
      </c>
      <c r="CN321" s="7">
        <v>314</v>
      </c>
      <c r="CO321" s="3">
        <v>0.17983900096689429</v>
      </c>
      <c r="CP321" s="3">
        <v>0.45216548157724629</v>
      </c>
      <c r="CQ321" s="7">
        <v>1547</v>
      </c>
      <c r="CR321" s="3">
        <v>0.14760708103405815</v>
      </c>
      <c r="CS321" s="10">
        <v>3.1299578059071731</v>
      </c>
      <c r="CT321" s="7">
        <v>592.5</v>
      </c>
      <c r="CU321" s="3">
        <v>0.31998609418848351</v>
      </c>
      <c r="CV321" s="3">
        <v>0.11263736263736264</v>
      </c>
      <c r="CW321" s="7">
        <v>728</v>
      </c>
      <c r="CX321" s="3">
        <v>0.90867443774333867</v>
      </c>
      <c r="CY321" s="3">
        <v>0.46641791044776121</v>
      </c>
      <c r="CZ321" s="7">
        <v>134</v>
      </c>
      <c r="DA321" s="3">
        <v>0.49657245313940312</v>
      </c>
      <c r="DB321" s="3">
        <v>0.95149253731343286</v>
      </c>
      <c r="DC321" s="7">
        <v>134</v>
      </c>
      <c r="DD321" s="3">
        <v>5.0716969671618276E-2</v>
      </c>
      <c r="DE321" s="3">
        <v>0.72014925373134331</v>
      </c>
      <c r="DF321" s="7">
        <v>134</v>
      </c>
      <c r="DG321" s="3">
        <v>0.22050335653835945</v>
      </c>
      <c r="DH321" s="3">
        <v>0.93656716417910446</v>
      </c>
      <c r="DI321" s="7">
        <v>134</v>
      </c>
      <c r="DJ321" s="3">
        <v>0.11461673703247456</v>
      </c>
      <c r="DK321" s="3">
        <v>0.73134328358208955</v>
      </c>
      <c r="DL321" s="7">
        <v>134</v>
      </c>
      <c r="DM321" s="3">
        <v>0.20099909220330547</v>
      </c>
      <c r="DN321" s="3">
        <v>0.41729323308270677</v>
      </c>
      <c r="DO321" s="7">
        <v>266</v>
      </c>
      <c r="DP321" s="3">
        <v>0.44285190276620079</v>
      </c>
      <c r="DQ321" s="3">
        <v>0.70864661654135341</v>
      </c>
      <c r="DR321" s="7">
        <v>266</v>
      </c>
      <c r="DS321" s="3">
        <v>0.22950744062247549</v>
      </c>
      <c r="DT321" s="3">
        <v>0.20488721804511278</v>
      </c>
      <c r="DU321" s="7">
        <v>266</v>
      </c>
      <c r="DV321" s="3">
        <v>0.99535697732508355</v>
      </c>
      <c r="DW321" s="3">
        <v>0.83834586466165417</v>
      </c>
      <c r="DX321" s="7">
        <v>266</v>
      </c>
      <c r="DY321" s="3">
        <v>0.17918998058234756</v>
      </c>
      <c r="DZ321" s="3">
        <v>0.43045112781954886</v>
      </c>
      <c r="EA321" s="7">
        <v>266</v>
      </c>
      <c r="EB321" s="3">
        <v>0.35695807941273072</v>
      </c>
      <c r="EC321" s="3">
        <v>0.94618834080717484</v>
      </c>
      <c r="ED321" s="7">
        <v>111.5</v>
      </c>
      <c r="EE321" s="3">
        <v>7.4355585856550166E-2</v>
      </c>
      <c r="EF321" s="3">
        <v>0.83496412263535547</v>
      </c>
      <c r="EG321" s="7">
        <v>1533</v>
      </c>
      <c r="EH321" s="3">
        <v>6.0691094506437671E-2</v>
      </c>
      <c r="EI321" s="3">
        <v>9.1528724440116851E-2</v>
      </c>
      <c r="EJ321" s="7">
        <v>9756.5</v>
      </c>
      <c r="EK321" s="3">
        <v>0.30349858315265643</v>
      </c>
      <c r="EL321" s="10">
        <v>1.2720292504570383</v>
      </c>
      <c r="EM321" s="7">
        <v>1367.5</v>
      </c>
      <c r="EN321" s="3">
        <v>6.6237433872096005E-2</v>
      </c>
      <c r="EO321" s="3">
        <v>0.56783536585365857</v>
      </c>
      <c r="EP321" s="7">
        <v>656</v>
      </c>
      <c r="EQ321" s="3">
        <v>0.4475642212731204</v>
      </c>
      <c r="ER321" s="3">
        <v>6.459838504037399E-2</v>
      </c>
      <c r="ES321" s="7">
        <v>1176.5</v>
      </c>
      <c r="ET321" s="3">
        <v>0.56804077188149904</v>
      </c>
      <c r="EU321" s="3">
        <v>0.13226452905811623</v>
      </c>
      <c r="EV321" s="7">
        <v>499</v>
      </c>
      <c r="EW321" s="3">
        <v>0.43597587676055094</v>
      </c>
      <c r="EX321" s="10">
        <v>6.3223326359832654</v>
      </c>
      <c r="EY321" s="7">
        <v>478</v>
      </c>
      <c r="EZ321" s="3">
        <v>0.34222689824512664</v>
      </c>
      <c r="FA321" s="3">
        <v>0.88830089458275729</v>
      </c>
      <c r="FB321" s="7">
        <v>478</v>
      </c>
      <c r="FC321" s="3">
        <v>0.13198556703652842</v>
      </c>
      <c r="FD321" s="3">
        <v>2.1680216802168022E-2</v>
      </c>
      <c r="FE321" s="7">
        <v>369</v>
      </c>
      <c r="FF321" s="3">
        <v>1.594241108373152</v>
      </c>
      <c r="FG321" s="3">
        <v>0.73185483870967738</v>
      </c>
      <c r="FH321" s="7">
        <v>1736</v>
      </c>
      <c r="FI321" s="3">
        <v>7.9543281066449242E-2</v>
      </c>
      <c r="FJ321" s="3">
        <v>0.83431719795356163</v>
      </c>
      <c r="FK321" s="7">
        <v>1270.5</v>
      </c>
      <c r="FL321" s="3">
        <v>6.2414391440259759E-2</v>
      </c>
    </row>
    <row r="322" spans="1:168" x14ac:dyDescent="0.25">
      <c r="A322" s="1" t="s">
        <v>80</v>
      </c>
      <c r="B322" s="1" t="s">
        <v>3</v>
      </c>
      <c r="C322" s="1" t="s">
        <v>1226</v>
      </c>
      <c r="D322" s="2">
        <v>3080</v>
      </c>
      <c r="E322" s="1" t="s">
        <v>81</v>
      </c>
      <c r="F322" s="2">
        <v>16</v>
      </c>
      <c r="G322" s="7">
        <v>12242</v>
      </c>
      <c r="H322" s="3">
        <v>0.53896422153242929</v>
      </c>
      <c r="I322" s="3">
        <v>0.15224228067309264</v>
      </c>
      <c r="J322" s="3">
        <v>0.10772341120731907</v>
      </c>
      <c r="K322" s="3">
        <v>6.2122202254533576E-2</v>
      </c>
      <c r="L322" s="3">
        <v>0.44988563960137234</v>
      </c>
      <c r="M322" s="3">
        <v>0.61379502932141861</v>
      </c>
      <c r="N322" s="7">
        <v>2685.75</v>
      </c>
      <c r="O322" s="3">
        <v>0.23474420676721955</v>
      </c>
      <c r="P322" s="3">
        <v>0.20295103957075789</v>
      </c>
      <c r="Q322" s="7">
        <v>1863.75</v>
      </c>
      <c r="R322" s="3">
        <v>0.70837131514352203</v>
      </c>
      <c r="S322" s="3">
        <v>0.24956037867655914</v>
      </c>
      <c r="T322" s="7">
        <v>10378.25</v>
      </c>
      <c r="U322" s="3">
        <v>0.45960132737075193</v>
      </c>
      <c r="V322" s="3">
        <v>0.34989877191939117</v>
      </c>
      <c r="W322" s="7">
        <v>378.25</v>
      </c>
      <c r="X322" s="3">
        <v>0.69025960425001409</v>
      </c>
      <c r="Y322" s="3">
        <v>0.45628347619270615</v>
      </c>
      <c r="Z322" s="7">
        <v>2590</v>
      </c>
      <c r="AA322" s="3">
        <v>0.32899733144991394</v>
      </c>
      <c r="AB322" s="3">
        <v>0.82225960621257621</v>
      </c>
      <c r="AC322" s="7">
        <v>286.75</v>
      </c>
      <c r="AD322" s="3">
        <v>0.27662961630266097</v>
      </c>
      <c r="AE322" s="3">
        <v>0.57889839901013007</v>
      </c>
      <c r="AF322" s="7">
        <v>1218.75</v>
      </c>
      <c r="AG322" s="3">
        <v>0.36905217026074344</v>
      </c>
      <c r="AH322" s="3">
        <v>0.69857540545934549</v>
      </c>
      <c r="AI322" s="7">
        <v>340.75</v>
      </c>
      <c r="AJ322" s="3">
        <v>0.30333270823253178</v>
      </c>
      <c r="AK322" s="3">
        <v>0.72915882397858567</v>
      </c>
      <c r="AL322" s="7">
        <v>222</v>
      </c>
      <c r="AM322" s="3">
        <v>0.33827952608901224</v>
      </c>
      <c r="AN322" s="3">
        <v>0.30019547612398773</v>
      </c>
      <c r="AO322" s="7">
        <v>2685.75</v>
      </c>
      <c r="AP322" s="3">
        <v>0.20404349593931351</v>
      </c>
      <c r="AQ322" s="3">
        <v>0.45733427362482371</v>
      </c>
      <c r="AR322" s="7">
        <v>709</v>
      </c>
      <c r="AS322" s="3">
        <v>0.25665896160068269</v>
      </c>
      <c r="AT322" s="3">
        <v>3.2345013477088951E-2</v>
      </c>
      <c r="AU322" s="7">
        <v>371</v>
      </c>
      <c r="AV322" s="3">
        <v>1.1889789466324796</v>
      </c>
      <c r="AW322" s="3">
        <v>0.12966582891184958</v>
      </c>
      <c r="AX322" s="7">
        <v>2685.75</v>
      </c>
      <c r="AY322" s="3">
        <v>0.43935641397229475</v>
      </c>
      <c r="AZ322" s="3">
        <v>0.1357345971563981</v>
      </c>
      <c r="BA322" s="7">
        <v>1318.75</v>
      </c>
      <c r="BB322" s="3">
        <v>0.3988920745460513</v>
      </c>
      <c r="BC322" s="3">
        <v>7.123821904452389E-2</v>
      </c>
      <c r="BD322" s="7">
        <v>7692.5</v>
      </c>
      <c r="BE322" s="3">
        <v>0.46003344825480535</v>
      </c>
      <c r="BF322" s="3">
        <v>0.13236526110025132</v>
      </c>
      <c r="BG322" s="7">
        <v>2685.75</v>
      </c>
      <c r="BH322" s="3">
        <v>0.35808881454222724</v>
      </c>
      <c r="BI322" s="3">
        <v>6.1813454663633409E-2</v>
      </c>
      <c r="BJ322" s="7">
        <v>7692.5</v>
      </c>
      <c r="BK322" s="3">
        <v>0.5277986619667715</v>
      </c>
      <c r="BL322" s="3">
        <v>0.1179372614725868</v>
      </c>
      <c r="BM322" s="7">
        <v>2685.75</v>
      </c>
      <c r="BN322" s="3">
        <v>0.38936266614519699</v>
      </c>
      <c r="BO322" s="3">
        <v>2.3507109004739336E-2</v>
      </c>
      <c r="BP322" s="7">
        <v>1318.75</v>
      </c>
      <c r="BQ322" s="3">
        <v>0.72361866047416756</v>
      </c>
      <c r="BR322" s="3">
        <v>0.72885789014821278</v>
      </c>
      <c r="BS322" s="7">
        <v>286.75</v>
      </c>
      <c r="BT322" s="3">
        <v>0.13958279692747722</v>
      </c>
      <c r="BU322" s="3">
        <v>5.34574926711502E-2</v>
      </c>
      <c r="BV322" s="7">
        <v>2899.5</v>
      </c>
      <c r="BW322" s="3">
        <v>0.53467003447198491</v>
      </c>
      <c r="BX322" s="3">
        <v>1.9152734945625711E-2</v>
      </c>
      <c r="BY322" s="7">
        <v>1540.25</v>
      </c>
      <c r="BZ322" s="3">
        <v>1.1739455090010951</v>
      </c>
      <c r="CA322" s="3">
        <v>0.68776732249786143</v>
      </c>
      <c r="CB322" s="7">
        <v>2338</v>
      </c>
      <c r="CC322" s="3">
        <v>0.20505866182761354</v>
      </c>
      <c r="CD322" s="3">
        <v>0.32323461381468549</v>
      </c>
      <c r="CE322" s="7">
        <v>11024.5</v>
      </c>
      <c r="CF322" s="3">
        <v>0.32911387588835023</v>
      </c>
      <c r="CG322" s="3">
        <v>0.40385935997802502</v>
      </c>
      <c r="CH322" s="7">
        <v>3640.5</v>
      </c>
      <c r="CI322" s="3">
        <v>0.75331007046760223</v>
      </c>
      <c r="CJ322" s="3">
        <v>0.55141579731743662</v>
      </c>
      <c r="CK322" s="7">
        <v>3019.5</v>
      </c>
      <c r="CL322" s="3">
        <v>0.12632143527373985</v>
      </c>
      <c r="CM322" s="3">
        <v>0.6750727449078564</v>
      </c>
      <c r="CN322" s="7">
        <v>257.75</v>
      </c>
      <c r="CO322" s="3">
        <v>0.17547351804541711</v>
      </c>
      <c r="CP322" s="3">
        <v>0.38466314809065505</v>
      </c>
      <c r="CQ322" s="7">
        <v>1610.5</v>
      </c>
      <c r="CR322" s="3">
        <v>0.36083388128866628</v>
      </c>
      <c r="CS322" s="10">
        <v>3.0088331008833102</v>
      </c>
      <c r="CT322" s="7">
        <v>537.75</v>
      </c>
      <c r="CU322" s="3">
        <v>0.41514516104068994</v>
      </c>
      <c r="CV322" s="3">
        <v>5.4178674351585014E-2</v>
      </c>
      <c r="CW322" s="7">
        <v>867.5</v>
      </c>
      <c r="CX322" s="3">
        <v>0.84280327940714472</v>
      </c>
      <c r="CY322" s="3">
        <v>0.54940711462450598</v>
      </c>
      <c r="CZ322" s="7">
        <v>126.5</v>
      </c>
      <c r="DA322" s="3">
        <v>0.27729769187202113</v>
      </c>
      <c r="DB322" s="3">
        <v>0.95256916996047436</v>
      </c>
      <c r="DC322" s="7">
        <v>126.5</v>
      </c>
      <c r="DD322" s="3">
        <v>0.13524151957898969</v>
      </c>
      <c r="DE322" s="3">
        <v>0.87747035573122534</v>
      </c>
      <c r="DF322" s="7">
        <v>126.5</v>
      </c>
      <c r="DG322" s="3">
        <v>0.14318824461710508</v>
      </c>
      <c r="DH322" s="3">
        <v>0.91106719367588929</v>
      </c>
      <c r="DI322" s="7">
        <v>126.5</v>
      </c>
      <c r="DJ322" s="3">
        <v>0.10318796616423319</v>
      </c>
      <c r="DK322" s="3">
        <v>0.80237154150197632</v>
      </c>
      <c r="DL322" s="7">
        <v>126.5</v>
      </c>
      <c r="DM322" s="3">
        <v>0.2926421073930936</v>
      </c>
      <c r="DN322" s="3">
        <v>0.54385964912280704</v>
      </c>
      <c r="DO322" s="7">
        <v>213.75</v>
      </c>
      <c r="DP322" s="3">
        <v>0.33631723306988348</v>
      </c>
      <c r="DQ322" s="3">
        <v>0.87836257309941523</v>
      </c>
      <c r="DR322" s="7">
        <v>213.75</v>
      </c>
      <c r="DS322" s="3">
        <v>0.18397538684707204</v>
      </c>
      <c r="DT322" s="3">
        <v>0.36608187134502923</v>
      </c>
      <c r="DU322" s="7">
        <v>213.75</v>
      </c>
      <c r="DV322" s="3">
        <v>0.83012514361873069</v>
      </c>
      <c r="DW322" s="3">
        <v>0.73099415204678364</v>
      </c>
      <c r="DX322" s="7">
        <v>213.75</v>
      </c>
      <c r="DY322" s="3">
        <v>0.32432615213275912</v>
      </c>
      <c r="DZ322" s="3">
        <v>0.57192982456140351</v>
      </c>
      <c r="EA322" s="7">
        <v>213.75</v>
      </c>
      <c r="EB322" s="3">
        <v>0.24843466122373961</v>
      </c>
      <c r="EC322" s="3">
        <v>0.93600000000000005</v>
      </c>
      <c r="ED322" s="7">
        <v>187.5</v>
      </c>
      <c r="EE322" s="3">
        <v>0.10386956908296081</v>
      </c>
      <c r="EF322" s="3">
        <v>0.86533058625210713</v>
      </c>
      <c r="EG322" s="7">
        <v>1334.75</v>
      </c>
      <c r="EH322" s="3">
        <v>0.10831633317669573</v>
      </c>
      <c r="EI322" s="3">
        <v>3.9255362201537837E-2</v>
      </c>
      <c r="EJ322" s="7">
        <v>8648.5</v>
      </c>
      <c r="EK322" s="3">
        <v>0.45828707297436566</v>
      </c>
      <c r="EL322" s="10">
        <v>1.2966066191872643</v>
      </c>
      <c r="EM322" s="7">
        <v>596.75</v>
      </c>
      <c r="EN322" s="3">
        <v>8.8998018860349068E-2</v>
      </c>
      <c r="EO322" s="3">
        <v>0.86761904761904762</v>
      </c>
      <c r="EP322" s="7">
        <v>262.5</v>
      </c>
      <c r="EQ322" s="3">
        <v>0.16608516247105215</v>
      </c>
      <c r="ER322" s="3">
        <v>9.4777922319271516E-3</v>
      </c>
      <c r="ES322" s="7">
        <v>1345.25</v>
      </c>
      <c r="ET322" s="3">
        <v>1.0226489660196725</v>
      </c>
      <c r="EU322" s="3">
        <v>2.4159166271909047E-2</v>
      </c>
      <c r="EV322" s="7">
        <v>527.75</v>
      </c>
      <c r="EW322" s="3">
        <v>0.73426401324747026</v>
      </c>
      <c r="EX322" s="10">
        <v>5.6006188925081428</v>
      </c>
      <c r="EY322" s="7">
        <v>230.25</v>
      </c>
      <c r="EZ322" s="3">
        <v>0.21719415847372006</v>
      </c>
      <c r="FA322" s="3">
        <v>0.95790887248632051</v>
      </c>
      <c r="FB322" s="7">
        <v>230.25</v>
      </c>
      <c r="FC322" s="3">
        <v>4.7618018545452424E-2</v>
      </c>
      <c r="FD322" s="3">
        <v>1.8712916476494753E-2</v>
      </c>
      <c r="FE322" s="7">
        <v>547.75</v>
      </c>
      <c r="FF322" s="3">
        <v>1.6951897355791679</v>
      </c>
      <c r="FG322" s="3">
        <v>0.75107825015403573</v>
      </c>
      <c r="FH322" s="7">
        <v>1623</v>
      </c>
      <c r="FI322" s="3">
        <v>8.7879272734152664E-2</v>
      </c>
      <c r="FJ322" s="3">
        <v>0.66871921182266014</v>
      </c>
      <c r="FK322" s="7">
        <v>1218</v>
      </c>
      <c r="FL322" s="3">
        <v>0.12952346117531918</v>
      </c>
    </row>
    <row r="323" spans="1:168" x14ac:dyDescent="0.25">
      <c r="A323" s="1" t="s">
        <v>32</v>
      </c>
      <c r="B323" s="1" t="s">
        <v>3</v>
      </c>
      <c r="C323" s="1" t="s">
        <v>1226</v>
      </c>
      <c r="D323" s="2">
        <v>3040</v>
      </c>
      <c r="E323" s="1" t="s">
        <v>33</v>
      </c>
      <c r="F323" s="2">
        <v>9</v>
      </c>
      <c r="G323" s="7">
        <v>7264.333333333333</v>
      </c>
      <c r="H323" s="3">
        <v>0.51539485155783971</v>
      </c>
      <c r="I323" s="3">
        <v>0.13623640618547239</v>
      </c>
      <c r="J323" s="3">
        <v>0.10558436195108521</v>
      </c>
      <c r="K323" s="3">
        <v>7.9888037443215723E-2</v>
      </c>
      <c r="L323" s="3">
        <v>0.49387417978249898</v>
      </c>
      <c r="M323" s="3">
        <v>0.60925553319919512</v>
      </c>
      <c r="N323" s="7">
        <v>1656.6666666666667</v>
      </c>
      <c r="O323" s="3">
        <v>0.17578654891133921</v>
      </c>
      <c r="P323" s="3">
        <v>0.27450319973054904</v>
      </c>
      <c r="Q323" s="7">
        <v>989.66666666666663</v>
      </c>
      <c r="R323" s="3">
        <v>0.19061176312554129</v>
      </c>
      <c r="S323" s="3">
        <v>0.28352103697407566</v>
      </c>
      <c r="T323" s="7">
        <v>6274.666666666667</v>
      </c>
      <c r="U323" s="3">
        <v>0.23675561219631827</v>
      </c>
      <c r="V323" s="3">
        <v>0.40927048515925424</v>
      </c>
      <c r="W323" s="7">
        <v>271.66666666666669</v>
      </c>
      <c r="X323" s="3">
        <v>0.32626259811135278</v>
      </c>
      <c r="Y323" s="3">
        <v>0.63420052920164449</v>
      </c>
      <c r="Z323" s="7">
        <v>1779</v>
      </c>
      <c r="AA323" s="3">
        <v>0.22117340442526354</v>
      </c>
      <c r="AB323" s="3">
        <v>0.69321116330664412</v>
      </c>
      <c r="AC323" s="7">
        <v>183.33333333333334</v>
      </c>
      <c r="AD323" s="3">
        <v>0.24284650084047166</v>
      </c>
      <c r="AE323" s="3">
        <v>0.36738937689116757</v>
      </c>
      <c r="AF323" s="7">
        <v>601</v>
      </c>
      <c r="AG323" s="3">
        <v>0.36448426978266246</v>
      </c>
      <c r="AH323" s="3">
        <v>0.59575760513327425</v>
      </c>
      <c r="AI323" s="7">
        <v>172</v>
      </c>
      <c r="AJ323" s="3">
        <v>0.47672725106132452</v>
      </c>
      <c r="AK323" s="3">
        <v>0.71792415359785411</v>
      </c>
      <c r="AL323" s="7">
        <v>109.66666666666667</v>
      </c>
      <c r="AM323" s="3">
        <v>0.3334943929730862</v>
      </c>
      <c r="AN323" s="3">
        <v>0.35794768611670019</v>
      </c>
      <c r="AO323" s="7">
        <v>1656.6666666666667</v>
      </c>
      <c r="AP323" s="3">
        <v>0.12711559339937609</v>
      </c>
      <c r="AQ323" s="3">
        <v>0.47432762836185821</v>
      </c>
      <c r="AR323" s="7">
        <v>409</v>
      </c>
      <c r="AS323" s="3">
        <v>0.20643656841453562</v>
      </c>
      <c r="AT323" s="3">
        <v>2.9752066115702479E-2</v>
      </c>
      <c r="AU323" s="7">
        <v>201.66666666666666</v>
      </c>
      <c r="AV323" s="3">
        <v>1.2188304612260794</v>
      </c>
      <c r="AW323" s="3">
        <v>0.16841046277665994</v>
      </c>
      <c r="AX323" s="7">
        <v>1656.6666666666667</v>
      </c>
      <c r="AY323" s="3">
        <v>0.26953544923766054</v>
      </c>
      <c r="AZ323" s="3">
        <v>0.1855714906562364</v>
      </c>
      <c r="BA323" s="7">
        <v>767</v>
      </c>
      <c r="BB323" s="3">
        <v>0.27650455254092726</v>
      </c>
      <c r="BC323" s="3">
        <v>8.2936336076223471E-2</v>
      </c>
      <c r="BD323" s="7">
        <v>4618</v>
      </c>
      <c r="BE323" s="3">
        <v>0.37558948916002982</v>
      </c>
      <c r="BF323" s="3">
        <v>0.15251509054325954</v>
      </c>
      <c r="BG323" s="7">
        <v>1656.6666666666667</v>
      </c>
      <c r="BH323" s="3">
        <v>0.34149784152827334</v>
      </c>
      <c r="BI323" s="3">
        <v>7.1676050238198355E-2</v>
      </c>
      <c r="BJ323" s="7">
        <v>4618</v>
      </c>
      <c r="BK323" s="3">
        <v>0.30615979064153481</v>
      </c>
      <c r="BL323" s="3">
        <v>0.1221327967806841</v>
      </c>
      <c r="BM323" s="7">
        <v>1656.6666666666667</v>
      </c>
      <c r="BN323" s="3">
        <v>0.34113395618288966</v>
      </c>
      <c r="BO323" s="3">
        <v>5.3889613211647105E-2</v>
      </c>
      <c r="BP323" s="7">
        <v>767</v>
      </c>
      <c r="BQ323" s="3">
        <v>0.73510419536952798</v>
      </c>
      <c r="BR323" s="3">
        <v>0.69141193595342076</v>
      </c>
      <c r="BS323" s="7">
        <v>229</v>
      </c>
      <c r="BT323" s="3">
        <v>0.19914056121716076</v>
      </c>
      <c r="BU323" s="3">
        <v>5.78140960163432E-2</v>
      </c>
      <c r="BV323" s="7">
        <v>1631.6666666666667</v>
      </c>
      <c r="BW323" s="3">
        <v>0.47967494479594347</v>
      </c>
      <c r="BX323" s="3">
        <v>3.6659877800407331E-2</v>
      </c>
      <c r="BY323" s="7">
        <v>818.33333333333337</v>
      </c>
      <c r="BZ323" s="3">
        <v>1.1015383063195865</v>
      </c>
      <c r="CA323" s="3">
        <v>0.71036585365853655</v>
      </c>
      <c r="CB323" s="7">
        <v>1421.3333333333333</v>
      </c>
      <c r="CC323" s="3">
        <v>0.15521139238687839</v>
      </c>
      <c r="CD323" s="3">
        <v>0.35557017765855137</v>
      </c>
      <c r="CE323" s="7">
        <v>6585.666666666667</v>
      </c>
      <c r="CF323" s="3">
        <v>0.2498320468198483</v>
      </c>
      <c r="CG323" s="3">
        <v>0.51818661043753289</v>
      </c>
      <c r="CH323" s="7">
        <v>2529.3333333333335</v>
      </c>
      <c r="CI323" s="3">
        <v>0.7035696404815569</v>
      </c>
      <c r="CJ323" s="3">
        <v>0.50641639532656579</v>
      </c>
      <c r="CK323" s="7">
        <v>1740.3333333333333</v>
      </c>
      <c r="CL323" s="3">
        <v>0.14150990051035184</v>
      </c>
      <c r="CM323" s="3">
        <v>0.71364653243847875</v>
      </c>
      <c r="CN323" s="7">
        <v>149</v>
      </c>
      <c r="CO323" s="3">
        <v>0.18938266257668881</v>
      </c>
      <c r="CP323" s="3">
        <v>0.45682551056968829</v>
      </c>
      <c r="CQ323" s="7">
        <v>930.33333333333337</v>
      </c>
      <c r="CR323" s="3">
        <v>0.17449755366198799</v>
      </c>
      <c r="CS323" s="10">
        <v>2.9387283236994222</v>
      </c>
      <c r="CT323" s="7">
        <v>288.33333333333331</v>
      </c>
      <c r="CU323" s="3">
        <v>0.21271231438426375</v>
      </c>
      <c r="CV323" s="3">
        <v>8.1081081081081086E-2</v>
      </c>
      <c r="CW323" s="7">
        <v>444</v>
      </c>
      <c r="CX323" s="3">
        <v>0.37289768407695001</v>
      </c>
      <c r="CY323" s="3">
        <v>0.52140077821011666</v>
      </c>
      <c r="CZ323" s="7">
        <v>85.666666666666671</v>
      </c>
      <c r="DA323" s="3">
        <v>0.28882605243402582</v>
      </c>
      <c r="DB323" s="3">
        <v>0.953307392996109</v>
      </c>
      <c r="DC323" s="7">
        <v>85.666666666666671</v>
      </c>
      <c r="DD323" s="3">
        <v>3.9170841047314921E-2</v>
      </c>
      <c r="DE323" s="3">
        <v>0.80155642023346307</v>
      </c>
      <c r="DF323" s="7">
        <v>85.666666666666671</v>
      </c>
      <c r="DG323" s="3">
        <v>0.14339709212396212</v>
      </c>
      <c r="DH323" s="3">
        <v>0.81712062256809337</v>
      </c>
      <c r="DI323" s="7">
        <v>85.666666666666671</v>
      </c>
      <c r="DJ323" s="3">
        <v>0.18963381506546434</v>
      </c>
      <c r="DK323" s="3">
        <v>0.85214007782101164</v>
      </c>
      <c r="DL323" s="7">
        <v>85.666666666666671</v>
      </c>
      <c r="DM323" s="3">
        <v>0.1301223363406333</v>
      </c>
      <c r="DN323" s="3">
        <v>0.32048681541582147</v>
      </c>
      <c r="DO323" s="7">
        <v>164.33333333333334</v>
      </c>
      <c r="DP323" s="3">
        <v>0.73288155126306798</v>
      </c>
      <c r="DQ323" s="3">
        <v>0.74442190669371189</v>
      </c>
      <c r="DR323" s="7">
        <v>164.33333333333334</v>
      </c>
      <c r="DS323" s="3">
        <v>0.26931862867923823</v>
      </c>
      <c r="DT323" s="3">
        <v>0.24949290060851925</v>
      </c>
      <c r="DU323" s="7">
        <v>164.33333333333334</v>
      </c>
      <c r="DV323" s="3">
        <v>0.47482715130162267</v>
      </c>
      <c r="DW323" s="3">
        <v>0.58012170385395534</v>
      </c>
      <c r="DX323" s="7">
        <v>164.33333333333334</v>
      </c>
      <c r="DY323" s="3">
        <v>0.43707414379892634</v>
      </c>
      <c r="DZ323" s="3">
        <v>0.55375253549695735</v>
      </c>
      <c r="EA323" s="7">
        <v>164.33333333333334</v>
      </c>
      <c r="EB323" s="3">
        <v>0.12515093353703186</v>
      </c>
      <c r="EC323" s="3">
        <v>0.9263157894736842</v>
      </c>
      <c r="ED323" s="7">
        <v>95</v>
      </c>
      <c r="EE323" s="3">
        <v>7.8945296062609069E-2</v>
      </c>
      <c r="EF323" s="3">
        <v>0.87508896797153024</v>
      </c>
      <c r="EG323" s="7">
        <v>936.66666666666663</v>
      </c>
      <c r="EH323" s="3">
        <v>5.659155694708453E-2</v>
      </c>
      <c r="EI323" s="3">
        <v>5.6038227628149438E-2</v>
      </c>
      <c r="EJ323" s="7">
        <v>5371.333333333333</v>
      </c>
      <c r="EK323" s="3">
        <v>0.30091628442112939</v>
      </c>
      <c r="EL323" s="10">
        <v>1.2886666666666668</v>
      </c>
      <c r="EM323" s="7">
        <v>500</v>
      </c>
      <c r="EN323" s="3">
        <v>0.1531741179370214</v>
      </c>
      <c r="EO323" s="3">
        <v>0.84493670886075956</v>
      </c>
      <c r="EP323" s="7">
        <v>210.66666666666666</v>
      </c>
      <c r="EQ323" s="3">
        <v>0.13779674687164478</v>
      </c>
      <c r="ER323" s="3">
        <v>1.5551366635249763E-2</v>
      </c>
      <c r="ES323" s="7">
        <v>707.33333333333337</v>
      </c>
      <c r="ET323" s="3">
        <v>0.86575916413709997</v>
      </c>
      <c r="EU323" s="3">
        <v>3.8777908343125729E-2</v>
      </c>
      <c r="EV323" s="7">
        <v>283.66666666666669</v>
      </c>
      <c r="EW323" s="3">
        <v>0.75953920000171837</v>
      </c>
      <c r="EX323" s="10">
        <v>4.5441098169717131</v>
      </c>
      <c r="EY323" s="7">
        <v>200.33333333333334</v>
      </c>
      <c r="EZ323" s="3">
        <v>0.26898831521542937</v>
      </c>
      <c r="FA323" s="3">
        <v>0.91666216901278674</v>
      </c>
      <c r="FB323" s="7">
        <v>200.33333333333334</v>
      </c>
      <c r="FC323" s="3">
        <v>6.2389776514595471E-2</v>
      </c>
      <c r="FD323" s="3">
        <v>2.9378531073446325E-2</v>
      </c>
      <c r="FE323" s="7">
        <v>295</v>
      </c>
      <c r="FF323" s="3">
        <v>1.5323663644448777</v>
      </c>
      <c r="FG323" s="3">
        <v>0.70856764803175654</v>
      </c>
      <c r="FH323" s="7">
        <v>1007.6666666666666</v>
      </c>
      <c r="FI323" s="3">
        <v>6.8838361025475497E-2</v>
      </c>
      <c r="FJ323" s="3">
        <v>0.7676484338475924</v>
      </c>
      <c r="FK323" s="7">
        <v>713</v>
      </c>
      <c r="FL323" s="3">
        <v>0.1052574732337668</v>
      </c>
    </row>
    <row r="324" spans="1:168" x14ac:dyDescent="0.25">
      <c r="A324" s="1" t="s">
        <v>618</v>
      </c>
      <c r="B324" s="1" t="s">
        <v>3</v>
      </c>
      <c r="C324" s="1" t="s">
        <v>1233</v>
      </c>
      <c r="D324" s="2">
        <v>9280</v>
      </c>
      <c r="E324" s="1" t="s">
        <v>619</v>
      </c>
      <c r="F324" s="2">
        <v>12</v>
      </c>
      <c r="G324" s="7">
        <v>10172</v>
      </c>
      <c r="H324" s="3">
        <v>0.53227814916764971</v>
      </c>
      <c r="I324" s="3">
        <v>0.11554594311181021</v>
      </c>
      <c r="J324" s="3">
        <v>0.11901953073797351</v>
      </c>
      <c r="K324" s="3">
        <v>0.15464018875344082</v>
      </c>
      <c r="L324" s="3">
        <v>0.54712282081530994</v>
      </c>
      <c r="M324" s="3">
        <v>0.56669745348990641</v>
      </c>
      <c r="N324" s="7">
        <v>2526.333333333333</v>
      </c>
      <c r="O324" s="3">
        <v>0.19162993093345171</v>
      </c>
      <c r="P324" s="3">
        <v>0.36755530346001131</v>
      </c>
      <c r="Q324" s="7">
        <v>1175.3333333333335</v>
      </c>
      <c r="R324" s="3">
        <v>0.50219990401243375</v>
      </c>
      <c r="S324" s="3">
        <v>0.35075954057058162</v>
      </c>
      <c r="T324" s="7">
        <v>8996.6666666666679</v>
      </c>
      <c r="U324" s="3">
        <v>0.32150065272533718</v>
      </c>
      <c r="V324" s="3">
        <v>0.31361790133874801</v>
      </c>
      <c r="W324" s="7">
        <v>432</v>
      </c>
      <c r="X324" s="3">
        <v>0.59490358750357164</v>
      </c>
      <c r="Y324" s="3">
        <v>0.58396469765555903</v>
      </c>
      <c r="Z324" s="7">
        <v>3155.6666666666665</v>
      </c>
      <c r="AA324" s="3">
        <v>0.27916917618359632</v>
      </c>
      <c r="AB324" s="3">
        <v>0.79069156389111539</v>
      </c>
      <c r="AC324" s="7">
        <v>378.66666666666669</v>
      </c>
      <c r="AD324" s="3">
        <v>0.19205166103791674</v>
      </c>
      <c r="AE324" s="3">
        <v>0.49393297853979606</v>
      </c>
      <c r="AF324" s="7">
        <v>1498</v>
      </c>
      <c r="AG324" s="3">
        <v>0.38172141657157083</v>
      </c>
      <c r="AH324" s="3">
        <v>0.54719702543877557</v>
      </c>
      <c r="AI324" s="7">
        <v>342</v>
      </c>
      <c r="AJ324" s="3">
        <v>0.46800197549574751</v>
      </c>
      <c r="AK324" s="3">
        <v>0.73061599919375586</v>
      </c>
      <c r="AL324" s="7">
        <v>200</v>
      </c>
      <c r="AM324" s="3">
        <v>0.27013888805719277</v>
      </c>
      <c r="AN324" s="3">
        <v>0.38870563398865288</v>
      </c>
      <c r="AO324" s="7">
        <v>2526.333333333333</v>
      </c>
      <c r="AP324" s="3">
        <v>0.11959762680405081</v>
      </c>
      <c r="AQ324" s="3">
        <v>0.50431691213814112</v>
      </c>
      <c r="AR324" s="7">
        <v>656.33333333333337</v>
      </c>
      <c r="AS324" s="3">
        <v>0.1876690905569425</v>
      </c>
      <c r="AT324" s="3">
        <v>4.1526374859708198E-2</v>
      </c>
      <c r="AU324" s="7">
        <v>297</v>
      </c>
      <c r="AV324" s="3">
        <v>1.2233133363215629</v>
      </c>
      <c r="AW324" s="3">
        <v>0.20160971104367331</v>
      </c>
      <c r="AX324" s="7">
        <v>2526.333333333333</v>
      </c>
      <c r="AY324" s="3">
        <v>0.33036616588162337</v>
      </c>
      <c r="AZ324" s="3">
        <v>0.19162995594713658</v>
      </c>
      <c r="BA324" s="7">
        <v>1210.6666666666665</v>
      </c>
      <c r="BB324" s="3">
        <v>0.28597758391907435</v>
      </c>
      <c r="BC324" s="3">
        <v>0.10148884653031788</v>
      </c>
      <c r="BD324" s="7">
        <v>6470.333333333333</v>
      </c>
      <c r="BE324" s="3">
        <v>0.27971063544358654</v>
      </c>
      <c r="BF324" s="3">
        <v>0.17812376302942343</v>
      </c>
      <c r="BG324" s="7">
        <v>2526.333333333333</v>
      </c>
      <c r="BH324" s="3">
        <v>0.37308681095459123</v>
      </c>
      <c r="BI324" s="3">
        <v>9.1597547782185373E-2</v>
      </c>
      <c r="BJ324" s="7">
        <v>6470.333333333333</v>
      </c>
      <c r="BK324" s="3">
        <v>0.30740616763899536</v>
      </c>
      <c r="BL324" s="3">
        <v>0.15780445969125217</v>
      </c>
      <c r="BM324" s="7">
        <v>2526.333333333333</v>
      </c>
      <c r="BN324" s="3">
        <v>0.39967285620885989</v>
      </c>
      <c r="BO324" s="3">
        <v>4.8182819383259919E-2</v>
      </c>
      <c r="BP324" s="7">
        <v>1210.6666666666665</v>
      </c>
      <c r="BQ324" s="3">
        <v>0.5112534498050989</v>
      </c>
      <c r="BR324" s="3">
        <v>0.75813177648040031</v>
      </c>
      <c r="BS324" s="7">
        <v>399.66666666666669</v>
      </c>
      <c r="BT324" s="3">
        <v>0.1696035129601817</v>
      </c>
      <c r="BU324" s="3">
        <v>0.10201126307320997</v>
      </c>
      <c r="BV324" s="7">
        <v>2071.666666666667</v>
      </c>
      <c r="BW324" s="3">
        <v>0.28139326047437974</v>
      </c>
      <c r="BX324" s="3">
        <v>5.1088270858524798E-2</v>
      </c>
      <c r="BY324" s="7">
        <v>1102.6666666666665</v>
      </c>
      <c r="BZ324" s="3">
        <v>0.37684269297082656</v>
      </c>
      <c r="CA324" s="3">
        <v>0.75796892519621972</v>
      </c>
      <c r="CB324" s="7">
        <v>2081</v>
      </c>
      <c r="CC324" s="3">
        <v>0.1149448703769511</v>
      </c>
      <c r="CD324" s="3">
        <v>0.37126080212718815</v>
      </c>
      <c r="CE324" s="7">
        <v>9026</v>
      </c>
      <c r="CF324" s="3">
        <v>0.23462735373685331</v>
      </c>
      <c r="CG324" s="3">
        <v>0.50701384432016139</v>
      </c>
      <c r="CH324" s="7">
        <v>3635.6666666666665</v>
      </c>
      <c r="CI324" s="3">
        <v>0.86866050958707997</v>
      </c>
      <c r="CJ324" s="3">
        <v>0.47535075299266316</v>
      </c>
      <c r="CK324" s="7">
        <v>2589.6666666666665</v>
      </c>
      <c r="CL324" s="3">
        <v>0.19419531304161211</v>
      </c>
      <c r="CM324" s="3">
        <v>0.69319492502883506</v>
      </c>
      <c r="CN324" s="7">
        <v>289</v>
      </c>
      <c r="CO324" s="3">
        <v>0.13162005355182257</v>
      </c>
      <c r="CP324" s="3">
        <v>0.40236318407960198</v>
      </c>
      <c r="CQ324" s="7">
        <v>1072</v>
      </c>
      <c r="CR324" s="3">
        <v>0.22655128368602725</v>
      </c>
      <c r="CS324" s="10">
        <v>3.7978369384359403</v>
      </c>
      <c r="CT324" s="7">
        <v>400.66666666666669</v>
      </c>
      <c r="CU324" s="3">
        <v>0.20596521087677383</v>
      </c>
      <c r="CV324" s="3">
        <v>6.25E-2</v>
      </c>
      <c r="CW324" s="7">
        <v>506.66666666666669</v>
      </c>
      <c r="CX324" s="3">
        <v>0.50210463863689625</v>
      </c>
      <c r="CY324" s="3">
        <v>0.48556430446194226</v>
      </c>
      <c r="CZ324" s="7">
        <v>127</v>
      </c>
      <c r="DA324" s="3">
        <v>0.17857078245371841</v>
      </c>
      <c r="DB324" s="3">
        <v>0.87401574803149606</v>
      </c>
      <c r="DC324" s="7">
        <v>127</v>
      </c>
      <c r="DD324" s="3">
        <v>0.10751650320944652</v>
      </c>
      <c r="DE324" s="3">
        <v>0.81627296587926512</v>
      </c>
      <c r="DF324" s="7">
        <v>127</v>
      </c>
      <c r="DG324" s="3">
        <v>0.1054279646010753</v>
      </c>
      <c r="DH324" s="3">
        <v>0.95800524934383202</v>
      </c>
      <c r="DI324" s="7">
        <v>127</v>
      </c>
      <c r="DJ324" s="3">
        <v>4.1423830837838307E-2</v>
      </c>
      <c r="DK324" s="3">
        <v>0.7427821522309711</v>
      </c>
      <c r="DL324" s="7">
        <v>127</v>
      </c>
      <c r="DM324" s="3">
        <v>0.22400879169118809</v>
      </c>
      <c r="DN324" s="3">
        <v>0.40022050716648289</v>
      </c>
      <c r="DO324" s="7">
        <v>302.33333333333337</v>
      </c>
      <c r="DP324" s="3">
        <v>0.27508985424999932</v>
      </c>
      <c r="DQ324" s="3">
        <v>0.62624035281146628</v>
      </c>
      <c r="DR324" s="7">
        <v>302.33333333333337</v>
      </c>
      <c r="DS324" s="3">
        <v>0.40467555177419451</v>
      </c>
      <c r="DT324" s="3">
        <v>0.24696802646085997</v>
      </c>
      <c r="DU324" s="7">
        <v>302.33333333333337</v>
      </c>
      <c r="DV324" s="3">
        <v>0.413860451695509</v>
      </c>
      <c r="DW324" s="3">
        <v>0.86879823594266792</v>
      </c>
      <c r="DX324" s="7">
        <v>302.33333333333337</v>
      </c>
      <c r="DY324" s="3">
        <v>0.10094909775780106</v>
      </c>
      <c r="DZ324" s="3">
        <v>0.42998897464167579</v>
      </c>
      <c r="EA324" s="7">
        <v>302.33333333333337</v>
      </c>
      <c r="EB324" s="3">
        <v>0.16452994587707478</v>
      </c>
      <c r="EC324" s="3">
        <v>0.86440677966101687</v>
      </c>
      <c r="ED324" s="7">
        <v>137.66666666666669</v>
      </c>
      <c r="EE324" s="3">
        <v>0.13313291159247298</v>
      </c>
      <c r="EF324" s="3">
        <v>0.8403097023953543</v>
      </c>
      <c r="EG324" s="7">
        <v>1377.6666666666667</v>
      </c>
      <c r="EH324" s="3">
        <v>9.2737231023591368E-2</v>
      </c>
      <c r="EI324" s="3">
        <v>8.1000959107158418E-2</v>
      </c>
      <c r="EJ324" s="7">
        <v>7646</v>
      </c>
      <c r="EK324" s="3">
        <v>0.21338160933093703</v>
      </c>
      <c r="EL324" s="10">
        <v>1.2472390452440327</v>
      </c>
      <c r="EM324" s="7">
        <v>935.66666666666663</v>
      </c>
      <c r="EN324" s="3">
        <v>7.9551329718436065E-2</v>
      </c>
      <c r="EO324" s="3">
        <v>0.60465116279069764</v>
      </c>
      <c r="EP324" s="7">
        <v>458.66666666666669</v>
      </c>
      <c r="EQ324" s="3">
        <v>0.30227175768673564</v>
      </c>
      <c r="ER324" s="3">
        <v>2.9672578444747612E-2</v>
      </c>
      <c r="ES324" s="7">
        <v>977.33333333333337</v>
      </c>
      <c r="ET324" s="3">
        <v>0.78541525752288766</v>
      </c>
      <c r="EU324" s="3">
        <v>0.12619300106044537</v>
      </c>
      <c r="EV324" s="7">
        <v>314.33333333333337</v>
      </c>
      <c r="EW324" s="3">
        <v>0.79783496544665877</v>
      </c>
      <c r="EX324" s="10">
        <v>5.3125884955752198</v>
      </c>
      <c r="EY324" s="7">
        <v>301.33333333333337</v>
      </c>
      <c r="EZ324" s="3">
        <v>0.40635676958891842</v>
      </c>
      <c r="FA324" s="3">
        <v>0.92975735725448994</v>
      </c>
      <c r="FB324" s="7">
        <v>301.33333333333337</v>
      </c>
      <c r="FC324" s="3">
        <v>6.0015553064396911E-2</v>
      </c>
      <c r="FD324" s="3">
        <v>3.501400560224089E-2</v>
      </c>
      <c r="FE324" s="7">
        <v>476</v>
      </c>
      <c r="FF324" s="3">
        <v>0.90347698861607217</v>
      </c>
      <c r="FG324" s="3">
        <v>0.67944481163251813</v>
      </c>
      <c r="FH324" s="7">
        <v>1513</v>
      </c>
      <c r="FI324" s="3">
        <v>9.1547466536801569E-2</v>
      </c>
      <c r="FJ324" s="3">
        <v>0.66851188537935535</v>
      </c>
      <c r="FK324" s="7">
        <v>1023.6666666666666</v>
      </c>
      <c r="FL324" s="3">
        <v>0.12535925177511534</v>
      </c>
    </row>
    <row r="325" spans="1:168" x14ac:dyDescent="0.25">
      <c r="A325" s="1" t="s">
        <v>114</v>
      </c>
      <c r="B325" s="1" t="s">
        <v>3</v>
      </c>
      <c r="C325" s="1" t="s">
        <v>1224</v>
      </c>
      <c r="D325" s="2">
        <v>1081</v>
      </c>
      <c r="E325" s="1" t="s">
        <v>115</v>
      </c>
      <c r="F325" s="2">
        <v>8</v>
      </c>
      <c r="G325" s="7">
        <v>5709</v>
      </c>
      <c r="H325" s="3">
        <v>0.53418578852104859</v>
      </c>
      <c r="I325" s="3">
        <v>0.13554621358089564</v>
      </c>
      <c r="J325" s="3">
        <v>0.11245401996847083</v>
      </c>
      <c r="K325" s="3">
        <v>0.18047527296082211</v>
      </c>
      <c r="L325" s="3">
        <v>0.51077246452968994</v>
      </c>
      <c r="M325" s="3">
        <v>0.6486739887489954</v>
      </c>
      <c r="N325" s="7">
        <v>1244.3333333333333</v>
      </c>
      <c r="O325" s="3">
        <v>0.23183093110848393</v>
      </c>
      <c r="P325" s="3">
        <v>0.28322205470600909</v>
      </c>
      <c r="Q325" s="7">
        <v>773.83333333333326</v>
      </c>
      <c r="R325" s="3">
        <v>0.4799702679364668</v>
      </c>
      <c r="S325" s="3">
        <v>0.27391847624193716</v>
      </c>
      <c r="T325" s="7">
        <v>4935.1666666666661</v>
      </c>
      <c r="U325" s="3">
        <v>0.38254978512552534</v>
      </c>
      <c r="V325" s="3">
        <v>0.32803563522005696</v>
      </c>
      <c r="W325" s="7">
        <v>219.16666666666666</v>
      </c>
      <c r="X325" s="3">
        <v>0.74275863926561281</v>
      </c>
      <c r="Y325" s="3">
        <v>0.50397245899908738</v>
      </c>
      <c r="Z325" s="7">
        <v>1351.8333333333333</v>
      </c>
      <c r="AA325" s="3">
        <v>0.27718273113904768</v>
      </c>
      <c r="AB325" s="3">
        <v>0.83801828047484139</v>
      </c>
      <c r="AC325" s="7">
        <v>178.66666666666666</v>
      </c>
      <c r="AD325" s="3">
        <v>0.27966529657779993</v>
      </c>
      <c r="AE325" s="3">
        <v>0.5255279424736784</v>
      </c>
      <c r="AF325" s="7">
        <v>618.66666666666663</v>
      </c>
      <c r="AG325" s="3">
        <v>0.54068378680140317</v>
      </c>
      <c r="AH325" s="3">
        <v>0.67921477961682009</v>
      </c>
      <c r="AI325" s="7">
        <v>164</v>
      </c>
      <c r="AJ325" s="3">
        <v>0.20207662478996488</v>
      </c>
      <c r="AK325" s="3">
        <v>0.81182988522714816</v>
      </c>
      <c r="AL325" s="7">
        <v>123.66666666666666</v>
      </c>
      <c r="AM325" s="3">
        <v>8.8644905687424336E-2</v>
      </c>
      <c r="AN325" s="3">
        <v>0.40302705598714172</v>
      </c>
      <c r="AO325" s="7">
        <v>1244.3333333333333</v>
      </c>
      <c r="AP325" s="3">
        <v>0.26420878495684752</v>
      </c>
      <c r="AQ325" s="3">
        <v>0.55729406350667277</v>
      </c>
      <c r="AR325" s="7">
        <v>362.16666666666669</v>
      </c>
      <c r="AS325" s="3">
        <v>0.23752408771726913</v>
      </c>
      <c r="AT325" s="3">
        <v>4.8109965635738834E-2</v>
      </c>
      <c r="AU325" s="7">
        <v>145.5</v>
      </c>
      <c r="AV325" s="3">
        <v>0.97679877702767215</v>
      </c>
      <c r="AW325" s="3">
        <v>0.1620680417894455</v>
      </c>
      <c r="AX325" s="7">
        <v>1244.3333333333333</v>
      </c>
      <c r="AY325" s="3">
        <v>0.35884036603867564</v>
      </c>
      <c r="AZ325" s="3">
        <v>0.16458982346832812</v>
      </c>
      <c r="BA325" s="7">
        <v>642</v>
      </c>
      <c r="BB325" s="3">
        <v>0.2547085680873486</v>
      </c>
      <c r="BC325" s="3">
        <v>0.11099571009257168</v>
      </c>
      <c r="BD325" s="7">
        <v>3690.833333333333</v>
      </c>
      <c r="BE325" s="3">
        <v>0.43245259640131434</v>
      </c>
      <c r="BF325" s="3">
        <v>0.17345298687382801</v>
      </c>
      <c r="BG325" s="7">
        <v>1244.3333333333333</v>
      </c>
      <c r="BH325" s="3">
        <v>0.34403707366604064</v>
      </c>
      <c r="BI325" s="3">
        <v>9.7222849401670808E-2</v>
      </c>
      <c r="BJ325" s="7">
        <v>3690.833333333333</v>
      </c>
      <c r="BK325" s="3">
        <v>0.48036033899383063</v>
      </c>
      <c r="BL325" s="3">
        <v>0.14358424859362445</v>
      </c>
      <c r="BM325" s="7">
        <v>1244.3333333333333</v>
      </c>
      <c r="BN325" s="3">
        <v>0.38710133197081392</v>
      </c>
      <c r="BO325" s="3">
        <v>5.3478712357217024E-2</v>
      </c>
      <c r="BP325" s="7">
        <v>642</v>
      </c>
      <c r="BQ325" s="3">
        <v>0.81677694338082685</v>
      </c>
      <c r="BR325" s="3">
        <v>0.73838080959520258</v>
      </c>
      <c r="BS325" s="7">
        <v>222.33333333333331</v>
      </c>
      <c r="BT325" s="3">
        <v>0.13392106975186485</v>
      </c>
      <c r="BU325" s="3">
        <v>8.3212639894667539E-2</v>
      </c>
      <c r="BV325" s="7">
        <v>1265.8333333333333</v>
      </c>
      <c r="BW325" s="3">
        <v>0.47285756296579273</v>
      </c>
      <c r="BX325" s="3">
        <v>2.9234737747205503E-2</v>
      </c>
      <c r="BY325" s="7">
        <v>775.33333333333326</v>
      </c>
      <c r="BZ325" s="3">
        <v>1.267854716785646</v>
      </c>
      <c r="CA325" s="3">
        <v>0.78408349641226349</v>
      </c>
      <c r="CB325" s="7">
        <v>1022</v>
      </c>
      <c r="CC325" s="3">
        <v>0.13062377859981089</v>
      </c>
      <c r="CD325" s="3">
        <v>0.31235848737791899</v>
      </c>
      <c r="CE325" s="7">
        <v>4931.833333333333</v>
      </c>
      <c r="CF325" s="3">
        <v>0.4252428802327069</v>
      </c>
      <c r="CG325" s="3">
        <v>0.3715831160050227</v>
      </c>
      <c r="CH325" s="7">
        <v>1725.5</v>
      </c>
      <c r="CI325" s="3">
        <v>1.0552326214988785</v>
      </c>
      <c r="CJ325" s="3">
        <v>0.49931880108991827</v>
      </c>
      <c r="CK325" s="7">
        <v>1468</v>
      </c>
      <c r="CL325" s="3">
        <v>0.12421691806488845</v>
      </c>
      <c r="CM325" s="3">
        <v>0.56942823803967335</v>
      </c>
      <c r="CN325" s="7">
        <v>142.83333333333331</v>
      </c>
      <c r="CO325" s="3">
        <v>0.21986821697223755</v>
      </c>
      <c r="CP325" s="3">
        <v>0.43636950904392763</v>
      </c>
      <c r="CQ325" s="7">
        <v>516</v>
      </c>
      <c r="CR325" s="3">
        <v>0.32494845432225189</v>
      </c>
      <c r="CS325" s="10">
        <v>2.205150976909414</v>
      </c>
      <c r="CT325" s="7">
        <v>187.66666666666666</v>
      </c>
      <c r="CU325" s="3">
        <v>0.48223859599253344</v>
      </c>
      <c r="CV325" s="3">
        <v>5.3928095872170442E-2</v>
      </c>
      <c r="CW325" s="7">
        <v>250.33333333333331</v>
      </c>
      <c r="CX325" s="3">
        <v>0.55224622677409407</v>
      </c>
      <c r="CY325" s="3">
        <v>0.51358024691358017</v>
      </c>
      <c r="CZ325" s="7">
        <v>67.5</v>
      </c>
      <c r="DA325" s="3">
        <v>0.34576909446048543</v>
      </c>
      <c r="DB325" s="3">
        <v>0.94320987654320987</v>
      </c>
      <c r="DC325" s="7">
        <v>67.5</v>
      </c>
      <c r="DD325" s="3">
        <v>9.9210272714224668E-2</v>
      </c>
      <c r="DE325" s="3">
        <v>0.82716049382716039</v>
      </c>
      <c r="DF325" s="7">
        <v>67.5</v>
      </c>
      <c r="DG325" s="3">
        <v>0.24433661864349984</v>
      </c>
      <c r="DH325" s="3">
        <v>0.94814814814814818</v>
      </c>
      <c r="DI325" s="7">
        <v>67.5</v>
      </c>
      <c r="DJ325" s="3">
        <v>5.8782529626568158E-2</v>
      </c>
      <c r="DK325" s="3">
        <v>0.58518518518518514</v>
      </c>
      <c r="DL325" s="7">
        <v>67.5</v>
      </c>
      <c r="DM325" s="3">
        <v>0.12568782223549443</v>
      </c>
      <c r="DN325" s="3">
        <v>0.48204667863554751</v>
      </c>
      <c r="DO325" s="7">
        <v>185.66666666666669</v>
      </c>
      <c r="DP325" s="3">
        <v>0.32046336536051279</v>
      </c>
      <c r="DQ325" s="3">
        <v>0.80520646319569111</v>
      </c>
      <c r="DR325" s="7">
        <v>185.66666666666669</v>
      </c>
      <c r="DS325" s="3">
        <v>8.1579353988342207E-2</v>
      </c>
      <c r="DT325" s="3">
        <v>0.47396768402154393</v>
      </c>
      <c r="DU325" s="7">
        <v>185.66666666666669</v>
      </c>
      <c r="DV325" s="3">
        <v>0.28038695735114066</v>
      </c>
      <c r="DW325" s="3">
        <v>0.88868940754039494</v>
      </c>
      <c r="DX325" s="7">
        <v>185.66666666666669</v>
      </c>
      <c r="DY325" s="3">
        <v>0.17901329458605236</v>
      </c>
      <c r="DZ325" s="3">
        <v>0.42998204667863549</v>
      </c>
      <c r="EA325" s="7">
        <v>185.66666666666669</v>
      </c>
      <c r="EB325" s="3">
        <v>0.25884692401330744</v>
      </c>
      <c r="EC325" s="3">
        <v>0.91482649842271291</v>
      </c>
      <c r="ED325" s="7">
        <v>105.66666666666666</v>
      </c>
      <c r="EE325" s="3">
        <v>7.025424362677668E-2</v>
      </c>
      <c r="EF325" s="3">
        <v>0.86231113002766524</v>
      </c>
      <c r="EG325" s="7">
        <v>783.16666666666674</v>
      </c>
      <c r="EH325" s="3">
        <v>9.7895717739468743E-2</v>
      </c>
      <c r="EI325" s="3">
        <v>4.4463222275873168E-2</v>
      </c>
      <c r="EJ325" s="7">
        <v>4142</v>
      </c>
      <c r="EK325" s="3">
        <v>0.48354142475939027</v>
      </c>
      <c r="EL325" s="10">
        <v>1.2275574112734866</v>
      </c>
      <c r="EM325" s="7">
        <v>319.33333333333331</v>
      </c>
      <c r="EN325" s="3">
        <v>9.879118523124221E-2</v>
      </c>
      <c r="EO325" s="3">
        <v>0.64111111111111108</v>
      </c>
      <c r="EP325" s="7">
        <v>150</v>
      </c>
      <c r="EQ325" s="3">
        <v>0.38591224444065875</v>
      </c>
      <c r="ER325" s="3">
        <v>7.7386070507308681E-3</v>
      </c>
      <c r="ES325" s="7">
        <v>581.5</v>
      </c>
      <c r="ET325" s="3">
        <v>0.86131020856742557</v>
      </c>
      <c r="EU325" s="3">
        <v>2.7939464493597209E-2</v>
      </c>
      <c r="EV325" s="7">
        <v>143.16666666666666</v>
      </c>
      <c r="EW325" s="3">
        <v>1.3251942157689141</v>
      </c>
      <c r="EX325" s="10">
        <v>5.8862872628726288</v>
      </c>
      <c r="EY325" s="7">
        <v>123</v>
      </c>
      <c r="EZ325" s="3">
        <v>0.38455906765533932</v>
      </c>
      <c r="FA325" s="3">
        <v>0.8547562279285621</v>
      </c>
      <c r="FB325" s="7">
        <v>123</v>
      </c>
      <c r="FC325" s="3">
        <v>0.19288848536366335</v>
      </c>
      <c r="FD325" s="3">
        <v>3.9523809523809524E-2</v>
      </c>
      <c r="FE325" s="7">
        <v>350</v>
      </c>
      <c r="FF325" s="3">
        <v>1.1046884311751353</v>
      </c>
      <c r="FG325" s="3">
        <v>0.67754077791718947</v>
      </c>
      <c r="FH325" s="7">
        <v>664.16666666666663</v>
      </c>
      <c r="FI325" s="3">
        <v>0.14767070273568039</v>
      </c>
      <c r="FJ325" s="3">
        <v>0.34138187221396737</v>
      </c>
      <c r="FK325" s="7">
        <v>448.66666666666663</v>
      </c>
      <c r="FL325" s="3">
        <v>0.5728304464104208</v>
      </c>
    </row>
    <row r="326" spans="1:168" x14ac:dyDescent="0.25">
      <c r="A326" s="1" t="s">
        <v>556</v>
      </c>
      <c r="B326" s="1" t="s">
        <v>3</v>
      </c>
      <c r="C326" s="1" t="s">
        <v>1233</v>
      </c>
      <c r="D326" s="2">
        <v>9240</v>
      </c>
      <c r="E326" s="1" t="s">
        <v>557</v>
      </c>
      <c r="F326" s="2">
        <v>15</v>
      </c>
      <c r="G326" s="7">
        <v>13893.666666666666</v>
      </c>
      <c r="H326" s="3">
        <v>0.52457954463664502</v>
      </c>
      <c r="I326" s="3">
        <v>0.14421439024975408</v>
      </c>
      <c r="J326" s="3">
        <v>9.0652815431491576E-2</v>
      </c>
      <c r="K326" s="3">
        <v>0.14123941364170725</v>
      </c>
      <c r="L326" s="3">
        <v>0.49037930951752595</v>
      </c>
      <c r="M326" s="3">
        <v>0.58611672411743743</v>
      </c>
      <c r="N326" s="7">
        <v>2804.333333333333</v>
      </c>
      <c r="O326" s="3">
        <v>0.22264505919752503</v>
      </c>
      <c r="P326" s="3">
        <v>0.36008983530194644</v>
      </c>
      <c r="Q326" s="7">
        <v>2003.6666666666665</v>
      </c>
      <c r="R326" s="3">
        <v>0.59772509860897682</v>
      </c>
      <c r="S326" s="3">
        <v>0.29732268012335294</v>
      </c>
      <c r="T326" s="7">
        <v>11890</v>
      </c>
      <c r="U326" s="3">
        <v>0.4574002225234638</v>
      </c>
      <c r="V326" s="3">
        <v>0.22358515618376271</v>
      </c>
      <c r="W326" s="7">
        <v>721.5</v>
      </c>
      <c r="X326" s="3">
        <v>0.61775629737692261</v>
      </c>
      <c r="Y326" s="3">
        <v>0.47093037561472029</v>
      </c>
      <c r="Z326" s="7">
        <v>3535.1666666666665</v>
      </c>
      <c r="AA326" s="3">
        <v>0.36968642702053939</v>
      </c>
      <c r="AB326" s="3">
        <v>0.84848351462015392</v>
      </c>
      <c r="AC326" s="7">
        <v>664.83333333333326</v>
      </c>
      <c r="AD326" s="3">
        <v>0.14217437934652946</v>
      </c>
      <c r="AE326" s="3">
        <v>0.56370936390639692</v>
      </c>
      <c r="AF326" s="7">
        <v>2321.5</v>
      </c>
      <c r="AG326" s="3">
        <v>0.30671081232554243</v>
      </c>
      <c r="AH326" s="3">
        <v>0.71678505434144479</v>
      </c>
      <c r="AI326" s="7">
        <v>449.66666666666663</v>
      </c>
      <c r="AJ326" s="3">
        <v>0.27243103883260039</v>
      </c>
      <c r="AK326" s="3">
        <v>0.72294748951254706</v>
      </c>
      <c r="AL326" s="7">
        <v>227.33333333333331</v>
      </c>
      <c r="AM326" s="3">
        <v>0.38918768539339793</v>
      </c>
      <c r="AN326" s="3">
        <v>0.39872815880185425</v>
      </c>
      <c r="AO326" s="7">
        <v>2804.333333333333</v>
      </c>
      <c r="AP326" s="3">
        <v>0.16092827569682941</v>
      </c>
      <c r="AQ326" s="3">
        <v>0.53444564047362764</v>
      </c>
      <c r="AR326" s="7">
        <v>619.33333333333326</v>
      </c>
      <c r="AS326" s="3">
        <v>0.25649025590533342</v>
      </c>
      <c r="AT326" s="3">
        <v>2.5293028994447873E-2</v>
      </c>
      <c r="AU326" s="7">
        <v>270.16666666666663</v>
      </c>
      <c r="AV326" s="3">
        <v>1.4873855272666014</v>
      </c>
      <c r="AW326" s="3">
        <v>0.21425175323903484</v>
      </c>
      <c r="AX326" s="7">
        <v>2804.333333333333</v>
      </c>
      <c r="AY326" s="3">
        <v>0.52214580324985316</v>
      </c>
      <c r="AZ326" s="3">
        <v>0.20894534868333997</v>
      </c>
      <c r="BA326" s="7">
        <v>1259.5</v>
      </c>
      <c r="BB326" s="3">
        <v>0.26028247109211222</v>
      </c>
      <c r="BC326" s="3">
        <v>0.10773379315405217</v>
      </c>
      <c r="BD326" s="7">
        <v>9085.6666666666661</v>
      </c>
      <c r="BE326" s="3">
        <v>0.48418960196209354</v>
      </c>
      <c r="BF326" s="3">
        <v>0.1744918578390586</v>
      </c>
      <c r="BG326" s="7">
        <v>2804.333333333333</v>
      </c>
      <c r="BH326" s="3">
        <v>0.30647482927672987</v>
      </c>
      <c r="BI326" s="3">
        <v>9.7883112594929739E-2</v>
      </c>
      <c r="BJ326" s="7">
        <v>9085.6666666666661</v>
      </c>
      <c r="BK326" s="3">
        <v>0.51687047977474831</v>
      </c>
      <c r="BL326" s="3">
        <v>0.14958992036134555</v>
      </c>
      <c r="BM326" s="7">
        <v>2804.333333333333</v>
      </c>
      <c r="BN326" s="3">
        <v>0.36989006044678546</v>
      </c>
      <c r="BO326" s="3">
        <v>3.6390101892285295E-2</v>
      </c>
      <c r="BP326" s="7">
        <v>1259.5</v>
      </c>
      <c r="BQ326" s="3">
        <v>0.48358347671259949</v>
      </c>
      <c r="BR326" s="3">
        <v>0.74966078697421978</v>
      </c>
      <c r="BS326" s="7">
        <v>491.33333333333331</v>
      </c>
      <c r="BT326" s="3">
        <v>0.19238317128635962</v>
      </c>
      <c r="BU326" s="3">
        <v>8.8123400428857981E-2</v>
      </c>
      <c r="BV326" s="7">
        <v>2409.5</v>
      </c>
      <c r="BW326" s="3">
        <v>0.41276863813491166</v>
      </c>
      <c r="BX326" s="3">
        <v>2.2009877603607474E-2</v>
      </c>
      <c r="BY326" s="7">
        <v>1552.3333333333333</v>
      </c>
      <c r="BZ326" s="3">
        <v>0.80935872755591043</v>
      </c>
      <c r="CA326" s="3">
        <v>0.75855042934070749</v>
      </c>
      <c r="CB326" s="7">
        <v>2290.333333333333</v>
      </c>
      <c r="CC326" s="3">
        <v>0.16389347469241919</v>
      </c>
      <c r="CD326" s="3">
        <v>0.2952717101758125</v>
      </c>
      <c r="CE326" s="7">
        <v>12513.333333333332</v>
      </c>
      <c r="CF326" s="3">
        <v>0.3368490673519387</v>
      </c>
      <c r="CG326" s="3">
        <v>0.46531453274615175</v>
      </c>
      <c r="CH326" s="7">
        <v>4125.1666666666661</v>
      </c>
      <c r="CI326" s="3">
        <v>0.78558675324126725</v>
      </c>
      <c r="CJ326" s="3">
        <v>0.51856491456631759</v>
      </c>
      <c r="CK326" s="7">
        <v>3326.1666666666665</v>
      </c>
      <c r="CL326" s="3">
        <v>0.14052618227673738</v>
      </c>
      <c r="CM326" s="3">
        <v>0.62706766917293233</v>
      </c>
      <c r="CN326" s="7">
        <v>332.5</v>
      </c>
      <c r="CO326" s="3">
        <v>0.28548475159159231</v>
      </c>
      <c r="CP326" s="3">
        <v>0.38623179064071161</v>
      </c>
      <c r="CQ326" s="7">
        <v>1292.8333333333333</v>
      </c>
      <c r="CR326" s="3">
        <v>0.29975282744325449</v>
      </c>
      <c r="CS326" s="10">
        <v>2.9099378881987574</v>
      </c>
      <c r="CT326" s="7">
        <v>375.66666666666669</v>
      </c>
      <c r="CU326" s="3">
        <v>0.40895075463665492</v>
      </c>
      <c r="CV326" s="3">
        <v>4.7939671424723947E-2</v>
      </c>
      <c r="CW326" s="7">
        <v>618.83333333333326</v>
      </c>
      <c r="CX326" s="3">
        <v>0.71150159571771032</v>
      </c>
      <c r="CY326" s="3">
        <v>0.59935897435897434</v>
      </c>
      <c r="CZ326" s="7">
        <v>208</v>
      </c>
      <c r="DA326" s="3">
        <v>0.23477475930701514</v>
      </c>
      <c r="DB326" s="3">
        <v>0.95512820512820518</v>
      </c>
      <c r="DC326" s="7">
        <v>208</v>
      </c>
      <c r="DD326" s="3">
        <v>5.9117846696198656E-2</v>
      </c>
      <c r="DE326" s="3">
        <v>0.88060897435897434</v>
      </c>
      <c r="DF326" s="7">
        <v>208</v>
      </c>
      <c r="DG326" s="3">
        <v>8.1483895417181762E-2</v>
      </c>
      <c r="DH326" s="3">
        <v>0.97435897435897445</v>
      </c>
      <c r="DI326" s="7">
        <v>208</v>
      </c>
      <c r="DJ326" s="3">
        <v>3.4665287126491903E-2</v>
      </c>
      <c r="DK326" s="3">
        <v>0.6530448717948717</v>
      </c>
      <c r="DL326" s="7">
        <v>208</v>
      </c>
      <c r="DM326" s="3">
        <v>0.14813481184425181</v>
      </c>
      <c r="DN326" s="3">
        <v>0.47678664580073027</v>
      </c>
      <c r="DO326" s="7">
        <v>319.5</v>
      </c>
      <c r="DP326" s="3">
        <v>0.45903943316442036</v>
      </c>
      <c r="DQ326" s="3">
        <v>0.78038601982263944</v>
      </c>
      <c r="DR326" s="7">
        <v>319.5</v>
      </c>
      <c r="DS326" s="3">
        <v>0.27077623373171361</v>
      </c>
      <c r="DT326" s="3">
        <v>0.46896191966614498</v>
      </c>
      <c r="DU326" s="7">
        <v>319.5</v>
      </c>
      <c r="DV326" s="3">
        <v>0.52027408180795287</v>
      </c>
      <c r="DW326" s="3">
        <v>0.90923317683881066</v>
      </c>
      <c r="DX326" s="7">
        <v>319.5</v>
      </c>
      <c r="DY326" s="3">
        <v>0.11968396414823111</v>
      </c>
      <c r="DZ326" s="3">
        <v>0.43453312467396971</v>
      </c>
      <c r="EA326" s="7">
        <v>319.5</v>
      </c>
      <c r="EB326" s="3">
        <v>0.2809119191050895</v>
      </c>
      <c r="EC326" s="3">
        <v>0.90235690235690236</v>
      </c>
      <c r="ED326" s="7">
        <v>148.5</v>
      </c>
      <c r="EE326" s="3">
        <v>0.11804193902588479</v>
      </c>
      <c r="EF326" s="3">
        <v>0.84598326781574429</v>
      </c>
      <c r="EG326" s="7">
        <v>1653.5</v>
      </c>
      <c r="EH326" s="3">
        <v>0.12978257642708355</v>
      </c>
      <c r="EI326" s="3">
        <v>9.8745296881812453E-2</v>
      </c>
      <c r="EJ326" s="7">
        <v>10321.166666666666</v>
      </c>
      <c r="EK326" s="3">
        <v>0.42498158616059117</v>
      </c>
      <c r="EL326" s="10">
        <v>1.2938904137440277</v>
      </c>
      <c r="EM326" s="7">
        <v>1639.5</v>
      </c>
      <c r="EN326" s="3">
        <v>8.5972434604566245E-2</v>
      </c>
      <c r="EO326" s="3">
        <v>0.85059422750424452</v>
      </c>
      <c r="EP326" s="7">
        <v>785.33333333333326</v>
      </c>
      <c r="EQ326" s="3">
        <v>0.13338189750187623</v>
      </c>
      <c r="ER326" s="3">
        <v>3.4166364843655685E-2</v>
      </c>
      <c r="ES326" s="7">
        <v>1380.5</v>
      </c>
      <c r="ET326" s="3">
        <v>0.57183464228304026</v>
      </c>
      <c r="EU326" s="3">
        <v>0.19025875190258751</v>
      </c>
      <c r="EV326" s="7">
        <v>328.5</v>
      </c>
      <c r="EW326" s="3">
        <v>0.46662406476606694</v>
      </c>
      <c r="EX326" s="10">
        <v>7.0210885218127927</v>
      </c>
      <c r="EY326" s="7">
        <v>787</v>
      </c>
      <c r="EZ326" s="3">
        <v>0.26737913940338315</v>
      </c>
      <c r="FA326" s="3">
        <v>0.93547185374003639</v>
      </c>
      <c r="FB326" s="7">
        <v>787</v>
      </c>
      <c r="FC326" s="3">
        <v>4.5474229986973723E-2</v>
      </c>
      <c r="FD326" s="3">
        <v>4.2022548684660065E-2</v>
      </c>
      <c r="FE326" s="7">
        <v>487.83333333333331</v>
      </c>
      <c r="FF326" s="3">
        <v>0.98551068633388106</v>
      </c>
      <c r="FG326" s="3">
        <v>0.72798434442270066</v>
      </c>
      <c r="FH326" s="7">
        <v>1703.3333333333333</v>
      </c>
      <c r="FI326" s="3">
        <v>9.2191864853722827E-2</v>
      </c>
      <c r="FJ326" s="3">
        <v>0.79736452870781227</v>
      </c>
      <c r="FK326" s="7">
        <v>1239.5</v>
      </c>
      <c r="FL326" s="3">
        <v>8.1135749736227294E-2</v>
      </c>
    </row>
    <row r="327" spans="1:168" x14ac:dyDescent="0.25">
      <c r="A327" s="1" t="s">
        <v>447</v>
      </c>
      <c r="B327" s="1" t="s">
        <v>3</v>
      </c>
      <c r="C327" s="1" t="s">
        <v>1232</v>
      </c>
      <c r="D327" s="2">
        <v>8300</v>
      </c>
      <c r="E327" s="1" t="s">
        <v>448</v>
      </c>
      <c r="F327" s="2">
        <v>18</v>
      </c>
      <c r="G327" s="7">
        <v>13966.999999999996</v>
      </c>
      <c r="H327" s="3">
        <v>0.54736163814706107</v>
      </c>
      <c r="I327" s="3">
        <v>8.2927615092718579E-2</v>
      </c>
      <c r="J327" s="3">
        <v>0.20059783776043535</v>
      </c>
      <c r="K327" s="3">
        <v>0.14265769313381543</v>
      </c>
      <c r="L327" s="3">
        <v>0.61000930765375538</v>
      </c>
      <c r="M327" s="3">
        <v>0.57845850729464765</v>
      </c>
      <c r="N327" s="7">
        <v>5329.2499999999991</v>
      </c>
      <c r="O327" s="3">
        <v>0.21239337014582602</v>
      </c>
      <c r="P327" s="3">
        <v>0.34988128642348376</v>
      </c>
      <c r="Q327" s="7">
        <v>1158.25</v>
      </c>
      <c r="R327" s="3">
        <v>0.23224081784776932</v>
      </c>
      <c r="S327" s="3">
        <v>0.37482189909241725</v>
      </c>
      <c r="T327" s="7">
        <v>12808.749999999998</v>
      </c>
      <c r="U327" s="3">
        <v>0.14322323429033207</v>
      </c>
      <c r="V327" s="3">
        <v>0.3219761448482158</v>
      </c>
      <c r="W327" s="7">
        <v>405.25000000000006</v>
      </c>
      <c r="X327" s="3">
        <v>0.90147507959256346</v>
      </c>
      <c r="Y327" s="3">
        <v>0.55765811336666982</v>
      </c>
      <c r="Z327" s="7">
        <v>4800.9999999999991</v>
      </c>
      <c r="AA327" s="3">
        <v>0.22155380369866254</v>
      </c>
      <c r="AB327" s="3">
        <v>0.80869905072663184</v>
      </c>
      <c r="AC327" s="7">
        <v>317.74999999999994</v>
      </c>
      <c r="AD327" s="3">
        <v>0.25507740054973965</v>
      </c>
      <c r="AE327" s="3">
        <v>0.51106272566906952</v>
      </c>
      <c r="AF327" s="7">
        <v>1915.75</v>
      </c>
      <c r="AG327" s="3">
        <v>0.34901446340316356</v>
      </c>
      <c r="AH327" s="3">
        <v>0.72448405182731124</v>
      </c>
      <c r="AI327" s="7">
        <v>431.24999999999994</v>
      </c>
      <c r="AJ327" s="3">
        <v>0.15780049204890684</v>
      </c>
      <c r="AK327" s="3">
        <v>0.76892344849258687</v>
      </c>
      <c r="AL327" s="7">
        <v>485.25000000000011</v>
      </c>
      <c r="AM327" s="3">
        <v>0.14091888016643137</v>
      </c>
      <c r="AN327" s="3">
        <v>0.31463151475348317</v>
      </c>
      <c r="AO327" s="7">
        <v>5329.2499999999991</v>
      </c>
      <c r="AP327" s="3">
        <v>0.11230344045870198</v>
      </c>
      <c r="AQ327" s="3">
        <v>0.47239692522711396</v>
      </c>
      <c r="AR327" s="7">
        <v>1430.9999999999998</v>
      </c>
      <c r="AS327" s="3">
        <v>0.13279292099875684</v>
      </c>
      <c r="AT327" s="3">
        <v>3.7255625230542232E-2</v>
      </c>
      <c r="AU327" s="7">
        <v>677.75000000000011</v>
      </c>
      <c r="AV327" s="3">
        <v>0.72416016010832129</v>
      </c>
      <c r="AW327" s="3">
        <v>0.20152929586714832</v>
      </c>
      <c r="AX327" s="7">
        <v>5329.2499999999991</v>
      </c>
      <c r="AY327" s="3">
        <v>0.32954808660342771</v>
      </c>
      <c r="AZ327" s="3">
        <v>0.16106005175336846</v>
      </c>
      <c r="BA327" s="7">
        <v>2801.75</v>
      </c>
      <c r="BB327" s="3">
        <v>0.20782117721329232</v>
      </c>
      <c r="BC327" s="3">
        <v>9.5694899391670585E-2</v>
      </c>
      <c r="BD327" s="7">
        <v>7479.5</v>
      </c>
      <c r="BE327" s="3">
        <v>0.32070617269048224</v>
      </c>
      <c r="BF327" s="3">
        <v>0.15438382511610457</v>
      </c>
      <c r="BG327" s="7">
        <v>5329.2499999999991</v>
      </c>
      <c r="BH327" s="3">
        <v>0.3664898365707146</v>
      </c>
      <c r="BI327" s="3">
        <v>8.2258172337723132E-2</v>
      </c>
      <c r="BJ327" s="7">
        <v>7479.5</v>
      </c>
      <c r="BK327" s="3">
        <v>0.31402457793814964</v>
      </c>
      <c r="BL327" s="3">
        <v>0.1350565276539851</v>
      </c>
      <c r="BM327" s="7">
        <v>5329.2499999999991</v>
      </c>
      <c r="BN327" s="3">
        <v>0.43493978101779573</v>
      </c>
      <c r="BO327" s="3">
        <v>4.8184170607655931E-2</v>
      </c>
      <c r="BP327" s="7">
        <v>2801.75</v>
      </c>
      <c r="BQ327" s="3">
        <v>1.4599098992173516</v>
      </c>
      <c r="BR327" s="3">
        <v>0.66925465838509302</v>
      </c>
      <c r="BS327" s="7">
        <v>483.00000000000006</v>
      </c>
      <c r="BT327" s="3">
        <v>0.1740125735499119</v>
      </c>
      <c r="BU327" s="3">
        <v>6.6181275086343666E-2</v>
      </c>
      <c r="BV327" s="7">
        <v>2678.2500000000005</v>
      </c>
      <c r="BW327" s="3">
        <v>0.36965484507162216</v>
      </c>
      <c r="BX327" s="3">
        <v>3.4780937740199858E-2</v>
      </c>
      <c r="BY327" s="7">
        <v>1300.9999999999998</v>
      </c>
      <c r="BZ327" s="3">
        <v>0.62359286783331014</v>
      </c>
      <c r="CA327" s="3">
        <v>0.81092392456028817</v>
      </c>
      <c r="CB327" s="7">
        <v>4718.9999999999991</v>
      </c>
      <c r="CC327" s="3">
        <v>4.6651394385806171E-2</v>
      </c>
      <c r="CD327" s="3">
        <v>0.46399983991034965</v>
      </c>
      <c r="CE327" s="7">
        <v>12493.000000000002</v>
      </c>
      <c r="CF327" s="3">
        <v>0.18531255654220763</v>
      </c>
      <c r="CG327" s="3">
        <v>0.21216754956037345</v>
      </c>
      <c r="CH327" s="7">
        <v>4577.7500000000009</v>
      </c>
      <c r="CI327" s="3">
        <v>0.9081241971484737</v>
      </c>
      <c r="CJ327" s="3">
        <v>0.46130952380952389</v>
      </c>
      <c r="CK327" s="7">
        <v>2939.9999999999995</v>
      </c>
      <c r="CL327" s="3">
        <v>6.1628476516160338E-2</v>
      </c>
      <c r="CM327" s="3">
        <v>0.78539576365663333</v>
      </c>
      <c r="CN327" s="7">
        <v>448.49999999999989</v>
      </c>
      <c r="CO327" s="3">
        <v>0.13512522693701495</v>
      </c>
      <c r="CP327" s="3">
        <v>0.51251285567363714</v>
      </c>
      <c r="CQ327" s="7">
        <v>1458.5000000000002</v>
      </c>
      <c r="CR327" s="3">
        <v>0.1561800916193859</v>
      </c>
      <c r="CS327" s="10">
        <v>3.4132937244708499</v>
      </c>
      <c r="CT327" s="7">
        <v>673.25</v>
      </c>
      <c r="CU327" s="3">
        <v>0.27072029572909767</v>
      </c>
      <c r="CV327" s="3">
        <v>0.12570668440305952</v>
      </c>
      <c r="CW327" s="7">
        <v>751.75000000000011</v>
      </c>
      <c r="CX327" s="3">
        <v>0.66525155307880701</v>
      </c>
      <c r="CY327" s="3">
        <v>0.56421356421356428</v>
      </c>
      <c r="CZ327" s="7">
        <v>173.24999999999997</v>
      </c>
      <c r="DA327" s="3">
        <v>0.30205469201818802</v>
      </c>
      <c r="DB327" s="3">
        <v>0.87157287157287189</v>
      </c>
      <c r="DC327" s="7">
        <v>173.24999999999997</v>
      </c>
      <c r="DD327" s="3">
        <v>0.1794814327742936</v>
      </c>
      <c r="DE327" s="3">
        <v>0.75180375180375192</v>
      </c>
      <c r="DF327" s="7">
        <v>173.24999999999997</v>
      </c>
      <c r="DG327" s="3">
        <v>0.19764486235121867</v>
      </c>
      <c r="DH327" s="3">
        <v>0.96248196248196249</v>
      </c>
      <c r="DI327" s="7">
        <v>173.24999999999997</v>
      </c>
      <c r="DJ327" s="3">
        <v>5.0798846872544191E-2</v>
      </c>
      <c r="DK327" s="3">
        <v>0.80230880230880242</v>
      </c>
      <c r="DL327" s="7">
        <v>173.24999999999997</v>
      </c>
      <c r="DM327" s="3">
        <v>0.16094540560224482</v>
      </c>
      <c r="DN327" s="3">
        <v>0.42503536067892506</v>
      </c>
      <c r="DO327" s="7">
        <v>353.50000000000006</v>
      </c>
      <c r="DP327" s="3">
        <v>0.43551156691492732</v>
      </c>
      <c r="DQ327" s="3">
        <v>0.77722772277227714</v>
      </c>
      <c r="DR327" s="7">
        <v>353.50000000000006</v>
      </c>
      <c r="DS327" s="3">
        <v>0.23750879431873539</v>
      </c>
      <c r="DT327" s="3">
        <v>0.23620933521923609</v>
      </c>
      <c r="DU327" s="7">
        <v>353.50000000000006</v>
      </c>
      <c r="DV327" s="3">
        <v>0.74887874677041999</v>
      </c>
      <c r="DW327" s="3">
        <v>0.95827439886845833</v>
      </c>
      <c r="DX327" s="7">
        <v>353.50000000000006</v>
      </c>
      <c r="DY327" s="3">
        <v>5.1399693745279126E-2</v>
      </c>
      <c r="DZ327" s="3">
        <v>0.50282885431400282</v>
      </c>
      <c r="EA327" s="7">
        <v>353.50000000000006</v>
      </c>
      <c r="EB327" s="3">
        <v>0.14791757130531885</v>
      </c>
      <c r="EC327" s="3">
        <v>0.86736020806241876</v>
      </c>
      <c r="ED327" s="7">
        <v>192.25000000000003</v>
      </c>
      <c r="EE327" s="3">
        <v>0.13017642886129163</v>
      </c>
      <c r="EF327" s="3">
        <v>0.89597161821927218</v>
      </c>
      <c r="EG327" s="7">
        <v>2184.5</v>
      </c>
      <c r="EH327" s="3">
        <v>4.6478652607032565E-2</v>
      </c>
      <c r="EI327" s="3">
        <v>7.4862850636580061E-2</v>
      </c>
      <c r="EJ327" s="7">
        <v>9660.9999999999982</v>
      </c>
      <c r="EK327" s="3">
        <v>0.36297755078075716</v>
      </c>
      <c r="EL327" s="10">
        <v>1.3893056356991726</v>
      </c>
      <c r="EM327" s="7">
        <v>1299.7500000000002</v>
      </c>
      <c r="EN327" s="3">
        <v>0.11574541882561667</v>
      </c>
      <c r="EO327" s="3">
        <v>0.6486805829066562</v>
      </c>
      <c r="EP327" s="7">
        <v>634.75000000000011</v>
      </c>
      <c r="EQ327" s="3">
        <v>0.40940266896921323</v>
      </c>
      <c r="ER327" s="3">
        <v>4.9088699878493319E-2</v>
      </c>
      <c r="ES327" s="7">
        <v>1028.75</v>
      </c>
      <c r="ET327" s="3">
        <v>0.56998687752746369</v>
      </c>
      <c r="EU327" s="3">
        <v>0.12368633791430882</v>
      </c>
      <c r="EV327" s="7">
        <v>618.50000000000011</v>
      </c>
      <c r="EW327" s="3">
        <v>0.47597088946985666</v>
      </c>
      <c r="EX327" s="10">
        <v>6.5902104664391379</v>
      </c>
      <c r="EY327" s="7">
        <v>439.49999999999989</v>
      </c>
      <c r="EZ327" s="3">
        <v>0.25506295130311946</v>
      </c>
      <c r="FA327" s="3">
        <v>0.89475318624482492</v>
      </c>
      <c r="FB327" s="7">
        <v>439.49999999999989</v>
      </c>
      <c r="FC327" s="3">
        <v>0.11206333322302657</v>
      </c>
      <c r="FD327" s="3">
        <v>3.1367628607277299E-2</v>
      </c>
      <c r="FE327" s="7">
        <v>597.74999999999989</v>
      </c>
      <c r="FF327" s="3">
        <v>1.0826018353315967</v>
      </c>
      <c r="FG327" s="3">
        <v>0.70566251415628545</v>
      </c>
      <c r="FH327" s="7">
        <v>2207.5000000000005</v>
      </c>
      <c r="FI327" s="3">
        <v>7.2778187492874569E-2</v>
      </c>
      <c r="FJ327" s="3">
        <v>0.67372813352591865</v>
      </c>
      <c r="FK327" s="7">
        <v>1557.7500000000005</v>
      </c>
      <c r="FL327" s="3">
        <v>0.1235274753181696</v>
      </c>
    </row>
    <row r="328" spans="1:168" x14ac:dyDescent="0.25">
      <c r="A328" s="1" t="s">
        <v>186</v>
      </c>
      <c r="B328" s="1" t="s">
        <v>3</v>
      </c>
      <c r="C328" s="1" t="s">
        <v>1227</v>
      </c>
      <c r="D328" s="2">
        <v>2800</v>
      </c>
      <c r="E328" s="1" t="s">
        <v>187</v>
      </c>
      <c r="F328" s="2">
        <v>4</v>
      </c>
      <c r="G328" s="7">
        <v>1844</v>
      </c>
      <c r="H328" s="3">
        <v>0.49078091106290672</v>
      </c>
      <c r="I328" s="3">
        <v>9.4902386117136653E-2</v>
      </c>
      <c r="J328" s="3">
        <v>0.17299349240780912</v>
      </c>
      <c r="K328" s="3">
        <v>0.17245119305856832</v>
      </c>
      <c r="L328" s="3">
        <v>0.58351409978308022</v>
      </c>
      <c r="M328" s="3">
        <v>0.72058823529411764</v>
      </c>
      <c r="N328" s="7">
        <v>612</v>
      </c>
      <c r="O328" s="3">
        <v>0.15304230441000971</v>
      </c>
      <c r="P328" s="3">
        <v>0.30857142857142855</v>
      </c>
      <c r="Q328" s="7">
        <v>175</v>
      </c>
      <c r="R328" s="3">
        <v>0.34862810960918866</v>
      </c>
      <c r="S328" s="3">
        <v>0.26962252846015577</v>
      </c>
      <c r="T328" s="7">
        <v>1669</v>
      </c>
      <c r="U328" s="3">
        <v>0.18026891206365009</v>
      </c>
      <c r="V328" s="3">
        <v>0.25053583360088855</v>
      </c>
      <c r="W328" s="7">
        <v>54</v>
      </c>
      <c r="X328" s="3">
        <v>1.1918442628499364</v>
      </c>
      <c r="Y328" s="3">
        <v>0.50133954216491194</v>
      </c>
      <c r="Z328" s="7">
        <v>450</v>
      </c>
      <c r="AA328" s="3">
        <v>0.61715262156150974</v>
      </c>
      <c r="AB328" s="3">
        <v>0.81056045564489243</v>
      </c>
      <c r="AC328" s="7">
        <v>49</v>
      </c>
      <c r="AD328" s="3">
        <v>0.30561245615321087</v>
      </c>
      <c r="AE328" s="3">
        <v>0.49791082243286089</v>
      </c>
      <c r="AF328" s="7">
        <v>220</v>
      </c>
      <c r="AG328" s="3">
        <v>0.68923911305975039</v>
      </c>
      <c r="AH328" s="3">
        <v>0.62049396161081261</v>
      </c>
      <c r="AI328" s="7">
        <v>61</v>
      </c>
      <c r="AJ328" s="3">
        <v>0.50816192534691895</v>
      </c>
      <c r="AK328" s="3">
        <v>0.73628394745861414</v>
      </c>
      <c r="AL328" s="7">
        <v>41</v>
      </c>
      <c r="AM328" s="3">
        <v>0.31868689865634353</v>
      </c>
      <c r="AN328" s="3">
        <v>0.39052287581699346</v>
      </c>
      <c r="AO328" s="7">
        <v>612</v>
      </c>
      <c r="AP328" s="3">
        <v>9.6385523437748977E-2</v>
      </c>
      <c r="AQ328" s="3">
        <v>0.50526315789473686</v>
      </c>
      <c r="AR328" s="7">
        <v>190</v>
      </c>
      <c r="AS328" s="3">
        <v>0.16207239134047827</v>
      </c>
      <c r="AT328" s="3">
        <v>5.4945054945054944E-2</v>
      </c>
      <c r="AU328" s="7">
        <v>91</v>
      </c>
      <c r="AV328" s="3">
        <v>0.8521911779397906</v>
      </c>
      <c r="AW328" s="3">
        <v>0.20261437908496732</v>
      </c>
      <c r="AX328" s="7">
        <v>612</v>
      </c>
      <c r="AY328" s="3">
        <v>0.22820666604941348</v>
      </c>
      <c r="AZ328" s="3">
        <v>0.15360501567398119</v>
      </c>
      <c r="BA328" s="7">
        <v>319</v>
      </c>
      <c r="BB328" s="3">
        <v>0.21874637139374264</v>
      </c>
      <c r="BC328" s="3">
        <v>0.1021759697256386</v>
      </c>
      <c r="BD328" s="7">
        <v>1057</v>
      </c>
      <c r="BE328" s="3">
        <v>0.21545343898586183</v>
      </c>
      <c r="BF328" s="3">
        <v>0.11764705882352941</v>
      </c>
      <c r="BG328" s="7">
        <v>612</v>
      </c>
      <c r="BH328" s="3">
        <v>0.15660517017876452</v>
      </c>
      <c r="BI328" s="3">
        <v>9.1769157994323558E-2</v>
      </c>
      <c r="BJ328" s="7">
        <v>1057</v>
      </c>
      <c r="BK328" s="3">
        <v>0.2525307335398706</v>
      </c>
      <c r="BL328" s="3">
        <v>0.10130718954248366</v>
      </c>
      <c r="BM328" s="7">
        <v>612</v>
      </c>
      <c r="BN328" s="3">
        <v>0.20925351069330217</v>
      </c>
      <c r="BO328" s="3">
        <v>2.8213166144200628E-2</v>
      </c>
      <c r="BP328" s="7">
        <v>319</v>
      </c>
      <c r="BQ328" s="3">
        <v>0.75853613171843126</v>
      </c>
      <c r="BR328" s="3">
        <v>0.63380281690140849</v>
      </c>
      <c r="BS328" s="7">
        <v>71</v>
      </c>
      <c r="BT328" s="3">
        <v>0.30479418895661359</v>
      </c>
      <c r="BU328" s="3">
        <v>6.1946902654867256E-2</v>
      </c>
      <c r="BV328" s="7">
        <v>339</v>
      </c>
      <c r="BW328" s="3">
        <v>0.36654812874796489</v>
      </c>
      <c r="BX328" s="3">
        <v>3.9772727272727272E-2</v>
      </c>
      <c r="BY328" s="7">
        <v>176</v>
      </c>
      <c r="BZ328" s="3">
        <v>0.64569044484084448</v>
      </c>
      <c r="CA328" s="3">
        <v>0.71568627450980393</v>
      </c>
      <c r="CB328" s="7">
        <v>510</v>
      </c>
      <c r="CC328" s="3">
        <v>0.31820286739509707</v>
      </c>
      <c r="CD328" s="3">
        <v>0.32215189873417721</v>
      </c>
      <c r="CE328" s="7">
        <v>1580</v>
      </c>
      <c r="CF328" s="3">
        <v>0.58227551434536517</v>
      </c>
      <c r="CG328" s="3">
        <v>0.59649122807017541</v>
      </c>
      <c r="CH328" s="7">
        <v>570</v>
      </c>
      <c r="CI328" s="3">
        <v>0.4264305087942365</v>
      </c>
      <c r="CJ328" s="3">
        <v>0.47353760445682452</v>
      </c>
      <c r="CK328" s="7">
        <v>359</v>
      </c>
      <c r="CL328" s="3">
        <v>0.21800912223394558</v>
      </c>
      <c r="CM328" s="3">
        <v>0.46153846153846156</v>
      </c>
      <c r="CN328" s="7">
        <v>52</v>
      </c>
      <c r="CO328" s="3">
        <v>0.41121432638251099</v>
      </c>
      <c r="CP328" s="3">
        <v>0.28402366863905326</v>
      </c>
      <c r="CQ328" s="7">
        <v>169</v>
      </c>
      <c r="CR328" s="3">
        <v>0.50790929204014934</v>
      </c>
      <c r="CS328" s="10">
        <v>4.2222222222222223</v>
      </c>
      <c r="CT328" s="7">
        <v>45</v>
      </c>
      <c r="CU328" s="3">
        <v>0.15000987773617444</v>
      </c>
      <c r="CV328" s="3">
        <v>8.3333333333333329E-2</v>
      </c>
      <c r="CW328" s="7">
        <v>60</v>
      </c>
      <c r="CX328" s="3">
        <v>0.50709255283710997</v>
      </c>
      <c r="CY328" s="3">
        <v>0.35294117647058826</v>
      </c>
      <c r="CZ328" s="7">
        <v>34</v>
      </c>
      <c r="DA328" s="3">
        <v>0.6864064729836441</v>
      </c>
      <c r="DB328" s="3">
        <v>0.91176470588235292</v>
      </c>
      <c r="DC328" s="7">
        <v>34</v>
      </c>
      <c r="DD328" s="3">
        <v>0.12299785341333723</v>
      </c>
      <c r="DE328" s="3">
        <v>0.58823529411764708</v>
      </c>
      <c r="DF328" s="7">
        <v>34</v>
      </c>
      <c r="DG328" s="3">
        <v>0.444982713579545</v>
      </c>
      <c r="DH328" s="3">
        <v>0.94117647058823528</v>
      </c>
      <c r="DI328" s="7">
        <v>34</v>
      </c>
      <c r="DJ328" s="3">
        <v>5.2898271838137938E-2</v>
      </c>
      <c r="DK328" s="3">
        <v>0.52941176470588236</v>
      </c>
      <c r="DL328" s="7">
        <v>34</v>
      </c>
      <c r="DM328" s="3">
        <v>0.17439353604163604</v>
      </c>
      <c r="DN328" s="3">
        <v>0.37096774193548387</v>
      </c>
      <c r="DO328" s="7">
        <v>62</v>
      </c>
      <c r="DP328" s="3">
        <v>0.67175289236184987</v>
      </c>
      <c r="DQ328" s="3">
        <v>0.79032258064516125</v>
      </c>
      <c r="DR328" s="7">
        <v>62</v>
      </c>
      <c r="DS328" s="3">
        <v>0.37090084466073292</v>
      </c>
      <c r="DT328" s="3">
        <v>0.25806451612903225</v>
      </c>
      <c r="DU328" s="7">
        <v>62</v>
      </c>
      <c r="DV328" s="3">
        <v>0.44677409352297376</v>
      </c>
      <c r="DW328" s="3">
        <v>0.79032258064516125</v>
      </c>
      <c r="DX328" s="7">
        <v>62</v>
      </c>
      <c r="DY328" s="3">
        <v>0.30045191594915172</v>
      </c>
      <c r="DZ328" s="3">
        <v>0.59677419354838712</v>
      </c>
      <c r="EA328" s="7">
        <v>62</v>
      </c>
      <c r="EB328" s="3">
        <v>0.40184411236128659</v>
      </c>
      <c r="EC328" s="3">
        <v>0.86486486486486491</v>
      </c>
      <c r="ED328" s="7">
        <v>37</v>
      </c>
      <c r="EE328" s="3">
        <v>0.10951019782664217</v>
      </c>
      <c r="EF328" s="3">
        <v>0.83388704318936879</v>
      </c>
      <c r="EG328" s="7">
        <v>301</v>
      </c>
      <c r="EH328" s="3">
        <v>0.17572733216797823</v>
      </c>
      <c r="EI328" s="3">
        <v>5.9723233794610343E-2</v>
      </c>
      <c r="EJ328" s="7">
        <v>1373</v>
      </c>
      <c r="EK328" s="3">
        <v>0.74251555087242427</v>
      </c>
      <c r="EL328" s="10">
        <v>1.3387096774193548</v>
      </c>
      <c r="EM328" s="7">
        <v>124</v>
      </c>
      <c r="EN328" s="3">
        <v>6.6147118327117824E-2</v>
      </c>
      <c r="EO328" s="3">
        <v>0.89393939393939392</v>
      </c>
      <c r="EP328" s="7">
        <v>66</v>
      </c>
      <c r="EQ328" s="3">
        <v>9.8347785537876681E-2</v>
      </c>
      <c r="ER328" s="3">
        <v>7.9365079365079361E-3</v>
      </c>
      <c r="ES328" s="7">
        <v>126</v>
      </c>
      <c r="ET328" s="3">
        <v>1.3651506743346551</v>
      </c>
      <c r="EU328" s="3">
        <v>4.8387096774193547E-2</v>
      </c>
      <c r="EV328" s="7">
        <v>62</v>
      </c>
      <c r="EW328" s="3">
        <v>0.54657972771536156</v>
      </c>
      <c r="EX328" s="10">
        <v>7.1379629629629617</v>
      </c>
      <c r="EY328" s="7">
        <v>54</v>
      </c>
      <c r="EZ328" s="3">
        <v>0.25130620694876793</v>
      </c>
      <c r="FA328" s="3">
        <v>0.96426354910976242</v>
      </c>
      <c r="FB328" s="7">
        <v>54</v>
      </c>
      <c r="FC328" s="3">
        <v>1.9950597010355762E-2</v>
      </c>
      <c r="FD328" s="3">
        <v>8.3333333333333329E-2</v>
      </c>
      <c r="FE328" s="7">
        <v>120</v>
      </c>
      <c r="FF328" s="3">
        <v>0.89676532123841102</v>
      </c>
      <c r="FG328" s="3">
        <v>0.65690376569037656</v>
      </c>
      <c r="FH328" s="7">
        <v>239</v>
      </c>
      <c r="FI328" s="3">
        <v>0.14692386645989891</v>
      </c>
      <c r="FJ328" s="3">
        <v>0.63057324840764328</v>
      </c>
      <c r="FK328" s="7">
        <v>157</v>
      </c>
      <c r="FL328" s="3">
        <v>0.14215148706895689</v>
      </c>
    </row>
    <row r="329" spans="1:168" x14ac:dyDescent="0.25">
      <c r="A329" s="1" t="s">
        <v>174</v>
      </c>
      <c r="B329" s="1" t="s">
        <v>3</v>
      </c>
      <c r="C329" s="1" t="s">
        <v>1227</v>
      </c>
      <c r="D329" s="2">
        <v>2328</v>
      </c>
      <c r="E329" s="1" t="s">
        <v>175</v>
      </c>
      <c r="F329" s="2">
        <v>16</v>
      </c>
      <c r="G329" s="7">
        <v>16209</v>
      </c>
      <c r="H329" s="3">
        <v>0.50919242396199627</v>
      </c>
      <c r="I329" s="3">
        <v>0.14871367758652601</v>
      </c>
      <c r="J329" s="3">
        <v>8.2947745079893886E-2</v>
      </c>
      <c r="K329" s="3">
        <v>0.12159911160466406</v>
      </c>
      <c r="L329" s="3">
        <v>0.49191807020790917</v>
      </c>
      <c r="M329" s="3">
        <v>0.73685892315066304</v>
      </c>
      <c r="N329" s="7">
        <v>3129.5</v>
      </c>
      <c r="O329" s="3">
        <v>0.13727031465321796</v>
      </c>
      <c r="P329" s="3">
        <v>0.34494918066791125</v>
      </c>
      <c r="Q329" s="7">
        <v>2410.5</v>
      </c>
      <c r="R329" s="3">
        <v>0.45068262838389261</v>
      </c>
      <c r="S329" s="3">
        <v>0.29876435844475852</v>
      </c>
      <c r="T329" s="7">
        <v>13798.5</v>
      </c>
      <c r="U329" s="3">
        <v>0.39726503731757945</v>
      </c>
      <c r="V329" s="3">
        <v>0.3657072420216379</v>
      </c>
      <c r="W329" s="7">
        <v>831.5</v>
      </c>
      <c r="X329" s="3">
        <v>0.59107412070392096</v>
      </c>
      <c r="Y329" s="3">
        <v>0.54084682151331498</v>
      </c>
      <c r="Z329" s="7">
        <v>4122.5</v>
      </c>
      <c r="AA329" s="3">
        <v>0.324593206270195</v>
      </c>
      <c r="AB329" s="3">
        <v>0.71197710886821952</v>
      </c>
      <c r="AC329" s="7">
        <v>683</v>
      </c>
      <c r="AD329" s="3">
        <v>0.2825016318653073</v>
      </c>
      <c r="AE329" s="3">
        <v>0.45695922229182645</v>
      </c>
      <c r="AF329" s="7">
        <v>1886.5</v>
      </c>
      <c r="AG329" s="3">
        <v>0.45131786690716463</v>
      </c>
      <c r="AH329" s="3">
        <v>0.65361426649206289</v>
      </c>
      <c r="AI329" s="7">
        <v>507.5</v>
      </c>
      <c r="AJ329" s="3">
        <v>0.41099688423178266</v>
      </c>
      <c r="AK329" s="3">
        <v>0.74123843924234634</v>
      </c>
      <c r="AL329" s="7">
        <v>258</v>
      </c>
      <c r="AM329" s="3">
        <v>0.2252697799835483</v>
      </c>
      <c r="AN329" s="3">
        <v>0.38967886243808914</v>
      </c>
      <c r="AO329" s="7">
        <v>3129.5</v>
      </c>
      <c r="AP329" s="3">
        <v>9.5966192663733865E-2</v>
      </c>
      <c r="AQ329" s="3">
        <v>0.5714285714285714</v>
      </c>
      <c r="AR329" s="7">
        <v>612.5</v>
      </c>
      <c r="AS329" s="3">
        <v>0.1647404809423631</v>
      </c>
      <c r="AT329" s="3">
        <v>1.3944223107569721E-2</v>
      </c>
      <c r="AU329" s="7">
        <v>251</v>
      </c>
      <c r="AV329" s="3">
        <v>1.4731804972912157</v>
      </c>
      <c r="AW329" s="3">
        <v>0.12845502476433934</v>
      </c>
      <c r="AX329" s="7">
        <v>3129.5</v>
      </c>
      <c r="AY329" s="3">
        <v>0.44493711947368109</v>
      </c>
      <c r="AZ329" s="3">
        <v>0.16734845667534398</v>
      </c>
      <c r="BA329" s="7">
        <v>1344.5</v>
      </c>
      <c r="BB329" s="3">
        <v>0.20059782086381378</v>
      </c>
      <c r="BC329" s="3">
        <v>7.6436404536507643E-2</v>
      </c>
      <c r="BD329" s="7">
        <v>10669</v>
      </c>
      <c r="BE329" s="3">
        <v>0.20292062775636527</v>
      </c>
      <c r="BF329" s="3">
        <v>0.12350215689407254</v>
      </c>
      <c r="BG329" s="7">
        <v>3129.5</v>
      </c>
      <c r="BH329" s="3">
        <v>0.21978307280891476</v>
      </c>
      <c r="BI329" s="3">
        <v>6.6079295154185022E-2</v>
      </c>
      <c r="BJ329" s="7">
        <v>10669</v>
      </c>
      <c r="BK329" s="3">
        <v>0.20785117193207306</v>
      </c>
      <c r="BL329" s="3">
        <v>0.10369068541300527</v>
      </c>
      <c r="BM329" s="7">
        <v>3129.5</v>
      </c>
      <c r="BN329" s="3">
        <v>0.2210088290416482</v>
      </c>
      <c r="BO329" s="3">
        <v>3.7932316846411303E-2</v>
      </c>
      <c r="BP329" s="7">
        <v>1344.5</v>
      </c>
      <c r="BQ329" s="3">
        <v>0.67906815204176474</v>
      </c>
      <c r="BR329" s="3">
        <v>0.77219251336898398</v>
      </c>
      <c r="BS329" s="7">
        <v>467.5</v>
      </c>
      <c r="BT329" s="3">
        <v>0.11371850336718378</v>
      </c>
      <c r="BU329" s="3">
        <v>7.8943570500793772E-2</v>
      </c>
      <c r="BV329" s="7">
        <v>3464.5</v>
      </c>
      <c r="BW329" s="3">
        <v>0.33691239337650597</v>
      </c>
      <c r="BX329" s="3">
        <v>3.2061068702290078E-2</v>
      </c>
      <c r="BY329" s="7">
        <v>1637.5</v>
      </c>
      <c r="BZ329" s="3">
        <v>0.65221035601135258</v>
      </c>
      <c r="CA329" s="3">
        <v>0.82048417132216012</v>
      </c>
      <c r="CB329" s="7">
        <v>2685</v>
      </c>
      <c r="CC329" s="3">
        <v>0.1137883549713688</v>
      </c>
      <c r="CD329" s="3">
        <v>0.35350608215116081</v>
      </c>
      <c r="CE329" s="7">
        <v>14838.5</v>
      </c>
      <c r="CF329" s="3">
        <v>0.29457208997470297</v>
      </c>
      <c r="CG329" s="3">
        <v>0.35767906031970326</v>
      </c>
      <c r="CH329" s="7">
        <v>5661.5</v>
      </c>
      <c r="CI329" s="3">
        <v>0.92686457663789001</v>
      </c>
      <c r="CJ329" s="3">
        <v>0.53002577319587629</v>
      </c>
      <c r="CK329" s="7">
        <v>3880</v>
      </c>
      <c r="CL329" s="3">
        <v>0.10434084424238194</v>
      </c>
      <c r="CM329" s="3">
        <v>0.71334214002642005</v>
      </c>
      <c r="CN329" s="7">
        <v>378.5</v>
      </c>
      <c r="CO329" s="3">
        <v>0.13697072789324946</v>
      </c>
      <c r="CP329" s="3">
        <v>0.46076946379884881</v>
      </c>
      <c r="CQ329" s="7">
        <v>1650.5</v>
      </c>
      <c r="CR329" s="3">
        <v>0.27472141096857766</v>
      </c>
      <c r="CS329" s="10">
        <v>3.7626224566691784</v>
      </c>
      <c r="CT329" s="7">
        <v>663.5</v>
      </c>
      <c r="CU329" s="3">
        <v>0.22259376085838939</v>
      </c>
      <c r="CV329" s="3">
        <v>5.867507886435331E-2</v>
      </c>
      <c r="CW329" s="7">
        <v>792.5</v>
      </c>
      <c r="CX329" s="3">
        <v>0.6381051601241311</v>
      </c>
      <c r="CY329" s="3">
        <v>0.47949526813880128</v>
      </c>
      <c r="CZ329" s="7">
        <v>158.5</v>
      </c>
      <c r="DA329" s="3">
        <v>0.40552030523507698</v>
      </c>
      <c r="DB329" s="3">
        <v>0.89589905362776023</v>
      </c>
      <c r="DC329" s="7">
        <v>158.5</v>
      </c>
      <c r="DD329" s="3">
        <v>0.13740003990004773</v>
      </c>
      <c r="DE329" s="3">
        <v>0.79495268138801267</v>
      </c>
      <c r="DF329" s="7">
        <v>158.5</v>
      </c>
      <c r="DG329" s="3">
        <v>0.18175071339133642</v>
      </c>
      <c r="DH329" s="3">
        <v>0.9274447949526814</v>
      </c>
      <c r="DI329" s="7">
        <v>158.5</v>
      </c>
      <c r="DJ329" s="3">
        <v>8.5429401571830946E-2</v>
      </c>
      <c r="DK329" s="3">
        <v>0.76971608832807559</v>
      </c>
      <c r="DL329" s="7">
        <v>158.5</v>
      </c>
      <c r="DM329" s="3">
        <v>0.26747636818890574</v>
      </c>
      <c r="DN329" s="3">
        <v>0.40718562874251496</v>
      </c>
      <c r="DO329" s="7">
        <v>334</v>
      </c>
      <c r="DP329" s="3">
        <v>0.50308436646642229</v>
      </c>
      <c r="DQ329" s="3">
        <v>0.85928143712574845</v>
      </c>
      <c r="DR329" s="7">
        <v>334</v>
      </c>
      <c r="DS329" s="3">
        <v>0.12691414665813161</v>
      </c>
      <c r="DT329" s="3">
        <v>0.27245508982035926</v>
      </c>
      <c r="DU329" s="7">
        <v>334</v>
      </c>
      <c r="DV329" s="3">
        <v>1.1241951068955829</v>
      </c>
      <c r="DW329" s="3">
        <v>0.92215568862275454</v>
      </c>
      <c r="DX329" s="7">
        <v>334</v>
      </c>
      <c r="DY329" s="3">
        <v>8.0218469664881373E-2</v>
      </c>
      <c r="DZ329" s="3">
        <v>0.52544910179640714</v>
      </c>
      <c r="EA329" s="7">
        <v>334</v>
      </c>
      <c r="EB329" s="3">
        <v>0.30886661139659127</v>
      </c>
      <c r="EC329" s="3">
        <v>0.94259818731117828</v>
      </c>
      <c r="ED329" s="7">
        <v>165.5</v>
      </c>
      <c r="EE329" s="3">
        <v>0.10873981730227501</v>
      </c>
      <c r="EF329" s="3">
        <v>0.87749046206019499</v>
      </c>
      <c r="EG329" s="7">
        <v>2359</v>
      </c>
      <c r="EH329" s="3">
        <v>8.7602598493214001E-2</v>
      </c>
      <c r="EI329" s="3">
        <v>5.9467701691156089E-2</v>
      </c>
      <c r="EJ329" s="7">
        <v>10821</v>
      </c>
      <c r="EK329" s="3">
        <v>0.60064167966146731</v>
      </c>
      <c r="EL329" s="10">
        <v>1.2899088761390483</v>
      </c>
      <c r="EM329" s="7">
        <v>1481.5</v>
      </c>
      <c r="EN329" s="3">
        <v>0.22029120435961741</v>
      </c>
      <c r="EO329" s="3">
        <v>0.69249201277955275</v>
      </c>
      <c r="EP329" s="7">
        <v>626</v>
      </c>
      <c r="EQ329" s="3">
        <v>0.37355089775491362</v>
      </c>
      <c r="ER329" s="3">
        <v>1.0829207920792078E-2</v>
      </c>
      <c r="ES329" s="7">
        <v>1616</v>
      </c>
      <c r="ET329" s="3">
        <v>1.0384306238126917</v>
      </c>
      <c r="EU329" s="3">
        <v>7.6490438695163102E-2</v>
      </c>
      <c r="EV329" s="7">
        <v>444.5</v>
      </c>
      <c r="EW329" s="3">
        <v>0.6567600923014566</v>
      </c>
      <c r="EX329" s="10">
        <v>9.0304579339723183</v>
      </c>
      <c r="EY329" s="7">
        <v>469.5</v>
      </c>
      <c r="EZ329" s="3">
        <v>0.17186833840451174</v>
      </c>
      <c r="FA329" s="3">
        <v>0.95222937451904166</v>
      </c>
      <c r="FB329" s="7">
        <v>469.5</v>
      </c>
      <c r="FC329" s="3">
        <v>1.6842632355536524E-2</v>
      </c>
      <c r="FD329" s="3">
        <v>2.2340425531914895E-2</v>
      </c>
      <c r="FE329" s="7">
        <v>470</v>
      </c>
      <c r="FF329" s="3">
        <v>0.546734954636932</v>
      </c>
      <c r="FG329" s="3">
        <v>0.79210394802598705</v>
      </c>
      <c r="FH329" s="7">
        <v>2001</v>
      </c>
      <c r="FI329" s="3">
        <v>7.1225818691382364E-2</v>
      </c>
      <c r="FJ329" s="3">
        <v>0.74099810486418194</v>
      </c>
      <c r="FK329" s="7">
        <v>1583</v>
      </c>
      <c r="FL329" s="3">
        <v>0.1754899382732398</v>
      </c>
    </row>
    <row r="330" spans="1:168" x14ac:dyDescent="0.25">
      <c r="A330" s="1" t="s">
        <v>527</v>
      </c>
      <c r="B330" s="1" t="s">
        <v>3</v>
      </c>
      <c r="C330" s="1" t="s">
        <v>1233</v>
      </c>
      <c r="D330" s="2">
        <v>9100</v>
      </c>
      <c r="E330" s="1" t="s">
        <v>528</v>
      </c>
      <c r="F330" s="2">
        <v>12</v>
      </c>
      <c r="G330" s="7">
        <v>7852.6666666666661</v>
      </c>
      <c r="H330" s="3">
        <v>0.52865268698531287</v>
      </c>
      <c r="I330" s="3">
        <v>0.13547414890907547</v>
      </c>
      <c r="J330" s="3">
        <v>0.12643263434926566</v>
      </c>
      <c r="K330" s="3">
        <v>0.16803209100942357</v>
      </c>
      <c r="L330" s="3">
        <v>0.49322947618643348</v>
      </c>
      <c r="M330" s="3">
        <v>0.60240372823154276</v>
      </c>
      <c r="N330" s="7">
        <v>2038.5</v>
      </c>
      <c r="O330" s="3">
        <v>0.27437541523261871</v>
      </c>
      <c r="P330" s="3">
        <v>0.24486918376938746</v>
      </c>
      <c r="Q330" s="7">
        <v>1063.8333333333333</v>
      </c>
      <c r="R330" s="3">
        <v>0.55686467177630672</v>
      </c>
      <c r="S330" s="3">
        <v>0.27984680725701522</v>
      </c>
      <c r="T330" s="7">
        <v>6788.8333333333339</v>
      </c>
      <c r="U330" s="3">
        <v>0.3329074995971536</v>
      </c>
      <c r="V330" s="3">
        <v>0.25761788979762396</v>
      </c>
      <c r="W330" s="7">
        <v>260.5</v>
      </c>
      <c r="X330" s="3">
        <v>0.57770818426554316</v>
      </c>
      <c r="Y330" s="3">
        <v>0.5847942165200456</v>
      </c>
      <c r="Z330" s="7">
        <v>1899.8333333333335</v>
      </c>
      <c r="AA330" s="3">
        <v>0.28118838817854669</v>
      </c>
      <c r="AB330" s="3">
        <v>0.79060856494282594</v>
      </c>
      <c r="AC330" s="7">
        <v>217</v>
      </c>
      <c r="AD330" s="3">
        <v>0.20219556687970572</v>
      </c>
      <c r="AE330" s="3">
        <v>0.39043088521515201</v>
      </c>
      <c r="AF330" s="7">
        <v>1039.3333333333335</v>
      </c>
      <c r="AG330" s="3">
        <v>0.58368426927865924</v>
      </c>
      <c r="AH330" s="3">
        <v>0.61773041641973769</v>
      </c>
      <c r="AI330" s="7">
        <v>186.33333333333331</v>
      </c>
      <c r="AJ330" s="3">
        <v>0.36121702946505657</v>
      </c>
      <c r="AK330" s="3">
        <v>0.61832720874894898</v>
      </c>
      <c r="AL330" s="7">
        <v>160.16666666666669</v>
      </c>
      <c r="AM330" s="3">
        <v>0.35813045055706427</v>
      </c>
      <c r="AN330" s="3">
        <v>0.31313874580982742</v>
      </c>
      <c r="AO330" s="7">
        <v>2038.5</v>
      </c>
      <c r="AP330" s="3">
        <v>0.18568532331748649</v>
      </c>
      <c r="AQ330" s="3">
        <v>0.39528962444302984</v>
      </c>
      <c r="AR330" s="7">
        <v>523.66666666666674</v>
      </c>
      <c r="AS330" s="3">
        <v>0.31972499228346318</v>
      </c>
      <c r="AT330" s="3">
        <v>1.2770682953914494E-2</v>
      </c>
      <c r="AU330" s="7">
        <v>300.16666666666663</v>
      </c>
      <c r="AV330" s="3">
        <v>1.8035262007368369</v>
      </c>
      <c r="AW330" s="3">
        <v>0.19213473959610822</v>
      </c>
      <c r="AX330" s="7">
        <v>2038.5</v>
      </c>
      <c r="AY330" s="3">
        <v>0.3705021586559486</v>
      </c>
      <c r="AZ330" s="3">
        <v>0.15393654524089304</v>
      </c>
      <c r="BA330" s="7">
        <v>992.83333333333337</v>
      </c>
      <c r="BB330" s="3">
        <v>0.36695854668968159</v>
      </c>
      <c r="BC330" s="3">
        <v>6.6486562346501993E-2</v>
      </c>
      <c r="BD330" s="7">
        <v>4750.3333333333339</v>
      </c>
      <c r="BE330" s="3">
        <v>0.1928628673426685</v>
      </c>
      <c r="BF330" s="3">
        <v>0.12051344943177172</v>
      </c>
      <c r="BG330" s="7">
        <v>2038.5</v>
      </c>
      <c r="BH330" s="3">
        <v>0.3596324436509783</v>
      </c>
      <c r="BI330" s="3">
        <v>5.6522349308820427E-2</v>
      </c>
      <c r="BJ330" s="7">
        <v>4750.3333333333339</v>
      </c>
      <c r="BK330" s="3">
        <v>0.27004123136578939</v>
      </c>
      <c r="BL330" s="3">
        <v>0.10162701332679258</v>
      </c>
      <c r="BM330" s="7">
        <v>2038.5</v>
      </c>
      <c r="BN330" s="3">
        <v>0.37584735411388287</v>
      </c>
      <c r="BO330" s="3">
        <v>3.3406076884337756E-2</v>
      </c>
      <c r="BP330" s="7">
        <v>992.83333333333337</v>
      </c>
      <c r="BQ330" s="3">
        <v>0.73587250703562113</v>
      </c>
      <c r="BR330" s="3">
        <v>0.68796526054590579</v>
      </c>
      <c r="BS330" s="7">
        <v>268.66666666666663</v>
      </c>
      <c r="BT330" s="3">
        <v>0.19984577128245348</v>
      </c>
      <c r="BU330" s="3">
        <v>7.5947983826904181E-2</v>
      </c>
      <c r="BV330" s="7">
        <v>1525.1666666666665</v>
      </c>
      <c r="BW330" s="3">
        <v>0.33836998924993505</v>
      </c>
      <c r="BX330" s="3">
        <v>2.1606285464862502E-2</v>
      </c>
      <c r="BY330" s="7">
        <v>763.66666666666674</v>
      </c>
      <c r="BZ330" s="3">
        <v>1.0829103342278781</v>
      </c>
      <c r="CA330" s="3">
        <v>0.70918813806514336</v>
      </c>
      <c r="CB330" s="7">
        <v>1714.1666666666665</v>
      </c>
      <c r="CC330" s="3">
        <v>0.15183421706088732</v>
      </c>
      <c r="CD330" s="3">
        <v>0.28244815138145007</v>
      </c>
      <c r="CE330" s="7">
        <v>7063.8333333333339</v>
      </c>
      <c r="CF330" s="3">
        <v>0.47436905097491366</v>
      </c>
      <c r="CG330" s="3">
        <v>0.48062716719433141</v>
      </c>
      <c r="CH330" s="7">
        <v>2211</v>
      </c>
      <c r="CI330" s="3">
        <v>0.92919790642182698</v>
      </c>
      <c r="CJ330" s="3">
        <v>0.47968419025611397</v>
      </c>
      <c r="CK330" s="7">
        <v>1731</v>
      </c>
      <c r="CL330" s="3">
        <v>0.10273866496306405</v>
      </c>
      <c r="CM330" s="3">
        <v>0.71389891696750885</v>
      </c>
      <c r="CN330" s="7">
        <v>184.66666666666669</v>
      </c>
      <c r="CO330" s="3">
        <v>0.15275595070719197</v>
      </c>
      <c r="CP330" s="3">
        <v>0.35366307177389367</v>
      </c>
      <c r="CQ330" s="7">
        <v>896.33333333333326</v>
      </c>
      <c r="CR330" s="3">
        <v>0.30315945210905421</v>
      </c>
      <c r="CS330" s="10">
        <v>3.4282238442822384</v>
      </c>
      <c r="CT330" s="7">
        <v>274</v>
      </c>
      <c r="CU330" s="3">
        <v>0.24837198675819866</v>
      </c>
      <c r="CV330" s="3">
        <v>3.5357142857142858E-2</v>
      </c>
      <c r="CW330" s="7">
        <v>466.66666666666669</v>
      </c>
      <c r="CX330" s="3">
        <v>1.1924370464544842</v>
      </c>
      <c r="CY330" s="3">
        <v>0.5531370038412291</v>
      </c>
      <c r="CZ330" s="7">
        <v>130.16666666666669</v>
      </c>
      <c r="DA330" s="3">
        <v>0.31589200664767875</v>
      </c>
      <c r="DB330" s="3">
        <v>0.90909090909090895</v>
      </c>
      <c r="DC330" s="7">
        <v>130.16666666666669</v>
      </c>
      <c r="DD330" s="3">
        <v>0.17415246361823761</v>
      </c>
      <c r="DE330" s="3">
        <v>0.80921895006402034</v>
      </c>
      <c r="DF330" s="7">
        <v>130.16666666666669</v>
      </c>
      <c r="DG330" s="3">
        <v>0.18095905431783421</v>
      </c>
      <c r="DH330" s="3">
        <v>0.93597951344430197</v>
      </c>
      <c r="DI330" s="7">
        <v>130.16666666666669</v>
      </c>
      <c r="DJ330" s="3">
        <v>6.84690920211634E-2</v>
      </c>
      <c r="DK330" s="3">
        <v>0.72983354673495504</v>
      </c>
      <c r="DL330" s="7">
        <v>130.16666666666669</v>
      </c>
      <c r="DM330" s="3">
        <v>0.18738794270982703</v>
      </c>
      <c r="DN330" s="3">
        <v>0.32558139534883723</v>
      </c>
      <c r="DO330" s="7">
        <v>186.33333333333331</v>
      </c>
      <c r="DP330" s="3">
        <v>0.43865872488603003</v>
      </c>
      <c r="DQ330" s="3">
        <v>0.6896243291592129</v>
      </c>
      <c r="DR330" s="7">
        <v>186.33333333333331</v>
      </c>
      <c r="DS330" s="3">
        <v>0.2494764305408223</v>
      </c>
      <c r="DT330" s="3">
        <v>0.30769230769230771</v>
      </c>
      <c r="DU330" s="7">
        <v>186.33333333333331</v>
      </c>
      <c r="DV330" s="3">
        <v>0.51431569207208483</v>
      </c>
      <c r="DW330" s="3">
        <v>0.87477638640429345</v>
      </c>
      <c r="DX330" s="7">
        <v>186.33333333333331</v>
      </c>
      <c r="DY330" s="3">
        <v>0.12053642833697094</v>
      </c>
      <c r="DZ330" s="3">
        <v>0.42307692307692307</v>
      </c>
      <c r="EA330" s="7">
        <v>186.33333333333331</v>
      </c>
      <c r="EB330" s="3">
        <v>0.31910274042009834</v>
      </c>
      <c r="EC330" s="3">
        <v>0.9453860640301317</v>
      </c>
      <c r="ED330" s="7">
        <v>88.5</v>
      </c>
      <c r="EE330" s="3">
        <v>7.5753234038001174E-2</v>
      </c>
      <c r="EF330" s="3">
        <v>0.82145428365730755</v>
      </c>
      <c r="EG330" s="7">
        <v>926</v>
      </c>
      <c r="EH330" s="3">
        <v>0.10101105988719607</v>
      </c>
      <c r="EI330" s="3">
        <v>9.0131186642814554E-2</v>
      </c>
      <c r="EJ330" s="7">
        <v>5590</v>
      </c>
      <c r="EK330" s="3">
        <v>0.29655635202104724</v>
      </c>
      <c r="EL330" s="10">
        <v>1.2716808890652909</v>
      </c>
      <c r="EM330" s="7">
        <v>839.83333333333326</v>
      </c>
      <c r="EN330" s="3">
        <v>8.7310656132690428E-2</v>
      </c>
      <c r="EO330" s="3">
        <v>0.83919821826280627</v>
      </c>
      <c r="EP330" s="7">
        <v>374.16666666666663</v>
      </c>
      <c r="EQ330" s="3">
        <v>0.16563498574218485</v>
      </c>
      <c r="ER330" s="3">
        <v>1.428900668356764E-2</v>
      </c>
      <c r="ES330" s="7">
        <v>723.16666666666674</v>
      </c>
      <c r="ET330" s="3">
        <v>1.4000506962328851</v>
      </c>
      <c r="EU330" s="3">
        <v>0.1227863046044864</v>
      </c>
      <c r="EV330" s="7">
        <v>282.33333333333337</v>
      </c>
      <c r="EW330" s="3">
        <v>0.58367110408297651</v>
      </c>
      <c r="EX330" s="10">
        <v>7.0387164750957885</v>
      </c>
      <c r="EY330" s="7">
        <v>348</v>
      </c>
      <c r="EZ330" s="3">
        <v>0.1607195183447305</v>
      </c>
      <c r="FA330" s="3">
        <v>0.94956739159047476</v>
      </c>
      <c r="FB330" s="7">
        <v>348</v>
      </c>
      <c r="FC330" s="3">
        <v>3.0803985214619124E-2</v>
      </c>
      <c r="FD330" s="3">
        <v>3.7292025243832475E-2</v>
      </c>
      <c r="FE330" s="7">
        <v>290.5</v>
      </c>
      <c r="FF330" s="3">
        <v>1.4782002678505286</v>
      </c>
      <c r="FG330" s="3">
        <v>0.70550576184378988</v>
      </c>
      <c r="FH330" s="7">
        <v>1041.3333333333335</v>
      </c>
      <c r="FI330" s="3">
        <v>8.6568557422881207E-2</v>
      </c>
      <c r="FJ330" s="3">
        <v>0.73540856031128399</v>
      </c>
      <c r="FK330" s="7">
        <v>728.16666666666674</v>
      </c>
      <c r="FL330" s="3">
        <v>6.5287667865510227E-2</v>
      </c>
    </row>
    <row r="331" spans="1:168" x14ac:dyDescent="0.25">
      <c r="A331" s="1" t="s">
        <v>1027</v>
      </c>
      <c r="B331" s="1" t="s">
        <v>3</v>
      </c>
      <c r="C331" s="1" t="s">
        <v>1228</v>
      </c>
      <c r="D331" s="2">
        <v>3770</v>
      </c>
      <c r="E331" s="1" t="s">
        <v>1028</v>
      </c>
      <c r="F331" s="2">
        <v>17</v>
      </c>
      <c r="G331" s="7">
        <v>10672.683333333332</v>
      </c>
      <c r="H331" s="3">
        <v>0.53155641895743189</v>
      </c>
      <c r="I331" s="3">
        <v>0.14053635371298379</v>
      </c>
      <c r="J331" s="3">
        <v>9.1592086338799519E-2</v>
      </c>
      <c r="K331" s="3">
        <v>0.18136488636878262</v>
      </c>
      <c r="L331" s="3">
        <v>0.52215859491755445</v>
      </c>
      <c r="M331" s="3">
        <v>0.67141611386215705</v>
      </c>
      <c r="N331" s="7">
        <v>2140.6000000000004</v>
      </c>
      <c r="O331" s="3">
        <v>0.11198782213098721</v>
      </c>
      <c r="P331" s="3">
        <v>0.42425050558926142</v>
      </c>
      <c r="Q331" s="7">
        <v>1499.9</v>
      </c>
      <c r="R331" s="3">
        <v>0.33995682165411539</v>
      </c>
      <c r="S331" s="3">
        <v>0.39298686149423928</v>
      </c>
      <c r="T331" s="7">
        <v>9172.7833333333328</v>
      </c>
      <c r="U331" s="3">
        <v>0.2518115444884727</v>
      </c>
      <c r="V331" s="3">
        <v>0.36464369147893821</v>
      </c>
      <c r="W331" s="7">
        <v>636.33333333333326</v>
      </c>
      <c r="X331" s="3">
        <v>0.50133709919718172</v>
      </c>
      <c r="Y331" s="3">
        <v>0.57164260339697193</v>
      </c>
      <c r="Z331" s="7">
        <v>3604.7833333333328</v>
      </c>
      <c r="AA331" s="3">
        <v>0.30647475986551548</v>
      </c>
      <c r="AB331" s="3">
        <v>0.73494542379971484</v>
      </c>
      <c r="AC331" s="7">
        <v>564.18333333333328</v>
      </c>
      <c r="AD331" s="3">
        <v>0.22113160616614011</v>
      </c>
      <c r="AE331" s="3">
        <v>0.47934978924361671</v>
      </c>
      <c r="AF331" s="7">
        <v>1854.7166666666667</v>
      </c>
      <c r="AG331" s="3">
        <v>0.45821800203265556</v>
      </c>
      <c r="AH331" s="3">
        <v>0.63715938353577406</v>
      </c>
      <c r="AI331" s="7">
        <v>404.35</v>
      </c>
      <c r="AJ331" s="3">
        <v>0.31223043669144107</v>
      </c>
      <c r="AK331" s="3">
        <v>0.77620950957556956</v>
      </c>
      <c r="AL331" s="7">
        <v>197.85</v>
      </c>
      <c r="AM331" s="3">
        <v>0.31173877633140723</v>
      </c>
      <c r="AN331" s="3">
        <v>0.46147497586346498</v>
      </c>
      <c r="AO331" s="7">
        <v>2140.6000000000004</v>
      </c>
      <c r="AP331" s="3">
        <v>0.16756572857959248</v>
      </c>
      <c r="AQ331" s="3">
        <v>0.49370658229589387</v>
      </c>
      <c r="AR331" s="7">
        <v>484.63333333333333</v>
      </c>
      <c r="AS331" s="3">
        <v>0.28109346181720379</v>
      </c>
      <c r="AT331" s="3">
        <v>4.7450173771189458E-2</v>
      </c>
      <c r="AU331" s="7">
        <v>234.98333333333329</v>
      </c>
      <c r="AV331" s="3">
        <v>1.8729576095242475</v>
      </c>
      <c r="AW331" s="3">
        <v>0.20279360926842938</v>
      </c>
      <c r="AX331" s="7">
        <v>2140.6000000000004</v>
      </c>
      <c r="AY331" s="3">
        <v>0.43990369328420759</v>
      </c>
      <c r="AZ331" s="3">
        <v>0.25840551046852628</v>
      </c>
      <c r="BA331" s="7">
        <v>977.5333333333333</v>
      </c>
      <c r="BB331" s="3">
        <v>0.26865494295013437</v>
      </c>
      <c r="BC331" s="3">
        <v>0.12281628986730057</v>
      </c>
      <c r="BD331" s="7">
        <v>7032.1833333333343</v>
      </c>
      <c r="BE331" s="3">
        <v>0.43906554167518119</v>
      </c>
      <c r="BF331" s="3">
        <v>0.19651032420816589</v>
      </c>
      <c r="BG331" s="7">
        <v>2140.6000000000004</v>
      </c>
      <c r="BH331" s="3">
        <v>0.50940317887218645</v>
      </c>
      <c r="BI331" s="3">
        <v>0.10503613150017417</v>
      </c>
      <c r="BJ331" s="7">
        <v>7032.1833333333343</v>
      </c>
      <c r="BK331" s="3">
        <v>0.39545793599049317</v>
      </c>
      <c r="BL331" s="3">
        <v>0.17002242361954592</v>
      </c>
      <c r="BM331" s="7">
        <v>2140.6000000000004</v>
      </c>
      <c r="BN331" s="3">
        <v>0.38453956898295344</v>
      </c>
      <c r="BO331" s="3">
        <v>7.5308599877242033E-2</v>
      </c>
      <c r="BP331" s="7">
        <v>977.5333333333333</v>
      </c>
      <c r="BQ331" s="3">
        <v>0.39577430459756924</v>
      </c>
      <c r="BR331" s="3">
        <v>0.73575305291723203</v>
      </c>
      <c r="BS331" s="7">
        <v>294.8</v>
      </c>
      <c r="BT331" s="3">
        <v>0.15985958280811627</v>
      </c>
      <c r="BU331" s="3">
        <v>0.1030699040500293</v>
      </c>
      <c r="BV331" s="7">
        <v>2020.15</v>
      </c>
      <c r="BW331" s="3">
        <v>0.40838337004998038</v>
      </c>
      <c r="BX331" s="3">
        <v>4.046921651030834E-2</v>
      </c>
      <c r="BY331" s="7">
        <v>1177.8499999999999</v>
      </c>
      <c r="BZ331" s="3">
        <v>0.93224172604907785</v>
      </c>
      <c r="CA331" s="3">
        <v>0.80024847897977447</v>
      </c>
      <c r="CB331" s="7">
        <v>1824.4333333333334</v>
      </c>
      <c r="CC331" s="3">
        <v>0.20550299118016635</v>
      </c>
      <c r="CD331" s="3">
        <v>0.42802811675461738</v>
      </c>
      <c r="CE331" s="7">
        <v>9702.4</v>
      </c>
      <c r="CF331" s="3">
        <v>0.47972906859429049</v>
      </c>
      <c r="CG331" s="3">
        <v>0.51629468926908306</v>
      </c>
      <c r="CH331" s="7">
        <v>4248.3166666666666</v>
      </c>
      <c r="CI331" s="3">
        <v>0.66477484525841246</v>
      </c>
      <c r="CJ331" s="3">
        <v>0.39743669199400078</v>
      </c>
      <c r="CK331" s="7">
        <v>2689.2333333333331</v>
      </c>
      <c r="CL331" s="3">
        <v>0.32221808481873671</v>
      </c>
      <c r="CM331" s="3">
        <v>0.71325221966458385</v>
      </c>
      <c r="CN331" s="7">
        <v>304.10000000000002</v>
      </c>
      <c r="CO331" s="3">
        <v>0.28282993368909981</v>
      </c>
      <c r="CP331" s="3">
        <v>0.4722819653545407</v>
      </c>
      <c r="CQ331" s="7">
        <v>999.65000000000009</v>
      </c>
      <c r="CR331" s="3">
        <v>0.44013806310735037</v>
      </c>
      <c r="CS331" s="10">
        <v>3.6050382196784283</v>
      </c>
      <c r="CT331" s="7">
        <v>442.61666666666662</v>
      </c>
      <c r="CU331" s="3">
        <v>0.1578920757095468</v>
      </c>
      <c r="CV331" s="3">
        <v>8.5429804181878524E-2</v>
      </c>
      <c r="CW331" s="7">
        <v>502.16666666666663</v>
      </c>
      <c r="CX331" s="3">
        <v>0.63901429683911348</v>
      </c>
      <c r="CY331" s="3">
        <v>0.66071946620249478</v>
      </c>
      <c r="CZ331" s="7">
        <v>114.9</v>
      </c>
      <c r="DA331" s="3">
        <v>0.15081322744052059</v>
      </c>
      <c r="DB331" s="3">
        <v>0.94342906875543953</v>
      </c>
      <c r="DC331" s="7">
        <v>114.9</v>
      </c>
      <c r="DD331" s="3">
        <v>9.7424477268810608E-2</v>
      </c>
      <c r="DE331" s="3">
        <v>0.56077748767043789</v>
      </c>
      <c r="DF331" s="7">
        <v>114.9</v>
      </c>
      <c r="DG331" s="3">
        <v>0.36737060606567379</v>
      </c>
      <c r="DH331" s="3">
        <v>0.97737162750217588</v>
      </c>
      <c r="DI331" s="7">
        <v>114.9</v>
      </c>
      <c r="DJ331" s="3">
        <v>5.7018525494918218E-2</v>
      </c>
      <c r="DK331" s="3">
        <v>0.65680301711633304</v>
      </c>
      <c r="DL331" s="7">
        <v>114.9</v>
      </c>
      <c r="DM331" s="3">
        <v>0.2362480179491756</v>
      </c>
      <c r="DN331" s="3">
        <v>0.54857283869375673</v>
      </c>
      <c r="DO331" s="7">
        <v>202.61666666666667</v>
      </c>
      <c r="DP331" s="3">
        <v>0.31378229990060691</v>
      </c>
      <c r="DQ331" s="3">
        <v>0.82265361520111857</v>
      </c>
      <c r="DR331" s="7">
        <v>202.61666666666667</v>
      </c>
      <c r="DS331" s="3">
        <v>0.2012163070464392</v>
      </c>
      <c r="DT331" s="3">
        <v>0.23007320885086785</v>
      </c>
      <c r="DU331" s="7">
        <v>202.61666666666667</v>
      </c>
      <c r="DV331" s="3">
        <v>0.93728055515283171</v>
      </c>
      <c r="DW331" s="3">
        <v>0.93378300567574224</v>
      </c>
      <c r="DX331" s="7">
        <v>202.61666666666667</v>
      </c>
      <c r="DY331" s="3">
        <v>0.15457636372406258</v>
      </c>
      <c r="DZ331" s="3">
        <v>0.39228428066134735</v>
      </c>
      <c r="EA331" s="7">
        <v>202.61666666666667</v>
      </c>
      <c r="EB331" s="3">
        <v>0.54573562821752497</v>
      </c>
      <c r="EC331" s="3">
        <v>0.94516250470573482</v>
      </c>
      <c r="ED331" s="7">
        <v>132.81666666666666</v>
      </c>
      <c r="EE331" s="3">
        <v>6.7875146653637961E-2</v>
      </c>
      <c r="EF331" s="3">
        <v>0.87706463007693081</v>
      </c>
      <c r="EG331" s="7">
        <v>1193.7166666666665</v>
      </c>
      <c r="EH331" s="3">
        <v>0.12676657705602426</v>
      </c>
      <c r="EI331" s="3">
        <v>8.3017552169679737E-2</v>
      </c>
      <c r="EJ331" s="7">
        <v>7600.2000000000007</v>
      </c>
      <c r="EK331" s="3">
        <v>0.55073751247716607</v>
      </c>
      <c r="EL331" s="10">
        <v>1.3181852178725824</v>
      </c>
      <c r="EM331" s="7">
        <v>1114.1833333333334</v>
      </c>
      <c r="EN331" s="3">
        <v>0.17662769953028259</v>
      </c>
      <c r="EO331" s="3">
        <v>0.53302841980308635</v>
      </c>
      <c r="EP331" s="7">
        <v>477.36666666666667</v>
      </c>
      <c r="EQ331" s="3">
        <v>0.63411045223170015</v>
      </c>
      <c r="ER331" s="3">
        <v>2.7047366091190794E-2</v>
      </c>
      <c r="ES331" s="7">
        <v>1129.5</v>
      </c>
      <c r="ET331" s="3">
        <v>0.81936942214863973</v>
      </c>
      <c r="EU331" s="3">
        <v>0.11983219432979225</v>
      </c>
      <c r="EV331" s="7">
        <v>246.31666666666669</v>
      </c>
      <c r="EW331" s="3">
        <v>0.7183039658036332</v>
      </c>
      <c r="EX331" s="10">
        <v>6.2993180409175462</v>
      </c>
      <c r="EY331" s="7">
        <v>349.48333333333335</v>
      </c>
      <c r="EZ331" s="3">
        <v>0.49353623167793542</v>
      </c>
      <c r="FA331" s="3">
        <v>0.85958118374735015</v>
      </c>
      <c r="FB331" s="7">
        <v>349.48333333333335</v>
      </c>
      <c r="FC331" s="3">
        <v>0.17797021136347729</v>
      </c>
      <c r="FD331" s="3">
        <v>5.2272727272727283E-2</v>
      </c>
      <c r="FE331" s="7">
        <v>396</v>
      </c>
      <c r="FF331" s="3">
        <v>0.95513346913469099</v>
      </c>
      <c r="FG331" s="3">
        <v>0.72208981508658643</v>
      </c>
      <c r="FH331" s="7">
        <v>1419.5833333333335</v>
      </c>
      <c r="FI331" s="3">
        <v>0.16889429227985817</v>
      </c>
      <c r="FJ331" s="3">
        <v>0.82993341256532582</v>
      </c>
      <c r="FK331" s="7">
        <v>1023.7166666666667</v>
      </c>
      <c r="FL331" s="3">
        <v>3.5239602659354552E-2</v>
      </c>
    </row>
    <row r="332" spans="1:168" x14ac:dyDescent="0.25">
      <c r="A332" s="1" t="s">
        <v>671</v>
      </c>
      <c r="B332" s="1" t="s">
        <v>3</v>
      </c>
      <c r="C332" s="1" t="s">
        <v>1233</v>
      </c>
      <c r="D332" s="2">
        <v>9660</v>
      </c>
      <c r="E332" s="1" t="s">
        <v>672</v>
      </c>
      <c r="F332" s="2">
        <v>16</v>
      </c>
      <c r="G332" s="7">
        <v>14191</v>
      </c>
      <c r="H332" s="3">
        <v>0.51793390176872667</v>
      </c>
      <c r="I332" s="3">
        <v>0.1407934606440702</v>
      </c>
      <c r="J332" s="3">
        <v>0.11147910647593545</v>
      </c>
      <c r="K332" s="3">
        <v>0.11641181030230428</v>
      </c>
      <c r="L332" s="3">
        <v>0.51257839475724054</v>
      </c>
      <c r="M332" s="3">
        <v>0.60190300798035601</v>
      </c>
      <c r="N332" s="7">
        <v>3258</v>
      </c>
      <c r="O332" s="3">
        <v>0.20781053379926986</v>
      </c>
      <c r="P332" s="3">
        <v>0.40490490490490488</v>
      </c>
      <c r="Q332" s="7">
        <v>1998</v>
      </c>
      <c r="R332" s="3">
        <v>0.30254585805280271</v>
      </c>
      <c r="S332" s="3">
        <v>0.35274337734765848</v>
      </c>
      <c r="T332" s="7">
        <v>12193</v>
      </c>
      <c r="U332" s="3">
        <v>0.25683913494104471</v>
      </c>
      <c r="V332" s="3">
        <v>0.44433823858070265</v>
      </c>
      <c r="W332" s="7">
        <v>809</v>
      </c>
      <c r="X332" s="3">
        <v>0.76919337741463767</v>
      </c>
      <c r="Y332" s="3">
        <v>0.64765625314146757</v>
      </c>
      <c r="Z332" s="7">
        <v>4301</v>
      </c>
      <c r="AA332" s="3">
        <v>0.24850767060278905</v>
      </c>
      <c r="AB332" s="3">
        <v>0.6808840809234179</v>
      </c>
      <c r="AC332" s="7">
        <v>663</v>
      </c>
      <c r="AD332" s="3">
        <v>0.54239499669406055</v>
      </c>
      <c r="AE332" s="3">
        <v>0.40137096684463286</v>
      </c>
      <c r="AF332" s="7">
        <v>2089</v>
      </c>
      <c r="AG332" s="3">
        <v>0.57608130654442746</v>
      </c>
      <c r="AH332" s="3">
        <v>0.42464130607070943</v>
      </c>
      <c r="AI332" s="7">
        <v>352</v>
      </c>
      <c r="AJ332" s="3">
        <v>0.5782370448012446</v>
      </c>
      <c r="AK332" s="3">
        <v>0.69057546199298303</v>
      </c>
      <c r="AL332" s="7">
        <v>291</v>
      </c>
      <c r="AM332" s="3">
        <v>0.26706608519230218</v>
      </c>
      <c r="AN332" s="3">
        <v>0.39042357274401474</v>
      </c>
      <c r="AO332" s="7">
        <v>3258</v>
      </c>
      <c r="AP332" s="3">
        <v>0.18140070877203524</v>
      </c>
      <c r="AQ332" s="3">
        <v>0.52577319587628868</v>
      </c>
      <c r="AR332" s="7">
        <v>873</v>
      </c>
      <c r="AS332" s="3">
        <v>0.1792410215272332</v>
      </c>
      <c r="AT332" s="3">
        <v>4.4226044226044224E-2</v>
      </c>
      <c r="AU332" s="7">
        <v>407</v>
      </c>
      <c r="AV332" s="3">
        <v>1.0681573864587941</v>
      </c>
      <c r="AW332" s="3">
        <v>0.19551872314303254</v>
      </c>
      <c r="AX332" s="7">
        <v>3258</v>
      </c>
      <c r="AY332" s="3">
        <v>0.23455295164481865</v>
      </c>
      <c r="AZ332" s="3">
        <v>0.19911504424778761</v>
      </c>
      <c r="BA332" s="7">
        <v>1582</v>
      </c>
      <c r="BB332" s="3">
        <v>0.26832594785606512</v>
      </c>
      <c r="BC332" s="3">
        <v>9.7146054840514834E-2</v>
      </c>
      <c r="BD332" s="7">
        <v>8935</v>
      </c>
      <c r="BE332" s="3">
        <v>0.35442047164719559</v>
      </c>
      <c r="BF332" s="3">
        <v>0.17556783302639656</v>
      </c>
      <c r="BG332" s="7">
        <v>3258</v>
      </c>
      <c r="BH332" s="3">
        <v>0.26516887405642825</v>
      </c>
      <c r="BI332" s="3">
        <v>8.5954113038612195E-2</v>
      </c>
      <c r="BJ332" s="7">
        <v>8935</v>
      </c>
      <c r="BK332" s="3">
        <v>0.39949754597157516</v>
      </c>
      <c r="BL332" s="3">
        <v>0.15715162676488642</v>
      </c>
      <c r="BM332" s="7">
        <v>3258</v>
      </c>
      <c r="BN332" s="3">
        <v>0.3122290490870564</v>
      </c>
      <c r="BO332" s="3">
        <v>7.0164348925410874E-2</v>
      </c>
      <c r="BP332" s="7">
        <v>1582</v>
      </c>
      <c r="BQ332" s="3">
        <v>0.70460700985442937</v>
      </c>
      <c r="BR332" s="3">
        <v>0.73804100227790437</v>
      </c>
      <c r="BS332" s="7">
        <v>439</v>
      </c>
      <c r="BT332" s="3">
        <v>0.12529437619759576</v>
      </c>
      <c r="BU332" s="3">
        <v>8.4770642201834862E-2</v>
      </c>
      <c r="BV332" s="7">
        <v>2725</v>
      </c>
      <c r="BW332" s="3">
        <v>0.42538614188366214</v>
      </c>
      <c r="BX332" s="3">
        <v>4.810583283223091E-2</v>
      </c>
      <c r="BY332" s="7">
        <v>1663</v>
      </c>
      <c r="BZ332" s="3">
        <v>0.71463800977239911</v>
      </c>
      <c r="CA332" s="3">
        <v>0.78787878787878785</v>
      </c>
      <c r="CB332" s="7">
        <v>2739</v>
      </c>
      <c r="CC332" s="3">
        <v>0.10023379312796042</v>
      </c>
      <c r="CD332" s="3">
        <v>0.40828772478498826</v>
      </c>
      <c r="CE332" s="7">
        <v>12790</v>
      </c>
      <c r="CF332" s="3">
        <v>0.21789840509984618</v>
      </c>
      <c r="CG332" s="3">
        <v>0.56374537118673951</v>
      </c>
      <c r="CH332" s="7">
        <v>5671</v>
      </c>
      <c r="CI332" s="3">
        <v>0.70729937170410884</v>
      </c>
      <c r="CJ332" s="3">
        <v>0.53877296792276552</v>
      </c>
      <c r="CK332" s="7">
        <v>3211</v>
      </c>
      <c r="CL332" s="3">
        <v>0.10249888402127096</v>
      </c>
      <c r="CM332" s="3">
        <v>0.65895953757225434</v>
      </c>
      <c r="CN332" s="7">
        <v>346</v>
      </c>
      <c r="CO332" s="3">
        <v>0.13803218247014346</v>
      </c>
      <c r="CP332" s="3">
        <v>0.46506986027944114</v>
      </c>
      <c r="CQ332" s="7">
        <v>1503</v>
      </c>
      <c r="CR332" s="3">
        <v>0.21200257494274577</v>
      </c>
      <c r="CS332" s="10">
        <v>2.8936484490398819</v>
      </c>
      <c r="CT332" s="7">
        <v>677</v>
      </c>
      <c r="CU332" s="3">
        <v>0.28860252522509605</v>
      </c>
      <c r="CV332" s="3">
        <v>6.5826330532212887E-2</v>
      </c>
      <c r="CW332" s="7">
        <v>714</v>
      </c>
      <c r="CX332" s="3">
        <v>0.602057117293611</v>
      </c>
      <c r="CY332" s="3">
        <v>0.44</v>
      </c>
      <c r="CZ332" s="7">
        <v>175</v>
      </c>
      <c r="DA332" s="3">
        <v>0.4194327317261935</v>
      </c>
      <c r="DB332" s="3">
        <v>0.88571428571428568</v>
      </c>
      <c r="DC332" s="7">
        <v>175</v>
      </c>
      <c r="DD332" s="3">
        <v>0.1127363260582908</v>
      </c>
      <c r="DE332" s="3">
        <v>0.77142857142857146</v>
      </c>
      <c r="DF332" s="7">
        <v>175</v>
      </c>
      <c r="DG332" s="3">
        <v>0.12279919151878048</v>
      </c>
      <c r="DH332" s="3">
        <v>0.96571428571428575</v>
      </c>
      <c r="DI332" s="7">
        <v>175</v>
      </c>
      <c r="DJ332" s="3">
        <v>5.3474815730370023E-2</v>
      </c>
      <c r="DK332" s="3">
        <v>0.77714285714285714</v>
      </c>
      <c r="DL332" s="7">
        <v>175</v>
      </c>
      <c r="DM332" s="3">
        <v>0.17073202989399766</v>
      </c>
      <c r="DN332" s="3">
        <v>0.28846153846153844</v>
      </c>
      <c r="DO332" s="7">
        <v>312</v>
      </c>
      <c r="DP332" s="3">
        <v>0.38734508895941117</v>
      </c>
      <c r="DQ332" s="3">
        <v>0.67307692307692313</v>
      </c>
      <c r="DR332" s="7">
        <v>312</v>
      </c>
      <c r="DS332" s="3">
        <v>0.2525132073017487</v>
      </c>
      <c r="DT332" s="3">
        <v>0.32692307692307693</v>
      </c>
      <c r="DU332" s="7">
        <v>312</v>
      </c>
      <c r="DV332" s="3">
        <v>0.9792385571427612</v>
      </c>
      <c r="DW332" s="3">
        <v>0.89423076923076927</v>
      </c>
      <c r="DX332" s="7">
        <v>312</v>
      </c>
      <c r="DY332" s="3">
        <v>7.3732755813710332E-2</v>
      </c>
      <c r="DZ332" s="3">
        <v>0.47435897435897434</v>
      </c>
      <c r="EA332" s="7">
        <v>312</v>
      </c>
      <c r="EB332" s="3">
        <v>0.14791322364449153</v>
      </c>
      <c r="EC332" s="3">
        <v>0.95370370370370372</v>
      </c>
      <c r="ED332" s="7">
        <v>216</v>
      </c>
      <c r="EE332" s="3">
        <v>7.8692680921946118E-2</v>
      </c>
      <c r="EF332" s="3">
        <v>0.84944612286002019</v>
      </c>
      <c r="EG332" s="7">
        <v>1986</v>
      </c>
      <c r="EH332" s="3">
        <v>9.2647872369466491E-2</v>
      </c>
      <c r="EI332" s="3">
        <v>7.6359193646915083E-2</v>
      </c>
      <c r="EJ332" s="7">
        <v>9822</v>
      </c>
      <c r="EK332" s="3">
        <v>0.61388861299378672</v>
      </c>
      <c r="EL332" s="10">
        <v>1.2779026217228464</v>
      </c>
      <c r="EM332" s="7">
        <v>1335</v>
      </c>
      <c r="EN332" s="3">
        <v>6.3435230531799003E-2</v>
      </c>
      <c r="EO332" s="3">
        <v>0.71531531531531534</v>
      </c>
      <c r="EP332" s="7">
        <v>555</v>
      </c>
      <c r="EQ332" s="3">
        <v>0.32204706091446617</v>
      </c>
      <c r="ER332" s="3">
        <v>5.7441253263707574E-2</v>
      </c>
      <c r="ES332" s="7">
        <v>1532</v>
      </c>
      <c r="ET332" s="3">
        <v>0.37589532918153867</v>
      </c>
      <c r="EU332" s="3">
        <v>0.12009237875288684</v>
      </c>
      <c r="EV332" s="7">
        <v>433</v>
      </c>
      <c r="EW332" s="3">
        <v>0.51193922476745879</v>
      </c>
      <c r="EX332" s="10">
        <v>5.4918764302059486</v>
      </c>
      <c r="EY332" s="7">
        <v>437</v>
      </c>
      <c r="EZ332" s="3">
        <v>0.19404004608664982</v>
      </c>
      <c r="FA332" s="3">
        <v>0.94437753817985193</v>
      </c>
      <c r="FB332" s="7">
        <v>437</v>
      </c>
      <c r="FC332" s="3">
        <v>2.7835910641337856E-2</v>
      </c>
      <c r="FD332" s="3">
        <v>6.9918699186991867E-2</v>
      </c>
      <c r="FE332" s="7">
        <v>615</v>
      </c>
      <c r="FF332" s="3">
        <v>0.75192087755066639</v>
      </c>
      <c r="FG332" s="3">
        <v>0.70211581291759462</v>
      </c>
      <c r="FH332" s="7">
        <v>1796</v>
      </c>
      <c r="FI332" s="3">
        <v>8.5811584204079028E-2</v>
      </c>
      <c r="FJ332" s="3">
        <v>0.76666666666666672</v>
      </c>
      <c r="FK332" s="7">
        <v>1260</v>
      </c>
      <c r="FL332" s="3">
        <v>9.5931134053010417E-2</v>
      </c>
    </row>
    <row r="333" spans="1:168" x14ac:dyDescent="0.25">
      <c r="A333" s="1" t="s">
        <v>182</v>
      </c>
      <c r="B333" s="1" t="s">
        <v>3</v>
      </c>
      <c r="C333" s="1" t="s">
        <v>1227</v>
      </c>
      <c r="D333" s="2">
        <v>2880</v>
      </c>
      <c r="E333" s="1" t="s">
        <v>183</v>
      </c>
      <c r="F333" s="2">
        <v>9</v>
      </c>
      <c r="G333" s="7">
        <v>10700.833333333334</v>
      </c>
      <c r="H333" s="3">
        <v>0.51891597227630237</v>
      </c>
      <c r="I333" s="3">
        <v>0.14287049295226226</v>
      </c>
      <c r="J333" s="3">
        <v>8.9416712094073661E-2</v>
      </c>
      <c r="K333" s="3">
        <v>0.11441476520520208</v>
      </c>
      <c r="L333" s="3">
        <v>0.50598863016898987</v>
      </c>
      <c r="M333" s="3">
        <v>0.66458201393286875</v>
      </c>
      <c r="N333" s="7">
        <v>2105.3333333333335</v>
      </c>
      <c r="O333" s="3">
        <v>9.749331290099357E-2</v>
      </c>
      <c r="P333" s="3">
        <v>0.38918565354845747</v>
      </c>
      <c r="Q333" s="7">
        <v>1528.8333333333333</v>
      </c>
      <c r="R333" s="3">
        <v>0.37929531896700242</v>
      </c>
      <c r="S333" s="3">
        <v>0.38275912196540196</v>
      </c>
      <c r="T333" s="7">
        <v>9172</v>
      </c>
      <c r="U333" s="3">
        <v>0.34254962093138891</v>
      </c>
      <c r="V333" s="3">
        <v>0.35278937658368176</v>
      </c>
      <c r="W333" s="7">
        <v>595</v>
      </c>
      <c r="X333" s="3">
        <v>0.53027050675541654</v>
      </c>
      <c r="Y333" s="3">
        <v>0.58982939296049774</v>
      </c>
      <c r="Z333" s="7">
        <v>3510.666666666667</v>
      </c>
      <c r="AA333" s="3">
        <v>0.29150527940144311</v>
      </c>
      <c r="AB333" s="3">
        <v>0.73041504672983493</v>
      </c>
      <c r="AC333" s="7">
        <v>535.16666666666663</v>
      </c>
      <c r="AD333" s="3">
        <v>0.24220045163719822</v>
      </c>
      <c r="AE333" s="3">
        <v>0.48061429815785284</v>
      </c>
      <c r="AF333" s="7">
        <v>1872.1666666666665</v>
      </c>
      <c r="AG333" s="3">
        <v>0.33456341781458276</v>
      </c>
      <c r="AH333" s="3">
        <v>0.53115425544890194</v>
      </c>
      <c r="AI333" s="7">
        <v>387.5</v>
      </c>
      <c r="AJ333" s="3">
        <v>0.34962956154558478</v>
      </c>
      <c r="AK333" s="3">
        <v>0.68732949149737477</v>
      </c>
      <c r="AL333" s="7">
        <v>202.66666666666669</v>
      </c>
      <c r="AM333" s="3">
        <v>0.16767438269376636</v>
      </c>
      <c r="AN333" s="3">
        <v>0.34848005066497778</v>
      </c>
      <c r="AO333" s="7">
        <v>2105.3333333333335</v>
      </c>
      <c r="AP333" s="3">
        <v>0.1184422388681567</v>
      </c>
      <c r="AQ333" s="3">
        <v>0.42045454545454553</v>
      </c>
      <c r="AR333" s="7">
        <v>454.66666666666663</v>
      </c>
      <c r="AS333" s="3">
        <v>0.2770829841749719</v>
      </c>
      <c r="AT333" s="3">
        <v>3.358992302309307E-2</v>
      </c>
      <c r="AU333" s="7">
        <v>238.16666666666669</v>
      </c>
      <c r="AV333" s="3">
        <v>1.3834108490300441</v>
      </c>
      <c r="AW333" s="3">
        <v>0.20028499050031665</v>
      </c>
      <c r="AX333" s="7">
        <v>2105.3333333333335</v>
      </c>
      <c r="AY333" s="3">
        <v>0.31430321752612156</v>
      </c>
      <c r="AZ333" s="3">
        <v>0.15171572896707891</v>
      </c>
      <c r="BA333" s="7">
        <v>956.83333333333326</v>
      </c>
      <c r="BB333" s="3">
        <v>0.24310562982890949</v>
      </c>
      <c r="BC333" s="3">
        <v>9.4952830188679255E-2</v>
      </c>
      <c r="BD333" s="7">
        <v>7066.6666666666661</v>
      </c>
      <c r="BE333" s="3">
        <v>0.39047300203694008</v>
      </c>
      <c r="BF333" s="3">
        <v>0.13877454084863838</v>
      </c>
      <c r="BG333" s="7">
        <v>2105.3333333333335</v>
      </c>
      <c r="BH333" s="3">
        <v>0.33907829531699468</v>
      </c>
      <c r="BI333" s="3">
        <v>8.4646226415094339E-2</v>
      </c>
      <c r="BJ333" s="7">
        <v>7066.6666666666661</v>
      </c>
      <c r="BK333" s="3">
        <v>0.38492843484237205</v>
      </c>
      <c r="BL333" s="3">
        <v>0.12507916402786573</v>
      </c>
      <c r="BM333" s="7">
        <v>2105.3333333333335</v>
      </c>
      <c r="BN333" s="3">
        <v>0.265747620722251</v>
      </c>
      <c r="BO333" s="3">
        <v>4.5636648667479532E-2</v>
      </c>
      <c r="BP333" s="7">
        <v>956.83333333333326</v>
      </c>
      <c r="BQ333" s="3">
        <v>0.70410436685595978</v>
      </c>
      <c r="BR333" s="3">
        <v>0.65217391304347827</v>
      </c>
      <c r="BS333" s="7">
        <v>256.83333333333331</v>
      </c>
      <c r="BT333" s="3">
        <v>0.16089206871705863</v>
      </c>
      <c r="BU333" s="3">
        <v>0.11337800195738913</v>
      </c>
      <c r="BV333" s="7">
        <v>2213.8333333333335</v>
      </c>
      <c r="BW333" s="3">
        <v>0.30491758120092494</v>
      </c>
      <c r="BX333" s="3">
        <v>3.5401373431210047E-2</v>
      </c>
      <c r="BY333" s="7">
        <v>1407.6666666666665</v>
      </c>
      <c r="BZ333" s="3">
        <v>0.83280389210527572</v>
      </c>
      <c r="CA333" s="3">
        <v>0.71687806684566246</v>
      </c>
      <c r="CB333" s="7">
        <v>1800.1666666666665</v>
      </c>
      <c r="CC333" s="3">
        <v>0.11693071039910916</v>
      </c>
      <c r="CD333" s="3">
        <v>0.33152293827118584</v>
      </c>
      <c r="CE333" s="7">
        <v>9819.8333333333339</v>
      </c>
      <c r="CF333" s="3">
        <v>0.12218591920588671</v>
      </c>
      <c r="CG333" s="3">
        <v>0.66709419980048457</v>
      </c>
      <c r="CH333" s="7">
        <v>3508.5</v>
      </c>
      <c r="CI333" s="3">
        <v>0.43312404470551069</v>
      </c>
      <c r="CJ333" s="3">
        <v>0.45398196844477834</v>
      </c>
      <c r="CK333" s="7">
        <v>2662</v>
      </c>
      <c r="CL333" s="3">
        <v>0.1482442678632534</v>
      </c>
      <c r="CM333" s="3">
        <v>0.67683369644153957</v>
      </c>
      <c r="CN333" s="7">
        <v>229.5</v>
      </c>
      <c r="CO333" s="3">
        <v>0.25532894291131564</v>
      </c>
      <c r="CP333" s="3">
        <v>0.37408019222105421</v>
      </c>
      <c r="CQ333" s="7">
        <v>1109.8333333333333</v>
      </c>
      <c r="CR333" s="3">
        <v>0.13179149959536368</v>
      </c>
      <c r="CS333" s="10">
        <v>3.8396913844834977</v>
      </c>
      <c r="CT333" s="7">
        <v>388.83333333333331</v>
      </c>
      <c r="CU333" s="3">
        <v>0.17491841090531907</v>
      </c>
      <c r="CV333" s="3">
        <v>8.760611205432936E-2</v>
      </c>
      <c r="CW333" s="7">
        <v>490.83333333333337</v>
      </c>
      <c r="CX333" s="3">
        <v>0.81122402627211898</v>
      </c>
      <c r="CY333" s="3">
        <v>0.45641646489104115</v>
      </c>
      <c r="CZ333" s="7">
        <v>137.66666666666666</v>
      </c>
      <c r="DA333" s="3">
        <v>0.36427900376271166</v>
      </c>
      <c r="DB333" s="3">
        <v>0.85472154963680391</v>
      </c>
      <c r="DC333" s="7">
        <v>137.66666666666666</v>
      </c>
      <c r="DD333" s="3">
        <v>0.16237527803299673</v>
      </c>
      <c r="DE333" s="3">
        <v>0.85108958837772397</v>
      </c>
      <c r="DF333" s="7">
        <v>137.66666666666666</v>
      </c>
      <c r="DG333" s="3">
        <v>6.5540060908174005E-2</v>
      </c>
      <c r="DH333" s="3">
        <v>0.90556900726392253</v>
      </c>
      <c r="DI333" s="7">
        <v>137.66666666666666</v>
      </c>
      <c r="DJ333" s="3">
        <v>6.5836719910979627E-2</v>
      </c>
      <c r="DK333" s="3">
        <v>0.87409200968523015</v>
      </c>
      <c r="DL333" s="7">
        <v>137.66666666666666</v>
      </c>
      <c r="DM333" s="3">
        <v>6.6497307974618711E-2</v>
      </c>
      <c r="DN333" s="3">
        <v>0.52052401746724897</v>
      </c>
      <c r="DO333" s="7">
        <v>190.83333333333331</v>
      </c>
      <c r="DP333" s="3">
        <v>0.53073099338294716</v>
      </c>
      <c r="DQ333" s="3">
        <v>0.71441048034934496</v>
      </c>
      <c r="DR333" s="7">
        <v>190.83333333333331</v>
      </c>
      <c r="DS333" s="3">
        <v>0.36381376140217969</v>
      </c>
      <c r="DT333" s="3">
        <v>0.19563318777292577</v>
      </c>
      <c r="DU333" s="7">
        <v>190.83333333333331</v>
      </c>
      <c r="DV333" s="3">
        <v>0.96867770246365847</v>
      </c>
      <c r="DW333" s="3">
        <v>0.87248908296943239</v>
      </c>
      <c r="DX333" s="7">
        <v>190.83333333333331</v>
      </c>
      <c r="DY333" s="3">
        <v>0.12981603259071517</v>
      </c>
      <c r="DZ333" s="3">
        <v>0.46724890829694321</v>
      </c>
      <c r="EA333" s="7">
        <v>190.83333333333331</v>
      </c>
      <c r="EB333" s="3">
        <v>0.2044609839724516</v>
      </c>
      <c r="EC333" s="3">
        <v>0.97217391304347811</v>
      </c>
      <c r="ED333" s="7">
        <v>95.833333333333343</v>
      </c>
      <c r="EE333" s="3">
        <v>4.8891574234451333E-2</v>
      </c>
      <c r="EF333" s="3">
        <v>0.80407047387606312</v>
      </c>
      <c r="EG333" s="7">
        <v>1097.3333333333333</v>
      </c>
      <c r="EH333" s="3">
        <v>0.13791706596623485</v>
      </c>
      <c r="EI333" s="3">
        <v>0.10315506824793017</v>
      </c>
      <c r="EJ333" s="7">
        <v>7448.3333333333339</v>
      </c>
      <c r="EK333" s="3">
        <v>0.14349010752567223</v>
      </c>
      <c r="EL333" s="10">
        <v>1.3233682706050502</v>
      </c>
      <c r="EM333" s="7">
        <v>1399.3333333333333</v>
      </c>
      <c r="EN333" s="3">
        <v>9.2066787399666075E-2</v>
      </c>
      <c r="EO333" s="3">
        <v>0.87620937732572557</v>
      </c>
      <c r="EP333" s="7">
        <v>671.83333333333337</v>
      </c>
      <c r="EQ333" s="3">
        <v>5.8840614876890164E-2</v>
      </c>
      <c r="ER333" s="3">
        <v>2.0215838273293811E-2</v>
      </c>
      <c r="ES333" s="7">
        <v>1096.5</v>
      </c>
      <c r="ET333" s="3">
        <v>0.68096093885647269</v>
      </c>
      <c r="EU333" s="3">
        <v>0.10821446138711265</v>
      </c>
      <c r="EV333" s="7">
        <v>338.83333333333331</v>
      </c>
      <c r="EW333" s="3">
        <v>0.66867239427544944</v>
      </c>
      <c r="EX333" s="10">
        <v>8.4598676033504514</v>
      </c>
      <c r="EY333" s="7">
        <v>616.83333333333337</v>
      </c>
      <c r="EZ333" s="3">
        <v>0.17290601293063063</v>
      </c>
      <c r="FA333" s="3">
        <v>0.95598076945582999</v>
      </c>
      <c r="FB333" s="7">
        <v>616.83333333333337</v>
      </c>
      <c r="FC333" s="3">
        <v>1.352443891873068E-2</v>
      </c>
      <c r="FD333" s="3">
        <v>6.2950504565112933E-2</v>
      </c>
      <c r="FE333" s="7">
        <v>346.83333333333331</v>
      </c>
      <c r="FF333" s="3">
        <v>0.69116061008064111</v>
      </c>
      <c r="FG333" s="3">
        <v>0.71876613319566351</v>
      </c>
      <c r="FH333" s="7">
        <v>1291.3333333333333</v>
      </c>
      <c r="FI333" s="3">
        <v>5.8935957824762596E-2</v>
      </c>
      <c r="FJ333" s="3">
        <v>0.71927298902285397</v>
      </c>
      <c r="FK333" s="7">
        <v>926.16666666666674</v>
      </c>
      <c r="FL333" s="3">
        <v>6.7258701553118541E-2</v>
      </c>
    </row>
    <row r="334" spans="1:168" x14ac:dyDescent="0.25">
      <c r="A334" s="1" t="s">
        <v>483</v>
      </c>
      <c r="B334" s="1" t="s">
        <v>3</v>
      </c>
      <c r="C334" s="1" t="s">
        <v>1232</v>
      </c>
      <c r="D334" s="2">
        <v>8680</v>
      </c>
      <c r="E334" s="1" t="s">
        <v>420</v>
      </c>
      <c r="F334" s="2">
        <v>13</v>
      </c>
      <c r="G334" s="7">
        <v>12000.583333333332</v>
      </c>
      <c r="H334" s="3">
        <v>0.52353705028227793</v>
      </c>
      <c r="I334" s="3">
        <v>0.14878443409000952</v>
      </c>
      <c r="J334" s="3">
        <v>0.10298804919205316</v>
      </c>
      <c r="K334" s="3">
        <v>0.15434666370384773</v>
      </c>
      <c r="L334" s="3">
        <v>0.5009478705896242</v>
      </c>
      <c r="M334" s="3">
        <v>0.52352901575333244</v>
      </c>
      <c r="N334" s="7">
        <v>2475.6666666666665</v>
      </c>
      <c r="O334" s="3">
        <v>0.18072395243215728</v>
      </c>
      <c r="P334" s="3">
        <v>0.48669840380845714</v>
      </c>
      <c r="Q334" s="7">
        <v>1785.4999999999998</v>
      </c>
      <c r="R334" s="3">
        <v>0.45099839467102448</v>
      </c>
      <c r="S334" s="3">
        <v>0.39946647522862427</v>
      </c>
      <c r="T334" s="7">
        <v>10215.083333333334</v>
      </c>
      <c r="U334" s="3">
        <v>0.34970479205590294</v>
      </c>
      <c r="V334" s="3">
        <v>0.40313688559375049</v>
      </c>
      <c r="W334" s="7">
        <v>869.00000000000011</v>
      </c>
      <c r="X334" s="3">
        <v>0.78440587277618712</v>
      </c>
      <c r="Y334" s="3">
        <v>0.52938650023503631</v>
      </c>
      <c r="Z334" s="7">
        <v>4080.5833333333335</v>
      </c>
      <c r="AA334" s="3">
        <v>0.47293143622763489</v>
      </c>
      <c r="AB334" s="3">
        <v>0.83748941596595305</v>
      </c>
      <c r="AC334" s="7">
        <v>632.25</v>
      </c>
      <c r="AD334" s="3">
        <v>0.17736957969356565</v>
      </c>
      <c r="AE334" s="3">
        <v>0.61255170280801485</v>
      </c>
      <c r="AF334" s="7">
        <v>2090.5</v>
      </c>
      <c r="AG334" s="3">
        <v>0.37542706415019689</v>
      </c>
      <c r="AH334" s="3">
        <v>0.60284634139434956</v>
      </c>
      <c r="AI334" s="7">
        <v>431.91666666666663</v>
      </c>
      <c r="AJ334" s="3">
        <v>0.44853129070252978</v>
      </c>
      <c r="AK334" s="3">
        <v>0.67387261056060155</v>
      </c>
      <c r="AL334" s="7">
        <v>220.74999999999997</v>
      </c>
      <c r="AM334" s="3">
        <v>0.41105604002125151</v>
      </c>
      <c r="AN334" s="3">
        <v>0.37659889592029083</v>
      </c>
      <c r="AO334" s="7">
        <v>2475.6666666666665</v>
      </c>
      <c r="AP334" s="3">
        <v>0.12049978772587652</v>
      </c>
      <c r="AQ334" s="3">
        <v>0.52603419026490927</v>
      </c>
      <c r="AR334" s="7">
        <v>638.58333333333326</v>
      </c>
      <c r="AS334" s="3">
        <v>0.32757598067734017</v>
      </c>
      <c r="AT334" s="3">
        <v>3.500284575981788E-2</v>
      </c>
      <c r="AU334" s="7">
        <v>292.83333333333331</v>
      </c>
      <c r="AV334" s="3">
        <v>1.0200583306290036</v>
      </c>
      <c r="AW334" s="3">
        <v>0.25821327588528342</v>
      </c>
      <c r="AX334" s="7">
        <v>2475.6666666666665</v>
      </c>
      <c r="AY334" s="3">
        <v>0.31645038194290931</v>
      </c>
      <c r="AZ334" s="3">
        <v>0.18629896837704807</v>
      </c>
      <c r="BA334" s="7">
        <v>1235.9166666666665</v>
      </c>
      <c r="BB334" s="3">
        <v>0.39139162756548512</v>
      </c>
      <c r="BC334" s="3">
        <v>0.10730782897074499</v>
      </c>
      <c r="BD334" s="7">
        <v>7739.416666666667</v>
      </c>
      <c r="BE334" s="3">
        <v>0.27224233361232902</v>
      </c>
      <c r="BF334" s="3">
        <v>0.17661909250033661</v>
      </c>
      <c r="BG334" s="7">
        <v>2475.6666666666665</v>
      </c>
      <c r="BH334" s="3">
        <v>0.48566108442230937</v>
      </c>
      <c r="BI334" s="3">
        <v>9.6809621741517984E-2</v>
      </c>
      <c r="BJ334" s="7">
        <v>7739.416666666667</v>
      </c>
      <c r="BK334" s="3">
        <v>0.28842362625968948</v>
      </c>
      <c r="BL334" s="3">
        <v>0.1623805035680625</v>
      </c>
      <c r="BM334" s="7">
        <v>2475.6666666666665</v>
      </c>
      <c r="BN334" s="3">
        <v>0.50575912713404747</v>
      </c>
      <c r="BO334" s="3">
        <v>6.6954352370035747E-2</v>
      </c>
      <c r="BP334" s="7">
        <v>1235.9166666666665</v>
      </c>
      <c r="BQ334" s="3">
        <v>1.2106345027062682</v>
      </c>
      <c r="BR334" s="3">
        <v>0.75343072155821145</v>
      </c>
      <c r="BS334" s="7">
        <v>376.5</v>
      </c>
      <c r="BT334" s="3">
        <v>0.11700459387467083</v>
      </c>
      <c r="BU334" s="3">
        <v>8.9287925696594425E-2</v>
      </c>
      <c r="BV334" s="7">
        <v>2018.75</v>
      </c>
      <c r="BW334" s="3">
        <v>0.30737589033436391</v>
      </c>
      <c r="BX334" s="3">
        <v>3.0829380848609159E-2</v>
      </c>
      <c r="BY334" s="7">
        <v>1300.1666666666665</v>
      </c>
      <c r="BZ334" s="3">
        <v>1.2815143511529092</v>
      </c>
      <c r="CA334" s="3">
        <v>0.78500546802219606</v>
      </c>
      <c r="CB334" s="7">
        <v>2057.416666666667</v>
      </c>
      <c r="CC334" s="3">
        <v>0.10861185939389977</v>
      </c>
      <c r="CD334" s="3">
        <v>0.34110769601639246</v>
      </c>
      <c r="CE334" s="7">
        <v>11062</v>
      </c>
      <c r="CF334" s="3">
        <v>0.1856530514699942</v>
      </c>
      <c r="CG334" s="3">
        <v>0.10669882323589339</v>
      </c>
      <c r="CH334" s="7">
        <v>4008.166666666667</v>
      </c>
      <c r="CI334" s="3">
        <v>0.96197136288319041</v>
      </c>
      <c r="CJ334" s="3">
        <v>0.47571316180541384</v>
      </c>
      <c r="CK334" s="7">
        <v>2859.916666666667</v>
      </c>
      <c r="CL334" s="3">
        <v>0.10482080373718956</v>
      </c>
      <c r="CM334" s="3">
        <v>0.68450546371532617</v>
      </c>
      <c r="CN334" s="7">
        <v>297.41666666666669</v>
      </c>
      <c r="CO334" s="3">
        <v>0.16165953226095045</v>
      </c>
      <c r="CP334" s="3">
        <v>0.43716730678525695</v>
      </c>
      <c r="CQ334" s="7">
        <v>1236.75</v>
      </c>
      <c r="CR334" s="3">
        <v>0.21934390841803891</v>
      </c>
      <c r="CS334" s="10">
        <v>3.0667859272510434</v>
      </c>
      <c r="CT334" s="7">
        <v>419.24999999999994</v>
      </c>
      <c r="CU334" s="3">
        <v>0.24334893528015045</v>
      </c>
      <c r="CV334" s="3">
        <v>6.5743944636678195E-2</v>
      </c>
      <c r="CW334" s="7">
        <v>578</v>
      </c>
      <c r="CX334" s="3">
        <v>0.62493866341437854</v>
      </c>
      <c r="CY334" s="3">
        <v>0.43285528031290743</v>
      </c>
      <c r="CZ334" s="7">
        <v>127.83333333333331</v>
      </c>
      <c r="DA334" s="3">
        <v>0.36534496288917873</v>
      </c>
      <c r="DB334" s="3">
        <v>0.89113428943937412</v>
      </c>
      <c r="DC334" s="7">
        <v>127.83333333333331</v>
      </c>
      <c r="DD334" s="3">
        <v>8.3101753896635988E-2</v>
      </c>
      <c r="DE334" s="3">
        <v>0.59713168187744459</v>
      </c>
      <c r="DF334" s="7">
        <v>127.83333333333331</v>
      </c>
      <c r="DG334" s="3">
        <v>0.24602402153548963</v>
      </c>
      <c r="DH334" s="3">
        <v>0.88005215123859204</v>
      </c>
      <c r="DI334" s="7">
        <v>127.83333333333331</v>
      </c>
      <c r="DJ334" s="3">
        <v>0.20610782287894353</v>
      </c>
      <c r="DK334" s="3">
        <v>0.79009126466753599</v>
      </c>
      <c r="DL334" s="7">
        <v>127.83333333333331</v>
      </c>
      <c r="DM334" s="3">
        <v>0.11829609232631931</v>
      </c>
      <c r="DN334" s="3">
        <v>0.34655664868295788</v>
      </c>
      <c r="DO334" s="7">
        <v>262.58333333333326</v>
      </c>
      <c r="DP334" s="3">
        <v>0.64000724842932633</v>
      </c>
      <c r="DQ334" s="3">
        <v>0.69565217391304368</v>
      </c>
      <c r="DR334" s="7">
        <v>262.58333333333326</v>
      </c>
      <c r="DS334" s="3">
        <v>0.28038483529410785</v>
      </c>
      <c r="DT334" s="3">
        <v>0.18311647096159955</v>
      </c>
      <c r="DU334" s="7">
        <v>262.58333333333326</v>
      </c>
      <c r="DV334" s="3">
        <v>1.1312735859607408</v>
      </c>
      <c r="DW334" s="3">
        <v>0.84322437321485266</v>
      </c>
      <c r="DX334" s="7">
        <v>262.58333333333326</v>
      </c>
      <c r="DY334" s="3">
        <v>0.26767672542391557</v>
      </c>
      <c r="DZ334" s="3">
        <v>0.43700412567438918</v>
      </c>
      <c r="EA334" s="7">
        <v>262.58333333333326</v>
      </c>
      <c r="EB334" s="3">
        <v>0.27388335271224984</v>
      </c>
      <c r="EC334" s="3">
        <v>0.88829787234042523</v>
      </c>
      <c r="ED334" s="7">
        <v>109.66666666666667</v>
      </c>
      <c r="EE334" s="3">
        <v>0.1607638624389163</v>
      </c>
      <c r="EF334" s="3">
        <v>0.8637206625311763</v>
      </c>
      <c r="EG334" s="7">
        <v>1303.083333333333</v>
      </c>
      <c r="EH334" s="3">
        <v>7.0999907553186303E-2</v>
      </c>
      <c r="EI334" s="3">
        <v>7.292430374915887E-2</v>
      </c>
      <c r="EJ334" s="7">
        <v>8297.4166666666679</v>
      </c>
      <c r="EK334" s="3">
        <v>0.54664984244530479</v>
      </c>
      <c r="EL334" s="10">
        <v>1.3367362146050668</v>
      </c>
      <c r="EM334" s="7">
        <v>1118.3333333333335</v>
      </c>
      <c r="EN334" s="3">
        <v>0.15605758548091361</v>
      </c>
      <c r="EO334" s="3">
        <v>0.80766832917705722</v>
      </c>
      <c r="EP334" s="7">
        <v>534.66666666666674</v>
      </c>
      <c r="EQ334" s="3">
        <v>0.25507564532128141</v>
      </c>
      <c r="ER334" s="3">
        <v>1.5497306132332465E-2</v>
      </c>
      <c r="ES334" s="7">
        <v>1376.5833333333333</v>
      </c>
      <c r="ET334" s="3">
        <v>1.5168186879445733</v>
      </c>
      <c r="EU334" s="3">
        <v>4.5572354211663051E-2</v>
      </c>
      <c r="EV334" s="7">
        <v>385.83333333333337</v>
      </c>
      <c r="EW334" s="3">
        <v>1.8170021107494168</v>
      </c>
      <c r="EX334" s="10">
        <v>6.8506347150259099</v>
      </c>
      <c r="EY334" s="7">
        <v>450.33333333333331</v>
      </c>
      <c r="EZ334" s="3">
        <v>0.24299351680055623</v>
      </c>
      <c r="FA334" s="3">
        <v>0.95385468284782038</v>
      </c>
      <c r="FB334" s="7">
        <v>450.33333333333331</v>
      </c>
      <c r="FC334" s="3">
        <v>4.6393065588581958E-2</v>
      </c>
      <c r="FD334" s="3">
        <v>5.204359673024523E-2</v>
      </c>
      <c r="FE334" s="7">
        <v>305.83333333333331</v>
      </c>
      <c r="FF334" s="3">
        <v>1.0060454255341451</v>
      </c>
      <c r="FG334" s="3">
        <v>0.64483804571552361</v>
      </c>
      <c r="FH334" s="7">
        <v>1538.5000000000002</v>
      </c>
      <c r="FI334" s="3">
        <v>6.2344062993399882E-2</v>
      </c>
      <c r="FJ334" s="3">
        <v>0.87128213745588967</v>
      </c>
      <c r="FK334" s="7">
        <v>991.83333333333326</v>
      </c>
      <c r="FL334" s="3">
        <v>6.9467431188047268E-2</v>
      </c>
    </row>
    <row r="335" spans="1:168" x14ac:dyDescent="0.25">
      <c r="A335" s="1" t="s">
        <v>251</v>
      </c>
      <c r="B335" s="1" t="s">
        <v>3</v>
      </c>
      <c r="C335" s="1" t="s">
        <v>1227</v>
      </c>
      <c r="D335" s="2">
        <v>2100</v>
      </c>
      <c r="E335" s="1" t="s">
        <v>155</v>
      </c>
      <c r="F335" s="2">
        <v>15</v>
      </c>
      <c r="G335" s="7">
        <v>15141</v>
      </c>
      <c r="H335" s="3">
        <v>0.52681460933888113</v>
      </c>
      <c r="I335" s="3">
        <v>0.17271536446293725</v>
      </c>
      <c r="J335" s="3">
        <v>8.3735112167844475E-2</v>
      </c>
      <c r="K335" s="3">
        <v>0.4309931092177971</v>
      </c>
      <c r="L335" s="3">
        <v>0.43436144684410977</v>
      </c>
      <c r="M335" s="3">
        <v>0.54290677854988867</v>
      </c>
      <c r="N335" s="7">
        <v>2542.333333333333</v>
      </c>
      <c r="O335" s="3">
        <v>0.31238498824386168</v>
      </c>
      <c r="P335" s="3">
        <v>0.33211178738727259</v>
      </c>
      <c r="Q335" s="7">
        <v>2615.083333333333</v>
      </c>
      <c r="R335" s="3">
        <v>0.41152970835042568</v>
      </c>
      <c r="S335" s="3">
        <v>0.27695245191636009</v>
      </c>
      <c r="T335" s="7">
        <v>12525.916666666666</v>
      </c>
      <c r="U335" s="3">
        <v>0.31571490044382355</v>
      </c>
      <c r="V335" s="3">
        <v>0.381926912993789</v>
      </c>
      <c r="W335" s="7">
        <v>868.5</v>
      </c>
      <c r="X335" s="3">
        <v>0.54000924016223117</v>
      </c>
      <c r="Y335" s="3">
        <v>0.53658682970011373</v>
      </c>
      <c r="Z335" s="7">
        <v>3469.083333333333</v>
      </c>
      <c r="AA335" s="3">
        <v>0.30123524456170886</v>
      </c>
      <c r="AB335" s="3">
        <v>0.66976215889977142</v>
      </c>
      <c r="AC335" s="7">
        <v>768.58333333333326</v>
      </c>
      <c r="AD335" s="3">
        <v>0.36534551096045642</v>
      </c>
      <c r="AE335" s="3">
        <v>0.46671052301235322</v>
      </c>
      <c r="AF335" s="7">
        <v>2011.8333333333333</v>
      </c>
      <c r="AG335" s="3">
        <v>0.52319856418483102</v>
      </c>
      <c r="AH335" s="3">
        <v>0.56516667489404426</v>
      </c>
      <c r="AI335" s="7">
        <v>409</v>
      </c>
      <c r="AJ335" s="3">
        <v>0.41515157046469303</v>
      </c>
      <c r="AK335" s="3">
        <v>0.7133041155564448</v>
      </c>
      <c r="AL335" s="7">
        <v>202.41666666666666</v>
      </c>
      <c r="AM335" s="3">
        <v>0.36172494134973454</v>
      </c>
      <c r="AN335" s="3">
        <v>0.35443162449193655</v>
      </c>
      <c r="AO335" s="7">
        <v>2542.333333333333</v>
      </c>
      <c r="AP335" s="3">
        <v>0.25548602705513995</v>
      </c>
      <c r="AQ335" s="3">
        <v>0.41668742216687416</v>
      </c>
      <c r="AR335" s="7">
        <v>669.16666666666674</v>
      </c>
      <c r="AS335" s="3">
        <v>0.18588023954884067</v>
      </c>
      <c r="AT335" s="3">
        <v>2.6503340757238304E-2</v>
      </c>
      <c r="AU335" s="7">
        <v>374.16666666666669</v>
      </c>
      <c r="AV335" s="3">
        <v>1.7101289409614295</v>
      </c>
      <c r="AW335" s="3">
        <v>0.19257244001573359</v>
      </c>
      <c r="AX335" s="7">
        <v>2542.333333333333</v>
      </c>
      <c r="AY335" s="3">
        <v>0.44336778097684182</v>
      </c>
      <c r="AZ335" s="3">
        <v>0.15610621795714474</v>
      </c>
      <c r="BA335" s="7">
        <v>1267.8333333333333</v>
      </c>
      <c r="BB335" s="3">
        <v>0.41956025009358255</v>
      </c>
      <c r="BC335" s="3">
        <v>6.8846356101266243E-2</v>
      </c>
      <c r="BD335" s="7">
        <v>9983.5833333333321</v>
      </c>
      <c r="BE335" s="3">
        <v>0.44661937458944789</v>
      </c>
      <c r="BF335" s="3">
        <v>0.12590140291071195</v>
      </c>
      <c r="BG335" s="7">
        <v>2542.333333333333</v>
      </c>
      <c r="BH335" s="3">
        <v>0.37807015312633419</v>
      </c>
      <c r="BI335" s="3">
        <v>6.0132050115606454E-2</v>
      </c>
      <c r="BJ335" s="7">
        <v>9983.5833333333321</v>
      </c>
      <c r="BK335" s="3">
        <v>0.44401392506953385</v>
      </c>
      <c r="BL335" s="3">
        <v>0.10312049298544645</v>
      </c>
      <c r="BM335" s="7">
        <v>2542.333333333333</v>
      </c>
      <c r="BN335" s="3">
        <v>0.40635919806641158</v>
      </c>
      <c r="BO335" s="3">
        <v>1.9521493361377679E-2</v>
      </c>
      <c r="BP335" s="7">
        <v>1267.8333333333333</v>
      </c>
      <c r="BQ335" s="3">
        <v>1.0383003003640414</v>
      </c>
      <c r="BR335" s="3">
        <v>0.69405837387074354</v>
      </c>
      <c r="BS335" s="7">
        <v>479.66666666666663</v>
      </c>
      <c r="BT335" s="3">
        <v>0.14722072991604773</v>
      </c>
      <c r="BU335" s="3">
        <v>7.5258377701221429E-2</v>
      </c>
      <c r="BV335" s="7">
        <v>2660.833333333333</v>
      </c>
      <c r="BW335" s="3">
        <v>0.5380180142375417</v>
      </c>
      <c r="BX335" s="3">
        <v>3.1580451557587881E-2</v>
      </c>
      <c r="BY335" s="7">
        <v>1749.5</v>
      </c>
      <c r="BZ335" s="3">
        <v>0.66754603286601422</v>
      </c>
      <c r="CA335" s="3">
        <v>0.74012382664270016</v>
      </c>
      <c r="CB335" s="7">
        <v>2086.25</v>
      </c>
      <c r="CC335" s="3">
        <v>0.1192940579675833</v>
      </c>
      <c r="CD335" s="3">
        <v>0.27938466865346806</v>
      </c>
      <c r="CE335" s="7">
        <v>13477.833333333332</v>
      </c>
      <c r="CF335" s="3">
        <v>0.39094418856438345</v>
      </c>
      <c r="CG335" s="3">
        <v>0.47278465936160075</v>
      </c>
      <c r="CH335" s="7">
        <v>4198</v>
      </c>
      <c r="CI335" s="3">
        <v>1.0583006787012816</v>
      </c>
      <c r="CJ335" s="3">
        <v>0.4472988638998377</v>
      </c>
      <c r="CK335" s="7">
        <v>3594.1666666666665</v>
      </c>
      <c r="CL335" s="3">
        <v>0.19152256585951541</v>
      </c>
      <c r="CM335" s="3">
        <v>0.69704660821412101</v>
      </c>
      <c r="CN335" s="7">
        <v>361.16666666666663</v>
      </c>
      <c r="CO335" s="3">
        <v>0.13613028330476448</v>
      </c>
      <c r="CP335" s="3">
        <v>0.33019490254872563</v>
      </c>
      <c r="CQ335" s="7">
        <v>1389.5833333333333</v>
      </c>
      <c r="CR335" s="3">
        <v>0.34168955087995567</v>
      </c>
      <c r="CS335" s="10">
        <v>3.5460218408736348</v>
      </c>
      <c r="CT335" s="7">
        <v>427.33333333333331</v>
      </c>
      <c r="CU335" s="3">
        <v>0.32047987156796576</v>
      </c>
      <c r="CV335" s="3">
        <v>5.0447083945015347E-2</v>
      </c>
      <c r="CW335" s="7">
        <v>624.41666666666663</v>
      </c>
      <c r="CX335" s="3">
        <v>0.82839930215606017</v>
      </c>
      <c r="CY335" s="3">
        <v>0.58943497158141089</v>
      </c>
      <c r="CZ335" s="7">
        <v>249.25</v>
      </c>
      <c r="DA335" s="3">
        <v>0.19372075557501017</v>
      </c>
      <c r="DB335" s="3">
        <v>0.92611166833834835</v>
      </c>
      <c r="DC335" s="7">
        <v>249.25</v>
      </c>
      <c r="DD335" s="3">
        <v>6.7705433218981689E-2</v>
      </c>
      <c r="DE335" s="3">
        <v>0.82781678368438638</v>
      </c>
      <c r="DF335" s="7">
        <v>249.25</v>
      </c>
      <c r="DG335" s="3">
        <v>0.12829169056801029</v>
      </c>
      <c r="DH335" s="3">
        <v>0.92744901370778998</v>
      </c>
      <c r="DI335" s="7">
        <v>249.25</v>
      </c>
      <c r="DJ335" s="3">
        <v>5.7072487456836248E-2</v>
      </c>
      <c r="DK335" s="3">
        <v>0.76295553326646603</v>
      </c>
      <c r="DL335" s="7">
        <v>249.25</v>
      </c>
      <c r="DM335" s="3">
        <v>0.18391974687985227</v>
      </c>
      <c r="DN335" s="3">
        <v>0.43177966101694915</v>
      </c>
      <c r="DO335" s="7">
        <v>393.33333333333331</v>
      </c>
      <c r="DP335" s="3">
        <v>0.36801148167696107</v>
      </c>
      <c r="DQ335" s="3">
        <v>0.73432203389830508</v>
      </c>
      <c r="DR335" s="7">
        <v>393.33333333333331</v>
      </c>
      <c r="DS335" s="3">
        <v>0.23864881538445099</v>
      </c>
      <c r="DT335" s="3">
        <v>0.46398305084745767</v>
      </c>
      <c r="DU335" s="7">
        <v>393.33333333333331</v>
      </c>
      <c r="DV335" s="3">
        <v>0.56631839880699686</v>
      </c>
      <c r="DW335" s="3">
        <v>0.90720338983050852</v>
      </c>
      <c r="DX335" s="7">
        <v>393.33333333333331</v>
      </c>
      <c r="DY335" s="3">
        <v>0.12406730121370174</v>
      </c>
      <c r="DZ335" s="3">
        <v>0.46800847457627115</v>
      </c>
      <c r="EA335" s="7">
        <v>393.33333333333331</v>
      </c>
      <c r="EB335" s="3">
        <v>0.26256753199813465</v>
      </c>
      <c r="EC335" s="3">
        <v>0.90286054827175222</v>
      </c>
      <c r="ED335" s="7">
        <v>139.83333333333331</v>
      </c>
      <c r="EE335" s="3">
        <v>7.3713214223663753E-2</v>
      </c>
      <c r="EF335" s="3">
        <v>0.8414789630259244</v>
      </c>
      <c r="EG335" s="7">
        <v>1372.5833333333333</v>
      </c>
      <c r="EH335" s="3">
        <v>0.1172446947607645</v>
      </c>
      <c r="EI335" s="3">
        <v>6.92205025325585E-2</v>
      </c>
      <c r="EJ335" s="7">
        <v>10052.416666666666</v>
      </c>
      <c r="EK335" s="3">
        <v>0.44604528471096422</v>
      </c>
      <c r="EL335" s="10">
        <v>1.3153946124763707</v>
      </c>
      <c r="EM335" s="7">
        <v>1410.6666666666665</v>
      </c>
      <c r="EN335" s="3">
        <v>0.11569962573024548</v>
      </c>
      <c r="EO335" s="3">
        <v>0.64373340078411545</v>
      </c>
      <c r="EP335" s="7">
        <v>658.91666666666663</v>
      </c>
      <c r="EQ335" s="3">
        <v>0.30792332035471615</v>
      </c>
      <c r="ER335" s="3">
        <v>9.5276799422017514E-3</v>
      </c>
      <c r="ES335" s="7">
        <v>1845.5</v>
      </c>
      <c r="ET335" s="3">
        <v>1.1539395006921871</v>
      </c>
      <c r="EU335" s="3">
        <v>4.3227091633466136E-2</v>
      </c>
      <c r="EV335" s="7">
        <v>418.33333333333331</v>
      </c>
      <c r="EW335" s="3">
        <v>1.3903281112724242</v>
      </c>
      <c r="EX335" s="10">
        <v>6.2145803556589696</v>
      </c>
      <c r="EY335" s="7">
        <v>501.41666666666663</v>
      </c>
      <c r="EZ335" s="3">
        <v>0.34264690291134053</v>
      </c>
      <c r="FA335" s="3">
        <v>0.91134899324009744</v>
      </c>
      <c r="FB335" s="7">
        <v>501.41666666666663</v>
      </c>
      <c r="FC335" s="3">
        <v>9.7275283498722651E-2</v>
      </c>
      <c r="FD335" s="3">
        <v>4.3252940003986447E-2</v>
      </c>
      <c r="FE335" s="7">
        <v>418.08333333333331</v>
      </c>
      <c r="FF335" s="3">
        <v>1.1589367103141861</v>
      </c>
      <c r="FG335" s="3">
        <v>0.61010688902568699</v>
      </c>
      <c r="FH335" s="7">
        <v>1489.0833333333333</v>
      </c>
      <c r="FI335" s="3">
        <v>0.20419135339532582</v>
      </c>
      <c r="FJ335" s="3">
        <v>0.74142359200146757</v>
      </c>
      <c r="FK335" s="7">
        <v>908.5</v>
      </c>
      <c r="FL335" s="3">
        <v>0.17633430096662239</v>
      </c>
    </row>
    <row r="336" spans="1:168" x14ac:dyDescent="0.25">
      <c r="A336" s="1" t="s">
        <v>95</v>
      </c>
      <c r="B336" s="1" t="s">
        <v>3</v>
      </c>
      <c r="C336" s="1" t="s">
        <v>1226</v>
      </c>
      <c r="D336" s="2">
        <v>1790</v>
      </c>
      <c r="E336" s="1" t="s">
        <v>96</v>
      </c>
      <c r="F336" s="2">
        <v>14</v>
      </c>
      <c r="G336" s="7">
        <v>11514</v>
      </c>
      <c r="H336" s="3">
        <v>0.52874761160326555</v>
      </c>
      <c r="I336" s="3">
        <v>0.15329164495396908</v>
      </c>
      <c r="J336" s="3">
        <v>8.0597533437554283E-2</v>
      </c>
      <c r="K336" s="3">
        <v>8.7632447455271836E-2</v>
      </c>
      <c r="L336" s="3">
        <v>0.4965259683863123</v>
      </c>
      <c r="M336" s="3">
        <v>0.61277173913043481</v>
      </c>
      <c r="N336" s="7">
        <v>2208</v>
      </c>
      <c r="O336" s="3">
        <v>8.8154457467451861E-2</v>
      </c>
      <c r="P336" s="3">
        <v>0.44079320113314446</v>
      </c>
      <c r="Q336" s="7">
        <v>1765</v>
      </c>
      <c r="R336" s="3">
        <v>0.28231205905839812</v>
      </c>
      <c r="S336" s="3">
        <v>0.41829931275002563</v>
      </c>
      <c r="T336" s="7">
        <v>9749</v>
      </c>
      <c r="U336" s="3">
        <v>0.22065898271728776</v>
      </c>
      <c r="V336" s="3">
        <v>0.21713566444139579</v>
      </c>
      <c r="W336" s="7">
        <v>778</v>
      </c>
      <c r="X336" s="3">
        <v>0.55781464723011243</v>
      </c>
      <c r="Y336" s="3">
        <v>0.49955246373751777</v>
      </c>
      <c r="Z336" s="7">
        <v>4078</v>
      </c>
      <c r="AA336" s="3">
        <v>0.30058576440169638</v>
      </c>
      <c r="AB336" s="3">
        <v>0.84392831292490744</v>
      </c>
      <c r="AC336" s="7">
        <v>707</v>
      </c>
      <c r="AD336" s="3">
        <v>0.12723332516454572</v>
      </c>
      <c r="AE336" s="3">
        <v>0.63960551444582725</v>
      </c>
      <c r="AF336" s="7">
        <v>2338</v>
      </c>
      <c r="AG336" s="3">
        <v>0.26484869257823379</v>
      </c>
      <c r="AH336" s="3">
        <v>0.46712828134480833</v>
      </c>
      <c r="AI336" s="7">
        <v>406</v>
      </c>
      <c r="AJ336" s="3">
        <v>0.47618349961140199</v>
      </c>
      <c r="AK336" s="3">
        <v>0.57263739933223246</v>
      </c>
      <c r="AL336" s="7">
        <v>190</v>
      </c>
      <c r="AM336" s="3">
        <v>0.44124836660206429</v>
      </c>
      <c r="AN336" s="3">
        <v>0.34782608695652173</v>
      </c>
      <c r="AO336" s="7">
        <v>2208</v>
      </c>
      <c r="AP336" s="3">
        <v>0.14768752686063685</v>
      </c>
      <c r="AQ336" s="3">
        <v>0.51126126126126126</v>
      </c>
      <c r="AR336" s="7">
        <v>444</v>
      </c>
      <c r="AS336" s="3">
        <v>0.13498011948094912</v>
      </c>
      <c r="AT336" s="3">
        <v>7.281553398058252E-2</v>
      </c>
      <c r="AU336" s="7">
        <v>206</v>
      </c>
      <c r="AV336" s="3">
        <v>1.0317566006714327</v>
      </c>
      <c r="AW336" s="3">
        <v>0.18568840579710144</v>
      </c>
      <c r="AX336" s="7">
        <v>2208</v>
      </c>
      <c r="AY336" s="3">
        <v>0.34406173878579766</v>
      </c>
      <c r="AZ336" s="3">
        <v>0.17133620689655171</v>
      </c>
      <c r="BA336" s="7">
        <v>928</v>
      </c>
      <c r="BB336" s="3">
        <v>0.26120762803138237</v>
      </c>
      <c r="BC336" s="3">
        <v>9.1765017902134996E-2</v>
      </c>
      <c r="BD336" s="7">
        <v>7541</v>
      </c>
      <c r="BE336" s="3">
        <v>0.34304852215493298</v>
      </c>
      <c r="BF336" s="3">
        <v>0.13541666666666666</v>
      </c>
      <c r="BG336" s="7">
        <v>2208</v>
      </c>
      <c r="BH336" s="3">
        <v>0.211660886636171</v>
      </c>
      <c r="BI336" s="3">
        <v>7.9167219201697392E-2</v>
      </c>
      <c r="BJ336" s="7">
        <v>7541</v>
      </c>
      <c r="BK336" s="3">
        <v>0.31742297957703203</v>
      </c>
      <c r="BL336" s="3">
        <v>0.12047101449275362</v>
      </c>
      <c r="BM336" s="7">
        <v>2208</v>
      </c>
      <c r="BN336" s="3">
        <v>0.22626920557434912</v>
      </c>
      <c r="BO336" s="3">
        <v>3.6637931034482756E-2</v>
      </c>
      <c r="BP336" s="7">
        <v>928</v>
      </c>
      <c r="BQ336" s="3">
        <v>0.4427699296628016</v>
      </c>
      <c r="BR336" s="3">
        <v>0.71978021978021978</v>
      </c>
      <c r="BS336" s="7">
        <v>364</v>
      </c>
      <c r="BT336" s="3">
        <v>0.10505456556560189</v>
      </c>
      <c r="BU336" s="3">
        <v>9.1996699669967E-2</v>
      </c>
      <c r="BV336" s="7">
        <v>2424</v>
      </c>
      <c r="BW336" s="3">
        <v>0.3479031440032691</v>
      </c>
      <c r="BX336" s="3">
        <v>3.4306569343065696E-2</v>
      </c>
      <c r="BY336" s="7">
        <v>1370</v>
      </c>
      <c r="BZ336" s="3">
        <v>0.79700285652851521</v>
      </c>
      <c r="CA336" s="3">
        <v>0.75836030204962246</v>
      </c>
      <c r="CB336" s="7">
        <v>1854</v>
      </c>
      <c r="CC336" s="3">
        <v>9.975594450071644E-2</v>
      </c>
      <c r="CD336" s="3">
        <v>0.33972629144178873</v>
      </c>
      <c r="CE336" s="7">
        <v>10376</v>
      </c>
      <c r="CF336" s="3">
        <v>0.1287748671517551</v>
      </c>
      <c r="CG336" s="3">
        <v>0.84515458560665113</v>
      </c>
      <c r="CH336" s="7">
        <v>3849</v>
      </c>
      <c r="CI336" s="3">
        <v>0.29137747739267467</v>
      </c>
      <c r="CJ336" s="3">
        <v>0.52793204835021235</v>
      </c>
      <c r="CK336" s="7">
        <v>3061</v>
      </c>
      <c r="CL336" s="3">
        <v>0.11013617672451496</v>
      </c>
      <c r="CM336" s="3">
        <v>0.68092105263157898</v>
      </c>
      <c r="CN336" s="7">
        <v>304</v>
      </c>
      <c r="CO336" s="3">
        <v>0.18587728219245819</v>
      </c>
      <c r="CP336" s="3">
        <v>0.3775862068965517</v>
      </c>
      <c r="CQ336" s="7">
        <v>1160</v>
      </c>
      <c r="CR336" s="3">
        <v>0.15483792190675211</v>
      </c>
      <c r="CS336" s="10">
        <v>3.6627634660421546</v>
      </c>
      <c r="CT336" s="7">
        <v>427</v>
      </c>
      <c r="CU336" s="3">
        <v>0.23070452615904996</v>
      </c>
      <c r="CV336" s="3">
        <v>7.0780399274047182E-2</v>
      </c>
      <c r="CW336" s="7">
        <v>551</v>
      </c>
      <c r="CX336" s="3">
        <v>0.62832003157613081</v>
      </c>
      <c r="CY336" s="3">
        <v>0.44186046511627908</v>
      </c>
      <c r="CZ336" s="7">
        <v>129</v>
      </c>
      <c r="DA336" s="3">
        <v>0.43516890058598023</v>
      </c>
      <c r="DB336" s="3">
        <v>0.87596899224806202</v>
      </c>
      <c r="DC336" s="7">
        <v>129</v>
      </c>
      <c r="DD336" s="3">
        <v>0.11853390281110045</v>
      </c>
      <c r="DE336" s="3">
        <v>0.82170542635658916</v>
      </c>
      <c r="DF336" s="7">
        <v>129</v>
      </c>
      <c r="DG336" s="3">
        <v>0.16890221461390639</v>
      </c>
      <c r="DH336" s="3">
        <v>0.9147286821705426</v>
      </c>
      <c r="DI336" s="7">
        <v>129</v>
      </c>
      <c r="DJ336" s="3">
        <v>9.9563688479094331E-2</v>
      </c>
      <c r="DK336" s="3">
        <v>0.70542635658914732</v>
      </c>
      <c r="DL336" s="7">
        <v>129</v>
      </c>
      <c r="DM336" s="3">
        <v>0.19776985015527462</v>
      </c>
      <c r="DN336" s="3">
        <v>0.41365461847389556</v>
      </c>
      <c r="DO336" s="7">
        <v>249</v>
      </c>
      <c r="DP336" s="3">
        <v>0.45389815615261653</v>
      </c>
      <c r="DQ336" s="3">
        <v>0.67469879518072284</v>
      </c>
      <c r="DR336" s="7">
        <v>249</v>
      </c>
      <c r="DS336" s="3">
        <v>0.29932029623080419</v>
      </c>
      <c r="DT336" s="3">
        <v>0.28112449799196787</v>
      </c>
      <c r="DU336" s="7">
        <v>249</v>
      </c>
      <c r="DV336" s="3">
        <v>0.50210710160882466</v>
      </c>
      <c r="DW336" s="3">
        <v>0.86746987951807231</v>
      </c>
      <c r="DX336" s="7">
        <v>249</v>
      </c>
      <c r="DY336" s="3">
        <v>0.12829281418799848</v>
      </c>
      <c r="DZ336" s="3">
        <v>0.49397590361445781</v>
      </c>
      <c r="EA336" s="7">
        <v>249</v>
      </c>
      <c r="EB336" s="3">
        <v>0.25024593814695056</v>
      </c>
      <c r="EC336" s="3">
        <v>0.89743589743589747</v>
      </c>
      <c r="ED336" s="7">
        <v>156</v>
      </c>
      <c r="EE336" s="3">
        <v>0.13626192468404758</v>
      </c>
      <c r="EF336" s="3">
        <v>0.81056910569105689</v>
      </c>
      <c r="EG336" s="7">
        <v>1230</v>
      </c>
      <c r="EH336" s="3">
        <v>8.8595885423196907E-2</v>
      </c>
      <c r="EI336" s="3">
        <v>8.3471269803736106E-2</v>
      </c>
      <c r="EJ336" s="7">
        <v>8458</v>
      </c>
      <c r="EK336" s="3">
        <v>0.2826908124032983</v>
      </c>
      <c r="EL336" s="10">
        <v>1.2369146005509641</v>
      </c>
      <c r="EM336" s="7">
        <v>1089</v>
      </c>
      <c r="EN336" s="3">
        <v>7.5032136144350101E-2</v>
      </c>
      <c r="EO336" s="3">
        <v>0.7595959595959596</v>
      </c>
      <c r="EP336" s="7">
        <v>495</v>
      </c>
      <c r="EQ336" s="3">
        <v>0.31275998879512756</v>
      </c>
      <c r="ER336" s="3">
        <v>3.2679738562091505E-2</v>
      </c>
      <c r="ES336" s="7">
        <v>1224</v>
      </c>
      <c r="ET336" s="3">
        <v>0.47809837444006265</v>
      </c>
      <c r="EU336" s="3">
        <v>0.11042944785276074</v>
      </c>
      <c r="EV336" s="7">
        <v>326</v>
      </c>
      <c r="EW336" s="3">
        <v>0.69317735747539122</v>
      </c>
      <c r="EX336" s="10">
        <v>7.1891745283018915</v>
      </c>
      <c r="EY336" s="7">
        <v>424</v>
      </c>
      <c r="EZ336" s="3">
        <v>0.33316296017038</v>
      </c>
      <c r="FA336" s="3">
        <v>0.93321351025722565</v>
      </c>
      <c r="FB336" s="7">
        <v>424</v>
      </c>
      <c r="FC336" s="3">
        <v>9.7672041454970673E-2</v>
      </c>
      <c r="FD336" s="3">
        <v>2.7237354085603113E-2</v>
      </c>
      <c r="FE336" s="7">
        <v>514</v>
      </c>
      <c r="FF336" s="3">
        <v>0.6420898010227446</v>
      </c>
      <c r="FG336" s="3">
        <v>0.68977119784656793</v>
      </c>
      <c r="FH336" s="7">
        <v>1486</v>
      </c>
      <c r="FI336" s="3">
        <v>6.37952516354654E-2</v>
      </c>
      <c r="FJ336" s="3">
        <v>0.67288801571709234</v>
      </c>
      <c r="FK336" s="7">
        <v>1018</v>
      </c>
      <c r="FL336" s="3">
        <v>6.0457254415354683E-2</v>
      </c>
    </row>
    <row r="337" spans="1:168" x14ac:dyDescent="0.25">
      <c r="A337" s="1" t="s">
        <v>246</v>
      </c>
      <c r="B337" s="1" t="s">
        <v>3</v>
      </c>
      <c r="C337" s="1" t="s">
        <v>1227</v>
      </c>
      <c r="D337" s="2">
        <v>2350</v>
      </c>
      <c r="E337" s="1" t="s">
        <v>247</v>
      </c>
      <c r="F337" s="2">
        <v>8</v>
      </c>
      <c r="G337" s="7">
        <v>7597.7857142857147</v>
      </c>
      <c r="H337" s="3">
        <v>0.539668512442535</v>
      </c>
      <c r="I337" s="3">
        <v>0.14203386324963096</v>
      </c>
      <c r="J337" s="3">
        <v>8.3069315308031466E-2</v>
      </c>
      <c r="K337" s="3">
        <v>0.10206921189444293</v>
      </c>
      <c r="L337" s="3">
        <v>0.48861980464233001</v>
      </c>
      <c r="M337" s="3">
        <v>0.70080031813888755</v>
      </c>
      <c r="N337" s="7">
        <v>1436.9285714285713</v>
      </c>
      <c r="O337" s="3">
        <v>5.2977872490628353E-2</v>
      </c>
      <c r="P337" s="3">
        <v>0.25165475244903368</v>
      </c>
      <c r="Q337" s="7">
        <v>1079.1428571428569</v>
      </c>
      <c r="R337" s="3">
        <v>0.375272597723177</v>
      </c>
      <c r="S337" s="3">
        <v>0.25227643790885484</v>
      </c>
      <c r="T337" s="7">
        <v>6518.642857142856</v>
      </c>
      <c r="U337" s="3">
        <v>0.27120815607940318</v>
      </c>
      <c r="V337" s="3">
        <v>0.1868837403961992</v>
      </c>
      <c r="W337" s="7">
        <v>271.57142857142856</v>
      </c>
      <c r="X337" s="3">
        <v>0.51101610976761835</v>
      </c>
      <c r="Y337" s="3">
        <v>0.36171853483998612</v>
      </c>
      <c r="Z337" s="7">
        <v>1644.5</v>
      </c>
      <c r="AA337" s="3">
        <v>0.41061541908183757</v>
      </c>
      <c r="AB337" s="3">
        <v>0.88337708181445063</v>
      </c>
      <c r="AC337" s="7">
        <v>225.64285714285717</v>
      </c>
      <c r="AD337" s="3">
        <v>0.11632816451594176</v>
      </c>
      <c r="AE337" s="3">
        <v>0.66889978445988163</v>
      </c>
      <c r="AF337" s="7">
        <v>849.85714285714289</v>
      </c>
      <c r="AG337" s="3">
        <v>0.36032449150997253</v>
      </c>
      <c r="AH337" s="3">
        <v>0.82366408564376015</v>
      </c>
      <c r="AI337" s="7">
        <v>212.85714285714283</v>
      </c>
      <c r="AJ337" s="3">
        <v>0.10496723949859778</v>
      </c>
      <c r="AK337" s="3">
        <v>0.87840628092222406</v>
      </c>
      <c r="AL337" s="7">
        <v>118.92857142857142</v>
      </c>
      <c r="AM337" s="3">
        <v>5.8758728240390988E-2</v>
      </c>
      <c r="AN337" s="3">
        <v>0.36282745936272809</v>
      </c>
      <c r="AO337" s="7">
        <v>1436.9285714285713</v>
      </c>
      <c r="AP337" s="3">
        <v>0.12839054076908263</v>
      </c>
      <c r="AQ337" s="3">
        <v>0.51731871417891839</v>
      </c>
      <c r="AR337" s="7">
        <v>286.64285714285717</v>
      </c>
      <c r="AS337" s="3">
        <v>0.23080697003589531</v>
      </c>
      <c r="AT337" s="3">
        <v>4.0752351097178681E-2</v>
      </c>
      <c r="AU337" s="7">
        <v>136.71428571428572</v>
      </c>
      <c r="AV337" s="3">
        <v>0.87118280432211626</v>
      </c>
      <c r="AW337" s="3">
        <v>0.11378436148531094</v>
      </c>
      <c r="AX337" s="7">
        <v>1436.9285714285713</v>
      </c>
      <c r="AY337" s="3">
        <v>0.24953680128481917</v>
      </c>
      <c r="AZ337" s="3">
        <v>0.19126301493888637</v>
      </c>
      <c r="BA337" s="7">
        <v>631.14285714285711</v>
      </c>
      <c r="BB337" s="3">
        <v>0.21001075939369265</v>
      </c>
      <c r="BC337" s="3">
        <v>8.4842010570111329E-2</v>
      </c>
      <c r="BD337" s="7">
        <v>5081.7142857142853</v>
      </c>
      <c r="BE337" s="3">
        <v>0.42616379614884831</v>
      </c>
      <c r="BF337" s="3">
        <v>0.1490281851170652</v>
      </c>
      <c r="BG337" s="7">
        <v>1436.9285714285713</v>
      </c>
      <c r="BH337" s="3">
        <v>0.23522782041246043</v>
      </c>
      <c r="BI337" s="3">
        <v>7.4426515236703017E-2</v>
      </c>
      <c r="BJ337" s="7">
        <v>5081.7142857142853</v>
      </c>
      <c r="BK337" s="3">
        <v>0.34415898815956336</v>
      </c>
      <c r="BL337" s="3">
        <v>0.1210916140577621</v>
      </c>
      <c r="BM337" s="7">
        <v>1436.9285714285713</v>
      </c>
      <c r="BN337" s="3">
        <v>0.28118113315193316</v>
      </c>
      <c r="BO337" s="3">
        <v>2.8746038931643278E-2</v>
      </c>
      <c r="BP337" s="7">
        <v>631.14285714285711</v>
      </c>
      <c r="BQ337" s="3">
        <v>0.53645759462198939</v>
      </c>
      <c r="BR337" s="3">
        <v>0.80938628158844772</v>
      </c>
      <c r="BS337" s="7">
        <v>197.85714285714283</v>
      </c>
      <c r="BT337" s="3">
        <v>8.8054219938236214E-2</v>
      </c>
      <c r="BU337" s="3">
        <v>8.4525830705796737E-2</v>
      </c>
      <c r="BV337" s="7">
        <v>1767</v>
      </c>
      <c r="BW337" s="3">
        <v>0.38245603567040726</v>
      </c>
      <c r="BX337" s="3">
        <v>2.9941577409931835E-2</v>
      </c>
      <c r="BY337" s="7">
        <v>880.28571428571433</v>
      </c>
      <c r="BZ337" s="3">
        <v>0.67477508677764375</v>
      </c>
      <c r="CA337" s="3">
        <v>0.80359212050984941</v>
      </c>
      <c r="CB337" s="7">
        <v>1232.8571428571427</v>
      </c>
      <c r="CC337" s="3">
        <v>5.0417654524230797E-2</v>
      </c>
      <c r="CD337" s="3">
        <v>0.32036093548585104</v>
      </c>
      <c r="CE337" s="7">
        <v>6981.8571428571431</v>
      </c>
      <c r="CF337" s="3">
        <v>0.31366673797104916</v>
      </c>
      <c r="CG337" s="3">
        <v>0.17949093894786228</v>
      </c>
      <c r="CH337" s="7">
        <v>2435.8571428571427</v>
      </c>
      <c r="CI337" s="3">
        <v>1.1293323773814503</v>
      </c>
      <c r="CJ337" s="3">
        <v>0.58387516254876459</v>
      </c>
      <c r="CK337" s="7">
        <v>2032.3571428571427</v>
      </c>
      <c r="CL337" s="3">
        <v>0.11576194244176359</v>
      </c>
      <c r="CM337" s="3">
        <v>0.71780104712041881</v>
      </c>
      <c r="CN337" s="7">
        <v>136.42857142857142</v>
      </c>
      <c r="CO337" s="3">
        <v>9.8364804436235201E-2</v>
      </c>
      <c r="CP337" s="3">
        <v>0.44887575906778271</v>
      </c>
      <c r="CQ337" s="7">
        <v>870.42857142857133</v>
      </c>
      <c r="CR337" s="3">
        <v>0.25980816943168894</v>
      </c>
      <c r="CS337" s="10">
        <v>3.1506722299490022</v>
      </c>
      <c r="CT337" s="7">
        <v>308.14285714285717</v>
      </c>
      <c r="CU337" s="3">
        <v>0.10654870424046481</v>
      </c>
      <c r="CV337" s="3">
        <v>3.5344690335933758E-2</v>
      </c>
      <c r="CW337" s="7">
        <v>448.64285714285717</v>
      </c>
      <c r="CX337" s="3">
        <v>0.81407598625718958</v>
      </c>
      <c r="CY337" s="3">
        <v>0.57775768535262206</v>
      </c>
      <c r="CZ337" s="7">
        <v>79</v>
      </c>
      <c r="DA337" s="3">
        <v>0.25455974856345698</v>
      </c>
      <c r="DB337" s="3">
        <v>0.93218806509945751</v>
      </c>
      <c r="DC337" s="7">
        <v>79</v>
      </c>
      <c r="DD337" s="3">
        <v>7.6027617686754145E-2</v>
      </c>
      <c r="DE337" s="3">
        <v>0.80198915009041583</v>
      </c>
      <c r="DF337" s="7">
        <v>79</v>
      </c>
      <c r="DG337" s="3">
        <v>0.21786475049298662</v>
      </c>
      <c r="DH337" s="3">
        <v>0.96383363471971062</v>
      </c>
      <c r="DI337" s="7">
        <v>79</v>
      </c>
      <c r="DJ337" s="3">
        <v>5.7801448342345962E-2</v>
      </c>
      <c r="DK337" s="3">
        <v>0.88245931283905965</v>
      </c>
      <c r="DL337" s="7">
        <v>79</v>
      </c>
      <c r="DM337" s="3">
        <v>9.6426733775219653E-2</v>
      </c>
      <c r="DN337" s="3">
        <v>0.58695652173913049</v>
      </c>
      <c r="DO337" s="7">
        <v>131.42857142857142</v>
      </c>
      <c r="DP337" s="3">
        <v>0.3039727757361434</v>
      </c>
      <c r="DQ337" s="3">
        <v>0.92826086956521747</v>
      </c>
      <c r="DR337" s="7">
        <v>131.42857142857142</v>
      </c>
      <c r="DS337" s="3">
        <v>9.9345807911843775E-2</v>
      </c>
      <c r="DT337" s="3">
        <v>0.58586956521739131</v>
      </c>
      <c r="DU337" s="7">
        <v>131.42857142857142</v>
      </c>
      <c r="DV337" s="3">
        <v>0.12695066128940638</v>
      </c>
      <c r="DW337" s="3">
        <v>0.96847826086956534</v>
      </c>
      <c r="DX337" s="7">
        <v>131.42857142857142</v>
      </c>
      <c r="DY337" s="3">
        <v>3.8644862646038107E-2</v>
      </c>
      <c r="DZ337" s="3">
        <v>0.62228260869565233</v>
      </c>
      <c r="EA337" s="7">
        <v>131.42857142857142</v>
      </c>
      <c r="EB337" s="3">
        <v>0.13616131765854622</v>
      </c>
      <c r="EC337" s="3">
        <v>0.98148148148148129</v>
      </c>
      <c r="ED337" s="7">
        <v>100.28571428571429</v>
      </c>
      <c r="EE337" s="3">
        <v>3.4405528415086963E-2</v>
      </c>
      <c r="EF337" s="3">
        <v>0.88226721889860382</v>
      </c>
      <c r="EG337" s="7">
        <v>931.28571428571433</v>
      </c>
      <c r="EH337" s="3">
        <v>6.5010408457462712E-2</v>
      </c>
      <c r="EI337" s="3">
        <v>7.2004905308044972E-2</v>
      </c>
      <c r="EJ337" s="7">
        <v>5125.6428571428569</v>
      </c>
      <c r="EK337" s="3">
        <v>0.35805254795287872</v>
      </c>
      <c r="EL337" s="10">
        <v>1.2787779596290234</v>
      </c>
      <c r="EM337" s="7">
        <v>785.57142857142867</v>
      </c>
      <c r="EN337" s="3">
        <v>7.9754036724759253E-2</v>
      </c>
      <c r="EO337" s="3">
        <v>0.70804409963250292</v>
      </c>
      <c r="EP337" s="7">
        <v>349.85714285714283</v>
      </c>
      <c r="EQ337" s="3">
        <v>0.47335433016992901</v>
      </c>
      <c r="ER337" s="3">
        <v>1.7325017325017324E-2</v>
      </c>
      <c r="ES337" s="7">
        <v>721.5</v>
      </c>
      <c r="ET337" s="3">
        <v>0.27017679371542852</v>
      </c>
      <c r="EU337" s="3">
        <v>5.6967572304995613E-2</v>
      </c>
      <c r="EV337" s="7">
        <v>244.5</v>
      </c>
      <c r="EW337" s="3">
        <v>9.3862773453387574E-2</v>
      </c>
      <c r="EX337" s="10">
        <v>8.1033183619550879</v>
      </c>
      <c r="EY337" s="7">
        <v>270.35714285714283</v>
      </c>
      <c r="EZ337" s="3">
        <v>0.24378929830551502</v>
      </c>
      <c r="FA337" s="3">
        <v>0.95272784375085806</v>
      </c>
      <c r="FB337" s="7">
        <v>270.35714285714283</v>
      </c>
      <c r="FC337" s="3">
        <v>3.5295334937190025E-2</v>
      </c>
      <c r="FD337" s="3">
        <v>2.7777777777777773E-2</v>
      </c>
      <c r="FE337" s="7">
        <v>259.71428571428572</v>
      </c>
      <c r="FF337" s="3">
        <v>0.52020793135237919</v>
      </c>
      <c r="FG337" s="3">
        <v>0.79460053582468915</v>
      </c>
      <c r="FH337" s="7">
        <v>1039.7857142857142</v>
      </c>
      <c r="FI337" s="3">
        <v>1.5388818532599826E-2</v>
      </c>
      <c r="FJ337" s="3">
        <v>0.78628333910633874</v>
      </c>
      <c r="FK337" s="7">
        <v>824.85714285714289</v>
      </c>
      <c r="FL337" s="3">
        <v>0.12599120425042315</v>
      </c>
    </row>
    <row r="338" spans="1:168" x14ac:dyDescent="0.25">
      <c r="A338" s="1" t="s">
        <v>246</v>
      </c>
      <c r="B338" s="1" t="s">
        <v>27</v>
      </c>
      <c r="C338" s="1" t="s">
        <v>1227</v>
      </c>
      <c r="D338" s="2">
        <v>2350</v>
      </c>
      <c r="E338" s="1" t="s">
        <v>247</v>
      </c>
      <c r="F338" s="2">
        <v>2</v>
      </c>
      <c r="G338" s="7">
        <v>748.5</v>
      </c>
      <c r="H338" s="3">
        <v>0.51035404141616569</v>
      </c>
      <c r="I338" s="3">
        <v>0.16232464929859719</v>
      </c>
      <c r="J338" s="3">
        <v>7.4148296593186377E-2</v>
      </c>
      <c r="K338" s="3">
        <v>0.18436873747494989</v>
      </c>
      <c r="L338" s="3">
        <v>0.39278557114228457</v>
      </c>
      <c r="M338" s="3">
        <v>0.61858974358974361</v>
      </c>
      <c r="N338" s="7">
        <v>156</v>
      </c>
      <c r="O338" s="3">
        <v>0</v>
      </c>
      <c r="P338" s="3">
        <v>3.292181069958848E-2</v>
      </c>
      <c r="Q338" s="7">
        <v>121.5</v>
      </c>
      <c r="R338" s="3">
        <v>0</v>
      </c>
      <c r="S338" s="3">
        <v>9.0111642743221684E-2</v>
      </c>
      <c r="T338" s="7">
        <v>627</v>
      </c>
      <c r="U338" s="3">
        <v>0</v>
      </c>
      <c r="V338" s="3">
        <v>0.36170212765957449</v>
      </c>
      <c r="W338" s="7">
        <v>4</v>
      </c>
      <c r="X338" s="3">
        <v>0</v>
      </c>
      <c r="Y338" s="3">
        <v>0.21766293541411258</v>
      </c>
      <c r="Z338" s="7">
        <v>56.5</v>
      </c>
      <c r="AA338" s="3">
        <v>0</v>
      </c>
      <c r="AB338" s="3">
        <v>0.5714285714285714</v>
      </c>
      <c r="AC338" s="7">
        <v>2.5</v>
      </c>
      <c r="AD338" s="3">
        <v>0</v>
      </c>
      <c r="AE338" s="3">
        <v>0.80450629555997344</v>
      </c>
      <c r="AF338" s="7">
        <v>35</v>
      </c>
      <c r="AG338" s="3">
        <v>0</v>
      </c>
      <c r="AH338" s="3">
        <v>0.94501718213058417</v>
      </c>
      <c r="AI338" s="7">
        <v>6.5</v>
      </c>
      <c r="AJ338" s="3">
        <v>0</v>
      </c>
      <c r="AK338" s="3">
        <v>0.84415584415584399</v>
      </c>
      <c r="AL338" s="7">
        <v>3.5</v>
      </c>
      <c r="AM338" s="3">
        <v>2.6303745506503714E-16</v>
      </c>
      <c r="AN338" s="3">
        <v>0.27884615384615385</v>
      </c>
      <c r="AO338" s="7">
        <v>156</v>
      </c>
      <c r="AP338" s="3">
        <v>0</v>
      </c>
      <c r="AQ338" s="3">
        <v>0.35849056603773582</v>
      </c>
      <c r="AR338" s="7">
        <v>26.5</v>
      </c>
      <c r="AS338" s="3">
        <v>0</v>
      </c>
      <c r="AT338" s="3">
        <v>0</v>
      </c>
      <c r="AU338" s="7">
        <v>16</v>
      </c>
      <c r="AV338" s="3"/>
      <c r="AW338" s="3">
        <v>5.4487179487179488E-2</v>
      </c>
      <c r="AX338" s="7">
        <v>156</v>
      </c>
      <c r="AY338" s="3">
        <v>0</v>
      </c>
      <c r="AZ338" s="3">
        <v>9.0090090090090086E-2</v>
      </c>
      <c r="BA338" s="7">
        <v>55.5</v>
      </c>
      <c r="BB338" s="3">
        <v>0</v>
      </c>
      <c r="BC338" s="3">
        <v>4.4585987261146494E-2</v>
      </c>
      <c r="BD338" s="7">
        <v>471</v>
      </c>
      <c r="BE338" s="3">
        <v>0</v>
      </c>
      <c r="BF338" s="3">
        <v>7.371794871794872E-2</v>
      </c>
      <c r="BG338" s="7">
        <v>156</v>
      </c>
      <c r="BH338" s="3">
        <v>0</v>
      </c>
      <c r="BI338" s="3">
        <v>4.4585987261146494E-2</v>
      </c>
      <c r="BJ338" s="7">
        <v>471</v>
      </c>
      <c r="BK338" s="3">
        <v>0</v>
      </c>
      <c r="BL338" s="3">
        <v>6.7307692307692304E-2</v>
      </c>
      <c r="BM338" s="7">
        <v>156</v>
      </c>
      <c r="BN338" s="3">
        <v>0</v>
      </c>
      <c r="BO338" s="3">
        <v>3.6036036036036036E-2</v>
      </c>
      <c r="BP338" s="7">
        <v>55.5</v>
      </c>
      <c r="BQ338" s="3">
        <v>0</v>
      </c>
      <c r="BR338" s="3">
        <v>0.83870967741935487</v>
      </c>
      <c r="BS338" s="7">
        <v>15.5</v>
      </c>
      <c r="BT338" s="3">
        <v>0</v>
      </c>
      <c r="BU338" s="3">
        <v>6.1994609164420483E-2</v>
      </c>
      <c r="BV338" s="7">
        <v>185.5</v>
      </c>
      <c r="BW338" s="3">
        <v>0</v>
      </c>
      <c r="BX338" s="3">
        <v>1.2578616352201259E-2</v>
      </c>
      <c r="BY338" s="7">
        <v>79.5</v>
      </c>
      <c r="BZ338" s="3">
        <v>0</v>
      </c>
      <c r="CA338" s="3">
        <v>0.66546762589928055</v>
      </c>
      <c r="CB338" s="7">
        <v>139</v>
      </c>
      <c r="CC338" s="3">
        <v>0</v>
      </c>
      <c r="CD338" s="3">
        <v>0.1085383502170767</v>
      </c>
      <c r="CE338" s="7">
        <v>691</v>
      </c>
      <c r="CF338" s="3">
        <v>0</v>
      </c>
      <c r="CG338" s="3">
        <v>0.16770186335403728</v>
      </c>
      <c r="CH338" s="7">
        <v>80.5</v>
      </c>
      <c r="CI338" s="3">
        <v>0</v>
      </c>
      <c r="CJ338" s="3">
        <v>0.30813953488372092</v>
      </c>
      <c r="CK338" s="7">
        <v>172</v>
      </c>
      <c r="CL338" s="3">
        <v>0</v>
      </c>
      <c r="CM338" s="3">
        <v>0.6071428571428571</v>
      </c>
      <c r="CN338" s="7">
        <v>14</v>
      </c>
      <c r="CO338" s="3">
        <v>0</v>
      </c>
      <c r="CP338" s="3">
        <v>0.12077294685990338</v>
      </c>
      <c r="CQ338" s="7">
        <v>103.5</v>
      </c>
      <c r="CR338" s="3">
        <v>0</v>
      </c>
      <c r="CS338" s="10">
        <v>2.5454545454545454</v>
      </c>
      <c r="CT338" s="7">
        <v>5.5</v>
      </c>
      <c r="CU338" s="3">
        <v>0</v>
      </c>
      <c r="CV338" s="3">
        <v>1.834862385321101E-2</v>
      </c>
      <c r="CW338" s="7">
        <v>54.5</v>
      </c>
      <c r="CX338" s="3">
        <v>0</v>
      </c>
      <c r="CY338" s="3">
        <v>1</v>
      </c>
      <c r="CZ338" s="7">
        <v>5.5</v>
      </c>
      <c r="DA338" s="3">
        <v>0</v>
      </c>
      <c r="DB338" s="3">
        <v>1</v>
      </c>
      <c r="DC338" s="7">
        <v>5.5</v>
      </c>
      <c r="DD338" s="3">
        <v>0</v>
      </c>
      <c r="DE338" s="3">
        <v>1</v>
      </c>
      <c r="DF338" s="7">
        <v>5.5</v>
      </c>
      <c r="DG338" s="3">
        <v>0</v>
      </c>
      <c r="DH338" s="3">
        <v>0.90909090909090906</v>
      </c>
      <c r="DI338" s="7">
        <v>5.5</v>
      </c>
      <c r="DJ338" s="3">
        <v>0</v>
      </c>
      <c r="DK338" s="3">
        <v>0.81818181818181823</v>
      </c>
      <c r="DL338" s="7">
        <v>5.5</v>
      </c>
      <c r="DM338" s="3">
        <v>0</v>
      </c>
      <c r="DN338" s="3">
        <v>0.83870967741935487</v>
      </c>
      <c r="DO338" s="7">
        <v>15.5</v>
      </c>
      <c r="DP338" s="3">
        <v>0</v>
      </c>
      <c r="DQ338" s="3">
        <v>0.967741935483871</v>
      </c>
      <c r="DR338" s="7">
        <v>15.5</v>
      </c>
      <c r="DS338" s="3">
        <v>0</v>
      </c>
      <c r="DT338" s="3">
        <v>0.70967741935483875</v>
      </c>
      <c r="DU338" s="7">
        <v>15.5</v>
      </c>
      <c r="DV338" s="3">
        <v>0</v>
      </c>
      <c r="DW338" s="3">
        <v>0.967741935483871</v>
      </c>
      <c r="DX338" s="7">
        <v>15.5</v>
      </c>
      <c r="DY338" s="3">
        <v>0</v>
      </c>
      <c r="DZ338" s="3">
        <v>0.70967741935483875</v>
      </c>
      <c r="EA338" s="7">
        <v>15.5</v>
      </c>
      <c r="EB338" s="3">
        <v>0</v>
      </c>
      <c r="EC338" s="3">
        <v>1</v>
      </c>
      <c r="ED338" s="7">
        <v>10</v>
      </c>
      <c r="EE338" s="3">
        <v>0</v>
      </c>
      <c r="EF338" s="3">
        <v>0.84558823529411764</v>
      </c>
      <c r="EG338" s="7">
        <v>68</v>
      </c>
      <c r="EH338" s="3">
        <v>0</v>
      </c>
      <c r="EI338" s="3">
        <v>2.0657276995305163E-2</v>
      </c>
      <c r="EJ338" s="7">
        <v>532.5</v>
      </c>
      <c r="EK338" s="3">
        <v>0</v>
      </c>
      <c r="EL338" s="10">
        <v>1.1538461538461537</v>
      </c>
      <c r="EM338" s="7">
        <v>26</v>
      </c>
      <c r="EN338" s="3">
        <v>0</v>
      </c>
      <c r="EO338" s="3">
        <v>0.91666666666666663</v>
      </c>
      <c r="EP338" s="7">
        <v>6</v>
      </c>
      <c r="EQ338" s="3">
        <v>0</v>
      </c>
      <c r="ER338" s="3">
        <v>8.8495575221238937E-3</v>
      </c>
      <c r="ES338" s="7">
        <v>56.5</v>
      </c>
      <c r="ET338" s="3">
        <v>0</v>
      </c>
      <c r="EU338" s="3">
        <v>3.6363636363636362E-2</v>
      </c>
      <c r="EV338" s="7">
        <v>27.5</v>
      </c>
      <c r="EW338" s="3">
        <v>0</v>
      </c>
      <c r="EX338" s="10">
        <v>5.7639999999999985</v>
      </c>
      <c r="EY338" s="7">
        <v>7.5</v>
      </c>
      <c r="EZ338" s="3">
        <v>0</v>
      </c>
      <c r="FA338" s="3">
        <v>0.93083506823964846</v>
      </c>
      <c r="FB338" s="7">
        <v>7.5</v>
      </c>
      <c r="FC338" s="3">
        <v>0</v>
      </c>
      <c r="FD338" s="3">
        <v>0</v>
      </c>
      <c r="FE338" s="7">
        <v>25</v>
      </c>
      <c r="FF338" s="3"/>
      <c r="FG338" s="3">
        <v>0.72192513368983957</v>
      </c>
      <c r="FH338" s="7">
        <v>93.5</v>
      </c>
      <c r="FI338" s="3">
        <v>0</v>
      </c>
      <c r="FJ338" s="3">
        <v>0.83703703703703702</v>
      </c>
      <c r="FK338" s="7">
        <v>67.5</v>
      </c>
      <c r="FL338" s="3">
        <v>0</v>
      </c>
    </row>
    <row r="339" spans="1:168" x14ac:dyDescent="0.25">
      <c r="A339" s="1" t="s">
        <v>71</v>
      </c>
      <c r="B339" s="1" t="s">
        <v>3</v>
      </c>
      <c r="C339" s="1" t="s">
        <v>1226</v>
      </c>
      <c r="D339" s="2">
        <v>1780</v>
      </c>
      <c r="E339" s="1" t="s">
        <v>72</v>
      </c>
      <c r="F339" s="2">
        <v>9</v>
      </c>
      <c r="G339" s="7">
        <v>8980</v>
      </c>
      <c r="H339" s="3">
        <v>0.55835189309576838</v>
      </c>
      <c r="I339" s="3">
        <v>0.10757238307349666</v>
      </c>
      <c r="J339" s="3">
        <v>0.13975501113585745</v>
      </c>
      <c r="K339" s="3">
        <v>9.3652561247216035E-2</v>
      </c>
      <c r="L339" s="3">
        <v>0.51982182628062357</v>
      </c>
      <c r="M339" s="3">
        <v>0.6415332771693345</v>
      </c>
      <c r="N339" s="7">
        <v>2374</v>
      </c>
      <c r="O339" s="3">
        <v>0.20925494970053571</v>
      </c>
      <c r="P339" s="3">
        <v>0.2391304347826087</v>
      </c>
      <c r="Q339" s="7">
        <v>966</v>
      </c>
      <c r="R339" s="3">
        <v>0.66552722294161937</v>
      </c>
      <c r="S339" s="3">
        <v>0.279261292737709</v>
      </c>
      <c r="T339" s="7">
        <v>8014</v>
      </c>
      <c r="U339" s="3">
        <v>0.3133364955653084</v>
      </c>
      <c r="V339" s="3">
        <v>0.35479541828416944</v>
      </c>
      <c r="W339" s="7">
        <v>231</v>
      </c>
      <c r="X339" s="3">
        <v>0.26526390710143821</v>
      </c>
      <c r="Y339" s="3">
        <v>0.53236463366297881</v>
      </c>
      <c r="Z339" s="7">
        <v>2238</v>
      </c>
      <c r="AA339" s="3">
        <v>0.16128927736690704</v>
      </c>
      <c r="AB339" s="3">
        <v>0.75152078334878114</v>
      </c>
      <c r="AC339" s="7">
        <v>182</v>
      </c>
      <c r="AD339" s="3">
        <v>0.18134868848338381</v>
      </c>
      <c r="AE339" s="3">
        <v>0.53110850911604179</v>
      </c>
      <c r="AF339" s="7">
        <v>988</v>
      </c>
      <c r="AG339" s="3">
        <v>0.26347500404272078</v>
      </c>
      <c r="AH339" s="3">
        <v>0.56440047778939462</v>
      </c>
      <c r="AI339" s="7">
        <v>237</v>
      </c>
      <c r="AJ339" s="3">
        <v>0.16133994716053646</v>
      </c>
      <c r="AK339" s="3">
        <v>0.73336510274115052</v>
      </c>
      <c r="AL339" s="7">
        <v>208</v>
      </c>
      <c r="AM339" s="3">
        <v>0.18738604890703064</v>
      </c>
      <c r="AN339" s="3">
        <v>0.31592249368155012</v>
      </c>
      <c r="AO339" s="7">
        <v>2374</v>
      </c>
      <c r="AP339" s="3">
        <v>0.13006897978516069</v>
      </c>
      <c r="AQ339" s="3">
        <v>0.4642857142857143</v>
      </c>
      <c r="AR339" s="7">
        <v>700</v>
      </c>
      <c r="AS339" s="3">
        <v>0.14107265367270888</v>
      </c>
      <c r="AT339" s="3">
        <v>5.027932960893855E-2</v>
      </c>
      <c r="AU339" s="7">
        <v>358</v>
      </c>
      <c r="AV339" s="3">
        <v>0.5652008806288592</v>
      </c>
      <c r="AW339" s="3">
        <v>0.19165964616680708</v>
      </c>
      <c r="AX339" s="7">
        <v>2374</v>
      </c>
      <c r="AY339" s="3">
        <v>0.18067884284716895</v>
      </c>
      <c r="AZ339" s="3">
        <v>0.16733067729083664</v>
      </c>
      <c r="BA339" s="7">
        <v>1255</v>
      </c>
      <c r="BB339" s="3">
        <v>0.16615997601492766</v>
      </c>
      <c r="BC339" s="3">
        <v>8.085106382978724E-2</v>
      </c>
      <c r="BD339" s="7">
        <v>5640</v>
      </c>
      <c r="BE339" s="3">
        <v>0.29996086632896551</v>
      </c>
      <c r="BF339" s="3">
        <v>0.14953664700926705</v>
      </c>
      <c r="BG339" s="7">
        <v>2374</v>
      </c>
      <c r="BH339" s="3">
        <v>0.28804217576206465</v>
      </c>
      <c r="BI339" s="3">
        <v>6.8971631205673761E-2</v>
      </c>
      <c r="BJ339" s="7">
        <v>5640</v>
      </c>
      <c r="BK339" s="3">
        <v>0.30444660954701935</v>
      </c>
      <c r="BL339" s="3">
        <v>0.12973883740522324</v>
      </c>
      <c r="BM339" s="7">
        <v>2374</v>
      </c>
      <c r="BN339" s="3">
        <v>0.25813568135792486</v>
      </c>
      <c r="BO339" s="3">
        <v>3.9043824701195218E-2</v>
      </c>
      <c r="BP339" s="7">
        <v>1255</v>
      </c>
      <c r="BQ339" s="3">
        <v>0.64554379270551754</v>
      </c>
      <c r="BR339" s="3">
        <v>0.72953736654804269</v>
      </c>
      <c r="BS339" s="7">
        <v>281</v>
      </c>
      <c r="BT339" s="3">
        <v>0.10872215158412009</v>
      </c>
      <c r="BU339" s="3">
        <v>6.7397260273972609E-2</v>
      </c>
      <c r="BV339" s="7">
        <v>1825</v>
      </c>
      <c r="BW339" s="3">
        <v>0.42959544242226677</v>
      </c>
      <c r="BX339" s="3">
        <v>2.4489795918367346E-2</v>
      </c>
      <c r="BY339" s="7">
        <v>980</v>
      </c>
      <c r="BZ339" s="3">
        <v>0.81866371143254801</v>
      </c>
      <c r="CA339" s="3">
        <v>0.84161793372319693</v>
      </c>
      <c r="CB339" s="7">
        <v>2052</v>
      </c>
      <c r="CC339" s="3">
        <v>5.1175775948651761E-2</v>
      </c>
      <c r="CD339" s="3">
        <v>0.37113662167276396</v>
      </c>
      <c r="CE339" s="7">
        <v>7927</v>
      </c>
      <c r="CF339" s="3">
        <v>0.18763771652316644</v>
      </c>
      <c r="CG339" s="3">
        <v>0.59906542056074763</v>
      </c>
      <c r="CH339" s="7">
        <v>3210</v>
      </c>
      <c r="CI339" s="3">
        <v>0.66731375546534688</v>
      </c>
      <c r="CJ339" s="3">
        <v>0.5566652192792011</v>
      </c>
      <c r="CK339" s="7">
        <v>2303</v>
      </c>
      <c r="CL339" s="3">
        <v>6.5018265665628142E-2</v>
      </c>
      <c r="CM339" s="3">
        <v>0.72330097087378642</v>
      </c>
      <c r="CN339" s="7">
        <v>206</v>
      </c>
      <c r="CO339" s="3">
        <v>0.13049588103137244</v>
      </c>
      <c r="CP339" s="3">
        <v>0.44813278008298757</v>
      </c>
      <c r="CQ339" s="7">
        <v>964</v>
      </c>
      <c r="CR339" s="3">
        <v>0.13154007389569325</v>
      </c>
      <c r="CS339" s="10">
        <v>3.5461741424802109</v>
      </c>
      <c r="CT339" s="7">
        <v>379</v>
      </c>
      <c r="CU339" s="3">
        <v>0.32355966663699715</v>
      </c>
      <c r="CV339" s="3">
        <v>6.3829787234042548E-2</v>
      </c>
      <c r="CW339" s="7">
        <v>517</v>
      </c>
      <c r="CX339" s="3">
        <v>0.58041323222545183</v>
      </c>
      <c r="CY339" s="3">
        <v>0.42499999999999999</v>
      </c>
      <c r="CZ339" s="7">
        <v>120</v>
      </c>
      <c r="DA339" s="3">
        <v>0.33402447430990928</v>
      </c>
      <c r="DB339" s="3">
        <v>0.95833333333333337</v>
      </c>
      <c r="DC339" s="7">
        <v>120</v>
      </c>
      <c r="DD339" s="3">
        <v>4.8028568173514356E-2</v>
      </c>
      <c r="DE339" s="3">
        <v>0.8666666666666667</v>
      </c>
      <c r="DF339" s="7">
        <v>120</v>
      </c>
      <c r="DG339" s="3">
        <v>8.6480898165261721E-2</v>
      </c>
      <c r="DH339" s="3">
        <v>0.93333333333333335</v>
      </c>
      <c r="DI339" s="7">
        <v>120</v>
      </c>
      <c r="DJ339" s="3">
        <v>8.8118236246841022E-2</v>
      </c>
      <c r="DK339" s="3">
        <v>0.70833333333333337</v>
      </c>
      <c r="DL339" s="7">
        <v>120</v>
      </c>
      <c r="DM339" s="3">
        <v>0.13547769969970302</v>
      </c>
      <c r="DN339" s="3">
        <v>0.37688442211055279</v>
      </c>
      <c r="DO339" s="7">
        <v>199</v>
      </c>
      <c r="DP339" s="3">
        <v>0.39676384425282013</v>
      </c>
      <c r="DQ339" s="3">
        <v>0.8693467336683417</v>
      </c>
      <c r="DR339" s="7">
        <v>199</v>
      </c>
      <c r="DS339" s="3">
        <v>0.14564524074298676</v>
      </c>
      <c r="DT339" s="3">
        <v>0.48743718592964824</v>
      </c>
      <c r="DU339" s="7">
        <v>199</v>
      </c>
      <c r="DV339" s="3">
        <v>0.42184479892066434</v>
      </c>
      <c r="DW339" s="3">
        <v>0.87939698492462315</v>
      </c>
      <c r="DX339" s="7">
        <v>199</v>
      </c>
      <c r="DY339" s="3">
        <v>0.22508182963700335</v>
      </c>
      <c r="DZ339" s="3">
        <v>0.49246231155778897</v>
      </c>
      <c r="EA339" s="7">
        <v>199</v>
      </c>
      <c r="EB339" s="3">
        <v>0.22123201643201307</v>
      </c>
      <c r="EC339" s="3">
        <v>0.95977011494252873</v>
      </c>
      <c r="ED339" s="7">
        <v>174</v>
      </c>
      <c r="EE339" s="3">
        <v>5.1382757091303438E-2</v>
      </c>
      <c r="EF339" s="3">
        <v>0.91288566243194191</v>
      </c>
      <c r="EG339" s="7">
        <v>1102</v>
      </c>
      <c r="EH339" s="3">
        <v>6.1731171175199627E-2</v>
      </c>
      <c r="EI339" s="3">
        <v>9.34040940106141E-2</v>
      </c>
      <c r="EJ339" s="7">
        <v>6595</v>
      </c>
      <c r="EK339" s="3">
        <v>0.30722249084428543</v>
      </c>
      <c r="EL339" s="10">
        <v>1.3302277432712215</v>
      </c>
      <c r="EM339" s="7">
        <v>966</v>
      </c>
      <c r="EN339" s="3">
        <v>8.8584526442919337E-2</v>
      </c>
      <c r="EO339" s="3">
        <v>0.87152034261241973</v>
      </c>
      <c r="EP339" s="7">
        <v>467</v>
      </c>
      <c r="EQ339" s="3">
        <v>6.009176522066443E-2</v>
      </c>
      <c r="ER339" s="3">
        <v>1.5748031496062992E-2</v>
      </c>
      <c r="ES339" s="7">
        <v>889</v>
      </c>
      <c r="ET339" s="3">
        <v>0.76613004067270007</v>
      </c>
      <c r="EU339" s="3">
        <v>5.1359516616314202E-2</v>
      </c>
      <c r="EV339" s="7">
        <v>331</v>
      </c>
      <c r="EW339" s="3">
        <v>0.59846346082109292</v>
      </c>
      <c r="EX339" s="10">
        <v>6.2545871559633079</v>
      </c>
      <c r="EY339" s="7">
        <v>436</v>
      </c>
      <c r="EZ339" s="3">
        <v>0.28701274249234582</v>
      </c>
      <c r="FA339" s="3">
        <v>0.91782252967354405</v>
      </c>
      <c r="FB339" s="7">
        <v>436</v>
      </c>
      <c r="FC339" s="3">
        <v>0.10880090376614894</v>
      </c>
      <c r="FD339" s="3">
        <v>7.575757575757576E-2</v>
      </c>
      <c r="FE339" s="7">
        <v>528</v>
      </c>
      <c r="FF339" s="3">
        <v>0.44150525770382354</v>
      </c>
      <c r="FG339" s="3">
        <v>0.69842584921292461</v>
      </c>
      <c r="FH339" s="7">
        <v>1207</v>
      </c>
      <c r="FI339" s="3">
        <v>7.4639732246956927E-2</v>
      </c>
      <c r="FJ339" s="3">
        <v>0.45195729537366547</v>
      </c>
      <c r="FK339" s="7">
        <v>843</v>
      </c>
      <c r="FL339" s="3">
        <v>0.13443929210757616</v>
      </c>
    </row>
    <row r="340" spans="1:168" x14ac:dyDescent="0.25">
      <c r="A340" s="1" t="s">
        <v>76</v>
      </c>
      <c r="B340" s="1" t="s">
        <v>3</v>
      </c>
      <c r="C340" s="1" t="s">
        <v>1226</v>
      </c>
      <c r="D340" s="2">
        <v>3140</v>
      </c>
      <c r="E340" s="1" t="s">
        <v>77</v>
      </c>
      <c r="F340" s="2">
        <v>12</v>
      </c>
      <c r="G340" s="7">
        <v>9967.1666666666661</v>
      </c>
      <c r="H340" s="3">
        <v>0.51448923967025073</v>
      </c>
      <c r="I340" s="3">
        <v>0.10348979148203268</v>
      </c>
      <c r="J340" s="3">
        <v>0.12507733725732825</v>
      </c>
      <c r="K340" s="3">
        <v>0.14000969851010819</v>
      </c>
      <c r="L340" s="3">
        <v>0.54301623664364673</v>
      </c>
      <c r="M340" s="3">
        <v>0.56264305505360801</v>
      </c>
      <c r="N340" s="7">
        <v>2766.9999999999995</v>
      </c>
      <c r="O340" s="3">
        <v>0.1605371782555606</v>
      </c>
      <c r="P340" s="3">
        <v>0.3926320891904993</v>
      </c>
      <c r="Q340" s="7">
        <v>1031.5</v>
      </c>
      <c r="R340" s="3">
        <v>0.38946740911623962</v>
      </c>
      <c r="S340" s="3">
        <v>0.35151266460252911</v>
      </c>
      <c r="T340" s="7">
        <v>8935.6666666666679</v>
      </c>
      <c r="U340" s="3">
        <v>0.26719868704818023</v>
      </c>
      <c r="V340" s="3">
        <v>0.45966138908927229</v>
      </c>
      <c r="W340" s="7">
        <v>405</v>
      </c>
      <c r="X340" s="3">
        <v>0.54352209264770657</v>
      </c>
      <c r="Y340" s="3">
        <v>0.65764832842831866</v>
      </c>
      <c r="Z340" s="7">
        <v>3140.9999999999995</v>
      </c>
      <c r="AA340" s="3">
        <v>0.28705705330352577</v>
      </c>
      <c r="AB340" s="3">
        <v>0.57703629192612238</v>
      </c>
      <c r="AC340" s="7">
        <v>353.66666666666663</v>
      </c>
      <c r="AD340" s="3">
        <v>0.48787323331456794</v>
      </c>
      <c r="AE340" s="3">
        <v>0.31154179520846942</v>
      </c>
      <c r="AF340" s="7">
        <v>1791.8333333333333</v>
      </c>
      <c r="AG340" s="3">
        <v>0.90300370730124757</v>
      </c>
      <c r="AH340" s="3">
        <v>0.52262533146875656</v>
      </c>
      <c r="AI340" s="7">
        <v>299.16666666666663</v>
      </c>
      <c r="AJ340" s="3">
        <v>0.56603208007690686</v>
      </c>
      <c r="AK340" s="3">
        <v>0.6534635310550635</v>
      </c>
      <c r="AL340" s="7">
        <v>188.16666666666666</v>
      </c>
      <c r="AM340" s="3">
        <v>0.36248735343490535</v>
      </c>
      <c r="AN340" s="3">
        <v>0.33297193109263945</v>
      </c>
      <c r="AO340" s="7">
        <v>2766.9999999999995</v>
      </c>
      <c r="AP340" s="3">
        <v>0.14279520004360002</v>
      </c>
      <c r="AQ340" s="3">
        <v>0.39846031324661535</v>
      </c>
      <c r="AR340" s="7">
        <v>627.83333333333326</v>
      </c>
      <c r="AS340" s="3">
        <v>0.24984893469585392</v>
      </c>
      <c r="AT340" s="3">
        <v>2.5594149908592326E-2</v>
      </c>
      <c r="AU340" s="7">
        <v>364.66666666666663</v>
      </c>
      <c r="AV340" s="3">
        <v>0.60051983458254554</v>
      </c>
      <c r="AW340" s="3">
        <v>0.19756655824599451</v>
      </c>
      <c r="AX340" s="7">
        <v>2766.9999999999995</v>
      </c>
      <c r="AY340" s="3">
        <v>0.45598115803116518</v>
      </c>
      <c r="AZ340" s="3">
        <v>0.16229946524064168</v>
      </c>
      <c r="BA340" s="7">
        <v>1246.6666666666667</v>
      </c>
      <c r="BB340" s="3">
        <v>0.3537568342303255</v>
      </c>
      <c r="BC340" s="3">
        <v>7.3219496379552593E-2</v>
      </c>
      <c r="BD340" s="7">
        <v>6168.6666666666661</v>
      </c>
      <c r="BE340" s="3">
        <v>0.38745233686306985</v>
      </c>
      <c r="BF340" s="3">
        <v>0.10053005661968438</v>
      </c>
      <c r="BG340" s="7">
        <v>2766.9999999999995</v>
      </c>
      <c r="BH340" s="3">
        <v>0.36521291675742157</v>
      </c>
      <c r="BI340" s="3">
        <v>6.2466227169566631E-2</v>
      </c>
      <c r="BJ340" s="7">
        <v>6168.6666666666661</v>
      </c>
      <c r="BK340" s="3">
        <v>0.29296056009260257</v>
      </c>
      <c r="BL340" s="3">
        <v>8.8603782676785939E-2</v>
      </c>
      <c r="BM340" s="7">
        <v>2766.9999999999995</v>
      </c>
      <c r="BN340" s="3">
        <v>0.37848210951105088</v>
      </c>
      <c r="BO340" s="3">
        <v>2.794117647058823E-2</v>
      </c>
      <c r="BP340" s="7">
        <v>1246.6666666666667</v>
      </c>
      <c r="BQ340" s="3">
        <v>0.55476373283147751</v>
      </c>
      <c r="BR340" s="3">
        <v>0.65065298507462688</v>
      </c>
      <c r="BS340" s="7">
        <v>357.33333333333331</v>
      </c>
      <c r="BT340" s="3">
        <v>0.15797279957212995</v>
      </c>
      <c r="BU340" s="3">
        <v>9.5899154300303172E-2</v>
      </c>
      <c r="BV340" s="7">
        <v>2089</v>
      </c>
      <c r="BW340" s="3">
        <v>0.27416680805804017</v>
      </c>
      <c r="BX340" s="3">
        <v>3.4034034034034037E-2</v>
      </c>
      <c r="BY340" s="7">
        <v>999</v>
      </c>
      <c r="BZ340" s="3">
        <v>0.49414339748285285</v>
      </c>
      <c r="CA340" s="3">
        <v>0.70643952781508446</v>
      </c>
      <c r="CB340" s="7">
        <v>2357.8333333333335</v>
      </c>
      <c r="CC340" s="3">
        <v>0.10690770159347904</v>
      </c>
      <c r="CD340" s="3">
        <v>0.39710858775755753</v>
      </c>
      <c r="CE340" s="7">
        <v>8865.3333333333321</v>
      </c>
      <c r="CF340" s="3">
        <v>0.25896038130421301</v>
      </c>
      <c r="CG340" s="3">
        <v>0.68095505860980154</v>
      </c>
      <c r="CH340" s="7">
        <v>3853.1666666666665</v>
      </c>
      <c r="CI340" s="3">
        <v>0.460284545878895</v>
      </c>
      <c r="CJ340" s="3">
        <v>0.4792544454759694</v>
      </c>
      <c r="CK340" s="7">
        <v>2333.8333333333335</v>
      </c>
      <c r="CL340" s="3">
        <v>0.15361897892374013</v>
      </c>
      <c r="CM340" s="3">
        <v>0.74324324324324342</v>
      </c>
      <c r="CN340" s="7">
        <v>295.99999999999994</v>
      </c>
      <c r="CO340" s="3">
        <v>0.18699815227750277</v>
      </c>
      <c r="CP340" s="3">
        <v>0.4492693686242073</v>
      </c>
      <c r="CQ340" s="7">
        <v>1209</v>
      </c>
      <c r="CR340" s="3">
        <v>0.24281280428966867</v>
      </c>
      <c r="CS340" s="10">
        <v>3.6258503401360542</v>
      </c>
      <c r="CT340" s="7">
        <v>465.5</v>
      </c>
      <c r="CU340" s="3">
        <v>0.30244876978258489</v>
      </c>
      <c r="CV340" s="3">
        <v>5.3137365743357826E-2</v>
      </c>
      <c r="CW340" s="7">
        <v>589.66666666666663</v>
      </c>
      <c r="CX340" s="3">
        <v>0.8727506318042656</v>
      </c>
      <c r="CY340" s="3">
        <v>0.43389423076923084</v>
      </c>
      <c r="CZ340" s="7">
        <v>138.66666666666666</v>
      </c>
      <c r="DA340" s="3">
        <v>0.37539496624143126</v>
      </c>
      <c r="DB340" s="3">
        <v>0.9326923076923076</v>
      </c>
      <c r="DC340" s="7">
        <v>138.66666666666666</v>
      </c>
      <c r="DD340" s="3">
        <v>0.10327627908718195</v>
      </c>
      <c r="DE340" s="3">
        <v>0.72596153846153855</v>
      </c>
      <c r="DF340" s="7">
        <v>138.66666666666666</v>
      </c>
      <c r="DG340" s="3">
        <v>0.17288603388574558</v>
      </c>
      <c r="DH340" s="3">
        <v>0.87379807692307687</v>
      </c>
      <c r="DI340" s="7">
        <v>138.66666666666666</v>
      </c>
      <c r="DJ340" s="3">
        <v>0.11827596257825752</v>
      </c>
      <c r="DK340" s="3">
        <v>0.69711538461538458</v>
      </c>
      <c r="DL340" s="7">
        <v>138.66666666666666</v>
      </c>
      <c r="DM340" s="3">
        <v>0.15585446268569991</v>
      </c>
      <c r="DN340" s="3">
        <v>0.3609756097560976</v>
      </c>
      <c r="DO340" s="7">
        <v>273.33333333333331</v>
      </c>
      <c r="DP340" s="3">
        <v>0.3362302017899152</v>
      </c>
      <c r="DQ340" s="3">
        <v>0.68048780487804883</v>
      </c>
      <c r="DR340" s="7">
        <v>273.33333333333331</v>
      </c>
      <c r="DS340" s="3">
        <v>0.21326445363798091</v>
      </c>
      <c r="DT340" s="3">
        <v>0.20121951219512196</v>
      </c>
      <c r="DU340" s="7">
        <v>273.33333333333331</v>
      </c>
      <c r="DV340" s="3">
        <v>0.8095519256560606</v>
      </c>
      <c r="DW340" s="3">
        <v>0.823780487804878</v>
      </c>
      <c r="DX340" s="7">
        <v>273.33333333333331</v>
      </c>
      <c r="DY340" s="3">
        <v>0.14216489722741399</v>
      </c>
      <c r="DZ340" s="3">
        <v>0.41646341463414638</v>
      </c>
      <c r="EA340" s="7">
        <v>273.33333333333331</v>
      </c>
      <c r="EB340" s="3">
        <v>0.23422305272324681</v>
      </c>
      <c r="EC340" s="3">
        <v>0.93642384105960264</v>
      </c>
      <c r="ED340" s="7">
        <v>125.83333333333333</v>
      </c>
      <c r="EE340" s="3">
        <v>7.1066945086364783E-2</v>
      </c>
      <c r="EF340" s="3">
        <v>0.83351365972410052</v>
      </c>
      <c r="EG340" s="7">
        <v>1232.3333333333333</v>
      </c>
      <c r="EH340" s="3">
        <v>6.5570849745761384E-2</v>
      </c>
      <c r="EI340" s="3">
        <v>0.12020938062076281</v>
      </c>
      <c r="EJ340" s="7">
        <v>7227.666666666667</v>
      </c>
      <c r="EK340" s="3">
        <v>0.56450968631909981</v>
      </c>
      <c r="EL340" s="10">
        <v>1.2949223564210004</v>
      </c>
      <c r="EM340" s="7">
        <v>1352.3333333333335</v>
      </c>
      <c r="EN340" s="3">
        <v>0.10271615182835651</v>
      </c>
      <c r="EO340" s="3">
        <v>0.64310028803351649</v>
      </c>
      <c r="EP340" s="7">
        <v>636.5</v>
      </c>
      <c r="EQ340" s="3">
        <v>0.40120669931080366</v>
      </c>
      <c r="ER340" s="3">
        <v>3.2608695652173919E-2</v>
      </c>
      <c r="ES340" s="7">
        <v>843.33333333333326</v>
      </c>
      <c r="ET340" s="3">
        <v>0.9526070924676695</v>
      </c>
      <c r="EU340" s="3">
        <v>0.11613475177304963</v>
      </c>
      <c r="EV340" s="7">
        <v>376</v>
      </c>
      <c r="EW340" s="3">
        <v>0.48101582179019137</v>
      </c>
      <c r="EX340" s="10">
        <v>7.2221898355754934</v>
      </c>
      <c r="EY340" s="7">
        <v>446</v>
      </c>
      <c r="EZ340" s="3">
        <v>0.35669443144887464</v>
      </c>
      <c r="FA340" s="3">
        <v>0.93694175780749378</v>
      </c>
      <c r="FB340" s="7">
        <v>446</v>
      </c>
      <c r="FC340" s="3">
        <v>4.5486777195839025E-2</v>
      </c>
      <c r="FD340" s="3">
        <v>4.6611688777339545E-2</v>
      </c>
      <c r="FE340" s="7">
        <v>464.83333333333331</v>
      </c>
      <c r="FF340" s="3">
        <v>0.80298383014241781</v>
      </c>
      <c r="FG340" s="3">
        <v>0.67373342030876282</v>
      </c>
      <c r="FH340" s="7">
        <v>1533</v>
      </c>
      <c r="FI340" s="3">
        <v>0.14989734924386669</v>
      </c>
      <c r="FJ340" s="3">
        <v>0.67312974632412348</v>
      </c>
      <c r="FK340" s="7">
        <v>1031.5</v>
      </c>
      <c r="FL340" s="3">
        <v>0.13462811642687014</v>
      </c>
    </row>
    <row r="341" spans="1:168" x14ac:dyDescent="0.25">
      <c r="A341" s="1" t="s">
        <v>177</v>
      </c>
      <c r="B341" s="1" t="s">
        <v>3</v>
      </c>
      <c r="C341" s="1" t="s">
        <v>1227</v>
      </c>
      <c r="D341" s="2">
        <v>2000</v>
      </c>
      <c r="E341" s="1" t="s">
        <v>162</v>
      </c>
      <c r="F341" s="2">
        <v>15</v>
      </c>
      <c r="G341" s="7">
        <v>18696.5</v>
      </c>
      <c r="H341" s="3">
        <v>0.50726071724654342</v>
      </c>
      <c r="I341" s="3">
        <v>0.15957532158425375</v>
      </c>
      <c r="J341" s="3">
        <v>0.10899098761800337</v>
      </c>
      <c r="K341" s="3">
        <v>0.40476827213649613</v>
      </c>
      <c r="L341" s="3">
        <v>0.4618110341507769</v>
      </c>
      <c r="M341" s="3">
        <v>0.61411646712217138</v>
      </c>
      <c r="N341" s="7">
        <v>3988.25</v>
      </c>
      <c r="O341" s="3">
        <v>0.2523722272138561</v>
      </c>
      <c r="P341" s="3">
        <v>0.26839282721635666</v>
      </c>
      <c r="Q341" s="7">
        <v>2983.5</v>
      </c>
      <c r="R341" s="3">
        <v>0.37174333397734544</v>
      </c>
      <c r="S341" s="3">
        <v>0.25453446191051993</v>
      </c>
      <c r="T341" s="7">
        <v>15713</v>
      </c>
      <c r="U341" s="3">
        <v>0.3002396468020368</v>
      </c>
      <c r="V341" s="3">
        <v>0.21120177019458503</v>
      </c>
      <c r="W341" s="7">
        <v>800.75</v>
      </c>
      <c r="X341" s="3">
        <v>0.96271142363584661</v>
      </c>
      <c r="Y341" s="3">
        <v>0.4734778637711729</v>
      </c>
      <c r="Z341" s="7">
        <v>3999.5</v>
      </c>
      <c r="AA341" s="3">
        <v>0.42523349016651885</v>
      </c>
      <c r="AB341" s="3">
        <v>0.82146130377301407</v>
      </c>
      <c r="AC341" s="7">
        <v>725.25</v>
      </c>
      <c r="AD341" s="3">
        <v>0.2576366669932873</v>
      </c>
      <c r="AE341" s="3">
        <v>0.58049344861674557</v>
      </c>
      <c r="AF341" s="7">
        <v>2301.25</v>
      </c>
      <c r="AG341" s="3">
        <v>0.50789006026585681</v>
      </c>
      <c r="AH341" s="3">
        <v>0.71580129990470187</v>
      </c>
      <c r="AI341" s="7">
        <v>436</v>
      </c>
      <c r="AJ341" s="3">
        <v>0.36865691971494818</v>
      </c>
      <c r="AK341" s="3">
        <v>0.7391216008939322</v>
      </c>
      <c r="AL341" s="7">
        <v>247.25</v>
      </c>
      <c r="AM341" s="3">
        <v>0.29539409739910538</v>
      </c>
      <c r="AN341" s="3">
        <v>0.31937566601893058</v>
      </c>
      <c r="AO341" s="7">
        <v>3988.25</v>
      </c>
      <c r="AP341" s="3">
        <v>0.23102560801809843</v>
      </c>
      <c r="AQ341" s="3">
        <v>0.38039215686274508</v>
      </c>
      <c r="AR341" s="7">
        <v>1083.75</v>
      </c>
      <c r="AS341" s="3">
        <v>0.25324244409421209</v>
      </c>
      <c r="AT341" s="3">
        <v>1.7677782241864202E-2</v>
      </c>
      <c r="AU341" s="7">
        <v>622.25</v>
      </c>
      <c r="AV341" s="3">
        <v>1.3914213656863819</v>
      </c>
      <c r="AW341" s="3">
        <v>0.15019118661066885</v>
      </c>
      <c r="AX341" s="7">
        <v>3988.25</v>
      </c>
      <c r="AY341" s="3">
        <v>0.44826335132471767</v>
      </c>
      <c r="AZ341" s="3">
        <v>0.14255919519077415</v>
      </c>
      <c r="BA341" s="7">
        <v>2037.75</v>
      </c>
      <c r="BB341" s="3">
        <v>0.22046590698094215</v>
      </c>
      <c r="BC341" s="3">
        <v>6.9212563167658156E-2</v>
      </c>
      <c r="BD341" s="7">
        <v>11724.75</v>
      </c>
      <c r="BE341" s="3">
        <v>0.47154145084666527</v>
      </c>
      <c r="BF341" s="3">
        <v>0.1122672851501285</v>
      </c>
      <c r="BG341" s="7">
        <v>3988.25</v>
      </c>
      <c r="BH341" s="3">
        <v>0.39723705541742782</v>
      </c>
      <c r="BI341" s="3">
        <v>6.1152689822810719E-2</v>
      </c>
      <c r="BJ341" s="7">
        <v>11724.75</v>
      </c>
      <c r="BK341" s="3">
        <v>0.48330469553080851</v>
      </c>
      <c r="BL341" s="3">
        <v>9.3211308217890046E-2</v>
      </c>
      <c r="BM341" s="7">
        <v>3988.25</v>
      </c>
      <c r="BN341" s="3">
        <v>0.42868524585631579</v>
      </c>
      <c r="BO341" s="3">
        <v>3.0425714636240952E-2</v>
      </c>
      <c r="BP341" s="7">
        <v>2037.75</v>
      </c>
      <c r="BQ341" s="3">
        <v>0.81426547277828998</v>
      </c>
      <c r="BR341" s="3">
        <v>0.72226443768996962</v>
      </c>
      <c r="BS341" s="7">
        <v>658</v>
      </c>
      <c r="BT341" s="3">
        <v>0.10239378926276896</v>
      </c>
      <c r="BU341" s="3">
        <v>7.4296262113521E-2</v>
      </c>
      <c r="BV341" s="7">
        <v>3250.5</v>
      </c>
      <c r="BW341" s="3">
        <v>0.48719556383618096</v>
      </c>
      <c r="BX341" s="3">
        <v>3.23656578134651E-2</v>
      </c>
      <c r="BY341" s="7">
        <v>2023.75</v>
      </c>
      <c r="BZ341" s="3">
        <v>0.81608263006961457</v>
      </c>
      <c r="CA341" s="3">
        <v>0.72395793932975261</v>
      </c>
      <c r="CB341" s="7">
        <v>3304.75</v>
      </c>
      <c r="CC341" s="3">
        <v>0.12468444593558688</v>
      </c>
      <c r="CD341" s="3">
        <v>0.2756645906121829</v>
      </c>
      <c r="CE341" s="7">
        <v>16457.5</v>
      </c>
      <c r="CF341" s="3">
        <v>0.36458716925734608</v>
      </c>
      <c r="CG341" s="3">
        <v>0.36933494558645708</v>
      </c>
      <c r="CH341" s="7">
        <v>5168.75</v>
      </c>
      <c r="CI341" s="3">
        <v>0.87376163510405802</v>
      </c>
      <c r="CJ341" s="3">
        <v>0.47359275119468752</v>
      </c>
      <c r="CK341" s="7">
        <v>4028.25</v>
      </c>
      <c r="CL341" s="3">
        <v>0.13451616380095879</v>
      </c>
      <c r="CM341" s="3">
        <v>0.66666666666666663</v>
      </c>
      <c r="CN341" s="7">
        <v>438</v>
      </c>
      <c r="CO341" s="3">
        <v>8.1126885761527309E-2</v>
      </c>
      <c r="CP341" s="3">
        <v>0.34462151394422313</v>
      </c>
      <c r="CQ341" s="7">
        <v>1631.5</v>
      </c>
      <c r="CR341" s="3">
        <v>0.30278748903558883</v>
      </c>
      <c r="CS341" s="10">
        <v>3.0209523809523811</v>
      </c>
      <c r="CT341" s="7">
        <v>525</v>
      </c>
      <c r="CU341" s="3">
        <v>0.32003546387552867</v>
      </c>
      <c r="CV341" s="3">
        <v>3.020461188697629E-2</v>
      </c>
      <c r="CW341" s="7">
        <v>769.75</v>
      </c>
      <c r="CX341" s="3">
        <v>0.60397626198752052</v>
      </c>
      <c r="CY341" s="3">
        <v>0.52405498281786944</v>
      </c>
      <c r="CZ341" s="7">
        <v>291</v>
      </c>
      <c r="DA341" s="3">
        <v>0.31678067175419805</v>
      </c>
      <c r="DB341" s="3">
        <v>0.96563573883161513</v>
      </c>
      <c r="DC341" s="7">
        <v>291</v>
      </c>
      <c r="DD341" s="3">
        <v>6.9503524186415075E-2</v>
      </c>
      <c r="DE341" s="3">
        <v>0.78092783505154639</v>
      </c>
      <c r="DF341" s="7">
        <v>291</v>
      </c>
      <c r="DG341" s="3">
        <v>0.11739916710632829</v>
      </c>
      <c r="DH341" s="3">
        <v>0.89003436426116833</v>
      </c>
      <c r="DI341" s="7">
        <v>291</v>
      </c>
      <c r="DJ341" s="3">
        <v>0.14490214203277937</v>
      </c>
      <c r="DK341" s="3">
        <v>0.73883161512027495</v>
      </c>
      <c r="DL341" s="7">
        <v>291</v>
      </c>
      <c r="DM341" s="3">
        <v>0.18399195972291629</v>
      </c>
      <c r="DN341" s="3">
        <v>0.47782063645130185</v>
      </c>
      <c r="DO341" s="7">
        <v>518.5</v>
      </c>
      <c r="DP341" s="3">
        <v>0.45921388466529894</v>
      </c>
      <c r="DQ341" s="3">
        <v>0.80424300867888143</v>
      </c>
      <c r="DR341" s="7">
        <v>518.5</v>
      </c>
      <c r="DS341" s="3">
        <v>0.2453047792641212</v>
      </c>
      <c r="DT341" s="3">
        <v>0.37512054001928641</v>
      </c>
      <c r="DU341" s="7">
        <v>518.5</v>
      </c>
      <c r="DV341" s="3">
        <v>0.37050383789418262</v>
      </c>
      <c r="DW341" s="3">
        <v>0.85053037608486015</v>
      </c>
      <c r="DX341" s="7">
        <v>518.5</v>
      </c>
      <c r="DY341" s="3">
        <v>0.22744587896033197</v>
      </c>
      <c r="DZ341" s="3">
        <v>0.47637415621986501</v>
      </c>
      <c r="EA341" s="7">
        <v>518.5</v>
      </c>
      <c r="EB341" s="3">
        <v>0.22191152261579247</v>
      </c>
      <c r="EC341" s="3">
        <v>0.93039772727272729</v>
      </c>
      <c r="ED341" s="7">
        <v>176</v>
      </c>
      <c r="EE341" s="3">
        <v>7.0392115640845118E-2</v>
      </c>
      <c r="EF341" s="3">
        <v>0.85634605850272683</v>
      </c>
      <c r="EG341" s="7">
        <v>2017</v>
      </c>
      <c r="EH341" s="3">
        <v>7.4748567430374696E-2</v>
      </c>
      <c r="EI341" s="3">
        <v>5.9261300992282252E-2</v>
      </c>
      <c r="EJ341" s="7">
        <v>12698</v>
      </c>
      <c r="EK341" s="3">
        <v>0.37169957402221965</v>
      </c>
      <c r="EL341" s="10">
        <v>1.1919985043933445</v>
      </c>
      <c r="EM341" s="7">
        <v>1337.25</v>
      </c>
      <c r="EN341" s="3">
        <v>5.54092716699046E-2</v>
      </c>
      <c r="EO341" s="3">
        <v>0.70517097581317767</v>
      </c>
      <c r="EP341" s="7">
        <v>599.5</v>
      </c>
      <c r="EQ341" s="3">
        <v>0.22087987767513212</v>
      </c>
      <c r="ER341" s="3">
        <v>9.2442223610243596E-3</v>
      </c>
      <c r="ES341" s="7">
        <v>2001.25</v>
      </c>
      <c r="ET341" s="3">
        <v>1.814940256924402</v>
      </c>
      <c r="EU341" s="3">
        <v>2.9716981132075472E-2</v>
      </c>
      <c r="EV341" s="7">
        <v>530</v>
      </c>
      <c r="EW341" s="3">
        <v>0.94768611576672301</v>
      </c>
      <c r="EX341" s="10">
        <v>6.423001395998142</v>
      </c>
      <c r="EY341" s="7">
        <v>537.25</v>
      </c>
      <c r="EZ341" s="3">
        <v>0.39216277508346264</v>
      </c>
      <c r="FA341" s="3">
        <v>0.92027765200635347</v>
      </c>
      <c r="FB341" s="7">
        <v>537.25</v>
      </c>
      <c r="FC341" s="3">
        <v>7.3462146189859051E-2</v>
      </c>
      <c r="FD341" s="3">
        <v>3.9898132427843805E-2</v>
      </c>
      <c r="FE341" s="7">
        <v>589</v>
      </c>
      <c r="FF341" s="3">
        <v>1.0542601565115912</v>
      </c>
      <c r="FG341" s="3">
        <v>0.64727410398788487</v>
      </c>
      <c r="FH341" s="7">
        <v>1981</v>
      </c>
      <c r="FI341" s="3">
        <v>0.12242135771314994</v>
      </c>
      <c r="FJ341" s="3">
        <v>0.68351219512195127</v>
      </c>
      <c r="FK341" s="7">
        <v>1281.25</v>
      </c>
      <c r="FL341" s="3">
        <v>0.10129365099141198</v>
      </c>
    </row>
    <row r="342" spans="1:168" x14ac:dyDescent="0.25">
      <c r="A342" s="1" t="s">
        <v>285</v>
      </c>
      <c r="B342" s="1" t="s">
        <v>3</v>
      </c>
      <c r="C342" s="1" t="s">
        <v>1227</v>
      </c>
      <c r="D342" s="2">
        <v>2390</v>
      </c>
      <c r="E342" s="1" t="s">
        <v>286</v>
      </c>
      <c r="F342" s="2">
        <v>9</v>
      </c>
      <c r="G342" s="7">
        <v>8614.5</v>
      </c>
      <c r="H342" s="3">
        <v>0.51303035579546119</v>
      </c>
      <c r="I342" s="3">
        <v>0.14397237216321318</v>
      </c>
      <c r="J342" s="3">
        <v>6.3352487085727549E-2</v>
      </c>
      <c r="K342" s="3">
        <v>9.118346973126705E-2</v>
      </c>
      <c r="L342" s="3">
        <v>0.43693772128388181</v>
      </c>
      <c r="M342" s="3">
        <v>0.60861021793497683</v>
      </c>
      <c r="N342" s="7">
        <v>1399.5</v>
      </c>
      <c r="O342" s="3">
        <v>6.4710929660597771E-2</v>
      </c>
      <c r="P342" s="3">
        <v>0.25841564200765976</v>
      </c>
      <c r="Q342" s="7">
        <v>1240.25</v>
      </c>
      <c r="R342" s="3">
        <v>0.31767211567399989</v>
      </c>
      <c r="S342" s="3">
        <v>0.27257009187374986</v>
      </c>
      <c r="T342" s="7">
        <v>7374.25</v>
      </c>
      <c r="U342" s="3">
        <v>0.16813067214471086</v>
      </c>
      <c r="V342" s="3">
        <v>0.21124834722668642</v>
      </c>
      <c r="W342" s="7">
        <v>320.5</v>
      </c>
      <c r="X342" s="3">
        <v>0.54509857180635757</v>
      </c>
      <c r="Y342" s="3">
        <v>0.45188190822217211</v>
      </c>
      <c r="Z342" s="7">
        <v>2010</v>
      </c>
      <c r="AA342" s="3">
        <v>0.28459304896130405</v>
      </c>
      <c r="AB342" s="3">
        <v>0.88765755326523066</v>
      </c>
      <c r="AC342" s="7">
        <v>255.25</v>
      </c>
      <c r="AD342" s="3">
        <v>8.0358324157289482E-2</v>
      </c>
      <c r="AE342" s="3">
        <v>0.6544165061154239</v>
      </c>
      <c r="AF342" s="7">
        <v>863.75</v>
      </c>
      <c r="AG342" s="3">
        <v>0.38781619847787047</v>
      </c>
      <c r="AH342" s="3">
        <v>0.5351590120015226</v>
      </c>
      <c r="AI342" s="7">
        <v>217.25</v>
      </c>
      <c r="AJ342" s="3">
        <v>0.56111033297881552</v>
      </c>
      <c r="AK342" s="3">
        <v>0.6053401280865498</v>
      </c>
      <c r="AL342" s="7">
        <v>95.25</v>
      </c>
      <c r="AM342" s="3">
        <v>0.33658287398491077</v>
      </c>
      <c r="AN342" s="3">
        <v>0.29707038227938548</v>
      </c>
      <c r="AO342" s="7">
        <v>1399.5</v>
      </c>
      <c r="AP342" s="3">
        <v>0.12464140728375819</v>
      </c>
      <c r="AQ342" s="3">
        <v>0.43160127253446445</v>
      </c>
      <c r="AR342" s="7">
        <v>235.75</v>
      </c>
      <c r="AS342" s="3">
        <v>0.11597713369000015</v>
      </c>
      <c r="AT342" s="3">
        <v>1.383399209486166E-2</v>
      </c>
      <c r="AU342" s="7">
        <v>126.5</v>
      </c>
      <c r="AV342" s="3">
        <v>1.8932722992321089</v>
      </c>
      <c r="AW342" s="3">
        <v>0.17131118256520186</v>
      </c>
      <c r="AX342" s="7">
        <v>1399.5</v>
      </c>
      <c r="AY342" s="3">
        <v>0.55642707016931936</v>
      </c>
      <c r="AZ342" s="3">
        <v>0.13605130554283096</v>
      </c>
      <c r="BA342" s="7">
        <v>545.75</v>
      </c>
      <c r="BB342" s="3">
        <v>0.50524155908756685</v>
      </c>
      <c r="BC342" s="3">
        <v>5.8328800368216242E-2</v>
      </c>
      <c r="BD342" s="7">
        <v>5974.75</v>
      </c>
      <c r="BE342" s="3">
        <v>0.36479622715290999</v>
      </c>
      <c r="BF342" s="3">
        <v>0.10057163272597357</v>
      </c>
      <c r="BG342" s="7">
        <v>1399.5</v>
      </c>
      <c r="BH342" s="3">
        <v>0.40343278809261796</v>
      </c>
      <c r="BI342" s="3">
        <v>5.104816101092096E-2</v>
      </c>
      <c r="BJ342" s="7">
        <v>5974.75</v>
      </c>
      <c r="BK342" s="3">
        <v>0.35336347260563045</v>
      </c>
      <c r="BL342" s="3">
        <v>8.80671668453019E-2</v>
      </c>
      <c r="BM342" s="7">
        <v>1399.5</v>
      </c>
      <c r="BN342" s="3">
        <v>0.39478416878955247</v>
      </c>
      <c r="BO342" s="3">
        <v>3.3440219880897848E-2</v>
      </c>
      <c r="BP342" s="7">
        <v>545.75</v>
      </c>
      <c r="BQ342" s="3">
        <v>0.96800027756963036</v>
      </c>
      <c r="BR342" s="3">
        <v>0.66809116809116809</v>
      </c>
      <c r="BS342" s="7">
        <v>175.5</v>
      </c>
      <c r="BT342" s="3">
        <v>0.17068915558845685</v>
      </c>
      <c r="BU342" s="3">
        <v>6.8491145909556558E-2</v>
      </c>
      <c r="BV342" s="7">
        <v>1708.25</v>
      </c>
      <c r="BW342" s="3">
        <v>0.50138746297274839</v>
      </c>
      <c r="BX342" s="3">
        <v>1.9663586827765932E-2</v>
      </c>
      <c r="BY342" s="7">
        <v>1055.25</v>
      </c>
      <c r="BZ342" s="3">
        <v>1.1929554371658588</v>
      </c>
      <c r="CA342" s="3">
        <v>0.8219344394981789</v>
      </c>
      <c r="CB342" s="7">
        <v>1235.5</v>
      </c>
      <c r="CC342" s="3">
        <v>0.11536953887542409</v>
      </c>
      <c r="CD342" s="3">
        <v>0.33558404381106477</v>
      </c>
      <c r="CE342" s="7">
        <v>8034.5</v>
      </c>
      <c r="CF342" s="3">
        <v>0.24958537805376399</v>
      </c>
      <c r="CG342" s="3">
        <v>0.20800977227118053</v>
      </c>
      <c r="CH342" s="7">
        <v>2865.25</v>
      </c>
      <c r="CI342" s="3">
        <v>0.86583773790906571</v>
      </c>
      <c r="CJ342" s="3">
        <v>0.57325581395348835</v>
      </c>
      <c r="CK342" s="7">
        <v>2150</v>
      </c>
      <c r="CL342" s="3">
        <v>0.16682296916102626</v>
      </c>
      <c r="CM342" s="3">
        <v>0.6757624398073836</v>
      </c>
      <c r="CN342" s="7">
        <v>155.75</v>
      </c>
      <c r="CO342" s="3">
        <v>0.25774046172691562</v>
      </c>
      <c r="CP342" s="3">
        <v>0.43373759647188531</v>
      </c>
      <c r="CQ342" s="7">
        <v>1133.75</v>
      </c>
      <c r="CR342" s="3">
        <v>0.20033529731210875</v>
      </c>
      <c r="CS342" s="10">
        <v>3.0169096209912536</v>
      </c>
      <c r="CT342" s="7">
        <v>428.75</v>
      </c>
      <c r="CU342" s="3">
        <v>0.39032498969619289</v>
      </c>
      <c r="CV342" s="3">
        <v>5.5276381909547742E-2</v>
      </c>
      <c r="CW342" s="7">
        <v>547.25</v>
      </c>
      <c r="CX342" s="3">
        <v>0.27661745706880386</v>
      </c>
      <c r="CY342" s="3">
        <v>0.59793814432989689</v>
      </c>
      <c r="CZ342" s="7">
        <v>72.75</v>
      </c>
      <c r="DA342" s="3">
        <v>0.22298950836746984</v>
      </c>
      <c r="DB342" s="3">
        <v>0.94158075601374569</v>
      </c>
      <c r="DC342" s="7">
        <v>72.75</v>
      </c>
      <c r="DD342" s="3">
        <v>5.1386359267154277E-2</v>
      </c>
      <c r="DE342" s="3">
        <v>0.84192439862542956</v>
      </c>
      <c r="DF342" s="7">
        <v>72.75</v>
      </c>
      <c r="DG342" s="3">
        <v>9.1516690798280648E-2</v>
      </c>
      <c r="DH342" s="3">
        <v>0.91408934707903777</v>
      </c>
      <c r="DI342" s="7">
        <v>72.75</v>
      </c>
      <c r="DJ342" s="3">
        <v>5.8172934106170804E-2</v>
      </c>
      <c r="DK342" s="3">
        <v>0.85910652920962194</v>
      </c>
      <c r="DL342" s="7">
        <v>72.75</v>
      </c>
      <c r="DM342" s="3">
        <v>4.5159118433312002E-2</v>
      </c>
      <c r="DN342" s="3">
        <v>0.65082644628099173</v>
      </c>
      <c r="DO342" s="7">
        <v>121</v>
      </c>
      <c r="DP342" s="3">
        <v>0.36925356764719602</v>
      </c>
      <c r="DQ342" s="3">
        <v>0.9276859504132231</v>
      </c>
      <c r="DR342" s="7">
        <v>121</v>
      </c>
      <c r="DS342" s="3">
        <v>0.10561233833903531</v>
      </c>
      <c r="DT342" s="3">
        <v>0.22933884297520662</v>
      </c>
      <c r="DU342" s="7">
        <v>121</v>
      </c>
      <c r="DV342" s="3">
        <v>0.56772075829083024</v>
      </c>
      <c r="DW342" s="3">
        <v>0.89876033057851235</v>
      </c>
      <c r="DX342" s="7">
        <v>121</v>
      </c>
      <c r="DY342" s="3">
        <v>0.14163816212686497</v>
      </c>
      <c r="DZ342" s="3">
        <v>0.43595041322314049</v>
      </c>
      <c r="EA342" s="7">
        <v>121</v>
      </c>
      <c r="EB342" s="3">
        <v>0.36813182562646002</v>
      </c>
      <c r="EC342" s="3">
        <v>0.94568690095846641</v>
      </c>
      <c r="ED342" s="7">
        <v>78.25</v>
      </c>
      <c r="EE342" s="3">
        <v>8.2310686634098157E-2</v>
      </c>
      <c r="EF342" s="3">
        <v>0.87831021437578816</v>
      </c>
      <c r="EG342" s="7">
        <v>793</v>
      </c>
      <c r="EH342" s="3">
        <v>0.10801708163221264</v>
      </c>
      <c r="EI342" s="3">
        <v>6.8110316649642497E-2</v>
      </c>
      <c r="EJ342" s="7">
        <v>6118.75</v>
      </c>
      <c r="EK342" s="3">
        <v>0.25544903530129748</v>
      </c>
      <c r="EL342" s="10">
        <v>1.2706964520367936</v>
      </c>
      <c r="EM342" s="7">
        <v>761</v>
      </c>
      <c r="EN342" s="3">
        <v>6.8946464665535626E-2</v>
      </c>
      <c r="EO342" s="3">
        <v>0.58791208791208793</v>
      </c>
      <c r="EP342" s="7">
        <v>364</v>
      </c>
      <c r="EQ342" s="3">
        <v>0.46403371903620555</v>
      </c>
      <c r="ER342" s="3">
        <v>1.3297150610583446E-2</v>
      </c>
      <c r="ES342" s="7">
        <v>921.25</v>
      </c>
      <c r="ET342" s="3">
        <v>1.3216544218751292</v>
      </c>
      <c r="EU342" s="3">
        <v>6.0481099656357389E-2</v>
      </c>
      <c r="EV342" s="7">
        <v>363.75</v>
      </c>
      <c r="EW342" s="3">
        <v>0.5262850610444213</v>
      </c>
      <c r="EX342" s="10">
        <v>7.7158762886598007</v>
      </c>
      <c r="EY342" s="7">
        <v>242.5</v>
      </c>
      <c r="EZ342" s="3">
        <v>0.26381262807938227</v>
      </c>
      <c r="FA342" s="3">
        <v>0.92751637654911712</v>
      </c>
      <c r="FB342" s="7">
        <v>242.5</v>
      </c>
      <c r="FC342" s="3">
        <v>8.5408594554236911E-2</v>
      </c>
      <c r="FD342" s="3">
        <v>1.1976047904191617E-2</v>
      </c>
      <c r="FE342" s="7">
        <v>250.5</v>
      </c>
      <c r="FF342" s="3">
        <v>2.1876026284652563</v>
      </c>
      <c r="FG342" s="3">
        <v>0.75005828864537183</v>
      </c>
      <c r="FH342" s="7">
        <v>1072.25</v>
      </c>
      <c r="FI342" s="3">
        <v>7.4118870435908146E-2</v>
      </c>
      <c r="FJ342" s="3">
        <v>0.77279800809212573</v>
      </c>
      <c r="FK342" s="7">
        <v>803.25</v>
      </c>
      <c r="FL342" s="3">
        <v>4.8544709483369315E-2</v>
      </c>
    </row>
    <row r="343" spans="1:168" x14ac:dyDescent="0.25">
      <c r="A343" s="1" t="s">
        <v>179</v>
      </c>
      <c r="B343" s="1" t="s">
        <v>3</v>
      </c>
      <c r="C343" s="1" t="s">
        <v>1227</v>
      </c>
      <c r="D343" s="2">
        <v>2450</v>
      </c>
      <c r="E343" s="1" t="s">
        <v>180</v>
      </c>
      <c r="F343" s="2">
        <v>16</v>
      </c>
      <c r="G343" s="7">
        <v>12475</v>
      </c>
      <c r="H343" s="3">
        <v>0.51099532398129588</v>
      </c>
      <c r="I343" s="3">
        <v>0.10971275885103539</v>
      </c>
      <c r="J343" s="3">
        <v>0.10704074816299265</v>
      </c>
      <c r="K343" s="3">
        <v>0.13274549098196392</v>
      </c>
      <c r="L343" s="3">
        <v>0.53843687374749494</v>
      </c>
      <c r="M343" s="3">
        <v>0.63133229189912976</v>
      </c>
      <c r="N343" s="7">
        <v>2987.333333333333</v>
      </c>
      <c r="O343" s="3">
        <v>0.21863227611549299</v>
      </c>
      <c r="P343" s="3">
        <v>0.4581100828056503</v>
      </c>
      <c r="Q343" s="7">
        <v>1368.6666666666665</v>
      </c>
      <c r="R343" s="3">
        <v>0.66025346745469093</v>
      </c>
      <c r="S343" s="3">
        <v>0.39043788829196557</v>
      </c>
      <c r="T343" s="7">
        <v>11106.333333333332</v>
      </c>
      <c r="U343" s="3">
        <v>0.38251431439275863</v>
      </c>
      <c r="V343" s="3">
        <v>0.38783897073319201</v>
      </c>
      <c r="W343" s="7">
        <v>627</v>
      </c>
      <c r="X343" s="3">
        <v>0.79819337684509151</v>
      </c>
      <c r="Y343" s="3">
        <v>0.52228735235876322</v>
      </c>
      <c r="Z343" s="7">
        <v>4336.333333333333</v>
      </c>
      <c r="AA343" s="3">
        <v>0.3150233402784467</v>
      </c>
      <c r="AB343" s="3">
        <v>0.74649775804292706</v>
      </c>
      <c r="AC343" s="7">
        <v>517.66666666666663</v>
      </c>
      <c r="AD343" s="3">
        <v>0.46674018341340173</v>
      </c>
      <c r="AE343" s="3">
        <v>0.60254281036918966</v>
      </c>
      <c r="AF343" s="7">
        <v>2193.333333333333</v>
      </c>
      <c r="AG343" s="3">
        <v>0.36566009437031294</v>
      </c>
      <c r="AH343" s="3">
        <v>0.59245223362452293</v>
      </c>
      <c r="AI343" s="7">
        <v>422.33333333333326</v>
      </c>
      <c r="AJ343" s="3">
        <v>0.36813644931949319</v>
      </c>
      <c r="AK343" s="3">
        <v>0.76046633933365715</v>
      </c>
      <c r="AL343" s="7">
        <v>254.99999999999997</v>
      </c>
      <c r="AM343" s="3">
        <v>0.32333403290122703</v>
      </c>
      <c r="AN343" s="3">
        <v>0.39578219147511712</v>
      </c>
      <c r="AO343" s="7">
        <v>2987.333333333333</v>
      </c>
      <c r="AP343" s="3">
        <v>0.17788709609479417</v>
      </c>
      <c r="AQ343" s="3">
        <v>0.5056846267918933</v>
      </c>
      <c r="AR343" s="7">
        <v>674.33333333333326</v>
      </c>
      <c r="AS343" s="3">
        <v>0.24984095621434757</v>
      </c>
      <c r="AT343" s="3">
        <v>3.3261802575107288E-2</v>
      </c>
      <c r="AU343" s="7">
        <v>310.66666666666669</v>
      </c>
      <c r="AV343" s="3">
        <v>0.79136086545893325</v>
      </c>
      <c r="AW343" s="3">
        <v>0.14896228520419552</v>
      </c>
      <c r="AX343" s="7">
        <v>2987.333333333333</v>
      </c>
      <c r="AY343" s="3">
        <v>0.68199893118459343</v>
      </c>
      <c r="AZ343" s="3">
        <v>0.17049425861208189</v>
      </c>
      <c r="BA343" s="7">
        <v>1335.3333333333333</v>
      </c>
      <c r="BB343" s="3">
        <v>0.28512350356126281</v>
      </c>
      <c r="BC343" s="3">
        <v>8.4041548630783752E-2</v>
      </c>
      <c r="BD343" s="7">
        <v>8119</v>
      </c>
      <c r="BE343" s="3">
        <v>0.36933459028970705</v>
      </c>
      <c r="BF343" s="3">
        <v>0.11805400580227629</v>
      </c>
      <c r="BG343" s="7">
        <v>2987.333333333333</v>
      </c>
      <c r="BH343" s="3">
        <v>0.50338942919066998</v>
      </c>
      <c r="BI343" s="3">
        <v>7.4639733957383908E-2</v>
      </c>
      <c r="BJ343" s="7">
        <v>8119</v>
      </c>
      <c r="BK343" s="3">
        <v>0.30622709180032093</v>
      </c>
      <c r="BL343" s="3">
        <v>0.105668377594287</v>
      </c>
      <c r="BM343" s="7">
        <v>2987.333333333333</v>
      </c>
      <c r="BN343" s="3">
        <v>0.45716095228368286</v>
      </c>
      <c r="BO343" s="3">
        <v>3.4697953070394409E-2</v>
      </c>
      <c r="BP343" s="7">
        <v>1335.3333333333333</v>
      </c>
      <c r="BQ343" s="3">
        <v>0.81031383219302655</v>
      </c>
      <c r="BR343" s="3">
        <v>0.72597864768683273</v>
      </c>
      <c r="BS343" s="7">
        <v>374.66666666666669</v>
      </c>
      <c r="BT343" s="3">
        <v>0.25212030735158131</v>
      </c>
      <c r="BU343" s="3">
        <v>0.10828796128251662</v>
      </c>
      <c r="BV343" s="7">
        <v>2755</v>
      </c>
      <c r="BW343" s="3">
        <v>0.38233713919124729</v>
      </c>
      <c r="BX343" s="3">
        <v>4.3148411569464196E-2</v>
      </c>
      <c r="BY343" s="7">
        <v>1406</v>
      </c>
      <c r="BZ343" s="3">
        <v>0.89203474289712936</v>
      </c>
      <c r="CA343" s="3">
        <v>0.81058640373637803</v>
      </c>
      <c r="CB343" s="7">
        <v>2569.333333333333</v>
      </c>
      <c r="CC343" s="3">
        <v>9.2489252644179315E-2</v>
      </c>
      <c r="CD343" s="3">
        <v>0.43268949370793092</v>
      </c>
      <c r="CE343" s="7">
        <v>11390</v>
      </c>
      <c r="CF343" s="3">
        <v>0.31185899747273599</v>
      </c>
      <c r="CG343" s="3">
        <v>0.24168765743073056</v>
      </c>
      <c r="CH343" s="7">
        <v>5293.3333333333321</v>
      </c>
      <c r="CI343" s="3">
        <v>1.3469617757086498</v>
      </c>
      <c r="CJ343" s="3">
        <v>0.47267417605340012</v>
      </c>
      <c r="CK343" s="7">
        <v>3196</v>
      </c>
      <c r="CL343" s="3">
        <v>0.15024141764575633</v>
      </c>
      <c r="CM343" s="3">
        <v>0.72018348623853212</v>
      </c>
      <c r="CN343" s="7">
        <v>290.66666666666663</v>
      </c>
      <c r="CO343" s="3">
        <v>0.18773376057691391</v>
      </c>
      <c r="CP343" s="3">
        <v>0.4643104643104643</v>
      </c>
      <c r="CQ343" s="7">
        <v>1443</v>
      </c>
      <c r="CR343" s="3">
        <v>0.25296706007255337</v>
      </c>
      <c r="CS343" s="10">
        <v>4.1681664791901021</v>
      </c>
      <c r="CT343" s="7">
        <v>592.66666666666652</v>
      </c>
      <c r="CU343" s="3">
        <v>0.35937808467707222</v>
      </c>
      <c r="CV343" s="3">
        <v>8.3864639529180995E-2</v>
      </c>
      <c r="CW343" s="7">
        <v>679.66666666666652</v>
      </c>
      <c r="CX343" s="3">
        <v>0.85229684085424562</v>
      </c>
      <c r="CY343" s="3">
        <v>0.48859315589353602</v>
      </c>
      <c r="CZ343" s="7">
        <v>175.33333333333334</v>
      </c>
      <c r="DA343" s="3">
        <v>0.38006372079320799</v>
      </c>
      <c r="DB343" s="3">
        <v>0.94296577946768056</v>
      </c>
      <c r="DC343" s="7">
        <v>175.33333333333334</v>
      </c>
      <c r="DD343" s="3">
        <v>7.7798713410148032E-2</v>
      </c>
      <c r="DE343" s="3">
        <v>0.85361216730038014</v>
      </c>
      <c r="DF343" s="7">
        <v>175.33333333333334</v>
      </c>
      <c r="DG343" s="3">
        <v>0.10891122412143876</v>
      </c>
      <c r="DH343" s="3">
        <v>0.93536121673003803</v>
      </c>
      <c r="DI343" s="7">
        <v>175.33333333333334</v>
      </c>
      <c r="DJ343" s="3">
        <v>7.7629052491194089E-2</v>
      </c>
      <c r="DK343" s="3">
        <v>0.73954372623574138</v>
      </c>
      <c r="DL343" s="7">
        <v>175.33333333333334</v>
      </c>
      <c r="DM343" s="3">
        <v>0.18739249887063714</v>
      </c>
      <c r="DN343" s="3">
        <v>0.44121532364597094</v>
      </c>
      <c r="DO343" s="7">
        <v>252.33333333333334</v>
      </c>
      <c r="DP343" s="3">
        <v>0.40052435228632632</v>
      </c>
      <c r="DQ343" s="3">
        <v>0.72391017173051497</v>
      </c>
      <c r="DR343" s="7">
        <v>252.33333333333334</v>
      </c>
      <c r="DS343" s="3">
        <v>0.24246018700733946</v>
      </c>
      <c r="DT343" s="3">
        <v>0.28797886393659183</v>
      </c>
      <c r="DU343" s="7">
        <v>252.33333333333334</v>
      </c>
      <c r="DV343" s="3">
        <v>0.49811116064543398</v>
      </c>
      <c r="DW343" s="3">
        <v>0.92470277410832225</v>
      </c>
      <c r="DX343" s="7">
        <v>252.33333333333334</v>
      </c>
      <c r="DY343" s="3">
        <v>7.514206403561581E-2</v>
      </c>
      <c r="DZ343" s="3">
        <v>0.49933949801849409</v>
      </c>
      <c r="EA343" s="7">
        <v>252.33333333333334</v>
      </c>
      <c r="EB343" s="3">
        <v>0.21663528951861538</v>
      </c>
      <c r="EC343" s="3">
        <v>0.93414634146341469</v>
      </c>
      <c r="ED343" s="7">
        <v>136.66666666666666</v>
      </c>
      <c r="EE343" s="3">
        <v>7.906867937711104E-2</v>
      </c>
      <c r="EF343" s="3">
        <v>0.86803418803418808</v>
      </c>
      <c r="EG343" s="7">
        <v>1950</v>
      </c>
      <c r="EH343" s="3">
        <v>9.1624349644376504E-2</v>
      </c>
      <c r="EI343" s="3">
        <v>9.0106496694247598E-2</v>
      </c>
      <c r="EJ343" s="7">
        <v>8419.6666666666661</v>
      </c>
      <c r="EK343" s="3">
        <v>0.34365193413466072</v>
      </c>
      <c r="EL343" s="10">
        <v>1.3090040927694404</v>
      </c>
      <c r="EM343" s="7">
        <v>1466</v>
      </c>
      <c r="EN343" s="3">
        <v>0.10381579882878791</v>
      </c>
      <c r="EO343" s="3">
        <v>0.78917378917378922</v>
      </c>
      <c r="EP343" s="7">
        <v>702</v>
      </c>
      <c r="EQ343" s="3">
        <v>0.17518106932949079</v>
      </c>
      <c r="ER343" s="3">
        <v>1.6226118817063595E-2</v>
      </c>
      <c r="ES343" s="7">
        <v>1273.6666666666665</v>
      </c>
      <c r="ET343" s="3">
        <v>0.97698066203133827</v>
      </c>
      <c r="EU343" s="3">
        <v>6.3725490196078427E-2</v>
      </c>
      <c r="EV343" s="7">
        <v>408</v>
      </c>
      <c r="EW343" s="3">
        <v>0.69879743141848671</v>
      </c>
      <c r="EX343" s="10">
        <v>6.713681398737255</v>
      </c>
      <c r="EY343" s="7">
        <v>686.33333333333326</v>
      </c>
      <c r="EZ343" s="3">
        <v>0.22504750726417985</v>
      </c>
      <c r="FA343" s="3">
        <v>0.93422881214632758</v>
      </c>
      <c r="FB343" s="7">
        <v>686.33333333333326</v>
      </c>
      <c r="FC343" s="3">
        <v>4.8942908466838221E-2</v>
      </c>
      <c r="FD343" s="3">
        <v>6.5768621236133112E-2</v>
      </c>
      <c r="FE343" s="7">
        <v>420.66666666666669</v>
      </c>
      <c r="FF343" s="3">
        <v>0.90966145410560684</v>
      </c>
      <c r="FG343" s="3">
        <v>0.72139753801593065</v>
      </c>
      <c r="FH343" s="7">
        <v>1841.3333333333333</v>
      </c>
      <c r="FI343" s="3">
        <v>0.10455942863041244</v>
      </c>
      <c r="FJ343" s="3">
        <v>0.89887076537013788</v>
      </c>
      <c r="FK343" s="7">
        <v>1328.3333333333335</v>
      </c>
      <c r="FL343" s="3">
        <v>3.1361624422308304E-2</v>
      </c>
    </row>
    <row r="344" spans="1:168" x14ac:dyDescent="0.25">
      <c r="A344" s="1" t="s">
        <v>42</v>
      </c>
      <c r="B344" s="1" t="s">
        <v>3</v>
      </c>
      <c r="C344" s="1" t="s">
        <v>1226</v>
      </c>
      <c r="D344" s="2">
        <v>1745</v>
      </c>
      <c r="E344" s="1" t="s">
        <v>43</v>
      </c>
      <c r="F344" s="2">
        <v>12</v>
      </c>
      <c r="G344" s="7">
        <v>9883</v>
      </c>
      <c r="H344" s="3">
        <v>0.53758980066781337</v>
      </c>
      <c r="I344" s="3">
        <v>0.15359708590508955</v>
      </c>
      <c r="J344" s="3">
        <v>8.6107457249822925E-2</v>
      </c>
      <c r="K344" s="3">
        <v>8.1958919356470705E-2</v>
      </c>
      <c r="L344" s="3">
        <v>0.48628958818172618</v>
      </c>
      <c r="M344" s="3">
        <v>0.66246719160104983</v>
      </c>
      <c r="N344" s="7">
        <v>1905</v>
      </c>
      <c r="O344" s="3">
        <v>0.12263842674199364</v>
      </c>
      <c r="P344" s="3">
        <v>0.28260869565217389</v>
      </c>
      <c r="Q344" s="7">
        <v>1518</v>
      </c>
      <c r="R344" s="3">
        <v>0.23088317367056491</v>
      </c>
      <c r="S344" s="3">
        <v>0.30579796772265394</v>
      </c>
      <c r="T344" s="7">
        <v>8365</v>
      </c>
      <c r="U344" s="3">
        <v>0.20544026444233762</v>
      </c>
      <c r="V344" s="3">
        <v>0.29968186314162831</v>
      </c>
      <c r="W344" s="7">
        <v>429</v>
      </c>
      <c r="X344" s="3">
        <v>1.2118037330334825</v>
      </c>
      <c r="Y344" s="3">
        <v>0.60857721648482754</v>
      </c>
      <c r="Z344" s="7">
        <v>2558</v>
      </c>
      <c r="AA344" s="3">
        <v>0.23458362418223486</v>
      </c>
      <c r="AB344" s="3">
        <v>0.77871295507609373</v>
      </c>
      <c r="AC344" s="7">
        <v>344</v>
      </c>
      <c r="AD344" s="3">
        <v>0.43436554719863468</v>
      </c>
      <c r="AE344" s="3">
        <v>0.40878162346805036</v>
      </c>
      <c r="AF344" s="7">
        <v>1248</v>
      </c>
      <c r="AG344" s="3">
        <v>0.44686792327088426</v>
      </c>
      <c r="AH344" s="3">
        <v>0.62687236578824856</v>
      </c>
      <c r="AI344" s="7">
        <v>240</v>
      </c>
      <c r="AJ344" s="3">
        <v>0.46170023799896492</v>
      </c>
      <c r="AK344" s="3">
        <v>0.71167693850777336</v>
      </c>
      <c r="AL344" s="7">
        <v>112</v>
      </c>
      <c r="AM344" s="3">
        <v>0.24266853242476941</v>
      </c>
      <c r="AN344" s="3">
        <v>0.34488188976377954</v>
      </c>
      <c r="AO344" s="7">
        <v>1905</v>
      </c>
      <c r="AP344" s="3">
        <v>0.2732697034096504</v>
      </c>
      <c r="AQ344" s="3">
        <v>0.4963855421686747</v>
      </c>
      <c r="AR344" s="7">
        <v>415</v>
      </c>
      <c r="AS344" s="3">
        <v>0.17943302545287787</v>
      </c>
      <c r="AT344" s="3">
        <v>4.807692307692308E-2</v>
      </c>
      <c r="AU344" s="7">
        <v>208</v>
      </c>
      <c r="AV344" s="3">
        <v>1.0461863644614924</v>
      </c>
      <c r="AW344" s="3">
        <v>0.20629921259842521</v>
      </c>
      <c r="AX344" s="7">
        <v>1905</v>
      </c>
      <c r="AY344" s="3">
        <v>0.2499792919111242</v>
      </c>
      <c r="AZ344" s="3">
        <v>0.18566392479435959</v>
      </c>
      <c r="BA344" s="7">
        <v>851</v>
      </c>
      <c r="BB344" s="3">
        <v>0.33870445894542012</v>
      </c>
      <c r="BC344" s="3">
        <v>0.10123839009287926</v>
      </c>
      <c r="BD344" s="7">
        <v>6460</v>
      </c>
      <c r="BE344" s="3">
        <v>0.19922642713910055</v>
      </c>
      <c r="BF344" s="3">
        <v>0.16745406824146983</v>
      </c>
      <c r="BG344" s="7">
        <v>1905</v>
      </c>
      <c r="BH344" s="3">
        <v>0.23992865480575518</v>
      </c>
      <c r="BI344" s="3">
        <v>8.6532507739938078E-2</v>
      </c>
      <c r="BJ344" s="7">
        <v>6460</v>
      </c>
      <c r="BK344" s="3">
        <v>0.20799923192311282</v>
      </c>
      <c r="BL344" s="3">
        <v>0.14383202099737533</v>
      </c>
      <c r="BM344" s="7">
        <v>1905</v>
      </c>
      <c r="BN344" s="3">
        <v>0.22591626545291607</v>
      </c>
      <c r="BO344" s="3">
        <v>5.6404230317273797E-2</v>
      </c>
      <c r="BP344" s="7">
        <v>851</v>
      </c>
      <c r="BQ344" s="3">
        <v>0.73791707245599192</v>
      </c>
      <c r="BR344" s="3">
        <v>0.66</v>
      </c>
      <c r="BS344" s="7">
        <v>300</v>
      </c>
      <c r="BT344" s="3">
        <v>0.14433312911913976</v>
      </c>
      <c r="BU344" s="3">
        <v>6.9469835466179158E-2</v>
      </c>
      <c r="BV344" s="7">
        <v>2188</v>
      </c>
      <c r="BW344" s="3">
        <v>0.26528046786861992</v>
      </c>
      <c r="BX344" s="3">
        <v>2.2185702547247329E-2</v>
      </c>
      <c r="BY344" s="7">
        <v>1217</v>
      </c>
      <c r="BZ344" s="3">
        <v>0.92039459728717865</v>
      </c>
      <c r="CA344" s="3">
        <v>0.80444444444444441</v>
      </c>
      <c r="CB344" s="7">
        <v>1575</v>
      </c>
      <c r="CC344" s="3">
        <v>5.4753827145771157E-2</v>
      </c>
      <c r="CD344" s="3">
        <v>0.37059154929577465</v>
      </c>
      <c r="CE344" s="7">
        <v>8875</v>
      </c>
      <c r="CF344" s="3">
        <v>0.21057660141898163</v>
      </c>
      <c r="CG344" s="3">
        <v>0.59422283356258598</v>
      </c>
      <c r="CH344" s="7">
        <v>3635</v>
      </c>
      <c r="CI344" s="3">
        <v>0.47924586413971509</v>
      </c>
      <c r="CJ344" s="3">
        <v>0.55087040618955507</v>
      </c>
      <c r="CK344" s="7">
        <v>2585</v>
      </c>
      <c r="CL344" s="3">
        <v>0.13260693955387906</v>
      </c>
      <c r="CM344" s="3">
        <v>0.74860335195530725</v>
      </c>
      <c r="CN344" s="7">
        <v>179</v>
      </c>
      <c r="CO344" s="3">
        <v>0.11183521462803389</v>
      </c>
      <c r="CP344" s="3">
        <v>0.46</v>
      </c>
      <c r="CQ344" s="7">
        <v>1050</v>
      </c>
      <c r="CR344" s="3">
        <v>0.14258142559423903</v>
      </c>
      <c r="CS344" s="10">
        <v>3.6902050113895215</v>
      </c>
      <c r="CT344" s="7">
        <v>439</v>
      </c>
      <c r="CU344" s="3">
        <v>0.16522996139435558</v>
      </c>
      <c r="CV344" s="3">
        <v>7.5289575289575292E-2</v>
      </c>
      <c r="CW344" s="7">
        <v>518</v>
      </c>
      <c r="CX344" s="3">
        <v>0.50496331065918643</v>
      </c>
      <c r="CY344" s="3">
        <v>0.56310679611650483</v>
      </c>
      <c r="CZ344" s="7">
        <v>103</v>
      </c>
      <c r="DA344" s="3">
        <v>0.25276117183062635</v>
      </c>
      <c r="DB344" s="3">
        <v>0.96116504854368934</v>
      </c>
      <c r="DC344" s="7">
        <v>103</v>
      </c>
      <c r="DD344" s="3">
        <v>8.5852336195981566E-2</v>
      </c>
      <c r="DE344" s="3">
        <v>0.84466019417475724</v>
      </c>
      <c r="DF344" s="7">
        <v>103</v>
      </c>
      <c r="DG344" s="3">
        <v>0.13018361805840512</v>
      </c>
      <c r="DH344" s="3">
        <v>0.98058252427184467</v>
      </c>
      <c r="DI344" s="7">
        <v>103</v>
      </c>
      <c r="DJ344" s="3">
        <v>4.2076144967337498E-2</v>
      </c>
      <c r="DK344" s="3">
        <v>0.76699029126213591</v>
      </c>
      <c r="DL344" s="7">
        <v>103</v>
      </c>
      <c r="DM344" s="3">
        <v>0.20356810942643544</v>
      </c>
      <c r="DN344" s="3">
        <v>0.51219512195121952</v>
      </c>
      <c r="DO344" s="7">
        <v>246</v>
      </c>
      <c r="DP344" s="3">
        <v>0.27587753678422922</v>
      </c>
      <c r="DQ344" s="3">
        <v>0.85772357723577231</v>
      </c>
      <c r="DR344" s="7">
        <v>246</v>
      </c>
      <c r="DS344" s="3">
        <v>9.557828807375339E-2</v>
      </c>
      <c r="DT344" s="3">
        <v>0.31300813008130079</v>
      </c>
      <c r="DU344" s="7">
        <v>246</v>
      </c>
      <c r="DV344" s="3">
        <v>0.51082713109105871</v>
      </c>
      <c r="DW344" s="3">
        <v>0.96747967479674801</v>
      </c>
      <c r="DX344" s="7">
        <v>246</v>
      </c>
      <c r="DY344" s="3">
        <v>3.3339976195701865E-2</v>
      </c>
      <c r="DZ344" s="3">
        <v>0.5</v>
      </c>
      <c r="EA344" s="7">
        <v>246</v>
      </c>
      <c r="EB344" s="3">
        <v>0.29881311904072461</v>
      </c>
      <c r="EC344" s="3">
        <v>0.9452054794520548</v>
      </c>
      <c r="ED344" s="7">
        <v>146</v>
      </c>
      <c r="EE344" s="3">
        <v>4.9557032088500756E-2</v>
      </c>
      <c r="EF344" s="3">
        <v>0.8901303538175046</v>
      </c>
      <c r="EG344" s="7">
        <v>1074</v>
      </c>
      <c r="EH344" s="3">
        <v>6.1849694933758075E-2</v>
      </c>
      <c r="EI344" s="3">
        <v>6.953595962428151E-2</v>
      </c>
      <c r="EJ344" s="7">
        <v>7133</v>
      </c>
      <c r="EK344" s="3">
        <v>0.31309311231604503</v>
      </c>
      <c r="EL344" s="10">
        <v>1.2356459330143541</v>
      </c>
      <c r="EM344" s="7">
        <v>836</v>
      </c>
      <c r="EN344" s="3">
        <v>7.8646626354134025E-2</v>
      </c>
      <c r="EO344" s="3">
        <v>0.60297766749379655</v>
      </c>
      <c r="EP344" s="7">
        <v>403</v>
      </c>
      <c r="EQ344" s="3">
        <v>0.52882170325856492</v>
      </c>
      <c r="ER344" s="3">
        <v>4.3893129770992363E-2</v>
      </c>
      <c r="ES344" s="7">
        <v>1048</v>
      </c>
      <c r="ET344" s="3">
        <v>0.61001438886487269</v>
      </c>
      <c r="EU344" s="3">
        <v>0.15100671140939598</v>
      </c>
      <c r="EV344" s="7">
        <v>298</v>
      </c>
      <c r="EW344" s="3">
        <v>0.99652297686689328</v>
      </c>
      <c r="EX344" s="10">
        <v>6.5947169811320778</v>
      </c>
      <c r="EY344" s="7">
        <v>265</v>
      </c>
      <c r="EZ344" s="3">
        <v>0.17794296453931158</v>
      </c>
      <c r="FA344" s="3">
        <v>0.94422631220662268</v>
      </c>
      <c r="FB344" s="7">
        <v>265</v>
      </c>
      <c r="FC344" s="3">
        <v>4.7385724700619414E-2</v>
      </c>
      <c r="FD344" s="3">
        <v>2.8112449799196786E-2</v>
      </c>
      <c r="FE344" s="7">
        <v>498</v>
      </c>
      <c r="FF344" s="3">
        <v>1.1252492422086564</v>
      </c>
      <c r="FG344" s="3">
        <v>0.73147410358565734</v>
      </c>
      <c r="FH344" s="7">
        <v>1255</v>
      </c>
      <c r="FI344" s="3">
        <v>6.4800094745343345E-2</v>
      </c>
      <c r="FJ344" s="3">
        <v>0.62650602409638556</v>
      </c>
      <c r="FK344" s="7">
        <v>913</v>
      </c>
      <c r="FL344" s="3">
        <v>0.11769735475294378</v>
      </c>
    </row>
    <row r="345" spans="1:168" x14ac:dyDescent="0.25">
      <c r="A345" s="1" t="s">
        <v>643</v>
      </c>
      <c r="B345" s="1" t="s">
        <v>3</v>
      </c>
      <c r="C345" s="1" t="s">
        <v>1233</v>
      </c>
      <c r="D345" s="2">
        <v>9120</v>
      </c>
      <c r="E345" s="1" t="s">
        <v>644</v>
      </c>
      <c r="F345" s="2">
        <v>12</v>
      </c>
      <c r="G345" s="7">
        <v>9930.6666666666661</v>
      </c>
      <c r="H345" s="3">
        <v>0.51512150912996779</v>
      </c>
      <c r="I345" s="3">
        <v>0.15077873254564983</v>
      </c>
      <c r="J345" s="3">
        <v>8.3596267454350157E-2</v>
      </c>
      <c r="K345" s="3">
        <v>0.20523966165413535</v>
      </c>
      <c r="L345" s="3">
        <v>0.46828007518796994</v>
      </c>
      <c r="M345" s="3">
        <v>0.58819450463725409</v>
      </c>
      <c r="N345" s="7">
        <v>1922.8333333333333</v>
      </c>
      <c r="O345" s="3">
        <v>0.1431638482650627</v>
      </c>
      <c r="P345" s="3">
        <v>0.32936331255565449</v>
      </c>
      <c r="Q345" s="7">
        <v>1497.3333333333333</v>
      </c>
      <c r="R345" s="3">
        <v>0.36948808559250773</v>
      </c>
      <c r="S345" s="3">
        <v>0.28764822134387352</v>
      </c>
      <c r="T345" s="7">
        <v>8433.3333333333321</v>
      </c>
      <c r="U345" s="3">
        <v>0.24286925002424184</v>
      </c>
      <c r="V345" s="3">
        <v>0.42778153733215751</v>
      </c>
      <c r="W345" s="7">
        <v>493.16666666666663</v>
      </c>
      <c r="X345" s="3">
        <v>0.85934830774637516</v>
      </c>
      <c r="Y345" s="3">
        <v>0.51362694194855663</v>
      </c>
      <c r="Z345" s="7">
        <v>2425.833333333333</v>
      </c>
      <c r="AA345" s="3">
        <v>0.52295217730854748</v>
      </c>
      <c r="AB345" s="3">
        <v>0.613325157199199</v>
      </c>
      <c r="AC345" s="7">
        <v>410.5</v>
      </c>
      <c r="AD345" s="3">
        <v>0.67995672950219188</v>
      </c>
      <c r="AE345" s="3">
        <v>0.49207997039813312</v>
      </c>
      <c r="AF345" s="7">
        <v>1274.3333333333333</v>
      </c>
      <c r="AG345" s="3">
        <v>0.60775466146205603</v>
      </c>
      <c r="AH345" s="3">
        <v>0.5993535409212698</v>
      </c>
      <c r="AI345" s="7">
        <v>289</v>
      </c>
      <c r="AJ345" s="3">
        <v>0.54181768123368179</v>
      </c>
      <c r="AK345" s="3">
        <v>0.77282147904110909</v>
      </c>
      <c r="AL345" s="7">
        <v>162.5</v>
      </c>
      <c r="AM345" s="3">
        <v>0.21984415874334678</v>
      </c>
      <c r="AN345" s="3">
        <v>0.32512784952760682</v>
      </c>
      <c r="AO345" s="7">
        <v>1922.8333333333333</v>
      </c>
      <c r="AP345" s="3">
        <v>0.18209449807058817</v>
      </c>
      <c r="AQ345" s="3">
        <v>0.44444444444444442</v>
      </c>
      <c r="AR345" s="7">
        <v>421.5</v>
      </c>
      <c r="AS345" s="3">
        <v>0.31597041718057967</v>
      </c>
      <c r="AT345" s="3">
        <v>2.5018953752843066E-2</v>
      </c>
      <c r="AU345" s="7">
        <v>219.83333333333331</v>
      </c>
      <c r="AV345" s="3">
        <v>1.7675778816364156</v>
      </c>
      <c r="AW345" s="3">
        <v>0.17413539048279447</v>
      </c>
      <c r="AX345" s="7">
        <v>1922.8333333333333</v>
      </c>
      <c r="AY345" s="3">
        <v>0.43954671185892746</v>
      </c>
      <c r="AZ345" s="3">
        <v>0.18931941377233491</v>
      </c>
      <c r="BA345" s="7">
        <v>830.16666666666663</v>
      </c>
      <c r="BB345" s="3">
        <v>0.2964087240021388</v>
      </c>
      <c r="BC345" s="3">
        <v>7.5775030079614974E-2</v>
      </c>
      <c r="BD345" s="7">
        <v>6510.5</v>
      </c>
      <c r="BE345" s="3">
        <v>0.4737877234037019</v>
      </c>
      <c r="BF345" s="3">
        <v>0.13504377221114672</v>
      </c>
      <c r="BG345" s="7">
        <v>1922.8333333333333</v>
      </c>
      <c r="BH345" s="3">
        <v>0.39823949809821357</v>
      </c>
      <c r="BI345" s="3">
        <v>6.3563986380974324E-2</v>
      </c>
      <c r="BJ345" s="7">
        <v>6510.5</v>
      </c>
      <c r="BK345" s="3">
        <v>0.50404226415062703</v>
      </c>
      <c r="BL345" s="3">
        <v>0.10826037964808875</v>
      </c>
      <c r="BM345" s="7">
        <v>1922.8333333333333</v>
      </c>
      <c r="BN345" s="3">
        <v>0.43225095674457736</v>
      </c>
      <c r="BO345" s="3">
        <v>2.2886970487853847E-2</v>
      </c>
      <c r="BP345" s="7">
        <v>830.16666666666663</v>
      </c>
      <c r="BQ345" s="3">
        <v>1.678592342878912</v>
      </c>
      <c r="BR345" s="3">
        <v>0.76855123674911663</v>
      </c>
      <c r="BS345" s="7">
        <v>283</v>
      </c>
      <c r="BT345" s="3">
        <v>0.21734522327720346</v>
      </c>
      <c r="BU345" s="3">
        <v>8.603786342123057E-2</v>
      </c>
      <c r="BV345" s="7">
        <v>1972</v>
      </c>
      <c r="BW345" s="3">
        <v>0.21370726252260794</v>
      </c>
      <c r="BX345" s="3">
        <v>3.3337760658786027E-2</v>
      </c>
      <c r="BY345" s="7">
        <v>1254.8333333333333</v>
      </c>
      <c r="BZ345" s="3">
        <v>0.91436695697420878</v>
      </c>
      <c r="CA345" s="3">
        <v>0.72479056779398077</v>
      </c>
      <c r="CB345" s="7">
        <v>1611.5</v>
      </c>
      <c r="CC345" s="3">
        <v>0.13653632486946873</v>
      </c>
      <c r="CD345" s="3">
        <v>0.26573953300387637</v>
      </c>
      <c r="CE345" s="7">
        <v>9072.1666666666661</v>
      </c>
      <c r="CF345" s="3">
        <v>0.29104918263652946</v>
      </c>
      <c r="CG345" s="3">
        <v>0.31668237511781339</v>
      </c>
      <c r="CH345" s="7">
        <v>2652.5</v>
      </c>
      <c r="CI345" s="3">
        <v>1.0500229981656428</v>
      </c>
      <c r="CJ345" s="3">
        <v>0.49946910172011044</v>
      </c>
      <c r="CK345" s="7">
        <v>2354.5</v>
      </c>
      <c r="CL345" s="3">
        <v>0.13811287151363832</v>
      </c>
      <c r="CM345" s="3">
        <v>0.66348273328434981</v>
      </c>
      <c r="CN345" s="7">
        <v>226.83333333333331</v>
      </c>
      <c r="CO345" s="3">
        <v>0.10946496339823591</v>
      </c>
      <c r="CP345" s="3">
        <v>0.33068094873756704</v>
      </c>
      <c r="CQ345" s="7">
        <v>1089.1666666666665</v>
      </c>
      <c r="CR345" s="3">
        <v>0.42498428480534917</v>
      </c>
      <c r="CS345" s="10">
        <v>3.1548140043763677</v>
      </c>
      <c r="CT345" s="7">
        <v>304.66666666666663</v>
      </c>
      <c r="CU345" s="3">
        <v>0.46519458360759913</v>
      </c>
      <c r="CV345" s="3">
        <v>3.9215686274509803E-2</v>
      </c>
      <c r="CW345" s="7">
        <v>518.5</v>
      </c>
      <c r="CX345" s="3">
        <v>0.76932691215031279</v>
      </c>
      <c r="CY345" s="3">
        <v>0.56341463414634152</v>
      </c>
      <c r="CZ345" s="7">
        <v>136.66666666666666</v>
      </c>
      <c r="DA345" s="3">
        <v>0.25371865418032835</v>
      </c>
      <c r="DB345" s="3">
        <v>0.94268292682926824</v>
      </c>
      <c r="DC345" s="7">
        <v>136.66666666666666</v>
      </c>
      <c r="DD345" s="3">
        <v>6.6127269547120476E-2</v>
      </c>
      <c r="DE345" s="3">
        <v>0.83048780487804885</v>
      </c>
      <c r="DF345" s="7">
        <v>136.66666666666666</v>
      </c>
      <c r="DG345" s="3">
        <v>0.13306688864929944</v>
      </c>
      <c r="DH345" s="3">
        <v>0.92439024390243907</v>
      </c>
      <c r="DI345" s="7">
        <v>136.66666666666666</v>
      </c>
      <c r="DJ345" s="3">
        <v>5.6521632766319406E-2</v>
      </c>
      <c r="DK345" s="3">
        <v>0.67560975609756102</v>
      </c>
      <c r="DL345" s="7">
        <v>136.66666666666666</v>
      </c>
      <c r="DM345" s="3">
        <v>0.21738390996298323</v>
      </c>
      <c r="DN345" s="3">
        <v>0.43824701195219123</v>
      </c>
      <c r="DO345" s="7">
        <v>209.16666666666666</v>
      </c>
      <c r="DP345" s="3">
        <v>0.20886046978987674</v>
      </c>
      <c r="DQ345" s="3">
        <v>0.7442231075697211</v>
      </c>
      <c r="DR345" s="7">
        <v>209.16666666666666</v>
      </c>
      <c r="DS345" s="3">
        <v>0.26689499980887649</v>
      </c>
      <c r="DT345" s="3">
        <v>0.45896414342629482</v>
      </c>
      <c r="DU345" s="7">
        <v>209.16666666666666</v>
      </c>
      <c r="DV345" s="3">
        <v>0.37555164247590295</v>
      </c>
      <c r="DW345" s="3">
        <v>0.90278884462151388</v>
      </c>
      <c r="DX345" s="7">
        <v>209.16666666666666</v>
      </c>
      <c r="DY345" s="3">
        <v>0.14115718108387898</v>
      </c>
      <c r="DZ345" s="3">
        <v>0.46055776892430278</v>
      </c>
      <c r="EA345" s="7">
        <v>209.16666666666666</v>
      </c>
      <c r="EB345" s="3">
        <v>0.29016500510400295</v>
      </c>
      <c r="EC345" s="3">
        <v>0.94866529774127317</v>
      </c>
      <c r="ED345" s="7">
        <v>81.166666666666657</v>
      </c>
      <c r="EE345" s="3">
        <v>7.5545780321359446E-2</v>
      </c>
      <c r="EF345" s="3">
        <v>0.84319874558996477</v>
      </c>
      <c r="EG345" s="7">
        <v>850.33333333333326</v>
      </c>
      <c r="EH345" s="3">
        <v>7.3435197444657596E-2</v>
      </c>
      <c r="EI345" s="3">
        <v>8.6799723347495306E-2</v>
      </c>
      <c r="EJ345" s="7">
        <v>6747.333333333333</v>
      </c>
      <c r="EK345" s="3">
        <v>0.34695721438120486</v>
      </c>
      <c r="EL345" s="10">
        <v>1.2118889210297947</v>
      </c>
      <c r="EM345" s="7">
        <v>1152.3333333333333</v>
      </c>
      <c r="EN345" s="3">
        <v>6.1821684669918019E-2</v>
      </c>
      <c r="EO345" s="3">
        <v>0.87615658362989324</v>
      </c>
      <c r="EP345" s="7">
        <v>468.33333333333331</v>
      </c>
      <c r="EQ345" s="3">
        <v>0.13612852801508959</v>
      </c>
      <c r="ER345" s="3">
        <v>1.5009683666881862E-2</v>
      </c>
      <c r="ES345" s="7">
        <v>1032.6666666666665</v>
      </c>
      <c r="ET345" s="3">
        <v>0.95098219151789054</v>
      </c>
      <c r="EU345" s="3">
        <v>0.10835214446952597</v>
      </c>
      <c r="EV345" s="7">
        <v>295.33333333333331</v>
      </c>
      <c r="EW345" s="3">
        <v>0.53053224746626748</v>
      </c>
      <c r="EX345" s="10">
        <v>8.1582107843137326</v>
      </c>
      <c r="EY345" s="7">
        <v>476</v>
      </c>
      <c r="EZ345" s="3">
        <v>0.24083763771396988</v>
      </c>
      <c r="FA345" s="3">
        <v>0.94061631366772591</v>
      </c>
      <c r="FB345" s="7">
        <v>476</v>
      </c>
      <c r="FC345" s="3">
        <v>9.2512691195715979E-2</v>
      </c>
      <c r="FD345" s="3">
        <v>4.5194143857415658E-2</v>
      </c>
      <c r="FE345" s="7">
        <v>261.83333333333331</v>
      </c>
      <c r="FF345" s="3">
        <v>1.1722005584441673</v>
      </c>
      <c r="FG345" s="3">
        <v>0.69971988795518203</v>
      </c>
      <c r="FH345" s="7">
        <v>1190</v>
      </c>
      <c r="FI345" s="3">
        <v>0.1274902151522255</v>
      </c>
      <c r="FJ345" s="3">
        <v>0.68611955420466053</v>
      </c>
      <c r="FK345" s="7">
        <v>822.5</v>
      </c>
      <c r="FL345" s="3">
        <v>0.11813321498968841</v>
      </c>
    </row>
    <row r="346" spans="1:168" x14ac:dyDescent="0.25">
      <c r="A346" s="1" t="s">
        <v>21</v>
      </c>
      <c r="B346" s="1" t="s">
        <v>3</v>
      </c>
      <c r="C346" s="1" t="s">
        <v>1226</v>
      </c>
      <c r="D346" s="2">
        <v>1730</v>
      </c>
      <c r="E346" s="1" t="s">
        <v>22</v>
      </c>
      <c r="F346" s="2">
        <v>17</v>
      </c>
      <c r="G346" s="7">
        <v>12307.238095238095</v>
      </c>
      <c r="H346" s="3">
        <v>0.52805936885766025</v>
      </c>
      <c r="I346" s="3">
        <v>0.11711652453840557</v>
      </c>
      <c r="J346" s="3">
        <v>0.12034729853125531</v>
      </c>
      <c r="K346" s="3">
        <v>0.13812622846795536</v>
      </c>
      <c r="L346" s="3">
        <v>0.52658133812081154</v>
      </c>
      <c r="M346" s="3">
        <v>0.63140586034912716</v>
      </c>
      <c r="N346" s="7">
        <v>3055.2380952380954</v>
      </c>
      <c r="O346" s="3">
        <v>0.13951777591450668</v>
      </c>
      <c r="P346" s="3">
        <v>0.27856883279923356</v>
      </c>
      <c r="Q346" s="7">
        <v>1441.3809523809523</v>
      </c>
      <c r="R346" s="3">
        <v>0.46340009856054815</v>
      </c>
      <c r="S346" s="3">
        <v>0.2635823001713537</v>
      </c>
      <c r="T346" s="7">
        <v>10865.857142857143</v>
      </c>
      <c r="U346" s="3">
        <v>0.34329174495962361</v>
      </c>
      <c r="V346" s="3">
        <v>0.21886904131952051</v>
      </c>
      <c r="W346" s="7">
        <v>401.52380952380952</v>
      </c>
      <c r="X346" s="3">
        <v>0.53317454697915623</v>
      </c>
      <c r="Y346" s="3">
        <v>0.47539389192748793</v>
      </c>
      <c r="Z346" s="7">
        <v>2864.0476190476193</v>
      </c>
      <c r="AA346" s="3">
        <v>0.20956045814636201</v>
      </c>
      <c r="AB346" s="3">
        <v>0.91137418152585037</v>
      </c>
      <c r="AC346" s="7">
        <v>339.71428571428572</v>
      </c>
      <c r="AD346" s="3">
        <v>0.15811942156170675</v>
      </c>
      <c r="AE346" s="3">
        <v>0.5824521356743505</v>
      </c>
      <c r="AF346" s="7">
        <v>1473.8095238095239</v>
      </c>
      <c r="AG346" s="3">
        <v>0.18101111420242566</v>
      </c>
      <c r="AH346" s="3">
        <v>0.63760761755397788</v>
      </c>
      <c r="AI346" s="7">
        <v>310.42857142857144</v>
      </c>
      <c r="AJ346" s="3">
        <v>0.39560695112587474</v>
      </c>
      <c r="AK346" s="3">
        <v>0.76812232713148521</v>
      </c>
      <c r="AL346" s="7">
        <v>212.28571428571428</v>
      </c>
      <c r="AM346" s="3">
        <v>0.28634321880259367</v>
      </c>
      <c r="AN346" s="3">
        <v>0.37094763092269323</v>
      </c>
      <c r="AO346" s="7">
        <v>3055.2380952380954</v>
      </c>
      <c r="AP346" s="3">
        <v>0.1227184308039862</v>
      </c>
      <c r="AQ346" s="3">
        <v>0.51498553757154286</v>
      </c>
      <c r="AR346" s="7">
        <v>773.7619047619047</v>
      </c>
      <c r="AS346" s="3">
        <v>0.16548069892803421</v>
      </c>
      <c r="AT346" s="3">
        <v>3.8287086446104589E-2</v>
      </c>
      <c r="AU346" s="7">
        <v>356.95238095238096</v>
      </c>
      <c r="AV346" s="3">
        <v>1.0589161568929091</v>
      </c>
      <c r="AW346" s="3">
        <v>0.16031795511221944</v>
      </c>
      <c r="AX346" s="7">
        <v>3055.2380952380954</v>
      </c>
      <c r="AY346" s="3">
        <v>0.33527619771525402</v>
      </c>
      <c r="AZ346" s="3">
        <v>0.18193801440329219</v>
      </c>
      <c r="BA346" s="7">
        <v>1481.1428571428571</v>
      </c>
      <c r="BB346" s="3">
        <v>0.23448429696684997</v>
      </c>
      <c r="BC346" s="3">
        <v>8.8298592270596193E-2</v>
      </c>
      <c r="BD346" s="7">
        <v>7810.6190476190477</v>
      </c>
      <c r="BE346" s="3">
        <v>0.4409843508118475</v>
      </c>
      <c r="BF346" s="3">
        <v>0.15572007481296757</v>
      </c>
      <c r="BG346" s="7">
        <v>3055.2380952380954</v>
      </c>
      <c r="BH346" s="3">
        <v>0.23889427826221923</v>
      </c>
      <c r="BI346" s="3">
        <v>7.8464605573608584E-2</v>
      </c>
      <c r="BJ346" s="7">
        <v>7810.6190476190477</v>
      </c>
      <c r="BK346" s="3">
        <v>0.46387199116295069</v>
      </c>
      <c r="BL346" s="3">
        <v>0.13542705735660848</v>
      </c>
      <c r="BM346" s="7">
        <v>3055.2380952380954</v>
      </c>
      <c r="BN346" s="3">
        <v>0.26414607179113114</v>
      </c>
      <c r="BO346" s="3">
        <v>5.0186471193415634E-2</v>
      </c>
      <c r="BP346" s="7">
        <v>1481.1428571428571</v>
      </c>
      <c r="BQ346" s="3">
        <v>0.45713950015536503</v>
      </c>
      <c r="BR346" s="3">
        <v>0.71994468043070237</v>
      </c>
      <c r="BS346" s="7">
        <v>482.04761904761904</v>
      </c>
      <c r="BT346" s="3">
        <v>0.13249440335645982</v>
      </c>
      <c r="BU346" s="3">
        <v>8.5733095081350519E-2</v>
      </c>
      <c r="BV346" s="7">
        <v>2531.6666666666665</v>
      </c>
      <c r="BW346" s="3">
        <v>0.29149230166316104</v>
      </c>
      <c r="BX346" s="3">
        <v>4.5737137480256748E-2</v>
      </c>
      <c r="BY346" s="7">
        <v>1417</v>
      </c>
      <c r="BZ346" s="3">
        <v>0.58654562253347919</v>
      </c>
      <c r="CA346" s="3">
        <v>0.74479675407618895</v>
      </c>
      <c r="CB346" s="7">
        <v>2535.0476190476193</v>
      </c>
      <c r="CC346" s="3">
        <v>0.10100750675272262</v>
      </c>
      <c r="CD346" s="3">
        <v>0.30387623924174745</v>
      </c>
      <c r="CE346" s="7">
        <v>10927.380952380952</v>
      </c>
      <c r="CF346" s="3">
        <v>0.28474621718872717</v>
      </c>
      <c r="CG346" s="3">
        <v>0.53326289476735944</v>
      </c>
      <c r="CH346" s="7">
        <v>3695.6666666666665</v>
      </c>
      <c r="CI346" s="3">
        <v>0.75771056592031294</v>
      </c>
      <c r="CJ346" s="3">
        <v>0.53405474220241889</v>
      </c>
      <c r="CK346" s="7">
        <v>2992.3809523809523</v>
      </c>
      <c r="CL346" s="3">
        <v>0.1121513627119088</v>
      </c>
      <c r="CM346" s="3">
        <v>0.68821022727272729</v>
      </c>
      <c r="CN346" s="7">
        <v>268.19047619047615</v>
      </c>
      <c r="CO346" s="3">
        <v>0.14219302833526568</v>
      </c>
      <c r="CP346" s="3">
        <v>0.35005590218920191</v>
      </c>
      <c r="CQ346" s="7">
        <v>1320.3333333333333</v>
      </c>
      <c r="CR346" s="3">
        <v>0.16245782484345386</v>
      </c>
      <c r="CS346" s="10">
        <v>3.5665959453088165</v>
      </c>
      <c r="CT346" s="7">
        <v>404</v>
      </c>
      <c r="CU346" s="3">
        <v>0.26746769858805086</v>
      </c>
      <c r="CV346" s="3">
        <v>5.0504301394245034E-2</v>
      </c>
      <c r="CW346" s="7">
        <v>642.09523809523807</v>
      </c>
      <c r="CX346" s="3">
        <v>0.82195169019247494</v>
      </c>
      <c r="CY346" s="3">
        <v>0.48813268515870745</v>
      </c>
      <c r="CZ346" s="7">
        <v>166.52380952380952</v>
      </c>
      <c r="DA346" s="3">
        <v>0.29417348971677398</v>
      </c>
      <c r="DB346" s="3">
        <v>0.90792107520732068</v>
      </c>
      <c r="DC346" s="7">
        <v>166.52380952380952</v>
      </c>
      <c r="DD346" s="3">
        <v>8.7850651212363629E-2</v>
      </c>
      <c r="DE346" s="3">
        <v>0.74177866742922505</v>
      </c>
      <c r="DF346" s="7">
        <v>166.52380952380952</v>
      </c>
      <c r="DG346" s="3">
        <v>0.21349099376246605</v>
      </c>
      <c r="DH346" s="3">
        <v>0.9419502430654848</v>
      </c>
      <c r="DI346" s="7">
        <v>166.52380952380952</v>
      </c>
      <c r="DJ346" s="3">
        <v>8.8687175105228333E-2</v>
      </c>
      <c r="DK346" s="3">
        <v>0.66599942808121249</v>
      </c>
      <c r="DL346" s="7">
        <v>166.52380952380952</v>
      </c>
      <c r="DM346" s="3">
        <v>0.21146006723768457</v>
      </c>
      <c r="DN346" s="3">
        <v>0.41968987712112349</v>
      </c>
      <c r="DO346" s="7">
        <v>325.52380952380952</v>
      </c>
      <c r="DP346" s="3">
        <v>0.31668372952331847</v>
      </c>
      <c r="DQ346" s="3">
        <v>0.6868051492100643</v>
      </c>
      <c r="DR346" s="7">
        <v>325.52380952380952</v>
      </c>
      <c r="DS346" s="3">
        <v>0.24373877562047236</v>
      </c>
      <c r="DT346" s="3">
        <v>0.27779403159742538</v>
      </c>
      <c r="DU346" s="7">
        <v>325.52380952380952</v>
      </c>
      <c r="DV346" s="3">
        <v>0.65859293525166451</v>
      </c>
      <c r="DW346" s="3">
        <v>0.84844938560561722</v>
      </c>
      <c r="DX346" s="7">
        <v>325.52380952380952</v>
      </c>
      <c r="DY346" s="3">
        <v>0.14558474505137661</v>
      </c>
      <c r="DZ346" s="3">
        <v>0.44894675248683441</v>
      </c>
      <c r="EA346" s="7">
        <v>325.52380952380952</v>
      </c>
      <c r="EB346" s="3">
        <v>0.30066966653324129</v>
      </c>
      <c r="EC346" s="3">
        <v>0.92350798543009249</v>
      </c>
      <c r="ED346" s="7">
        <v>169.95238095238096</v>
      </c>
      <c r="EE346" s="3">
        <v>6.695067260161304E-2</v>
      </c>
      <c r="EF346" s="3">
        <v>0.84781096125026756</v>
      </c>
      <c r="EG346" s="7">
        <v>1779.4285714285716</v>
      </c>
      <c r="EH346" s="3">
        <v>7.5894905055837111E-2</v>
      </c>
      <c r="EI346" s="3">
        <v>6.7954560179685985E-2</v>
      </c>
      <c r="EJ346" s="7">
        <v>8819.6190476190477</v>
      </c>
      <c r="EK346" s="3">
        <v>0.53329207719834648</v>
      </c>
      <c r="EL346" s="10">
        <v>1.2094002934633408</v>
      </c>
      <c r="EM346" s="7">
        <v>1006.047619047619</v>
      </c>
      <c r="EN346" s="3">
        <v>6.0528886452901831E-2</v>
      </c>
      <c r="EO346" s="3">
        <v>0.7570910641927916</v>
      </c>
      <c r="EP346" s="7">
        <v>446.57142857142856</v>
      </c>
      <c r="EQ346" s="3">
        <v>0.35494775201174905</v>
      </c>
      <c r="ER346" s="3">
        <v>2.0473758365621694E-2</v>
      </c>
      <c r="ES346" s="7">
        <v>1081.5238095238096</v>
      </c>
      <c r="ET346" s="3">
        <v>0.73043336492009403</v>
      </c>
      <c r="EU346" s="3">
        <v>7.8236305576025539E-2</v>
      </c>
      <c r="EV346" s="7">
        <v>387.71428571428572</v>
      </c>
      <c r="EW346" s="3">
        <v>0.70227915068581293</v>
      </c>
      <c r="EX346" s="10">
        <v>7.0919683112198912</v>
      </c>
      <c r="EY346" s="7">
        <v>369.66666666666663</v>
      </c>
      <c r="EZ346" s="3">
        <v>0.25006368864743689</v>
      </c>
      <c r="FA346" s="3">
        <v>0.93566237195409285</v>
      </c>
      <c r="FB346" s="7">
        <v>369.66666666666663</v>
      </c>
      <c r="FC346" s="3">
        <v>4.7931445458608439E-2</v>
      </c>
      <c r="FD346" s="3">
        <v>3.5246727089627387E-2</v>
      </c>
      <c r="FE346" s="7">
        <v>567.42857142857144</v>
      </c>
      <c r="FF346" s="3">
        <v>0.86457162558887568</v>
      </c>
      <c r="FG346" s="3">
        <v>0.70323589907007733</v>
      </c>
      <c r="FH346" s="7">
        <v>1643.7619047619048</v>
      </c>
      <c r="FI346" s="3">
        <v>0.12456252714147008</v>
      </c>
      <c r="FJ346" s="3">
        <v>0.75198708395429714</v>
      </c>
      <c r="FK346" s="7">
        <v>1150.2857142857142</v>
      </c>
      <c r="FL346" s="3">
        <v>0.13855170959461863</v>
      </c>
    </row>
    <row r="347" spans="1:168" x14ac:dyDescent="0.25">
      <c r="A347" s="1" t="s">
        <v>98</v>
      </c>
      <c r="B347" s="1" t="s">
        <v>3</v>
      </c>
      <c r="C347" s="1" t="s">
        <v>1226</v>
      </c>
      <c r="D347" s="2">
        <v>3272</v>
      </c>
      <c r="E347" s="1" t="s">
        <v>99</v>
      </c>
      <c r="F347" s="2">
        <v>14</v>
      </c>
      <c r="G347" s="7">
        <v>10339.833333333332</v>
      </c>
      <c r="H347" s="3">
        <v>0.52987636809103955</v>
      </c>
      <c r="I347" s="3">
        <v>0.1374296813294863</v>
      </c>
      <c r="J347" s="3">
        <v>0.10137171779042214</v>
      </c>
      <c r="K347" s="3">
        <v>0.11958606682893021</v>
      </c>
      <c r="L347" s="3">
        <v>0.5353406728025919</v>
      </c>
      <c r="M347" s="3">
        <v>0.71006456790573813</v>
      </c>
      <c r="N347" s="7">
        <v>2284.4166666666665</v>
      </c>
      <c r="O347" s="3">
        <v>0.13367892287901981</v>
      </c>
      <c r="P347" s="3">
        <v>0.38347407928688715</v>
      </c>
      <c r="Q347" s="7">
        <v>1421</v>
      </c>
      <c r="R347" s="3">
        <v>0.32783701459529629</v>
      </c>
      <c r="S347" s="3">
        <v>0.3636125801207184</v>
      </c>
      <c r="T347" s="7">
        <v>8918.8333333333321</v>
      </c>
      <c r="U347" s="3">
        <v>0.23673956755059514</v>
      </c>
      <c r="V347" s="3">
        <v>0.20380940798900962</v>
      </c>
      <c r="W347" s="7">
        <v>544.91666666666663</v>
      </c>
      <c r="X347" s="3">
        <v>0.82232049936196505</v>
      </c>
      <c r="Y347" s="3">
        <v>0.45505494754657849</v>
      </c>
      <c r="Z347" s="7">
        <v>3243</v>
      </c>
      <c r="AA347" s="3">
        <v>0.40170579913527599</v>
      </c>
      <c r="AB347" s="3">
        <v>0.85678515277873324</v>
      </c>
      <c r="AC347" s="7">
        <v>489.33333333333331</v>
      </c>
      <c r="AD347" s="3">
        <v>0.16390460059295425</v>
      </c>
      <c r="AE347" s="3">
        <v>0.5935484242884409</v>
      </c>
      <c r="AF347" s="7">
        <v>1954</v>
      </c>
      <c r="AG347" s="3">
        <v>0.43492227453323967</v>
      </c>
      <c r="AH347" s="3">
        <v>0.69462609468515912</v>
      </c>
      <c r="AI347" s="7">
        <v>296.08333333333331</v>
      </c>
      <c r="AJ347" s="3">
        <v>0.32420351244332651</v>
      </c>
      <c r="AK347" s="3">
        <v>0.88616200093829112</v>
      </c>
      <c r="AL347" s="7">
        <v>181.33333333333331</v>
      </c>
      <c r="AM347" s="3">
        <v>8.1079560399229075E-2</v>
      </c>
      <c r="AN347" s="3">
        <v>0.4251632437164849</v>
      </c>
      <c r="AO347" s="7">
        <v>2284.4166666666665</v>
      </c>
      <c r="AP347" s="3">
        <v>0.22448813973356913</v>
      </c>
      <c r="AQ347" s="3">
        <v>0.61712926249008726</v>
      </c>
      <c r="AR347" s="7">
        <v>525.41666666666663</v>
      </c>
      <c r="AS347" s="3">
        <v>0.17074332309213466</v>
      </c>
      <c r="AT347" s="3">
        <v>4.910333048676345E-2</v>
      </c>
      <c r="AU347" s="7">
        <v>195.16666666666669</v>
      </c>
      <c r="AV347" s="3">
        <v>0.98826013285101499</v>
      </c>
      <c r="AW347" s="3">
        <v>0.16882501003173678</v>
      </c>
      <c r="AX347" s="7">
        <v>2284.4166666666665</v>
      </c>
      <c r="AY347" s="3">
        <v>0.36805169125566856</v>
      </c>
      <c r="AZ347" s="3">
        <v>0.22412148195261569</v>
      </c>
      <c r="BA347" s="7">
        <v>1048.1666666666665</v>
      </c>
      <c r="BB347" s="3">
        <v>0.50761942936048077</v>
      </c>
      <c r="BC347" s="3">
        <v>0.10692977277580296</v>
      </c>
      <c r="BD347" s="7">
        <v>6634.4166666666661</v>
      </c>
      <c r="BE347" s="3">
        <v>0.37519924977012609</v>
      </c>
      <c r="BF347" s="3">
        <v>0.1824681720351658</v>
      </c>
      <c r="BG347" s="7">
        <v>2284.4166666666665</v>
      </c>
      <c r="BH347" s="3">
        <v>0.37160001535774728</v>
      </c>
      <c r="BI347" s="3">
        <v>9.5436674914900849E-2</v>
      </c>
      <c r="BJ347" s="7">
        <v>6634.4166666666661</v>
      </c>
      <c r="BK347" s="3">
        <v>0.34455381197901058</v>
      </c>
      <c r="BL347" s="3">
        <v>0.15605734505526575</v>
      </c>
      <c r="BM347" s="7">
        <v>2284.4166666666665</v>
      </c>
      <c r="BN347" s="3">
        <v>0.3501018990879961</v>
      </c>
      <c r="BO347" s="3">
        <v>7.735729050723486E-2</v>
      </c>
      <c r="BP347" s="7">
        <v>1048.1666666666665</v>
      </c>
      <c r="BQ347" s="3">
        <v>0.71463046786605311</v>
      </c>
      <c r="BR347" s="3">
        <v>0.79723502304147487</v>
      </c>
      <c r="BS347" s="7">
        <v>361.66666666666663</v>
      </c>
      <c r="BT347" s="3">
        <v>0.11866773359554057</v>
      </c>
      <c r="BU347" s="3">
        <v>9.1382826070538506E-2</v>
      </c>
      <c r="BV347" s="7">
        <v>2206.833333333333</v>
      </c>
      <c r="BW347" s="3">
        <v>0.27342683482875746</v>
      </c>
      <c r="BX347" s="3">
        <v>5.3858404517156518E-2</v>
      </c>
      <c r="BY347" s="7">
        <v>1151.1666666666665</v>
      </c>
      <c r="BZ347" s="3">
        <v>0.84626062418327919</v>
      </c>
      <c r="CA347" s="3">
        <v>0.81986244359749416</v>
      </c>
      <c r="CB347" s="7">
        <v>1902.25</v>
      </c>
      <c r="CC347" s="3">
        <v>0.10162608183015853</v>
      </c>
      <c r="CD347" s="3">
        <v>0.42242612863990842</v>
      </c>
      <c r="CE347" s="7">
        <v>9318</v>
      </c>
      <c r="CF347" s="3">
        <v>0.16655446880089428</v>
      </c>
      <c r="CG347" s="3">
        <v>0.34360226006072958</v>
      </c>
      <c r="CH347" s="7">
        <v>4336.1666666666661</v>
      </c>
      <c r="CI347" s="3">
        <v>1.4489806748780587</v>
      </c>
      <c r="CJ347" s="3">
        <v>0.49429291201443087</v>
      </c>
      <c r="CK347" s="7">
        <v>2679.416666666667</v>
      </c>
      <c r="CL347" s="3">
        <v>0.16430943332677936</v>
      </c>
      <c r="CM347" s="3">
        <v>0.75328000000000006</v>
      </c>
      <c r="CN347" s="7">
        <v>260.41666666666663</v>
      </c>
      <c r="CO347" s="3">
        <v>0.2464342919475381</v>
      </c>
      <c r="CP347" s="3">
        <v>0.4375577391450407</v>
      </c>
      <c r="CQ347" s="7">
        <v>992.25</v>
      </c>
      <c r="CR347" s="3">
        <v>0.19476224373464618</v>
      </c>
      <c r="CS347" s="10">
        <v>3.2515816111345424</v>
      </c>
      <c r="CT347" s="7">
        <v>395.16666666666663</v>
      </c>
      <c r="CU347" s="3">
        <v>0.42259285728715906</v>
      </c>
      <c r="CV347" s="3">
        <v>6.4543452481788915E-2</v>
      </c>
      <c r="CW347" s="7">
        <v>491.91666666666669</v>
      </c>
      <c r="CX347" s="3">
        <v>0.83028848338253758</v>
      </c>
      <c r="CY347" s="3">
        <v>0.62538133007931662</v>
      </c>
      <c r="CZ347" s="7">
        <v>136.58333333333331</v>
      </c>
      <c r="DA347" s="3">
        <v>0.28061296859993207</v>
      </c>
      <c r="DB347" s="3">
        <v>0.97864551555826729</v>
      </c>
      <c r="DC347" s="7">
        <v>136.58333333333331</v>
      </c>
      <c r="DD347" s="3">
        <v>5.6989666616262258E-2</v>
      </c>
      <c r="DE347" s="3">
        <v>0.82916412446613796</v>
      </c>
      <c r="DF347" s="7">
        <v>136.58333333333331</v>
      </c>
      <c r="DG347" s="3">
        <v>0.12665497767479561</v>
      </c>
      <c r="DH347" s="3">
        <v>0.9487492373398414</v>
      </c>
      <c r="DI347" s="7">
        <v>136.58333333333331</v>
      </c>
      <c r="DJ347" s="3">
        <v>0.1518095300099517</v>
      </c>
      <c r="DK347" s="3">
        <v>0.8236729713239781</v>
      </c>
      <c r="DL347" s="7">
        <v>136.58333333333331</v>
      </c>
      <c r="DM347" s="3">
        <v>0.13631368953637646</v>
      </c>
      <c r="DN347" s="3">
        <v>0.46816479400749067</v>
      </c>
      <c r="DO347" s="7">
        <v>244.75</v>
      </c>
      <c r="DP347" s="3">
        <v>0.47024872135670798</v>
      </c>
      <c r="DQ347" s="3">
        <v>0.8202247191011236</v>
      </c>
      <c r="DR347" s="7">
        <v>244.75</v>
      </c>
      <c r="DS347" s="3">
        <v>0.22279635603561301</v>
      </c>
      <c r="DT347" s="3">
        <v>0.22029281579843377</v>
      </c>
      <c r="DU347" s="7">
        <v>244.75</v>
      </c>
      <c r="DV347" s="3">
        <v>0.56617045620642603</v>
      </c>
      <c r="DW347" s="3">
        <v>0.89989785495403474</v>
      </c>
      <c r="DX347" s="7">
        <v>244.75</v>
      </c>
      <c r="DY347" s="3">
        <v>0.26480640119436127</v>
      </c>
      <c r="DZ347" s="3">
        <v>0.53455907388491652</v>
      </c>
      <c r="EA347" s="7">
        <v>244.75</v>
      </c>
      <c r="EB347" s="3">
        <v>0.32263470442168785</v>
      </c>
      <c r="EC347" s="3">
        <v>0.96397058823529413</v>
      </c>
      <c r="ED347" s="7">
        <v>113.33333333333333</v>
      </c>
      <c r="EE347" s="3">
        <v>3.8953837790263096E-2</v>
      </c>
      <c r="EF347" s="3">
        <v>0.88939496522434913</v>
      </c>
      <c r="EG347" s="7">
        <v>1353.9166666666665</v>
      </c>
      <c r="EH347" s="3">
        <v>9.5250907371733917E-2</v>
      </c>
      <c r="EI347" s="3">
        <v>8.1449445561101202E-2</v>
      </c>
      <c r="EJ347" s="7">
        <v>7379.8333333333321</v>
      </c>
      <c r="EK347" s="3">
        <v>0.59604872329400616</v>
      </c>
      <c r="EL347" s="10">
        <v>1.3249121085765678</v>
      </c>
      <c r="EM347" s="7">
        <v>1019.25</v>
      </c>
      <c r="EN347" s="3">
        <v>0.15752394582164958</v>
      </c>
      <c r="EO347" s="3">
        <v>0.79030215306676321</v>
      </c>
      <c r="EP347" s="7">
        <v>460.58333333333331</v>
      </c>
      <c r="EQ347" s="3">
        <v>0.2711603278698469</v>
      </c>
      <c r="ER347" s="3">
        <v>1.7900225698497935E-2</v>
      </c>
      <c r="ES347" s="7">
        <v>1070.75</v>
      </c>
      <c r="ET347" s="3">
        <v>0.79438696742092241</v>
      </c>
      <c r="EU347" s="3">
        <v>0.10894085281980742</v>
      </c>
      <c r="EV347" s="7">
        <v>302.91666666666669</v>
      </c>
      <c r="EW347" s="3">
        <v>0.73464354022051304</v>
      </c>
      <c r="EX347" s="10">
        <v>7.065112827810534</v>
      </c>
      <c r="EY347" s="7">
        <v>409.91666666666663</v>
      </c>
      <c r="EZ347" s="3">
        <v>0.23968577191599505</v>
      </c>
      <c r="FA347" s="3">
        <v>0.9269088941087219</v>
      </c>
      <c r="FB347" s="7">
        <v>409.91666666666663</v>
      </c>
      <c r="FC347" s="3">
        <v>5.6835883930086616E-2</v>
      </c>
      <c r="FD347" s="3">
        <v>3.5374751271280126E-2</v>
      </c>
      <c r="FE347" s="7">
        <v>376.91666666666663</v>
      </c>
      <c r="FF347" s="3">
        <v>1.1424841227768243</v>
      </c>
      <c r="FG347" s="3">
        <v>0.70360914471393765</v>
      </c>
      <c r="FH347" s="7">
        <v>1436.1666666666665</v>
      </c>
      <c r="FI347" s="3">
        <v>0.13873314204031284</v>
      </c>
      <c r="FJ347" s="3">
        <v>0.84974435098136236</v>
      </c>
      <c r="FK347" s="7">
        <v>1010.5</v>
      </c>
      <c r="FL347" s="3">
        <v>4.6336598662398851E-2</v>
      </c>
    </row>
    <row r="348" spans="1:168" x14ac:dyDescent="0.25">
      <c r="A348" s="1" t="s">
        <v>13</v>
      </c>
      <c r="B348" s="1" t="s">
        <v>3</v>
      </c>
      <c r="C348" s="1" t="s">
        <v>1226</v>
      </c>
      <c r="D348" s="2">
        <v>3290</v>
      </c>
      <c r="E348" s="1" t="s">
        <v>14</v>
      </c>
      <c r="F348" s="2">
        <v>6</v>
      </c>
      <c r="G348" s="7">
        <v>5886.5</v>
      </c>
      <c r="H348" s="3">
        <v>0.51745519408816787</v>
      </c>
      <c r="I348" s="3">
        <v>0.13921685211925591</v>
      </c>
      <c r="J348" s="3">
        <v>0.10175826042639939</v>
      </c>
      <c r="K348" s="3">
        <v>0.12290834961352247</v>
      </c>
      <c r="L348" s="3">
        <v>0.55287522296780767</v>
      </c>
      <c r="M348" s="3">
        <v>0.66604477611940294</v>
      </c>
      <c r="N348" s="7">
        <v>1340</v>
      </c>
      <c r="O348" s="3">
        <v>0.11448028695652661</v>
      </c>
      <c r="P348" s="3">
        <v>0.45271507016473461</v>
      </c>
      <c r="Q348" s="7">
        <v>819.5</v>
      </c>
      <c r="R348" s="3">
        <v>0.28609160296624431</v>
      </c>
      <c r="S348" s="3">
        <v>0.40911782119597395</v>
      </c>
      <c r="T348" s="7">
        <v>5067</v>
      </c>
      <c r="U348" s="3">
        <v>0.26349216342909099</v>
      </c>
      <c r="V348" s="3">
        <v>0.58760894946503806</v>
      </c>
      <c r="W348" s="7">
        <v>371</v>
      </c>
      <c r="X348" s="3">
        <v>0.31726208789093036</v>
      </c>
      <c r="Y348" s="3">
        <v>0.69233378547709035</v>
      </c>
      <c r="Z348" s="7">
        <v>2073</v>
      </c>
      <c r="AA348" s="3">
        <v>0.17020428720771785</v>
      </c>
      <c r="AB348" s="3">
        <v>0.45596716285418842</v>
      </c>
      <c r="AC348" s="7">
        <v>336.5</v>
      </c>
      <c r="AD348" s="3">
        <v>0.55244801464103055</v>
      </c>
      <c r="AE348" s="3">
        <v>0.29692148113562694</v>
      </c>
      <c r="AF348" s="7">
        <v>1314.5</v>
      </c>
      <c r="AG348" s="3">
        <v>0.62138282489156571</v>
      </c>
      <c r="AH348" s="3">
        <v>0.72168622949914307</v>
      </c>
      <c r="AI348" s="7">
        <v>179</v>
      </c>
      <c r="AJ348" s="3">
        <v>0.18108764247659098</v>
      </c>
      <c r="AK348" s="3">
        <v>0.78668805478649906</v>
      </c>
      <c r="AL348" s="7">
        <v>115</v>
      </c>
      <c r="AM348" s="3">
        <v>0.18090568088202119</v>
      </c>
      <c r="AN348" s="3">
        <v>0.44701492537313431</v>
      </c>
      <c r="AO348" s="7">
        <v>1340</v>
      </c>
      <c r="AP348" s="3">
        <v>0.13940992273600103</v>
      </c>
      <c r="AQ348" s="3">
        <v>0.57335581787521084</v>
      </c>
      <c r="AR348" s="7">
        <v>296.5</v>
      </c>
      <c r="AS348" s="3">
        <v>0.18414572094776055</v>
      </c>
      <c r="AT348" s="3">
        <v>4.1666666666666664E-2</v>
      </c>
      <c r="AU348" s="7">
        <v>120</v>
      </c>
      <c r="AV348" s="3">
        <v>0.72097625708827906</v>
      </c>
      <c r="AW348" s="3">
        <v>0.2335820895522388</v>
      </c>
      <c r="AX348" s="7">
        <v>1340</v>
      </c>
      <c r="AY348" s="3">
        <v>0.19003942766614554</v>
      </c>
      <c r="AZ348" s="3">
        <v>0.27629382303839733</v>
      </c>
      <c r="BA348" s="7">
        <v>599</v>
      </c>
      <c r="BB348" s="3">
        <v>0.18924014912627271</v>
      </c>
      <c r="BC348" s="3">
        <v>0.101422055272337</v>
      </c>
      <c r="BD348" s="7">
        <v>3727</v>
      </c>
      <c r="BE348" s="3">
        <v>9.8323468986187545E-2</v>
      </c>
      <c r="BF348" s="3">
        <v>0.15746268656716417</v>
      </c>
      <c r="BG348" s="7">
        <v>1340</v>
      </c>
      <c r="BH348" s="3">
        <v>0.19631355853442523</v>
      </c>
      <c r="BI348" s="3">
        <v>9.3506841964046156E-2</v>
      </c>
      <c r="BJ348" s="7">
        <v>3727</v>
      </c>
      <c r="BK348" s="3">
        <v>0.13895948720582674</v>
      </c>
      <c r="BL348" s="3">
        <v>0.1417910447761194</v>
      </c>
      <c r="BM348" s="7">
        <v>1340</v>
      </c>
      <c r="BN348" s="3">
        <v>0.20115645213380864</v>
      </c>
      <c r="BO348" s="3">
        <v>5.2587646076794656E-2</v>
      </c>
      <c r="BP348" s="7">
        <v>599</v>
      </c>
      <c r="BQ348" s="3">
        <v>0.48295093813521295</v>
      </c>
      <c r="BR348" s="3">
        <v>0.71634615384615385</v>
      </c>
      <c r="BS348" s="7">
        <v>208</v>
      </c>
      <c r="BT348" s="3">
        <v>0.14777359841880755</v>
      </c>
      <c r="BU348" s="3">
        <v>0.10303300624442462</v>
      </c>
      <c r="BV348" s="7">
        <v>1121</v>
      </c>
      <c r="BW348" s="3">
        <v>0.23573500118611831</v>
      </c>
      <c r="BX348" s="3">
        <v>3.0910609857978277E-2</v>
      </c>
      <c r="BY348" s="7">
        <v>598.5</v>
      </c>
      <c r="BZ348" s="3">
        <v>0.5736846971091546</v>
      </c>
      <c r="CA348" s="3">
        <v>0.72805820827648926</v>
      </c>
      <c r="CB348" s="7">
        <v>1099.5</v>
      </c>
      <c r="CC348" s="3">
        <v>0.35627586865302413</v>
      </c>
      <c r="CD348" s="3">
        <v>0.38224706328154606</v>
      </c>
      <c r="CE348" s="7">
        <v>5278</v>
      </c>
      <c r="CF348" s="3">
        <v>0.25128595654860469</v>
      </c>
      <c r="CG348" s="3">
        <v>0.69775132275132279</v>
      </c>
      <c r="CH348" s="7">
        <v>2268</v>
      </c>
      <c r="CI348" s="3">
        <v>0.37685186434315737</v>
      </c>
      <c r="CJ348" s="3">
        <v>0.5175058352784262</v>
      </c>
      <c r="CK348" s="7">
        <v>1499.5</v>
      </c>
      <c r="CL348" s="3">
        <v>0.21581649262250355</v>
      </c>
      <c r="CM348" s="3">
        <v>0.6827586206896552</v>
      </c>
      <c r="CN348" s="7">
        <v>145</v>
      </c>
      <c r="CO348" s="3">
        <v>0.17455504596736066</v>
      </c>
      <c r="CP348" s="3">
        <v>0.44575273338940286</v>
      </c>
      <c r="CQ348" s="7">
        <v>594.5</v>
      </c>
      <c r="CR348" s="3">
        <v>7.2781043650667912E-2</v>
      </c>
      <c r="CS348" s="10">
        <v>3.0531697341513291</v>
      </c>
      <c r="CT348" s="7">
        <v>244.5</v>
      </c>
      <c r="CU348" s="3">
        <v>0.38571410601954437</v>
      </c>
      <c r="CV348" s="3">
        <v>6.7495559502664296E-2</v>
      </c>
      <c r="CW348" s="7">
        <v>281.5</v>
      </c>
      <c r="CX348" s="3">
        <v>0.32394229569606336</v>
      </c>
      <c r="CY348" s="3">
        <v>0.62580645161290327</v>
      </c>
      <c r="CZ348" s="7">
        <v>77.5</v>
      </c>
      <c r="DA348" s="3">
        <v>0.32664168461409321</v>
      </c>
      <c r="DB348" s="3">
        <v>0.98709677419354835</v>
      </c>
      <c r="DC348" s="7">
        <v>77.5</v>
      </c>
      <c r="DD348" s="3">
        <v>3.8458207317671973E-2</v>
      </c>
      <c r="DE348" s="3">
        <v>0.78064516129032258</v>
      </c>
      <c r="DF348" s="7">
        <v>77.5</v>
      </c>
      <c r="DG348" s="3">
        <v>0.12644839743338163</v>
      </c>
      <c r="DH348" s="3">
        <v>0.94838709677419353</v>
      </c>
      <c r="DI348" s="7">
        <v>77.5</v>
      </c>
      <c r="DJ348" s="3">
        <v>5.2739234394775958E-2</v>
      </c>
      <c r="DK348" s="3">
        <v>0.8774193548387097</v>
      </c>
      <c r="DL348" s="7">
        <v>77.5</v>
      </c>
      <c r="DM348" s="3">
        <v>0.1090293106321984</v>
      </c>
      <c r="DN348" s="3">
        <v>0.3592814371257485</v>
      </c>
      <c r="DO348" s="7">
        <v>167</v>
      </c>
      <c r="DP348" s="3">
        <v>0.56558156707110552</v>
      </c>
      <c r="DQ348" s="3">
        <v>0.71856287425149701</v>
      </c>
      <c r="DR348" s="7">
        <v>167</v>
      </c>
      <c r="DS348" s="3">
        <v>0.22879868512062373</v>
      </c>
      <c r="DT348" s="3">
        <v>0.1317365269461078</v>
      </c>
      <c r="DU348" s="7">
        <v>167</v>
      </c>
      <c r="DV348" s="3">
        <v>0.2656016532102482</v>
      </c>
      <c r="DW348" s="3">
        <v>0.88622754491017963</v>
      </c>
      <c r="DX348" s="7">
        <v>167</v>
      </c>
      <c r="DY348" s="3">
        <v>5.2319834392764261E-2</v>
      </c>
      <c r="DZ348" s="3">
        <v>0.4940119760479042</v>
      </c>
      <c r="EA348" s="7">
        <v>167</v>
      </c>
      <c r="EB348" s="3">
        <v>0.1556378044565242</v>
      </c>
      <c r="EC348" s="3">
        <v>0.91194968553459121</v>
      </c>
      <c r="ED348" s="7">
        <v>79.5</v>
      </c>
      <c r="EE348" s="3">
        <v>0.10478827121425703</v>
      </c>
      <c r="EF348" s="3">
        <v>0.89237967914438499</v>
      </c>
      <c r="EG348" s="7">
        <v>748</v>
      </c>
      <c r="EH348" s="3">
        <v>7.5074586800568874E-2</v>
      </c>
      <c r="EI348" s="3">
        <v>0.10032017075773746</v>
      </c>
      <c r="EJ348" s="7">
        <v>4216.5</v>
      </c>
      <c r="EK348" s="3">
        <v>0.26658077206769759</v>
      </c>
      <c r="EL348" s="10">
        <v>1.2983814215341309</v>
      </c>
      <c r="EM348" s="7">
        <v>710.5</v>
      </c>
      <c r="EN348" s="3">
        <v>0.14428843141777581</v>
      </c>
      <c r="EO348" s="3">
        <v>0.60153846153846158</v>
      </c>
      <c r="EP348" s="7">
        <v>325</v>
      </c>
      <c r="EQ348" s="3">
        <v>0.54136487814334744</v>
      </c>
      <c r="ER348" s="3">
        <v>1.4256619144602852E-2</v>
      </c>
      <c r="ES348" s="7">
        <v>491</v>
      </c>
      <c r="ET348" s="3">
        <v>0.90508691397139462</v>
      </c>
      <c r="EU348" s="3">
        <v>0.11046511627906977</v>
      </c>
      <c r="EV348" s="7">
        <v>172</v>
      </c>
      <c r="EW348" s="3">
        <v>0.63291263685462518</v>
      </c>
      <c r="EX348" s="10">
        <v>6.0768321917808263</v>
      </c>
      <c r="EY348" s="7">
        <v>292</v>
      </c>
      <c r="EZ348" s="3">
        <v>0.33359835785927094</v>
      </c>
      <c r="FA348" s="3">
        <v>0.83723211588232693</v>
      </c>
      <c r="FB348" s="7">
        <v>292</v>
      </c>
      <c r="FC348" s="3">
        <v>0.16677111838030426</v>
      </c>
      <c r="FD348" s="3">
        <v>4.3181818181818182E-2</v>
      </c>
      <c r="FE348" s="7">
        <v>220</v>
      </c>
      <c r="FF348" s="3">
        <v>0.62450096233185892</v>
      </c>
      <c r="FG348" s="3">
        <v>0.7295980511571255</v>
      </c>
      <c r="FH348" s="7">
        <v>821</v>
      </c>
      <c r="FI348" s="3">
        <v>8.2100396577484691E-2</v>
      </c>
      <c r="FJ348" s="3">
        <v>0.87896494156928218</v>
      </c>
      <c r="FK348" s="7">
        <v>599</v>
      </c>
      <c r="FL348" s="3">
        <v>5.9281256479544138E-2</v>
      </c>
    </row>
    <row r="349" spans="1:168" x14ac:dyDescent="0.25">
      <c r="A349" s="1" t="s">
        <v>116</v>
      </c>
      <c r="B349" s="1" t="s">
        <v>3</v>
      </c>
      <c r="C349" s="1" t="s">
        <v>1226</v>
      </c>
      <c r="D349" s="2">
        <v>3001</v>
      </c>
      <c r="E349" s="1" t="s">
        <v>117</v>
      </c>
      <c r="F349" s="2">
        <v>14</v>
      </c>
      <c r="G349" s="7">
        <v>11863.789285714287</v>
      </c>
      <c r="H349" s="3">
        <v>0.52844635381592819</v>
      </c>
      <c r="I349" s="3">
        <v>0.15786201369252553</v>
      </c>
      <c r="J349" s="3">
        <v>7.0223387833907941E-2</v>
      </c>
      <c r="K349" s="3">
        <v>0.10207450984051809</v>
      </c>
      <c r="L349" s="3">
        <v>0.41971533426594299</v>
      </c>
      <c r="M349" s="3">
        <v>0.6773422867323341</v>
      </c>
      <c r="N349" s="7">
        <v>1771.429761904762</v>
      </c>
      <c r="O349" s="3">
        <v>0.12952242195281652</v>
      </c>
      <c r="P349" s="3">
        <v>0.34780989164034537</v>
      </c>
      <c r="Q349" s="7">
        <v>1872.8416666666665</v>
      </c>
      <c r="R349" s="3">
        <v>0.52021015419326366</v>
      </c>
      <c r="S349" s="3">
        <v>0.31146754752754752</v>
      </c>
      <c r="T349" s="7">
        <v>9990.9476190476198</v>
      </c>
      <c r="U349" s="3">
        <v>0.60672715658490861</v>
      </c>
      <c r="V349" s="3">
        <v>0.44741608212336642</v>
      </c>
      <c r="W349" s="7">
        <v>651.39285714285711</v>
      </c>
      <c r="X349" s="3">
        <v>0.87916484647749271</v>
      </c>
      <c r="Y349" s="3">
        <v>0.54060162078349905</v>
      </c>
      <c r="Z349" s="7">
        <v>3111.8559523809522</v>
      </c>
      <c r="AA349" s="3">
        <v>0.36955998092705566</v>
      </c>
      <c r="AB349" s="3">
        <v>0.70160564592397245</v>
      </c>
      <c r="AC349" s="7">
        <v>531.09523809523807</v>
      </c>
      <c r="AD349" s="3">
        <v>0.4033196988641059</v>
      </c>
      <c r="AE349" s="3">
        <v>0.47076566751264465</v>
      </c>
      <c r="AF349" s="7">
        <v>1278.1666666666667</v>
      </c>
      <c r="AG349" s="3">
        <v>0.52743796366713813</v>
      </c>
      <c r="AH349" s="3">
        <v>0.52240997502250597</v>
      </c>
      <c r="AI349" s="7">
        <v>381.54642857142858</v>
      </c>
      <c r="AJ349" s="3">
        <v>1.001523363381341</v>
      </c>
      <c r="AK349" s="3">
        <v>0.73663991763452985</v>
      </c>
      <c r="AL349" s="7">
        <v>142.9595238095238</v>
      </c>
      <c r="AM349" s="3">
        <v>0.46161363103499375</v>
      </c>
      <c r="AN349" s="3">
        <v>0.36867649954536313</v>
      </c>
      <c r="AO349" s="7">
        <v>1771.429761904762</v>
      </c>
      <c r="AP349" s="3">
        <v>0.13257176062789963</v>
      </c>
      <c r="AQ349" s="3">
        <v>0.45923230955805622</v>
      </c>
      <c r="AR349" s="7">
        <v>464.31785714285712</v>
      </c>
      <c r="AS349" s="3">
        <v>0.39395565366508878</v>
      </c>
      <c r="AT349" s="3">
        <v>4.3731989590824194E-2</v>
      </c>
      <c r="AU349" s="7">
        <v>230.10833333333332</v>
      </c>
      <c r="AV349" s="3">
        <v>1.2015257971148838</v>
      </c>
      <c r="AW349" s="3">
        <v>0.14363364003115589</v>
      </c>
      <c r="AX349" s="7">
        <v>1771.429761904762</v>
      </c>
      <c r="AY349" s="3">
        <v>0.48655014824543408</v>
      </c>
      <c r="AZ349" s="3">
        <v>0.1880120088537432</v>
      </c>
      <c r="BA349" s="7">
        <v>833.1154761904761</v>
      </c>
      <c r="BB349" s="3">
        <v>0.34407265629445061</v>
      </c>
      <c r="BC349" s="3">
        <v>8.4723136494942702E-2</v>
      </c>
      <c r="BD349" s="7">
        <v>8219.5178571428569</v>
      </c>
      <c r="BE349" s="3">
        <v>0.38779968494629008</v>
      </c>
      <c r="BF349" s="3">
        <v>0.15483255723618464</v>
      </c>
      <c r="BG349" s="7">
        <v>1771.429761904762</v>
      </c>
      <c r="BH349" s="3">
        <v>0.32347851930735444</v>
      </c>
      <c r="BI349" s="3">
        <v>7.348927748195172E-2</v>
      </c>
      <c r="BJ349" s="7">
        <v>8219.5178571428569</v>
      </c>
      <c r="BK349" s="3">
        <v>0.39427303307045797</v>
      </c>
      <c r="BL349" s="3">
        <v>0.13516657582891409</v>
      </c>
      <c r="BM349" s="7">
        <v>1771.429761904762</v>
      </c>
      <c r="BN349" s="3">
        <v>0.29912419311515109</v>
      </c>
      <c r="BO349" s="3">
        <v>2.5230881787667352E-2</v>
      </c>
      <c r="BP349" s="7">
        <v>833.1154761904761</v>
      </c>
      <c r="BQ349" s="3">
        <v>1.4350485731427034</v>
      </c>
      <c r="BR349" s="3">
        <v>0.74323322125512414</v>
      </c>
      <c r="BS349" s="7">
        <v>261.65119047619049</v>
      </c>
      <c r="BT349" s="3">
        <v>0.20962742767807696</v>
      </c>
      <c r="BU349" s="3">
        <v>7.3139739557354699E-2</v>
      </c>
      <c r="BV349" s="7">
        <v>2310.3523809523808</v>
      </c>
      <c r="BW349" s="3">
        <v>0.31453793059988516</v>
      </c>
      <c r="BX349" s="3">
        <v>2.342647400935715E-2</v>
      </c>
      <c r="BY349" s="7">
        <v>1381.6785714285716</v>
      </c>
      <c r="BZ349" s="3">
        <v>0.93652843764592075</v>
      </c>
      <c r="CA349" s="3">
        <v>0.73426796086528634</v>
      </c>
      <c r="CB349" s="7">
        <v>1480.6</v>
      </c>
      <c r="CC349" s="3">
        <v>0.1336025308572289</v>
      </c>
      <c r="CD349" s="3">
        <v>0.35283810581843977</v>
      </c>
      <c r="CE349" s="7">
        <v>10767.409523809523</v>
      </c>
      <c r="CF349" s="3">
        <v>0.20026845541560931</v>
      </c>
      <c r="CG349" s="3">
        <v>0.68313317896825732</v>
      </c>
      <c r="CH349" s="7">
        <v>4096.1440476190473</v>
      </c>
      <c r="CI349" s="3">
        <v>0.62395849212890941</v>
      </c>
      <c r="CJ349" s="3">
        <v>0.55529501093406952</v>
      </c>
      <c r="CK349" s="7">
        <v>3019.7226190476194</v>
      </c>
      <c r="CL349" s="3">
        <v>0.22473582745773599</v>
      </c>
      <c r="CM349" s="3">
        <v>0.72872945722073734</v>
      </c>
      <c r="CN349" s="7">
        <v>179.93809523809523</v>
      </c>
      <c r="CO349" s="3">
        <v>0.15328345288171258</v>
      </c>
      <c r="CP349" s="3">
        <v>0.45472912536408466</v>
      </c>
      <c r="CQ349" s="7">
        <v>1100.6892857142857</v>
      </c>
      <c r="CR349" s="3">
        <v>0.20381280746689501</v>
      </c>
      <c r="CS349" s="10">
        <v>3.6992410667228834</v>
      </c>
      <c r="CT349" s="7">
        <v>451.76190476190482</v>
      </c>
      <c r="CU349" s="3">
        <v>0.29539126720389919</v>
      </c>
      <c r="CV349" s="3">
        <v>7.4635722703668389E-2</v>
      </c>
      <c r="CW349" s="7">
        <v>571.74523809523805</v>
      </c>
      <c r="CX349" s="3">
        <v>1.1468093779218762</v>
      </c>
      <c r="CY349" s="3">
        <v>0.56121765887230324</v>
      </c>
      <c r="CZ349" s="7">
        <v>101.36547619047619</v>
      </c>
      <c r="DA349" s="3">
        <v>0.44020231444432029</v>
      </c>
      <c r="DB349" s="3">
        <v>0.98280620573831146</v>
      </c>
      <c r="DC349" s="7">
        <v>101.36547619047619</v>
      </c>
      <c r="DD349" s="3">
        <v>7.0005300267763568E-2</v>
      </c>
      <c r="DE349" s="3">
        <v>0.86243790151150357</v>
      </c>
      <c r="DF349" s="7">
        <v>101.36547619047619</v>
      </c>
      <c r="DG349" s="3">
        <v>0.15549470018894621</v>
      </c>
      <c r="DH349" s="3">
        <v>0.80741541099510261</v>
      </c>
      <c r="DI349" s="7">
        <v>101.36547619047619</v>
      </c>
      <c r="DJ349" s="3">
        <v>0.21732085100609869</v>
      </c>
      <c r="DK349" s="3">
        <v>0.83853805771195689</v>
      </c>
      <c r="DL349" s="7">
        <v>101.36547619047619</v>
      </c>
      <c r="DM349" s="3">
        <v>0.22332484923282758</v>
      </c>
      <c r="DN349" s="3">
        <v>0.45499509905076352</v>
      </c>
      <c r="DO349" s="7">
        <v>184.60952380952381</v>
      </c>
      <c r="DP349" s="3">
        <v>0.85610546910961394</v>
      </c>
      <c r="DQ349" s="3">
        <v>0.85072740404457292</v>
      </c>
      <c r="DR349" s="7">
        <v>184.60952380952381</v>
      </c>
      <c r="DS349" s="3">
        <v>0.17945608318757147</v>
      </c>
      <c r="DT349" s="3">
        <v>0.42632454601733394</v>
      </c>
      <c r="DU349" s="7">
        <v>184.60952380952381</v>
      </c>
      <c r="DV349" s="3">
        <v>0.77163514198361527</v>
      </c>
      <c r="DW349" s="3">
        <v>0.68897673338836152</v>
      </c>
      <c r="DX349" s="7">
        <v>184.60952380952381</v>
      </c>
      <c r="DY349" s="3">
        <v>0.502907521929713</v>
      </c>
      <c r="DZ349" s="3">
        <v>0.59440775897647546</v>
      </c>
      <c r="EA349" s="7">
        <v>184.60952380952381</v>
      </c>
      <c r="EB349" s="3">
        <v>0.36008474876888197</v>
      </c>
      <c r="EC349" s="3">
        <v>0.96212372915143862</v>
      </c>
      <c r="ED349" s="7">
        <v>125.40833333333335</v>
      </c>
      <c r="EE349" s="3">
        <v>5.8144281522097524E-2</v>
      </c>
      <c r="EF349" s="3">
        <v>0.87947687722846035</v>
      </c>
      <c r="EG349" s="7">
        <v>1073.7714285714287</v>
      </c>
      <c r="EH349" s="3">
        <v>9.7429134653768304E-2</v>
      </c>
      <c r="EI349" s="3">
        <v>6.0372721820012132E-2</v>
      </c>
      <c r="EJ349" s="7">
        <v>8830.3440476190481</v>
      </c>
      <c r="EK349" s="3">
        <v>0.72499189800621966</v>
      </c>
      <c r="EL349" s="10">
        <v>1.3696714239239591</v>
      </c>
      <c r="EM349" s="7">
        <v>841.65476190476193</v>
      </c>
      <c r="EN349" s="3">
        <v>0.1549217586891877</v>
      </c>
      <c r="EO349" s="3">
        <v>0.83458927766074653</v>
      </c>
      <c r="EP349" s="7">
        <v>417.06428571428575</v>
      </c>
      <c r="EQ349" s="3">
        <v>0.30293678264669677</v>
      </c>
      <c r="ER349" s="3">
        <v>1.2275247730598472E-2</v>
      </c>
      <c r="ES349" s="7">
        <v>1339.9011904761905</v>
      </c>
      <c r="ET349" s="3">
        <v>0.89235262008729443</v>
      </c>
      <c r="EU349" s="3">
        <v>4.7617691569166683E-2</v>
      </c>
      <c r="EV349" s="7">
        <v>292.63333333333333</v>
      </c>
      <c r="EW349" s="3">
        <v>0.90575822676602469</v>
      </c>
      <c r="EX349" s="10">
        <v>5.9022642330906052</v>
      </c>
      <c r="EY349" s="7">
        <v>418.35357142857146</v>
      </c>
      <c r="EZ349" s="3">
        <v>0.36567566779161109</v>
      </c>
      <c r="FA349" s="3">
        <v>0.91045585803663953</v>
      </c>
      <c r="FB349" s="7">
        <v>418.35357142857146</v>
      </c>
      <c r="FC349" s="3">
        <v>9.1834011768946344E-2</v>
      </c>
      <c r="FD349" s="3">
        <v>4.0547622166906855E-2</v>
      </c>
      <c r="FE349" s="7">
        <v>399.82380952380953</v>
      </c>
      <c r="FF349" s="3">
        <v>1.1122018582476321</v>
      </c>
      <c r="FG349" s="3">
        <v>0.72035277278113918</v>
      </c>
      <c r="FH349" s="7">
        <v>1179.3642857142856</v>
      </c>
      <c r="FI349" s="3">
        <v>9.488410640399278E-2</v>
      </c>
      <c r="FJ349" s="3">
        <v>0.88091358343243076</v>
      </c>
      <c r="FK349" s="7">
        <v>848.93333333333328</v>
      </c>
      <c r="FL349" s="3">
        <v>7.1479585901309164E-2</v>
      </c>
    </row>
    <row r="350" spans="1:168" x14ac:dyDescent="0.25">
      <c r="A350" s="1" t="s">
        <v>169</v>
      </c>
      <c r="B350" s="1" t="s">
        <v>3</v>
      </c>
      <c r="C350" s="1" t="s">
        <v>1227</v>
      </c>
      <c r="D350" s="2">
        <v>2600</v>
      </c>
      <c r="E350" s="1" t="s">
        <v>147</v>
      </c>
      <c r="F350" s="2">
        <v>11</v>
      </c>
      <c r="G350" s="7">
        <v>9644.5</v>
      </c>
      <c r="H350" s="3">
        <v>0.53913037038134237</v>
      </c>
      <c r="I350" s="3">
        <v>0.10877406071558178</v>
      </c>
      <c r="J350" s="3">
        <v>0.15012257171000495</v>
      </c>
      <c r="K350" s="3">
        <v>0.18645712211993512</v>
      </c>
      <c r="L350" s="3">
        <v>0.52599186805210962</v>
      </c>
      <c r="M350" s="3">
        <v>0.63321567516038435</v>
      </c>
      <c r="N350" s="7">
        <v>2772.3571428571431</v>
      </c>
      <c r="O350" s="3">
        <v>0.11832449319893376</v>
      </c>
      <c r="P350" s="3">
        <v>0.24797439912848102</v>
      </c>
      <c r="Q350" s="7">
        <v>1049.0714285714284</v>
      </c>
      <c r="R350" s="3">
        <v>0.59648166242946998</v>
      </c>
      <c r="S350" s="3">
        <v>0.28696316979125114</v>
      </c>
      <c r="T350" s="7">
        <v>8595.4285714285725</v>
      </c>
      <c r="U350" s="3">
        <v>0.38535480970016756</v>
      </c>
      <c r="V350" s="3">
        <v>0.36880614132989392</v>
      </c>
      <c r="W350" s="7">
        <v>260.14285714285711</v>
      </c>
      <c r="X350" s="3">
        <v>0.69843686812364381</v>
      </c>
      <c r="Y350" s="3">
        <v>0.52965803124938016</v>
      </c>
      <c r="Z350" s="7">
        <v>2466.5714285714284</v>
      </c>
      <c r="AA350" s="3">
        <v>0.27560355065506897</v>
      </c>
      <c r="AB350" s="3">
        <v>0.75260006972717775</v>
      </c>
      <c r="AC350" s="7">
        <v>211.64285714285714</v>
      </c>
      <c r="AD350" s="3">
        <v>0.3519088830347632</v>
      </c>
      <c r="AE350" s="3">
        <v>0.51781701909229572</v>
      </c>
      <c r="AF350" s="7">
        <v>1195.4285714285716</v>
      </c>
      <c r="AG350" s="3">
        <v>0.39791481596283274</v>
      </c>
      <c r="AH350" s="3">
        <v>0.63653053886106847</v>
      </c>
      <c r="AI350" s="7">
        <v>256.57142857142856</v>
      </c>
      <c r="AJ350" s="3">
        <v>0.30365517561579808</v>
      </c>
      <c r="AK350" s="3">
        <v>0.68626793413683673</v>
      </c>
      <c r="AL350" s="7">
        <v>196.78571428571428</v>
      </c>
      <c r="AM350" s="3">
        <v>0.2659974978790362</v>
      </c>
      <c r="AN350" s="3">
        <v>0.32205704274341068</v>
      </c>
      <c r="AO350" s="7">
        <v>2772.3571428571431</v>
      </c>
      <c r="AP350" s="3">
        <v>0.13171529567886034</v>
      </c>
      <c r="AQ350" s="3">
        <v>0.40314283041810872</v>
      </c>
      <c r="AR350" s="7">
        <v>763.64285714285711</v>
      </c>
      <c r="AS350" s="3">
        <v>0.11533894895787995</v>
      </c>
      <c r="AT350" s="3">
        <v>2.7972027972027972E-2</v>
      </c>
      <c r="AU350" s="7">
        <v>429</v>
      </c>
      <c r="AV350" s="3">
        <v>0.87035971386514477</v>
      </c>
      <c r="AW350" s="3">
        <v>0.1815628784170252</v>
      </c>
      <c r="AX350" s="7">
        <v>2772.3571428571431</v>
      </c>
      <c r="AY350" s="3">
        <v>0.2727422210945285</v>
      </c>
      <c r="AZ350" s="3">
        <v>0.1353724716329551</v>
      </c>
      <c r="BA350" s="7">
        <v>1447.8571428571429</v>
      </c>
      <c r="BB350" s="3">
        <v>0.32623209362555544</v>
      </c>
      <c r="BC350" s="3">
        <v>7.6383351937490032E-2</v>
      </c>
      <c r="BD350" s="7">
        <v>5823.0714285714284</v>
      </c>
      <c r="BE350" s="3">
        <v>0.32617053932985701</v>
      </c>
      <c r="BF350" s="3">
        <v>0.11470383634349315</v>
      </c>
      <c r="BG350" s="7">
        <v>2772.3571428571431</v>
      </c>
      <c r="BH350" s="3">
        <v>0.15334836427999185</v>
      </c>
      <c r="BI350" s="3">
        <v>6.4619800547084869E-2</v>
      </c>
      <c r="BJ350" s="7">
        <v>5823.0714285714284</v>
      </c>
      <c r="BK350" s="3">
        <v>0.40968255114404739</v>
      </c>
      <c r="BL350" s="3">
        <v>9.7209697781671087E-2</v>
      </c>
      <c r="BM350" s="7">
        <v>2772.3571428571431</v>
      </c>
      <c r="BN350" s="3">
        <v>0.21940130522561235</v>
      </c>
      <c r="BO350" s="3">
        <v>2.3532313764183521E-2</v>
      </c>
      <c r="BP350" s="7">
        <v>1447.8571428571429</v>
      </c>
      <c r="BQ350" s="3">
        <v>0.46210777460680441</v>
      </c>
      <c r="BR350" s="3">
        <v>0.66905360944455206</v>
      </c>
      <c r="BS350" s="7">
        <v>369.07142857142856</v>
      </c>
      <c r="BT350" s="3">
        <v>0.17317567521760222</v>
      </c>
      <c r="BU350" s="3">
        <v>7.4851720047449583E-2</v>
      </c>
      <c r="BV350" s="7">
        <v>1806.4285714285716</v>
      </c>
      <c r="BW350" s="3">
        <v>0.26263416014870955</v>
      </c>
      <c r="BX350" s="3">
        <v>1.3199536858355846E-2</v>
      </c>
      <c r="BY350" s="7">
        <v>925.35714285714289</v>
      </c>
      <c r="BZ350" s="3">
        <v>1.4745289164431423</v>
      </c>
      <c r="CA350" s="3">
        <v>0.70187413927309728</v>
      </c>
      <c r="CB350" s="7">
        <v>2385.8571428571431</v>
      </c>
      <c r="CC350" s="3">
        <v>0.15112444630930136</v>
      </c>
      <c r="CD350" s="3">
        <v>0.30802963109778758</v>
      </c>
      <c r="CE350" s="7">
        <v>8649.2142857142862</v>
      </c>
      <c r="CF350" s="3">
        <v>0.27210208945767556</v>
      </c>
      <c r="CG350" s="3">
        <v>0.45454768445839872</v>
      </c>
      <c r="CH350" s="7">
        <v>2912</v>
      </c>
      <c r="CI350" s="3">
        <v>0.86998119118202633</v>
      </c>
      <c r="CJ350" s="3">
        <v>0.47875032442252785</v>
      </c>
      <c r="CK350" s="7">
        <v>2201.7142857142858</v>
      </c>
      <c r="CL350" s="3">
        <v>0.16928186650289748</v>
      </c>
      <c r="CM350" s="3">
        <v>0.66840187402394591</v>
      </c>
      <c r="CN350" s="7">
        <v>274.42857142857144</v>
      </c>
      <c r="CO350" s="3">
        <v>0.20012294537521166</v>
      </c>
      <c r="CP350" s="3">
        <v>0.35055666571510136</v>
      </c>
      <c r="CQ350" s="7">
        <v>1000.8571428571429</v>
      </c>
      <c r="CR350" s="3">
        <v>0.28278728408904369</v>
      </c>
      <c r="CS350" s="10">
        <v>3.6360871768879877</v>
      </c>
      <c r="CT350" s="7">
        <v>281.85714285714289</v>
      </c>
      <c r="CU350" s="3">
        <v>0.31407022445253896</v>
      </c>
      <c r="CV350" s="3">
        <v>4.5647403072421357E-2</v>
      </c>
      <c r="CW350" s="7">
        <v>488.21428571428572</v>
      </c>
      <c r="CX350" s="3">
        <v>0.83819134996361733</v>
      </c>
      <c r="CY350" s="3">
        <v>0.60136286201022149</v>
      </c>
      <c r="CZ350" s="7">
        <v>125.78571428571428</v>
      </c>
      <c r="DA350" s="3">
        <v>0.26487850945514191</v>
      </c>
      <c r="DB350" s="3">
        <v>0.89664963089153893</v>
      </c>
      <c r="DC350" s="7">
        <v>125.78571428571428</v>
      </c>
      <c r="DD350" s="3">
        <v>0.11851917203059692</v>
      </c>
      <c r="DE350" s="3">
        <v>0.8109028960817718</v>
      </c>
      <c r="DF350" s="7">
        <v>125.78571428571428</v>
      </c>
      <c r="DG350" s="3">
        <v>0.17649447548666125</v>
      </c>
      <c r="DH350" s="3">
        <v>0.8898353208404316</v>
      </c>
      <c r="DI350" s="7">
        <v>125.78571428571428</v>
      </c>
      <c r="DJ350" s="3">
        <v>0.10444872760966319</v>
      </c>
      <c r="DK350" s="3">
        <v>0.83588869960249856</v>
      </c>
      <c r="DL350" s="7">
        <v>125.78571428571428</v>
      </c>
      <c r="DM350" s="3">
        <v>0.20959256925894748</v>
      </c>
      <c r="DN350" s="3">
        <v>0.49602122015915112</v>
      </c>
      <c r="DO350" s="7">
        <v>269.28571428571428</v>
      </c>
      <c r="DP350" s="3">
        <v>0.4352585574076907</v>
      </c>
      <c r="DQ350" s="3">
        <v>0.75517241379310351</v>
      </c>
      <c r="DR350" s="7">
        <v>269.28571428571428</v>
      </c>
      <c r="DS350" s="3">
        <v>0.25473574902093837</v>
      </c>
      <c r="DT350" s="3">
        <v>0.33183023872679046</v>
      </c>
      <c r="DU350" s="7">
        <v>269.28571428571428</v>
      </c>
      <c r="DV350" s="3">
        <v>0.7636346334365014</v>
      </c>
      <c r="DW350" s="3">
        <v>0.80503978779840846</v>
      </c>
      <c r="DX350" s="7">
        <v>269.28571428571428</v>
      </c>
      <c r="DY350" s="3">
        <v>0.18933312190986035</v>
      </c>
      <c r="DZ350" s="3">
        <v>0.52281167108753313</v>
      </c>
      <c r="EA350" s="7">
        <v>269.28571428571428</v>
      </c>
      <c r="EB350" s="3">
        <v>0.18457207242658774</v>
      </c>
      <c r="EC350" s="3">
        <v>0.88081725312145287</v>
      </c>
      <c r="ED350" s="7">
        <v>125.85714285714286</v>
      </c>
      <c r="EE350" s="3">
        <v>9.8716426539596738E-2</v>
      </c>
      <c r="EF350" s="3">
        <v>0.81229671597943565</v>
      </c>
      <c r="EG350" s="7">
        <v>1361.5714285714284</v>
      </c>
      <c r="EH350" s="3">
        <v>0.11952955175421671</v>
      </c>
      <c r="EI350" s="3">
        <v>7.5064674064096809E-2</v>
      </c>
      <c r="EJ350" s="7">
        <v>6681.8571428571431</v>
      </c>
      <c r="EK350" s="3">
        <v>0.42298658336018258</v>
      </c>
      <c r="EL350" s="10">
        <v>1.2254600015794046</v>
      </c>
      <c r="EM350" s="7">
        <v>904.5</v>
      </c>
      <c r="EN350" s="3">
        <v>8.8892841401792419E-2</v>
      </c>
      <c r="EO350" s="3">
        <v>0.69450392576730913</v>
      </c>
      <c r="EP350" s="7">
        <v>400.28571428571428</v>
      </c>
      <c r="EQ350" s="3">
        <v>0.36255707045336316</v>
      </c>
      <c r="ER350" s="3">
        <v>1.1894928134809184E-2</v>
      </c>
      <c r="ES350" s="7">
        <v>864.71428571428578</v>
      </c>
      <c r="ET350" s="3">
        <v>0.84389686104810935</v>
      </c>
      <c r="EU350" s="3">
        <v>6.9137699251008253E-2</v>
      </c>
      <c r="EV350" s="7">
        <v>371.92857142857144</v>
      </c>
      <c r="EW350" s="3">
        <v>0.61975430511525065</v>
      </c>
      <c r="EX350" s="10">
        <v>6.6300099226036933</v>
      </c>
      <c r="EY350" s="7">
        <v>359.92857142857144</v>
      </c>
      <c r="EZ350" s="3">
        <v>0.25840988445117996</v>
      </c>
      <c r="FA350" s="3">
        <v>0.91985501111237855</v>
      </c>
      <c r="FB350" s="7">
        <v>359.92857142857144</v>
      </c>
      <c r="FC350" s="3">
        <v>5.7394350053639562E-2</v>
      </c>
      <c r="FD350" s="3">
        <v>2.2557695644629533E-2</v>
      </c>
      <c r="FE350" s="7">
        <v>411.64285714285711</v>
      </c>
      <c r="FF350" s="3">
        <v>1.2553315491146417</v>
      </c>
      <c r="FG350" s="3">
        <v>0.66601689408706954</v>
      </c>
      <c r="FH350" s="7">
        <v>1319.1428571428571</v>
      </c>
      <c r="FI350" s="3">
        <v>0.13138009226872183</v>
      </c>
      <c r="FJ350" s="3">
        <v>0.7057675099650208</v>
      </c>
      <c r="FK350" s="7">
        <v>878.07142857142856</v>
      </c>
      <c r="FL350" s="3">
        <v>0.17265721011163018</v>
      </c>
    </row>
    <row r="351" spans="1:168" x14ac:dyDescent="0.25">
      <c r="A351" s="1" t="s">
        <v>176</v>
      </c>
      <c r="B351" s="1" t="s">
        <v>3</v>
      </c>
      <c r="C351" s="1" t="s">
        <v>1227</v>
      </c>
      <c r="D351" s="2">
        <v>2820</v>
      </c>
      <c r="E351" s="1" t="s">
        <v>128</v>
      </c>
      <c r="F351" s="2">
        <v>11</v>
      </c>
      <c r="G351" s="7">
        <v>9878.6666666666661</v>
      </c>
      <c r="H351" s="3">
        <v>0.5374207045485222</v>
      </c>
      <c r="I351" s="3">
        <v>0.14727021190444053</v>
      </c>
      <c r="J351" s="3">
        <v>9.4783371575111353E-2</v>
      </c>
      <c r="K351" s="3">
        <v>8.2433526791739792E-2</v>
      </c>
      <c r="L351" s="3">
        <v>0.48894925091105418</v>
      </c>
      <c r="M351" s="3">
        <v>0.66225220037838284</v>
      </c>
      <c r="N351" s="7">
        <v>2026.1666666666665</v>
      </c>
      <c r="O351" s="3">
        <v>0.2556852821628125</v>
      </c>
      <c r="P351" s="3">
        <v>0.295222820483446</v>
      </c>
      <c r="Q351" s="7">
        <v>1454.8333333333333</v>
      </c>
      <c r="R351" s="3">
        <v>0.29499355407458117</v>
      </c>
      <c r="S351" s="3">
        <v>0.27713036424430681</v>
      </c>
      <c r="T351" s="7">
        <v>8423.8333333333339</v>
      </c>
      <c r="U351" s="3">
        <v>0.19262028135906195</v>
      </c>
      <c r="V351" s="3">
        <v>0.39633991040386224</v>
      </c>
      <c r="W351" s="7">
        <v>429.5</v>
      </c>
      <c r="X351" s="3">
        <v>0.67243684038450902</v>
      </c>
      <c r="Y351" s="3">
        <v>0.51203176336985146</v>
      </c>
      <c r="Z351" s="7">
        <v>2334.4999999999995</v>
      </c>
      <c r="AA351" s="3">
        <v>0.38451239468856141</v>
      </c>
      <c r="AB351" s="3">
        <v>0.68548370192000074</v>
      </c>
      <c r="AC351" s="7">
        <v>350.5</v>
      </c>
      <c r="AD351" s="3">
        <v>0.37513743500481939</v>
      </c>
      <c r="AE351" s="3">
        <v>0.51427625326393411</v>
      </c>
      <c r="AF351" s="7">
        <v>1146.3333333333333</v>
      </c>
      <c r="AG351" s="3">
        <v>0.45683186737383769</v>
      </c>
      <c r="AH351" s="3">
        <v>0.73677459719971183</v>
      </c>
      <c r="AI351" s="7">
        <v>256.99999999999994</v>
      </c>
      <c r="AJ351" s="3">
        <v>0.27905805685730789</v>
      </c>
      <c r="AK351" s="3">
        <v>0.76337157194114236</v>
      </c>
      <c r="AL351" s="7">
        <v>121.33333333333331</v>
      </c>
      <c r="AM351" s="3">
        <v>0.21811154102226654</v>
      </c>
      <c r="AN351" s="3">
        <v>0.32335280085547424</v>
      </c>
      <c r="AO351" s="7">
        <v>2026.1666666666665</v>
      </c>
      <c r="AP351" s="3">
        <v>0.22010783146854596</v>
      </c>
      <c r="AQ351" s="3">
        <v>0.45436893203883488</v>
      </c>
      <c r="AR351" s="7">
        <v>515</v>
      </c>
      <c r="AS351" s="3">
        <v>0.19056186816855475</v>
      </c>
      <c r="AT351" s="3">
        <v>3.7906137184115528E-2</v>
      </c>
      <c r="AU351" s="7">
        <v>277</v>
      </c>
      <c r="AV351" s="3">
        <v>1.0412789069808586</v>
      </c>
      <c r="AW351" s="3">
        <v>0.14436127334046231</v>
      </c>
      <c r="AX351" s="7">
        <v>2026.1666666666665</v>
      </c>
      <c r="AY351" s="3">
        <v>0.68806157329890905</v>
      </c>
      <c r="AZ351" s="3">
        <v>0.18618725525097898</v>
      </c>
      <c r="BA351" s="7">
        <v>936.33333333333326</v>
      </c>
      <c r="BB351" s="3">
        <v>0.45894862250092083</v>
      </c>
      <c r="BC351" s="3">
        <v>6.7316209034543856E-2</v>
      </c>
      <c r="BD351" s="7">
        <v>6397.6666666666661</v>
      </c>
      <c r="BE351" s="3">
        <v>0.33004790924207861</v>
      </c>
      <c r="BF351" s="3">
        <v>0.12034218968495515</v>
      </c>
      <c r="BG351" s="7">
        <v>2026.1666666666665</v>
      </c>
      <c r="BH351" s="3">
        <v>0.50436094192271308</v>
      </c>
      <c r="BI351" s="3">
        <v>5.76772781743344E-2</v>
      </c>
      <c r="BJ351" s="7">
        <v>6397.6666666666661</v>
      </c>
      <c r="BK351" s="3">
        <v>0.33288343548465243</v>
      </c>
      <c r="BL351" s="3">
        <v>0.10561816237558609</v>
      </c>
      <c r="BM351" s="7">
        <v>2026.1666666666665</v>
      </c>
      <c r="BN351" s="3">
        <v>0.55265633126671532</v>
      </c>
      <c r="BO351" s="3">
        <v>3.0437878248487007E-2</v>
      </c>
      <c r="BP351" s="7">
        <v>936.33333333333326</v>
      </c>
      <c r="BQ351" s="3">
        <v>0.38293525846659793</v>
      </c>
      <c r="BR351" s="3">
        <v>0.696028880866426</v>
      </c>
      <c r="BS351" s="7">
        <v>230.83333333333331</v>
      </c>
      <c r="BT351" s="3">
        <v>0.13686957070026823</v>
      </c>
      <c r="BU351" s="3">
        <v>7.2876071706936871E-2</v>
      </c>
      <c r="BV351" s="7">
        <v>2138.333333333333</v>
      </c>
      <c r="BW351" s="3">
        <v>0.39009587353314784</v>
      </c>
      <c r="BX351" s="3">
        <v>3.1382279959130059E-2</v>
      </c>
      <c r="BY351" s="7">
        <v>1141.8333333333333</v>
      </c>
      <c r="BZ351" s="3">
        <v>0.7227303594202652</v>
      </c>
      <c r="CA351" s="3">
        <v>0.80696870800537523</v>
      </c>
      <c r="CB351" s="7">
        <v>1736.3333333333333</v>
      </c>
      <c r="CC351" s="3">
        <v>0.11099841958557341</v>
      </c>
      <c r="CD351" s="3">
        <v>0.33484171185695444</v>
      </c>
      <c r="CE351" s="7">
        <v>9097.3333333333339</v>
      </c>
      <c r="CF351" s="3">
        <v>0.14895124540744795</v>
      </c>
      <c r="CG351" s="3">
        <v>0.45624494745351657</v>
      </c>
      <c r="CH351" s="7">
        <v>3298.6666666666665</v>
      </c>
      <c r="CI351" s="3">
        <v>0.83733811571904759</v>
      </c>
      <c r="CJ351" s="3">
        <v>0.56865712713263616</v>
      </c>
      <c r="CK351" s="7">
        <v>2422.6666666666665</v>
      </c>
      <c r="CL351" s="3">
        <v>0.11503097258087081</v>
      </c>
      <c r="CM351" s="3">
        <v>0.74116607773851584</v>
      </c>
      <c r="CN351" s="7">
        <v>188.66666666666666</v>
      </c>
      <c r="CO351" s="3">
        <v>0.20774637442161756</v>
      </c>
      <c r="CP351" s="3">
        <v>0.44318646842177062</v>
      </c>
      <c r="CQ351" s="7">
        <v>1221.8333333333333</v>
      </c>
      <c r="CR351" s="3">
        <v>0.17535692924300619</v>
      </c>
      <c r="CS351" s="10">
        <v>2.3674513817809624</v>
      </c>
      <c r="CT351" s="7">
        <v>488.49999999999994</v>
      </c>
      <c r="CU351" s="3">
        <v>0.5198072661501062</v>
      </c>
      <c r="CV351" s="3">
        <v>4.6158023350529466E-2</v>
      </c>
      <c r="CW351" s="7">
        <v>613.83333333333326</v>
      </c>
      <c r="CX351" s="3">
        <v>0.5832787340335116</v>
      </c>
      <c r="CY351" s="3">
        <v>0.41617357001972383</v>
      </c>
      <c r="CZ351" s="7">
        <v>84.5</v>
      </c>
      <c r="DA351" s="3">
        <v>0.51064222030978834</v>
      </c>
      <c r="DB351" s="3">
        <v>0.98027613412228787</v>
      </c>
      <c r="DC351" s="7">
        <v>84.5</v>
      </c>
      <c r="DD351" s="3">
        <v>5.8495702847076232E-2</v>
      </c>
      <c r="DE351" s="3">
        <v>0.65483234714003935</v>
      </c>
      <c r="DF351" s="7">
        <v>84.5</v>
      </c>
      <c r="DG351" s="3">
        <v>0.4194089599424991</v>
      </c>
      <c r="DH351" s="3">
        <v>0.89151873767258372</v>
      </c>
      <c r="DI351" s="7">
        <v>84.5</v>
      </c>
      <c r="DJ351" s="3">
        <v>0.11550553697005474</v>
      </c>
      <c r="DK351" s="3">
        <v>0.72386587771203148</v>
      </c>
      <c r="DL351" s="7">
        <v>84.5</v>
      </c>
      <c r="DM351" s="3">
        <v>9.3617829990048487E-2</v>
      </c>
      <c r="DN351" s="3">
        <v>0.53949730700179532</v>
      </c>
      <c r="DO351" s="7">
        <v>185.66666666666666</v>
      </c>
      <c r="DP351" s="3">
        <v>0.45464288472892406</v>
      </c>
      <c r="DQ351" s="3">
        <v>0.85637342908438063</v>
      </c>
      <c r="DR351" s="7">
        <v>185.66666666666666</v>
      </c>
      <c r="DS351" s="3">
        <v>0.26539621977068201</v>
      </c>
      <c r="DT351" s="3">
        <v>0.22172351885098743</v>
      </c>
      <c r="DU351" s="7">
        <v>185.66666666666666</v>
      </c>
      <c r="DV351" s="3">
        <v>0.3793432717649578</v>
      </c>
      <c r="DW351" s="3">
        <v>0.9371633752244164</v>
      </c>
      <c r="DX351" s="7">
        <v>185.66666666666666</v>
      </c>
      <c r="DY351" s="3">
        <v>7.3319605291825074E-2</v>
      </c>
      <c r="DZ351" s="3">
        <v>0.42818671454219032</v>
      </c>
      <c r="EA351" s="7">
        <v>185.66666666666666</v>
      </c>
      <c r="EB351" s="3">
        <v>0.17280390189179198</v>
      </c>
      <c r="EC351" s="3">
        <v>0.90047393364928907</v>
      </c>
      <c r="ED351" s="7">
        <v>105.49999999999999</v>
      </c>
      <c r="EE351" s="3">
        <v>9.4254621940709687E-2</v>
      </c>
      <c r="EF351" s="3">
        <v>0.91018504588536187</v>
      </c>
      <c r="EG351" s="7">
        <v>1107.8333333333333</v>
      </c>
      <c r="EH351" s="3">
        <v>8.9658999286608462E-2</v>
      </c>
      <c r="EI351" s="3">
        <v>6.965127895360454E-2</v>
      </c>
      <c r="EJ351" s="7">
        <v>7173.833333333333</v>
      </c>
      <c r="EK351" s="3">
        <v>0.52614416055925084</v>
      </c>
      <c r="EL351" s="10">
        <v>1.1774193548387097</v>
      </c>
      <c r="EM351" s="7">
        <v>795.66666666666663</v>
      </c>
      <c r="EN351" s="3">
        <v>7.1512780068469756E-2</v>
      </c>
      <c r="EO351" s="3">
        <v>0.6859666339548578</v>
      </c>
      <c r="EP351" s="7">
        <v>339.66666666666669</v>
      </c>
      <c r="EQ351" s="3">
        <v>0.25143172535509228</v>
      </c>
      <c r="ER351" s="3">
        <v>2.1681180024880047E-2</v>
      </c>
      <c r="ES351" s="7">
        <v>937.83333333333314</v>
      </c>
      <c r="ET351" s="3">
        <v>0.39655868831228847</v>
      </c>
      <c r="EU351" s="3">
        <v>5.9053196681307957E-2</v>
      </c>
      <c r="EV351" s="7">
        <v>341.5</v>
      </c>
      <c r="EW351" s="3">
        <v>0.59409600291781817</v>
      </c>
      <c r="EX351" s="10">
        <v>6.6296285548462031</v>
      </c>
      <c r="EY351" s="7">
        <v>287.16666666666663</v>
      </c>
      <c r="EZ351" s="3">
        <v>0.19390855402695412</v>
      </c>
      <c r="FA351" s="3">
        <v>0.93214040794209896</v>
      </c>
      <c r="FB351" s="7">
        <v>287.16666666666663</v>
      </c>
      <c r="FC351" s="3">
        <v>2.506887026084733E-2</v>
      </c>
      <c r="FD351" s="3">
        <v>4.6409379579872977E-2</v>
      </c>
      <c r="FE351" s="7">
        <v>341.16666666666669</v>
      </c>
      <c r="FF351" s="3">
        <v>1.5633055697949563</v>
      </c>
      <c r="FG351" s="3">
        <v>0.72916666666666663</v>
      </c>
      <c r="FH351" s="7">
        <v>1328</v>
      </c>
      <c r="FI351" s="3">
        <v>7.7302520861116358E-2</v>
      </c>
      <c r="FJ351" s="3">
        <v>0.63332183511555717</v>
      </c>
      <c r="FK351" s="7">
        <v>966.33333333333326</v>
      </c>
      <c r="FL351" s="3">
        <v>0.14787891702686795</v>
      </c>
    </row>
    <row r="352" spans="1:168" x14ac:dyDescent="0.25">
      <c r="A352" s="1" t="s">
        <v>455</v>
      </c>
      <c r="B352" s="1" t="s">
        <v>3</v>
      </c>
      <c r="C352" s="1" t="s">
        <v>1232</v>
      </c>
      <c r="D352" s="2">
        <v>8400</v>
      </c>
      <c r="E352" s="1" t="s">
        <v>389</v>
      </c>
      <c r="F352" s="2">
        <v>15</v>
      </c>
      <c r="G352" s="7">
        <v>13011.5</v>
      </c>
      <c r="H352" s="3">
        <v>0.54063712869384772</v>
      </c>
      <c r="I352" s="3">
        <v>0.13741690043423127</v>
      </c>
      <c r="J352" s="3">
        <v>0.12469738308419476</v>
      </c>
      <c r="K352" s="3">
        <v>0.21746147638627369</v>
      </c>
      <c r="L352" s="3">
        <v>0.52645736463897319</v>
      </c>
      <c r="M352" s="3">
        <v>0.60307455803228283</v>
      </c>
      <c r="N352" s="7">
        <v>3252.5</v>
      </c>
      <c r="O352" s="3">
        <v>0.13457190625275092</v>
      </c>
      <c r="P352" s="3">
        <v>0.33892617449664431</v>
      </c>
      <c r="Q352" s="7">
        <v>1788</v>
      </c>
      <c r="R352" s="3">
        <v>0.40509482760319498</v>
      </c>
      <c r="S352" s="3">
        <v>0.30649975497839349</v>
      </c>
      <c r="T352" s="7">
        <v>11223.5</v>
      </c>
      <c r="U352" s="3">
        <v>0.31719976005402784</v>
      </c>
      <c r="V352" s="3">
        <v>0.23019630750481676</v>
      </c>
      <c r="W352" s="7">
        <v>606</v>
      </c>
      <c r="X352" s="3">
        <v>0.61816351632338884</v>
      </c>
      <c r="Y352" s="3">
        <v>0.49358731462518862</v>
      </c>
      <c r="Z352" s="7">
        <v>3439.9999999999995</v>
      </c>
      <c r="AA352" s="3">
        <v>0.29634932871517156</v>
      </c>
      <c r="AB352" s="3">
        <v>0.87217608567505789</v>
      </c>
      <c r="AC352" s="7">
        <v>523.5</v>
      </c>
      <c r="AD352" s="3">
        <v>0.11924631532037179</v>
      </c>
      <c r="AE352" s="3">
        <v>0.54204700960313756</v>
      </c>
      <c r="AF352" s="7">
        <v>1639.5</v>
      </c>
      <c r="AG352" s="3">
        <v>0.32277920050983699</v>
      </c>
      <c r="AH352" s="3">
        <v>0.72103865209299833</v>
      </c>
      <c r="AI352" s="7">
        <v>370.99999999999994</v>
      </c>
      <c r="AJ352" s="3">
        <v>0.30164593954945351</v>
      </c>
      <c r="AK352" s="3">
        <v>0.8123417731489313</v>
      </c>
      <c r="AL352" s="7">
        <v>259</v>
      </c>
      <c r="AM352" s="3">
        <v>0.22745685466876769</v>
      </c>
      <c r="AN352" s="3">
        <v>0.38585703305149882</v>
      </c>
      <c r="AO352" s="7">
        <v>3252.5</v>
      </c>
      <c r="AP352" s="3">
        <v>0.18031565099017449</v>
      </c>
      <c r="AQ352" s="3">
        <v>0.47921760391198043</v>
      </c>
      <c r="AR352" s="7">
        <v>818</v>
      </c>
      <c r="AS352" s="3">
        <v>0.1184602183414195</v>
      </c>
      <c r="AT352" s="3">
        <v>3.7037037037037035E-2</v>
      </c>
      <c r="AU352" s="7">
        <v>405</v>
      </c>
      <c r="AV352" s="3">
        <v>1.0521084284320508</v>
      </c>
      <c r="AW352" s="3">
        <v>0.22029208301306688</v>
      </c>
      <c r="AX352" s="7">
        <v>3252.5</v>
      </c>
      <c r="AY352" s="3">
        <v>0.2930933835124524</v>
      </c>
      <c r="AZ352" s="3">
        <v>0.16856702619414485</v>
      </c>
      <c r="BA352" s="7">
        <v>1622.5</v>
      </c>
      <c r="BB352" s="3">
        <v>0.2302815468974857</v>
      </c>
      <c r="BC352" s="3">
        <v>9.9360180654873897E-2</v>
      </c>
      <c r="BD352" s="7">
        <v>7971</v>
      </c>
      <c r="BE352" s="3">
        <v>0.31522405228532241</v>
      </c>
      <c r="BF352" s="3">
        <v>0.15726364335126825</v>
      </c>
      <c r="BG352" s="7">
        <v>3252.5</v>
      </c>
      <c r="BH352" s="3">
        <v>0.34764919946953343</v>
      </c>
      <c r="BI352" s="3">
        <v>8.9135616610212021E-2</v>
      </c>
      <c r="BJ352" s="7">
        <v>7971</v>
      </c>
      <c r="BK352" s="3">
        <v>0.31914183035796923</v>
      </c>
      <c r="BL352" s="3">
        <v>0.13943120676402768</v>
      </c>
      <c r="BM352" s="7">
        <v>3252.5</v>
      </c>
      <c r="BN352" s="3">
        <v>0.27775626829806244</v>
      </c>
      <c r="BO352" s="3">
        <v>4.0369799691833588E-2</v>
      </c>
      <c r="BP352" s="7">
        <v>1622.5</v>
      </c>
      <c r="BQ352" s="3">
        <v>0.79628914888072999</v>
      </c>
      <c r="BR352" s="3">
        <v>0.72379912663755464</v>
      </c>
      <c r="BS352" s="7">
        <v>457.99999999999994</v>
      </c>
      <c r="BT352" s="3">
        <v>8.3458354371079596E-2</v>
      </c>
      <c r="BU352" s="3">
        <v>8.35291604358043E-2</v>
      </c>
      <c r="BV352" s="7">
        <v>2340.5</v>
      </c>
      <c r="BW352" s="3">
        <v>0.45733892578433943</v>
      </c>
      <c r="BX352" s="3">
        <v>3.7361799466260011E-2</v>
      </c>
      <c r="BY352" s="7">
        <v>1311.4999999999998</v>
      </c>
      <c r="BZ352" s="3">
        <v>0.76220989020195551</v>
      </c>
      <c r="CA352" s="3">
        <v>0.78276676967824044</v>
      </c>
      <c r="CB352" s="7">
        <v>2750.4999999999995</v>
      </c>
      <c r="CC352" s="3">
        <v>9.1941693779045763E-2</v>
      </c>
      <c r="CD352" s="3">
        <v>0.38837999397927148</v>
      </c>
      <c r="CE352" s="7">
        <v>11626.5</v>
      </c>
      <c r="CF352" s="3">
        <v>0.23249484378844307</v>
      </c>
      <c r="CG352" s="3">
        <v>0.52843578210894548</v>
      </c>
      <c r="CH352" s="7">
        <v>5002.5</v>
      </c>
      <c r="CI352" s="3">
        <v>0.85466219360326978</v>
      </c>
      <c r="CJ352" s="3">
        <v>0.49044801352493667</v>
      </c>
      <c r="CK352" s="7">
        <v>2957.4999999999995</v>
      </c>
      <c r="CL352" s="3">
        <v>0.12117160779401062</v>
      </c>
      <c r="CM352" s="3">
        <v>0.71587301587301599</v>
      </c>
      <c r="CN352" s="7">
        <v>314.99999999999994</v>
      </c>
      <c r="CO352" s="3">
        <v>0.11673518030826162</v>
      </c>
      <c r="CP352" s="3">
        <v>0.41921947125472087</v>
      </c>
      <c r="CQ352" s="7">
        <v>1191.5</v>
      </c>
      <c r="CR352" s="3">
        <v>0.25521651538781215</v>
      </c>
      <c r="CS352" s="10">
        <v>3.6794380587484041</v>
      </c>
      <c r="CT352" s="7">
        <v>391.49999999999994</v>
      </c>
      <c r="CU352" s="3">
        <v>0.30737236503572279</v>
      </c>
      <c r="CV352" s="3">
        <v>6.3967611336032376E-2</v>
      </c>
      <c r="CW352" s="7">
        <v>617.5</v>
      </c>
      <c r="CX352" s="3">
        <v>0.71717181187663492</v>
      </c>
      <c r="CY352" s="3">
        <v>0.52243589743589736</v>
      </c>
      <c r="CZ352" s="7">
        <v>156</v>
      </c>
      <c r="DA352" s="3">
        <v>0.26711328221568259</v>
      </c>
      <c r="DB352" s="3">
        <v>0.875</v>
      </c>
      <c r="DC352" s="7">
        <v>156</v>
      </c>
      <c r="DD352" s="3">
        <v>0.10423486974539038</v>
      </c>
      <c r="DE352" s="3">
        <v>0.875</v>
      </c>
      <c r="DF352" s="7">
        <v>156</v>
      </c>
      <c r="DG352" s="3">
        <v>0.11802884691543487</v>
      </c>
      <c r="DH352" s="3">
        <v>0.94551282051282048</v>
      </c>
      <c r="DI352" s="7">
        <v>156</v>
      </c>
      <c r="DJ352" s="3">
        <v>7.8215331588457615E-2</v>
      </c>
      <c r="DK352" s="3">
        <v>0.69871794871794868</v>
      </c>
      <c r="DL352" s="7">
        <v>156</v>
      </c>
      <c r="DM352" s="3">
        <v>0.20425919935580666</v>
      </c>
      <c r="DN352" s="3">
        <v>0.52131147540983602</v>
      </c>
      <c r="DO352" s="7">
        <v>305</v>
      </c>
      <c r="DP352" s="3">
        <v>0.37299180735716608</v>
      </c>
      <c r="DQ352" s="3">
        <v>0.79836065573770487</v>
      </c>
      <c r="DR352" s="7">
        <v>305</v>
      </c>
      <c r="DS352" s="3">
        <v>0.13275813414325441</v>
      </c>
      <c r="DT352" s="3">
        <v>0.42459016393442622</v>
      </c>
      <c r="DU352" s="7">
        <v>305</v>
      </c>
      <c r="DV352" s="3">
        <v>0.71076906321831845</v>
      </c>
      <c r="DW352" s="3">
        <v>0.93114754098360653</v>
      </c>
      <c r="DX352" s="7">
        <v>305</v>
      </c>
      <c r="DY352" s="3">
        <v>3.4337177337503216E-2</v>
      </c>
      <c r="DZ352" s="3">
        <v>0.47213114754098351</v>
      </c>
      <c r="EA352" s="7">
        <v>305</v>
      </c>
      <c r="EB352" s="3">
        <v>0.17849766474804674</v>
      </c>
      <c r="EC352" s="3">
        <v>0.94827586206896552</v>
      </c>
      <c r="ED352" s="7">
        <v>203</v>
      </c>
      <c r="EE352" s="3">
        <v>8.0982478052386633E-2</v>
      </c>
      <c r="EF352" s="3">
        <v>0.86753400354819621</v>
      </c>
      <c r="EG352" s="7">
        <v>1691</v>
      </c>
      <c r="EH352" s="3">
        <v>7.8020643372835638E-2</v>
      </c>
      <c r="EI352" s="3">
        <v>9.6062632150408597E-2</v>
      </c>
      <c r="EJ352" s="7">
        <v>8749.5</v>
      </c>
      <c r="EK352" s="3">
        <v>0.45961923426459678</v>
      </c>
      <c r="EL352" s="10">
        <v>1.3845404352062358</v>
      </c>
      <c r="EM352" s="7">
        <v>1539.5</v>
      </c>
      <c r="EN352" s="3">
        <v>0.1322538137878656</v>
      </c>
      <c r="EO352" s="3">
        <v>0.7343453510436434</v>
      </c>
      <c r="EP352" s="7">
        <v>790.49999999999989</v>
      </c>
      <c r="EQ352" s="3">
        <v>0.35186278178644115</v>
      </c>
      <c r="ER352" s="3">
        <v>2.2829341317365269E-2</v>
      </c>
      <c r="ES352" s="7">
        <v>1336</v>
      </c>
      <c r="ET352" s="3">
        <v>0.80568929944931855</v>
      </c>
      <c r="EU352" s="3">
        <v>6.1668681983071343E-2</v>
      </c>
      <c r="EV352" s="7">
        <v>413.5</v>
      </c>
      <c r="EW352" s="3">
        <v>1.276361416134753</v>
      </c>
      <c r="EX352" s="10">
        <v>7.6979436860068287</v>
      </c>
      <c r="EY352" s="7">
        <v>586</v>
      </c>
      <c r="EZ352" s="3">
        <v>0.31682792671296278</v>
      </c>
      <c r="FA352" s="3">
        <v>0.94755623498207375</v>
      </c>
      <c r="FB352" s="7">
        <v>586</v>
      </c>
      <c r="FC352" s="3">
        <v>5.4509604578958246E-2</v>
      </c>
      <c r="FD352" s="3">
        <v>1.8774703557312252E-2</v>
      </c>
      <c r="FE352" s="7">
        <v>506</v>
      </c>
      <c r="FF352" s="3">
        <v>1.1181163855914777</v>
      </c>
      <c r="FG352" s="3">
        <v>0.67497136311569295</v>
      </c>
      <c r="FH352" s="7">
        <v>1745.9999999999998</v>
      </c>
      <c r="FI352" s="3">
        <v>0.16751322353107814</v>
      </c>
      <c r="FJ352" s="3">
        <v>0.8782350445481546</v>
      </c>
      <c r="FK352" s="7">
        <v>1178.4999999999998</v>
      </c>
      <c r="FL352" s="3">
        <v>8.2273899237511411E-2</v>
      </c>
    </row>
    <row r="353" spans="1:168" x14ac:dyDescent="0.25">
      <c r="A353" s="1" t="s">
        <v>388</v>
      </c>
      <c r="B353" s="1" t="s">
        <v>3</v>
      </c>
      <c r="C353" s="1" t="s">
        <v>1232</v>
      </c>
      <c r="D353" s="2">
        <v>8400</v>
      </c>
      <c r="E353" s="1" t="s">
        <v>389</v>
      </c>
      <c r="F353" s="2">
        <v>13</v>
      </c>
      <c r="G353" s="7">
        <v>10685.5</v>
      </c>
      <c r="H353" s="3">
        <v>0.51373356417575222</v>
      </c>
      <c r="I353" s="3">
        <v>0.1161854850030415</v>
      </c>
      <c r="J353" s="3">
        <v>0.15970240044920686</v>
      </c>
      <c r="K353" s="3">
        <v>0.23274530906368443</v>
      </c>
      <c r="L353" s="3">
        <v>0.57147536381077157</v>
      </c>
      <c r="M353" s="3">
        <v>0.62045112781954892</v>
      </c>
      <c r="N353" s="7">
        <v>3325</v>
      </c>
      <c r="O353" s="3">
        <v>0.15740508992875735</v>
      </c>
      <c r="P353" s="3">
        <v>0.45710833668948853</v>
      </c>
      <c r="Q353" s="7">
        <v>1241.5</v>
      </c>
      <c r="R353" s="3">
        <v>0.32393071168424009</v>
      </c>
      <c r="S353" s="3">
        <v>0.34969292672596358</v>
      </c>
      <c r="T353" s="7">
        <v>9444</v>
      </c>
      <c r="U353" s="3">
        <v>0.29678127798729775</v>
      </c>
      <c r="V353" s="3">
        <v>0.22296200111947781</v>
      </c>
      <c r="W353" s="7">
        <v>567.5</v>
      </c>
      <c r="X353" s="3">
        <v>0.84824171812691807</v>
      </c>
      <c r="Y353" s="3">
        <v>0.42255531320239681</v>
      </c>
      <c r="Z353" s="7">
        <v>3302.5</v>
      </c>
      <c r="AA353" s="3">
        <v>0.43327285199564686</v>
      </c>
      <c r="AB353" s="3">
        <v>0.86618617878498239</v>
      </c>
      <c r="AC353" s="7">
        <v>494.5</v>
      </c>
      <c r="AD353" s="3">
        <v>0.17565133913235731</v>
      </c>
      <c r="AE353" s="3">
        <v>0.62183997651302991</v>
      </c>
      <c r="AF353" s="7">
        <v>1957.5</v>
      </c>
      <c r="AG353" s="3">
        <v>0.37269451496973338</v>
      </c>
      <c r="AH353" s="3">
        <v>0.73536642953786213</v>
      </c>
      <c r="AI353" s="7">
        <v>262.5</v>
      </c>
      <c r="AJ353" s="3">
        <v>0.30455607590998096</v>
      </c>
      <c r="AK353" s="3">
        <v>0.79157263106398412</v>
      </c>
      <c r="AL353" s="7">
        <v>298</v>
      </c>
      <c r="AM353" s="3">
        <v>0.22408465141146799</v>
      </c>
      <c r="AN353" s="3">
        <v>0.3607518796992481</v>
      </c>
      <c r="AO353" s="7">
        <v>3325</v>
      </c>
      <c r="AP353" s="3">
        <v>0.1815432172262316</v>
      </c>
      <c r="AQ353" s="3">
        <v>0.47921225382932164</v>
      </c>
      <c r="AR353" s="7">
        <v>914</v>
      </c>
      <c r="AS353" s="3">
        <v>0.24263991893284279</v>
      </c>
      <c r="AT353" s="3">
        <v>2.7874564459930314E-2</v>
      </c>
      <c r="AU353" s="7">
        <v>430.5</v>
      </c>
      <c r="AV353" s="3">
        <v>1.2868389884390101</v>
      </c>
      <c r="AW353" s="3">
        <v>0.20345864661654137</v>
      </c>
      <c r="AX353" s="7">
        <v>3325</v>
      </c>
      <c r="AY353" s="3">
        <v>0.25805745927721491</v>
      </c>
      <c r="AZ353" s="3">
        <v>0.1438617052446528</v>
      </c>
      <c r="BA353" s="7">
        <v>1706.5</v>
      </c>
      <c r="BB353" s="3">
        <v>0.2498610396203228</v>
      </c>
      <c r="BC353" s="3">
        <v>9.1191371139075009E-2</v>
      </c>
      <c r="BD353" s="7">
        <v>6119</v>
      </c>
      <c r="BE353" s="3">
        <v>0.3431437886455726</v>
      </c>
      <c r="BF353" s="3">
        <v>0.13248120300751881</v>
      </c>
      <c r="BG353" s="7">
        <v>3325</v>
      </c>
      <c r="BH353" s="3">
        <v>0.31820179658556785</v>
      </c>
      <c r="BI353" s="3">
        <v>7.9506455303154117E-2</v>
      </c>
      <c r="BJ353" s="7">
        <v>6119</v>
      </c>
      <c r="BK353" s="3">
        <v>0.35941148995130917</v>
      </c>
      <c r="BL353" s="3">
        <v>0.11864661654135339</v>
      </c>
      <c r="BM353" s="7">
        <v>3325</v>
      </c>
      <c r="BN353" s="3">
        <v>0.30950825172354651</v>
      </c>
      <c r="BO353" s="3">
        <v>2.6662760035159685E-2</v>
      </c>
      <c r="BP353" s="7">
        <v>1706.5</v>
      </c>
      <c r="BQ353" s="3">
        <v>0.66936159836576692</v>
      </c>
      <c r="BR353" s="3">
        <v>0.71517671517671522</v>
      </c>
      <c r="BS353" s="7">
        <v>481</v>
      </c>
      <c r="BT353" s="3">
        <v>0.12224892222189807</v>
      </c>
      <c r="BU353" s="3">
        <v>0.10273806639205234</v>
      </c>
      <c r="BV353" s="7">
        <v>2063.5</v>
      </c>
      <c r="BW353" s="3">
        <v>0.27974674515775838</v>
      </c>
      <c r="BX353" s="3">
        <v>2.6998411858125994E-2</v>
      </c>
      <c r="BY353" s="7">
        <v>944.5</v>
      </c>
      <c r="BZ353" s="3">
        <v>0.80296471369033406</v>
      </c>
      <c r="CA353" s="3">
        <v>0.7754442649434572</v>
      </c>
      <c r="CB353" s="7">
        <v>2785.5</v>
      </c>
      <c r="CC353" s="3">
        <v>0.10699793586207548</v>
      </c>
      <c r="CD353" s="3">
        <v>0.35973771878800698</v>
      </c>
      <c r="CE353" s="7">
        <v>9455.5</v>
      </c>
      <c r="CF353" s="3">
        <v>0.36159091437755214</v>
      </c>
      <c r="CG353" s="3">
        <v>0.482421875</v>
      </c>
      <c r="CH353" s="7">
        <v>3840</v>
      </c>
      <c r="CI353" s="3">
        <v>0.83557675014502164</v>
      </c>
      <c r="CJ353" s="3">
        <v>0.45371455355050389</v>
      </c>
      <c r="CK353" s="7">
        <v>2133.5</v>
      </c>
      <c r="CL353" s="3">
        <v>0.15632303800743011</v>
      </c>
      <c r="CM353" s="3">
        <v>0.68367346938775508</v>
      </c>
      <c r="CN353" s="7">
        <v>343</v>
      </c>
      <c r="CO353" s="3">
        <v>0.1158206915488505</v>
      </c>
      <c r="CP353" s="3">
        <v>0.38920020376974018</v>
      </c>
      <c r="CQ353" s="7">
        <v>981.5</v>
      </c>
      <c r="CR353" s="3">
        <v>0.15893511956371748</v>
      </c>
      <c r="CS353" s="10">
        <v>3.2481203007518795</v>
      </c>
      <c r="CT353" s="7">
        <v>266</v>
      </c>
      <c r="CU353" s="3">
        <v>0.24111013735155121</v>
      </c>
      <c r="CV353" s="3">
        <v>5.1478641840087623E-2</v>
      </c>
      <c r="CW353" s="7">
        <v>456.5</v>
      </c>
      <c r="CX353" s="3">
        <v>0.48245809863261602</v>
      </c>
      <c r="CY353" s="3">
        <v>0.47949526813880128</v>
      </c>
      <c r="CZ353" s="7">
        <v>158.5</v>
      </c>
      <c r="DA353" s="3">
        <v>0.26754364899634353</v>
      </c>
      <c r="DB353" s="3">
        <v>0.91482649842271291</v>
      </c>
      <c r="DC353" s="7">
        <v>158.5</v>
      </c>
      <c r="DD353" s="3">
        <v>8.3438330636762342E-2</v>
      </c>
      <c r="DE353" s="3">
        <v>0.87697160883280756</v>
      </c>
      <c r="DF353" s="7">
        <v>158.5</v>
      </c>
      <c r="DG353" s="3">
        <v>0.11076322544598993</v>
      </c>
      <c r="DH353" s="3">
        <v>0.97160883280757093</v>
      </c>
      <c r="DI353" s="7">
        <v>158.5</v>
      </c>
      <c r="DJ353" s="3">
        <v>6.5007003418234607E-2</v>
      </c>
      <c r="DK353" s="3">
        <v>0.70031545741324919</v>
      </c>
      <c r="DL353" s="7">
        <v>158.5</v>
      </c>
      <c r="DM353" s="3">
        <v>0.19916385619080498</v>
      </c>
      <c r="DN353" s="3">
        <v>0.40476190476190477</v>
      </c>
      <c r="DO353" s="7">
        <v>357</v>
      </c>
      <c r="DP353" s="3">
        <v>0.37613081336240967</v>
      </c>
      <c r="DQ353" s="3">
        <v>0.83753501400560226</v>
      </c>
      <c r="DR353" s="7">
        <v>357</v>
      </c>
      <c r="DS353" s="3">
        <v>0.15440774464408355</v>
      </c>
      <c r="DT353" s="3">
        <v>0.43137254901960786</v>
      </c>
      <c r="DU353" s="7">
        <v>357</v>
      </c>
      <c r="DV353" s="3">
        <v>0.50387960112654717</v>
      </c>
      <c r="DW353" s="3">
        <v>0.93557422969187676</v>
      </c>
      <c r="DX353" s="7">
        <v>357</v>
      </c>
      <c r="DY353" s="3">
        <v>8.3091992892629099E-2</v>
      </c>
      <c r="DZ353" s="3">
        <v>0.47478991596638653</v>
      </c>
      <c r="EA353" s="7">
        <v>357</v>
      </c>
      <c r="EB353" s="3">
        <v>0.18220776620949036</v>
      </c>
      <c r="EC353" s="3">
        <v>0.91228070175438591</v>
      </c>
      <c r="ED353" s="7">
        <v>142.5</v>
      </c>
      <c r="EE353" s="3">
        <v>0.10633827577653526</v>
      </c>
      <c r="EF353" s="3">
        <v>0.8668461998803112</v>
      </c>
      <c r="EG353" s="7">
        <v>1671</v>
      </c>
      <c r="EH353" s="3">
        <v>7.2487032954198921E-2</v>
      </c>
      <c r="EI353" s="3">
        <v>8.8609316558993539E-2</v>
      </c>
      <c r="EJ353" s="7">
        <v>7352.5</v>
      </c>
      <c r="EK353" s="3">
        <v>0.46600812574640121</v>
      </c>
      <c r="EL353" s="10">
        <v>1.3954659949622166</v>
      </c>
      <c r="EM353" s="7">
        <v>1191</v>
      </c>
      <c r="EN353" s="3">
        <v>0.17755059226670206</v>
      </c>
      <c r="EO353" s="3">
        <v>0.81450252951096125</v>
      </c>
      <c r="EP353" s="7">
        <v>593</v>
      </c>
      <c r="EQ353" s="3">
        <v>0.19926242177592451</v>
      </c>
      <c r="ER353" s="3">
        <v>2.1068859198355602E-2</v>
      </c>
      <c r="ES353" s="7">
        <v>973</v>
      </c>
      <c r="ET353" s="3">
        <v>1.2296391859291824</v>
      </c>
      <c r="EU353" s="3">
        <v>5.182072829131653E-2</v>
      </c>
      <c r="EV353" s="7">
        <v>357</v>
      </c>
      <c r="EW353" s="3">
        <v>1.240188661004709</v>
      </c>
      <c r="EX353" s="10">
        <v>7.6518016194332006</v>
      </c>
      <c r="EY353" s="7">
        <v>494</v>
      </c>
      <c r="EZ353" s="3">
        <v>0.26899797129466457</v>
      </c>
      <c r="FA353" s="3">
        <v>0.93939987389665847</v>
      </c>
      <c r="FB353" s="7">
        <v>494</v>
      </c>
      <c r="FC353" s="3">
        <v>5.6600301166376633E-2</v>
      </c>
      <c r="FD353" s="3">
        <v>3.1165311653116531E-2</v>
      </c>
      <c r="FE353" s="7">
        <v>369</v>
      </c>
      <c r="FF353" s="3">
        <v>0.75996246277603174</v>
      </c>
      <c r="FG353" s="3">
        <v>0.66134628730048572</v>
      </c>
      <c r="FH353" s="7">
        <v>1441</v>
      </c>
      <c r="FI353" s="3">
        <v>0.11657397869451733</v>
      </c>
      <c r="FJ353" s="3">
        <v>0.86729857819905209</v>
      </c>
      <c r="FK353" s="7">
        <v>949.5</v>
      </c>
      <c r="FL353" s="3">
        <v>6.8609762399673674E-2</v>
      </c>
    </row>
    <row r="354" spans="1:168" x14ac:dyDescent="0.25">
      <c r="A354" s="1" t="s">
        <v>30</v>
      </c>
      <c r="B354" s="1" t="s">
        <v>3</v>
      </c>
      <c r="C354" s="1" t="s">
        <v>1226</v>
      </c>
      <c r="D354" s="2">
        <v>1860</v>
      </c>
      <c r="E354" s="1" t="s">
        <v>31</v>
      </c>
      <c r="F354" s="2">
        <v>19</v>
      </c>
      <c r="G354" s="7">
        <v>15824.333333333332</v>
      </c>
      <c r="H354" s="3">
        <v>0.53956986076295999</v>
      </c>
      <c r="I354" s="3">
        <v>0.12059486444926588</v>
      </c>
      <c r="J354" s="3">
        <v>0.10667116044909739</v>
      </c>
      <c r="K354" s="3">
        <v>8.1604280327765275E-2</v>
      </c>
      <c r="L354" s="3">
        <v>0.52372927769468958</v>
      </c>
      <c r="M354" s="3">
        <v>0.56918123275068999</v>
      </c>
      <c r="N354" s="7">
        <v>3623.3333333333335</v>
      </c>
      <c r="O354" s="3">
        <v>0.33996057464537299</v>
      </c>
      <c r="P354" s="3">
        <v>0.27528384279475981</v>
      </c>
      <c r="Q354" s="7">
        <v>1908.333333333333</v>
      </c>
      <c r="R354" s="3">
        <v>0.50792280564403347</v>
      </c>
      <c r="S354" s="3">
        <v>0.2944572195075213</v>
      </c>
      <c r="T354" s="7">
        <v>13916</v>
      </c>
      <c r="U354" s="3">
        <v>0.34236729370621077</v>
      </c>
      <c r="V354" s="3">
        <v>0.27355356003996528</v>
      </c>
      <c r="W354" s="7">
        <v>525.33333333333326</v>
      </c>
      <c r="X354" s="3">
        <v>0.93062874139945428</v>
      </c>
      <c r="Y354" s="3">
        <v>0.51734689487530927</v>
      </c>
      <c r="Z354" s="7">
        <v>4097.6666666666661</v>
      </c>
      <c r="AA354" s="3">
        <v>0.23385134303562763</v>
      </c>
      <c r="AB354" s="3">
        <v>0.81858544971319736</v>
      </c>
      <c r="AC354" s="7">
        <v>444</v>
      </c>
      <c r="AD354" s="3">
        <v>0.29136671733344266</v>
      </c>
      <c r="AE354" s="3">
        <v>0.55304532041495791</v>
      </c>
      <c r="AF354" s="7">
        <v>2086.333333333333</v>
      </c>
      <c r="AG354" s="3">
        <v>0.27992744477874032</v>
      </c>
      <c r="AH354" s="3">
        <v>0.52953222048417681</v>
      </c>
      <c r="AI354" s="7">
        <v>528</v>
      </c>
      <c r="AJ354" s="3">
        <v>0.33863024544403003</v>
      </c>
      <c r="AK354" s="3">
        <v>0.65980670271879449</v>
      </c>
      <c r="AL354" s="7">
        <v>255.99999999999997</v>
      </c>
      <c r="AM354" s="3">
        <v>0.26011177981333433</v>
      </c>
      <c r="AN354" s="3">
        <v>0.30211591536338545</v>
      </c>
      <c r="AO354" s="7">
        <v>3623.3333333333335</v>
      </c>
      <c r="AP354" s="3">
        <v>0.27411360202440965</v>
      </c>
      <c r="AQ354" s="3">
        <v>0.46661748432312805</v>
      </c>
      <c r="AR354" s="7">
        <v>903.66666666666663</v>
      </c>
      <c r="AS354" s="3">
        <v>0.24294952718760221</v>
      </c>
      <c r="AT354" s="3">
        <v>3.6594473487677373E-2</v>
      </c>
      <c r="AU354" s="7">
        <v>446.33333333333331</v>
      </c>
      <c r="AV354" s="3">
        <v>0.97189930658999013</v>
      </c>
      <c r="AW354" s="3">
        <v>0.18031278748850044</v>
      </c>
      <c r="AX354" s="7">
        <v>3623.3333333333335</v>
      </c>
      <c r="AY354" s="3">
        <v>0.32411622511791677</v>
      </c>
      <c r="AZ354" s="3">
        <v>0.14790679304897311</v>
      </c>
      <c r="BA354" s="7">
        <v>1688</v>
      </c>
      <c r="BB354" s="3">
        <v>0.41406785458000284</v>
      </c>
      <c r="BC354" s="3">
        <v>7.7077530928168922E-2</v>
      </c>
      <c r="BD354" s="7">
        <v>10292.666666666666</v>
      </c>
      <c r="BE354" s="3">
        <v>0.26073218242017626</v>
      </c>
      <c r="BF354" s="3">
        <v>0.12382704691812328</v>
      </c>
      <c r="BG354" s="7">
        <v>3623.3333333333335</v>
      </c>
      <c r="BH354" s="3">
        <v>0.32153816417872383</v>
      </c>
      <c r="BI354" s="3">
        <v>6.7620959906729713E-2</v>
      </c>
      <c r="BJ354" s="7">
        <v>10292.666666666666</v>
      </c>
      <c r="BK354" s="3">
        <v>0.23796556535388402</v>
      </c>
      <c r="BL354" s="3">
        <v>0.10864765409383624</v>
      </c>
      <c r="BM354" s="7">
        <v>3623.3333333333335</v>
      </c>
      <c r="BN354" s="3">
        <v>0.27199403369447933</v>
      </c>
      <c r="BO354" s="3">
        <v>3.7124802527646127E-2</v>
      </c>
      <c r="BP354" s="7">
        <v>1688</v>
      </c>
      <c r="BQ354" s="3">
        <v>0.39518015871622858</v>
      </c>
      <c r="BR354" s="3">
        <v>0.61577424023154836</v>
      </c>
      <c r="BS354" s="7">
        <v>460.66666666666669</v>
      </c>
      <c r="BT354" s="3">
        <v>0.27958841434807108</v>
      </c>
      <c r="BU354" s="3">
        <v>9.7881026438569205E-2</v>
      </c>
      <c r="BV354" s="7">
        <v>3429.333333333333</v>
      </c>
      <c r="BW354" s="3">
        <v>0.4115917747310423</v>
      </c>
      <c r="BX354" s="3">
        <v>2.6418026418026416E-2</v>
      </c>
      <c r="BY354" s="7">
        <v>1716</v>
      </c>
      <c r="BZ354" s="3">
        <v>0.67667821517807769</v>
      </c>
      <c r="CA354" s="3">
        <v>0.78702322608139785</v>
      </c>
      <c r="CB354" s="7">
        <v>3128.6666666666661</v>
      </c>
      <c r="CC354" s="3">
        <v>6.7442783943035226E-2</v>
      </c>
      <c r="CD354" s="3">
        <v>0.39243627741553044</v>
      </c>
      <c r="CE354" s="7">
        <v>14058.333333333336</v>
      </c>
      <c r="CF354" s="3">
        <v>0.13924457502107004</v>
      </c>
      <c r="CG354" s="3">
        <v>0.47999776823076484</v>
      </c>
      <c r="CH354" s="7">
        <v>5974.3333333333339</v>
      </c>
      <c r="CI354" s="3">
        <v>0.86292408753471717</v>
      </c>
      <c r="CJ354" s="3">
        <v>0.5084858018047852</v>
      </c>
      <c r="CK354" s="7">
        <v>4026.333333333333</v>
      </c>
      <c r="CL354" s="3">
        <v>0.10469466723765443</v>
      </c>
      <c r="CM354" s="3">
        <v>0.68110918544194099</v>
      </c>
      <c r="CN354" s="7">
        <v>384.66666666666674</v>
      </c>
      <c r="CO354" s="3">
        <v>0.13119433654914531</v>
      </c>
      <c r="CP354" s="3">
        <v>0.4287033616549687</v>
      </c>
      <c r="CQ354" s="7">
        <v>1804.6666666666665</v>
      </c>
      <c r="CR354" s="3">
        <v>0.1828809366414807</v>
      </c>
      <c r="CS354" s="10">
        <v>3.342235410484669</v>
      </c>
      <c r="CT354" s="7">
        <v>674</v>
      </c>
      <c r="CU354" s="3">
        <v>0.19721864947152073</v>
      </c>
      <c r="CV354" s="3">
        <v>7.9147090711962423E-2</v>
      </c>
      <c r="CW354" s="7">
        <v>922.33333333333326</v>
      </c>
      <c r="CX354" s="3">
        <v>0.85424993391381077</v>
      </c>
      <c r="CY354" s="3">
        <v>0.48991935483870974</v>
      </c>
      <c r="CZ354" s="7">
        <v>165.33333333333331</v>
      </c>
      <c r="DA354" s="3">
        <v>0.20926334193184745</v>
      </c>
      <c r="DB354" s="3">
        <v>0.94758064516129037</v>
      </c>
      <c r="DC354" s="7">
        <v>165.33333333333331</v>
      </c>
      <c r="DD354" s="3">
        <v>9.2522191531744416E-2</v>
      </c>
      <c r="DE354" s="3">
        <v>0.78830645161290336</v>
      </c>
      <c r="DF354" s="7">
        <v>165.33333333333331</v>
      </c>
      <c r="DG354" s="3">
        <v>0.20559774709198014</v>
      </c>
      <c r="DH354" s="3">
        <v>0.97983870967741926</v>
      </c>
      <c r="DI354" s="7">
        <v>165.33333333333331</v>
      </c>
      <c r="DJ354" s="3">
        <v>2.912326061389885E-2</v>
      </c>
      <c r="DK354" s="3">
        <v>0.71169354838709686</v>
      </c>
      <c r="DL354" s="7">
        <v>165.33333333333331</v>
      </c>
      <c r="DM354" s="3">
        <v>0.14360266806328897</v>
      </c>
      <c r="DN354" s="3">
        <v>0.5137895812053116</v>
      </c>
      <c r="DO354" s="7">
        <v>326.33333333333331</v>
      </c>
      <c r="DP354" s="3">
        <v>0.26105448479305476</v>
      </c>
      <c r="DQ354" s="3">
        <v>0.7752808988764045</v>
      </c>
      <c r="DR354" s="7">
        <v>326.33333333333331</v>
      </c>
      <c r="DS354" s="3">
        <v>0.2194627088887553</v>
      </c>
      <c r="DT354" s="3">
        <v>0.27579162410623076</v>
      </c>
      <c r="DU354" s="7">
        <v>326.33333333333331</v>
      </c>
      <c r="DV354" s="3">
        <v>0.40894412289391308</v>
      </c>
      <c r="DW354" s="3">
        <v>0.92134831460674149</v>
      </c>
      <c r="DX354" s="7">
        <v>326.33333333333331</v>
      </c>
      <c r="DY354" s="3">
        <v>9.3299597871766726E-2</v>
      </c>
      <c r="DZ354" s="3">
        <v>0.48110316649642493</v>
      </c>
      <c r="EA354" s="7">
        <v>326.33333333333331</v>
      </c>
      <c r="EB354" s="3">
        <v>0.21877887354997586</v>
      </c>
      <c r="EC354" s="3">
        <v>0.91902313624678678</v>
      </c>
      <c r="ED354" s="7">
        <v>259.33333333333331</v>
      </c>
      <c r="EE354" s="3">
        <v>9.2667418440633059E-2</v>
      </c>
      <c r="EF354" s="3">
        <v>0.87671004337671032</v>
      </c>
      <c r="EG354" s="7">
        <v>1997.9999999999995</v>
      </c>
      <c r="EH354" s="3">
        <v>6.3086615177362609E-2</v>
      </c>
      <c r="EI354" s="3">
        <v>8.0335661052755136E-2</v>
      </c>
      <c r="EJ354" s="7">
        <v>11360.666666666666</v>
      </c>
      <c r="EK354" s="3">
        <v>0.43521566415112417</v>
      </c>
      <c r="EL354" s="10">
        <v>1.284109816971714</v>
      </c>
      <c r="EM354" s="7">
        <v>1602.6666666666665</v>
      </c>
      <c r="EN354" s="3">
        <v>8.255742869930785E-2</v>
      </c>
      <c r="EO354" s="3">
        <v>0.68805206880520697</v>
      </c>
      <c r="EP354" s="7">
        <v>717</v>
      </c>
      <c r="EQ354" s="3">
        <v>0.21624711486204726</v>
      </c>
      <c r="ER354" s="3">
        <v>2.3061270630793582E-2</v>
      </c>
      <c r="ES354" s="7">
        <v>1474.333333333333</v>
      </c>
      <c r="ET354" s="3">
        <v>0.55999845552647076</v>
      </c>
      <c r="EU354" s="3">
        <v>6.8507157464212681E-2</v>
      </c>
      <c r="EV354" s="7">
        <v>652</v>
      </c>
      <c r="EW354" s="3">
        <v>0.55153871680802669</v>
      </c>
      <c r="EX354" s="10">
        <v>6.1465426170468227</v>
      </c>
      <c r="EY354" s="7">
        <v>555.33333333333326</v>
      </c>
      <c r="EZ354" s="3">
        <v>0.2281846248260424</v>
      </c>
      <c r="FA354" s="3">
        <v>0.93404370145105597</v>
      </c>
      <c r="FB354" s="7">
        <v>555.33333333333326</v>
      </c>
      <c r="FC354" s="3">
        <v>5.486509295318516E-2</v>
      </c>
      <c r="FD354" s="3">
        <v>5.1743532058492678E-2</v>
      </c>
      <c r="FE354" s="7">
        <v>889</v>
      </c>
      <c r="FF354" s="3">
        <v>0.53213981165103874</v>
      </c>
      <c r="FG354" s="3">
        <v>0.71386389201349831</v>
      </c>
      <c r="FH354" s="7">
        <v>2370.6666666666665</v>
      </c>
      <c r="FI354" s="3">
        <v>9.9794070024506576E-2</v>
      </c>
      <c r="FJ354" s="3">
        <v>0.58140911782119598</v>
      </c>
      <c r="FK354" s="7">
        <v>1689</v>
      </c>
      <c r="FL354" s="3">
        <v>0.11228104798287337</v>
      </c>
    </row>
    <row r="355" spans="1:168" x14ac:dyDescent="0.25">
      <c r="A355" s="1" t="s">
        <v>9</v>
      </c>
      <c r="B355" s="1" t="s">
        <v>3</v>
      </c>
      <c r="C355" s="1" t="s">
        <v>1226</v>
      </c>
      <c r="D355" s="2">
        <v>3000</v>
      </c>
      <c r="E355" s="1" t="s">
        <v>10</v>
      </c>
      <c r="F355" s="2">
        <v>12</v>
      </c>
      <c r="G355" s="7">
        <v>6200.4</v>
      </c>
      <c r="H355" s="3">
        <v>0.50275788658796217</v>
      </c>
      <c r="I355" s="3">
        <v>9.2348880717373086E-2</v>
      </c>
      <c r="J355" s="3">
        <v>0.13621701825688665</v>
      </c>
      <c r="K355" s="3">
        <v>0.19403586865363526</v>
      </c>
      <c r="L355" s="3">
        <v>0.49954841623121088</v>
      </c>
      <c r="M355" s="3">
        <v>0.63146792406005703</v>
      </c>
      <c r="N355" s="7">
        <v>1611.8000000000002</v>
      </c>
      <c r="O355" s="3">
        <v>0.14184082417478236</v>
      </c>
      <c r="P355" s="3">
        <v>0.35365001746419839</v>
      </c>
      <c r="Q355" s="7">
        <v>572.6</v>
      </c>
      <c r="R355" s="3">
        <v>0.35876456928045136</v>
      </c>
      <c r="S355" s="3">
        <v>0.31738867763602119</v>
      </c>
      <c r="T355" s="7">
        <v>5627.7999999999993</v>
      </c>
      <c r="U355" s="3">
        <v>0.47777582523376394</v>
      </c>
      <c r="V355" s="3">
        <v>0.28697188619695252</v>
      </c>
      <c r="W355" s="7">
        <v>202.5</v>
      </c>
      <c r="X355" s="3">
        <v>0.41284033096917622</v>
      </c>
      <c r="Y355" s="3">
        <v>0.53130342518729001</v>
      </c>
      <c r="Z355" s="7">
        <v>1786.1999999999998</v>
      </c>
      <c r="AA355" s="3">
        <v>0.17654287430940072</v>
      </c>
      <c r="AB355" s="3">
        <v>0.80481580011127962</v>
      </c>
      <c r="AC355" s="7">
        <v>172.5</v>
      </c>
      <c r="AD355" s="3">
        <v>0.13962583192700914</v>
      </c>
      <c r="AE355" s="3">
        <v>0.40009916482000796</v>
      </c>
      <c r="AF355" s="7">
        <v>886</v>
      </c>
      <c r="AG355" s="3">
        <v>0.3423404763509772</v>
      </c>
      <c r="AH355" s="3">
        <v>0.6646623516743243</v>
      </c>
      <c r="AI355" s="7">
        <v>187.7</v>
      </c>
      <c r="AJ355" s="3">
        <v>0.46357148992493663</v>
      </c>
      <c r="AK355" s="3">
        <v>0.79244320344124408</v>
      </c>
      <c r="AL355" s="7">
        <v>160.30000000000001</v>
      </c>
      <c r="AM355" s="3">
        <v>0.21343152677781455</v>
      </c>
      <c r="AN355" s="3">
        <v>0.37771435661992797</v>
      </c>
      <c r="AO355" s="7">
        <v>1611.8000000000002</v>
      </c>
      <c r="AP355" s="3">
        <v>0.19063690106094194</v>
      </c>
      <c r="AQ355" s="3">
        <v>0.46082337317397071</v>
      </c>
      <c r="AR355" s="7">
        <v>527.1</v>
      </c>
      <c r="AS355" s="3">
        <v>0.12273615041697535</v>
      </c>
      <c r="AT355" s="3">
        <v>4.6476761619190399E-2</v>
      </c>
      <c r="AU355" s="7">
        <v>266.8</v>
      </c>
      <c r="AV355" s="3">
        <v>1.3039863447966578</v>
      </c>
      <c r="AW355" s="3">
        <v>0.20294081151507631</v>
      </c>
      <c r="AX355" s="7">
        <v>1611.8000000000002</v>
      </c>
      <c r="AY355" s="3">
        <v>0.39764818644471567</v>
      </c>
      <c r="AZ355" s="3">
        <v>0.18434762017523088</v>
      </c>
      <c r="BA355" s="7">
        <v>844.59999999999991</v>
      </c>
      <c r="BB355" s="3">
        <v>0.39761824744104929</v>
      </c>
      <c r="BC355" s="3">
        <v>7.709163346613547E-2</v>
      </c>
      <c r="BD355" s="7">
        <v>4016</v>
      </c>
      <c r="BE355" s="3">
        <v>0.41364731600462812</v>
      </c>
      <c r="BF355" s="3">
        <v>0.14598585432435784</v>
      </c>
      <c r="BG355" s="7">
        <v>1611.8000000000002</v>
      </c>
      <c r="BH355" s="3">
        <v>0.26807921993133232</v>
      </c>
      <c r="BI355" s="3">
        <v>6.4417330677290829E-2</v>
      </c>
      <c r="BJ355" s="7">
        <v>4016</v>
      </c>
      <c r="BK355" s="3">
        <v>0.387665142112049</v>
      </c>
      <c r="BL355" s="3">
        <v>0.1252636803573644</v>
      </c>
      <c r="BM355" s="7">
        <v>1611.8000000000002</v>
      </c>
      <c r="BN355" s="3">
        <v>0.33028038903516699</v>
      </c>
      <c r="BO355" s="3">
        <v>3.1494198437130007E-2</v>
      </c>
      <c r="BP355" s="7">
        <v>844.59999999999991</v>
      </c>
      <c r="BQ355" s="3">
        <v>0.8756421950536637</v>
      </c>
      <c r="BR355" s="3">
        <v>0.66836215666327559</v>
      </c>
      <c r="BS355" s="7">
        <v>196.60000000000002</v>
      </c>
      <c r="BT355" s="3">
        <v>0.22344641456814912</v>
      </c>
      <c r="BU355" s="3">
        <v>7.2981092065735984E-2</v>
      </c>
      <c r="BV355" s="7">
        <v>1131.8000000000002</v>
      </c>
      <c r="BW355" s="3">
        <v>0.55163883858370721</v>
      </c>
      <c r="BX355" s="3">
        <v>2.4065633546034637E-2</v>
      </c>
      <c r="BY355" s="7">
        <v>548.5</v>
      </c>
      <c r="BZ355" s="3">
        <v>1.2869664060193546</v>
      </c>
      <c r="CA355" s="3">
        <v>0.59939957530936516</v>
      </c>
      <c r="CB355" s="7">
        <v>1365.6999999999998</v>
      </c>
      <c r="CC355" s="3">
        <v>0.27642002403516613</v>
      </c>
      <c r="CD355" s="3">
        <v>0.27763754755633596</v>
      </c>
      <c r="CE355" s="7">
        <v>5467.2000000000007</v>
      </c>
      <c r="CF355" s="3">
        <v>0.23967953966531558</v>
      </c>
      <c r="CG355" s="3">
        <v>0.63516718046004272</v>
      </c>
      <c r="CH355" s="7">
        <v>1686.8000000000002</v>
      </c>
      <c r="CI355" s="3">
        <v>0.66299463510412771</v>
      </c>
      <c r="CJ355" s="3">
        <v>0.45629117788847823</v>
      </c>
      <c r="CK355" s="7">
        <v>1244.5999999999999</v>
      </c>
      <c r="CL355" s="3">
        <v>0.18880969727404995</v>
      </c>
      <c r="CM355" s="3">
        <v>0.6397557666214384</v>
      </c>
      <c r="CN355" s="7">
        <v>147.39999999999998</v>
      </c>
      <c r="CO355" s="3">
        <v>0.19337205703853577</v>
      </c>
      <c r="CP355" s="3">
        <v>0.35363495746326368</v>
      </c>
      <c r="CQ355" s="7">
        <v>517.20000000000005</v>
      </c>
      <c r="CR355" s="3">
        <v>0.17379940506539895</v>
      </c>
      <c r="CS355" s="10">
        <v>2.7698924731182792</v>
      </c>
      <c r="CT355" s="7">
        <v>139.5</v>
      </c>
      <c r="CU355" s="3">
        <v>0.29212963323122909</v>
      </c>
      <c r="CV355" s="3">
        <v>6.9025021570319242E-2</v>
      </c>
      <c r="CW355" s="7">
        <v>231.8</v>
      </c>
      <c r="CX355" s="3">
        <v>0.65206636713975208</v>
      </c>
      <c r="CY355" s="3">
        <v>0.45547073791348602</v>
      </c>
      <c r="CZ355" s="7">
        <v>78.599999999999994</v>
      </c>
      <c r="DA355" s="3">
        <v>0.53445079579848531</v>
      </c>
      <c r="DB355" s="3">
        <v>0.92111959287531819</v>
      </c>
      <c r="DC355" s="7">
        <v>78.599999999999994</v>
      </c>
      <c r="DD355" s="3">
        <v>0.14500597610254529</v>
      </c>
      <c r="DE355" s="3">
        <v>0.82315521628498733</v>
      </c>
      <c r="DF355" s="7">
        <v>78.599999999999994</v>
      </c>
      <c r="DG355" s="3">
        <v>0.16533642949955649</v>
      </c>
      <c r="DH355" s="3">
        <v>0.85496183206106879</v>
      </c>
      <c r="DI355" s="7">
        <v>78.599999999999994</v>
      </c>
      <c r="DJ355" s="3">
        <v>0.1486718037981879</v>
      </c>
      <c r="DK355" s="3">
        <v>0.77226463104325704</v>
      </c>
      <c r="DL355" s="7">
        <v>78.599999999999994</v>
      </c>
      <c r="DM355" s="3">
        <v>0.1805219221033954</v>
      </c>
      <c r="DN355" s="3">
        <v>0.3415637860082304</v>
      </c>
      <c r="DO355" s="7">
        <v>170.10000000000002</v>
      </c>
      <c r="DP355" s="3">
        <v>0.41976060742978294</v>
      </c>
      <c r="DQ355" s="3">
        <v>0.67430922986478525</v>
      </c>
      <c r="DR355" s="7">
        <v>170.10000000000002</v>
      </c>
      <c r="DS355" s="3">
        <v>0.2199475772109234</v>
      </c>
      <c r="DT355" s="3">
        <v>0.19282774838330391</v>
      </c>
      <c r="DU355" s="7">
        <v>170.10000000000002</v>
      </c>
      <c r="DV355" s="3">
        <v>0.89021454406656331</v>
      </c>
      <c r="DW355" s="3">
        <v>0.72780717225161662</v>
      </c>
      <c r="DX355" s="7">
        <v>170.10000000000002</v>
      </c>
      <c r="DY355" s="3">
        <v>0.3326350071162692</v>
      </c>
      <c r="DZ355" s="3">
        <v>0.52498530276308053</v>
      </c>
      <c r="EA355" s="7">
        <v>170.10000000000002</v>
      </c>
      <c r="EB355" s="3">
        <v>0.17700648222860368</v>
      </c>
      <c r="EC355" s="3">
        <v>0.91582491582491588</v>
      </c>
      <c r="ED355" s="7">
        <v>59.400000000000006</v>
      </c>
      <c r="EE355" s="3">
        <v>0.11771299554753524</v>
      </c>
      <c r="EF355" s="3">
        <v>0.80410910379029388</v>
      </c>
      <c r="EG355" s="7">
        <v>846.90000000000009</v>
      </c>
      <c r="EH355" s="3">
        <v>0.10941158272454815</v>
      </c>
      <c r="EI355" s="3">
        <v>6.1844629869260641E-2</v>
      </c>
      <c r="EJ355" s="7">
        <v>4482.2</v>
      </c>
      <c r="EK355" s="3">
        <v>0.49802991823473897</v>
      </c>
      <c r="EL355" s="10">
        <v>1.5372921615201902</v>
      </c>
      <c r="EM355" s="7">
        <v>421</v>
      </c>
      <c r="EN355" s="3">
        <v>0.22448351242533854</v>
      </c>
      <c r="EO355" s="3">
        <v>0.90909090909090917</v>
      </c>
      <c r="EP355" s="7">
        <v>200.2</v>
      </c>
      <c r="EQ355" s="3">
        <v>0.20288665547866869</v>
      </c>
      <c r="ER355" s="3">
        <v>6.7363942563375282E-3</v>
      </c>
      <c r="ES355" s="7">
        <v>564.1</v>
      </c>
      <c r="ET355" s="3">
        <v>2.4197059596085424</v>
      </c>
      <c r="EU355" s="3">
        <v>7.1890726096333563E-3</v>
      </c>
      <c r="EV355" s="7">
        <v>139.10000000000002</v>
      </c>
      <c r="EW355" s="3">
        <v>4.3192931251713986</v>
      </c>
      <c r="EX355" s="10">
        <v>6.1500627943485071</v>
      </c>
      <c r="EY355" s="7">
        <v>191.10000000000002</v>
      </c>
      <c r="EZ355" s="3">
        <v>0.16316044017785766</v>
      </c>
      <c r="FA355" s="3">
        <v>0.95007249800952265</v>
      </c>
      <c r="FB355" s="7">
        <v>191.10000000000002</v>
      </c>
      <c r="FC355" s="3">
        <v>4.2751627650231543E-2</v>
      </c>
      <c r="FD355" s="3">
        <v>2.0753917831427361E-2</v>
      </c>
      <c r="FE355" s="7">
        <v>236.10000000000002</v>
      </c>
      <c r="FF355" s="3">
        <v>1.5726013060516686</v>
      </c>
      <c r="FG355" s="3">
        <v>0.6470678069639586</v>
      </c>
      <c r="FH355" s="7">
        <v>654.79999999999995</v>
      </c>
      <c r="FI355" s="3">
        <v>0.13582464928216958</v>
      </c>
      <c r="FJ355" s="3">
        <v>0.85178192117063944</v>
      </c>
      <c r="FK355" s="7">
        <v>423.70000000000005</v>
      </c>
      <c r="FL355" s="3">
        <v>4.7408515426818142E-2</v>
      </c>
    </row>
    <row r="356" spans="1:168" x14ac:dyDescent="0.25">
      <c r="A356" s="1" t="s">
        <v>571</v>
      </c>
      <c r="B356" s="1" t="s">
        <v>3</v>
      </c>
      <c r="C356" s="1" t="s">
        <v>1233</v>
      </c>
      <c r="D356" s="2">
        <v>9506</v>
      </c>
      <c r="E356" s="1" t="s">
        <v>572</v>
      </c>
      <c r="F356" s="2">
        <v>13</v>
      </c>
      <c r="G356" s="7">
        <v>12805</v>
      </c>
      <c r="H356" s="3">
        <v>0.51073799297149547</v>
      </c>
      <c r="I356" s="3">
        <v>0.12358453729012105</v>
      </c>
      <c r="J356" s="3">
        <v>9.3635298711440842E-2</v>
      </c>
      <c r="K356" s="3">
        <v>0.13112065599375244</v>
      </c>
      <c r="L356" s="3">
        <v>0.55286997266692695</v>
      </c>
      <c r="M356" s="3">
        <v>0.6131373616403557</v>
      </c>
      <c r="N356" s="7">
        <v>2755.5</v>
      </c>
      <c r="O356" s="3">
        <v>0.15841120701093481</v>
      </c>
      <c r="P356" s="3">
        <v>0.52890995260663509</v>
      </c>
      <c r="Q356" s="7">
        <v>1582.5</v>
      </c>
      <c r="R356" s="3">
        <v>0.39808706430761415</v>
      </c>
      <c r="S356" s="3">
        <v>0.41109378480730674</v>
      </c>
      <c r="T356" s="7">
        <v>11222.5</v>
      </c>
      <c r="U356" s="3">
        <v>0.3181474673212959</v>
      </c>
      <c r="V356" s="3">
        <v>0.45180672999512278</v>
      </c>
      <c r="W356" s="7">
        <v>837</v>
      </c>
      <c r="X356" s="3">
        <v>0.35320011464689438</v>
      </c>
      <c r="Y356" s="3">
        <v>0.6889266236183299</v>
      </c>
      <c r="Z356" s="7">
        <v>4613.5</v>
      </c>
      <c r="AA356" s="3">
        <v>0.15578838007663806</v>
      </c>
      <c r="AB356" s="3">
        <v>0.63860442778238513</v>
      </c>
      <c r="AC356" s="7">
        <v>726</v>
      </c>
      <c r="AD356" s="3">
        <v>0.32301569888706078</v>
      </c>
      <c r="AE356" s="3">
        <v>0.26819605863581586</v>
      </c>
      <c r="AF356" s="7">
        <v>2676</v>
      </c>
      <c r="AG356" s="3">
        <v>0.53721323948699251</v>
      </c>
      <c r="AH356" s="3">
        <v>0.47547573271880628</v>
      </c>
      <c r="AI356" s="7">
        <v>423.5</v>
      </c>
      <c r="AJ356" s="3">
        <v>0.4807909995814772</v>
      </c>
      <c r="AK356" s="3">
        <v>0.59980321932850056</v>
      </c>
      <c r="AL356" s="7">
        <v>228</v>
      </c>
      <c r="AM356" s="3">
        <v>0.23992328634739057</v>
      </c>
      <c r="AN356" s="3">
        <v>0.39992741789148972</v>
      </c>
      <c r="AO356" s="7">
        <v>2755.5</v>
      </c>
      <c r="AP356" s="3">
        <v>0.1229315254355362</v>
      </c>
      <c r="AQ356" s="3">
        <v>0.52441953562850285</v>
      </c>
      <c r="AR356" s="7">
        <v>624.5</v>
      </c>
      <c r="AS356" s="3">
        <v>0.16275405723211103</v>
      </c>
      <c r="AT356" s="3">
        <v>4.5614035087719301E-2</v>
      </c>
      <c r="AU356" s="7">
        <v>285</v>
      </c>
      <c r="AV356" s="3">
        <v>1.1027383253384373</v>
      </c>
      <c r="AW356" s="3">
        <v>0.21683904917437852</v>
      </c>
      <c r="AX356" s="7">
        <v>2755.5</v>
      </c>
      <c r="AY356" s="3">
        <v>0.39544550177394017</v>
      </c>
      <c r="AZ356" s="3">
        <v>0.18598832360300249</v>
      </c>
      <c r="BA356" s="7">
        <v>1199</v>
      </c>
      <c r="BB356" s="3">
        <v>0.28942427953084904</v>
      </c>
      <c r="BC356" s="3">
        <v>9.4720680288177636E-2</v>
      </c>
      <c r="BD356" s="7">
        <v>8467</v>
      </c>
      <c r="BE356" s="3">
        <v>0.28917605555070813</v>
      </c>
      <c r="BF356" s="3">
        <v>0.15587007802576666</v>
      </c>
      <c r="BG356" s="7">
        <v>2755.5</v>
      </c>
      <c r="BH356" s="3">
        <v>0.20185120496416306</v>
      </c>
      <c r="BI356" s="3">
        <v>8.6925711586158028E-2</v>
      </c>
      <c r="BJ356" s="7">
        <v>8467</v>
      </c>
      <c r="BK356" s="3">
        <v>0.29912733042359185</v>
      </c>
      <c r="BL356" s="3">
        <v>0.13863182725458176</v>
      </c>
      <c r="BM356" s="7">
        <v>2755.5</v>
      </c>
      <c r="BN356" s="3">
        <v>0.19682187159525519</v>
      </c>
      <c r="BO356" s="3">
        <v>6.4637197664720605E-2</v>
      </c>
      <c r="BP356" s="7">
        <v>1199</v>
      </c>
      <c r="BQ356" s="3">
        <v>0.56629083088453402</v>
      </c>
      <c r="BR356" s="3">
        <v>0.72544878563885951</v>
      </c>
      <c r="BS356" s="7">
        <v>473.5</v>
      </c>
      <c r="BT356" s="3">
        <v>0.15467914888408912</v>
      </c>
      <c r="BU356" s="3">
        <v>0.10112585444310414</v>
      </c>
      <c r="BV356" s="7">
        <v>2487</v>
      </c>
      <c r="BW356" s="3">
        <v>0.23513529959532722</v>
      </c>
      <c r="BX356" s="3">
        <v>4.4689119170984455E-2</v>
      </c>
      <c r="BY356" s="7">
        <v>1544</v>
      </c>
      <c r="BZ356" s="3">
        <v>0.64976789798295154</v>
      </c>
      <c r="CA356" s="3">
        <v>0.79429198682766189</v>
      </c>
      <c r="CB356" s="7">
        <v>2277.5</v>
      </c>
      <c r="CC356" s="3">
        <v>6.952078583888914E-2</v>
      </c>
      <c r="CD356" s="3">
        <v>0.40063257775434896</v>
      </c>
      <c r="CE356" s="7">
        <v>11382</v>
      </c>
      <c r="CF356" s="3">
        <v>0.17272832899622742</v>
      </c>
      <c r="CG356" s="3">
        <v>0.70165966806638669</v>
      </c>
      <c r="CH356" s="7">
        <v>5001</v>
      </c>
      <c r="CI356" s="3">
        <v>0.56838463868761313</v>
      </c>
      <c r="CJ356" s="3">
        <v>0.51743149018971946</v>
      </c>
      <c r="CK356" s="7">
        <v>3083.5</v>
      </c>
      <c r="CL356" s="3">
        <v>0.12171606343519197</v>
      </c>
      <c r="CM356" s="3">
        <v>0.66829268292682931</v>
      </c>
      <c r="CN356" s="7">
        <v>410</v>
      </c>
      <c r="CO356" s="3">
        <v>0.18829767909784409</v>
      </c>
      <c r="CP356" s="3">
        <v>0.44575375863470135</v>
      </c>
      <c r="CQ356" s="7">
        <v>1230.5</v>
      </c>
      <c r="CR356" s="3">
        <v>0.17562138798528443</v>
      </c>
      <c r="CS356" s="10">
        <v>3.4399596367305754</v>
      </c>
      <c r="CT356" s="7">
        <v>495.5</v>
      </c>
      <c r="CU356" s="3">
        <v>0.22876823882034408</v>
      </c>
      <c r="CV356" s="3">
        <v>7.2463768115942032E-2</v>
      </c>
      <c r="CW356" s="7">
        <v>586.5</v>
      </c>
      <c r="CX356" s="3">
        <v>0.80313789263039692</v>
      </c>
      <c r="CY356" s="3">
        <v>0.48703170028818443</v>
      </c>
      <c r="CZ356" s="7">
        <v>173.5</v>
      </c>
      <c r="DA356" s="3">
        <v>0.46832761382542126</v>
      </c>
      <c r="DB356" s="3">
        <v>0.94812680115273773</v>
      </c>
      <c r="DC356" s="7">
        <v>173.5</v>
      </c>
      <c r="DD356" s="3">
        <v>4.8219261524560846E-2</v>
      </c>
      <c r="DE356" s="3">
        <v>0.74351585014409227</v>
      </c>
      <c r="DF356" s="7">
        <v>173.5</v>
      </c>
      <c r="DG356" s="3">
        <v>0.12042878683147866</v>
      </c>
      <c r="DH356" s="3">
        <v>0.95677233429394815</v>
      </c>
      <c r="DI356" s="7">
        <v>173.5</v>
      </c>
      <c r="DJ356" s="3">
        <v>8.4168357281201311E-2</v>
      </c>
      <c r="DK356" s="3">
        <v>0.78962536023054752</v>
      </c>
      <c r="DL356" s="7">
        <v>173.5</v>
      </c>
      <c r="DM356" s="3">
        <v>0.14086977522231967</v>
      </c>
      <c r="DN356" s="3">
        <v>0.34206219312602293</v>
      </c>
      <c r="DO356" s="7">
        <v>305.5</v>
      </c>
      <c r="DP356" s="3">
        <v>0.39738197137639092</v>
      </c>
      <c r="DQ356" s="3">
        <v>0.69230769230769229</v>
      </c>
      <c r="DR356" s="7">
        <v>305.5</v>
      </c>
      <c r="DS356" s="3">
        <v>0.199371054871332</v>
      </c>
      <c r="DT356" s="3">
        <v>0.27332242225859249</v>
      </c>
      <c r="DU356" s="7">
        <v>305.5</v>
      </c>
      <c r="DV356" s="3">
        <v>0.50474783376925358</v>
      </c>
      <c r="DW356" s="3">
        <v>0.92307692307692313</v>
      </c>
      <c r="DX356" s="7">
        <v>305.5</v>
      </c>
      <c r="DY356" s="3">
        <v>5.0912991904958974E-2</v>
      </c>
      <c r="DZ356" s="3">
        <v>0.42062193126022912</v>
      </c>
      <c r="EA356" s="7">
        <v>305.5</v>
      </c>
      <c r="EB356" s="3">
        <v>0.19801150475811519</v>
      </c>
      <c r="EC356" s="3">
        <v>0.90954773869346739</v>
      </c>
      <c r="ED356" s="7">
        <v>199</v>
      </c>
      <c r="EE356" s="3">
        <v>9.5419164973309281E-2</v>
      </c>
      <c r="EF356" s="3">
        <v>0.83993164340643689</v>
      </c>
      <c r="EG356" s="7">
        <v>1755.5</v>
      </c>
      <c r="EH356" s="3">
        <v>7.5482567876993312E-2</v>
      </c>
      <c r="EI356" s="3">
        <v>0.1201009251471825</v>
      </c>
      <c r="EJ356" s="7">
        <v>8917.5</v>
      </c>
      <c r="EK356" s="3">
        <v>0.38518922669893507</v>
      </c>
      <c r="EL356" s="10">
        <v>1.4176018901358536</v>
      </c>
      <c r="EM356" s="7">
        <v>1693</v>
      </c>
      <c r="EN356" s="3">
        <v>0.18121182207373396</v>
      </c>
      <c r="EO356" s="3">
        <v>0.73888255416191562</v>
      </c>
      <c r="EP356" s="7">
        <v>877</v>
      </c>
      <c r="EQ356" s="3">
        <v>0.29948341330164224</v>
      </c>
      <c r="ER356" s="3">
        <v>6.9172932330827067E-2</v>
      </c>
      <c r="ES356" s="7">
        <v>1330</v>
      </c>
      <c r="ET356" s="3">
        <v>0.53484308235046141</v>
      </c>
      <c r="EU356" s="3">
        <v>0.14209827357237717</v>
      </c>
      <c r="EV356" s="7">
        <v>376.5</v>
      </c>
      <c r="EW356" s="3">
        <v>0.65714593505166463</v>
      </c>
      <c r="EX356" s="10">
        <v>6.0277692842251609</v>
      </c>
      <c r="EY356" s="7">
        <v>719.5</v>
      </c>
      <c r="EZ356" s="3">
        <v>0.2808215733427884</v>
      </c>
      <c r="FA356" s="3">
        <v>0.92147788680418596</v>
      </c>
      <c r="FB356" s="7">
        <v>719.5</v>
      </c>
      <c r="FC356" s="3">
        <v>6.0879282156716438E-2</v>
      </c>
      <c r="FD356" s="3">
        <v>5.0304878048780491E-2</v>
      </c>
      <c r="FE356" s="7">
        <v>656</v>
      </c>
      <c r="FF356" s="3">
        <v>0.6115597410959891</v>
      </c>
      <c r="FG356" s="3">
        <v>0.73433362753751108</v>
      </c>
      <c r="FH356" s="7">
        <v>1699.5</v>
      </c>
      <c r="FI356" s="3">
        <v>8.595985520625378E-2</v>
      </c>
      <c r="FJ356" s="3">
        <v>0.79428341384863121</v>
      </c>
      <c r="FK356" s="7">
        <v>1242</v>
      </c>
      <c r="FL356" s="3">
        <v>5.1344272049952004E-2</v>
      </c>
    </row>
    <row r="357" spans="1:168" x14ac:dyDescent="0.25">
      <c r="A357" s="1" t="s">
        <v>575</v>
      </c>
      <c r="B357" s="1" t="s">
        <v>3</v>
      </c>
      <c r="C357" s="1" t="s">
        <v>1233</v>
      </c>
      <c r="D357" s="2">
        <v>9840</v>
      </c>
      <c r="E357" s="1" t="s">
        <v>576</v>
      </c>
      <c r="F357" s="2">
        <v>9</v>
      </c>
      <c r="G357" s="7">
        <v>8649.75</v>
      </c>
      <c r="H357" s="3">
        <v>0.52634469204312262</v>
      </c>
      <c r="I357" s="3">
        <v>0.15107373045463743</v>
      </c>
      <c r="J357" s="3">
        <v>9.9684961993121185E-2</v>
      </c>
      <c r="K357" s="3">
        <v>7.4655336859446808E-2</v>
      </c>
      <c r="L357" s="3">
        <v>0.47446457990115321</v>
      </c>
      <c r="M357" s="3">
        <v>0.68776314002444661</v>
      </c>
      <c r="N357" s="7">
        <v>1840.75</v>
      </c>
      <c r="O357" s="3">
        <v>0.17409074710362454</v>
      </c>
      <c r="P357" s="3">
        <v>0.31662521522862064</v>
      </c>
      <c r="Q357" s="7">
        <v>1306.75</v>
      </c>
      <c r="R357" s="3">
        <v>0.73024340221627848</v>
      </c>
      <c r="S357" s="3">
        <v>0.29837940896091514</v>
      </c>
      <c r="T357" s="7">
        <v>7343</v>
      </c>
      <c r="U357" s="3">
        <v>0.57960044866239957</v>
      </c>
      <c r="V357" s="3">
        <v>0.32557076681339242</v>
      </c>
      <c r="W357" s="7">
        <v>413.75</v>
      </c>
      <c r="X357" s="3">
        <v>0.84163562544290482</v>
      </c>
      <c r="Y357" s="3">
        <v>0.57215659330805113</v>
      </c>
      <c r="Z357" s="7">
        <v>2191</v>
      </c>
      <c r="AA357" s="3">
        <v>0.34334313095558316</v>
      </c>
      <c r="AB357" s="3">
        <v>0.74621588726493637</v>
      </c>
      <c r="AC357" s="7">
        <v>357.75</v>
      </c>
      <c r="AD357" s="3">
        <v>0.42059699045441351</v>
      </c>
      <c r="AE357" s="3">
        <v>0.47329838542520047</v>
      </c>
      <c r="AF357" s="7">
        <v>1262</v>
      </c>
      <c r="AG357" s="3">
        <v>0.39662505269439968</v>
      </c>
      <c r="AH357" s="3">
        <v>0.6078859499634035</v>
      </c>
      <c r="AI357" s="7">
        <v>208.5</v>
      </c>
      <c r="AJ357" s="3">
        <v>0.40146945381284577</v>
      </c>
      <c r="AK357" s="3">
        <v>0.73623446243498525</v>
      </c>
      <c r="AL357" s="7">
        <v>124.5</v>
      </c>
      <c r="AM357" s="3">
        <v>0.17493378511734164</v>
      </c>
      <c r="AN357" s="3">
        <v>0.31060708950156185</v>
      </c>
      <c r="AO357" s="7">
        <v>1840.75</v>
      </c>
      <c r="AP357" s="3">
        <v>0.2066035437943278</v>
      </c>
      <c r="AQ357" s="3">
        <v>0.4779456193353474</v>
      </c>
      <c r="AR357" s="7">
        <v>413.75</v>
      </c>
      <c r="AS357" s="3">
        <v>9.7882906624648922E-2</v>
      </c>
      <c r="AT357" s="3">
        <v>3.0864197530864196E-2</v>
      </c>
      <c r="AU357" s="7">
        <v>202.5</v>
      </c>
      <c r="AV357" s="3">
        <v>0.92155030373910085</v>
      </c>
      <c r="AW357" s="3">
        <v>0.20141246774412602</v>
      </c>
      <c r="AX357" s="7">
        <v>1840.75</v>
      </c>
      <c r="AY357" s="3">
        <v>0.25113062422462862</v>
      </c>
      <c r="AZ357" s="3">
        <v>0.14844882574659321</v>
      </c>
      <c r="BA357" s="7">
        <v>862.25</v>
      </c>
      <c r="BB357" s="3">
        <v>0.3568645379495537</v>
      </c>
      <c r="BC357" s="3">
        <v>8.196646826298333E-2</v>
      </c>
      <c r="BD357" s="7">
        <v>5502.25</v>
      </c>
      <c r="BE357" s="3">
        <v>0.42744879107538253</v>
      </c>
      <c r="BF357" s="3">
        <v>0.12780116800217303</v>
      </c>
      <c r="BG357" s="7">
        <v>1840.75</v>
      </c>
      <c r="BH357" s="3">
        <v>0.26366427453428054</v>
      </c>
      <c r="BI357" s="3">
        <v>6.8926348312054159E-2</v>
      </c>
      <c r="BJ357" s="7">
        <v>5502.25</v>
      </c>
      <c r="BK357" s="3">
        <v>0.42128790092610729</v>
      </c>
      <c r="BL357" s="3">
        <v>0.10973787858209968</v>
      </c>
      <c r="BM357" s="7">
        <v>1840.75</v>
      </c>
      <c r="BN357" s="3">
        <v>0.35384125590671534</v>
      </c>
      <c r="BO357" s="3">
        <v>3.4792693534357787E-2</v>
      </c>
      <c r="BP357" s="7">
        <v>862.25</v>
      </c>
      <c r="BQ357" s="3">
        <v>0.51848142481220916</v>
      </c>
      <c r="BR357" s="3">
        <v>0.69083155650319827</v>
      </c>
      <c r="BS357" s="7">
        <v>234.5</v>
      </c>
      <c r="BT357" s="3">
        <v>0.1095490887839646</v>
      </c>
      <c r="BU357" s="3">
        <v>5.8302028549962435E-2</v>
      </c>
      <c r="BV357" s="7">
        <v>1663.75</v>
      </c>
      <c r="BW357" s="3">
        <v>0.55594984581387763</v>
      </c>
      <c r="BX357" s="3">
        <v>3.5947712418300651E-2</v>
      </c>
      <c r="BY357" s="7">
        <v>994.5</v>
      </c>
      <c r="BZ357" s="3">
        <v>0.43330744924010289</v>
      </c>
      <c r="CA357" s="3">
        <v>0.7922697630030221</v>
      </c>
      <c r="CB357" s="7">
        <v>1571.75</v>
      </c>
      <c r="CC357" s="3">
        <v>5.0713251158525555E-2</v>
      </c>
      <c r="CD357" s="3">
        <v>0.39953483986548072</v>
      </c>
      <c r="CE357" s="7">
        <v>7954.25</v>
      </c>
      <c r="CF357" s="3">
        <v>6.3947274485159245E-2</v>
      </c>
      <c r="CG357" s="3">
        <v>0.49699809635378533</v>
      </c>
      <c r="CH357" s="7">
        <v>3414.5</v>
      </c>
      <c r="CI357" s="3">
        <v>1.2059005271428196</v>
      </c>
      <c r="CJ357" s="3">
        <v>0.58166729536024142</v>
      </c>
      <c r="CK357" s="7">
        <v>1988.25</v>
      </c>
      <c r="CL357" s="3">
        <v>5.449149083383617E-2</v>
      </c>
      <c r="CM357" s="3">
        <v>0.70332480818414322</v>
      </c>
      <c r="CN357" s="7">
        <v>195.5</v>
      </c>
      <c r="CO357" s="3">
        <v>0.16195399721935502</v>
      </c>
      <c r="CP357" s="3">
        <v>0.48264815803523758</v>
      </c>
      <c r="CQ357" s="7">
        <v>936.5</v>
      </c>
      <c r="CR357" s="3">
        <v>9.6995973738257996E-2</v>
      </c>
      <c r="CS357" s="10">
        <v>3.4452214452214451</v>
      </c>
      <c r="CT357" s="7">
        <v>429</v>
      </c>
      <c r="CU357" s="3">
        <v>0.46065637027668105</v>
      </c>
      <c r="CV357" s="3">
        <v>7.3475768629494523E-2</v>
      </c>
      <c r="CW357" s="7">
        <v>479.75</v>
      </c>
      <c r="CX357" s="3">
        <v>0.63263953964848507</v>
      </c>
      <c r="CY357" s="3">
        <v>0.51418439716312059</v>
      </c>
      <c r="CZ357" s="7">
        <v>70.5</v>
      </c>
      <c r="DA357" s="3">
        <v>0.24534624206167141</v>
      </c>
      <c r="DB357" s="3">
        <v>0.93262411347517726</v>
      </c>
      <c r="DC357" s="7">
        <v>70.5</v>
      </c>
      <c r="DD357" s="3">
        <v>8.7237851436081704E-2</v>
      </c>
      <c r="DE357" s="3">
        <v>0.6985815602836879</v>
      </c>
      <c r="DF357" s="7">
        <v>70.5</v>
      </c>
      <c r="DG357" s="3">
        <v>0.19876792362662929</v>
      </c>
      <c r="DH357" s="3">
        <v>0.91843971631205679</v>
      </c>
      <c r="DI357" s="7">
        <v>70.5</v>
      </c>
      <c r="DJ357" s="3">
        <v>7.6221184575151132E-2</v>
      </c>
      <c r="DK357" s="3">
        <v>0.70567375886524819</v>
      </c>
      <c r="DL357" s="7">
        <v>70.5</v>
      </c>
      <c r="DM357" s="3">
        <v>0.25377392095604989</v>
      </c>
      <c r="DN357" s="3">
        <v>0.52192982456140347</v>
      </c>
      <c r="DO357" s="7">
        <v>171</v>
      </c>
      <c r="DP357" s="3">
        <v>0.39076798918017658</v>
      </c>
      <c r="DQ357" s="3">
        <v>0.78947368421052633</v>
      </c>
      <c r="DR357" s="7">
        <v>171</v>
      </c>
      <c r="DS357" s="3">
        <v>0.14756141557365807</v>
      </c>
      <c r="DT357" s="3">
        <v>0.2953216374269006</v>
      </c>
      <c r="DU357" s="7">
        <v>171</v>
      </c>
      <c r="DV357" s="3">
        <v>0.86098790455941687</v>
      </c>
      <c r="DW357" s="3">
        <v>0.92397660818713445</v>
      </c>
      <c r="DX357" s="7">
        <v>171</v>
      </c>
      <c r="DY357" s="3">
        <v>5.4652276919916976E-2</v>
      </c>
      <c r="DZ357" s="3">
        <v>0.53801169590643272</v>
      </c>
      <c r="EA357" s="7">
        <v>171</v>
      </c>
      <c r="EB357" s="3">
        <v>0.13708742477380309</v>
      </c>
      <c r="EC357" s="3">
        <v>0.97492163009404387</v>
      </c>
      <c r="ED357" s="7">
        <v>79.75</v>
      </c>
      <c r="EE357" s="3">
        <v>3.8931510682291753E-2</v>
      </c>
      <c r="EF357" s="3">
        <v>0.88301984024735891</v>
      </c>
      <c r="EG357" s="7">
        <v>970.25</v>
      </c>
      <c r="EH357" s="3">
        <v>6.8949494734686492E-2</v>
      </c>
      <c r="EI357" s="3">
        <v>6.6608674040014915E-2</v>
      </c>
      <c r="EJ357" s="7">
        <v>6035.25</v>
      </c>
      <c r="EK357" s="3">
        <v>0.36109753591065813</v>
      </c>
      <c r="EL357" s="10">
        <v>1.2347083926031295</v>
      </c>
      <c r="EM357" s="7">
        <v>703</v>
      </c>
      <c r="EN357" s="3">
        <v>9.4841674229157485E-2</v>
      </c>
      <c r="EO357" s="3">
        <v>0.84098101265822789</v>
      </c>
      <c r="EP357" s="7">
        <v>316</v>
      </c>
      <c r="EQ357" s="3">
        <v>0.12193180926872854</v>
      </c>
      <c r="ER357" s="3">
        <v>3.9821849620120517E-2</v>
      </c>
      <c r="ES357" s="7">
        <v>954.25</v>
      </c>
      <c r="ET357" s="3">
        <v>0.30412232768461528</v>
      </c>
      <c r="EU357" s="3">
        <v>0.10250201775625505</v>
      </c>
      <c r="EV357" s="7">
        <v>309.75</v>
      </c>
      <c r="EW357" s="3">
        <v>0.27098395843700074</v>
      </c>
      <c r="EX357" s="10">
        <v>7.1202986279257487</v>
      </c>
      <c r="EY357" s="7">
        <v>309.75</v>
      </c>
      <c r="EZ357" s="3">
        <v>0.29497829162361244</v>
      </c>
      <c r="FA357" s="3">
        <v>0.95109768632957248</v>
      </c>
      <c r="FB357" s="7">
        <v>309.75</v>
      </c>
      <c r="FC357" s="3">
        <v>4.3008556069155955E-2</v>
      </c>
      <c r="FD357" s="3">
        <v>4.2198233562315994E-2</v>
      </c>
      <c r="FE357" s="7">
        <v>254.75</v>
      </c>
      <c r="FF357" s="3">
        <v>1.2942462102073602</v>
      </c>
      <c r="FG357" s="3">
        <v>0.73940529150081946</v>
      </c>
      <c r="FH357" s="7">
        <v>1067.75</v>
      </c>
      <c r="FI357" s="3">
        <v>2.9572827669767817E-2</v>
      </c>
      <c r="FJ357" s="3">
        <v>0.74825618262523774</v>
      </c>
      <c r="FK357" s="7">
        <v>788.5</v>
      </c>
      <c r="FL357" s="3">
        <v>6.5553078454767391E-2</v>
      </c>
    </row>
    <row r="358" spans="1:168" x14ac:dyDescent="0.25">
      <c r="A358" s="1" t="s">
        <v>624</v>
      </c>
      <c r="B358" s="1" t="s">
        <v>3</v>
      </c>
      <c r="C358" s="1" t="s">
        <v>1233</v>
      </c>
      <c r="D358" s="2">
        <v>9040</v>
      </c>
      <c r="E358" s="1" t="s">
        <v>568</v>
      </c>
      <c r="F358" s="2">
        <v>18</v>
      </c>
      <c r="G358" s="7">
        <v>12647.25</v>
      </c>
      <c r="H358" s="3">
        <v>0.53910929253395001</v>
      </c>
      <c r="I358" s="3">
        <v>0.15115934294016486</v>
      </c>
      <c r="J358" s="3">
        <v>0.10498329676411869</v>
      </c>
      <c r="K358" s="3">
        <v>9.4704382375615251E-2</v>
      </c>
      <c r="L358" s="3">
        <v>0.47872067050149242</v>
      </c>
      <c r="M358" s="3">
        <v>0.6395443449959316</v>
      </c>
      <c r="N358" s="7">
        <v>2765.25</v>
      </c>
      <c r="O358" s="3">
        <v>0.1722445949651383</v>
      </c>
      <c r="P358" s="3">
        <v>0.24231724859421996</v>
      </c>
      <c r="Q358" s="7">
        <v>1911.75</v>
      </c>
      <c r="R358" s="3">
        <v>0.61403798326257164</v>
      </c>
      <c r="S358" s="3">
        <v>0.24116249825345815</v>
      </c>
      <c r="T358" s="7">
        <v>10735.5</v>
      </c>
      <c r="U358" s="3">
        <v>0.53000264532182884</v>
      </c>
      <c r="V358" s="3">
        <v>0.16033097055378612</v>
      </c>
      <c r="W358" s="7">
        <v>463.25</v>
      </c>
      <c r="X358" s="3">
        <v>0.85802542360242351</v>
      </c>
      <c r="Y358" s="3">
        <v>0.3768277197423065</v>
      </c>
      <c r="Z358" s="7">
        <v>2589</v>
      </c>
      <c r="AA358" s="3">
        <v>0.48601174617692383</v>
      </c>
      <c r="AB358" s="3">
        <v>0.90211536937117109</v>
      </c>
      <c r="AC358" s="7">
        <v>393.75</v>
      </c>
      <c r="AD358" s="3">
        <v>0.12460681026878899</v>
      </c>
      <c r="AE358" s="3">
        <v>0.65159161697248968</v>
      </c>
      <c r="AF358" s="7">
        <v>1530</v>
      </c>
      <c r="AG358" s="3">
        <v>0.35950090854225325</v>
      </c>
      <c r="AH358" s="3">
        <v>0.79613705450938177</v>
      </c>
      <c r="AI358" s="7">
        <v>341.5</v>
      </c>
      <c r="AJ358" s="3">
        <v>0.17329090567593816</v>
      </c>
      <c r="AK358" s="3">
        <v>0.77499310907931851</v>
      </c>
      <c r="AL358" s="7">
        <v>178.5</v>
      </c>
      <c r="AM358" s="3">
        <v>0.23609204304851505</v>
      </c>
      <c r="AN358" s="3">
        <v>0.33405659524455295</v>
      </c>
      <c r="AO358" s="7">
        <v>2765.25</v>
      </c>
      <c r="AP358" s="3">
        <v>0.23366982396966918</v>
      </c>
      <c r="AQ358" s="3">
        <v>0.42070569988367584</v>
      </c>
      <c r="AR358" s="7">
        <v>644.75</v>
      </c>
      <c r="AS358" s="3">
        <v>0.34762642871672605</v>
      </c>
      <c r="AT358" s="3">
        <v>2.6618705035971222E-2</v>
      </c>
      <c r="AU358" s="7">
        <v>347.5</v>
      </c>
      <c r="AV358" s="3">
        <v>1.0231230394447801</v>
      </c>
      <c r="AW358" s="3">
        <v>0.17041858783111835</v>
      </c>
      <c r="AX358" s="7">
        <v>2765.25</v>
      </c>
      <c r="AY358" s="3">
        <v>0.29937216043709547</v>
      </c>
      <c r="AZ358" s="3">
        <v>0.15778572773488986</v>
      </c>
      <c r="BA358" s="7">
        <v>1327.75</v>
      </c>
      <c r="BB358" s="3">
        <v>0.39860522611636617</v>
      </c>
      <c r="BC358" s="3">
        <v>8.6822872557322545E-2</v>
      </c>
      <c r="BD358" s="7">
        <v>7970.25</v>
      </c>
      <c r="BE358" s="3">
        <v>0.3952613313437035</v>
      </c>
      <c r="BF358" s="3">
        <v>0.14401952807160293</v>
      </c>
      <c r="BG358" s="7">
        <v>2765.25</v>
      </c>
      <c r="BH358" s="3">
        <v>0.41332570278093095</v>
      </c>
      <c r="BI358" s="3">
        <v>7.5750446974687122E-2</v>
      </c>
      <c r="BJ358" s="7">
        <v>7970.25</v>
      </c>
      <c r="BK358" s="3">
        <v>0.40114999153288788</v>
      </c>
      <c r="BL358" s="3">
        <v>0.12024229274025856</v>
      </c>
      <c r="BM358" s="7">
        <v>2765.25</v>
      </c>
      <c r="BN358" s="3">
        <v>0.471583551721657</v>
      </c>
      <c r="BO358" s="3">
        <v>2.9372999435134627E-2</v>
      </c>
      <c r="BP358" s="7">
        <v>1327.75</v>
      </c>
      <c r="BQ358" s="3">
        <v>0.26518767024535805</v>
      </c>
      <c r="BR358" s="3">
        <v>0.71008403361344541</v>
      </c>
      <c r="BS358" s="7">
        <v>357</v>
      </c>
      <c r="BT358" s="3">
        <v>0.12269760849356671</v>
      </c>
      <c r="BU358" s="3">
        <v>6.8930355868257367E-2</v>
      </c>
      <c r="BV358" s="7">
        <v>2451.75</v>
      </c>
      <c r="BW358" s="3">
        <v>0.30506852312628874</v>
      </c>
      <c r="BX358" s="3">
        <v>2.064141931081542E-2</v>
      </c>
      <c r="BY358" s="7">
        <v>1465.5</v>
      </c>
      <c r="BZ358" s="3">
        <v>1.2697692316066334</v>
      </c>
      <c r="CA358" s="3">
        <v>0.75877512759087595</v>
      </c>
      <c r="CB358" s="7">
        <v>2400.25</v>
      </c>
      <c r="CC358" s="3">
        <v>9.8837512675149355E-2</v>
      </c>
      <c r="CD358" s="3">
        <v>0.33752120782595624</v>
      </c>
      <c r="CE358" s="7">
        <v>11640.75</v>
      </c>
      <c r="CF358" s="3">
        <v>0.26709758146115298</v>
      </c>
      <c r="CG358" s="3">
        <v>0.33582263710618437</v>
      </c>
      <c r="CH358" s="7">
        <v>4285</v>
      </c>
      <c r="CI358" s="3">
        <v>0.84229421381591996</v>
      </c>
      <c r="CJ358" s="3">
        <v>0.53345585164146692</v>
      </c>
      <c r="CK358" s="7">
        <v>2992.75</v>
      </c>
      <c r="CL358" s="3">
        <v>0.13477016943088951</v>
      </c>
      <c r="CM358" s="3">
        <v>0.65391304347826085</v>
      </c>
      <c r="CN358" s="7">
        <v>287.5</v>
      </c>
      <c r="CO358" s="3">
        <v>0.1981934759150599</v>
      </c>
      <c r="CP358" s="3">
        <v>0.40174672489082969</v>
      </c>
      <c r="CQ358" s="7">
        <v>1374</v>
      </c>
      <c r="CR358" s="3">
        <v>0.25408953677972829</v>
      </c>
      <c r="CS358" s="10">
        <v>2.5396113602391628</v>
      </c>
      <c r="CT358" s="7">
        <v>334.5</v>
      </c>
      <c r="CU358" s="3">
        <v>0.30115603158091381</v>
      </c>
      <c r="CV358" s="3">
        <v>4.6153846153846156E-2</v>
      </c>
      <c r="CW358" s="7">
        <v>698.75</v>
      </c>
      <c r="CX358" s="3">
        <v>0.82872872780448736</v>
      </c>
      <c r="CY358" s="3">
        <v>0.47890295358649787</v>
      </c>
      <c r="CZ358" s="7">
        <v>118.5</v>
      </c>
      <c r="DA358" s="3">
        <v>0.49105666939947457</v>
      </c>
      <c r="DB358" s="3">
        <v>0.9135021097046413</v>
      </c>
      <c r="DC358" s="7">
        <v>118.5</v>
      </c>
      <c r="DD358" s="3">
        <v>9.799825451821681E-2</v>
      </c>
      <c r="DE358" s="3">
        <v>0.76582278481012656</v>
      </c>
      <c r="DF358" s="7">
        <v>118.5</v>
      </c>
      <c r="DG358" s="3">
        <v>0.19036822485375077</v>
      </c>
      <c r="DH358" s="3">
        <v>0.9472573839662447</v>
      </c>
      <c r="DI358" s="7">
        <v>118.5</v>
      </c>
      <c r="DJ358" s="3">
        <v>6.3809898195478137E-2</v>
      </c>
      <c r="DK358" s="3">
        <v>0.75316455696202533</v>
      </c>
      <c r="DL358" s="7">
        <v>118.5</v>
      </c>
      <c r="DM358" s="3">
        <v>0.27564379833104952</v>
      </c>
      <c r="DN358" s="3">
        <v>0.47433460076045625</v>
      </c>
      <c r="DO358" s="7">
        <v>263</v>
      </c>
      <c r="DP358" s="3">
        <v>0.30299668613514741</v>
      </c>
      <c r="DQ358" s="3">
        <v>0.79467680608365021</v>
      </c>
      <c r="DR358" s="7">
        <v>263</v>
      </c>
      <c r="DS358" s="3">
        <v>0.20587725142845578</v>
      </c>
      <c r="DT358" s="3">
        <v>0.34980988593155893</v>
      </c>
      <c r="DU358" s="7">
        <v>263</v>
      </c>
      <c r="DV358" s="3">
        <v>0.53836147831654435</v>
      </c>
      <c r="DW358" s="3">
        <v>0.85171102661596954</v>
      </c>
      <c r="DX358" s="7">
        <v>263</v>
      </c>
      <c r="DY358" s="3">
        <v>0.25150045759361711</v>
      </c>
      <c r="DZ358" s="3">
        <v>0.45057034220532322</v>
      </c>
      <c r="EA358" s="7">
        <v>263</v>
      </c>
      <c r="EB358" s="3">
        <v>0.41379436529639024</v>
      </c>
      <c r="EC358" s="3">
        <v>0.97468354430379744</v>
      </c>
      <c r="ED358" s="7">
        <v>138.25</v>
      </c>
      <c r="EE358" s="3">
        <v>8.1248396717279139E-2</v>
      </c>
      <c r="EF358" s="3">
        <v>0.84842184842184842</v>
      </c>
      <c r="EG358" s="7">
        <v>1322.75</v>
      </c>
      <c r="EH358" s="3">
        <v>7.4463008379571385E-2</v>
      </c>
      <c r="EI358" s="3">
        <v>6.2554545198614905E-2</v>
      </c>
      <c r="EJ358" s="7">
        <v>8880.25</v>
      </c>
      <c r="EK358" s="3">
        <v>0.54274858159037209</v>
      </c>
      <c r="EL358" s="10">
        <v>1.2664194915254237</v>
      </c>
      <c r="EM358" s="7">
        <v>944</v>
      </c>
      <c r="EN358" s="3">
        <v>0.14383791953508121</v>
      </c>
      <c r="EO358" s="3">
        <v>0.79527991218441274</v>
      </c>
      <c r="EP358" s="7">
        <v>455.5</v>
      </c>
      <c r="EQ358" s="3">
        <v>0.20193138264001648</v>
      </c>
      <c r="ER358" s="3">
        <v>2.4032042723631509E-2</v>
      </c>
      <c r="ES358" s="7">
        <v>1310.75</v>
      </c>
      <c r="ET358" s="3">
        <v>0.6755637223627915</v>
      </c>
      <c r="EU358" s="3">
        <v>7.7088948787061989E-2</v>
      </c>
      <c r="EV358" s="7">
        <v>463.75</v>
      </c>
      <c r="EW358" s="3">
        <v>0.6965245781253625</v>
      </c>
      <c r="EX358" s="10">
        <v>7.0436126984127014</v>
      </c>
      <c r="EY358" s="7">
        <v>393.75</v>
      </c>
      <c r="EZ358" s="3">
        <v>0.33392834843246311</v>
      </c>
      <c r="FA358" s="3">
        <v>0.94861095184284983</v>
      </c>
      <c r="FB358" s="7">
        <v>393.75</v>
      </c>
      <c r="FC358" s="3">
        <v>3.7963140876155946E-2</v>
      </c>
      <c r="FD358" s="3">
        <v>4.0935672514619881E-2</v>
      </c>
      <c r="FE358" s="7">
        <v>384.75</v>
      </c>
      <c r="FF358" s="3">
        <v>1.0088441985526779</v>
      </c>
      <c r="FG358" s="3">
        <v>0.73307632999228989</v>
      </c>
      <c r="FH358" s="7">
        <v>1621.25</v>
      </c>
      <c r="FI358" s="3">
        <v>9.2874054964386804E-2</v>
      </c>
      <c r="FJ358" s="3">
        <v>0.78255372945638435</v>
      </c>
      <c r="FK358" s="7">
        <v>1186.5</v>
      </c>
      <c r="FL358" s="3">
        <v>0.10573124734666263</v>
      </c>
    </row>
    <row r="359" spans="1:168" x14ac:dyDescent="0.25">
      <c r="A359" s="1" t="s">
        <v>463</v>
      </c>
      <c r="B359" s="1" t="s">
        <v>3</v>
      </c>
      <c r="C359" s="1" t="s">
        <v>1232</v>
      </c>
      <c r="D359" s="2">
        <v>8650</v>
      </c>
      <c r="E359" s="1" t="s">
        <v>464</v>
      </c>
      <c r="F359" s="2">
        <v>12</v>
      </c>
      <c r="G359" s="7">
        <v>12385.333333333334</v>
      </c>
      <c r="H359" s="3">
        <v>0.51135751964689424</v>
      </c>
      <c r="I359" s="3">
        <v>0.15510280977500268</v>
      </c>
      <c r="J359" s="3">
        <v>9.9849284099472496E-2</v>
      </c>
      <c r="K359" s="3">
        <v>0.17717192378081603</v>
      </c>
      <c r="L359" s="3">
        <v>0.48441705242760252</v>
      </c>
      <c r="M359" s="3">
        <v>0.66151156535771916</v>
      </c>
      <c r="N359" s="7">
        <v>2478.6666666666665</v>
      </c>
      <c r="O359" s="3">
        <v>0.10696220672844817</v>
      </c>
      <c r="P359" s="3">
        <v>0.5018219677251432</v>
      </c>
      <c r="Q359" s="7">
        <v>1921</v>
      </c>
      <c r="R359" s="3">
        <v>0.4637192389304059</v>
      </c>
      <c r="S359" s="3">
        <v>0.43181600993852132</v>
      </c>
      <c r="T359" s="7">
        <v>10464.333333333332</v>
      </c>
      <c r="U359" s="3">
        <v>0.23164245325967617</v>
      </c>
      <c r="V359" s="3">
        <v>0.39377837032743912</v>
      </c>
      <c r="W359" s="7">
        <v>964</v>
      </c>
      <c r="X359" s="3">
        <v>0.69027920415539989</v>
      </c>
      <c r="Y359" s="3">
        <v>0.58938878836860786</v>
      </c>
      <c r="Z359" s="7">
        <v>4518.6666666666661</v>
      </c>
      <c r="AA359" s="3">
        <v>0.42069266972815683</v>
      </c>
      <c r="AB359" s="3">
        <v>0.67095843453961879</v>
      </c>
      <c r="AC359" s="7">
        <v>834.33333333333337</v>
      </c>
      <c r="AD359" s="3">
        <v>0.41953200928441753</v>
      </c>
      <c r="AE359" s="3">
        <v>0.40334917697639117</v>
      </c>
      <c r="AF359" s="7">
        <v>2652.6666666666665</v>
      </c>
      <c r="AG359" s="3">
        <v>0.92819863724025153</v>
      </c>
      <c r="AH359" s="3">
        <v>0.57094340357025686</v>
      </c>
      <c r="AI359" s="7">
        <v>408.66666666666669</v>
      </c>
      <c r="AJ359" s="3">
        <v>0.42758365901582135</v>
      </c>
      <c r="AK359" s="3">
        <v>0.69778084565297971</v>
      </c>
      <c r="AL359" s="7">
        <v>235.33333333333331</v>
      </c>
      <c r="AM359" s="3">
        <v>0.18867481121647958</v>
      </c>
      <c r="AN359" s="3">
        <v>0.40075309306078538</v>
      </c>
      <c r="AO359" s="7">
        <v>2478.6666666666665</v>
      </c>
      <c r="AP359" s="3">
        <v>0.12461127680322792</v>
      </c>
      <c r="AQ359" s="3">
        <v>0.54980842911877392</v>
      </c>
      <c r="AR359" s="7">
        <v>696</v>
      </c>
      <c r="AS359" s="3">
        <v>6.9308507902284947E-2</v>
      </c>
      <c r="AT359" s="3">
        <v>4.1111111111111112E-2</v>
      </c>
      <c r="AU359" s="7">
        <v>300</v>
      </c>
      <c r="AV359" s="3">
        <v>0.73305871086096097</v>
      </c>
      <c r="AW359" s="3">
        <v>0.21005917159763318</v>
      </c>
      <c r="AX359" s="7">
        <v>2478.6666666666665</v>
      </c>
      <c r="AY359" s="3">
        <v>0.22530675099404049</v>
      </c>
      <c r="AZ359" s="3">
        <v>0.1824797843665768</v>
      </c>
      <c r="BA359" s="7">
        <v>1236.6666666666667</v>
      </c>
      <c r="BB359" s="3">
        <v>0.22929744365566357</v>
      </c>
      <c r="BC359" s="3">
        <v>0.10205785365446425</v>
      </c>
      <c r="BD359" s="7">
        <v>7985.666666666667</v>
      </c>
      <c r="BE359" s="3">
        <v>0.22707936439636708</v>
      </c>
      <c r="BF359" s="3">
        <v>0.17711135018827329</v>
      </c>
      <c r="BG359" s="7">
        <v>2478.6666666666665</v>
      </c>
      <c r="BH359" s="3">
        <v>0.21803096393061203</v>
      </c>
      <c r="BI359" s="3">
        <v>9.1539007388237253E-2</v>
      </c>
      <c r="BJ359" s="7">
        <v>7985.666666666667</v>
      </c>
      <c r="BK359" s="3">
        <v>0.24089951567803777</v>
      </c>
      <c r="BL359" s="3">
        <v>0.1511565357719204</v>
      </c>
      <c r="BM359" s="7">
        <v>2478.6666666666665</v>
      </c>
      <c r="BN359" s="3">
        <v>0.22689122814441301</v>
      </c>
      <c r="BO359" s="3">
        <v>5.0673854447439347E-2</v>
      </c>
      <c r="BP359" s="7">
        <v>1236.6666666666667</v>
      </c>
      <c r="BQ359" s="3">
        <v>0.61153649162307289</v>
      </c>
      <c r="BR359" s="3">
        <v>0.73581710414902612</v>
      </c>
      <c r="BS359" s="7">
        <v>393.66666666666669</v>
      </c>
      <c r="BT359" s="3">
        <v>0.13413351628252645</v>
      </c>
      <c r="BU359" s="3">
        <v>6.372762985595809E-2</v>
      </c>
      <c r="BV359" s="7">
        <v>2291</v>
      </c>
      <c r="BW359" s="3">
        <v>0.21653177747235486</v>
      </c>
      <c r="BX359" s="3">
        <v>3.936411809235428E-2</v>
      </c>
      <c r="BY359" s="7">
        <v>1321</v>
      </c>
      <c r="BZ359" s="3">
        <v>1.063115346057415</v>
      </c>
      <c r="CA359" s="3">
        <v>0.86048031367423616</v>
      </c>
      <c r="CB359" s="7">
        <v>2040.3333333333335</v>
      </c>
      <c r="CC359" s="3">
        <v>9.8316259706207679E-2</v>
      </c>
      <c r="CD359" s="3">
        <v>0.43544556197401985</v>
      </c>
      <c r="CE359" s="7">
        <v>11367.666666666668</v>
      </c>
      <c r="CF359" s="3">
        <v>0.18503042467650041</v>
      </c>
      <c r="CG359" s="3">
        <v>0.30994866780738206</v>
      </c>
      <c r="CH359" s="7">
        <v>5454.6666666666661</v>
      </c>
      <c r="CI359" s="3">
        <v>0.98280280696501898</v>
      </c>
      <c r="CJ359" s="3">
        <v>0.51282051282051277</v>
      </c>
      <c r="CK359" s="7">
        <v>2847</v>
      </c>
      <c r="CL359" s="3">
        <v>7.2610638519286189E-2</v>
      </c>
      <c r="CM359" s="3">
        <v>0.77685950413223137</v>
      </c>
      <c r="CN359" s="7">
        <v>282.33333333333331</v>
      </c>
      <c r="CO359" s="3">
        <v>7.9183332597523776E-2</v>
      </c>
      <c r="CP359" s="3">
        <v>0.50751476113794958</v>
      </c>
      <c r="CQ359" s="7">
        <v>1242</v>
      </c>
      <c r="CR359" s="3">
        <v>0.16115640735377584</v>
      </c>
      <c r="CS359" s="10">
        <v>3.0761185357350382</v>
      </c>
      <c r="CT359" s="7">
        <v>573.66666666666663</v>
      </c>
      <c r="CU359" s="3">
        <v>0.30333978893715763</v>
      </c>
      <c r="CV359" s="3">
        <v>8.0952380952380956E-2</v>
      </c>
      <c r="CW359" s="7">
        <v>560</v>
      </c>
      <c r="CX359" s="3">
        <v>0.37869144742845628</v>
      </c>
      <c r="CY359" s="3">
        <v>0.53889943074003788</v>
      </c>
      <c r="CZ359" s="7">
        <v>175.66666666666666</v>
      </c>
      <c r="DA359" s="3">
        <v>0.28329440253127991</v>
      </c>
      <c r="DB359" s="3">
        <v>0.92030360531309297</v>
      </c>
      <c r="DC359" s="7">
        <v>175.66666666666666</v>
      </c>
      <c r="DD359" s="3">
        <v>7.7539816849880983E-2</v>
      </c>
      <c r="DE359" s="3">
        <v>0.71537001897533203</v>
      </c>
      <c r="DF359" s="7">
        <v>175.66666666666666</v>
      </c>
      <c r="DG359" s="3">
        <v>0.18846022116943389</v>
      </c>
      <c r="DH359" s="3">
        <v>0.85009487666034167</v>
      </c>
      <c r="DI359" s="7">
        <v>175.66666666666666</v>
      </c>
      <c r="DJ359" s="3">
        <v>0.19459064507414947</v>
      </c>
      <c r="DK359" s="3">
        <v>0.71537001897533214</v>
      </c>
      <c r="DL359" s="7">
        <v>175.66666666666666</v>
      </c>
      <c r="DM359" s="3">
        <v>0.1773143461805417</v>
      </c>
      <c r="DN359" s="3">
        <v>0.46583850931677012</v>
      </c>
      <c r="DO359" s="7">
        <v>268.33333333333337</v>
      </c>
      <c r="DP359" s="3">
        <v>0.35814026244257197</v>
      </c>
      <c r="DQ359" s="3">
        <v>0.86459627329192534</v>
      </c>
      <c r="DR359" s="7">
        <v>268.33333333333337</v>
      </c>
      <c r="DS359" s="3">
        <v>7.6350512355912267E-2</v>
      </c>
      <c r="DT359" s="3">
        <v>0.35900621118012416</v>
      </c>
      <c r="DU359" s="7">
        <v>268.33333333333337</v>
      </c>
      <c r="DV359" s="3">
        <v>0.69506762691921686</v>
      </c>
      <c r="DW359" s="3">
        <v>0.83354037267080727</v>
      </c>
      <c r="DX359" s="7">
        <v>268.33333333333337</v>
      </c>
      <c r="DY359" s="3">
        <v>0.26920896765192148</v>
      </c>
      <c r="DZ359" s="3">
        <v>0.39751552795031048</v>
      </c>
      <c r="EA359" s="7">
        <v>268.33333333333337</v>
      </c>
      <c r="EB359" s="3">
        <v>0.29679967580332467</v>
      </c>
      <c r="EC359" s="3">
        <v>0.95652173913043481</v>
      </c>
      <c r="ED359" s="7">
        <v>138</v>
      </c>
      <c r="EE359" s="3">
        <v>7.2883276668601282E-2</v>
      </c>
      <c r="EF359" s="3">
        <v>0.9188199827734711</v>
      </c>
      <c r="EG359" s="7">
        <v>1548</v>
      </c>
      <c r="EH359" s="3">
        <v>3.6981387683770232E-2</v>
      </c>
      <c r="EI359" s="3">
        <v>7.8007084552595099E-2</v>
      </c>
      <c r="EJ359" s="7">
        <v>8657.3333333333339</v>
      </c>
      <c r="EK359" s="3">
        <v>0.22985764769116709</v>
      </c>
      <c r="EL359" s="10">
        <v>1.2857869310958556</v>
      </c>
      <c r="EM359" s="7">
        <v>1311</v>
      </c>
      <c r="EN359" s="3">
        <v>6.1948589407157799E-2</v>
      </c>
      <c r="EO359" s="3">
        <v>0.5966562173458726</v>
      </c>
      <c r="EP359" s="7">
        <v>638</v>
      </c>
      <c r="EQ359" s="3">
        <v>0.26775496717529068</v>
      </c>
      <c r="ER359" s="3">
        <v>2.1975532396918893E-2</v>
      </c>
      <c r="ES359" s="7">
        <v>1471.3333333333333</v>
      </c>
      <c r="ET359" s="3">
        <v>0.51308735772865721</v>
      </c>
      <c r="EU359" s="3">
        <v>0.18375241779497101</v>
      </c>
      <c r="EV359" s="7">
        <v>344.66666666666663</v>
      </c>
      <c r="EW359" s="3">
        <v>0.48720120389842853</v>
      </c>
      <c r="EX359" s="10">
        <v>6.9485012285012306</v>
      </c>
      <c r="EY359" s="7">
        <v>407</v>
      </c>
      <c r="EZ359" s="3">
        <v>0.39508092299952485</v>
      </c>
      <c r="FA359" s="3">
        <v>0.94599751655292763</v>
      </c>
      <c r="FB359" s="7">
        <v>407</v>
      </c>
      <c r="FC359" s="3">
        <v>3.1454910163294089E-2</v>
      </c>
      <c r="FD359" s="3">
        <v>2.6615969581749048E-2</v>
      </c>
      <c r="FE359" s="7">
        <v>350.66666666666669</v>
      </c>
      <c r="FF359" s="3">
        <v>0.64038472708442107</v>
      </c>
      <c r="FG359" s="3">
        <v>0.74517647058823511</v>
      </c>
      <c r="FH359" s="7">
        <v>1416.6666666666667</v>
      </c>
      <c r="FI359" s="3">
        <v>9.9298184875644221E-2</v>
      </c>
      <c r="FJ359" s="3">
        <v>0.90053678560151573</v>
      </c>
      <c r="FK359" s="7">
        <v>1055.6666666666665</v>
      </c>
      <c r="FL359" s="3">
        <v>3.1287062465514236E-2</v>
      </c>
    </row>
    <row r="360" spans="1:168" x14ac:dyDescent="0.25">
      <c r="A360" s="1" t="s">
        <v>269</v>
      </c>
      <c r="B360" s="1" t="s">
        <v>3</v>
      </c>
      <c r="C360" s="1" t="s">
        <v>1227</v>
      </c>
      <c r="D360" s="2">
        <v>2100</v>
      </c>
      <c r="E360" s="1" t="s">
        <v>155</v>
      </c>
      <c r="F360" s="2">
        <v>6</v>
      </c>
      <c r="G360" s="7">
        <v>3888.9999999999995</v>
      </c>
      <c r="H360" s="3">
        <v>0.5782977629210595</v>
      </c>
      <c r="I360" s="3">
        <v>0.18925173566469528</v>
      </c>
      <c r="J360" s="3">
        <v>5.2198508614039615E-2</v>
      </c>
      <c r="K360" s="3">
        <v>6.5826690665980986E-2</v>
      </c>
      <c r="L360" s="3">
        <v>0.26742093083054774</v>
      </c>
      <c r="M360" s="3">
        <v>0.16380952380952382</v>
      </c>
      <c r="N360" s="7">
        <v>524.99999999999989</v>
      </c>
      <c r="O360" s="3">
        <v>0.87090592499165209</v>
      </c>
      <c r="P360" s="3">
        <v>3.8043478260869575E-2</v>
      </c>
      <c r="Q360" s="7">
        <v>735.99999999999989</v>
      </c>
      <c r="R360" s="3">
        <v>2.2899810097049111</v>
      </c>
      <c r="S360" s="3">
        <v>8.1509673326990162E-2</v>
      </c>
      <c r="T360" s="7">
        <v>3153</v>
      </c>
      <c r="U360" s="3">
        <v>0.69898716155440554</v>
      </c>
      <c r="V360" s="3">
        <v>0.21146946975676251</v>
      </c>
      <c r="W360" s="7">
        <v>28.000000000000004</v>
      </c>
      <c r="X360" s="3">
        <v>0.7348470197847754</v>
      </c>
      <c r="Y360" s="3">
        <v>0.51855745950871679</v>
      </c>
      <c r="Z360" s="7">
        <v>257</v>
      </c>
      <c r="AA360" s="3">
        <v>0.52287506746434476</v>
      </c>
      <c r="AB360" s="3">
        <v>0.90473684210526284</v>
      </c>
      <c r="AC360" s="7">
        <v>25.000000000000004</v>
      </c>
      <c r="AD360" s="3">
        <v>0.22317786532018394</v>
      </c>
      <c r="AE360" s="3">
        <v>0.42781522945223627</v>
      </c>
      <c r="AF360" s="7">
        <v>96.000000000000014</v>
      </c>
      <c r="AG360" s="3">
        <v>0.55780984404868394</v>
      </c>
      <c r="AH360" s="3">
        <v>0.54370399778898471</v>
      </c>
      <c r="AI360" s="7">
        <v>54</v>
      </c>
      <c r="AJ360" s="3">
        <v>0.78591646179469088</v>
      </c>
      <c r="AK360" s="3">
        <v>0.7242914224242023</v>
      </c>
      <c r="AL360" s="7">
        <v>24.000000000000004</v>
      </c>
      <c r="AM360" s="3">
        <v>0.46620438135418046</v>
      </c>
      <c r="AN360" s="3">
        <v>0.15428571428571433</v>
      </c>
      <c r="AO360" s="7">
        <v>524.99999999999989</v>
      </c>
      <c r="AP360" s="3">
        <v>0.38287472068183104</v>
      </c>
      <c r="AQ360" s="3">
        <v>0.38372093023255816</v>
      </c>
      <c r="AR360" s="7">
        <v>86</v>
      </c>
      <c r="AS360" s="3">
        <v>0.27450935528252429</v>
      </c>
      <c r="AT360" s="3">
        <v>1.9999999999999997E-2</v>
      </c>
      <c r="AU360" s="7">
        <v>50.000000000000007</v>
      </c>
      <c r="AV360" s="3">
        <v>1.3906520209880906</v>
      </c>
      <c r="AW360" s="3">
        <v>9.1428571428571428E-2</v>
      </c>
      <c r="AX360" s="7">
        <v>524.99999999999989</v>
      </c>
      <c r="AY360" s="3">
        <v>0.40922156546316629</v>
      </c>
      <c r="AZ360" s="3">
        <v>0.11330049261083742</v>
      </c>
      <c r="BA360" s="7">
        <v>203.00000000000003</v>
      </c>
      <c r="BB360" s="3">
        <v>0.73522823251453751</v>
      </c>
      <c r="BC360" s="3">
        <v>2.2070015220700151E-2</v>
      </c>
      <c r="BD360" s="7">
        <v>2628</v>
      </c>
      <c r="BE360" s="3">
        <v>0.53887741631372454</v>
      </c>
      <c r="BF360" s="3">
        <v>4.761904761904763E-2</v>
      </c>
      <c r="BG360" s="7">
        <v>524.99999999999989</v>
      </c>
      <c r="BH360" s="3">
        <v>0.36626625782691857</v>
      </c>
      <c r="BI360" s="3">
        <v>1.9406392694063929E-2</v>
      </c>
      <c r="BJ360" s="7">
        <v>2628</v>
      </c>
      <c r="BK360" s="3">
        <v>0.55541477639127268</v>
      </c>
      <c r="BL360" s="3">
        <v>3.8095238095238106E-2</v>
      </c>
      <c r="BM360" s="7">
        <v>524.99999999999989</v>
      </c>
      <c r="BN360" s="3">
        <v>0.27603058783120371</v>
      </c>
      <c r="BO360" s="3">
        <v>4.9261083743842356E-3</v>
      </c>
      <c r="BP360" s="7">
        <v>203.00000000000003</v>
      </c>
      <c r="BQ360" s="3">
        <v>1.4655694969178774</v>
      </c>
      <c r="BR360" s="3">
        <v>0.43181818181818182</v>
      </c>
      <c r="BS360" s="7">
        <v>44</v>
      </c>
      <c r="BT360" s="3">
        <v>8.8806472392853358E-2</v>
      </c>
      <c r="BU360" s="3">
        <v>2.6666666666666672E-2</v>
      </c>
      <c r="BV360" s="7">
        <v>1200</v>
      </c>
      <c r="BW360" s="3">
        <v>0.65324888091054922</v>
      </c>
      <c r="BX360" s="3">
        <v>4.7732696897374695E-3</v>
      </c>
      <c r="BY360" s="7">
        <v>419</v>
      </c>
      <c r="BZ360" s="3">
        <v>1.1503075325336787</v>
      </c>
      <c r="CA360" s="3">
        <v>0.61746361746361733</v>
      </c>
      <c r="CB360" s="7">
        <v>481</v>
      </c>
      <c r="CC360" s="3">
        <v>0.10109251508705636</v>
      </c>
      <c r="CD360" s="3">
        <v>0.23160173160173167</v>
      </c>
      <c r="CE360" s="7">
        <v>3695.9999999999991</v>
      </c>
      <c r="CF360" s="3">
        <v>9.8554392043146005E-2</v>
      </c>
      <c r="CG360" s="3">
        <v>0.89174107142857162</v>
      </c>
      <c r="CH360" s="7">
        <v>895.99999999999977</v>
      </c>
      <c r="CI360" s="3">
        <v>0.22607626077140924</v>
      </c>
      <c r="CJ360" s="3">
        <v>0.56587091069849693</v>
      </c>
      <c r="CK360" s="7">
        <v>1131</v>
      </c>
      <c r="CL360" s="3">
        <v>0.1021903576379856</v>
      </c>
      <c r="CM360" s="3">
        <v>0.64150943396226401</v>
      </c>
      <c r="CN360" s="7">
        <v>53</v>
      </c>
      <c r="CO360" s="3">
        <v>0.13420242767996868</v>
      </c>
      <c r="CP360" s="3">
        <v>0.32487309644670048</v>
      </c>
      <c r="CQ360" s="7">
        <v>788</v>
      </c>
      <c r="CR360" s="3">
        <v>0.21656527425298461</v>
      </c>
      <c r="CS360" s="10">
        <v>3.988095238095239</v>
      </c>
      <c r="CT360" s="7">
        <v>251.99999999999997</v>
      </c>
      <c r="CU360" s="3">
        <v>3.7932866310834104E-2</v>
      </c>
      <c r="CV360" s="3">
        <v>5.46875E-2</v>
      </c>
      <c r="CW360" s="7">
        <v>511.99999999999994</v>
      </c>
      <c r="CX360" s="3">
        <v>0.52012305993503249</v>
      </c>
      <c r="CY360" s="3">
        <v>0.61764705882352944</v>
      </c>
      <c r="CZ360" s="7">
        <v>34</v>
      </c>
      <c r="DA360" s="3">
        <v>0.18402050271142961</v>
      </c>
      <c r="DB360" s="3">
        <v>1</v>
      </c>
      <c r="DC360" s="7">
        <v>34</v>
      </c>
      <c r="DD360" s="3">
        <v>0</v>
      </c>
      <c r="DE360" s="3">
        <v>0.94117647058823517</v>
      </c>
      <c r="DF360" s="7">
        <v>34</v>
      </c>
      <c r="DG360" s="3">
        <v>8.9838754656525105E-2</v>
      </c>
      <c r="DH360" s="3">
        <v>0.88235294117647034</v>
      </c>
      <c r="DI360" s="7">
        <v>34</v>
      </c>
      <c r="DJ360" s="3">
        <v>6.5761833432344624E-2</v>
      </c>
      <c r="DK360" s="3">
        <v>0.79411764705882348</v>
      </c>
      <c r="DL360" s="7">
        <v>34</v>
      </c>
      <c r="DM360" s="3">
        <v>7.5155504621613661E-2</v>
      </c>
      <c r="DN360" s="3">
        <v>0.34210526315789463</v>
      </c>
      <c r="DO360" s="7">
        <v>38</v>
      </c>
      <c r="DP360" s="3">
        <v>0.32553265159969419</v>
      </c>
      <c r="DQ360" s="3">
        <v>0.63157894736842102</v>
      </c>
      <c r="DR360" s="7">
        <v>38</v>
      </c>
      <c r="DS360" s="3">
        <v>0.13316149272268935</v>
      </c>
      <c r="DT360" s="3">
        <v>0.26315789473684209</v>
      </c>
      <c r="DU360" s="7">
        <v>38</v>
      </c>
      <c r="DV360" s="3">
        <v>0.54728903131501705</v>
      </c>
      <c r="DW360" s="3">
        <v>0.86842105263157898</v>
      </c>
      <c r="DX360" s="7">
        <v>38</v>
      </c>
      <c r="DY360" s="3">
        <v>6.1621723764725474E-2</v>
      </c>
      <c r="DZ360" s="3">
        <v>0.65789473684210531</v>
      </c>
      <c r="EA360" s="7">
        <v>38</v>
      </c>
      <c r="EB360" s="3">
        <v>0.24976025656319686</v>
      </c>
      <c r="EC360" s="3">
        <v>0.89285714285714313</v>
      </c>
      <c r="ED360" s="7">
        <v>27.999999999999996</v>
      </c>
      <c r="EE360" s="3">
        <v>8.6748341340193658E-2</v>
      </c>
      <c r="EF360" s="3">
        <v>0.77884615384615397</v>
      </c>
      <c r="EG360" s="7">
        <v>207.99999999999994</v>
      </c>
      <c r="EH360" s="3">
        <v>4.6050057657913153E-2</v>
      </c>
      <c r="EI360" s="3">
        <v>4.0917107583774245E-2</v>
      </c>
      <c r="EJ360" s="7">
        <v>2835</v>
      </c>
      <c r="EK360" s="3">
        <v>0.38467554251433961</v>
      </c>
      <c r="EL360" s="10">
        <v>1.2552083333333337</v>
      </c>
      <c r="EM360" s="7">
        <v>192</v>
      </c>
      <c r="EN360" s="3">
        <v>8.7453855633357266E-2</v>
      </c>
      <c r="EO360" s="3">
        <v>0.45744680851063829</v>
      </c>
      <c r="EP360" s="7">
        <v>94</v>
      </c>
      <c r="EQ360" s="3">
        <v>0.27764283011891949</v>
      </c>
      <c r="ER360" s="3">
        <v>8.5836909871244618E-3</v>
      </c>
      <c r="ES360" s="7">
        <v>466</v>
      </c>
      <c r="ET360" s="3">
        <v>0.9148020159391993</v>
      </c>
      <c r="EU360" s="3">
        <v>1.7699115044247791E-2</v>
      </c>
      <c r="EV360" s="7">
        <v>338.99999999999994</v>
      </c>
      <c r="EW360" s="3">
        <v>1.1597920904605861</v>
      </c>
      <c r="EX360" s="10">
        <v>4.2640909090909105</v>
      </c>
      <c r="EY360" s="7">
        <v>44</v>
      </c>
      <c r="EZ360" s="3">
        <v>0.33852231713526232</v>
      </c>
      <c r="FA360" s="3">
        <v>0.8866031070940793</v>
      </c>
      <c r="FB360" s="7">
        <v>44</v>
      </c>
      <c r="FC360" s="3">
        <v>0.10068702586126785</v>
      </c>
      <c r="FD360" s="3">
        <v>3.2967032967032968E-2</v>
      </c>
      <c r="FE360" s="7">
        <v>90.999999999999986</v>
      </c>
      <c r="FF360" s="3">
        <v>0.55474605248093722</v>
      </c>
      <c r="FG360" s="3">
        <v>0.61049284578696339</v>
      </c>
      <c r="FH360" s="7">
        <v>629</v>
      </c>
      <c r="FI360" s="3">
        <v>7.8802469949285692E-2</v>
      </c>
      <c r="FJ360" s="3">
        <v>0.61979166666666663</v>
      </c>
      <c r="FK360" s="7">
        <v>384</v>
      </c>
      <c r="FL360" s="3">
        <v>0.13268093393347707</v>
      </c>
    </row>
    <row r="361" spans="1:168" x14ac:dyDescent="0.25">
      <c r="A361" s="1" t="s">
        <v>1013</v>
      </c>
      <c r="B361" s="1" t="s">
        <v>3</v>
      </c>
      <c r="C361" s="1" t="s">
        <v>1228</v>
      </c>
      <c r="D361" s="2">
        <v>3620</v>
      </c>
      <c r="E361" s="1" t="s">
        <v>1014</v>
      </c>
      <c r="F361" s="2">
        <v>22</v>
      </c>
      <c r="G361" s="7">
        <v>17845.333333333332</v>
      </c>
      <c r="H361" s="3">
        <v>0.51299125821876868</v>
      </c>
      <c r="I361" s="3">
        <v>0.12392595636580993</v>
      </c>
      <c r="J361" s="3">
        <v>9.9970113568439933E-2</v>
      </c>
      <c r="K361" s="3">
        <v>0.17057680812910939</v>
      </c>
      <c r="L361" s="3">
        <v>0.51377577704722055</v>
      </c>
      <c r="M361" s="3">
        <v>0.61842051616585803</v>
      </c>
      <c r="N361" s="7">
        <v>4087.833333333333</v>
      </c>
      <c r="O361" s="3">
        <v>0.13608680583456556</v>
      </c>
      <c r="P361" s="3">
        <v>0.38473132866078824</v>
      </c>
      <c r="Q361" s="7">
        <v>2211.5</v>
      </c>
      <c r="R361" s="3">
        <v>0.47193114861528856</v>
      </c>
      <c r="S361" s="3">
        <v>0.31609863223990697</v>
      </c>
      <c r="T361" s="7">
        <v>15633.833333333332</v>
      </c>
      <c r="U361" s="3">
        <v>0.26376829282741399</v>
      </c>
      <c r="V361" s="3">
        <v>0.30712422118048488</v>
      </c>
      <c r="W361" s="7">
        <v>850.83333333333314</v>
      </c>
      <c r="X361" s="3">
        <v>0.69975308354432353</v>
      </c>
      <c r="Y361" s="3">
        <v>0.51580170714759677</v>
      </c>
      <c r="Z361" s="7">
        <v>4941.8333333333321</v>
      </c>
      <c r="AA361" s="3">
        <v>0.35893051336198828</v>
      </c>
      <c r="AB361" s="3">
        <v>0.81121905674415173</v>
      </c>
      <c r="AC361" s="7">
        <v>667.16666666666663</v>
      </c>
      <c r="AD361" s="3">
        <v>0.23514689496632699</v>
      </c>
      <c r="AE361" s="3">
        <v>0.49810109572467082</v>
      </c>
      <c r="AF361" s="7">
        <v>2218.8333333333335</v>
      </c>
      <c r="AG361" s="3">
        <v>0.65020128379898112</v>
      </c>
      <c r="AH361" s="3">
        <v>0.61061576006098184</v>
      </c>
      <c r="AI361" s="7">
        <v>609.16666666666652</v>
      </c>
      <c r="AJ361" s="3">
        <v>0.32472253852547073</v>
      </c>
      <c r="AK361" s="3">
        <v>0.81397305186392022</v>
      </c>
      <c r="AL361" s="7">
        <v>412.33333333333337</v>
      </c>
      <c r="AM361" s="3">
        <v>9.8293824128736107E-2</v>
      </c>
      <c r="AN361" s="3">
        <v>0.3621722999143801</v>
      </c>
      <c r="AO361" s="7">
        <v>4087.833333333333</v>
      </c>
      <c r="AP361" s="3">
        <v>0.34248425745006328</v>
      </c>
      <c r="AQ361" s="3">
        <v>0.57249747219413538</v>
      </c>
      <c r="AR361" s="7">
        <v>824.16666666666686</v>
      </c>
      <c r="AS361" s="3">
        <v>0.13141440602809895</v>
      </c>
      <c r="AT361" s="3">
        <v>6.1553985872855689E-2</v>
      </c>
      <c r="AU361" s="7">
        <v>330.33333333333331</v>
      </c>
      <c r="AV361" s="3">
        <v>1.1554246803381991</v>
      </c>
      <c r="AW361" s="3">
        <v>0.17495005504138297</v>
      </c>
      <c r="AX361" s="7">
        <v>4087.833333333333</v>
      </c>
      <c r="AY361" s="3">
        <v>0.27268598494694429</v>
      </c>
      <c r="AZ361" s="3">
        <v>0.19749626307922272</v>
      </c>
      <c r="BA361" s="7">
        <v>1784</v>
      </c>
      <c r="BB361" s="3">
        <v>0.41679602992481418</v>
      </c>
      <c r="BC361" s="3">
        <v>9.7999307119348691E-2</v>
      </c>
      <c r="BD361" s="7">
        <v>11546</v>
      </c>
      <c r="BE361" s="3">
        <v>0.4371364900806895</v>
      </c>
      <c r="BF361" s="3">
        <v>0.15851918294124842</v>
      </c>
      <c r="BG361" s="7">
        <v>4087.833333333333</v>
      </c>
      <c r="BH361" s="3">
        <v>0.38619305917559876</v>
      </c>
      <c r="BI361" s="3">
        <v>8.6956521739130432E-2</v>
      </c>
      <c r="BJ361" s="7">
        <v>11546</v>
      </c>
      <c r="BK361" s="3">
        <v>0.45081848167280281</v>
      </c>
      <c r="BL361" s="3">
        <v>0.13613568720185917</v>
      </c>
      <c r="BM361" s="7">
        <v>4087.833333333333</v>
      </c>
      <c r="BN361" s="3">
        <v>0.34341070110068428</v>
      </c>
      <c r="BO361" s="3">
        <v>5.9510463378176379E-2</v>
      </c>
      <c r="BP361" s="7">
        <v>1784</v>
      </c>
      <c r="BQ361" s="3">
        <v>0.81213494381264084</v>
      </c>
      <c r="BR361" s="3">
        <v>0.77030567685589524</v>
      </c>
      <c r="BS361" s="7">
        <v>572.5</v>
      </c>
      <c r="BT361" s="3">
        <v>0.13293561375924279</v>
      </c>
      <c r="BU361" s="3">
        <v>8.2696158747496806E-2</v>
      </c>
      <c r="BV361" s="7">
        <v>3662</v>
      </c>
      <c r="BW361" s="3">
        <v>0.23364464897379478</v>
      </c>
      <c r="BX361" s="3">
        <v>5.1658103689864558E-2</v>
      </c>
      <c r="BY361" s="7">
        <v>1784.1666666666665</v>
      </c>
      <c r="BZ361" s="3">
        <v>0.5970351501230553</v>
      </c>
      <c r="CA361" s="3">
        <v>0.80626053455333502</v>
      </c>
      <c r="CB361" s="7">
        <v>3460.8333333333326</v>
      </c>
      <c r="CC361" s="3">
        <v>5.6145781602962921E-2</v>
      </c>
      <c r="CD361" s="3">
        <v>0.35153834982676702</v>
      </c>
      <c r="CE361" s="7">
        <v>16067</v>
      </c>
      <c r="CF361" s="3">
        <v>0.19024380042526221</v>
      </c>
      <c r="CG361" s="3">
        <v>0.33941129764065336</v>
      </c>
      <c r="CH361" s="7">
        <v>5877.3333333333339</v>
      </c>
      <c r="CI361" s="3">
        <v>0.9551107545518599</v>
      </c>
      <c r="CJ361" s="3">
        <v>0.47077473376148299</v>
      </c>
      <c r="CK361" s="7">
        <v>4100.333333333333</v>
      </c>
      <c r="CL361" s="3">
        <v>0.12887485819821634</v>
      </c>
      <c r="CM361" s="3">
        <v>0.70451237263464339</v>
      </c>
      <c r="CN361" s="7">
        <v>458</v>
      </c>
      <c r="CO361" s="3">
        <v>0.16965169194423307</v>
      </c>
      <c r="CP361" s="3">
        <v>0.43427709239371615</v>
      </c>
      <c r="CQ361" s="7">
        <v>1877.8333333333335</v>
      </c>
      <c r="CR361" s="3">
        <v>0.29783602696362033</v>
      </c>
      <c r="CS361" s="10">
        <v>3.0460921843687387</v>
      </c>
      <c r="CT361" s="7">
        <v>582.16666666666652</v>
      </c>
      <c r="CU361" s="3">
        <v>0.27226375160115973</v>
      </c>
      <c r="CV361" s="3">
        <v>8.3730304140710879E-2</v>
      </c>
      <c r="CW361" s="7">
        <v>909.66666666666674</v>
      </c>
      <c r="CX361" s="3">
        <v>0.69783830246142642</v>
      </c>
      <c r="CY361" s="3">
        <v>0.56550040683482516</v>
      </c>
      <c r="CZ361" s="7">
        <v>204.83333333333331</v>
      </c>
      <c r="DA361" s="3">
        <v>0.4034903136012315</v>
      </c>
      <c r="DB361" s="3">
        <v>0.94711147274206686</v>
      </c>
      <c r="DC361" s="7">
        <v>204.83333333333331</v>
      </c>
      <c r="DD361" s="3">
        <v>0.10090081276591208</v>
      </c>
      <c r="DE361" s="3">
        <v>0.73393002441008959</v>
      </c>
      <c r="DF361" s="7">
        <v>204.83333333333331</v>
      </c>
      <c r="DG361" s="3">
        <v>0.17655825285603358</v>
      </c>
      <c r="DH361" s="3">
        <v>0.90886899918633035</v>
      </c>
      <c r="DI361" s="7">
        <v>204.83333333333331</v>
      </c>
      <c r="DJ361" s="3">
        <v>0.11333785463502019</v>
      </c>
      <c r="DK361" s="3">
        <v>0.83970707892595609</v>
      </c>
      <c r="DL361" s="7">
        <v>204.83333333333331</v>
      </c>
      <c r="DM361" s="3">
        <v>0.10226260032172575</v>
      </c>
      <c r="DN361" s="3">
        <v>0.47072599531615933</v>
      </c>
      <c r="DO361" s="7">
        <v>427</v>
      </c>
      <c r="DP361" s="3">
        <v>0.24354897392811764</v>
      </c>
      <c r="DQ361" s="3">
        <v>0.84972677595628421</v>
      </c>
      <c r="DR361" s="7">
        <v>427</v>
      </c>
      <c r="DS361" s="3">
        <v>0.11829895068090217</v>
      </c>
      <c r="DT361" s="3">
        <v>0.2478532396565184</v>
      </c>
      <c r="DU361" s="7">
        <v>427</v>
      </c>
      <c r="DV361" s="3">
        <v>0.56636427827470359</v>
      </c>
      <c r="DW361" s="3">
        <v>0.82825917252146763</v>
      </c>
      <c r="DX361" s="7">
        <v>427</v>
      </c>
      <c r="DY361" s="3">
        <v>0.22370814075412343</v>
      </c>
      <c r="DZ361" s="3">
        <v>0.50585480093676816</v>
      </c>
      <c r="EA361" s="7">
        <v>427</v>
      </c>
      <c r="EB361" s="3">
        <v>0.39593115946716645</v>
      </c>
      <c r="EC361" s="3">
        <v>0.91404958677685921</v>
      </c>
      <c r="ED361" s="7">
        <v>201.66666666666669</v>
      </c>
      <c r="EE361" s="3">
        <v>0.12521126240620623</v>
      </c>
      <c r="EF361" s="3">
        <v>0.89218163718508336</v>
      </c>
      <c r="EG361" s="7">
        <v>2176.5</v>
      </c>
      <c r="EH361" s="3">
        <v>4.000462181856107E-2</v>
      </c>
      <c r="EI361" s="3">
        <v>0.12432820245238715</v>
      </c>
      <c r="EJ361" s="7">
        <v>12776.666666666668</v>
      </c>
      <c r="EK361" s="3">
        <v>0.43896198034319206</v>
      </c>
      <c r="EL361" s="10">
        <v>1.3781015100113083</v>
      </c>
      <c r="EM361" s="7">
        <v>2505.5</v>
      </c>
      <c r="EN361" s="3">
        <v>0.10406514422267064</v>
      </c>
      <c r="EO361" s="3">
        <v>0.6593792172739541</v>
      </c>
      <c r="EP361" s="7">
        <v>1235</v>
      </c>
      <c r="EQ361" s="3">
        <v>0.25172936096192472</v>
      </c>
      <c r="ER361" s="3">
        <v>3.2267527134056909E-2</v>
      </c>
      <c r="ES361" s="7">
        <v>1704.5</v>
      </c>
      <c r="ET361" s="3">
        <v>0.65992765783667695</v>
      </c>
      <c r="EU361" s="3">
        <v>0.10397370779802807</v>
      </c>
      <c r="EV361" s="7">
        <v>557.83333333333337</v>
      </c>
      <c r="EW361" s="3">
        <v>0.40776707681887814</v>
      </c>
      <c r="EX361" s="10">
        <v>6.4776259899208153</v>
      </c>
      <c r="EY361" s="7">
        <v>926</v>
      </c>
      <c r="EZ361" s="3">
        <v>0.15334868833413032</v>
      </c>
      <c r="FA361" s="3">
        <v>0.92174556942423846</v>
      </c>
      <c r="FB361" s="7">
        <v>926</v>
      </c>
      <c r="FC361" s="3">
        <v>5.0023523092181971E-2</v>
      </c>
      <c r="FD361" s="3">
        <v>7.1291472443103895E-2</v>
      </c>
      <c r="FE361" s="7">
        <v>607.83333333333348</v>
      </c>
      <c r="FF361" s="3">
        <v>1.5871408169266823</v>
      </c>
      <c r="FG361" s="3">
        <v>0.77027948193592388</v>
      </c>
      <c r="FH361" s="7">
        <v>2445</v>
      </c>
      <c r="FI361" s="3">
        <v>5.7135371258597058E-2</v>
      </c>
      <c r="FJ361" s="3">
        <v>0.82442477876106157</v>
      </c>
      <c r="FK361" s="7">
        <v>1883.3333333333339</v>
      </c>
      <c r="FL361" s="3">
        <v>5.1065905463302183E-2</v>
      </c>
    </row>
    <row r="362" spans="1:168" x14ac:dyDescent="0.25">
      <c r="A362" s="1" t="s">
        <v>992</v>
      </c>
      <c r="B362" s="1" t="s">
        <v>3</v>
      </c>
      <c r="C362" s="1" t="s">
        <v>1228</v>
      </c>
      <c r="D362" s="2">
        <v>3650</v>
      </c>
      <c r="E362" s="1" t="s">
        <v>993</v>
      </c>
      <c r="F362" s="2">
        <v>20</v>
      </c>
      <c r="G362" s="7">
        <v>14730</v>
      </c>
      <c r="H362" s="3">
        <v>0.52057026476578416</v>
      </c>
      <c r="I362" s="3">
        <v>0.14619823489477257</v>
      </c>
      <c r="J362" s="3">
        <v>7.7460964019008829E-2</v>
      </c>
      <c r="K362" s="3">
        <v>0.17637474541751527</v>
      </c>
      <c r="L362" s="3">
        <v>0.4897827562797013</v>
      </c>
      <c r="M362" s="3">
        <v>0.61424276587748972</v>
      </c>
      <c r="N362" s="7">
        <v>2661</v>
      </c>
      <c r="O362" s="3">
        <v>0.21743753797916981</v>
      </c>
      <c r="P362" s="3">
        <v>0.44160668678894821</v>
      </c>
      <c r="Q362" s="7">
        <v>2153.5</v>
      </c>
      <c r="R362" s="3">
        <v>0.50196919539852303</v>
      </c>
      <c r="S362" s="3">
        <v>0.37999443406353117</v>
      </c>
      <c r="T362" s="7">
        <v>12576.5</v>
      </c>
      <c r="U362" s="3">
        <v>0.25648558962229845</v>
      </c>
      <c r="V362" s="3">
        <v>0.40324180329647541</v>
      </c>
      <c r="W362" s="7">
        <v>951</v>
      </c>
      <c r="X362" s="3">
        <v>0.54612858782292983</v>
      </c>
      <c r="Y362" s="3">
        <v>0.60281058559907397</v>
      </c>
      <c r="Z362" s="7">
        <v>4779</v>
      </c>
      <c r="AA362" s="3">
        <v>0.32172016249441648</v>
      </c>
      <c r="AB362" s="3">
        <v>0.6614557631379685</v>
      </c>
      <c r="AC362" s="7">
        <v>795</v>
      </c>
      <c r="AD362" s="3">
        <v>0.38977437989285052</v>
      </c>
      <c r="AE362" s="3">
        <v>0.41966157234236817</v>
      </c>
      <c r="AF362" s="7">
        <v>2342.5</v>
      </c>
      <c r="AG362" s="3">
        <v>0.73657716321776368</v>
      </c>
      <c r="AH362" s="3">
        <v>0.5882023872672324</v>
      </c>
      <c r="AI362" s="7">
        <v>582</v>
      </c>
      <c r="AJ362" s="3">
        <v>0.34162637348080444</v>
      </c>
      <c r="AK362" s="3">
        <v>0.74022986797742418</v>
      </c>
      <c r="AL362" s="7">
        <v>231</v>
      </c>
      <c r="AM362" s="3">
        <v>0.28484410191520015</v>
      </c>
      <c r="AN362" s="3">
        <v>0.3483652762119504</v>
      </c>
      <c r="AO362" s="7">
        <v>2661</v>
      </c>
      <c r="AP362" s="3">
        <v>0.12270421514183272</v>
      </c>
      <c r="AQ362" s="3">
        <v>0.48053181386514721</v>
      </c>
      <c r="AR362" s="7">
        <v>526.5</v>
      </c>
      <c r="AS362" s="3">
        <v>0.18203693407700491</v>
      </c>
      <c r="AT362" s="3">
        <v>2.5830258302583026E-2</v>
      </c>
      <c r="AU362" s="7">
        <v>271</v>
      </c>
      <c r="AV362" s="3">
        <v>1.8724621769340748</v>
      </c>
      <c r="AW362" s="3">
        <v>0.24802705749718151</v>
      </c>
      <c r="AX362" s="7">
        <v>2661</v>
      </c>
      <c r="AY362" s="3">
        <v>0.32527363327615366</v>
      </c>
      <c r="AZ362" s="3">
        <v>0.18843120070113936</v>
      </c>
      <c r="BA362" s="7">
        <v>1141</v>
      </c>
      <c r="BB362" s="3">
        <v>0.33895076734205493</v>
      </c>
      <c r="BC362" s="3">
        <v>9.5103625636629524E-2</v>
      </c>
      <c r="BD362" s="7">
        <v>9915.5</v>
      </c>
      <c r="BE362" s="3">
        <v>0.30985529070614093</v>
      </c>
      <c r="BF362" s="3">
        <v>0.1414881623449831</v>
      </c>
      <c r="BG362" s="7">
        <v>2661</v>
      </c>
      <c r="BH362" s="3">
        <v>0.38833870590142938</v>
      </c>
      <c r="BI362" s="3">
        <v>8.8749936967374307E-2</v>
      </c>
      <c r="BJ362" s="7">
        <v>9915.5</v>
      </c>
      <c r="BK362" s="3">
        <v>0.30298001890553794</v>
      </c>
      <c r="BL362" s="3">
        <v>0.12720781661029687</v>
      </c>
      <c r="BM362" s="7">
        <v>2661</v>
      </c>
      <c r="BN362" s="3">
        <v>0.43934327022665387</v>
      </c>
      <c r="BO362" s="3">
        <v>6.0473269062226116E-2</v>
      </c>
      <c r="BP362" s="7">
        <v>1141</v>
      </c>
      <c r="BQ362" s="3">
        <v>0.6037463360616927</v>
      </c>
      <c r="BR362" s="3">
        <v>0.69095477386934678</v>
      </c>
      <c r="BS362" s="7">
        <v>398</v>
      </c>
      <c r="BT362" s="3">
        <v>0.1272565950079951</v>
      </c>
      <c r="BU362" s="3">
        <v>8.111090675004598E-2</v>
      </c>
      <c r="BV362" s="7">
        <v>2718.5</v>
      </c>
      <c r="BW362" s="3">
        <v>0.25734650315156171</v>
      </c>
      <c r="BX362" s="3">
        <v>5.6325301204819274E-2</v>
      </c>
      <c r="BY362" s="7">
        <v>1660</v>
      </c>
      <c r="BZ362" s="3">
        <v>0.63370564746650393</v>
      </c>
      <c r="CA362" s="3">
        <v>0.77728776185226023</v>
      </c>
      <c r="CB362" s="7">
        <v>2267.5</v>
      </c>
      <c r="CC362" s="3">
        <v>0.13302061734699158</v>
      </c>
      <c r="CD362" s="3">
        <v>0.38681555126873424</v>
      </c>
      <c r="CE362" s="7">
        <v>13478</v>
      </c>
      <c r="CF362" s="3">
        <v>0.26421129900963203</v>
      </c>
      <c r="CG362" s="3">
        <v>0.59372680029695624</v>
      </c>
      <c r="CH362" s="7">
        <v>5388</v>
      </c>
      <c r="CI362" s="3">
        <v>1.0766835119906433</v>
      </c>
      <c r="CJ362" s="3">
        <v>0.48114853079296926</v>
      </c>
      <c r="CK362" s="7">
        <v>3726.5</v>
      </c>
      <c r="CL362" s="3">
        <v>0.21936132511133408</v>
      </c>
      <c r="CM362" s="3">
        <v>0.7119901112484549</v>
      </c>
      <c r="CN362" s="7">
        <v>404.5</v>
      </c>
      <c r="CO362" s="3">
        <v>0.118069220706598</v>
      </c>
      <c r="CP362" s="3">
        <v>0.4417524062396283</v>
      </c>
      <c r="CQ362" s="7">
        <v>1506.5</v>
      </c>
      <c r="CR362" s="3">
        <v>0.26326553561773641</v>
      </c>
      <c r="CS362" s="10">
        <v>3.8128930817610063</v>
      </c>
      <c r="CT362" s="7">
        <v>636</v>
      </c>
      <c r="CU362" s="3">
        <v>0.46072818596246701</v>
      </c>
      <c r="CV362" s="3">
        <v>7.6158940397350994E-2</v>
      </c>
      <c r="CW362" s="7">
        <v>755</v>
      </c>
      <c r="CX362" s="3">
        <v>0.71882248837375273</v>
      </c>
      <c r="CY362" s="3">
        <v>0.50584795321637432</v>
      </c>
      <c r="CZ362" s="7">
        <v>171</v>
      </c>
      <c r="DA362" s="3">
        <v>0.38304416686117415</v>
      </c>
      <c r="DB362" s="3">
        <v>0.95029239766081874</v>
      </c>
      <c r="DC362" s="7">
        <v>171</v>
      </c>
      <c r="DD362" s="3">
        <v>4.6351678066318173E-2</v>
      </c>
      <c r="DE362" s="3">
        <v>0.63450292397660824</v>
      </c>
      <c r="DF362" s="7">
        <v>171</v>
      </c>
      <c r="DG362" s="3">
        <v>0.38468230406192772</v>
      </c>
      <c r="DH362" s="3">
        <v>0.92982456140350878</v>
      </c>
      <c r="DI362" s="7">
        <v>171</v>
      </c>
      <c r="DJ362" s="3">
        <v>9.3024085604578602E-2</v>
      </c>
      <c r="DK362" s="3">
        <v>0.77192982456140347</v>
      </c>
      <c r="DL362" s="7">
        <v>171</v>
      </c>
      <c r="DM362" s="3">
        <v>0.12679997068929433</v>
      </c>
      <c r="DN362" s="3">
        <v>0.42880258899676377</v>
      </c>
      <c r="DO362" s="7">
        <v>309</v>
      </c>
      <c r="DP362" s="3">
        <v>0.46261348783789874</v>
      </c>
      <c r="DQ362" s="3">
        <v>0.74595469255663427</v>
      </c>
      <c r="DR362" s="7">
        <v>309</v>
      </c>
      <c r="DS362" s="3">
        <v>0.38706250152792149</v>
      </c>
      <c r="DT362" s="3">
        <v>0.21844660194174756</v>
      </c>
      <c r="DU362" s="7">
        <v>309</v>
      </c>
      <c r="DV362" s="3">
        <v>1.388976093466173</v>
      </c>
      <c r="DW362" s="3">
        <v>0.81877022653721687</v>
      </c>
      <c r="DX362" s="7">
        <v>309</v>
      </c>
      <c r="DY362" s="3">
        <v>0.33182031199498924</v>
      </c>
      <c r="DZ362" s="3">
        <v>0.56148867313915862</v>
      </c>
      <c r="EA362" s="7">
        <v>309</v>
      </c>
      <c r="EB362" s="3">
        <v>0.35835214679123811</v>
      </c>
      <c r="EC362" s="3">
        <v>0.90384615384615385</v>
      </c>
      <c r="ED362" s="7">
        <v>156</v>
      </c>
      <c r="EE362" s="3">
        <v>0.15802944265008775</v>
      </c>
      <c r="EF362" s="3">
        <v>0.86438195664909201</v>
      </c>
      <c r="EG362" s="7">
        <v>1707</v>
      </c>
      <c r="EH362" s="3">
        <v>9.7887704242534776E-2</v>
      </c>
      <c r="EI362" s="3">
        <v>9.5378151260504196E-2</v>
      </c>
      <c r="EJ362" s="7">
        <v>10710</v>
      </c>
      <c r="EK362" s="3">
        <v>0.38535985366780573</v>
      </c>
      <c r="EL362" s="10">
        <v>1.325768886234697</v>
      </c>
      <c r="EM362" s="7">
        <v>1674.5</v>
      </c>
      <c r="EN362" s="3">
        <v>0.10636746488847393</v>
      </c>
      <c r="EO362" s="3">
        <v>0.80480101073910293</v>
      </c>
      <c r="EP362" s="7">
        <v>791.5</v>
      </c>
      <c r="EQ362" s="3">
        <v>0.19907283711798415</v>
      </c>
      <c r="ER362" s="3">
        <v>2.4893547330494595E-2</v>
      </c>
      <c r="ES362" s="7">
        <v>1526.5</v>
      </c>
      <c r="ET362" s="3">
        <v>0.66821554693319574</v>
      </c>
      <c r="EU362" s="3">
        <v>7.536557930258718E-2</v>
      </c>
      <c r="EV362" s="7">
        <v>444.5</v>
      </c>
      <c r="EW362" s="3">
        <v>0.9725529166665543</v>
      </c>
      <c r="EX362" s="10">
        <v>8.0372527472527562</v>
      </c>
      <c r="EY362" s="7">
        <v>728</v>
      </c>
      <c r="EZ362" s="3">
        <v>0.20441714478846612</v>
      </c>
      <c r="FA362" s="3">
        <v>0.92710329176101081</v>
      </c>
      <c r="FB362" s="7">
        <v>728</v>
      </c>
      <c r="FC362" s="3">
        <v>6.3441066683822336E-2</v>
      </c>
      <c r="FD362" s="3">
        <v>3.3185840707964605E-2</v>
      </c>
      <c r="FE362" s="7">
        <v>452</v>
      </c>
      <c r="FF362" s="3">
        <v>1.1957720071090359</v>
      </c>
      <c r="FG362" s="3">
        <v>0.7430226434965771</v>
      </c>
      <c r="FH362" s="7">
        <v>1899</v>
      </c>
      <c r="FI362" s="3">
        <v>0.11493385633615942</v>
      </c>
      <c r="FJ362" s="3">
        <v>0.80510276399716518</v>
      </c>
      <c r="FK362" s="7">
        <v>1411</v>
      </c>
      <c r="FL362" s="3">
        <v>0.13729171948528276</v>
      </c>
    </row>
    <row r="363" spans="1:168" x14ac:dyDescent="0.25">
      <c r="A363" s="1" t="s">
        <v>295</v>
      </c>
      <c r="B363" s="1" t="s">
        <v>3</v>
      </c>
      <c r="C363" s="1" t="s">
        <v>1227</v>
      </c>
      <c r="D363" s="2">
        <v>2970</v>
      </c>
      <c r="E363" s="4" t="s">
        <v>296</v>
      </c>
      <c r="F363" s="2">
        <v>12</v>
      </c>
      <c r="G363" s="7">
        <v>12743.999999999998</v>
      </c>
      <c r="H363" s="3">
        <v>0.52977871939736365</v>
      </c>
      <c r="I363" s="3">
        <v>0.13010043942247332</v>
      </c>
      <c r="J363" s="3">
        <v>8.6001255492780926E-2</v>
      </c>
      <c r="K363" s="3">
        <v>7.3642498430634029E-2</v>
      </c>
      <c r="L363" s="3">
        <v>0.47571406151914625</v>
      </c>
      <c r="M363" s="3">
        <v>0.67129262490087227</v>
      </c>
      <c r="N363" s="7">
        <v>2522</v>
      </c>
      <c r="O363" s="3">
        <v>0.14795291447208775</v>
      </c>
      <c r="P363" s="3">
        <v>0.27080820265379973</v>
      </c>
      <c r="Q363" s="7">
        <v>1657.9999999999998</v>
      </c>
      <c r="R363" s="3">
        <v>0.71628838799218186</v>
      </c>
      <c r="S363" s="3">
        <v>0.29226050874977438</v>
      </c>
      <c r="T363" s="7">
        <v>11086.000000000002</v>
      </c>
      <c r="U363" s="3">
        <v>0.54239587880849882</v>
      </c>
      <c r="V363" s="3">
        <v>0.41365744332899385</v>
      </c>
      <c r="W363" s="7">
        <v>448.99999999999994</v>
      </c>
      <c r="X363" s="3">
        <v>1.0697124441098205</v>
      </c>
      <c r="Y363" s="3">
        <v>0.54707518720538006</v>
      </c>
      <c r="Z363" s="7">
        <v>3239.9999999999995</v>
      </c>
      <c r="AA363" s="3">
        <v>0.67769218451104563</v>
      </c>
      <c r="AB363" s="3">
        <v>0.62472844465959865</v>
      </c>
      <c r="AC363" s="7">
        <v>386.49999999999994</v>
      </c>
      <c r="AD363" s="3">
        <v>0.83482787858741958</v>
      </c>
      <c r="AE363" s="3">
        <v>0.44559983081019539</v>
      </c>
      <c r="AF363" s="7">
        <v>1833.5</v>
      </c>
      <c r="AG363" s="3">
        <v>1.1032137017808257</v>
      </c>
      <c r="AH363" s="3">
        <v>0.54454025699200526</v>
      </c>
      <c r="AI363" s="7">
        <v>417.5</v>
      </c>
      <c r="AJ363" s="3">
        <v>0.7214806043435309</v>
      </c>
      <c r="AK363" s="3">
        <v>0.72238121179608483</v>
      </c>
      <c r="AL363" s="7">
        <v>214.50000000000003</v>
      </c>
      <c r="AM363" s="3">
        <v>0.23255308207681794</v>
      </c>
      <c r="AN363" s="3">
        <v>0.3126486915146709</v>
      </c>
      <c r="AO363" s="7">
        <v>2522</v>
      </c>
      <c r="AP363" s="3">
        <v>0.29194180314121027</v>
      </c>
      <c r="AQ363" s="3">
        <v>0.43923444976076553</v>
      </c>
      <c r="AR363" s="7">
        <v>522.5</v>
      </c>
      <c r="AS363" s="3">
        <v>0.32942600967715213</v>
      </c>
      <c r="AT363" s="3">
        <v>7.6628352490421452E-3</v>
      </c>
      <c r="AU363" s="7">
        <v>261</v>
      </c>
      <c r="AV363" s="3">
        <v>2.1554466149852467</v>
      </c>
      <c r="AW363" s="3">
        <v>0.15007930214115778</v>
      </c>
      <c r="AX363" s="7">
        <v>2522</v>
      </c>
      <c r="AY363" s="3">
        <v>0.55361051206215073</v>
      </c>
      <c r="AZ363" s="3">
        <v>0.16970802919708031</v>
      </c>
      <c r="BA363" s="7">
        <v>1096</v>
      </c>
      <c r="BB363" s="3">
        <v>0.50886827325847994</v>
      </c>
      <c r="BC363" s="3">
        <v>8.7867818776272755E-2</v>
      </c>
      <c r="BD363" s="7">
        <v>8564</v>
      </c>
      <c r="BE363" s="3">
        <v>0.38340250256132041</v>
      </c>
      <c r="BF363" s="3">
        <v>0.14908802537668517</v>
      </c>
      <c r="BG363" s="7">
        <v>2522</v>
      </c>
      <c r="BH363" s="3">
        <v>0.51788059256964292</v>
      </c>
      <c r="BI363" s="3">
        <v>7.7942550210182177E-2</v>
      </c>
      <c r="BJ363" s="7">
        <v>8564</v>
      </c>
      <c r="BK363" s="3">
        <v>0.39263483959511469</v>
      </c>
      <c r="BL363" s="3">
        <v>0.1280729579698652</v>
      </c>
      <c r="BM363" s="7">
        <v>2522</v>
      </c>
      <c r="BN363" s="3">
        <v>0.54813812133912476</v>
      </c>
      <c r="BO363" s="3">
        <v>3.9233576642335767E-2</v>
      </c>
      <c r="BP363" s="7">
        <v>1096</v>
      </c>
      <c r="BQ363" s="3">
        <v>0.70856936574337148</v>
      </c>
      <c r="BR363" s="3">
        <v>0.73877551020408183</v>
      </c>
      <c r="BS363" s="7">
        <v>244.99999999999997</v>
      </c>
      <c r="BT363" s="3">
        <v>0.27612762684637981</v>
      </c>
      <c r="BU363" s="3">
        <v>7.7098366881883804E-2</v>
      </c>
      <c r="BV363" s="7">
        <v>2632.9999999999995</v>
      </c>
      <c r="BW363" s="3">
        <v>0.29929292351954545</v>
      </c>
      <c r="BX363" s="3">
        <v>2.4263431542461002E-2</v>
      </c>
      <c r="BY363" s="7">
        <v>1442.5000000000002</v>
      </c>
      <c r="BZ363" s="3">
        <v>1.1441883005099898</v>
      </c>
      <c r="CA363" s="3">
        <v>0.80511463844797182</v>
      </c>
      <c r="CB363" s="7">
        <v>2268</v>
      </c>
      <c r="CC363" s="3">
        <v>8.1451564035718446E-2</v>
      </c>
      <c r="CD363" s="3">
        <v>0.34732743662448684</v>
      </c>
      <c r="CE363" s="7">
        <v>11814.5</v>
      </c>
      <c r="CF363" s="3">
        <v>0.31906692853857865</v>
      </c>
      <c r="CG363" s="3">
        <v>0.39935882757041452</v>
      </c>
      <c r="CH363" s="7">
        <v>4367</v>
      </c>
      <c r="CI363" s="3">
        <v>0.8698685316135466</v>
      </c>
      <c r="CJ363" s="3">
        <v>0.56482982171799023</v>
      </c>
      <c r="CK363" s="7">
        <v>3084.9999999999995</v>
      </c>
      <c r="CL363" s="3">
        <v>0.12783844589877449</v>
      </c>
      <c r="CM363" s="3">
        <v>0.74725274725274726</v>
      </c>
      <c r="CN363" s="7">
        <v>273</v>
      </c>
      <c r="CO363" s="3">
        <v>0.15706599359341902</v>
      </c>
      <c r="CP363" s="3">
        <v>0.39596024366784233</v>
      </c>
      <c r="CQ363" s="7">
        <v>1559.5</v>
      </c>
      <c r="CR363" s="3">
        <v>0.25705630401834983</v>
      </c>
      <c r="CS363" s="10">
        <v>3.0386904761904754</v>
      </c>
      <c r="CT363" s="7">
        <v>504.00000000000006</v>
      </c>
      <c r="CU363" s="3">
        <v>0.48017040432302921</v>
      </c>
      <c r="CV363" s="3">
        <v>8.8139987038237194E-2</v>
      </c>
      <c r="CW363" s="7">
        <v>771.50000000000011</v>
      </c>
      <c r="CX363" s="3">
        <v>0.72044942889530239</v>
      </c>
      <c r="CY363" s="3">
        <v>0.5</v>
      </c>
      <c r="CZ363" s="7">
        <v>84.999999999999986</v>
      </c>
      <c r="DA363" s="3">
        <v>0.35050939809219928</v>
      </c>
      <c r="DB363" s="3">
        <v>0.9411764705882355</v>
      </c>
      <c r="DC363" s="7">
        <v>84.999999999999986</v>
      </c>
      <c r="DD363" s="3">
        <v>8.4624033720344827E-2</v>
      </c>
      <c r="DE363" s="3">
        <v>0.7823529411764707</v>
      </c>
      <c r="DF363" s="7">
        <v>84.999999999999986</v>
      </c>
      <c r="DG363" s="3">
        <v>0.25444272552241975</v>
      </c>
      <c r="DH363" s="3">
        <v>0.85882352941176487</v>
      </c>
      <c r="DI363" s="7">
        <v>84.999999999999986</v>
      </c>
      <c r="DJ363" s="3">
        <v>6.9741917235523226E-2</v>
      </c>
      <c r="DK363" s="3">
        <v>0.67058823529411782</v>
      </c>
      <c r="DL363" s="7">
        <v>84.999999999999986</v>
      </c>
      <c r="DM363" s="3">
        <v>0.13960607654744173</v>
      </c>
      <c r="DN363" s="3">
        <v>0.45910290237467016</v>
      </c>
      <c r="DO363" s="7">
        <v>189.50000000000003</v>
      </c>
      <c r="DP363" s="3">
        <v>0.86894931378658591</v>
      </c>
      <c r="DQ363" s="3">
        <v>0.88654353562005284</v>
      </c>
      <c r="DR363" s="7">
        <v>189.50000000000003</v>
      </c>
      <c r="DS363" s="3">
        <v>0.15843561486392574</v>
      </c>
      <c r="DT363" s="3">
        <v>0.40633245382585748</v>
      </c>
      <c r="DU363" s="7">
        <v>189.50000000000003</v>
      </c>
      <c r="DV363" s="3">
        <v>1.2389220892700488</v>
      </c>
      <c r="DW363" s="3">
        <v>0.93139841688654323</v>
      </c>
      <c r="DX363" s="7">
        <v>189.50000000000003</v>
      </c>
      <c r="DY363" s="3">
        <v>7.0200752504188738E-2</v>
      </c>
      <c r="DZ363" s="3">
        <v>0.54089709762532978</v>
      </c>
      <c r="EA363" s="7">
        <v>189.50000000000003</v>
      </c>
      <c r="EB363" s="3">
        <v>0.15523611335101889</v>
      </c>
      <c r="EC363" s="3">
        <v>0.96153846153846156</v>
      </c>
      <c r="ED363" s="7">
        <v>143</v>
      </c>
      <c r="EE363" s="3">
        <v>3.8253231365440774E-2</v>
      </c>
      <c r="EF363" s="3">
        <v>0.88457185967559415</v>
      </c>
      <c r="EG363" s="7">
        <v>1325.5</v>
      </c>
      <c r="EH363" s="3">
        <v>9.1277895310741722E-2</v>
      </c>
      <c r="EI363" s="3">
        <v>8.0248611187503427E-2</v>
      </c>
      <c r="EJ363" s="7">
        <v>9090.5</v>
      </c>
      <c r="EK363" s="3">
        <v>0.61570054019364062</v>
      </c>
      <c r="EL363" s="10">
        <v>1.268987341772152</v>
      </c>
      <c r="EM363" s="7">
        <v>1264</v>
      </c>
      <c r="EN363" s="3">
        <v>7.9806972734818821E-2</v>
      </c>
      <c r="EO363" s="3">
        <v>0.63321492007104785</v>
      </c>
      <c r="EP363" s="7">
        <v>563</v>
      </c>
      <c r="EQ363" s="3">
        <v>0.20093938112470128</v>
      </c>
      <c r="ER363" s="3">
        <v>1.4641867827463392E-2</v>
      </c>
      <c r="ES363" s="7">
        <v>1263.5</v>
      </c>
      <c r="ET363" s="3">
        <v>1.1740343368028829</v>
      </c>
      <c r="EU363" s="3">
        <v>6.1895551257253385E-2</v>
      </c>
      <c r="EV363" s="7">
        <v>517</v>
      </c>
      <c r="EW363" s="3">
        <v>0.62501288146199041</v>
      </c>
      <c r="EX363" s="10">
        <v>6.2642378378378449</v>
      </c>
      <c r="EY363" s="7">
        <v>462.49999999999994</v>
      </c>
      <c r="EZ363" s="3">
        <v>0.14762532025523886</v>
      </c>
      <c r="FA363" s="3">
        <v>0.90187509263638521</v>
      </c>
      <c r="FB363" s="7">
        <v>462.49999999999994</v>
      </c>
      <c r="FC363" s="3">
        <v>4.5958179032413067E-2</v>
      </c>
      <c r="FD363" s="3">
        <v>7.5085324232081918E-2</v>
      </c>
      <c r="FE363" s="7">
        <v>439.49999999999994</v>
      </c>
      <c r="FF363" s="3">
        <v>1.8825427794425422</v>
      </c>
      <c r="FG363" s="3">
        <v>0.71811878203195667</v>
      </c>
      <c r="FH363" s="7">
        <v>1658.4999999999998</v>
      </c>
      <c r="FI363" s="3">
        <v>6.8597374369627789E-2</v>
      </c>
      <c r="FJ363" s="3">
        <v>0.66582597730138726</v>
      </c>
      <c r="FK363" s="7">
        <v>1189.5</v>
      </c>
      <c r="FL363" s="3">
        <v>0.15916670479011918</v>
      </c>
    </row>
    <row r="364" spans="1:168" x14ac:dyDescent="0.25">
      <c r="A364" s="1" t="s">
        <v>198</v>
      </c>
      <c r="B364" s="1" t="s">
        <v>3</v>
      </c>
      <c r="C364" s="1" t="s">
        <v>1227</v>
      </c>
      <c r="D364" s="2">
        <v>2110</v>
      </c>
      <c r="E364" s="1" t="s">
        <v>199</v>
      </c>
      <c r="F364" s="2">
        <v>14</v>
      </c>
      <c r="G364" s="7">
        <v>11873</v>
      </c>
      <c r="H364" s="3">
        <v>0.53929082792891436</v>
      </c>
      <c r="I364" s="3">
        <v>0.10831297902804683</v>
      </c>
      <c r="J364" s="3">
        <v>0.13526488671776299</v>
      </c>
      <c r="K364" s="3">
        <v>9.0204666049018778E-2</v>
      </c>
      <c r="L364" s="3">
        <v>0.53145792975659056</v>
      </c>
      <c r="M364" s="3">
        <v>0.66840330983757279</v>
      </c>
      <c r="N364" s="7">
        <v>3263</v>
      </c>
      <c r="O364" s="3">
        <v>0.1315108602011176</v>
      </c>
      <c r="P364" s="3">
        <v>0.32892690513219286</v>
      </c>
      <c r="Q364" s="7">
        <v>1286</v>
      </c>
      <c r="R364" s="3">
        <v>0.2670697081974388</v>
      </c>
      <c r="S364" s="3">
        <v>0.31727590441107018</v>
      </c>
      <c r="T364" s="7">
        <v>10587</v>
      </c>
      <c r="U364" s="3">
        <v>0.18653425516617844</v>
      </c>
      <c r="V364" s="3">
        <v>0.39681529382831265</v>
      </c>
      <c r="W364" s="7">
        <v>423</v>
      </c>
      <c r="X364" s="3">
        <v>0.81602226780792542</v>
      </c>
      <c r="Y364" s="3">
        <v>0.59922028064777155</v>
      </c>
      <c r="Z364" s="7">
        <v>3359</v>
      </c>
      <c r="AA364" s="3">
        <v>0.4085312837315086</v>
      </c>
      <c r="AB364" s="3">
        <v>0.63244914864257662</v>
      </c>
      <c r="AC364" s="7">
        <v>357</v>
      </c>
      <c r="AD364" s="3">
        <v>0.58486641966434438</v>
      </c>
      <c r="AE364" s="3">
        <v>0.41110334976814589</v>
      </c>
      <c r="AF364" s="7">
        <v>1623.5</v>
      </c>
      <c r="AG364" s="3">
        <v>0.86476815393917394</v>
      </c>
      <c r="AH364" s="3">
        <v>0.46487903522370422</v>
      </c>
      <c r="AI364" s="7">
        <v>343</v>
      </c>
      <c r="AJ364" s="3">
        <v>0.67085739314811188</v>
      </c>
      <c r="AK364" s="3">
        <v>0.69131978174899611</v>
      </c>
      <c r="AL364" s="7">
        <v>254</v>
      </c>
      <c r="AM364" s="3">
        <v>0.32037379245336822</v>
      </c>
      <c r="AN364" s="3">
        <v>0.29957094698130554</v>
      </c>
      <c r="AO364" s="7">
        <v>3263</v>
      </c>
      <c r="AP364" s="3">
        <v>0.18930474679194997</v>
      </c>
      <c r="AQ364" s="3">
        <v>0.43459915611814348</v>
      </c>
      <c r="AR364" s="7">
        <v>829.5</v>
      </c>
      <c r="AS364" s="3">
        <v>8.7628092483958198E-2</v>
      </c>
      <c r="AT364" s="3">
        <v>3.3860045146726865E-2</v>
      </c>
      <c r="AU364" s="7">
        <v>443</v>
      </c>
      <c r="AV364" s="3">
        <v>1.1139908297906933</v>
      </c>
      <c r="AW364" s="3">
        <v>0.15307998774134232</v>
      </c>
      <c r="AX364" s="7">
        <v>3263</v>
      </c>
      <c r="AY364" s="3">
        <v>0.37995761271302225</v>
      </c>
      <c r="AZ364" s="3">
        <v>0.14009962640099627</v>
      </c>
      <c r="BA364" s="7">
        <v>1606</v>
      </c>
      <c r="BB364" s="3">
        <v>0.29338408534281785</v>
      </c>
      <c r="BC364" s="3">
        <v>8.1649371927908249E-2</v>
      </c>
      <c r="BD364" s="7">
        <v>7324</v>
      </c>
      <c r="BE364" s="3">
        <v>0.32055318050583781</v>
      </c>
      <c r="BF364" s="3">
        <v>0.11002145265093473</v>
      </c>
      <c r="BG364" s="7">
        <v>3263</v>
      </c>
      <c r="BH364" s="3">
        <v>0.32902560822102078</v>
      </c>
      <c r="BI364" s="3">
        <v>6.990715456034953E-2</v>
      </c>
      <c r="BJ364" s="7">
        <v>7324</v>
      </c>
      <c r="BK364" s="3">
        <v>0.3464733626389585</v>
      </c>
      <c r="BL364" s="3">
        <v>9.3012565124118915E-2</v>
      </c>
      <c r="BM364" s="7">
        <v>3263</v>
      </c>
      <c r="BN364" s="3">
        <v>0.32763854710708851</v>
      </c>
      <c r="BO364" s="3">
        <v>2.6151930261519303E-2</v>
      </c>
      <c r="BP364" s="7">
        <v>1606</v>
      </c>
      <c r="BQ364" s="3">
        <v>0.7734670024630127</v>
      </c>
      <c r="BR364" s="3">
        <v>0.72950819672131151</v>
      </c>
      <c r="BS364" s="7">
        <v>305</v>
      </c>
      <c r="BT364" s="3">
        <v>0.13330192705533553</v>
      </c>
      <c r="BU364" s="3">
        <v>8.7986137851366955E-2</v>
      </c>
      <c r="BV364" s="7">
        <v>2597</v>
      </c>
      <c r="BW364" s="3">
        <v>0.34680071303967219</v>
      </c>
      <c r="BX364" s="3">
        <v>3.54978354978355E-2</v>
      </c>
      <c r="BY364" s="7">
        <v>1155</v>
      </c>
      <c r="BZ364" s="3">
        <v>0.98756099817635024</v>
      </c>
      <c r="CA364" s="3">
        <v>0.77036140411551102</v>
      </c>
      <c r="CB364" s="7">
        <v>2891.5</v>
      </c>
      <c r="CC364" s="3">
        <v>0.11523389285173324</v>
      </c>
      <c r="CD364" s="3">
        <v>0.38561879119858883</v>
      </c>
      <c r="CE364" s="7">
        <v>10771</v>
      </c>
      <c r="CF364" s="3">
        <v>0.24412552611677099</v>
      </c>
      <c r="CG364" s="3">
        <v>0.58781601514645287</v>
      </c>
      <c r="CH364" s="7">
        <v>4489.5</v>
      </c>
      <c r="CI364" s="3">
        <v>0.70297271667829575</v>
      </c>
      <c r="CJ364" s="3">
        <v>0.53320207624843385</v>
      </c>
      <c r="CK364" s="7">
        <v>2793.5</v>
      </c>
      <c r="CL364" s="3">
        <v>9.5803270172829094E-2</v>
      </c>
      <c r="CM364" s="3">
        <v>0.67671691792294808</v>
      </c>
      <c r="CN364" s="7">
        <v>298.5</v>
      </c>
      <c r="CO364" s="3">
        <v>0.220011422273372</v>
      </c>
      <c r="CP364" s="3">
        <v>0.43293347873500543</v>
      </c>
      <c r="CQ364" s="7">
        <v>1375.5</v>
      </c>
      <c r="CR364" s="3">
        <v>0.1858053773537412</v>
      </c>
      <c r="CS364" s="10">
        <v>3.7366946778711485</v>
      </c>
      <c r="CT364" s="7">
        <v>535.5</v>
      </c>
      <c r="CU364" s="3">
        <v>0.13844619612886633</v>
      </c>
      <c r="CV364" s="3">
        <v>6.1643835616438353E-2</v>
      </c>
      <c r="CW364" s="7">
        <v>730</v>
      </c>
      <c r="CX364" s="3">
        <v>0.68820914890834173</v>
      </c>
      <c r="CY364" s="3">
        <v>0.4859437751004016</v>
      </c>
      <c r="CZ364" s="7">
        <v>124.5</v>
      </c>
      <c r="DA364" s="3">
        <v>0.49917660087638394</v>
      </c>
      <c r="DB364" s="3">
        <v>0.9718875502008032</v>
      </c>
      <c r="DC364" s="7">
        <v>124.5</v>
      </c>
      <c r="DD364" s="3">
        <v>4.5545170919938316E-2</v>
      </c>
      <c r="DE364" s="3">
        <v>0.83132530120481929</v>
      </c>
      <c r="DF364" s="7">
        <v>124.5</v>
      </c>
      <c r="DG364" s="3">
        <v>0.1194849821134313</v>
      </c>
      <c r="DH364" s="3">
        <v>0.89156626506024095</v>
      </c>
      <c r="DI364" s="7">
        <v>124.5</v>
      </c>
      <c r="DJ364" s="3">
        <v>0.12048613698811442</v>
      </c>
      <c r="DK364" s="3">
        <v>0.8112449799196787</v>
      </c>
      <c r="DL364" s="7">
        <v>124.5</v>
      </c>
      <c r="DM364" s="3">
        <v>0.1166547556965246</v>
      </c>
      <c r="DN364" s="3">
        <v>0.45</v>
      </c>
      <c r="DO364" s="7">
        <v>230</v>
      </c>
      <c r="DP364" s="3">
        <v>0.43232343050234517</v>
      </c>
      <c r="DQ364" s="3">
        <v>0.79782608695652169</v>
      </c>
      <c r="DR364" s="7">
        <v>230</v>
      </c>
      <c r="DS364" s="3">
        <v>0.18922902883971754</v>
      </c>
      <c r="DT364" s="3">
        <v>0.31304347826086959</v>
      </c>
      <c r="DU364" s="7">
        <v>230</v>
      </c>
      <c r="DV364" s="3">
        <v>0.58321370766641323</v>
      </c>
      <c r="DW364" s="3">
        <v>0.88695652173913042</v>
      </c>
      <c r="DX364" s="7">
        <v>230</v>
      </c>
      <c r="DY364" s="3">
        <v>0.17633308597931388</v>
      </c>
      <c r="DZ364" s="3">
        <v>0.48695652173913045</v>
      </c>
      <c r="EA364" s="7">
        <v>230</v>
      </c>
      <c r="EB364" s="3">
        <v>0.28986281265864172</v>
      </c>
      <c r="EC364" s="3">
        <v>0.93916349809885935</v>
      </c>
      <c r="ED364" s="7">
        <v>131.5</v>
      </c>
      <c r="EE364" s="3">
        <v>8.6237666566916213E-2</v>
      </c>
      <c r="EF364" s="3">
        <v>0.87762711864406784</v>
      </c>
      <c r="EG364" s="7">
        <v>1475</v>
      </c>
      <c r="EH364" s="3">
        <v>8.7409585153709377E-2</v>
      </c>
      <c r="EI364" s="3">
        <v>7.9282158441398812E-2</v>
      </c>
      <c r="EJ364" s="7">
        <v>8135.5</v>
      </c>
      <c r="EK364" s="3">
        <v>0.30340009084134262</v>
      </c>
      <c r="EL364" s="10">
        <v>1.2503087690407575</v>
      </c>
      <c r="EM364" s="7">
        <v>1214.5</v>
      </c>
      <c r="EN364" s="3">
        <v>8.7900598859998152E-2</v>
      </c>
      <c r="EO364" s="3">
        <v>0.74155251141552514</v>
      </c>
      <c r="EP364" s="7">
        <v>547.5</v>
      </c>
      <c r="EQ364" s="3">
        <v>0.25039109889381389</v>
      </c>
      <c r="ER364" s="3">
        <v>1.2500000000000001E-2</v>
      </c>
      <c r="ES364" s="7">
        <v>1040</v>
      </c>
      <c r="ET364" s="3">
        <v>1.4924325438881028</v>
      </c>
      <c r="EU364" s="3">
        <v>7.1856287425149698E-2</v>
      </c>
      <c r="EV364" s="7">
        <v>501</v>
      </c>
      <c r="EW364" s="3">
        <v>0.87881803871490649</v>
      </c>
      <c r="EX364" s="10">
        <v>6.2469141039236522</v>
      </c>
      <c r="EY364" s="7">
        <v>471.5</v>
      </c>
      <c r="EZ364" s="3">
        <v>0.29226495890108395</v>
      </c>
      <c r="FA364" s="3">
        <v>0.92132813965297966</v>
      </c>
      <c r="FB364" s="7">
        <v>471.5</v>
      </c>
      <c r="FC364" s="3">
        <v>6.1079460104004279E-2</v>
      </c>
      <c r="FD364" s="3">
        <v>3.7075180226570546E-2</v>
      </c>
      <c r="FE364" s="7">
        <v>485.5</v>
      </c>
      <c r="FF364" s="3">
        <v>1.095236398513336</v>
      </c>
      <c r="FG364" s="3">
        <v>0.72605790645879731</v>
      </c>
      <c r="FH364" s="7">
        <v>1796</v>
      </c>
      <c r="FI364" s="3">
        <v>4.9126232489559739E-2</v>
      </c>
      <c r="FJ364" s="3">
        <v>0.67510548523206748</v>
      </c>
      <c r="FK364" s="7">
        <v>1303.5</v>
      </c>
      <c r="FL364" s="3">
        <v>0.11892523697143052</v>
      </c>
    </row>
    <row r="365" spans="1:168" x14ac:dyDescent="0.25">
      <c r="A365" s="1" t="s">
        <v>640</v>
      </c>
      <c r="B365" s="1" t="s">
        <v>3</v>
      </c>
      <c r="C365" s="1" t="s">
        <v>1233</v>
      </c>
      <c r="D365" s="2">
        <v>9100</v>
      </c>
      <c r="E365" s="1" t="s">
        <v>605</v>
      </c>
      <c r="F365" s="2">
        <v>15</v>
      </c>
      <c r="G365" s="7">
        <v>13642.4</v>
      </c>
      <c r="H365" s="3">
        <v>0.55052996540198207</v>
      </c>
      <c r="I365" s="3">
        <v>0.15284456302898808</v>
      </c>
      <c r="J365" s="3">
        <v>9.248739224769835E-2</v>
      </c>
      <c r="K365" s="3">
        <v>0.1566867511092867</v>
      </c>
      <c r="L365" s="3">
        <v>0.49138958931957238</v>
      </c>
      <c r="M365" s="3">
        <v>0.57360256124251618</v>
      </c>
      <c r="N365" s="7">
        <v>2764.2833333333333</v>
      </c>
      <c r="O365" s="3">
        <v>0.19339503353425669</v>
      </c>
      <c r="P365" s="3">
        <v>0.35623851011110214</v>
      </c>
      <c r="Q365" s="7">
        <v>2085.166666666667</v>
      </c>
      <c r="R365" s="3">
        <v>0.49974438153552964</v>
      </c>
      <c r="S365" s="3">
        <v>0.32469852934814269</v>
      </c>
      <c r="T365" s="7">
        <v>11557.233333333334</v>
      </c>
      <c r="U365" s="3">
        <v>0.41909077066701145</v>
      </c>
      <c r="V365" s="3">
        <v>0.22736294472175697</v>
      </c>
      <c r="W365" s="7">
        <v>742.81666666666661</v>
      </c>
      <c r="X365" s="3">
        <v>1.0122370413946042</v>
      </c>
      <c r="Y365" s="3">
        <v>0.49117135770008968</v>
      </c>
      <c r="Z365" s="7">
        <v>3752.6166666666663</v>
      </c>
      <c r="AA365" s="3">
        <v>0.52157693008800743</v>
      </c>
      <c r="AB365" s="3">
        <v>0.84422644223014021</v>
      </c>
      <c r="AC365" s="7">
        <v>641.7166666666667</v>
      </c>
      <c r="AD365" s="3">
        <v>0.23374762576443237</v>
      </c>
      <c r="AE365" s="3">
        <v>0.57949870478806831</v>
      </c>
      <c r="AF365" s="7">
        <v>2103.8333333333335</v>
      </c>
      <c r="AG365" s="3">
        <v>0.45691994158064475</v>
      </c>
      <c r="AH365" s="3">
        <v>0.68527073147762652</v>
      </c>
      <c r="AI365" s="7">
        <v>433.33333333333337</v>
      </c>
      <c r="AJ365" s="3">
        <v>0.29233388726755061</v>
      </c>
      <c r="AK365" s="3">
        <v>0.64097851116247906</v>
      </c>
      <c r="AL365" s="7">
        <v>240.01666666666671</v>
      </c>
      <c r="AM365" s="3">
        <v>0.56213963070941231</v>
      </c>
      <c r="AN365" s="3">
        <v>0.32252482560277829</v>
      </c>
      <c r="AO365" s="7">
        <v>2764.2833333333333</v>
      </c>
      <c r="AP365" s="3">
        <v>0.23319005410419519</v>
      </c>
      <c r="AQ365" s="3">
        <v>0.40837480339323934</v>
      </c>
      <c r="AR365" s="7">
        <v>646.38333333333333</v>
      </c>
      <c r="AS365" s="3">
        <v>0.30261626760032728</v>
      </c>
      <c r="AT365" s="3">
        <v>3.1109496344066491E-2</v>
      </c>
      <c r="AU365" s="7">
        <v>366.98333333333335</v>
      </c>
      <c r="AV365" s="3">
        <v>0.96659618285207338</v>
      </c>
      <c r="AW365" s="3">
        <v>0.17643512182181031</v>
      </c>
      <c r="AX365" s="7">
        <v>2764.2833333333333</v>
      </c>
      <c r="AY365" s="3">
        <v>0.29180238169239753</v>
      </c>
      <c r="AZ365" s="3">
        <v>0.15411135327917574</v>
      </c>
      <c r="BA365" s="7">
        <v>1261.75</v>
      </c>
      <c r="BB365" s="3">
        <v>0.32161025449249664</v>
      </c>
      <c r="BC365" s="3">
        <v>9.1311789558680537E-2</v>
      </c>
      <c r="BD365" s="7">
        <v>8792.9499999999989</v>
      </c>
      <c r="BE365" s="3">
        <v>0.36250210588127652</v>
      </c>
      <c r="BF365" s="3">
        <v>0.13977100755470073</v>
      </c>
      <c r="BG365" s="7">
        <v>2764.2833333333333</v>
      </c>
      <c r="BH365" s="3">
        <v>0.45796577359901847</v>
      </c>
      <c r="BI365" s="3">
        <v>7.672624090890999E-2</v>
      </c>
      <c r="BJ365" s="7">
        <v>8792.9499999999989</v>
      </c>
      <c r="BK365" s="3">
        <v>0.30866256491146443</v>
      </c>
      <c r="BL365" s="3">
        <v>0.11285022639985047</v>
      </c>
      <c r="BM365" s="7">
        <v>2764.2833333333333</v>
      </c>
      <c r="BN365" s="3">
        <v>0.46332215727039883</v>
      </c>
      <c r="BO365" s="3">
        <v>3.775179974902583E-2</v>
      </c>
      <c r="BP365" s="7">
        <v>1261.75</v>
      </c>
      <c r="BQ365" s="3">
        <v>0.61937221675752463</v>
      </c>
      <c r="BR365" s="3">
        <v>0.68074539434586967</v>
      </c>
      <c r="BS365" s="7">
        <v>392.63333333333333</v>
      </c>
      <c r="BT365" s="3">
        <v>0.23370329211602198</v>
      </c>
      <c r="BU365" s="3">
        <v>9.7890326924515617E-2</v>
      </c>
      <c r="BV365" s="7">
        <v>2673.4</v>
      </c>
      <c r="BW365" s="3">
        <v>0.32621047013852356</v>
      </c>
      <c r="BX365" s="3">
        <v>2.3388870803862961E-2</v>
      </c>
      <c r="BY365" s="7">
        <v>1689.55</v>
      </c>
      <c r="BZ365" s="3">
        <v>0.74900293483422753</v>
      </c>
      <c r="CA365" s="3">
        <v>0.75518441791427304</v>
      </c>
      <c r="CB365" s="7">
        <v>2341.1499999999996</v>
      </c>
      <c r="CC365" s="3">
        <v>0.14627955580218993</v>
      </c>
      <c r="CD365" s="3">
        <v>0.33104551147223066</v>
      </c>
      <c r="CE365" s="7">
        <v>12496.116666666667</v>
      </c>
      <c r="CF365" s="3">
        <v>0.27336250631736736</v>
      </c>
      <c r="CG365" s="3">
        <v>0.47414727234399795</v>
      </c>
      <c r="CH365" s="7">
        <v>4506.6166666666668</v>
      </c>
      <c r="CI365" s="3">
        <v>0.99627739422337069</v>
      </c>
      <c r="CJ365" s="3">
        <v>0.53136914229780996</v>
      </c>
      <c r="CK365" s="7">
        <v>3405.4166666666661</v>
      </c>
      <c r="CL365" s="3">
        <v>0.13446422876516956</v>
      </c>
      <c r="CM365" s="3">
        <v>0.70311335359211069</v>
      </c>
      <c r="CN365" s="7">
        <v>290.68333333333328</v>
      </c>
      <c r="CO365" s="3">
        <v>0.16001400746809119</v>
      </c>
      <c r="CP365" s="3">
        <v>0.41109256800380067</v>
      </c>
      <c r="CQ365" s="7">
        <v>1368.1833333333334</v>
      </c>
      <c r="CR365" s="3">
        <v>0.36533203443704398</v>
      </c>
      <c r="CS365" s="10">
        <v>3.3139321121397152</v>
      </c>
      <c r="CT365" s="7">
        <v>507.69999999999993</v>
      </c>
      <c r="CU365" s="3">
        <v>0.43182397924759491</v>
      </c>
      <c r="CV365" s="3">
        <v>5.8729055301196154E-2</v>
      </c>
      <c r="CW365" s="7">
        <v>695.2833333333333</v>
      </c>
      <c r="CX365" s="3">
        <v>0.53941054669822086</v>
      </c>
      <c r="CY365" s="3">
        <v>0.52830903238023097</v>
      </c>
      <c r="CZ365" s="7">
        <v>176.03333333333333</v>
      </c>
      <c r="DA365" s="3">
        <v>0.32880328404969544</v>
      </c>
      <c r="DB365" s="3">
        <v>0.93476614277598946</v>
      </c>
      <c r="DC365" s="7">
        <v>176.03333333333333</v>
      </c>
      <c r="DD365" s="3">
        <v>7.4021448828186884E-2</v>
      </c>
      <c r="DE365" s="3">
        <v>0.78593069494413947</v>
      </c>
      <c r="DF365" s="7">
        <v>176.03333333333333</v>
      </c>
      <c r="DG365" s="3">
        <v>0.14562006026252541</v>
      </c>
      <c r="DH365" s="3">
        <v>0.92747585684529432</v>
      </c>
      <c r="DI365" s="7">
        <v>176.03333333333333</v>
      </c>
      <c r="DJ365" s="3">
        <v>6.8976189015923534E-2</v>
      </c>
      <c r="DK365" s="3">
        <v>0.72959666729786032</v>
      </c>
      <c r="DL365" s="7">
        <v>176.03333333333333</v>
      </c>
      <c r="DM365" s="3">
        <v>0.15208922045034093</v>
      </c>
      <c r="DN365" s="3">
        <v>0.43557802250707101</v>
      </c>
      <c r="DO365" s="7">
        <v>276.95</v>
      </c>
      <c r="DP365" s="3">
        <v>0.59388715168365758</v>
      </c>
      <c r="DQ365" s="3">
        <v>0.77258229523981459</v>
      </c>
      <c r="DR365" s="7">
        <v>276.95</v>
      </c>
      <c r="DS365" s="3">
        <v>0.31089493971857202</v>
      </c>
      <c r="DT365" s="3">
        <v>0.29776734669314558</v>
      </c>
      <c r="DU365" s="7">
        <v>276.95</v>
      </c>
      <c r="DV365" s="3">
        <v>0.72647659143549426</v>
      </c>
      <c r="DW365" s="3">
        <v>0.93380273214178255</v>
      </c>
      <c r="DX365" s="7">
        <v>276.95</v>
      </c>
      <c r="DY365" s="3">
        <v>0.10939527851054356</v>
      </c>
      <c r="DZ365" s="3">
        <v>0.47252813383883979</v>
      </c>
      <c r="EA365" s="7">
        <v>276.95</v>
      </c>
      <c r="EB365" s="3">
        <v>0.21457883361681801</v>
      </c>
      <c r="EC365" s="3">
        <v>0.93362987241016049</v>
      </c>
      <c r="ED365" s="7">
        <v>142.38333333333333</v>
      </c>
      <c r="EE365" s="3">
        <v>8.7735524041653717E-2</v>
      </c>
      <c r="EF365" s="3">
        <v>0.84003382273810423</v>
      </c>
      <c r="EG365" s="7">
        <v>1300.8999999999999</v>
      </c>
      <c r="EH365" s="3">
        <v>0.11032440930341693</v>
      </c>
      <c r="EI365" s="3">
        <v>9.3364205688830623E-2</v>
      </c>
      <c r="EJ365" s="7">
        <v>9458.2999999999993</v>
      </c>
      <c r="EK365" s="3">
        <v>0.34598650691577154</v>
      </c>
      <c r="EL365" s="10">
        <v>1.2779228402558498</v>
      </c>
      <c r="EM365" s="7">
        <v>1646.7999999999997</v>
      </c>
      <c r="EN365" s="3">
        <v>8.8296226234487421E-2</v>
      </c>
      <c r="EO365" s="3">
        <v>0.79124422008229756</v>
      </c>
      <c r="EP365" s="7">
        <v>785.76666666666665</v>
      </c>
      <c r="EQ365" s="3">
        <v>0.18277808254669897</v>
      </c>
      <c r="ER365" s="3">
        <v>2.6361425161028781E-2</v>
      </c>
      <c r="ES365" s="7">
        <v>1480.0666666666666</v>
      </c>
      <c r="ET365" s="3">
        <v>0.76351835448028782</v>
      </c>
      <c r="EU365" s="3">
        <v>0.10541642399534069</v>
      </c>
      <c r="EV365" s="7">
        <v>400.63333333333338</v>
      </c>
      <c r="EW365" s="3">
        <v>0.50494662573504634</v>
      </c>
      <c r="EX365" s="10">
        <v>8.0044448296584019</v>
      </c>
      <c r="EY365" s="7">
        <v>721.1</v>
      </c>
      <c r="EZ365" s="3">
        <v>0.24856967012563361</v>
      </c>
      <c r="FA365" s="3">
        <v>0.95383309455128362</v>
      </c>
      <c r="FB365" s="7">
        <v>721.1</v>
      </c>
      <c r="FC365" s="3">
        <v>5.6770044206302508E-2</v>
      </c>
      <c r="FD365" s="3">
        <v>5.8561602989703025E-2</v>
      </c>
      <c r="FE365" s="7">
        <v>419.21666666666664</v>
      </c>
      <c r="FF365" s="3">
        <v>0.94605375665767744</v>
      </c>
      <c r="FG365" s="3">
        <v>0.70407708264671087</v>
      </c>
      <c r="FH365" s="7">
        <v>1719.3666666666668</v>
      </c>
      <c r="FI365" s="3">
        <v>0.11994123996643076</v>
      </c>
      <c r="FJ365" s="3">
        <v>0.71634835434610755</v>
      </c>
      <c r="FK365" s="7">
        <v>1201.6499999999999</v>
      </c>
      <c r="FL365" s="3">
        <v>0.13261378820395001</v>
      </c>
    </row>
    <row r="366" spans="1:168" x14ac:dyDescent="0.25">
      <c r="A366" s="1" t="s">
        <v>640</v>
      </c>
      <c r="B366" s="1" t="s">
        <v>27</v>
      </c>
      <c r="C366" s="1" t="s">
        <v>1233</v>
      </c>
      <c r="D366" s="2">
        <v>9100</v>
      </c>
      <c r="E366" s="1" t="s">
        <v>605</v>
      </c>
      <c r="F366" s="2">
        <v>1</v>
      </c>
      <c r="G366" s="7">
        <v>2872</v>
      </c>
      <c r="H366" s="3">
        <v>0.48746518105849584</v>
      </c>
      <c r="I366" s="3">
        <v>0.3346100278551532</v>
      </c>
      <c r="J366" s="3">
        <v>8.356545961002786E-3</v>
      </c>
      <c r="K366" s="3">
        <v>0.57694986072423393</v>
      </c>
      <c r="L366" s="3">
        <v>0.2357242339832869</v>
      </c>
      <c r="M366" s="3">
        <v>0.57471264367816088</v>
      </c>
      <c r="N366" s="7">
        <v>87</v>
      </c>
      <c r="O366" s="3">
        <v>0</v>
      </c>
      <c r="P366" s="3">
        <v>1.3527575442247659E-2</v>
      </c>
      <c r="Q366" s="7">
        <v>961</v>
      </c>
      <c r="R366" s="3">
        <v>0</v>
      </c>
      <c r="S366" s="3">
        <v>1.098901098901099E-2</v>
      </c>
      <c r="T366" s="7">
        <v>1911</v>
      </c>
      <c r="U366" s="3">
        <v>0</v>
      </c>
      <c r="V366" s="3">
        <v>1.5197568389057751E-2</v>
      </c>
      <c r="W366" s="7">
        <v>13</v>
      </c>
      <c r="X366" s="3">
        <v>0</v>
      </c>
      <c r="Y366" s="3">
        <v>6.7502104477374883E-2</v>
      </c>
      <c r="Z366" s="7">
        <v>21</v>
      </c>
      <c r="AA366" s="3">
        <v>0</v>
      </c>
      <c r="AB366" s="3">
        <v>0.98480243161094227</v>
      </c>
      <c r="AC366" s="7">
        <v>13</v>
      </c>
      <c r="AD366" s="3">
        <v>0</v>
      </c>
      <c r="AE366" s="3">
        <v>1</v>
      </c>
      <c r="AF366" s="7">
        <v>10</v>
      </c>
      <c r="AG366" s="3">
        <v>0</v>
      </c>
      <c r="AH366" s="3">
        <v>0.95744680851063835</v>
      </c>
      <c r="AI366" s="7">
        <v>7</v>
      </c>
      <c r="AJ366" s="3">
        <v>0</v>
      </c>
      <c r="AK366" s="3"/>
      <c r="AL366" s="7">
        <v>0</v>
      </c>
      <c r="AM366" s="3"/>
      <c r="AN366" s="3">
        <v>0.28735632183908044</v>
      </c>
      <c r="AO366" s="7">
        <v>87</v>
      </c>
      <c r="AP366" s="3">
        <v>0</v>
      </c>
      <c r="AQ366" s="3">
        <v>0</v>
      </c>
      <c r="AR366" s="7">
        <v>6</v>
      </c>
      <c r="AS366" s="3"/>
      <c r="AT366" s="3">
        <v>0</v>
      </c>
      <c r="AU366" s="7">
        <v>4</v>
      </c>
      <c r="AV366" s="3"/>
      <c r="AW366" s="3">
        <v>8.0459770114942528E-2</v>
      </c>
      <c r="AX366" s="7">
        <v>87</v>
      </c>
      <c r="AY366" s="3">
        <v>0</v>
      </c>
      <c r="AZ366" s="3">
        <v>0</v>
      </c>
      <c r="BA366" s="7">
        <v>24</v>
      </c>
      <c r="BB366" s="3"/>
      <c r="BC366" s="3">
        <v>1.4802631578947368E-2</v>
      </c>
      <c r="BD366" s="7">
        <v>1824</v>
      </c>
      <c r="BE366" s="3">
        <v>0</v>
      </c>
      <c r="BF366" s="3">
        <v>3.4482758620689655E-2</v>
      </c>
      <c r="BG366" s="7">
        <v>87</v>
      </c>
      <c r="BH366" s="3">
        <v>0</v>
      </c>
      <c r="BI366" s="3">
        <v>1.2609649122807017E-2</v>
      </c>
      <c r="BJ366" s="7">
        <v>1824</v>
      </c>
      <c r="BK366" s="3">
        <v>0</v>
      </c>
      <c r="BL366" s="3">
        <v>1.1494252873563218E-2</v>
      </c>
      <c r="BM366" s="7">
        <v>87</v>
      </c>
      <c r="BN366" s="3">
        <v>0</v>
      </c>
      <c r="BO366" s="3">
        <v>0</v>
      </c>
      <c r="BP366" s="7">
        <v>24</v>
      </c>
      <c r="BQ366" s="3"/>
      <c r="BR366" s="3">
        <v>0.84615384615384615</v>
      </c>
      <c r="BS366" s="7">
        <v>52</v>
      </c>
      <c r="BT366" s="3">
        <v>0</v>
      </c>
      <c r="BU366" s="3">
        <v>8.356545961002786E-3</v>
      </c>
      <c r="BV366" s="7">
        <v>359</v>
      </c>
      <c r="BW366" s="3">
        <v>0</v>
      </c>
      <c r="BX366" s="3">
        <v>3.3670033670033669E-3</v>
      </c>
      <c r="BY366" s="7">
        <v>297</v>
      </c>
      <c r="BZ366" s="3">
        <v>0</v>
      </c>
      <c r="CA366" s="3">
        <v>0.6428571428571429</v>
      </c>
      <c r="CB366" s="7">
        <v>70</v>
      </c>
      <c r="CC366" s="3">
        <v>0</v>
      </c>
      <c r="CD366" s="3">
        <v>1.9744058500914076E-2</v>
      </c>
      <c r="CE366" s="7">
        <v>2735</v>
      </c>
      <c r="CF366" s="3">
        <v>0</v>
      </c>
      <c r="CG366" s="3">
        <v>0.21052631578947367</v>
      </c>
      <c r="CH366" s="7">
        <v>57</v>
      </c>
      <c r="CI366" s="3">
        <v>0</v>
      </c>
      <c r="CJ366" s="3">
        <v>0.4879310344827586</v>
      </c>
      <c r="CK366" s="7">
        <v>580</v>
      </c>
      <c r="CL366" s="3">
        <v>0</v>
      </c>
      <c r="CM366" s="3">
        <v>0.81578947368421051</v>
      </c>
      <c r="CN366" s="7">
        <v>38</v>
      </c>
      <c r="CO366" s="3">
        <v>0</v>
      </c>
      <c r="CP366" s="3">
        <v>0.04</v>
      </c>
      <c r="CQ366" s="7">
        <v>200</v>
      </c>
      <c r="CR366" s="3">
        <v>0</v>
      </c>
      <c r="CS366" s="10">
        <v>1.3333333333333333</v>
      </c>
      <c r="CT366" s="7">
        <v>6</v>
      </c>
      <c r="CU366" s="3">
        <v>0</v>
      </c>
      <c r="CV366" s="3">
        <v>0</v>
      </c>
      <c r="CW366" s="7">
        <v>93</v>
      </c>
      <c r="CX366" s="3"/>
      <c r="CY366" s="3">
        <v>0.58974358974358976</v>
      </c>
      <c r="CZ366" s="7">
        <v>39</v>
      </c>
      <c r="DA366" s="3">
        <v>0</v>
      </c>
      <c r="DB366" s="3">
        <v>0.97435897435897434</v>
      </c>
      <c r="DC366" s="7">
        <v>39</v>
      </c>
      <c r="DD366" s="3">
        <v>0</v>
      </c>
      <c r="DE366" s="3">
        <v>0.87179487179487181</v>
      </c>
      <c r="DF366" s="7">
        <v>39</v>
      </c>
      <c r="DG366" s="3">
        <v>0</v>
      </c>
      <c r="DH366" s="3">
        <v>0.92307692307692313</v>
      </c>
      <c r="DI366" s="7">
        <v>39</v>
      </c>
      <c r="DJ366" s="3">
        <v>0</v>
      </c>
      <c r="DK366" s="3">
        <v>0.51282051282051277</v>
      </c>
      <c r="DL366" s="7">
        <v>39</v>
      </c>
      <c r="DM366" s="3">
        <v>0</v>
      </c>
      <c r="DN366" s="3">
        <v>0.53125</v>
      </c>
      <c r="DO366" s="7">
        <v>32</v>
      </c>
      <c r="DP366" s="3">
        <v>0</v>
      </c>
      <c r="DQ366" s="3">
        <v>1</v>
      </c>
      <c r="DR366" s="7">
        <v>32</v>
      </c>
      <c r="DS366" s="3">
        <v>0</v>
      </c>
      <c r="DT366" s="3">
        <v>0.8125</v>
      </c>
      <c r="DU366" s="7">
        <v>32</v>
      </c>
      <c r="DV366" s="3">
        <v>0</v>
      </c>
      <c r="DW366" s="3">
        <v>1</v>
      </c>
      <c r="DX366" s="7">
        <v>32</v>
      </c>
      <c r="DY366" s="3">
        <v>0</v>
      </c>
      <c r="DZ366" s="3">
        <v>0.46875</v>
      </c>
      <c r="EA366" s="7">
        <v>32</v>
      </c>
      <c r="EB366" s="3">
        <v>0</v>
      </c>
      <c r="EC366" s="3">
        <v>0.88888888888888884</v>
      </c>
      <c r="ED366" s="7">
        <v>9</v>
      </c>
      <c r="EE366" s="3">
        <v>0</v>
      </c>
      <c r="EF366" s="3">
        <v>0.96551724137931039</v>
      </c>
      <c r="EG366" s="7">
        <v>87</v>
      </c>
      <c r="EH366" s="3">
        <v>0</v>
      </c>
      <c r="EI366" s="3">
        <v>1.0958904109589041E-2</v>
      </c>
      <c r="EJ366" s="7">
        <v>2190</v>
      </c>
      <c r="EK366" s="3">
        <v>0</v>
      </c>
      <c r="EL366" s="10">
        <v>1.1081081081081081</v>
      </c>
      <c r="EM366" s="7">
        <v>37</v>
      </c>
      <c r="EN366" s="3">
        <v>0</v>
      </c>
      <c r="EO366" s="3">
        <v>0.5625</v>
      </c>
      <c r="EP366" s="7">
        <v>16</v>
      </c>
      <c r="EQ366" s="3">
        <v>0</v>
      </c>
      <c r="ER366" s="3">
        <v>2.4330900243309003E-3</v>
      </c>
      <c r="ES366" s="7">
        <v>411</v>
      </c>
      <c r="ET366" s="3">
        <v>0</v>
      </c>
      <c r="EU366" s="3">
        <v>7.6923076923076927E-2</v>
      </c>
      <c r="EV366" s="7">
        <v>26</v>
      </c>
      <c r="EW366" s="3">
        <v>0</v>
      </c>
      <c r="EX366" s="10">
        <v>7.7708333333333348</v>
      </c>
      <c r="EY366" s="7">
        <v>12</v>
      </c>
      <c r="EZ366" s="3">
        <v>0</v>
      </c>
      <c r="FA366" s="3">
        <v>0.9143163538873994</v>
      </c>
      <c r="FB366" s="7">
        <v>12</v>
      </c>
      <c r="FC366" s="3">
        <v>1.2142657406321353E-16</v>
      </c>
      <c r="FD366" s="3">
        <v>0</v>
      </c>
      <c r="FE366" s="7">
        <v>30</v>
      </c>
      <c r="FF366" s="3"/>
      <c r="FG366" s="3">
        <v>0.54794520547945202</v>
      </c>
      <c r="FH366" s="7">
        <v>146</v>
      </c>
      <c r="FI366" s="3">
        <v>0</v>
      </c>
      <c r="FJ366" s="3">
        <v>0.88749999999999996</v>
      </c>
      <c r="FK366" s="7">
        <v>80</v>
      </c>
      <c r="FL366" s="3">
        <v>0</v>
      </c>
    </row>
    <row r="367" spans="1:168" x14ac:dyDescent="0.25">
      <c r="A367" s="1" t="s">
        <v>206</v>
      </c>
      <c r="B367" s="1" t="s">
        <v>3</v>
      </c>
      <c r="C367" s="1" t="s">
        <v>1227</v>
      </c>
      <c r="D367" s="2">
        <v>2880</v>
      </c>
      <c r="E367" s="1" t="s">
        <v>183</v>
      </c>
      <c r="F367" s="2">
        <v>15</v>
      </c>
      <c r="G367" s="7">
        <v>13477.666666666666</v>
      </c>
      <c r="H367" s="3">
        <v>0.52046595602601842</v>
      </c>
      <c r="I367" s="3">
        <v>0.12099028021665473</v>
      </c>
      <c r="J367" s="3">
        <v>0.10898276160561918</v>
      </c>
      <c r="K367" s="3">
        <v>0.10641060519872381</v>
      </c>
      <c r="L367" s="3">
        <v>0.52160364059060671</v>
      </c>
      <c r="M367" s="3">
        <v>0.6995315049744697</v>
      </c>
      <c r="N367" s="7">
        <v>3166.1666666666665</v>
      </c>
      <c r="O367" s="3">
        <v>0.11147007936920382</v>
      </c>
      <c r="P367" s="3">
        <v>0.32226083401471789</v>
      </c>
      <c r="Q367" s="7">
        <v>1630.6666666666667</v>
      </c>
      <c r="R367" s="3">
        <v>0.35439853822076678</v>
      </c>
      <c r="S367" s="3">
        <v>0.3014405897414254</v>
      </c>
      <c r="T367" s="7">
        <v>11847</v>
      </c>
      <c r="U367" s="3">
        <v>0.21767343878133238</v>
      </c>
      <c r="V367" s="3">
        <v>0.24896985165031726</v>
      </c>
      <c r="W367" s="7">
        <v>525.5</v>
      </c>
      <c r="X367" s="3">
        <v>0.53204867555494506</v>
      </c>
      <c r="Y367" s="3">
        <v>0.48075471594140073</v>
      </c>
      <c r="Z367" s="7">
        <v>3571.1666666666665</v>
      </c>
      <c r="AA367" s="3">
        <v>0.3548201938083495</v>
      </c>
      <c r="AB367" s="3">
        <v>0.80693048749899632</v>
      </c>
      <c r="AC367" s="7">
        <v>461.66666666666669</v>
      </c>
      <c r="AD367" s="3">
        <v>0.2096997987078191</v>
      </c>
      <c r="AE367" s="3">
        <v>0.57429491376316999</v>
      </c>
      <c r="AF367" s="7">
        <v>1841</v>
      </c>
      <c r="AG367" s="3">
        <v>0.4217347500452398</v>
      </c>
      <c r="AH367" s="3">
        <v>0.58568643125843844</v>
      </c>
      <c r="AI367" s="7">
        <v>439.66666666666669</v>
      </c>
      <c r="AJ367" s="3">
        <v>0.36512750477634737</v>
      </c>
      <c r="AK367" s="3">
        <v>0.75004131986973055</v>
      </c>
      <c r="AL367" s="7">
        <v>253.49999999999997</v>
      </c>
      <c r="AM367" s="3">
        <v>0.14691391390542832</v>
      </c>
      <c r="AN367" s="3">
        <v>0.32041901352845181</v>
      </c>
      <c r="AO367" s="7">
        <v>3166.1666666666665</v>
      </c>
      <c r="AP367" s="3">
        <v>8.5647760008360649E-2</v>
      </c>
      <c r="AQ367" s="3">
        <v>0.4775563827457851</v>
      </c>
      <c r="AR367" s="7">
        <v>761.16666666666652</v>
      </c>
      <c r="AS367" s="3">
        <v>0.18531854824130112</v>
      </c>
      <c r="AT367" s="3">
        <v>3.8513210927004028E-2</v>
      </c>
      <c r="AU367" s="7">
        <v>372.16666666666669</v>
      </c>
      <c r="AV367" s="3">
        <v>0.79265817218283363</v>
      </c>
      <c r="AW367" s="3">
        <v>0.1829236195188714</v>
      </c>
      <c r="AX367" s="7">
        <v>3166.1666666666665</v>
      </c>
      <c r="AY367" s="3">
        <v>0.24058598192330069</v>
      </c>
      <c r="AZ367" s="3">
        <v>0.15114036083059118</v>
      </c>
      <c r="BA367" s="7">
        <v>1468.8333333333333</v>
      </c>
      <c r="BB367" s="3">
        <v>0.24240704006436725</v>
      </c>
      <c r="BC367" s="3">
        <v>6.9482576557550177E-2</v>
      </c>
      <c r="BD367" s="7">
        <v>8680.8333333333321</v>
      </c>
      <c r="BE367" s="3">
        <v>0.33244067519088877</v>
      </c>
      <c r="BF367" s="3">
        <v>0.1223877454334895</v>
      </c>
      <c r="BG367" s="7">
        <v>3166.1666666666665</v>
      </c>
      <c r="BH367" s="3">
        <v>0.25837410393691357</v>
      </c>
      <c r="BI367" s="3">
        <v>6.1073245656139009E-2</v>
      </c>
      <c r="BJ367" s="7">
        <v>8680.8333333333321</v>
      </c>
      <c r="BK367" s="3">
        <v>0.35590493090257397</v>
      </c>
      <c r="BL367" s="3">
        <v>0.10949097225877771</v>
      </c>
      <c r="BM367" s="7">
        <v>3166.1666666666665</v>
      </c>
      <c r="BN367" s="3">
        <v>0.28724547707311388</v>
      </c>
      <c r="BO367" s="3">
        <v>3.7671621468285489E-2</v>
      </c>
      <c r="BP367" s="7">
        <v>1468.8333333333333</v>
      </c>
      <c r="BQ367" s="3">
        <v>0.55638806420285447</v>
      </c>
      <c r="BR367" s="3">
        <v>0.71627906976744182</v>
      </c>
      <c r="BS367" s="7">
        <v>358.33333333333331</v>
      </c>
      <c r="BT367" s="3">
        <v>0.14948705722438954</v>
      </c>
      <c r="BU367" s="3">
        <v>0.10343064864250823</v>
      </c>
      <c r="BV367" s="7">
        <v>2934.3333333333335</v>
      </c>
      <c r="BW367" s="3">
        <v>0.30479844682408846</v>
      </c>
      <c r="BX367" s="3">
        <v>3.2775095037501284E-2</v>
      </c>
      <c r="BY367" s="7">
        <v>1622.1666666666667</v>
      </c>
      <c r="BZ367" s="3">
        <v>0.80970458511173382</v>
      </c>
      <c r="CA367" s="3">
        <v>0.72820481708426865</v>
      </c>
      <c r="CB367" s="7">
        <v>2747.1666666666665</v>
      </c>
      <c r="CC367" s="3">
        <v>9.7912346430681654E-2</v>
      </c>
      <c r="CD367" s="3">
        <v>0.34513984254966212</v>
      </c>
      <c r="CE367" s="7">
        <v>12257.833333333334</v>
      </c>
      <c r="CF367" s="3">
        <v>0.23592603063991763</v>
      </c>
      <c r="CG367" s="3">
        <v>0.42547217968351209</v>
      </c>
      <c r="CH367" s="7">
        <v>4570.9999999999991</v>
      </c>
      <c r="CI367" s="3">
        <v>0.86794937156075369</v>
      </c>
      <c r="CJ367" s="3">
        <v>0.47392561571442809</v>
      </c>
      <c r="CK367" s="7">
        <v>3343</v>
      </c>
      <c r="CL367" s="3">
        <v>0.11941149331479528</v>
      </c>
      <c r="CM367" s="3">
        <v>0.68794326241134751</v>
      </c>
      <c r="CN367" s="7">
        <v>282</v>
      </c>
      <c r="CO367" s="3">
        <v>0.22563125873354992</v>
      </c>
      <c r="CP367" s="3">
        <v>0.40080848913592715</v>
      </c>
      <c r="CQ367" s="7">
        <v>1649.1666666666667</v>
      </c>
      <c r="CR367" s="3">
        <v>0.15411902741772801</v>
      </c>
      <c r="CS367" s="10">
        <v>3.5357463356266825</v>
      </c>
      <c r="CT367" s="7">
        <v>557.16666666666674</v>
      </c>
      <c r="CU367" s="3">
        <v>0.27377078322071652</v>
      </c>
      <c r="CV367" s="3">
        <v>7.538849223015541E-2</v>
      </c>
      <c r="CW367" s="7">
        <v>793.66666666666652</v>
      </c>
      <c r="CX367" s="3">
        <v>0.51634987810383037</v>
      </c>
      <c r="CY367" s="3">
        <v>0.38914873713751169</v>
      </c>
      <c r="CZ367" s="7">
        <v>178.16666666666666</v>
      </c>
      <c r="DA367" s="3">
        <v>0.38794129044362724</v>
      </c>
      <c r="DB367" s="3">
        <v>0.88400374181478025</v>
      </c>
      <c r="DC367" s="7">
        <v>178.16666666666666</v>
      </c>
      <c r="DD367" s="3">
        <v>0.11766837143832515</v>
      </c>
      <c r="DE367" s="3">
        <v>0.83816651075771742</v>
      </c>
      <c r="DF367" s="7">
        <v>178.16666666666666</v>
      </c>
      <c r="DG367" s="3">
        <v>7.2182832474887271E-2</v>
      </c>
      <c r="DH367" s="3">
        <v>0.91955098222637988</v>
      </c>
      <c r="DI367" s="7">
        <v>178.16666666666666</v>
      </c>
      <c r="DJ367" s="3">
        <v>9.5857231928319062E-2</v>
      </c>
      <c r="DK367" s="3">
        <v>0.82881197380729654</v>
      </c>
      <c r="DL367" s="7">
        <v>178.16666666666666</v>
      </c>
      <c r="DM367" s="3">
        <v>7.948943366286032E-2</v>
      </c>
      <c r="DN367" s="3">
        <v>0.42988019732205779</v>
      </c>
      <c r="DO367" s="7">
        <v>236.5</v>
      </c>
      <c r="DP367" s="3">
        <v>0.51746776084768042</v>
      </c>
      <c r="DQ367" s="3">
        <v>0.79985905567300908</v>
      </c>
      <c r="DR367" s="7">
        <v>236.5</v>
      </c>
      <c r="DS367" s="3">
        <v>0.18908061653342514</v>
      </c>
      <c r="DT367" s="3">
        <v>0.20014094432699084</v>
      </c>
      <c r="DU367" s="7">
        <v>236.5</v>
      </c>
      <c r="DV367" s="3">
        <v>0.87314104292339634</v>
      </c>
      <c r="DW367" s="3">
        <v>0.9189570119802678</v>
      </c>
      <c r="DX367" s="7">
        <v>236.5</v>
      </c>
      <c r="DY367" s="3">
        <v>9.0141568159621835E-2</v>
      </c>
      <c r="DZ367" s="3">
        <v>0.49612403100775188</v>
      </c>
      <c r="EA367" s="7">
        <v>236.5</v>
      </c>
      <c r="EB367" s="3">
        <v>0.28126394260069959</v>
      </c>
      <c r="EC367" s="3">
        <v>0.95511482254697289</v>
      </c>
      <c r="ED367" s="7">
        <v>159.66666666666666</v>
      </c>
      <c r="EE367" s="3">
        <v>3.745876395474837E-2</v>
      </c>
      <c r="EF367" s="3">
        <v>0.8108215241304132</v>
      </c>
      <c r="EG367" s="7">
        <v>1681.8333333333333</v>
      </c>
      <c r="EH367" s="3">
        <v>9.260890428199163E-2</v>
      </c>
      <c r="EI367" s="3">
        <v>9.8668357641090651E-2</v>
      </c>
      <c r="EJ367" s="7">
        <v>9199.1666666666679</v>
      </c>
      <c r="EK367" s="3">
        <v>0.31866414672885496</v>
      </c>
      <c r="EL367" s="10">
        <v>1.1922854944209311</v>
      </c>
      <c r="EM367" s="7">
        <v>1732.6666666666665</v>
      </c>
      <c r="EN367" s="3">
        <v>5.9428282317811741E-2</v>
      </c>
      <c r="EO367" s="3">
        <v>0.78876819967645029</v>
      </c>
      <c r="EP367" s="7">
        <v>721.16666666666652</v>
      </c>
      <c r="EQ367" s="3">
        <v>0.14509667757577532</v>
      </c>
      <c r="ER367" s="3">
        <v>1.924547540147846E-2</v>
      </c>
      <c r="ES367" s="7">
        <v>1307.6666666666667</v>
      </c>
      <c r="ET367" s="3">
        <v>0.89781541595134795</v>
      </c>
      <c r="EU367" s="3">
        <v>0.10687022900763359</v>
      </c>
      <c r="EV367" s="7">
        <v>502.16666666666663</v>
      </c>
      <c r="EW367" s="3">
        <v>0.58887143550855214</v>
      </c>
      <c r="EX367" s="10">
        <v>7.6789017051153534</v>
      </c>
      <c r="EY367" s="7">
        <v>664.66666666666663</v>
      </c>
      <c r="EZ367" s="3">
        <v>0.15516741748602483</v>
      </c>
      <c r="FA367" s="3">
        <v>0.94892910765908733</v>
      </c>
      <c r="FB367" s="7">
        <v>664.66666666666663</v>
      </c>
      <c r="FC367" s="3">
        <v>1.7662146600465844E-2</v>
      </c>
      <c r="FD367" s="3">
        <v>8.083359646353018E-2</v>
      </c>
      <c r="FE367" s="7">
        <v>527.83333333333326</v>
      </c>
      <c r="FF367" s="3">
        <v>0.44607907452525969</v>
      </c>
      <c r="FG367" s="3">
        <v>0.75601220387652557</v>
      </c>
      <c r="FH367" s="7">
        <v>1857.3333333333333</v>
      </c>
      <c r="FI367" s="3">
        <v>6.7350903384108346E-2</v>
      </c>
      <c r="FJ367" s="3">
        <v>0.69951033082527159</v>
      </c>
      <c r="FK367" s="7">
        <v>1395.5</v>
      </c>
      <c r="FL367" s="3">
        <v>6.1478534491122547E-2</v>
      </c>
    </row>
    <row r="368" spans="1:168" x14ac:dyDescent="0.25">
      <c r="A368" s="1" t="s">
        <v>7</v>
      </c>
      <c r="B368" s="1" t="s">
        <v>3</v>
      </c>
      <c r="C368" s="1" t="s">
        <v>1226</v>
      </c>
      <c r="D368" s="2">
        <v>3012</v>
      </c>
      <c r="E368" s="1" t="s">
        <v>8</v>
      </c>
      <c r="F368" s="2">
        <v>12</v>
      </c>
      <c r="G368" s="7">
        <v>6870</v>
      </c>
      <c r="H368" s="3">
        <v>0.53136826783114988</v>
      </c>
      <c r="I368" s="3">
        <v>0.1321688500727802</v>
      </c>
      <c r="J368" s="3">
        <v>0.1326783114992722</v>
      </c>
      <c r="K368" s="3">
        <v>0.10363901018922853</v>
      </c>
      <c r="L368" s="3">
        <v>0.500509461426492</v>
      </c>
      <c r="M368" s="3">
        <v>0.71749006246450875</v>
      </c>
      <c r="N368" s="7">
        <v>1761</v>
      </c>
      <c r="O368" s="3">
        <v>0.18684111505920645</v>
      </c>
      <c r="P368" s="3">
        <v>0.2753303964757709</v>
      </c>
      <c r="Q368" s="7">
        <v>908</v>
      </c>
      <c r="R368" s="3">
        <v>0.68556783760063111</v>
      </c>
      <c r="S368" s="3">
        <v>0.24396175779939619</v>
      </c>
      <c r="T368" s="7">
        <v>5962</v>
      </c>
      <c r="U368" s="3">
        <v>0.3960365215924781</v>
      </c>
      <c r="V368" s="3">
        <v>0.29367615631976041</v>
      </c>
      <c r="W368" s="7">
        <v>250</v>
      </c>
      <c r="X368" s="3">
        <v>0.86092308795564099</v>
      </c>
      <c r="Y368" s="3">
        <v>0.44187137612488125</v>
      </c>
      <c r="Z368" s="7">
        <v>1454.5</v>
      </c>
      <c r="AA368" s="3">
        <v>0.52872499409620399</v>
      </c>
      <c r="AB368" s="3">
        <v>0.78864058234413503</v>
      </c>
      <c r="AC368" s="7">
        <v>199.5</v>
      </c>
      <c r="AD368" s="3">
        <v>0.3200100291959424</v>
      </c>
      <c r="AE368" s="3">
        <v>0.55971532637459964</v>
      </c>
      <c r="AF368" s="7">
        <v>741</v>
      </c>
      <c r="AG368" s="3">
        <v>0.4602959795759094</v>
      </c>
      <c r="AH368" s="3">
        <v>0.72972894537596678</v>
      </c>
      <c r="AI368" s="7">
        <v>139.5</v>
      </c>
      <c r="AJ368" s="3">
        <v>0.3403651083614741</v>
      </c>
      <c r="AK368" s="3">
        <v>0.85351819043888244</v>
      </c>
      <c r="AL368" s="7">
        <v>119</v>
      </c>
      <c r="AM368" s="3">
        <v>9.9957309192316116E-2</v>
      </c>
      <c r="AN368" s="3">
        <v>0.3534923339011925</v>
      </c>
      <c r="AO368" s="7">
        <v>1761</v>
      </c>
      <c r="AP368" s="3">
        <v>0.2026539801279148</v>
      </c>
      <c r="AQ368" s="3">
        <v>0.45959104186952288</v>
      </c>
      <c r="AR368" s="7">
        <v>513.5</v>
      </c>
      <c r="AS368" s="3">
        <v>0.22452875429051505</v>
      </c>
      <c r="AT368" s="3">
        <v>1.1627906976744186E-2</v>
      </c>
      <c r="AU368" s="7">
        <v>258</v>
      </c>
      <c r="AV368" s="3">
        <v>1.6102284968329934</v>
      </c>
      <c r="AW368" s="3">
        <v>0.1036342986939239</v>
      </c>
      <c r="AX368" s="7">
        <v>1761</v>
      </c>
      <c r="AY368" s="3">
        <v>0.32189349425809893</v>
      </c>
      <c r="AZ368" s="3">
        <v>0.17388919363686231</v>
      </c>
      <c r="BA368" s="7">
        <v>911.5</v>
      </c>
      <c r="BB368" s="3">
        <v>0.4497882928633064</v>
      </c>
      <c r="BC368" s="3">
        <v>9.3668174244227562E-2</v>
      </c>
      <c r="BD368" s="7">
        <v>4201</v>
      </c>
      <c r="BE368" s="3">
        <v>0.42362731897642192</v>
      </c>
      <c r="BF368" s="3">
        <v>0.17717206132879046</v>
      </c>
      <c r="BG368" s="7">
        <v>1761</v>
      </c>
      <c r="BH368" s="3">
        <v>0.4306961016984478</v>
      </c>
      <c r="BI368" s="3">
        <v>7.3434896453225429E-2</v>
      </c>
      <c r="BJ368" s="7">
        <v>4201</v>
      </c>
      <c r="BK368" s="3">
        <v>0.3646811340146644</v>
      </c>
      <c r="BL368" s="3">
        <v>0.13713798977853492</v>
      </c>
      <c r="BM368" s="7">
        <v>1761</v>
      </c>
      <c r="BN368" s="3">
        <v>0.43268748954215869</v>
      </c>
      <c r="BO368" s="3">
        <v>3.4558420186505762E-2</v>
      </c>
      <c r="BP368" s="7">
        <v>911.5</v>
      </c>
      <c r="BQ368" s="3">
        <v>0.80253158714693507</v>
      </c>
      <c r="BR368" s="3">
        <v>0.75545851528384278</v>
      </c>
      <c r="BS368" s="7">
        <v>229</v>
      </c>
      <c r="BT368" s="3">
        <v>0.18594806331590857</v>
      </c>
      <c r="BU368" s="3">
        <v>6.0606060606060608E-2</v>
      </c>
      <c r="BV368" s="7">
        <v>1551</v>
      </c>
      <c r="BW368" s="3">
        <v>0.39425823321726233</v>
      </c>
      <c r="BX368" s="3">
        <v>1.8867924528301886E-2</v>
      </c>
      <c r="BY368" s="7">
        <v>662.5</v>
      </c>
      <c r="BZ368" s="3">
        <v>1.1347744785762073</v>
      </c>
      <c r="CA368" s="3">
        <v>0.59754071119973418</v>
      </c>
      <c r="CB368" s="7">
        <v>1504.5</v>
      </c>
      <c r="CC368" s="3">
        <v>0.34572404414530489</v>
      </c>
      <c r="CD368" s="3">
        <v>0.26769305174915364</v>
      </c>
      <c r="CE368" s="7">
        <v>6203</v>
      </c>
      <c r="CF368" s="3">
        <v>0.73072180678579579</v>
      </c>
      <c r="CG368" s="3">
        <v>0.45059179741260669</v>
      </c>
      <c r="CH368" s="7">
        <v>1816.5</v>
      </c>
      <c r="CI368" s="3">
        <v>0.8966158380081416</v>
      </c>
      <c r="CJ368" s="3">
        <v>0.50288276745675853</v>
      </c>
      <c r="CK368" s="7">
        <v>1561</v>
      </c>
      <c r="CL368" s="3">
        <v>0.43952073984884288</v>
      </c>
      <c r="CM368" s="3">
        <v>0.66858789625360227</v>
      </c>
      <c r="CN368" s="7">
        <v>173.5</v>
      </c>
      <c r="CO368" s="3">
        <v>0.21002351807159006</v>
      </c>
      <c r="CP368" s="3">
        <v>0.38165879973027644</v>
      </c>
      <c r="CQ368" s="7">
        <v>741.5</v>
      </c>
      <c r="CR368" s="3">
        <v>0.33388680988531827</v>
      </c>
      <c r="CS368" s="10">
        <v>3.0470297029702968</v>
      </c>
      <c r="CT368" s="7">
        <v>202</v>
      </c>
      <c r="CU368" s="3">
        <v>0.41454355909058627</v>
      </c>
      <c r="CV368" s="3">
        <v>4.6753246753246755E-2</v>
      </c>
      <c r="CW368" s="7">
        <v>385</v>
      </c>
      <c r="CX368" s="3">
        <v>1.4316801431261694</v>
      </c>
      <c r="CY368" s="3">
        <v>0.44785276073619634</v>
      </c>
      <c r="CZ368" s="7">
        <v>81.5</v>
      </c>
      <c r="DA368" s="3">
        <v>0.6044485270449631</v>
      </c>
      <c r="DB368" s="3">
        <v>0.92638036809815949</v>
      </c>
      <c r="DC368" s="7">
        <v>81.5</v>
      </c>
      <c r="DD368" s="3">
        <v>0.11235808897331749</v>
      </c>
      <c r="DE368" s="3">
        <v>0.85889570552147243</v>
      </c>
      <c r="DF368" s="7">
        <v>81.5</v>
      </c>
      <c r="DG368" s="3">
        <v>0.13486822546583072</v>
      </c>
      <c r="DH368" s="3">
        <v>0.69938650306748462</v>
      </c>
      <c r="DI368" s="7">
        <v>81.5</v>
      </c>
      <c r="DJ368" s="3">
        <v>0.31082755323086136</v>
      </c>
      <c r="DK368" s="3">
        <v>0.91411042944785281</v>
      </c>
      <c r="DL368" s="7">
        <v>81.5</v>
      </c>
      <c r="DM368" s="3">
        <v>8.9629416034037998E-2</v>
      </c>
      <c r="DN368" s="3">
        <v>0.41214057507987223</v>
      </c>
      <c r="DO368" s="7">
        <v>156.5</v>
      </c>
      <c r="DP368" s="3">
        <v>0.65299667883386503</v>
      </c>
      <c r="DQ368" s="3">
        <v>0.81469648562300323</v>
      </c>
      <c r="DR368" s="7">
        <v>156.5</v>
      </c>
      <c r="DS368" s="3">
        <v>0.27989893553879724</v>
      </c>
      <c r="DT368" s="3">
        <v>0.27795527156549521</v>
      </c>
      <c r="DU368" s="7">
        <v>156.5</v>
      </c>
      <c r="DV368" s="3">
        <v>0.71055194159265478</v>
      </c>
      <c r="DW368" s="3">
        <v>0.47923322683706071</v>
      </c>
      <c r="DX368" s="7">
        <v>156.5</v>
      </c>
      <c r="DY368" s="3">
        <v>0.4856249080706605</v>
      </c>
      <c r="DZ368" s="3">
        <v>0.56549520766773165</v>
      </c>
      <c r="EA368" s="7">
        <v>156.5</v>
      </c>
      <c r="EB368" s="3">
        <v>0.25988346668188583</v>
      </c>
      <c r="EC368" s="3">
        <v>0.953125</v>
      </c>
      <c r="ED368" s="7">
        <v>96</v>
      </c>
      <c r="EE368" s="3">
        <v>9.8787648573829073E-2</v>
      </c>
      <c r="EF368" s="3">
        <v>0.83828382838283833</v>
      </c>
      <c r="EG368" s="7">
        <v>909</v>
      </c>
      <c r="EH368" s="3">
        <v>0.15303272377210519</v>
      </c>
      <c r="EI368" s="3">
        <v>3.8191052940027351E-2</v>
      </c>
      <c r="EJ368" s="7">
        <v>5119</v>
      </c>
      <c r="EK368" s="3">
        <v>0.69379402651563915</v>
      </c>
      <c r="EL368" s="10">
        <v>1.3075657894736843</v>
      </c>
      <c r="EM368" s="7">
        <v>304</v>
      </c>
      <c r="EN368" s="3">
        <v>0.1650812121273102</v>
      </c>
      <c r="EO368" s="3">
        <v>0.74308300395256921</v>
      </c>
      <c r="EP368" s="7">
        <v>126.5</v>
      </c>
      <c r="EQ368" s="3">
        <v>0.22766138109285208</v>
      </c>
      <c r="ER368" s="3">
        <v>1.1781011781011781E-2</v>
      </c>
      <c r="ES368" s="7">
        <v>721.5</v>
      </c>
      <c r="ET368" s="3">
        <v>1.038268147935913</v>
      </c>
      <c r="EU368" s="3">
        <v>1.8691588785046728E-2</v>
      </c>
      <c r="EV368" s="7">
        <v>267.5</v>
      </c>
      <c r="EW368" s="3">
        <v>1.5230064412734312</v>
      </c>
      <c r="EX368" s="10">
        <v>4.8878723404255293</v>
      </c>
      <c r="EY368" s="7">
        <v>117.5</v>
      </c>
      <c r="EZ368" s="3">
        <v>0.29196558720405885</v>
      </c>
      <c r="FA368" s="3">
        <v>0.89937772841780839</v>
      </c>
      <c r="FB368" s="7">
        <v>117.5</v>
      </c>
      <c r="FC368" s="3">
        <v>0.1583317840650442</v>
      </c>
      <c r="FD368" s="3">
        <v>1.9083969465648856E-2</v>
      </c>
      <c r="FE368" s="7">
        <v>262</v>
      </c>
      <c r="FF368" s="3">
        <v>1.1255667332720936</v>
      </c>
      <c r="FG368" s="3">
        <v>0.73941726223199555</v>
      </c>
      <c r="FH368" s="7">
        <v>909.5</v>
      </c>
      <c r="FI368" s="3">
        <v>0.10891094058534923</v>
      </c>
      <c r="FJ368" s="3">
        <v>0.8816964285714286</v>
      </c>
      <c r="FK368" s="7">
        <v>672</v>
      </c>
      <c r="FL368" s="3">
        <v>7.0387960750138728E-2</v>
      </c>
    </row>
    <row r="369" spans="1:168" x14ac:dyDescent="0.25">
      <c r="A369" s="1" t="s">
        <v>227</v>
      </c>
      <c r="B369" s="1" t="s">
        <v>3</v>
      </c>
      <c r="C369" s="1" t="s">
        <v>1227</v>
      </c>
      <c r="D369" s="2">
        <v>2382</v>
      </c>
      <c r="E369" s="1" t="s">
        <v>228</v>
      </c>
      <c r="F369" s="2">
        <v>9</v>
      </c>
      <c r="G369" s="7">
        <v>9183.6666666666661</v>
      </c>
      <c r="H369" s="3">
        <v>0.5202714964974049</v>
      </c>
      <c r="I369" s="3">
        <v>0.13280824652462708</v>
      </c>
      <c r="J369" s="3">
        <v>9.5495626293056524E-2</v>
      </c>
      <c r="K369" s="3">
        <v>0.13462306268375013</v>
      </c>
      <c r="L369" s="3">
        <v>0.50640630104170459</v>
      </c>
      <c r="M369" s="3">
        <v>0.5885596140592696</v>
      </c>
      <c r="N369" s="7">
        <v>1934.6666666666665</v>
      </c>
      <c r="O369" s="3">
        <v>0.16643580995184773</v>
      </c>
      <c r="P369" s="3">
        <v>0.37332604536758673</v>
      </c>
      <c r="Q369" s="7">
        <v>1219.6666666666665</v>
      </c>
      <c r="R369" s="3">
        <v>0.32817538569122373</v>
      </c>
      <c r="S369" s="3">
        <v>0.3711284111836598</v>
      </c>
      <c r="T369" s="7">
        <v>7964</v>
      </c>
      <c r="U369" s="3">
        <v>0.14720687076075151</v>
      </c>
      <c r="V369" s="3">
        <v>0.42025141102695024</v>
      </c>
      <c r="W369" s="7">
        <v>455.33333333333326</v>
      </c>
      <c r="X369" s="3">
        <v>0.1759554641731878</v>
      </c>
      <c r="Y369" s="3">
        <v>0.5871838924601519</v>
      </c>
      <c r="Z369" s="7">
        <v>2955.6666666666665</v>
      </c>
      <c r="AA369" s="3">
        <v>0.16902339131392921</v>
      </c>
      <c r="AB369" s="3">
        <v>0.67916484552075629</v>
      </c>
      <c r="AC369" s="7">
        <v>380.33333333333331</v>
      </c>
      <c r="AD369" s="3">
        <v>0.10714350555917602</v>
      </c>
      <c r="AE369" s="3">
        <v>0.41803687021584673</v>
      </c>
      <c r="AF369" s="7">
        <v>1649.3333333333333</v>
      </c>
      <c r="AG369" s="3">
        <v>0.42734602946595429</v>
      </c>
      <c r="AH369" s="3">
        <v>0.65881714426551197</v>
      </c>
      <c r="AI369" s="7">
        <v>396</v>
      </c>
      <c r="AJ369" s="3">
        <v>0.15706376846418413</v>
      </c>
      <c r="AK369" s="3">
        <v>0.73995671772458849</v>
      </c>
      <c r="AL369" s="7">
        <v>191.66666666666666</v>
      </c>
      <c r="AM369" s="3">
        <v>0.14608710119957521</v>
      </c>
      <c r="AN369" s="3">
        <v>0.3966230186078567</v>
      </c>
      <c r="AO369" s="7">
        <v>1934.6666666666665</v>
      </c>
      <c r="AP369" s="3">
        <v>0.17208642489026638</v>
      </c>
      <c r="AQ369" s="3">
        <v>0.49258391881342706</v>
      </c>
      <c r="AR369" s="7">
        <v>427</v>
      </c>
      <c r="AS369" s="3">
        <v>0.16383481445296624</v>
      </c>
      <c r="AT369" s="3">
        <v>5.964214711729623E-3</v>
      </c>
      <c r="AU369" s="7">
        <v>167.66666666666666</v>
      </c>
      <c r="AV369" s="3">
        <v>1.5329183752913729</v>
      </c>
      <c r="AW369" s="3">
        <v>0.16368022053756032</v>
      </c>
      <c r="AX369" s="7">
        <v>1934.6666666666665</v>
      </c>
      <c r="AY369" s="3">
        <v>0.16081616477732502</v>
      </c>
      <c r="AZ369" s="3">
        <v>0.15773470163435957</v>
      </c>
      <c r="BA369" s="7">
        <v>877</v>
      </c>
      <c r="BB369" s="3">
        <v>0.29817196113535799</v>
      </c>
      <c r="BC369" s="3">
        <v>7.8892083149049094E-2</v>
      </c>
      <c r="BD369" s="7">
        <v>6029.333333333333</v>
      </c>
      <c r="BE369" s="3">
        <v>0.26551239474333121</v>
      </c>
      <c r="BF369" s="3">
        <v>0.11905582356995176</v>
      </c>
      <c r="BG369" s="7">
        <v>1934.6666666666665</v>
      </c>
      <c r="BH369" s="3">
        <v>0.27435004868812002</v>
      </c>
      <c r="BI369" s="3">
        <v>6.8498452012383901E-2</v>
      </c>
      <c r="BJ369" s="7">
        <v>6029.333333333333</v>
      </c>
      <c r="BK369" s="3">
        <v>0.21731886004569073</v>
      </c>
      <c r="BL369" s="3">
        <v>0.10079255685733977</v>
      </c>
      <c r="BM369" s="7">
        <v>1934.6666666666665</v>
      </c>
      <c r="BN369" s="3">
        <v>0.24787662730637064</v>
      </c>
      <c r="BO369" s="3">
        <v>4.0288863549980999E-2</v>
      </c>
      <c r="BP369" s="7">
        <v>877</v>
      </c>
      <c r="BQ369" s="3">
        <v>0.23580659618571331</v>
      </c>
      <c r="BR369" s="3">
        <v>0.74604966139954854</v>
      </c>
      <c r="BS369" s="7">
        <v>295.33333333333331</v>
      </c>
      <c r="BT369" s="3">
        <v>7.938560234531887E-2</v>
      </c>
      <c r="BU369" s="3">
        <v>9.1160698841030965E-2</v>
      </c>
      <c r="BV369" s="7">
        <v>1927</v>
      </c>
      <c r="BW369" s="3">
        <v>0.34377640051514036</v>
      </c>
      <c r="BX369" s="3">
        <v>4.3917741373300803E-2</v>
      </c>
      <c r="BY369" s="7">
        <v>956.33333333333326</v>
      </c>
      <c r="BZ369" s="3">
        <v>1.1728224951176536</v>
      </c>
      <c r="CA369" s="3">
        <v>0.80906081919735218</v>
      </c>
      <c r="CB369" s="7">
        <v>1611.3333333333333</v>
      </c>
      <c r="CC369" s="3">
        <v>8.1774262294462996E-2</v>
      </c>
      <c r="CD369" s="3">
        <v>0.38029256399837469</v>
      </c>
      <c r="CE369" s="7">
        <v>8203.3333333333321</v>
      </c>
      <c r="CF369" s="3">
        <v>0.20323957813148821</v>
      </c>
      <c r="CG369" s="3">
        <v>0.67100913863503786</v>
      </c>
      <c r="CH369" s="7">
        <v>3428.6666666666665</v>
      </c>
      <c r="CI369" s="3">
        <v>0.66478508073845133</v>
      </c>
      <c r="CJ369" s="3">
        <v>0.49933638106473971</v>
      </c>
      <c r="CK369" s="7">
        <v>2260.333333333333</v>
      </c>
      <c r="CL369" s="3">
        <v>0.15650546979241658</v>
      </c>
      <c r="CM369" s="3">
        <v>0.66419019316493322</v>
      </c>
      <c r="CN369" s="7">
        <v>224.33333333333331</v>
      </c>
      <c r="CO369" s="3">
        <v>0.17760402486219926</v>
      </c>
      <c r="CP369" s="3">
        <v>0.41521664960764243</v>
      </c>
      <c r="CQ369" s="7">
        <v>977</v>
      </c>
      <c r="CR369" s="3">
        <v>0.2926016702514867</v>
      </c>
      <c r="CS369" s="10">
        <v>3.9874999999999998</v>
      </c>
      <c r="CT369" s="7">
        <v>373.33333333333331</v>
      </c>
      <c r="CU369" s="3">
        <v>0.17082898863326856</v>
      </c>
      <c r="CV369" s="3">
        <v>5.5244755244755236E-2</v>
      </c>
      <c r="CW369" s="7">
        <v>476.66666666666663</v>
      </c>
      <c r="CX369" s="3">
        <v>0.86087792504340932</v>
      </c>
      <c r="CY369" s="3">
        <v>0.46728971962616822</v>
      </c>
      <c r="CZ369" s="7">
        <v>107</v>
      </c>
      <c r="DA369" s="3">
        <v>0.22026783239850592</v>
      </c>
      <c r="DB369" s="3">
        <v>0.88473520249221171</v>
      </c>
      <c r="DC369" s="7">
        <v>107</v>
      </c>
      <c r="DD369" s="3">
        <v>0.11991537729417691</v>
      </c>
      <c r="DE369" s="3">
        <v>0.87227414330218067</v>
      </c>
      <c r="DF369" s="7">
        <v>107</v>
      </c>
      <c r="DG369" s="3">
        <v>6.81616329242071E-2</v>
      </c>
      <c r="DH369" s="3">
        <v>0.98130841121495327</v>
      </c>
      <c r="DI369" s="7">
        <v>107</v>
      </c>
      <c r="DJ369" s="3">
        <v>3.318970834599682E-2</v>
      </c>
      <c r="DK369" s="3">
        <v>0.76635514018691586</v>
      </c>
      <c r="DL369" s="7">
        <v>107</v>
      </c>
      <c r="DM369" s="3">
        <v>7.2264616583139776E-2</v>
      </c>
      <c r="DN369" s="3">
        <v>0.51907356948228889</v>
      </c>
      <c r="DO369" s="7">
        <v>244.66666666666666</v>
      </c>
      <c r="DP369" s="3">
        <v>0.40790989818442513</v>
      </c>
      <c r="DQ369" s="3">
        <v>0.77656675749318804</v>
      </c>
      <c r="DR369" s="7">
        <v>244.66666666666666</v>
      </c>
      <c r="DS369" s="3">
        <v>0.18282828588648378</v>
      </c>
      <c r="DT369" s="3">
        <v>0.28337874659400553</v>
      </c>
      <c r="DU369" s="7">
        <v>244.66666666666666</v>
      </c>
      <c r="DV369" s="3">
        <v>0.27387531267786808</v>
      </c>
      <c r="DW369" s="3">
        <v>0.91553133514986385</v>
      </c>
      <c r="DX369" s="7">
        <v>244.66666666666666</v>
      </c>
      <c r="DY369" s="3">
        <v>8.54429560598092E-2</v>
      </c>
      <c r="DZ369" s="3">
        <v>0.52861035422343317</v>
      </c>
      <c r="EA369" s="7">
        <v>244.66666666666666</v>
      </c>
      <c r="EB369" s="3">
        <v>0.16176450906528506</v>
      </c>
      <c r="EC369" s="3">
        <v>0.95544554455445541</v>
      </c>
      <c r="ED369" s="7">
        <v>134.66666666666666</v>
      </c>
      <c r="EE369" s="3">
        <v>6.9202408092908438E-2</v>
      </c>
      <c r="EF369" s="3">
        <v>0.86758893280632399</v>
      </c>
      <c r="EG369" s="7">
        <v>1180.6666666666667</v>
      </c>
      <c r="EH369" s="3">
        <v>5.7487407714351332E-2</v>
      </c>
      <c r="EI369" s="3">
        <v>7.9295154185022032E-2</v>
      </c>
      <c r="EJ369" s="7">
        <v>5675</v>
      </c>
      <c r="EK369" s="3">
        <v>0.5093427941649934</v>
      </c>
      <c r="EL369" s="10">
        <v>1.6187280281240013</v>
      </c>
      <c r="EM369" s="7">
        <v>1043</v>
      </c>
      <c r="EN369" s="3">
        <v>0.13196343144894029</v>
      </c>
      <c r="EO369" s="3">
        <v>0.89398734177215189</v>
      </c>
      <c r="EP369" s="7">
        <v>632</v>
      </c>
      <c r="EQ369" s="3">
        <v>0.15186234434120968</v>
      </c>
      <c r="ER369" s="3">
        <v>8.0742834073475982E-3</v>
      </c>
      <c r="ES369" s="7">
        <v>825.66666666666663</v>
      </c>
      <c r="ET369" s="3">
        <v>0.85820584717539805</v>
      </c>
      <c r="EU369" s="3">
        <v>6.3800277392510402E-2</v>
      </c>
      <c r="EV369" s="7">
        <v>240.33333333333331</v>
      </c>
      <c r="EW369" s="3">
        <v>0.96072378540895209</v>
      </c>
      <c r="EX369" s="10">
        <v>9.9270826952526878</v>
      </c>
      <c r="EY369" s="7">
        <v>435.33333333333331</v>
      </c>
      <c r="EZ369" s="3">
        <v>0.1227521021615475</v>
      </c>
      <c r="FA369" s="3">
        <v>0.96915084963118103</v>
      </c>
      <c r="FB369" s="7">
        <v>435.33333333333331</v>
      </c>
      <c r="FC369" s="3">
        <v>3.6658862022820801E-2</v>
      </c>
      <c r="FD369" s="3">
        <v>1.9880715705765408E-2</v>
      </c>
      <c r="FE369" s="7">
        <v>335.33333333333331</v>
      </c>
      <c r="FF369" s="3">
        <v>0.85206717595974979</v>
      </c>
      <c r="FG369" s="3">
        <v>0.7585345545378851</v>
      </c>
      <c r="FH369" s="7">
        <v>1201</v>
      </c>
      <c r="FI369" s="3">
        <v>5.6466406327280234E-2</v>
      </c>
      <c r="FJ369" s="3">
        <v>0.77411074440777405</v>
      </c>
      <c r="FK369" s="7">
        <v>909</v>
      </c>
      <c r="FL369" s="3">
        <v>4.5486974862670483E-2</v>
      </c>
    </row>
    <row r="370" spans="1:168" x14ac:dyDescent="0.25">
      <c r="A370" s="1" t="s">
        <v>227</v>
      </c>
      <c r="B370" s="1" t="s">
        <v>27</v>
      </c>
      <c r="C370" s="1" t="s">
        <v>1227</v>
      </c>
      <c r="D370" s="2">
        <v>2382</v>
      </c>
      <c r="E370" s="1" t="s">
        <v>228</v>
      </c>
      <c r="F370" s="2">
        <v>1</v>
      </c>
      <c r="G370" s="7">
        <v>374.25</v>
      </c>
      <c r="H370" s="3">
        <v>0.51035404141616569</v>
      </c>
      <c r="I370" s="3">
        <v>0.16232464929859719</v>
      </c>
      <c r="J370" s="3">
        <v>7.4148296593186377E-2</v>
      </c>
      <c r="K370" s="3">
        <v>0.18436873747494989</v>
      </c>
      <c r="L370" s="3">
        <v>0.39278557114228457</v>
      </c>
      <c r="M370" s="3">
        <v>0.61858974358974361</v>
      </c>
      <c r="N370" s="7">
        <v>78</v>
      </c>
      <c r="O370" s="3">
        <v>0</v>
      </c>
      <c r="P370" s="3">
        <v>3.292181069958848E-2</v>
      </c>
      <c r="Q370" s="7">
        <v>60.75</v>
      </c>
      <c r="R370" s="3">
        <v>0</v>
      </c>
      <c r="S370" s="3">
        <v>9.0111642743221684E-2</v>
      </c>
      <c r="T370" s="7">
        <v>313.5</v>
      </c>
      <c r="U370" s="3">
        <v>0</v>
      </c>
      <c r="V370" s="3">
        <v>0.36170212765957449</v>
      </c>
      <c r="W370" s="7">
        <v>2</v>
      </c>
      <c r="X370" s="3">
        <v>0</v>
      </c>
      <c r="Y370" s="3">
        <v>0.21766293541411258</v>
      </c>
      <c r="Z370" s="7">
        <v>28.25</v>
      </c>
      <c r="AA370" s="3">
        <v>0</v>
      </c>
      <c r="AB370" s="3">
        <v>0.5714285714285714</v>
      </c>
      <c r="AC370" s="7">
        <v>1.25</v>
      </c>
      <c r="AD370" s="3">
        <v>0</v>
      </c>
      <c r="AE370" s="3">
        <v>0.80450629555997344</v>
      </c>
      <c r="AF370" s="7">
        <v>17.5</v>
      </c>
      <c r="AG370" s="3">
        <v>0</v>
      </c>
      <c r="AH370" s="3">
        <v>0.94501718213058417</v>
      </c>
      <c r="AI370" s="7">
        <v>3.25</v>
      </c>
      <c r="AJ370" s="3">
        <v>0</v>
      </c>
      <c r="AK370" s="3">
        <v>0.84415584415584399</v>
      </c>
      <c r="AL370" s="7">
        <v>1.75</v>
      </c>
      <c r="AM370" s="3">
        <v>2.6303745506503714E-16</v>
      </c>
      <c r="AN370" s="3">
        <v>0.27884615384615385</v>
      </c>
      <c r="AO370" s="7">
        <v>78</v>
      </c>
      <c r="AP370" s="3">
        <v>0</v>
      </c>
      <c r="AQ370" s="3">
        <v>0.35849056603773582</v>
      </c>
      <c r="AR370" s="7">
        <v>13.25</v>
      </c>
      <c r="AS370" s="3">
        <v>0</v>
      </c>
      <c r="AT370" s="3">
        <v>0</v>
      </c>
      <c r="AU370" s="7">
        <v>8</v>
      </c>
      <c r="AV370" s="3"/>
      <c r="AW370" s="3">
        <v>5.4487179487179488E-2</v>
      </c>
      <c r="AX370" s="7">
        <v>78</v>
      </c>
      <c r="AY370" s="3">
        <v>0</v>
      </c>
      <c r="AZ370" s="3">
        <v>9.0090090090090086E-2</v>
      </c>
      <c r="BA370" s="7">
        <v>27.75</v>
      </c>
      <c r="BB370" s="3">
        <v>0</v>
      </c>
      <c r="BC370" s="3">
        <v>4.4585987261146494E-2</v>
      </c>
      <c r="BD370" s="7">
        <v>235.5</v>
      </c>
      <c r="BE370" s="3">
        <v>0</v>
      </c>
      <c r="BF370" s="3">
        <v>7.371794871794872E-2</v>
      </c>
      <c r="BG370" s="7">
        <v>78</v>
      </c>
      <c r="BH370" s="3">
        <v>0</v>
      </c>
      <c r="BI370" s="3">
        <v>4.4585987261146494E-2</v>
      </c>
      <c r="BJ370" s="7">
        <v>235.5</v>
      </c>
      <c r="BK370" s="3">
        <v>0</v>
      </c>
      <c r="BL370" s="3">
        <v>6.7307692307692304E-2</v>
      </c>
      <c r="BM370" s="7">
        <v>78</v>
      </c>
      <c r="BN370" s="3">
        <v>0</v>
      </c>
      <c r="BO370" s="3">
        <v>3.6036036036036036E-2</v>
      </c>
      <c r="BP370" s="7">
        <v>27.75</v>
      </c>
      <c r="BQ370" s="3">
        <v>0</v>
      </c>
      <c r="BR370" s="3">
        <v>0.83870967741935487</v>
      </c>
      <c r="BS370" s="7">
        <v>7.75</v>
      </c>
      <c r="BT370" s="3">
        <v>0</v>
      </c>
      <c r="BU370" s="3">
        <v>6.1994609164420483E-2</v>
      </c>
      <c r="BV370" s="7">
        <v>92.75</v>
      </c>
      <c r="BW370" s="3">
        <v>0</v>
      </c>
      <c r="BX370" s="3">
        <v>1.2578616352201259E-2</v>
      </c>
      <c r="BY370" s="7">
        <v>39.75</v>
      </c>
      <c r="BZ370" s="3">
        <v>0</v>
      </c>
      <c r="CA370" s="3">
        <v>0.66546762589928055</v>
      </c>
      <c r="CB370" s="7">
        <v>69.5</v>
      </c>
      <c r="CC370" s="3">
        <v>0</v>
      </c>
      <c r="CD370" s="3">
        <v>0.1085383502170767</v>
      </c>
      <c r="CE370" s="7">
        <v>345.5</v>
      </c>
      <c r="CF370" s="3">
        <v>0</v>
      </c>
      <c r="CG370" s="3">
        <v>0.16770186335403728</v>
      </c>
      <c r="CH370" s="7">
        <v>40.25</v>
      </c>
      <c r="CI370" s="3">
        <v>0</v>
      </c>
      <c r="CJ370" s="3">
        <v>0.30813953488372092</v>
      </c>
      <c r="CK370" s="7">
        <v>86</v>
      </c>
      <c r="CL370" s="3">
        <v>0</v>
      </c>
      <c r="CM370" s="3">
        <v>0.6071428571428571</v>
      </c>
      <c r="CN370" s="7">
        <v>7</v>
      </c>
      <c r="CO370" s="3">
        <v>0</v>
      </c>
      <c r="CP370" s="3">
        <v>0.12077294685990338</v>
      </c>
      <c r="CQ370" s="7">
        <v>51.75</v>
      </c>
      <c r="CR370" s="3">
        <v>0</v>
      </c>
      <c r="CS370" s="10">
        <v>2.5454545454545454</v>
      </c>
      <c r="CT370" s="7">
        <v>2.75</v>
      </c>
      <c r="CU370" s="3">
        <v>0</v>
      </c>
      <c r="CV370" s="3">
        <v>1.834862385321101E-2</v>
      </c>
      <c r="CW370" s="7">
        <v>27.25</v>
      </c>
      <c r="CX370" s="3">
        <v>0</v>
      </c>
      <c r="CY370" s="3">
        <v>1</v>
      </c>
      <c r="CZ370" s="7">
        <v>2.75</v>
      </c>
      <c r="DA370" s="3">
        <v>0</v>
      </c>
      <c r="DB370" s="3">
        <v>1</v>
      </c>
      <c r="DC370" s="7">
        <v>2.75</v>
      </c>
      <c r="DD370" s="3">
        <v>0</v>
      </c>
      <c r="DE370" s="3">
        <v>1</v>
      </c>
      <c r="DF370" s="7">
        <v>2.75</v>
      </c>
      <c r="DG370" s="3">
        <v>0</v>
      </c>
      <c r="DH370" s="3">
        <v>0.90909090909090906</v>
      </c>
      <c r="DI370" s="7">
        <v>2.75</v>
      </c>
      <c r="DJ370" s="3">
        <v>0</v>
      </c>
      <c r="DK370" s="3">
        <v>0.81818181818181823</v>
      </c>
      <c r="DL370" s="7">
        <v>2.75</v>
      </c>
      <c r="DM370" s="3">
        <v>0</v>
      </c>
      <c r="DN370" s="3">
        <v>0.83870967741935487</v>
      </c>
      <c r="DO370" s="7">
        <v>7.75</v>
      </c>
      <c r="DP370" s="3">
        <v>0</v>
      </c>
      <c r="DQ370" s="3">
        <v>0.967741935483871</v>
      </c>
      <c r="DR370" s="7">
        <v>7.75</v>
      </c>
      <c r="DS370" s="3">
        <v>0</v>
      </c>
      <c r="DT370" s="3">
        <v>0.70967741935483875</v>
      </c>
      <c r="DU370" s="7">
        <v>7.75</v>
      </c>
      <c r="DV370" s="3">
        <v>0</v>
      </c>
      <c r="DW370" s="3">
        <v>0.967741935483871</v>
      </c>
      <c r="DX370" s="7">
        <v>7.75</v>
      </c>
      <c r="DY370" s="3">
        <v>0</v>
      </c>
      <c r="DZ370" s="3">
        <v>0.70967741935483875</v>
      </c>
      <c r="EA370" s="7">
        <v>7.75</v>
      </c>
      <c r="EB370" s="3">
        <v>0</v>
      </c>
      <c r="EC370" s="3">
        <v>1</v>
      </c>
      <c r="ED370" s="7">
        <v>5</v>
      </c>
      <c r="EE370" s="3">
        <v>0</v>
      </c>
      <c r="EF370" s="3">
        <v>0.84558823529411764</v>
      </c>
      <c r="EG370" s="7">
        <v>34</v>
      </c>
      <c r="EH370" s="3">
        <v>0</v>
      </c>
      <c r="EI370" s="3">
        <v>2.0657276995305163E-2</v>
      </c>
      <c r="EJ370" s="7">
        <v>266.25</v>
      </c>
      <c r="EK370" s="3">
        <v>0</v>
      </c>
      <c r="EL370" s="10">
        <v>1.1538461538461537</v>
      </c>
      <c r="EM370" s="7">
        <v>13</v>
      </c>
      <c r="EN370" s="3">
        <v>0</v>
      </c>
      <c r="EO370" s="3">
        <v>0.91666666666666663</v>
      </c>
      <c r="EP370" s="7">
        <v>3</v>
      </c>
      <c r="EQ370" s="3">
        <v>0</v>
      </c>
      <c r="ER370" s="3">
        <v>8.8495575221238937E-3</v>
      </c>
      <c r="ES370" s="7">
        <v>28.25</v>
      </c>
      <c r="ET370" s="3">
        <v>0</v>
      </c>
      <c r="EU370" s="3">
        <v>3.6363636363636362E-2</v>
      </c>
      <c r="EV370" s="7">
        <v>13.75</v>
      </c>
      <c r="EW370" s="3">
        <v>0</v>
      </c>
      <c r="EX370" s="10">
        <v>5.7639999999999985</v>
      </c>
      <c r="EY370" s="7">
        <v>3.75</v>
      </c>
      <c r="EZ370" s="3">
        <v>0</v>
      </c>
      <c r="FA370" s="3">
        <v>0.93083506823964846</v>
      </c>
      <c r="FB370" s="7">
        <v>3.75</v>
      </c>
      <c r="FC370" s="3">
        <v>0</v>
      </c>
      <c r="FD370" s="3">
        <v>0</v>
      </c>
      <c r="FE370" s="7">
        <v>12.5</v>
      </c>
      <c r="FF370" s="3"/>
      <c r="FG370" s="3">
        <v>0.72192513368983957</v>
      </c>
      <c r="FH370" s="7">
        <v>46.75</v>
      </c>
      <c r="FI370" s="3">
        <v>0</v>
      </c>
      <c r="FJ370" s="3">
        <v>0.83703703703703702</v>
      </c>
      <c r="FK370" s="7">
        <v>33.75</v>
      </c>
      <c r="FL370" s="3">
        <v>0</v>
      </c>
    </row>
    <row r="371" spans="1:168" x14ac:dyDescent="0.25">
      <c r="A371" s="1" t="s">
        <v>137</v>
      </c>
      <c r="B371" s="1" t="s">
        <v>3</v>
      </c>
      <c r="C371" s="1" t="s">
        <v>1226</v>
      </c>
      <c r="D371" s="2">
        <v>3220</v>
      </c>
      <c r="E371" s="1" t="s">
        <v>113</v>
      </c>
      <c r="F371" s="2">
        <v>22</v>
      </c>
      <c r="G371" s="7">
        <v>18214.333333333336</v>
      </c>
      <c r="H371" s="3">
        <v>0.52976593525245685</v>
      </c>
      <c r="I371" s="3">
        <v>0.14901268231978479</v>
      </c>
      <c r="J371" s="3">
        <v>0.10093699101440257</v>
      </c>
      <c r="K371" s="3">
        <v>7.297366542832566E-2</v>
      </c>
      <c r="L371" s="3">
        <v>0.49953333455337373</v>
      </c>
      <c r="M371" s="3">
        <v>0.65925609234715699</v>
      </c>
      <c r="N371" s="7">
        <v>3898.333333333333</v>
      </c>
      <c r="O371" s="3">
        <v>0.11469026360933612</v>
      </c>
      <c r="P371" s="3">
        <v>0.33570770647835424</v>
      </c>
      <c r="Q371" s="7">
        <v>2714.166666666667</v>
      </c>
      <c r="R371" s="3">
        <v>0.43174691035980556</v>
      </c>
      <c r="S371" s="3">
        <v>0.33649100547305943</v>
      </c>
      <c r="T371" s="7">
        <v>15500.166666666666</v>
      </c>
      <c r="U371" s="3">
        <v>0.33468779738302101</v>
      </c>
      <c r="V371" s="3">
        <v>0.43693052361522872</v>
      </c>
      <c r="W371" s="7">
        <v>911.16666666666663</v>
      </c>
      <c r="X371" s="3">
        <v>0.53811870727767441</v>
      </c>
      <c r="Y371" s="3">
        <v>0.60775493220642962</v>
      </c>
      <c r="Z371" s="7">
        <v>5215.666666666667</v>
      </c>
      <c r="AA371" s="3">
        <v>0.30331051645584783</v>
      </c>
      <c r="AB371" s="3">
        <v>0.66771683600383136</v>
      </c>
      <c r="AC371" s="7">
        <v>753</v>
      </c>
      <c r="AD371" s="3">
        <v>0.3637223887025206</v>
      </c>
      <c r="AE371" s="3">
        <v>0.41301018773831422</v>
      </c>
      <c r="AF371" s="7">
        <v>2715.1666666666665</v>
      </c>
      <c r="AG371" s="3">
        <v>0.68747980843576806</v>
      </c>
      <c r="AH371" s="3">
        <v>0.57317373884920075</v>
      </c>
      <c r="AI371" s="7">
        <v>542.33333333333326</v>
      </c>
      <c r="AJ371" s="3">
        <v>0.501214671919607</v>
      </c>
      <c r="AK371" s="3">
        <v>0.76294604185541692</v>
      </c>
      <c r="AL371" s="7">
        <v>319.16666666666663</v>
      </c>
      <c r="AM371" s="3">
        <v>0.18729712115637154</v>
      </c>
      <c r="AN371" s="3">
        <v>0.34117144078666101</v>
      </c>
      <c r="AO371" s="7">
        <v>3898.333333333333</v>
      </c>
      <c r="AP371" s="3">
        <v>0.2057013653953754</v>
      </c>
      <c r="AQ371" s="3">
        <v>0.41847362130783677</v>
      </c>
      <c r="AR371" s="7">
        <v>976.16666666666663</v>
      </c>
      <c r="AS371" s="3">
        <v>0.31971409091168074</v>
      </c>
      <c r="AT371" s="3">
        <v>2.6679221594475833E-2</v>
      </c>
      <c r="AU371" s="7">
        <v>531</v>
      </c>
      <c r="AV371" s="3">
        <v>1.3829441032196015</v>
      </c>
      <c r="AW371" s="3">
        <v>0.19149209063702438</v>
      </c>
      <c r="AX371" s="7">
        <v>3898.333333333333</v>
      </c>
      <c r="AY371" s="3">
        <v>0.3929102527688465</v>
      </c>
      <c r="AZ371" s="3">
        <v>0.16535218928474299</v>
      </c>
      <c r="BA371" s="7">
        <v>1838.5</v>
      </c>
      <c r="BB371" s="3">
        <v>0.2340535635535779</v>
      </c>
      <c r="BC371" s="3">
        <v>8.5877232046659299E-2</v>
      </c>
      <c r="BD371" s="7">
        <v>11601.833333333332</v>
      </c>
      <c r="BE371" s="3">
        <v>0.30124873617901154</v>
      </c>
      <c r="BF371" s="3">
        <v>0.14690038477982043</v>
      </c>
      <c r="BG371" s="7">
        <v>3898.333333333333</v>
      </c>
      <c r="BH371" s="3">
        <v>0.33027991102166709</v>
      </c>
      <c r="BI371" s="3">
        <v>7.3020068667308327E-2</v>
      </c>
      <c r="BJ371" s="7">
        <v>11601.833333333332</v>
      </c>
      <c r="BK371" s="3">
        <v>0.30020309446804344</v>
      </c>
      <c r="BL371" s="3">
        <v>0.12616502778965372</v>
      </c>
      <c r="BM371" s="7">
        <v>3898.333333333333</v>
      </c>
      <c r="BN371" s="3">
        <v>0.3469494769614449</v>
      </c>
      <c r="BO371" s="3">
        <v>3.4810987217840629E-2</v>
      </c>
      <c r="BP371" s="7">
        <v>1838.5</v>
      </c>
      <c r="BQ371" s="3">
        <v>0.59928396240360593</v>
      </c>
      <c r="BR371" s="3">
        <v>0.69786010859150438</v>
      </c>
      <c r="BS371" s="7">
        <v>521.83333333333326</v>
      </c>
      <c r="BT371" s="3">
        <v>0.20701349711502318</v>
      </c>
      <c r="BU371" s="3">
        <v>0.11057032874651565</v>
      </c>
      <c r="BV371" s="7">
        <v>3766.833333333333</v>
      </c>
      <c r="BW371" s="3">
        <v>0.40163053355678341</v>
      </c>
      <c r="BX371" s="3">
        <v>3.0631064068639247E-2</v>
      </c>
      <c r="BY371" s="7">
        <v>2078.5</v>
      </c>
      <c r="BZ371" s="3">
        <v>0.70938329136748668</v>
      </c>
      <c r="CA371" s="3">
        <v>0.74191150968636976</v>
      </c>
      <c r="CB371" s="7">
        <v>3363.833333333333</v>
      </c>
      <c r="CC371" s="3">
        <v>0.11125147902351779</v>
      </c>
      <c r="CD371" s="3">
        <v>0.36856272219400715</v>
      </c>
      <c r="CE371" s="7">
        <v>16408.333333333332</v>
      </c>
      <c r="CF371" s="3">
        <v>0.25512995468505356</v>
      </c>
      <c r="CG371" s="3">
        <v>0.65482825007599554</v>
      </c>
      <c r="CH371" s="7">
        <v>6579.333333333333</v>
      </c>
      <c r="CI371" s="3">
        <v>0.65173372364566839</v>
      </c>
      <c r="CJ371" s="3">
        <v>0.54738942467575658</v>
      </c>
      <c r="CK371" s="7">
        <v>4510.5</v>
      </c>
      <c r="CL371" s="3">
        <v>0.13145677211455153</v>
      </c>
      <c r="CM371" s="3">
        <v>0.70223978919631092</v>
      </c>
      <c r="CN371" s="7">
        <v>379.5</v>
      </c>
      <c r="CO371" s="3">
        <v>0.23512836978673735</v>
      </c>
      <c r="CP371" s="3">
        <v>0.42685626702997276</v>
      </c>
      <c r="CQ371" s="7">
        <v>1957.3333333333333</v>
      </c>
      <c r="CR371" s="3">
        <v>0.24459010823103389</v>
      </c>
      <c r="CS371" s="10">
        <v>3.2421633554083882</v>
      </c>
      <c r="CT371" s="7">
        <v>755</v>
      </c>
      <c r="CU371" s="3">
        <v>0.31184516519816813</v>
      </c>
      <c r="CV371" s="3">
        <v>8.240151384827113E-2</v>
      </c>
      <c r="CW371" s="7">
        <v>968.83333333333326</v>
      </c>
      <c r="CX371" s="3">
        <v>0.91219286739342786</v>
      </c>
      <c r="CY371" s="3">
        <v>0.51679104477611937</v>
      </c>
      <c r="CZ371" s="7">
        <v>178.66666666666669</v>
      </c>
      <c r="DA371" s="3">
        <v>0.34850482146446754</v>
      </c>
      <c r="DB371" s="3">
        <v>0.96082089552238803</v>
      </c>
      <c r="DC371" s="7">
        <v>178.66666666666669</v>
      </c>
      <c r="DD371" s="3">
        <v>9.6519791206607433E-2</v>
      </c>
      <c r="DE371" s="3">
        <v>0.73414179104477595</v>
      </c>
      <c r="DF371" s="7">
        <v>178.66666666666669</v>
      </c>
      <c r="DG371" s="3">
        <v>0.21964144757984003</v>
      </c>
      <c r="DH371" s="3">
        <v>0.8805970149253729</v>
      </c>
      <c r="DI371" s="7">
        <v>178.66666666666669</v>
      </c>
      <c r="DJ371" s="3">
        <v>0.23103379022798048</v>
      </c>
      <c r="DK371" s="3">
        <v>0.67630597014925364</v>
      </c>
      <c r="DL371" s="7">
        <v>178.66666666666669</v>
      </c>
      <c r="DM371" s="3">
        <v>0.28726875868110807</v>
      </c>
      <c r="DN371" s="3">
        <v>0.44770408163265307</v>
      </c>
      <c r="DO371" s="7">
        <v>392</v>
      </c>
      <c r="DP371" s="3">
        <v>0.41021798849232849</v>
      </c>
      <c r="DQ371" s="3">
        <v>0.82015306122448983</v>
      </c>
      <c r="DR371" s="7">
        <v>392</v>
      </c>
      <c r="DS371" s="3">
        <v>0.17185854175500637</v>
      </c>
      <c r="DT371" s="3">
        <v>0.25170068027210885</v>
      </c>
      <c r="DU371" s="7">
        <v>392</v>
      </c>
      <c r="DV371" s="3">
        <v>0.80481741213973312</v>
      </c>
      <c r="DW371" s="3">
        <v>0.79676870748299311</v>
      </c>
      <c r="DX371" s="7">
        <v>392</v>
      </c>
      <c r="DY371" s="3">
        <v>0.44302993315543543</v>
      </c>
      <c r="DZ371" s="3">
        <v>0.44430272108843533</v>
      </c>
      <c r="EA371" s="7">
        <v>392</v>
      </c>
      <c r="EB371" s="3">
        <v>0.27451382742660679</v>
      </c>
      <c r="EC371" s="3">
        <v>0.95974025974025978</v>
      </c>
      <c r="ED371" s="7">
        <v>256.66666666666663</v>
      </c>
      <c r="EE371" s="3">
        <v>6.9785880389996335E-2</v>
      </c>
      <c r="EF371" s="3">
        <v>0.8523756079311634</v>
      </c>
      <c r="EG371" s="7">
        <v>2227.5</v>
      </c>
      <c r="EH371" s="3">
        <v>8.8316694597495804E-2</v>
      </c>
      <c r="EI371" s="3">
        <v>7.8167314078449152E-2</v>
      </c>
      <c r="EJ371" s="7">
        <v>13601.166666666664</v>
      </c>
      <c r="EK371" s="3">
        <v>0.34228353994322591</v>
      </c>
      <c r="EL371" s="10">
        <v>1.2784671895165289</v>
      </c>
      <c r="EM371" s="7">
        <v>1678.8333333333335</v>
      </c>
      <c r="EN371" s="3">
        <v>9.2260419008490177E-2</v>
      </c>
      <c r="EO371" s="3">
        <v>0.59327146171693734</v>
      </c>
      <c r="EP371" s="7">
        <v>718.33333333333326</v>
      </c>
      <c r="EQ371" s="3">
        <v>0.46804286499329129</v>
      </c>
      <c r="ER371" s="3">
        <v>2.4786242674608511E-2</v>
      </c>
      <c r="ES371" s="7">
        <v>1734.8333333333335</v>
      </c>
      <c r="ET371" s="3">
        <v>1.0532475032588071</v>
      </c>
      <c r="EU371" s="3">
        <v>9.2947772204190038E-2</v>
      </c>
      <c r="EV371" s="7">
        <v>564.83333333333326</v>
      </c>
      <c r="EW371" s="3">
        <v>0.66071657807889661</v>
      </c>
      <c r="EX371" s="10">
        <v>6.2942910447761218</v>
      </c>
      <c r="EY371" s="7">
        <v>491.33333333333331</v>
      </c>
      <c r="EZ371" s="3">
        <v>0.35612338314947634</v>
      </c>
      <c r="FA371" s="3">
        <v>0.92884864691744451</v>
      </c>
      <c r="FB371" s="7">
        <v>491.33333333333331</v>
      </c>
      <c r="FC371" s="3">
        <v>5.7491395120267068E-2</v>
      </c>
      <c r="FD371" s="3">
        <v>5.9559939301972675E-2</v>
      </c>
      <c r="FE371" s="7">
        <v>878.66666666666674</v>
      </c>
      <c r="FF371" s="3">
        <v>0.91070724423061611</v>
      </c>
      <c r="FG371" s="3">
        <v>0.72266610597140457</v>
      </c>
      <c r="FH371" s="7">
        <v>2378</v>
      </c>
      <c r="FI371" s="3">
        <v>6.2128797115347426E-2</v>
      </c>
      <c r="FJ371" s="3">
        <v>0.66676379176379164</v>
      </c>
      <c r="FK371" s="7">
        <v>1716</v>
      </c>
      <c r="FL371" s="3">
        <v>9.9374261153388155E-2</v>
      </c>
    </row>
    <row r="372" spans="1:168" x14ac:dyDescent="0.25">
      <c r="A372" s="1" t="s">
        <v>962</v>
      </c>
      <c r="B372" s="1" t="s">
        <v>3</v>
      </c>
      <c r="C372" s="1" t="s">
        <v>1228</v>
      </c>
      <c r="D372" s="2">
        <v>3800</v>
      </c>
      <c r="E372" s="1" t="s">
        <v>963</v>
      </c>
      <c r="F372" s="2">
        <v>12</v>
      </c>
      <c r="G372" s="7">
        <v>10207.666666666666</v>
      </c>
      <c r="H372" s="3">
        <v>0.5154132514776476</v>
      </c>
      <c r="I372" s="3">
        <v>0.10950919243705712</v>
      </c>
      <c r="J372" s="3">
        <v>0.1078111223590112</v>
      </c>
      <c r="K372" s="3">
        <v>0.15612448159879827</v>
      </c>
      <c r="L372" s="3">
        <v>0.57409463475165723</v>
      </c>
      <c r="M372" s="3">
        <v>0.65054054054054056</v>
      </c>
      <c r="N372" s="7">
        <v>2466.6666666666665</v>
      </c>
      <c r="O372" s="3">
        <v>0.15258841589778555</v>
      </c>
      <c r="P372" s="3">
        <v>0.41911435813329362</v>
      </c>
      <c r="Q372" s="7">
        <v>1117.8333333333333</v>
      </c>
      <c r="R372" s="3">
        <v>0.41535913919526563</v>
      </c>
      <c r="S372" s="3">
        <v>0.39802709987348506</v>
      </c>
      <c r="T372" s="7">
        <v>9089.8333333333321</v>
      </c>
      <c r="U372" s="3">
        <v>0.2270528262935122</v>
      </c>
      <c r="V372" s="3">
        <v>0.42220603198233125</v>
      </c>
      <c r="W372" s="7">
        <v>468.5</v>
      </c>
      <c r="X372" s="3">
        <v>0.43800166205570285</v>
      </c>
      <c r="Y372" s="3">
        <v>0.55207027760979943</v>
      </c>
      <c r="Z372" s="7">
        <v>3618</v>
      </c>
      <c r="AA372" s="3">
        <v>0.21556959795051711</v>
      </c>
      <c r="AB372" s="3">
        <v>0.72396826269490111</v>
      </c>
      <c r="AC372" s="7">
        <v>365.16666666666663</v>
      </c>
      <c r="AD372" s="3">
        <v>0.25257640448918189</v>
      </c>
      <c r="AE372" s="3">
        <v>0.49942612506504436</v>
      </c>
      <c r="AF372" s="7">
        <v>1634.6666666666665</v>
      </c>
      <c r="AG372" s="3">
        <v>0.34587106365161441</v>
      </c>
      <c r="AH372" s="3">
        <v>0.66984160971674123</v>
      </c>
      <c r="AI372" s="7">
        <v>352</v>
      </c>
      <c r="AJ372" s="3">
        <v>0.30256272817420665</v>
      </c>
      <c r="AK372" s="3">
        <v>0.73652242530747314</v>
      </c>
      <c r="AL372" s="7">
        <v>250.83333333333331</v>
      </c>
      <c r="AM372" s="3">
        <v>0.14185381350258522</v>
      </c>
      <c r="AN372" s="3">
        <v>0.40175675675675676</v>
      </c>
      <c r="AO372" s="7">
        <v>2466.6666666666665</v>
      </c>
      <c r="AP372" s="3">
        <v>0.18284621233904305</v>
      </c>
      <c r="AQ372" s="3">
        <v>0.59150717703349287</v>
      </c>
      <c r="AR372" s="7">
        <v>557.33333333333326</v>
      </c>
      <c r="AS372" s="3">
        <v>0.13950812671460069</v>
      </c>
      <c r="AT372" s="3">
        <v>4.1341653666146644E-2</v>
      </c>
      <c r="AU372" s="7">
        <v>213.66666666666666</v>
      </c>
      <c r="AV372" s="3">
        <v>1.0340539298117448</v>
      </c>
      <c r="AW372" s="3">
        <v>0.22668918918918918</v>
      </c>
      <c r="AX372" s="7">
        <v>2466.6666666666665</v>
      </c>
      <c r="AY372" s="3">
        <v>0.21374015826864873</v>
      </c>
      <c r="AZ372" s="3">
        <v>0.2300469483568075</v>
      </c>
      <c r="BA372" s="7">
        <v>1100.5</v>
      </c>
      <c r="BB372" s="3">
        <v>0.25536851206833738</v>
      </c>
      <c r="BC372" s="3">
        <v>9.2579078487128513E-2</v>
      </c>
      <c r="BD372" s="7">
        <v>6623.1666666666661</v>
      </c>
      <c r="BE372" s="3">
        <v>0.4309707410991041</v>
      </c>
      <c r="BF372" s="3">
        <v>0.16141891891891891</v>
      </c>
      <c r="BG372" s="7">
        <v>2466.6666666666665</v>
      </c>
      <c r="BH372" s="3">
        <v>0.4134261545269825</v>
      </c>
      <c r="BI372" s="3">
        <v>7.9443367976043691E-2</v>
      </c>
      <c r="BJ372" s="7">
        <v>6623.1666666666661</v>
      </c>
      <c r="BK372" s="3">
        <v>0.46499844961187708</v>
      </c>
      <c r="BL372" s="3">
        <v>0.1308783783783784</v>
      </c>
      <c r="BM372" s="7">
        <v>2466.6666666666665</v>
      </c>
      <c r="BN372" s="3">
        <v>0.41518926743260148</v>
      </c>
      <c r="BO372" s="3">
        <v>5.6792367105860969E-2</v>
      </c>
      <c r="BP372" s="7">
        <v>1100.5</v>
      </c>
      <c r="BQ372" s="3">
        <v>0.4458877674253276</v>
      </c>
      <c r="BR372" s="3">
        <v>0.77904328018223223</v>
      </c>
      <c r="BS372" s="7">
        <v>365.83333333333337</v>
      </c>
      <c r="BT372" s="3">
        <v>0.10632641334636549</v>
      </c>
      <c r="BU372" s="3">
        <v>7.5825227236485424E-2</v>
      </c>
      <c r="BV372" s="7">
        <v>2090.333333333333</v>
      </c>
      <c r="BW372" s="3">
        <v>0.33037837061603592</v>
      </c>
      <c r="BX372" s="3">
        <v>7.7817824377457406E-2</v>
      </c>
      <c r="BY372" s="7">
        <v>1017.3333333333333</v>
      </c>
      <c r="BZ372" s="3">
        <v>0.40320747725294076</v>
      </c>
      <c r="CA372" s="3">
        <v>0.71853065044454845</v>
      </c>
      <c r="CB372" s="7">
        <v>2137</v>
      </c>
      <c r="CC372" s="3">
        <v>0.17408383993757032</v>
      </c>
      <c r="CD372" s="3">
        <v>0.41112859183710371</v>
      </c>
      <c r="CE372" s="7">
        <v>9216.5</v>
      </c>
      <c r="CF372" s="3">
        <v>0.1347721618355357</v>
      </c>
      <c r="CG372" s="3">
        <v>0.3315657270443762</v>
      </c>
      <c r="CH372" s="7">
        <v>3583</v>
      </c>
      <c r="CI372" s="3">
        <v>1.1555111918971448</v>
      </c>
      <c r="CJ372" s="3">
        <v>0.46118662629646329</v>
      </c>
      <c r="CK372" s="7">
        <v>2587.1666666666665</v>
      </c>
      <c r="CL372" s="3">
        <v>6.9009200604178297E-2</v>
      </c>
      <c r="CM372" s="3">
        <v>0.69276044732195419</v>
      </c>
      <c r="CN372" s="7">
        <v>283.16666666666663</v>
      </c>
      <c r="CO372" s="3">
        <v>0.14650236950832868</v>
      </c>
      <c r="CP372" s="3">
        <v>0.43100970176068992</v>
      </c>
      <c r="CQ372" s="7">
        <v>927.66666666666663</v>
      </c>
      <c r="CR372" s="3">
        <v>0.18013386358584696</v>
      </c>
      <c r="CS372" s="10">
        <v>3.2334085778781039</v>
      </c>
      <c r="CT372" s="7">
        <v>369.16666666666663</v>
      </c>
      <c r="CU372" s="3">
        <v>0.30711984885189925</v>
      </c>
      <c r="CV372" s="3">
        <v>5.1905626134301275E-2</v>
      </c>
      <c r="CW372" s="7">
        <v>459.16666666666663</v>
      </c>
      <c r="CX372" s="3">
        <v>0.44761457352403644</v>
      </c>
      <c r="CY372" s="3">
        <v>0.52941176470588236</v>
      </c>
      <c r="CZ372" s="7">
        <v>124.66666666666666</v>
      </c>
      <c r="DA372" s="3">
        <v>0.20430693931789656</v>
      </c>
      <c r="DB372" s="3">
        <v>0.91310160427807485</v>
      </c>
      <c r="DC372" s="7">
        <v>124.66666666666666</v>
      </c>
      <c r="DD372" s="3">
        <v>9.8110620525718908E-2</v>
      </c>
      <c r="DE372" s="3">
        <v>0.83957219251336901</v>
      </c>
      <c r="DF372" s="7">
        <v>124.66666666666666</v>
      </c>
      <c r="DG372" s="3">
        <v>0.1376278445713256</v>
      </c>
      <c r="DH372" s="3">
        <v>0.71524064171122992</v>
      </c>
      <c r="DI372" s="7">
        <v>124.66666666666666</v>
      </c>
      <c r="DJ372" s="3">
        <v>0.29541051749495723</v>
      </c>
      <c r="DK372" s="3">
        <v>0.83689839572192515</v>
      </c>
      <c r="DL372" s="7">
        <v>124.66666666666666</v>
      </c>
      <c r="DM372" s="3">
        <v>0.13492071203544959</v>
      </c>
      <c r="DN372" s="3">
        <v>0.35855487389229718</v>
      </c>
      <c r="DO372" s="7">
        <v>244.5</v>
      </c>
      <c r="DP372" s="3">
        <v>0.30461132331671159</v>
      </c>
      <c r="DQ372" s="3">
        <v>0.70211315610088609</v>
      </c>
      <c r="DR372" s="7">
        <v>244.5</v>
      </c>
      <c r="DS372" s="3">
        <v>0.23246520917224106</v>
      </c>
      <c r="DT372" s="3">
        <v>0.26175869120654399</v>
      </c>
      <c r="DU372" s="7">
        <v>244.5</v>
      </c>
      <c r="DV372" s="3">
        <v>0.43525160279585723</v>
      </c>
      <c r="DW372" s="3">
        <v>0.45603271983640081</v>
      </c>
      <c r="DX372" s="7">
        <v>244.5</v>
      </c>
      <c r="DY372" s="3">
        <v>0.81115902735688317</v>
      </c>
      <c r="DZ372" s="3">
        <v>0.52624403544648934</v>
      </c>
      <c r="EA372" s="7">
        <v>244.5</v>
      </c>
      <c r="EB372" s="3">
        <v>0.19418897586444939</v>
      </c>
      <c r="EC372" s="3">
        <v>0.85678704856787058</v>
      </c>
      <c r="ED372" s="7">
        <v>133.83333333333331</v>
      </c>
      <c r="EE372" s="3">
        <v>0.22946436646054333</v>
      </c>
      <c r="EF372" s="3">
        <v>0.82921377859584533</v>
      </c>
      <c r="EG372" s="7">
        <v>1267.6666666666665</v>
      </c>
      <c r="EH372" s="3">
        <v>6.1466320259062943E-2</v>
      </c>
      <c r="EI372" s="3">
        <v>9.2093559941344758E-2</v>
      </c>
      <c r="EJ372" s="7">
        <v>6933.1666666666661</v>
      </c>
      <c r="EK372" s="3">
        <v>0.53645305746200611</v>
      </c>
      <c r="EL372" s="10">
        <v>1.359823399558499</v>
      </c>
      <c r="EM372" s="7">
        <v>1283.5</v>
      </c>
      <c r="EN372" s="3">
        <v>0.14039984973635039</v>
      </c>
      <c r="EO372" s="3">
        <v>0.74411603721948549</v>
      </c>
      <c r="EP372" s="7">
        <v>609</v>
      </c>
      <c r="EQ372" s="3">
        <v>0.30977458152010529</v>
      </c>
      <c r="ER372" s="3">
        <v>2.3267838676318511E-2</v>
      </c>
      <c r="ES372" s="7">
        <v>967</v>
      </c>
      <c r="ET372" s="3">
        <v>0.55039559645900937</v>
      </c>
      <c r="EU372" s="3">
        <v>4.8283885980221056E-2</v>
      </c>
      <c r="EV372" s="7">
        <v>286.5</v>
      </c>
      <c r="EW372" s="3">
        <v>0.82822395049336683</v>
      </c>
      <c r="EX372" s="10">
        <v>6.8797332015810291</v>
      </c>
      <c r="EY372" s="7">
        <v>506</v>
      </c>
      <c r="EZ372" s="3">
        <v>0.18086511759427276</v>
      </c>
      <c r="FA372" s="3">
        <v>0.93763472116198532</v>
      </c>
      <c r="FB372" s="7">
        <v>506</v>
      </c>
      <c r="FC372" s="3">
        <v>3.3261483331120306E-2</v>
      </c>
      <c r="FD372" s="3">
        <v>3.8914027149321267E-2</v>
      </c>
      <c r="FE372" s="7">
        <v>368.33333333333331</v>
      </c>
      <c r="FF372" s="3">
        <v>1.152088286071915</v>
      </c>
      <c r="FG372" s="3">
        <v>0.71441291040623256</v>
      </c>
      <c r="FH372" s="7">
        <v>1497.5</v>
      </c>
      <c r="FI372" s="3">
        <v>6.3582478683932978E-2</v>
      </c>
      <c r="FJ372" s="3">
        <v>0.83455481054108849</v>
      </c>
      <c r="FK372" s="7">
        <v>1068.8333333333333</v>
      </c>
      <c r="FL372" s="3">
        <v>7.3396089517214186E-2</v>
      </c>
    </row>
    <row r="373" spans="1:168" x14ac:dyDescent="0.25">
      <c r="A373" s="1" t="s">
        <v>410</v>
      </c>
      <c r="B373" s="1" t="s">
        <v>3</v>
      </c>
      <c r="C373" s="1" t="s">
        <v>1232</v>
      </c>
      <c r="D373" s="2">
        <v>8580</v>
      </c>
      <c r="E373" s="1" t="s">
        <v>411</v>
      </c>
      <c r="F373" s="2">
        <v>15</v>
      </c>
      <c r="G373" s="7">
        <v>10825.999999999998</v>
      </c>
      <c r="H373" s="3">
        <v>0.51373237268304717</v>
      </c>
      <c r="I373" s="3">
        <v>0.14625284808177844</v>
      </c>
      <c r="J373" s="3">
        <v>0.1038241271014225</v>
      </c>
      <c r="K373" s="3">
        <v>0.13673871543814278</v>
      </c>
      <c r="L373" s="3">
        <v>0.51884352484758922</v>
      </c>
      <c r="M373" s="3">
        <v>0.6139659298887794</v>
      </c>
      <c r="N373" s="7">
        <v>2367.6666666666665</v>
      </c>
      <c r="O373" s="3">
        <v>0.12061242729664254</v>
      </c>
      <c r="P373" s="3">
        <v>0.4294736842105264</v>
      </c>
      <c r="Q373" s="7">
        <v>1583.333333333333</v>
      </c>
      <c r="R373" s="3">
        <v>0.30296275367472414</v>
      </c>
      <c r="S373" s="3">
        <v>0.36338718984420082</v>
      </c>
      <c r="T373" s="7">
        <v>9242.6666666666661</v>
      </c>
      <c r="U373" s="3">
        <v>0.17251601011851406</v>
      </c>
      <c r="V373" s="3">
        <v>0.38238035181294805</v>
      </c>
      <c r="W373" s="7">
        <v>680</v>
      </c>
      <c r="X373" s="3">
        <v>0.66780545380411194</v>
      </c>
      <c r="Y373" s="3">
        <v>0.52251897877861042</v>
      </c>
      <c r="Z373" s="7">
        <v>3358.6666666666665</v>
      </c>
      <c r="AA373" s="3">
        <v>0.50016316244809311</v>
      </c>
      <c r="AB373" s="3">
        <v>0.68543781094729672</v>
      </c>
      <c r="AC373" s="7">
        <v>600.66666666666652</v>
      </c>
      <c r="AD373" s="3">
        <v>0.35993744103579572</v>
      </c>
      <c r="AE373" s="3">
        <v>0.54755081779609305</v>
      </c>
      <c r="AF373" s="7">
        <v>1800.3333333333333</v>
      </c>
      <c r="AG373" s="3">
        <v>0.50216494032914549</v>
      </c>
      <c r="AH373" s="3">
        <v>0.67372428951421548</v>
      </c>
      <c r="AI373" s="7">
        <v>312.33333333333326</v>
      </c>
      <c r="AJ373" s="3">
        <v>0.42114148078373553</v>
      </c>
      <c r="AK373" s="3">
        <v>0.69106111983115492</v>
      </c>
      <c r="AL373" s="7">
        <v>198.66666666666663</v>
      </c>
      <c r="AM373" s="3">
        <v>0.41981404302716008</v>
      </c>
      <c r="AN373" s="3">
        <v>0.39405884837392646</v>
      </c>
      <c r="AO373" s="7">
        <v>2367.6666666666665</v>
      </c>
      <c r="AP373" s="3">
        <v>0.16114798196340829</v>
      </c>
      <c r="AQ373" s="3">
        <v>0.56039713182570339</v>
      </c>
      <c r="AR373" s="7">
        <v>604.33333333333337</v>
      </c>
      <c r="AS373" s="3">
        <v>0.17014334783683835</v>
      </c>
      <c r="AT373" s="3">
        <v>3.6222509702457946E-2</v>
      </c>
      <c r="AU373" s="7">
        <v>257.66666666666669</v>
      </c>
      <c r="AV373" s="3">
        <v>0.74630500931995969</v>
      </c>
      <c r="AW373" s="3">
        <v>0.22483457693932143</v>
      </c>
      <c r="AX373" s="7">
        <v>2367.6666666666665</v>
      </c>
      <c r="AY373" s="3">
        <v>0.17002584248789832</v>
      </c>
      <c r="AZ373" s="3">
        <v>0.19869513641755635</v>
      </c>
      <c r="BA373" s="7">
        <v>1123.9999999999998</v>
      </c>
      <c r="BB373" s="3">
        <v>0.26590020954090504</v>
      </c>
      <c r="BC373" s="3">
        <v>0.10424242424242425</v>
      </c>
      <c r="BD373" s="7">
        <v>6874.9999999999991</v>
      </c>
      <c r="BE373" s="3">
        <v>0.41653615917504522</v>
      </c>
      <c r="BF373" s="3">
        <v>0.17992397578487965</v>
      </c>
      <c r="BG373" s="7">
        <v>2367.6666666666665</v>
      </c>
      <c r="BH373" s="3">
        <v>0.26551516640586953</v>
      </c>
      <c r="BI373" s="3">
        <v>9.7163636363636383E-2</v>
      </c>
      <c r="BJ373" s="7">
        <v>6874.9999999999991</v>
      </c>
      <c r="BK373" s="3">
        <v>0.43475054739999752</v>
      </c>
      <c r="BL373" s="3">
        <v>0.16302970575813039</v>
      </c>
      <c r="BM373" s="7">
        <v>2367.6666666666665</v>
      </c>
      <c r="BN373" s="3">
        <v>0.28010038459627762</v>
      </c>
      <c r="BO373" s="3">
        <v>4.5373665480427053E-2</v>
      </c>
      <c r="BP373" s="7">
        <v>1123.9999999999998</v>
      </c>
      <c r="BQ373" s="3">
        <v>0.80292843967543714</v>
      </c>
      <c r="BR373" s="3">
        <v>0.73620559334845048</v>
      </c>
      <c r="BS373" s="7">
        <v>441</v>
      </c>
      <c r="BT373" s="3">
        <v>0.16305595416880336</v>
      </c>
      <c r="BU373" s="3">
        <v>9.6356826693905342E-2</v>
      </c>
      <c r="BV373" s="7">
        <v>1958</v>
      </c>
      <c r="BW373" s="3">
        <v>0.32593970968554281</v>
      </c>
      <c r="BX373" s="3">
        <v>4.5275590551181112E-2</v>
      </c>
      <c r="BY373" s="7">
        <v>1185.3333333333333</v>
      </c>
      <c r="BZ373" s="3">
        <v>0.72522871870483785</v>
      </c>
      <c r="CA373" s="3">
        <v>0.84454959691552745</v>
      </c>
      <c r="CB373" s="7">
        <v>1901.9999999999998</v>
      </c>
      <c r="CC373" s="3">
        <v>4.2486447624881851E-2</v>
      </c>
      <c r="CD373" s="3">
        <v>0.42169657422512236</v>
      </c>
      <c r="CE373" s="7">
        <v>9808</v>
      </c>
      <c r="CF373" s="3">
        <v>0.20464088293777724</v>
      </c>
      <c r="CG373" s="3">
        <v>0.20910271206001158</v>
      </c>
      <c r="CH373" s="7">
        <v>4621.333333333333</v>
      </c>
      <c r="CI373" s="3">
        <v>1.0479292404875726</v>
      </c>
      <c r="CJ373" s="3">
        <v>0.44097132523895644</v>
      </c>
      <c r="CK373" s="7">
        <v>2580.6666666666661</v>
      </c>
      <c r="CL373" s="3">
        <v>0.15130212904191961</v>
      </c>
      <c r="CM373" s="3">
        <v>0.70716889428918583</v>
      </c>
      <c r="CN373" s="7">
        <v>274.33333333333331</v>
      </c>
      <c r="CO373" s="3">
        <v>0.16667862729136063</v>
      </c>
      <c r="CP373" s="3">
        <v>0.49442379182156132</v>
      </c>
      <c r="CQ373" s="7">
        <v>1076</v>
      </c>
      <c r="CR373" s="3">
        <v>0.22086500631417025</v>
      </c>
      <c r="CS373" s="10">
        <v>2.9912023460410562</v>
      </c>
      <c r="CT373" s="7">
        <v>454.66666666666663</v>
      </c>
      <c r="CU373" s="3">
        <v>0.29266383329666878</v>
      </c>
      <c r="CV373" s="3">
        <v>0.10693454309786128</v>
      </c>
      <c r="CW373" s="7">
        <v>514.33333333333337</v>
      </c>
      <c r="CX373" s="3">
        <v>1.2637916920630397</v>
      </c>
      <c r="CY373" s="3">
        <v>0.51914893617021274</v>
      </c>
      <c r="CZ373" s="7">
        <v>156.66666666666666</v>
      </c>
      <c r="DA373" s="3">
        <v>0.33530078583934103</v>
      </c>
      <c r="DB373" s="3">
        <v>0.90638297872340434</v>
      </c>
      <c r="DC373" s="7">
        <v>156.66666666666666</v>
      </c>
      <c r="DD373" s="3">
        <v>8.5524704964171167E-2</v>
      </c>
      <c r="DE373" s="3">
        <v>0.69361702127659575</v>
      </c>
      <c r="DF373" s="7">
        <v>156.66666666666666</v>
      </c>
      <c r="DG373" s="3">
        <v>0.44924185125875798</v>
      </c>
      <c r="DH373" s="3">
        <v>0.64042553191489349</v>
      </c>
      <c r="DI373" s="7">
        <v>156.66666666666666</v>
      </c>
      <c r="DJ373" s="3">
        <v>0.62657003672931955</v>
      </c>
      <c r="DK373" s="3">
        <v>0.78297872340425523</v>
      </c>
      <c r="DL373" s="7">
        <v>156.66666666666666</v>
      </c>
      <c r="DM373" s="3">
        <v>0.1215946762954303</v>
      </c>
      <c r="DN373" s="3">
        <v>0.2964244521337947</v>
      </c>
      <c r="DO373" s="7">
        <v>289</v>
      </c>
      <c r="DP373" s="3">
        <v>0.31744710928575509</v>
      </c>
      <c r="DQ373" s="3">
        <v>0.74163783160322938</v>
      </c>
      <c r="DR373" s="7">
        <v>289</v>
      </c>
      <c r="DS373" s="3">
        <v>0.19393475429997936</v>
      </c>
      <c r="DT373" s="3">
        <v>0.34486735870818913</v>
      </c>
      <c r="DU373" s="7">
        <v>289</v>
      </c>
      <c r="DV373" s="3">
        <v>0.65703006074940606</v>
      </c>
      <c r="DW373" s="3">
        <v>0.69434832756632048</v>
      </c>
      <c r="DX373" s="7">
        <v>289</v>
      </c>
      <c r="DY373" s="3">
        <v>0.55669142280358186</v>
      </c>
      <c r="DZ373" s="3">
        <v>0.46020761245674741</v>
      </c>
      <c r="EA373" s="7">
        <v>289</v>
      </c>
      <c r="EB373" s="3">
        <v>0.2459490508508492</v>
      </c>
      <c r="EC373" s="3">
        <v>0.99352750809061485</v>
      </c>
      <c r="ED373" s="7">
        <v>102.99999999999999</v>
      </c>
      <c r="EE373" s="3">
        <v>3.028725918502545E-2</v>
      </c>
      <c r="EF373" s="3">
        <v>0.87744360902255636</v>
      </c>
      <c r="EG373" s="7">
        <v>1330</v>
      </c>
      <c r="EH373" s="3">
        <v>5.0577613038525628E-2</v>
      </c>
      <c r="EI373" s="3">
        <v>7.7626351091553802E-2</v>
      </c>
      <c r="EJ373" s="7">
        <v>7802.3333333333339</v>
      </c>
      <c r="EK373" s="3">
        <v>0.41468677663529524</v>
      </c>
      <c r="EL373" s="10">
        <v>1.298223745715176</v>
      </c>
      <c r="EM373" s="7">
        <v>1069.6666666666667</v>
      </c>
      <c r="EN373" s="3">
        <v>8.6984389131090689E-2</v>
      </c>
      <c r="EO373" s="3">
        <v>0.61603375527426152</v>
      </c>
      <c r="EP373" s="7">
        <v>474</v>
      </c>
      <c r="EQ373" s="3">
        <v>0.28760154698809864</v>
      </c>
      <c r="ER373" s="3">
        <v>4.0424904101504858E-2</v>
      </c>
      <c r="ES373" s="7">
        <v>1129.6666666666667</v>
      </c>
      <c r="ET373" s="3">
        <v>0.49014200436273159</v>
      </c>
      <c r="EU373" s="3">
        <v>0.12457912457912455</v>
      </c>
      <c r="EV373" s="7">
        <v>297</v>
      </c>
      <c r="EW373" s="3">
        <v>0.64586973742324538</v>
      </c>
      <c r="EX373" s="10">
        <v>6.4664892703862664</v>
      </c>
      <c r="EY373" s="7">
        <v>388.33333333333337</v>
      </c>
      <c r="EZ373" s="3">
        <v>0.28128325299659707</v>
      </c>
      <c r="FA373" s="3">
        <v>0.89393981817440749</v>
      </c>
      <c r="FB373" s="7">
        <v>388.33333333333337</v>
      </c>
      <c r="FC373" s="3">
        <v>7.4049614629019808E-2</v>
      </c>
      <c r="FD373" s="3">
        <v>3.4482758620689655E-2</v>
      </c>
      <c r="FE373" s="7">
        <v>309.33333333333326</v>
      </c>
      <c r="FF373" s="3">
        <v>1.4324265873006377</v>
      </c>
      <c r="FG373" s="3">
        <v>0.68849685838569374</v>
      </c>
      <c r="FH373" s="7">
        <v>1379.333333333333</v>
      </c>
      <c r="FI373" s="3">
        <v>6.0241650133015523E-2</v>
      </c>
      <c r="FJ373" s="3">
        <v>0.74938574938574931</v>
      </c>
      <c r="FK373" s="7">
        <v>949.66666666666674</v>
      </c>
      <c r="FL373" s="3">
        <v>9.5278222352361802E-2</v>
      </c>
    </row>
    <row r="374" spans="1:168" x14ac:dyDescent="0.25">
      <c r="A374" s="1" t="s">
        <v>270</v>
      </c>
      <c r="B374" s="1" t="s">
        <v>3</v>
      </c>
      <c r="C374" s="1" t="s">
        <v>1227</v>
      </c>
      <c r="D374" s="2">
        <v>2570</v>
      </c>
      <c r="E374" s="1" t="s">
        <v>271</v>
      </c>
      <c r="F374" s="2">
        <v>16</v>
      </c>
      <c r="G374" s="7">
        <v>17345</v>
      </c>
      <c r="H374" s="3">
        <v>0.51945805707696746</v>
      </c>
      <c r="I374" s="3">
        <v>0.13335255116748343</v>
      </c>
      <c r="J374" s="3">
        <v>0.10441049293744595</v>
      </c>
      <c r="K374" s="3">
        <v>0.12095704814067455</v>
      </c>
      <c r="L374" s="3">
        <v>0.53225713462092827</v>
      </c>
      <c r="M374" s="3">
        <v>0.64854318418314261</v>
      </c>
      <c r="N374" s="7">
        <v>3844</v>
      </c>
      <c r="O374" s="3">
        <v>0.18838850913250466</v>
      </c>
      <c r="P374" s="3">
        <v>0.26588845654993515</v>
      </c>
      <c r="Q374" s="7">
        <v>2313</v>
      </c>
      <c r="R374" s="3">
        <v>0.22210711295364063</v>
      </c>
      <c r="S374" s="3">
        <v>0.28306279936136242</v>
      </c>
      <c r="T374" s="7">
        <v>15032</v>
      </c>
      <c r="U374" s="3">
        <v>0.29753877971613696</v>
      </c>
      <c r="V374" s="3">
        <v>0.40354343837701051</v>
      </c>
      <c r="W374" s="7">
        <v>615</v>
      </c>
      <c r="X374" s="3">
        <v>0.44118770036318017</v>
      </c>
      <c r="Y374" s="3">
        <v>0.5245343732662815</v>
      </c>
      <c r="Z374" s="7">
        <v>4255</v>
      </c>
      <c r="AA374" s="3">
        <v>0.25827213929992487</v>
      </c>
      <c r="AB374" s="3">
        <v>0.66143669166431995</v>
      </c>
      <c r="AC374" s="7">
        <v>505</v>
      </c>
      <c r="AD374" s="3">
        <v>0.33676060277475334</v>
      </c>
      <c r="AE374" s="3">
        <v>0.57206514245173712</v>
      </c>
      <c r="AF374" s="7">
        <v>1939</v>
      </c>
      <c r="AG374" s="3">
        <v>0.41472337201501569</v>
      </c>
      <c r="AH374" s="3">
        <v>0.61035564239705697</v>
      </c>
      <c r="AI374" s="7">
        <v>451</v>
      </c>
      <c r="AJ374" s="3">
        <v>0.25319654060582991</v>
      </c>
      <c r="AK374" s="3">
        <v>0.59393989120416391</v>
      </c>
      <c r="AL374" s="7">
        <v>263</v>
      </c>
      <c r="AM374" s="3">
        <v>0.32378863521149998</v>
      </c>
      <c r="AN374" s="3">
        <v>0.3428720083246618</v>
      </c>
      <c r="AO374" s="7">
        <v>3844</v>
      </c>
      <c r="AP374" s="3">
        <v>0.17220214672676354</v>
      </c>
      <c r="AQ374" s="3">
        <v>0.40994475138121544</v>
      </c>
      <c r="AR374" s="7">
        <v>905</v>
      </c>
      <c r="AS374" s="3">
        <v>0.22440953873789468</v>
      </c>
      <c r="AT374" s="3">
        <v>3.1007751937984496E-2</v>
      </c>
      <c r="AU374" s="7">
        <v>516</v>
      </c>
      <c r="AV374" s="3">
        <v>1.0433468226547615</v>
      </c>
      <c r="AW374" s="3">
        <v>0.16571279916753381</v>
      </c>
      <c r="AX374" s="7">
        <v>3844</v>
      </c>
      <c r="AY374" s="3">
        <v>0.32277980457278527</v>
      </c>
      <c r="AZ374" s="3">
        <v>0.19878520154610713</v>
      </c>
      <c r="BA374" s="7">
        <v>1811</v>
      </c>
      <c r="BB374" s="3">
        <v>0.29329256700721973</v>
      </c>
      <c r="BC374" s="3">
        <v>0.10475509474436896</v>
      </c>
      <c r="BD374" s="7">
        <v>11188</v>
      </c>
      <c r="BE374" s="3">
        <v>0.21030754143012742</v>
      </c>
      <c r="BF374" s="3">
        <v>0.16935483870967741</v>
      </c>
      <c r="BG374" s="7">
        <v>3844</v>
      </c>
      <c r="BH374" s="3">
        <v>0.33915841111643708</v>
      </c>
      <c r="BI374" s="3">
        <v>8.8666428316052912E-2</v>
      </c>
      <c r="BJ374" s="7">
        <v>11188</v>
      </c>
      <c r="BK374" s="3">
        <v>0.24454949789947591</v>
      </c>
      <c r="BL374" s="3">
        <v>0.14542143600416232</v>
      </c>
      <c r="BM374" s="7">
        <v>3844</v>
      </c>
      <c r="BN374" s="3">
        <v>0.3290837240826931</v>
      </c>
      <c r="BO374" s="3">
        <v>3.6996134732192161E-2</v>
      </c>
      <c r="BP374" s="7">
        <v>1811</v>
      </c>
      <c r="BQ374" s="3">
        <v>0.48467992435366919</v>
      </c>
      <c r="BR374" s="3">
        <v>0.66742081447963797</v>
      </c>
      <c r="BS374" s="7">
        <v>442</v>
      </c>
      <c r="BT374" s="3">
        <v>0.14020106075572064</v>
      </c>
      <c r="BU374" s="3">
        <v>9.3102543928665099E-2</v>
      </c>
      <c r="BV374" s="7">
        <v>3813</v>
      </c>
      <c r="BW374" s="3">
        <v>0.35921416021777197</v>
      </c>
      <c r="BX374" s="3">
        <v>3.3539731682146544E-2</v>
      </c>
      <c r="BY374" s="7">
        <v>1938</v>
      </c>
      <c r="BZ374" s="3">
        <v>0.81786124575254904</v>
      </c>
      <c r="CA374" s="3">
        <v>0.74573736165121152</v>
      </c>
      <c r="CB374" s="7">
        <v>3343</v>
      </c>
      <c r="CC374" s="3">
        <v>8.1184286893754051E-2</v>
      </c>
      <c r="CD374" s="3">
        <v>0.28892998342048209</v>
      </c>
      <c r="CE374" s="7">
        <v>15682</v>
      </c>
      <c r="CF374" s="3">
        <v>0.34617930162794147</v>
      </c>
      <c r="CG374" s="3">
        <v>0.38247911492436215</v>
      </c>
      <c r="CH374" s="7">
        <v>4429</v>
      </c>
      <c r="CI374" s="3">
        <v>0.78855262291069228</v>
      </c>
      <c r="CJ374" s="3">
        <v>0.54291001619245893</v>
      </c>
      <c r="CK374" s="7">
        <v>4323</v>
      </c>
      <c r="CL374" s="3">
        <v>0.11557788282454537</v>
      </c>
      <c r="CM374" s="3">
        <v>0.66081871345029242</v>
      </c>
      <c r="CN374" s="7">
        <v>342</v>
      </c>
      <c r="CO374" s="3">
        <v>0.16551674784927251</v>
      </c>
      <c r="CP374" s="3">
        <v>0.37520661157024793</v>
      </c>
      <c r="CQ374" s="7">
        <v>1815</v>
      </c>
      <c r="CR374" s="3">
        <v>0.3011947894475307</v>
      </c>
      <c r="CS374" s="10">
        <v>3.1844827586206899</v>
      </c>
      <c r="CT374" s="7">
        <v>580</v>
      </c>
      <c r="CU374" s="3">
        <v>0.3003108793801359</v>
      </c>
      <c r="CV374" s="3">
        <v>5.3960964408725602E-2</v>
      </c>
      <c r="CW374" s="7">
        <v>871</v>
      </c>
      <c r="CX374" s="3">
        <v>0.65414418851618772</v>
      </c>
      <c r="CY374" s="3">
        <v>0.45739910313901344</v>
      </c>
      <c r="CZ374" s="7">
        <v>223</v>
      </c>
      <c r="DA374" s="3">
        <v>0.32413828128558192</v>
      </c>
      <c r="DB374" s="3">
        <v>0.99551569506726456</v>
      </c>
      <c r="DC374" s="7">
        <v>223</v>
      </c>
      <c r="DD374" s="3">
        <v>1.3307113621910685E-2</v>
      </c>
      <c r="DE374" s="3">
        <v>0.60089686098654704</v>
      </c>
      <c r="DF374" s="7">
        <v>223</v>
      </c>
      <c r="DG374" s="3">
        <v>0.29143433056415569</v>
      </c>
      <c r="DH374" s="3">
        <v>0.88789237668161436</v>
      </c>
      <c r="DI374" s="7">
        <v>223</v>
      </c>
      <c r="DJ374" s="3">
        <v>0.10339179479712975</v>
      </c>
      <c r="DK374" s="3">
        <v>0.72197309417040356</v>
      </c>
      <c r="DL374" s="7">
        <v>223</v>
      </c>
      <c r="DM374" s="3">
        <v>8.7771474350578846E-2</v>
      </c>
      <c r="DN374" s="3">
        <v>0.4088235294117647</v>
      </c>
      <c r="DO374" s="7">
        <v>340</v>
      </c>
      <c r="DP374" s="3">
        <v>0.51351176092259776</v>
      </c>
      <c r="DQ374" s="3">
        <v>0.79411764705882348</v>
      </c>
      <c r="DR374" s="7">
        <v>340</v>
      </c>
      <c r="DS374" s="3">
        <v>0.25313330279041607</v>
      </c>
      <c r="DT374" s="3">
        <v>0.2323529411764706</v>
      </c>
      <c r="DU374" s="7">
        <v>340</v>
      </c>
      <c r="DV374" s="3">
        <v>0.44899057085723415</v>
      </c>
      <c r="DW374" s="3">
        <v>0.78235294117647058</v>
      </c>
      <c r="DX374" s="7">
        <v>340</v>
      </c>
      <c r="DY374" s="3">
        <v>0.22833739611495951</v>
      </c>
      <c r="DZ374" s="3">
        <v>0.50294117647058822</v>
      </c>
      <c r="EA374" s="7">
        <v>340</v>
      </c>
      <c r="EB374" s="3">
        <v>0.23047099887266809</v>
      </c>
      <c r="EC374" s="3">
        <v>0.92417061611374407</v>
      </c>
      <c r="ED374" s="7">
        <v>211</v>
      </c>
      <c r="EE374" s="3">
        <v>0.12997492174170794</v>
      </c>
      <c r="EF374" s="3">
        <v>0.84990439770554493</v>
      </c>
      <c r="EG374" s="7">
        <v>2092</v>
      </c>
      <c r="EH374" s="3">
        <v>6.4795790253032906E-2</v>
      </c>
      <c r="EI374" s="3">
        <v>9.0080294412847109E-2</v>
      </c>
      <c r="EJ374" s="7">
        <v>11956</v>
      </c>
      <c r="EK374" s="3">
        <v>0.4806687923727298</v>
      </c>
      <c r="EL374" s="10">
        <v>1.2513144058885384</v>
      </c>
      <c r="EM374" s="7">
        <v>1902</v>
      </c>
      <c r="EN374" s="3">
        <v>7.5191555928059053E-2</v>
      </c>
      <c r="EO374" s="3">
        <v>0.73725490196078436</v>
      </c>
      <c r="EP374" s="7">
        <v>765</v>
      </c>
      <c r="EQ374" s="3">
        <v>0.2370254126700608</v>
      </c>
      <c r="ER374" s="3">
        <v>1.8181818181818181E-2</v>
      </c>
      <c r="ES374" s="7">
        <v>1540</v>
      </c>
      <c r="ET374" s="3">
        <v>0.70571107300439451</v>
      </c>
      <c r="EU374" s="3">
        <v>5.650684931506849E-2</v>
      </c>
      <c r="EV374" s="7">
        <v>584</v>
      </c>
      <c r="EW374" s="3">
        <v>0.639322880322994</v>
      </c>
      <c r="EX374" s="10">
        <v>7.9730590062111855</v>
      </c>
      <c r="EY374" s="7">
        <v>644</v>
      </c>
      <c r="EZ374" s="3">
        <v>0.25191225914599902</v>
      </c>
      <c r="FA374" s="3">
        <v>0.94381931418090603</v>
      </c>
      <c r="FB374" s="7">
        <v>644</v>
      </c>
      <c r="FC374" s="3">
        <v>5.3224302796780691E-2</v>
      </c>
      <c r="FD374" s="3">
        <v>5.3682896379525592E-2</v>
      </c>
      <c r="FE374" s="7">
        <v>801</v>
      </c>
      <c r="FF374" s="3">
        <v>0.77347172344675397</v>
      </c>
      <c r="FG374" s="3">
        <v>0.72060682680151711</v>
      </c>
      <c r="FH374" s="7">
        <v>2373</v>
      </c>
      <c r="FI374" s="3">
        <v>6.6146495508472361E-2</v>
      </c>
      <c r="FJ374" s="3">
        <v>0.7151265450264862</v>
      </c>
      <c r="FK374" s="7">
        <v>1699</v>
      </c>
      <c r="FL374" s="3">
        <v>5.449212779593627E-2</v>
      </c>
    </row>
    <row r="375" spans="1:168" x14ac:dyDescent="0.25">
      <c r="A375" s="1" t="s">
        <v>93</v>
      </c>
      <c r="B375" s="1" t="s">
        <v>3</v>
      </c>
      <c r="C375" s="1" t="s">
        <v>1226</v>
      </c>
      <c r="D375" s="2">
        <v>1560</v>
      </c>
      <c r="E375" s="1" t="s">
        <v>94</v>
      </c>
      <c r="F375" s="2">
        <v>9</v>
      </c>
      <c r="G375" s="7">
        <v>5720.4000000000005</v>
      </c>
      <c r="H375" s="3">
        <v>0.5470421648835746</v>
      </c>
      <c r="I375" s="3">
        <v>0.14977973568281941</v>
      </c>
      <c r="J375" s="3">
        <v>0.10604153555695403</v>
      </c>
      <c r="K375" s="3">
        <v>9.1095028319697902E-2</v>
      </c>
      <c r="L375" s="3">
        <v>0.46381371932032728</v>
      </c>
      <c r="M375" s="3">
        <v>0.6212854181064269</v>
      </c>
      <c r="N375" s="7">
        <v>1302.3000000000002</v>
      </c>
      <c r="O375" s="3">
        <v>1.1301837661914321E-15</v>
      </c>
      <c r="P375" s="3">
        <v>0.22899159663865545</v>
      </c>
      <c r="Q375" s="7">
        <v>856.80000000000018</v>
      </c>
      <c r="R375" s="3">
        <v>0</v>
      </c>
      <c r="S375" s="3">
        <v>0.25055514433752779</v>
      </c>
      <c r="T375" s="7">
        <v>4863.5999999999995</v>
      </c>
      <c r="U375" s="3">
        <v>7.0061093294639922E-16</v>
      </c>
      <c r="V375" s="3">
        <v>0.24816105303910174</v>
      </c>
      <c r="W375" s="7">
        <v>196.20000000000005</v>
      </c>
      <c r="X375" s="3">
        <v>1.0610549355694565E-15</v>
      </c>
      <c r="Y375" s="3">
        <v>0.48373308117243741</v>
      </c>
      <c r="Z375" s="7">
        <v>1218.6000000000001</v>
      </c>
      <c r="AA375" s="3">
        <v>3.6288953611229102E-16</v>
      </c>
      <c r="AB375" s="3">
        <v>0.81971580817051504</v>
      </c>
      <c r="AC375" s="7">
        <v>160.20000000000002</v>
      </c>
      <c r="AD375" s="3">
        <v>4.2829886084695182E-16</v>
      </c>
      <c r="AE375" s="3">
        <v>0.50588408947573227</v>
      </c>
      <c r="AF375" s="7">
        <v>636.30000000000007</v>
      </c>
      <c r="AG375" s="3">
        <v>6.9399958243698008E-16</v>
      </c>
      <c r="AH375" s="3">
        <v>0.8136645962732918</v>
      </c>
      <c r="AI375" s="7">
        <v>130.5</v>
      </c>
      <c r="AJ375" s="3">
        <v>4.3148411331362518E-16</v>
      </c>
      <c r="AK375" s="3">
        <v>0.65318366556996332</v>
      </c>
      <c r="AL375" s="7">
        <v>84.600000000000009</v>
      </c>
      <c r="AM375" s="3">
        <v>5.3749560095217213E-16</v>
      </c>
      <c r="AN375" s="3">
        <v>0.31859018659295085</v>
      </c>
      <c r="AO375" s="7">
        <v>1302.3000000000002</v>
      </c>
      <c r="AP375" s="3">
        <v>5.5099523091436951E-16</v>
      </c>
      <c r="AQ375" s="3">
        <v>0.37500000000000011</v>
      </c>
      <c r="AR375" s="7">
        <v>316.79999999999995</v>
      </c>
      <c r="AS375" s="3">
        <v>9.3622225828712013E-16</v>
      </c>
      <c r="AT375" s="3">
        <v>1.9230769230769228E-2</v>
      </c>
      <c r="AU375" s="7">
        <v>187.20000000000002</v>
      </c>
      <c r="AV375" s="3">
        <v>5.7051043864371391E-16</v>
      </c>
      <c r="AW375" s="3">
        <v>0.14512785072563925</v>
      </c>
      <c r="AX375" s="7">
        <v>1302.3000000000002</v>
      </c>
      <c r="AY375" s="3">
        <v>0</v>
      </c>
      <c r="AZ375" s="3">
        <v>0.17062314540059351</v>
      </c>
      <c r="BA375" s="7">
        <v>606.59999999999991</v>
      </c>
      <c r="BB375" s="3">
        <v>5.1441342561319478E-16</v>
      </c>
      <c r="BC375" s="3">
        <v>7.5815011372251703E-2</v>
      </c>
      <c r="BD375" s="7">
        <v>3561.3</v>
      </c>
      <c r="BE375" s="3">
        <v>0</v>
      </c>
      <c r="BF375" s="3">
        <v>0.16033172080165858</v>
      </c>
      <c r="BG375" s="7">
        <v>1302.3000000000002</v>
      </c>
      <c r="BH375" s="3">
        <v>5.4743276174897483E-16</v>
      </c>
      <c r="BI375" s="3">
        <v>6.9749810462471556E-2</v>
      </c>
      <c r="BJ375" s="7">
        <v>3561.3</v>
      </c>
      <c r="BK375" s="3">
        <v>6.2918333492563447E-16</v>
      </c>
      <c r="BL375" s="3">
        <v>0.1409813407049067</v>
      </c>
      <c r="BM375" s="7">
        <v>1302.3000000000002</v>
      </c>
      <c r="BN375" s="3">
        <v>0</v>
      </c>
      <c r="BO375" s="3">
        <v>4.7477744807121663E-2</v>
      </c>
      <c r="BP375" s="7">
        <v>606.59999999999991</v>
      </c>
      <c r="BQ375" s="3">
        <v>0</v>
      </c>
      <c r="BR375" s="3">
        <v>0.74999999999999978</v>
      </c>
      <c r="BS375" s="7">
        <v>147.60000000000002</v>
      </c>
      <c r="BT375" s="3">
        <v>9.3622225828712052E-16</v>
      </c>
      <c r="BU375" s="3">
        <v>6.296851574212893E-2</v>
      </c>
      <c r="BV375" s="7">
        <v>1200.6000000000001</v>
      </c>
      <c r="BW375" s="3">
        <v>0</v>
      </c>
      <c r="BX375" s="3">
        <v>1.9132653061224494E-2</v>
      </c>
      <c r="BY375" s="7">
        <v>705.59999999999991</v>
      </c>
      <c r="BZ375" s="3">
        <v>5.7343613320086112E-16</v>
      </c>
      <c r="CA375" s="3">
        <v>0.77588996763754026</v>
      </c>
      <c r="CB375" s="7">
        <v>1112.4000000000001</v>
      </c>
      <c r="CC375" s="3">
        <v>9.0498230806273289E-16</v>
      </c>
      <c r="CD375" s="3">
        <v>0.33209153805215547</v>
      </c>
      <c r="CE375" s="7">
        <v>5073.2999999999993</v>
      </c>
      <c r="CF375" s="3">
        <v>5.2859423777689265E-16</v>
      </c>
      <c r="CG375" s="3">
        <v>0.22514619883040932</v>
      </c>
      <c r="CH375" s="7">
        <v>1846.8000000000002</v>
      </c>
      <c r="CI375" s="3">
        <v>3.8983930073156877E-16</v>
      </c>
      <c r="CJ375" s="3">
        <v>0.59704251386321627</v>
      </c>
      <c r="CK375" s="7">
        <v>1460.6999999999998</v>
      </c>
      <c r="CL375" s="3">
        <v>0</v>
      </c>
      <c r="CM375" s="3">
        <v>0.74626865671641773</v>
      </c>
      <c r="CN375" s="7">
        <v>120.60000000000002</v>
      </c>
      <c r="CO375" s="3">
        <v>9.4090336957855594E-16</v>
      </c>
      <c r="CP375" s="3">
        <v>0.42236842105263162</v>
      </c>
      <c r="CQ375" s="7">
        <v>684</v>
      </c>
      <c r="CR375" s="3">
        <v>4.1561268475362816E-16</v>
      </c>
      <c r="CS375" s="10">
        <v>2.7889908256880731</v>
      </c>
      <c r="CT375" s="7">
        <v>196.20000000000005</v>
      </c>
      <c r="CU375" s="3">
        <v>5.0352743167744792E-16</v>
      </c>
      <c r="CV375" s="3">
        <v>4.2821158690176317E-2</v>
      </c>
      <c r="CW375" s="7">
        <v>357.29999999999995</v>
      </c>
      <c r="CX375" s="3">
        <v>5.1242679670034946E-16</v>
      </c>
      <c r="CY375" s="3">
        <v>0.6</v>
      </c>
      <c r="CZ375" s="7">
        <v>45</v>
      </c>
      <c r="DA375" s="3">
        <v>0</v>
      </c>
      <c r="DB375" s="3">
        <v>0.97999999999999987</v>
      </c>
      <c r="DC375" s="7">
        <v>45</v>
      </c>
      <c r="DD375" s="3">
        <v>3.582483131200716E-16</v>
      </c>
      <c r="DE375" s="3">
        <v>0.76</v>
      </c>
      <c r="DF375" s="7">
        <v>45</v>
      </c>
      <c r="DG375" s="3">
        <v>0</v>
      </c>
      <c r="DH375" s="3">
        <v>0.77999999999999992</v>
      </c>
      <c r="DI375" s="7">
        <v>45</v>
      </c>
      <c r="DJ375" s="3">
        <v>4.5010685494573101E-16</v>
      </c>
      <c r="DK375" s="3">
        <v>0.72000000000000008</v>
      </c>
      <c r="DL375" s="7">
        <v>45</v>
      </c>
      <c r="DM375" s="3">
        <v>4.876157595245418E-16</v>
      </c>
      <c r="DN375" s="3">
        <v>0.55000000000000004</v>
      </c>
      <c r="DO375" s="7">
        <v>126</v>
      </c>
      <c r="DP375" s="3">
        <v>0</v>
      </c>
      <c r="DQ375" s="3">
        <v>0.91428571428571415</v>
      </c>
      <c r="DR375" s="7">
        <v>126</v>
      </c>
      <c r="DS375" s="3">
        <v>3.8399741062557676E-16</v>
      </c>
      <c r="DT375" s="3">
        <v>0.4642857142857143</v>
      </c>
      <c r="DU375" s="7">
        <v>126</v>
      </c>
      <c r="DV375" s="3">
        <v>0</v>
      </c>
      <c r="DW375" s="3">
        <v>0.55714285714285705</v>
      </c>
      <c r="DX375" s="7">
        <v>126</v>
      </c>
      <c r="DY375" s="3">
        <v>6.3014959692402343E-16</v>
      </c>
      <c r="DZ375" s="3">
        <v>0.54285714285714293</v>
      </c>
      <c r="EA375" s="7">
        <v>126</v>
      </c>
      <c r="EB375" s="3">
        <v>6.4673248105360273E-16</v>
      </c>
      <c r="EC375" s="3">
        <v>0.89108910891089099</v>
      </c>
      <c r="ED375" s="7">
        <v>90.9</v>
      </c>
      <c r="EE375" s="3">
        <v>3.9399353369582983E-16</v>
      </c>
      <c r="EF375" s="3">
        <v>0.92878338278931782</v>
      </c>
      <c r="EG375" s="7">
        <v>606.59999999999991</v>
      </c>
      <c r="EH375" s="3">
        <v>1.134010427070621E-15</v>
      </c>
      <c r="EI375" s="3">
        <v>5.699934483511683E-2</v>
      </c>
      <c r="EJ375" s="7">
        <v>4121.1000000000004</v>
      </c>
      <c r="EK375" s="3">
        <v>3.8496423497635816E-16</v>
      </c>
      <c r="EL375" s="10">
        <v>1.5011086474501107</v>
      </c>
      <c r="EM375" s="7">
        <v>405.90000000000009</v>
      </c>
      <c r="EN375" s="3">
        <v>4.6776540452823992E-16</v>
      </c>
      <c r="EO375" s="3">
        <v>0.68556701030927825</v>
      </c>
      <c r="EP375" s="7">
        <v>174.60000000000002</v>
      </c>
      <c r="EQ375" s="3">
        <v>5.1210653601795487E-16</v>
      </c>
      <c r="ER375" s="3">
        <v>2.2189349112426031E-2</v>
      </c>
      <c r="ES375" s="7">
        <v>608.40000000000009</v>
      </c>
      <c r="ET375" s="3">
        <v>4.9444238015788545E-16</v>
      </c>
      <c r="EU375" s="3">
        <v>1.9455252918287941E-2</v>
      </c>
      <c r="EV375" s="7">
        <v>231.29999999999995</v>
      </c>
      <c r="EW375" s="3">
        <v>5.6392762589013251E-16</v>
      </c>
      <c r="EX375" s="10">
        <v>4.3345185185185207</v>
      </c>
      <c r="EY375" s="7">
        <v>121.5</v>
      </c>
      <c r="EZ375" s="3">
        <v>6.479766467398379E-16</v>
      </c>
      <c r="FA375" s="3">
        <v>0.93246291612550403</v>
      </c>
      <c r="FB375" s="7">
        <v>121.5</v>
      </c>
      <c r="FC375" s="3">
        <v>0</v>
      </c>
      <c r="FD375" s="3">
        <v>3.4188034188034185E-2</v>
      </c>
      <c r="FE375" s="7">
        <v>315.90000000000003</v>
      </c>
      <c r="FF375" s="3">
        <v>6.4182424347417821E-16</v>
      </c>
      <c r="FG375" s="3">
        <v>0.77790697674418596</v>
      </c>
      <c r="FH375" s="7">
        <v>774</v>
      </c>
      <c r="FI375" s="3">
        <v>4.5131790477966571E-16</v>
      </c>
      <c r="FJ375" s="3">
        <v>0.66367713004484319</v>
      </c>
      <c r="FK375" s="7">
        <v>602.09999999999991</v>
      </c>
      <c r="FL375" s="3">
        <v>5.289972050625704E-16</v>
      </c>
    </row>
    <row r="376" spans="1:168" x14ac:dyDescent="0.25">
      <c r="A376" s="1" t="s">
        <v>19</v>
      </c>
      <c r="B376" s="1" t="s">
        <v>3</v>
      </c>
      <c r="C376" s="1" t="s">
        <v>1226</v>
      </c>
      <c r="D376" s="2">
        <v>3071</v>
      </c>
      <c r="E376" s="1" t="s">
        <v>20</v>
      </c>
      <c r="F376" s="2">
        <v>13</v>
      </c>
      <c r="G376" s="7">
        <v>10779</v>
      </c>
      <c r="H376" s="3">
        <v>0.52574450320066801</v>
      </c>
      <c r="I376" s="3">
        <v>0.14801929678077744</v>
      </c>
      <c r="J376" s="3">
        <v>0.10005566379070414</v>
      </c>
      <c r="K376" s="3">
        <v>7.1806290008349566E-2</v>
      </c>
      <c r="L376" s="3">
        <v>0.47587902402820298</v>
      </c>
      <c r="M376" s="3">
        <v>0.69663171983047067</v>
      </c>
      <c r="N376" s="7">
        <v>2241.5</v>
      </c>
      <c r="O376" s="3">
        <v>0.2194054828110481</v>
      </c>
      <c r="P376" s="3">
        <v>0.2203071137574428</v>
      </c>
      <c r="Q376" s="7">
        <v>1595.5</v>
      </c>
      <c r="R376" s="3">
        <v>0.47363139644560637</v>
      </c>
      <c r="S376" s="3">
        <v>0.21946970109435401</v>
      </c>
      <c r="T376" s="7">
        <v>9183.5</v>
      </c>
      <c r="U376" s="3">
        <v>0.41790281677868346</v>
      </c>
      <c r="V376" s="3">
        <v>0.28062086228155103</v>
      </c>
      <c r="W376" s="7">
        <v>351.5</v>
      </c>
      <c r="X376" s="3">
        <v>0.53668278614593845</v>
      </c>
      <c r="Y376" s="3">
        <v>0.43406908399985489</v>
      </c>
      <c r="Z376" s="7">
        <v>2015.5</v>
      </c>
      <c r="AA376" s="3">
        <v>0.22872574809097113</v>
      </c>
      <c r="AB376" s="3">
        <v>0.78531662049731688</v>
      </c>
      <c r="AC376" s="7">
        <v>307.5</v>
      </c>
      <c r="AD376" s="3">
        <v>0.18934627610337268</v>
      </c>
      <c r="AE376" s="3">
        <v>0.53749261236810408</v>
      </c>
      <c r="AF376" s="7">
        <v>1014.5</v>
      </c>
      <c r="AG376" s="3">
        <v>0.30693704162667479</v>
      </c>
      <c r="AH376" s="3">
        <v>0.8421222193677167</v>
      </c>
      <c r="AI376" s="7">
        <v>257</v>
      </c>
      <c r="AJ376" s="3">
        <v>4.5877531565074722E-2</v>
      </c>
      <c r="AK376" s="3">
        <v>0.81282058381750111</v>
      </c>
      <c r="AL376" s="7">
        <v>138.5</v>
      </c>
      <c r="AM376" s="3">
        <v>0.15257373721662293</v>
      </c>
      <c r="AN376" s="3">
        <v>0.36270354673209904</v>
      </c>
      <c r="AO376" s="7">
        <v>2241.5</v>
      </c>
      <c r="AP376" s="3">
        <v>0.20120375514549499</v>
      </c>
      <c r="AQ376" s="3">
        <v>0.50680272108843538</v>
      </c>
      <c r="AR376" s="7">
        <v>588</v>
      </c>
      <c r="AS376" s="3">
        <v>0.33254065519786408</v>
      </c>
      <c r="AT376" s="3">
        <v>1.8867924528301886E-2</v>
      </c>
      <c r="AU376" s="7">
        <v>265</v>
      </c>
      <c r="AV376" s="3">
        <v>1.4949127610866573</v>
      </c>
      <c r="AW376" s="3">
        <v>0.14142315413785411</v>
      </c>
      <c r="AX376" s="7">
        <v>2241.5</v>
      </c>
      <c r="AY376" s="3">
        <v>0.34796527596635224</v>
      </c>
      <c r="AZ376" s="3">
        <v>0.15623551228558183</v>
      </c>
      <c r="BA376" s="7">
        <v>1078.5</v>
      </c>
      <c r="BB376" s="3">
        <v>0.31822085539260636</v>
      </c>
      <c r="BC376" s="3">
        <v>7.5482569864592342E-2</v>
      </c>
      <c r="BD376" s="7">
        <v>6942</v>
      </c>
      <c r="BE376" s="3">
        <v>0.33797296960126877</v>
      </c>
      <c r="BF376" s="3">
        <v>0.13250055766227972</v>
      </c>
      <c r="BG376" s="7">
        <v>2241.5</v>
      </c>
      <c r="BH376" s="3">
        <v>0.47292536739146951</v>
      </c>
      <c r="BI376" s="3">
        <v>6.3814462690867185E-2</v>
      </c>
      <c r="BJ376" s="7">
        <v>6942</v>
      </c>
      <c r="BK376" s="3">
        <v>0.38631087273210768</v>
      </c>
      <c r="BL376" s="3">
        <v>0.11197858576845862</v>
      </c>
      <c r="BM376" s="7">
        <v>2241.5</v>
      </c>
      <c r="BN376" s="3">
        <v>0.41840985317609619</v>
      </c>
      <c r="BO376" s="3">
        <v>3.6161335187760782E-2</v>
      </c>
      <c r="BP376" s="7">
        <v>1078.5</v>
      </c>
      <c r="BQ376" s="3">
        <v>0.56269309200438433</v>
      </c>
      <c r="BR376" s="3">
        <v>0.71677215189873422</v>
      </c>
      <c r="BS376" s="7">
        <v>316</v>
      </c>
      <c r="BT376" s="3">
        <v>0.1442772089807709</v>
      </c>
      <c r="BU376" s="3">
        <v>6.4459548344661263E-2</v>
      </c>
      <c r="BV376" s="7">
        <v>2280.5</v>
      </c>
      <c r="BW376" s="3">
        <v>0.4806943277450722</v>
      </c>
      <c r="BX376" s="3">
        <v>3.8323353293413173E-2</v>
      </c>
      <c r="BY376" s="7">
        <v>1252.5</v>
      </c>
      <c r="BZ376" s="3">
        <v>0.6566951240673341</v>
      </c>
      <c r="CA376" s="3">
        <v>0.74633123689727465</v>
      </c>
      <c r="CB376" s="7">
        <v>1908</v>
      </c>
      <c r="CC376" s="3">
        <v>0.14963876267373014</v>
      </c>
      <c r="CD376" s="3">
        <v>0.29984237555295673</v>
      </c>
      <c r="CE376" s="7">
        <v>9833.5</v>
      </c>
      <c r="CF376" s="3">
        <v>0.32740241466351716</v>
      </c>
      <c r="CG376" s="3">
        <v>0.59499149791312411</v>
      </c>
      <c r="CH376" s="7">
        <v>3234.5</v>
      </c>
      <c r="CI376" s="3">
        <v>0.67571273653797037</v>
      </c>
      <c r="CJ376" s="3">
        <v>0.5557784911717496</v>
      </c>
      <c r="CK376" s="7">
        <v>2492</v>
      </c>
      <c r="CL376" s="3">
        <v>0.1301372617614906</v>
      </c>
      <c r="CM376" s="3">
        <v>0.69838056680161942</v>
      </c>
      <c r="CN376" s="7">
        <v>247</v>
      </c>
      <c r="CO376" s="3">
        <v>0.29070689404385708</v>
      </c>
      <c r="CP376" s="3">
        <v>0.38362831858407082</v>
      </c>
      <c r="CQ376" s="7">
        <v>1130</v>
      </c>
      <c r="CR376" s="3">
        <v>0.30296413012787976</v>
      </c>
      <c r="CS376" s="10">
        <v>3.2016689847009734</v>
      </c>
      <c r="CT376" s="7">
        <v>359.5</v>
      </c>
      <c r="CU376" s="3">
        <v>0.39558303529692118</v>
      </c>
      <c r="CV376" s="3">
        <v>4.8586572438162542E-2</v>
      </c>
      <c r="CW376" s="7">
        <v>566</v>
      </c>
      <c r="CX376" s="3">
        <v>0.8835816537336928</v>
      </c>
      <c r="CY376" s="3">
        <v>0.66509433962264153</v>
      </c>
      <c r="CZ376" s="7">
        <v>106</v>
      </c>
      <c r="DA376" s="3">
        <v>0.15334351142744465</v>
      </c>
      <c r="DB376" s="3">
        <v>0.96698113207547165</v>
      </c>
      <c r="DC376" s="7">
        <v>106</v>
      </c>
      <c r="DD376" s="3">
        <v>6.3143865401268401E-2</v>
      </c>
      <c r="DE376" s="3">
        <v>0.85377358490566035</v>
      </c>
      <c r="DF376" s="7">
        <v>106</v>
      </c>
      <c r="DG376" s="3">
        <v>0.11416985044607193</v>
      </c>
      <c r="DH376" s="3">
        <v>0.91509433962264153</v>
      </c>
      <c r="DI376" s="7">
        <v>106</v>
      </c>
      <c r="DJ376" s="3">
        <v>0.10078465971549593</v>
      </c>
      <c r="DK376" s="3">
        <v>0.77358490566037741</v>
      </c>
      <c r="DL376" s="7">
        <v>106</v>
      </c>
      <c r="DM376" s="3">
        <v>0.15340800190826423</v>
      </c>
      <c r="DN376" s="3">
        <v>0.51884700665188466</v>
      </c>
      <c r="DO376" s="7">
        <v>225.5</v>
      </c>
      <c r="DP376" s="3">
        <v>0.41648029204331211</v>
      </c>
      <c r="DQ376" s="3">
        <v>0.81152993348115299</v>
      </c>
      <c r="DR376" s="7">
        <v>225.5</v>
      </c>
      <c r="DS376" s="3">
        <v>0.14351695583096499</v>
      </c>
      <c r="DT376" s="3">
        <v>0.49223946784922396</v>
      </c>
      <c r="DU376" s="7">
        <v>225.5</v>
      </c>
      <c r="DV376" s="3">
        <v>0.66008176306504196</v>
      </c>
      <c r="DW376" s="3">
        <v>0.80709534368070956</v>
      </c>
      <c r="DX376" s="7">
        <v>225.5</v>
      </c>
      <c r="DY376" s="3">
        <v>0.40935327074061595</v>
      </c>
      <c r="DZ376" s="3">
        <v>0.6274944567627494</v>
      </c>
      <c r="EA376" s="7">
        <v>225.5</v>
      </c>
      <c r="EB376" s="3">
        <v>0.16488867527439072</v>
      </c>
      <c r="EC376" s="3">
        <v>0.93421052631578949</v>
      </c>
      <c r="ED376" s="7">
        <v>114</v>
      </c>
      <c r="EE376" s="3">
        <v>0.1292910908693124</v>
      </c>
      <c r="EF376" s="3">
        <v>0.88176932616783799</v>
      </c>
      <c r="EG376" s="7">
        <v>1209.5</v>
      </c>
      <c r="EH376" s="3">
        <v>8.8422621057445638E-2</v>
      </c>
      <c r="EI376" s="3">
        <v>4.8738355234746129E-2</v>
      </c>
      <c r="EJ376" s="7">
        <v>8104.5</v>
      </c>
      <c r="EK376" s="3">
        <v>0.4291431000288321</v>
      </c>
      <c r="EL376" s="10">
        <v>1.4257028112449799</v>
      </c>
      <c r="EM376" s="7">
        <v>622.5</v>
      </c>
      <c r="EN376" s="3">
        <v>0.1728192742027416</v>
      </c>
      <c r="EO376" s="3">
        <v>0.84162895927601811</v>
      </c>
      <c r="EP376" s="7">
        <v>331.5</v>
      </c>
      <c r="EQ376" s="3">
        <v>0.15349786107438798</v>
      </c>
      <c r="ER376" s="3">
        <v>1.7723880597014924E-2</v>
      </c>
      <c r="ES376" s="7">
        <v>1072</v>
      </c>
      <c r="ET376" s="3">
        <v>0.56683765071124681</v>
      </c>
      <c r="EU376" s="3">
        <v>3.9308176100628929E-2</v>
      </c>
      <c r="EV376" s="7">
        <v>318</v>
      </c>
      <c r="EW376" s="3">
        <v>1.1564445742190783</v>
      </c>
      <c r="EX376" s="10">
        <v>5.5283085501858755</v>
      </c>
      <c r="EY376" s="7">
        <v>269</v>
      </c>
      <c r="EZ376" s="3">
        <v>0.31438144432105219</v>
      </c>
      <c r="FA376" s="3">
        <v>0.95033144973423034</v>
      </c>
      <c r="FB376" s="7">
        <v>269</v>
      </c>
      <c r="FC376" s="3">
        <v>4.4512446426216212E-2</v>
      </c>
      <c r="FD376" s="3">
        <v>3.2831737346101231E-2</v>
      </c>
      <c r="FE376" s="7">
        <v>365.5</v>
      </c>
      <c r="FF376" s="3">
        <v>0.98131787272734428</v>
      </c>
      <c r="FG376" s="3">
        <v>0.76362269823374673</v>
      </c>
      <c r="FH376" s="7">
        <v>1330.5</v>
      </c>
      <c r="FI376" s="3">
        <v>7.9743267114414235E-2</v>
      </c>
      <c r="FJ376" s="3">
        <v>0.77165354330708658</v>
      </c>
      <c r="FK376" s="7">
        <v>1016</v>
      </c>
      <c r="FL376" s="3">
        <v>0.16542922324126838</v>
      </c>
    </row>
    <row r="377" spans="1:168" x14ac:dyDescent="0.25">
      <c r="A377" s="1" t="s">
        <v>88</v>
      </c>
      <c r="B377" s="1" t="s">
        <v>3</v>
      </c>
      <c r="C377" s="1" t="s">
        <v>1226</v>
      </c>
      <c r="D377" s="2">
        <v>1770</v>
      </c>
      <c r="E377" s="1" t="s">
        <v>89</v>
      </c>
      <c r="F377" s="2">
        <v>9</v>
      </c>
      <c r="G377" s="7">
        <v>8632</v>
      </c>
      <c r="H377" s="3">
        <v>0.53220574606116777</v>
      </c>
      <c r="I377" s="3">
        <v>0.12615848007414274</v>
      </c>
      <c r="J377" s="3">
        <v>0.10542168674698794</v>
      </c>
      <c r="K377" s="3">
        <v>0.15801668211306766</v>
      </c>
      <c r="L377" s="3">
        <v>0.54633920296570904</v>
      </c>
      <c r="M377" s="3">
        <v>0.64685990338164256</v>
      </c>
      <c r="N377" s="7">
        <v>2070</v>
      </c>
      <c r="O377" s="3">
        <v>0.11667066133874635</v>
      </c>
      <c r="P377" s="3">
        <v>0.3673094582185491</v>
      </c>
      <c r="Q377" s="7">
        <v>1089</v>
      </c>
      <c r="R377" s="3">
        <v>0.1627976392961876</v>
      </c>
      <c r="S377" s="3">
        <v>0.3412435370542225</v>
      </c>
      <c r="T377" s="7">
        <v>7542.9999999999991</v>
      </c>
      <c r="U377" s="3">
        <v>0.1174381486958708</v>
      </c>
      <c r="V377" s="3">
        <v>0.1993249412625443</v>
      </c>
      <c r="W377" s="7">
        <v>399.99999999999994</v>
      </c>
      <c r="X377" s="3">
        <v>1.32464270861157</v>
      </c>
      <c r="Y377" s="3">
        <v>0.50502527466147851</v>
      </c>
      <c r="Z377" s="7">
        <v>2574</v>
      </c>
      <c r="AA377" s="3">
        <v>0.28281452953092417</v>
      </c>
      <c r="AB377" s="3">
        <v>0.92496107245512205</v>
      </c>
      <c r="AC377" s="7">
        <v>339.99999999999994</v>
      </c>
      <c r="AD377" s="3">
        <v>0.17735583893782045</v>
      </c>
      <c r="AE377" s="3">
        <v>0.57015127553767608</v>
      </c>
      <c r="AF377" s="7">
        <v>1509</v>
      </c>
      <c r="AG377" s="3">
        <v>0.36429694806228036</v>
      </c>
      <c r="AH377" s="3">
        <v>0.51308564203968987</v>
      </c>
      <c r="AI377" s="7">
        <v>188.99999999999997</v>
      </c>
      <c r="AJ377" s="3">
        <v>0.43378559879521533</v>
      </c>
      <c r="AK377" s="3">
        <v>0.6630142831063579</v>
      </c>
      <c r="AL377" s="7">
        <v>125.00000000000001</v>
      </c>
      <c r="AM377" s="3">
        <v>0.19227155885803329</v>
      </c>
      <c r="AN377" s="3">
        <v>0.37632850241545895</v>
      </c>
      <c r="AO377" s="7">
        <v>2070</v>
      </c>
      <c r="AP377" s="3">
        <v>0.17104438067169994</v>
      </c>
      <c r="AQ377" s="3">
        <v>0.59396751740139209</v>
      </c>
      <c r="AR377" s="7">
        <v>431</v>
      </c>
      <c r="AS377" s="3">
        <v>0.14985700207498653</v>
      </c>
      <c r="AT377" s="3">
        <v>4.1916167664670656E-2</v>
      </c>
      <c r="AU377" s="7">
        <v>167</v>
      </c>
      <c r="AV377" s="3">
        <v>1.6962543274261548</v>
      </c>
      <c r="AW377" s="3">
        <v>0.18212560386473434</v>
      </c>
      <c r="AX377" s="7">
        <v>2070</v>
      </c>
      <c r="AY377" s="3">
        <v>0.19493991584174614</v>
      </c>
      <c r="AZ377" s="3">
        <v>0.15494505494505498</v>
      </c>
      <c r="BA377" s="7">
        <v>909.99999999999989</v>
      </c>
      <c r="BB377" s="3">
        <v>0.27782787086501648</v>
      </c>
      <c r="BC377" s="3">
        <v>9.4646446190389186E-2</v>
      </c>
      <c r="BD377" s="7">
        <v>5473</v>
      </c>
      <c r="BE377" s="3">
        <v>0.27829029042989833</v>
      </c>
      <c r="BF377" s="3">
        <v>0.14106280193236714</v>
      </c>
      <c r="BG377" s="7">
        <v>2070</v>
      </c>
      <c r="BH377" s="3">
        <v>0.36418140576475555</v>
      </c>
      <c r="BI377" s="3">
        <v>8.076009501187649E-2</v>
      </c>
      <c r="BJ377" s="7">
        <v>5473</v>
      </c>
      <c r="BK377" s="3">
        <v>0.27059554798084834</v>
      </c>
      <c r="BL377" s="3">
        <v>0.12367149758454106</v>
      </c>
      <c r="BM377" s="7">
        <v>2070</v>
      </c>
      <c r="BN377" s="3">
        <v>0.31759680804704743</v>
      </c>
      <c r="BO377" s="3">
        <v>3.1868131868131873E-2</v>
      </c>
      <c r="BP377" s="7">
        <v>909.99999999999989</v>
      </c>
      <c r="BQ377" s="3">
        <v>1.0073818770415524</v>
      </c>
      <c r="BR377" s="3">
        <v>0.82582582582582587</v>
      </c>
      <c r="BS377" s="7">
        <v>333</v>
      </c>
      <c r="BT377" s="3">
        <v>0.11010491325258223</v>
      </c>
      <c r="BU377" s="3">
        <v>8.5032032615026204E-2</v>
      </c>
      <c r="BV377" s="7">
        <v>1717.0000000000002</v>
      </c>
      <c r="BW377" s="3">
        <v>0.27084395316491328</v>
      </c>
      <c r="BX377" s="3">
        <v>4.692387904066736E-2</v>
      </c>
      <c r="BY377" s="7">
        <v>959</v>
      </c>
      <c r="BZ377" s="3">
        <v>0.22227474093334054</v>
      </c>
      <c r="CA377" s="3">
        <v>0.7004002287021156</v>
      </c>
      <c r="CB377" s="7">
        <v>1748.9999999999998</v>
      </c>
      <c r="CC377" s="3">
        <v>0.19061139473975888</v>
      </c>
      <c r="CD377" s="3">
        <v>0.35366331461407857</v>
      </c>
      <c r="CE377" s="7">
        <v>7657.0000000000009</v>
      </c>
      <c r="CF377" s="3">
        <v>0.15422214390954003</v>
      </c>
      <c r="CG377" s="3">
        <v>0.56880427521710086</v>
      </c>
      <c r="CH377" s="7">
        <v>2994</v>
      </c>
      <c r="CI377" s="3">
        <v>0.92306747592140292</v>
      </c>
      <c r="CJ377" s="3">
        <v>0.49977137631458618</v>
      </c>
      <c r="CK377" s="7">
        <v>2187</v>
      </c>
      <c r="CL377" s="3">
        <v>6.4235114949855274E-2</v>
      </c>
      <c r="CM377" s="3">
        <v>0.7168949771689499</v>
      </c>
      <c r="CN377" s="7">
        <v>218.99999999999997</v>
      </c>
      <c r="CO377" s="3">
        <v>0.1321512120024935</v>
      </c>
      <c r="CP377" s="3">
        <v>0.41534713763702807</v>
      </c>
      <c r="CQ377" s="7">
        <v>820.99999999999989</v>
      </c>
      <c r="CR377" s="3">
        <v>0.19324966763330667</v>
      </c>
      <c r="CS377" s="10">
        <v>3.1858974358974361</v>
      </c>
      <c r="CT377" s="7">
        <v>312</v>
      </c>
      <c r="CU377" s="3">
        <v>0.32815334982355215</v>
      </c>
      <c r="CV377" s="3">
        <v>7.8199052132701438E-2</v>
      </c>
      <c r="CW377" s="7">
        <v>421.99999999999994</v>
      </c>
      <c r="CX377" s="3">
        <v>0.567432110926538</v>
      </c>
      <c r="CY377" s="3">
        <v>0.44137931034482758</v>
      </c>
      <c r="CZ377" s="7">
        <v>145</v>
      </c>
      <c r="DA377" s="3">
        <v>0.19584768336193706</v>
      </c>
      <c r="DB377" s="3">
        <v>0.86896551724137938</v>
      </c>
      <c r="DC377" s="7">
        <v>145</v>
      </c>
      <c r="DD377" s="3">
        <v>0.11921281075969355</v>
      </c>
      <c r="DE377" s="3">
        <v>0.71034482758620687</v>
      </c>
      <c r="DF377" s="7">
        <v>145</v>
      </c>
      <c r="DG377" s="3">
        <v>0.22593196963497852</v>
      </c>
      <c r="DH377" s="3">
        <v>0.95862068965517244</v>
      </c>
      <c r="DI377" s="7">
        <v>145</v>
      </c>
      <c r="DJ377" s="3">
        <v>4.7646136749303188E-2</v>
      </c>
      <c r="DK377" s="3">
        <v>0.69655172413793098</v>
      </c>
      <c r="DL377" s="7">
        <v>145</v>
      </c>
      <c r="DM377" s="3">
        <v>0.26198590630235136</v>
      </c>
      <c r="DN377" s="3">
        <v>0.3861386138613862</v>
      </c>
      <c r="DO377" s="7">
        <v>201.99999999999997</v>
      </c>
      <c r="DP377" s="3">
        <v>0.32172470057335728</v>
      </c>
      <c r="DQ377" s="3">
        <v>0.73267326732673277</v>
      </c>
      <c r="DR377" s="7">
        <v>201.99999999999997</v>
      </c>
      <c r="DS377" s="3">
        <v>0.18941543108933792</v>
      </c>
      <c r="DT377" s="3">
        <v>0.31188118811881194</v>
      </c>
      <c r="DU377" s="7">
        <v>201.99999999999997</v>
      </c>
      <c r="DV377" s="3">
        <v>0.57845512264399279</v>
      </c>
      <c r="DW377" s="3">
        <v>0.91584158415841599</v>
      </c>
      <c r="DX377" s="7">
        <v>201.99999999999997</v>
      </c>
      <c r="DY377" s="3">
        <v>5.0057267518672316E-2</v>
      </c>
      <c r="DZ377" s="3">
        <v>0.42574257425742579</v>
      </c>
      <c r="EA377" s="7">
        <v>201.99999999999997</v>
      </c>
      <c r="EB377" s="3">
        <v>0.15175718107074807</v>
      </c>
      <c r="EC377" s="3">
        <v>0.89552238805970141</v>
      </c>
      <c r="ED377" s="7">
        <v>134</v>
      </c>
      <c r="EE377" s="3">
        <v>6.8683097631103696E-2</v>
      </c>
      <c r="EF377" s="3">
        <v>0.83748994368463392</v>
      </c>
      <c r="EG377" s="7">
        <v>1243</v>
      </c>
      <c r="EH377" s="3">
        <v>2.7402437947826715E-2</v>
      </c>
      <c r="EI377" s="3">
        <v>8.7316176470588217E-2</v>
      </c>
      <c r="EJ377" s="7">
        <v>6528.0000000000009</v>
      </c>
      <c r="EK377" s="3">
        <v>0.31231387972420732</v>
      </c>
      <c r="EL377" s="10">
        <v>1.2599067599067597</v>
      </c>
      <c r="EM377" s="7">
        <v>858.00000000000011</v>
      </c>
      <c r="EN377" s="3">
        <v>5.7996767313454878E-2</v>
      </c>
      <c r="EO377" s="3">
        <v>0.79713603818615753</v>
      </c>
      <c r="EP377" s="7">
        <v>419</v>
      </c>
      <c r="EQ377" s="3">
        <v>0.23057939797921956</v>
      </c>
      <c r="ER377" s="3">
        <v>1.893939393939394E-2</v>
      </c>
      <c r="ES377" s="7">
        <v>792</v>
      </c>
      <c r="ET377" s="3">
        <v>0.8403560787630846</v>
      </c>
      <c r="EU377" s="3">
        <v>0.12399999999999999</v>
      </c>
      <c r="EV377" s="7">
        <v>250</v>
      </c>
      <c r="EW377" s="3">
        <v>0.51653711658045809</v>
      </c>
      <c r="EX377" s="10">
        <v>6.1992857142857156</v>
      </c>
      <c r="EY377" s="7">
        <v>364</v>
      </c>
      <c r="EZ377" s="3">
        <v>0.14658724705406784</v>
      </c>
      <c r="FA377" s="3">
        <v>0.94412435409406903</v>
      </c>
      <c r="FB377" s="7">
        <v>364</v>
      </c>
      <c r="FC377" s="3">
        <v>3.9882053065652345E-2</v>
      </c>
      <c r="FD377" s="3">
        <v>2.0594965675057204E-2</v>
      </c>
      <c r="FE377" s="7">
        <v>437.00000000000006</v>
      </c>
      <c r="FF377" s="3">
        <v>0.8424847254166391</v>
      </c>
      <c r="FG377" s="3">
        <v>0.72742336371168193</v>
      </c>
      <c r="FH377" s="7">
        <v>1207</v>
      </c>
      <c r="FI377" s="3">
        <v>3.1177989823244524E-2</v>
      </c>
      <c r="FJ377" s="3">
        <v>0.69919632606199766</v>
      </c>
      <c r="FK377" s="7">
        <v>871</v>
      </c>
      <c r="FL377" s="3">
        <v>5.2445305909886268E-2</v>
      </c>
    </row>
    <row r="378" spans="1:168" x14ac:dyDescent="0.25">
      <c r="A378" s="1" t="s">
        <v>224</v>
      </c>
      <c r="B378" s="1" t="s">
        <v>3</v>
      </c>
      <c r="C378" s="1" t="s">
        <v>1227</v>
      </c>
      <c r="D378" s="2">
        <v>2150</v>
      </c>
      <c r="E378" s="1" t="s">
        <v>225</v>
      </c>
      <c r="F378" s="2">
        <v>7</v>
      </c>
      <c r="G378" s="7">
        <v>6472</v>
      </c>
      <c r="H378" s="3">
        <v>0.55237948084054389</v>
      </c>
      <c r="I378" s="3">
        <v>0.11820148331273177</v>
      </c>
      <c r="J378" s="3">
        <v>0.11016687268232386</v>
      </c>
      <c r="K378" s="3">
        <v>0.10506798516687268</v>
      </c>
      <c r="L378" s="3">
        <v>0.50664400494437578</v>
      </c>
      <c r="M378" s="3">
        <v>0.53591862682771774</v>
      </c>
      <c r="N378" s="7">
        <v>1573</v>
      </c>
      <c r="O378" s="3">
        <v>8.7146901633232743E-2</v>
      </c>
      <c r="P378" s="3">
        <v>0.40522875816993464</v>
      </c>
      <c r="Q378" s="7">
        <v>765</v>
      </c>
      <c r="R378" s="3">
        <v>0.43394722383313533</v>
      </c>
      <c r="S378" s="3">
        <v>0.3676187138601717</v>
      </c>
      <c r="T378" s="7">
        <v>5707</v>
      </c>
      <c r="U378" s="3">
        <v>0.23833691511032667</v>
      </c>
      <c r="V378" s="3">
        <v>0.65919453992833343</v>
      </c>
      <c r="W378" s="7">
        <v>310</v>
      </c>
      <c r="X378" s="3">
        <v>0.48957116071644174</v>
      </c>
      <c r="Y378" s="3">
        <v>0.64008076496282862</v>
      </c>
      <c r="Z378" s="7">
        <v>2098</v>
      </c>
      <c r="AA378" s="3">
        <v>0.28701658291373022</v>
      </c>
      <c r="AB378" s="3">
        <v>0.49271972562368516</v>
      </c>
      <c r="AC378" s="7">
        <v>205</v>
      </c>
      <c r="AD378" s="3">
        <v>0.78029228179158683</v>
      </c>
      <c r="AE378" s="3">
        <v>0.40668435695180638</v>
      </c>
      <c r="AF378" s="7">
        <v>893</v>
      </c>
      <c r="AG378" s="3">
        <v>0.61450743565354793</v>
      </c>
      <c r="AH378" s="3">
        <v>0.60153414969138064</v>
      </c>
      <c r="AI378" s="7">
        <v>178</v>
      </c>
      <c r="AJ378" s="3">
        <v>0.30764493422247496</v>
      </c>
      <c r="AK378" s="3">
        <v>0.75366022599525839</v>
      </c>
      <c r="AL378" s="7">
        <v>96</v>
      </c>
      <c r="AM378" s="3">
        <v>0.16803043993937516</v>
      </c>
      <c r="AN378" s="3">
        <v>0.30260648442466626</v>
      </c>
      <c r="AO378" s="7">
        <v>1573</v>
      </c>
      <c r="AP378" s="3">
        <v>0.13975311740707516</v>
      </c>
      <c r="AQ378" s="3">
        <v>0.41260744985673353</v>
      </c>
      <c r="AR378" s="7">
        <v>349</v>
      </c>
      <c r="AS378" s="3">
        <v>0.19834884810108327</v>
      </c>
      <c r="AT378" s="3">
        <v>1.0810810810810811E-2</v>
      </c>
      <c r="AU378" s="7">
        <v>185</v>
      </c>
      <c r="AV378" s="3">
        <v>0.99098511052807015</v>
      </c>
      <c r="AW378" s="3">
        <v>0.16147488874761601</v>
      </c>
      <c r="AX378" s="7">
        <v>1573</v>
      </c>
      <c r="AY378" s="3">
        <v>0.10297566128579207</v>
      </c>
      <c r="AZ378" s="3">
        <v>0.13744740532959326</v>
      </c>
      <c r="BA378" s="7">
        <v>713</v>
      </c>
      <c r="BB378" s="3">
        <v>0.23796928724366395</v>
      </c>
      <c r="BC378" s="3">
        <v>7.4504112239961298E-2</v>
      </c>
      <c r="BD378" s="7">
        <v>4134</v>
      </c>
      <c r="BE378" s="3">
        <v>0.29055809172021768</v>
      </c>
      <c r="BF378" s="3">
        <v>9.281627463445645E-2</v>
      </c>
      <c r="BG378" s="7">
        <v>1573</v>
      </c>
      <c r="BH378" s="3">
        <v>0.34350049079919981</v>
      </c>
      <c r="BI378" s="3">
        <v>6.1925495887760036E-2</v>
      </c>
      <c r="BJ378" s="7">
        <v>4134</v>
      </c>
      <c r="BK378" s="3">
        <v>0.46563009127063587</v>
      </c>
      <c r="BL378" s="3">
        <v>8.5187539732994283E-2</v>
      </c>
      <c r="BM378" s="7">
        <v>1573</v>
      </c>
      <c r="BN378" s="3">
        <v>0.34743941357906949</v>
      </c>
      <c r="BO378" s="3">
        <v>1.82328190743338E-2</v>
      </c>
      <c r="BP378" s="7">
        <v>713</v>
      </c>
      <c r="BQ378" s="3">
        <v>0.74153585146450562</v>
      </c>
      <c r="BR378" s="3">
        <v>0.71590909090909094</v>
      </c>
      <c r="BS378" s="7">
        <v>176</v>
      </c>
      <c r="BT378" s="3">
        <v>0.1937266238468966</v>
      </c>
      <c r="BU378" s="3">
        <v>9.6518987341772153E-2</v>
      </c>
      <c r="BV378" s="7">
        <v>1264</v>
      </c>
      <c r="BW378" s="3">
        <v>0.56362617240832091</v>
      </c>
      <c r="BX378" s="3">
        <v>2.9154518950437316E-2</v>
      </c>
      <c r="BY378" s="7">
        <v>686</v>
      </c>
      <c r="BZ378" s="3">
        <v>1.0157531925764769</v>
      </c>
      <c r="CA378" s="3">
        <v>0.7154352596927579</v>
      </c>
      <c r="CB378" s="7">
        <v>1367</v>
      </c>
      <c r="CC378" s="3">
        <v>0.22580627847785467</v>
      </c>
      <c r="CD378" s="3">
        <v>0.33626969337624935</v>
      </c>
      <c r="CE378" s="7">
        <v>5903</v>
      </c>
      <c r="CF378" s="3">
        <v>0.24128801725838103</v>
      </c>
      <c r="CG378" s="3">
        <v>0.50721937587331156</v>
      </c>
      <c r="CH378" s="7">
        <v>2147</v>
      </c>
      <c r="CI378" s="3">
        <v>0.81678844388610305</v>
      </c>
      <c r="CJ378" s="3">
        <v>0.49213341724354942</v>
      </c>
      <c r="CK378" s="7">
        <v>1589</v>
      </c>
      <c r="CL378" s="3">
        <v>0.15323576021711466</v>
      </c>
      <c r="CM378" s="3">
        <v>0.59512195121951217</v>
      </c>
      <c r="CN378" s="7">
        <v>205</v>
      </c>
      <c r="CO378" s="3">
        <v>8.868084924919141E-2</v>
      </c>
      <c r="CP378" s="3">
        <v>0.37940026075619299</v>
      </c>
      <c r="CQ378" s="7">
        <v>767</v>
      </c>
      <c r="CR378" s="3">
        <v>0.21070101276080028</v>
      </c>
      <c r="CS378" s="10">
        <v>4.0677290836653386</v>
      </c>
      <c r="CT378" s="7">
        <v>251</v>
      </c>
      <c r="CU378" s="3">
        <v>8.4662224743278752E-2</v>
      </c>
      <c r="CV378" s="3">
        <v>4.6391752577319589E-2</v>
      </c>
      <c r="CW378" s="7">
        <v>388</v>
      </c>
      <c r="CX378" s="3">
        <v>0.94013153936095351</v>
      </c>
      <c r="CY378" s="3">
        <v>0.625</v>
      </c>
      <c r="CZ378" s="7">
        <v>72</v>
      </c>
      <c r="DA378" s="3">
        <v>0.22003994313640263</v>
      </c>
      <c r="DB378" s="3">
        <v>0.93055555555555558</v>
      </c>
      <c r="DC378" s="7">
        <v>72</v>
      </c>
      <c r="DD378" s="3">
        <v>8.8256349207904844E-2</v>
      </c>
      <c r="DE378" s="3">
        <v>0.76388888888888884</v>
      </c>
      <c r="DF378" s="7">
        <v>72</v>
      </c>
      <c r="DG378" s="3">
        <v>0.16610451892558833</v>
      </c>
      <c r="DH378" s="3">
        <v>0.83333333333333337</v>
      </c>
      <c r="DI378" s="7">
        <v>72</v>
      </c>
      <c r="DJ378" s="3">
        <v>0.16869396390402788</v>
      </c>
      <c r="DK378" s="3">
        <v>0.70833333333333337</v>
      </c>
      <c r="DL378" s="7">
        <v>72</v>
      </c>
      <c r="DM378" s="3">
        <v>0.27626580946643736</v>
      </c>
      <c r="DN378" s="3">
        <v>0.42857142857142855</v>
      </c>
      <c r="DO378" s="7">
        <v>126</v>
      </c>
      <c r="DP378" s="3">
        <v>0.23973851089770956</v>
      </c>
      <c r="DQ378" s="3">
        <v>0.75396825396825395</v>
      </c>
      <c r="DR378" s="7">
        <v>126</v>
      </c>
      <c r="DS378" s="3">
        <v>0.23042024831545252</v>
      </c>
      <c r="DT378" s="3">
        <v>0.23015873015873015</v>
      </c>
      <c r="DU378" s="7">
        <v>126</v>
      </c>
      <c r="DV378" s="3">
        <v>0.49998460283559082</v>
      </c>
      <c r="DW378" s="3">
        <v>0.88888888888888884</v>
      </c>
      <c r="DX378" s="7">
        <v>126</v>
      </c>
      <c r="DY378" s="3">
        <v>9.2017046544332709E-2</v>
      </c>
      <c r="DZ378" s="3">
        <v>0.49206349206349204</v>
      </c>
      <c r="EA378" s="7">
        <v>126</v>
      </c>
      <c r="EB378" s="3">
        <v>0.32761771267910411</v>
      </c>
      <c r="EC378" s="3">
        <v>0.95161290322580649</v>
      </c>
      <c r="ED378" s="7">
        <v>62</v>
      </c>
      <c r="EE378" s="3">
        <v>9.8976416082859051E-2</v>
      </c>
      <c r="EF378" s="3">
        <v>0.82661782661782657</v>
      </c>
      <c r="EG378" s="7">
        <v>819</v>
      </c>
      <c r="EH378" s="3">
        <v>9.203879015109985E-2</v>
      </c>
      <c r="EI378" s="3">
        <v>7.0571291406625061E-2</v>
      </c>
      <c r="EJ378" s="7">
        <v>4166</v>
      </c>
      <c r="EK378" s="3">
        <v>0.29764533794826126</v>
      </c>
      <c r="EL378" s="10">
        <v>1.187719298245614</v>
      </c>
      <c r="EM378" s="7">
        <v>570</v>
      </c>
      <c r="EN378" s="3">
        <v>7.28265557452802E-2</v>
      </c>
      <c r="EO378" s="3">
        <v>0.63498098859315588</v>
      </c>
      <c r="EP378" s="7">
        <v>263</v>
      </c>
      <c r="EQ378" s="3">
        <v>0.26935306190670588</v>
      </c>
      <c r="ER378" s="3">
        <v>4.9423393739703456E-3</v>
      </c>
      <c r="ES378" s="7">
        <v>607</v>
      </c>
      <c r="ET378" s="3">
        <v>1.6565036418417469</v>
      </c>
      <c r="EU378" s="3">
        <v>5.6737588652482268E-2</v>
      </c>
      <c r="EV378" s="7">
        <v>282</v>
      </c>
      <c r="EW378" s="3">
        <v>0.4442304123810924</v>
      </c>
      <c r="EX378" s="10">
        <v>7.0822459893048126</v>
      </c>
      <c r="EY378" s="7">
        <v>187</v>
      </c>
      <c r="EZ378" s="3">
        <v>0.25967347741066621</v>
      </c>
      <c r="FA378" s="3">
        <v>0.90626507418775559</v>
      </c>
      <c r="FB378" s="7">
        <v>187</v>
      </c>
      <c r="FC378" s="3">
        <v>6.3196281872323262E-2</v>
      </c>
      <c r="FD378" s="3">
        <v>1.6666666666666666E-2</v>
      </c>
      <c r="FE378" s="7">
        <v>240</v>
      </c>
      <c r="FF378" s="3">
        <v>1.503871682235568</v>
      </c>
      <c r="FG378" s="3">
        <v>0.73712446351931327</v>
      </c>
      <c r="FH378" s="7">
        <v>932</v>
      </c>
      <c r="FI378" s="3">
        <v>4.2028430224719505E-2</v>
      </c>
      <c r="FJ378" s="3">
        <v>0.6957787481804949</v>
      </c>
      <c r="FK378" s="7">
        <v>687</v>
      </c>
      <c r="FL378" s="3">
        <v>9.0665156640457198E-2</v>
      </c>
    </row>
    <row r="379" spans="1:168" x14ac:dyDescent="0.25">
      <c r="A379" s="1" t="s">
        <v>181</v>
      </c>
      <c r="B379" s="1" t="s">
        <v>3</v>
      </c>
      <c r="C379" s="1" t="s">
        <v>1227</v>
      </c>
      <c r="D379" s="2">
        <v>2100</v>
      </c>
      <c r="E379" s="1" t="s">
        <v>155</v>
      </c>
      <c r="F379" s="2">
        <v>10</v>
      </c>
      <c r="G379" s="7">
        <v>11720.5</v>
      </c>
      <c r="H379" s="3">
        <v>0.50890889182770926</v>
      </c>
      <c r="I379" s="3">
        <v>0.14850049059340473</v>
      </c>
      <c r="J379" s="3">
        <v>8.2305931203162541E-2</v>
      </c>
      <c r="K379" s="3">
        <v>0.33061729448402372</v>
      </c>
      <c r="L379" s="3">
        <v>0.45438903345989218</v>
      </c>
      <c r="M379" s="3">
        <v>0.59227780475959202</v>
      </c>
      <c r="N379" s="7">
        <v>2059</v>
      </c>
      <c r="O379" s="3">
        <v>0.23628243656833939</v>
      </c>
      <c r="P379" s="3">
        <v>0.2521306138082926</v>
      </c>
      <c r="Q379" s="7">
        <v>1740.5</v>
      </c>
      <c r="R379" s="3">
        <v>0.49200791071403832</v>
      </c>
      <c r="S379" s="3">
        <v>0.26594856379425519</v>
      </c>
      <c r="T379" s="7">
        <v>9980</v>
      </c>
      <c r="U379" s="3">
        <v>0.39733377801124936</v>
      </c>
      <c r="V379" s="3">
        <v>0.39801922756994668</v>
      </c>
      <c r="W379" s="7">
        <v>438.83333333333331</v>
      </c>
      <c r="X379" s="3">
        <v>0.69418398732082132</v>
      </c>
      <c r="Y379" s="3">
        <v>0.54581835806451162</v>
      </c>
      <c r="Z379" s="7">
        <v>2654.166666666667</v>
      </c>
      <c r="AA379" s="3">
        <v>0.31842764234400145</v>
      </c>
      <c r="AB379" s="3">
        <v>0.72363707156519164</v>
      </c>
      <c r="AC379" s="7">
        <v>330.16666666666663</v>
      </c>
      <c r="AD379" s="3">
        <v>0.30985199487240755</v>
      </c>
      <c r="AE379" s="3">
        <v>0.44860421278061857</v>
      </c>
      <c r="AF379" s="7">
        <v>1371</v>
      </c>
      <c r="AG379" s="3">
        <v>0.48832183767457898</v>
      </c>
      <c r="AH379" s="3">
        <v>0.58950751580764471</v>
      </c>
      <c r="AI379" s="7">
        <v>326.5</v>
      </c>
      <c r="AJ379" s="3">
        <v>0.42397487817941948</v>
      </c>
      <c r="AK379" s="3">
        <v>0.70124503782816183</v>
      </c>
      <c r="AL379" s="7">
        <v>156.33333333333331</v>
      </c>
      <c r="AM379" s="3">
        <v>0.40936483409249746</v>
      </c>
      <c r="AN379" s="3">
        <v>0.36352598348712967</v>
      </c>
      <c r="AO379" s="7">
        <v>2059</v>
      </c>
      <c r="AP379" s="3">
        <v>0.14043071720096503</v>
      </c>
      <c r="AQ379" s="3">
        <v>0.43107302533532038</v>
      </c>
      <c r="AR379" s="7">
        <v>447.33333333333331</v>
      </c>
      <c r="AS379" s="3">
        <v>0.23929938382255997</v>
      </c>
      <c r="AT379" s="3">
        <v>2.626123013130615E-2</v>
      </c>
      <c r="AU379" s="7">
        <v>241.16666666666669</v>
      </c>
      <c r="AV379" s="3">
        <v>0.38856812533386287</v>
      </c>
      <c r="AW379" s="3">
        <v>0.21256273271814799</v>
      </c>
      <c r="AX379" s="7">
        <v>2059</v>
      </c>
      <c r="AY379" s="3">
        <v>0.18122416041343142</v>
      </c>
      <c r="AZ379" s="3">
        <v>0.13666205943331028</v>
      </c>
      <c r="BA379" s="7">
        <v>964.66666666666663</v>
      </c>
      <c r="BB379" s="3">
        <v>0.3176325650259133</v>
      </c>
      <c r="BC379" s="3">
        <v>6.2765644068509874E-2</v>
      </c>
      <c r="BD379" s="7">
        <v>7921</v>
      </c>
      <c r="BE379" s="3">
        <v>0.54158201330376454</v>
      </c>
      <c r="BF379" s="3">
        <v>0.11170471102476931</v>
      </c>
      <c r="BG379" s="7">
        <v>2059</v>
      </c>
      <c r="BH379" s="3">
        <v>0.32899989238252786</v>
      </c>
      <c r="BI379" s="3">
        <v>5.4201910533181845E-2</v>
      </c>
      <c r="BJ379" s="7">
        <v>7921</v>
      </c>
      <c r="BK379" s="3">
        <v>0.53408260434485266</v>
      </c>
      <c r="BL379" s="3">
        <v>9.6567913226485336E-2</v>
      </c>
      <c r="BM379" s="7">
        <v>2059</v>
      </c>
      <c r="BN379" s="3">
        <v>0.33637513167339111</v>
      </c>
      <c r="BO379" s="3">
        <v>2.3496890117484449E-2</v>
      </c>
      <c r="BP379" s="7">
        <v>964.66666666666663</v>
      </c>
      <c r="BQ379" s="3">
        <v>0.41608189662348616</v>
      </c>
      <c r="BR379" s="3">
        <v>0.70570570570570568</v>
      </c>
      <c r="BS379" s="7">
        <v>444</v>
      </c>
      <c r="BT379" s="3">
        <v>0.10894932269728165</v>
      </c>
      <c r="BU379" s="3">
        <v>7.9925783201313064E-2</v>
      </c>
      <c r="BV379" s="7">
        <v>2335.5</v>
      </c>
      <c r="BW379" s="3">
        <v>0.34009031719165556</v>
      </c>
      <c r="BX379" s="3">
        <v>3.7524997059169507E-2</v>
      </c>
      <c r="BY379" s="7">
        <v>1416.8333333333333</v>
      </c>
      <c r="BZ379" s="3">
        <v>1.072581937853635</v>
      </c>
      <c r="CA379" s="3">
        <v>0.71588389437613387</v>
      </c>
      <c r="CB379" s="7">
        <v>1653.6666666666665</v>
      </c>
      <c r="CC379" s="3">
        <v>0.15360825180193236</v>
      </c>
      <c r="CD379" s="3">
        <v>0.28189641434262952</v>
      </c>
      <c r="CE379" s="7">
        <v>10458.333333333332</v>
      </c>
      <c r="CF379" s="3">
        <v>0.54162458682611225</v>
      </c>
      <c r="CG379" s="3">
        <v>0.42602760814902241</v>
      </c>
      <c r="CH379" s="7">
        <v>3247.833333333333</v>
      </c>
      <c r="CI379" s="3">
        <v>1.2310514582739478</v>
      </c>
      <c r="CJ379" s="3">
        <v>0.47005847953216368</v>
      </c>
      <c r="CK379" s="7">
        <v>2850</v>
      </c>
      <c r="CL379" s="3">
        <v>0.1397500481855786</v>
      </c>
      <c r="CM379" s="3">
        <v>0.67883995703544575</v>
      </c>
      <c r="CN379" s="7">
        <v>310.33333333333331</v>
      </c>
      <c r="CO379" s="3">
        <v>0.18843369325531939</v>
      </c>
      <c r="CP379" s="3">
        <v>0.39388957391423479</v>
      </c>
      <c r="CQ379" s="7">
        <v>1216.5</v>
      </c>
      <c r="CR379" s="3">
        <v>0.32450541511567149</v>
      </c>
      <c r="CS379" s="10">
        <v>3.556365195027861</v>
      </c>
      <c r="CT379" s="7">
        <v>388.83333333333331</v>
      </c>
      <c r="CU379" s="3">
        <v>0.27139314794770403</v>
      </c>
      <c r="CV379" s="3">
        <v>6.920616458272752E-2</v>
      </c>
      <c r="CW379" s="7">
        <v>573.16666666666674</v>
      </c>
      <c r="CX379" s="3">
        <v>0.47078933877417195</v>
      </c>
      <c r="CY379" s="3">
        <v>0.57267950963222425</v>
      </c>
      <c r="CZ379" s="7">
        <v>190.33333333333331</v>
      </c>
      <c r="DA379" s="3">
        <v>0.20236407300383402</v>
      </c>
      <c r="DB379" s="3">
        <v>0.93782837127845897</v>
      </c>
      <c r="DC379" s="7">
        <v>190.33333333333331</v>
      </c>
      <c r="DD379" s="3">
        <v>6.0640406726935971E-2</v>
      </c>
      <c r="DE379" s="3">
        <v>0.82399299474605958</v>
      </c>
      <c r="DF379" s="7">
        <v>190.33333333333331</v>
      </c>
      <c r="DG379" s="3">
        <v>0.11728867491205143</v>
      </c>
      <c r="DH379" s="3">
        <v>0.91681260945709286</v>
      </c>
      <c r="DI379" s="7">
        <v>190.33333333333331</v>
      </c>
      <c r="DJ379" s="3">
        <v>6.656193581514272E-2</v>
      </c>
      <c r="DK379" s="3">
        <v>0.79071803852889677</v>
      </c>
      <c r="DL379" s="7">
        <v>190.33333333333331</v>
      </c>
      <c r="DM379" s="3">
        <v>0.14642435706170084</v>
      </c>
      <c r="DN379" s="3">
        <v>0.44527947393142325</v>
      </c>
      <c r="DO379" s="7">
        <v>354.83333333333331</v>
      </c>
      <c r="DP379" s="3">
        <v>0.38881999499348391</v>
      </c>
      <c r="DQ379" s="3">
        <v>0.81728511038046037</v>
      </c>
      <c r="DR379" s="7">
        <v>354.83333333333331</v>
      </c>
      <c r="DS379" s="3">
        <v>0.16635099025409805</v>
      </c>
      <c r="DT379" s="3">
        <v>0.4903710662282762</v>
      </c>
      <c r="DU379" s="7">
        <v>354.83333333333331</v>
      </c>
      <c r="DV379" s="3">
        <v>0.41338327112387929</v>
      </c>
      <c r="DW379" s="3">
        <v>0.9290746829497416</v>
      </c>
      <c r="DX379" s="7">
        <v>354.83333333333331</v>
      </c>
      <c r="DY379" s="3">
        <v>8.7994290750525714E-2</v>
      </c>
      <c r="DZ379" s="3">
        <v>0.51291686237670275</v>
      </c>
      <c r="EA379" s="7">
        <v>354.83333333333331</v>
      </c>
      <c r="EB379" s="3">
        <v>0.15435442462591342</v>
      </c>
      <c r="EC379" s="3">
        <v>0.93943870014771058</v>
      </c>
      <c r="ED379" s="7">
        <v>112.83333333333333</v>
      </c>
      <c r="EE379" s="3">
        <v>6.6534088712845454E-2</v>
      </c>
      <c r="EF379" s="3">
        <v>0.86112956810631236</v>
      </c>
      <c r="EG379" s="7">
        <v>1254.1666666666665</v>
      </c>
      <c r="EH379" s="3">
        <v>9.301640290866274E-2</v>
      </c>
      <c r="EI379" s="3">
        <v>7.276888774886052E-2</v>
      </c>
      <c r="EJ379" s="7">
        <v>8446.8333333333321</v>
      </c>
      <c r="EK379" s="3">
        <v>0.44841269772069742</v>
      </c>
      <c r="EL379" s="10">
        <v>1.2655367231638417</v>
      </c>
      <c r="EM379" s="7">
        <v>1032.5</v>
      </c>
      <c r="EN379" s="3">
        <v>8.0616043282705899E-2</v>
      </c>
      <c r="EO379" s="3">
        <v>0.6189495365602472</v>
      </c>
      <c r="EP379" s="7">
        <v>485.5</v>
      </c>
      <c r="EQ379" s="3">
        <v>0.36973601685418039</v>
      </c>
      <c r="ER379" s="3">
        <v>9.4072164948453604E-3</v>
      </c>
      <c r="ES379" s="7">
        <v>1293.3333333333333</v>
      </c>
      <c r="ET379" s="3">
        <v>0.77075477453077834</v>
      </c>
      <c r="EU379" s="3">
        <v>6.2332079527135952E-2</v>
      </c>
      <c r="EV379" s="7">
        <v>310.16666666666663</v>
      </c>
      <c r="EW379" s="3">
        <v>0.94357324826439326</v>
      </c>
      <c r="EX379" s="10">
        <v>5.9765897651006741</v>
      </c>
      <c r="EY379" s="7">
        <v>397.33333333333337</v>
      </c>
      <c r="EZ379" s="3">
        <v>0.33590756948729361</v>
      </c>
      <c r="FA379" s="3">
        <v>0.88004114007881007</v>
      </c>
      <c r="FB379" s="7">
        <v>397.33333333333337</v>
      </c>
      <c r="FC379" s="3">
        <v>6.7384251410957219E-2</v>
      </c>
      <c r="FD379" s="3">
        <v>4.6786632390745507E-2</v>
      </c>
      <c r="FE379" s="7">
        <v>324.16666666666663</v>
      </c>
      <c r="FF379" s="3">
        <v>0.71624803202620779</v>
      </c>
      <c r="FG379" s="3">
        <v>0.60619977037887485</v>
      </c>
      <c r="FH379" s="7">
        <v>1306.5</v>
      </c>
      <c r="FI379" s="3">
        <v>0.20653889727423916</v>
      </c>
      <c r="FJ379" s="3">
        <v>0.71139667158205167</v>
      </c>
      <c r="FK379" s="7">
        <v>791.16666666666674</v>
      </c>
      <c r="FL379" s="3">
        <v>0.16506393943374278</v>
      </c>
    </row>
    <row r="380" spans="1:168" x14ac:dyDescent="0.25">
      <c r="A380" s="1" t="s">
        <v>181</v>
      </c>
      <c r="B380" s="1" t="s">
        <v>27</v>
      </c>
      <c r="C380" s="1" t="s">
        <v>1227</v>
      </c>
      <c r="D380" s="2">
        <v>2100</v>
      </c>
      <c r="E380" s="1" t="s">
        <v>155</v>
      </c>
      <c r="F380" s="2">
        <v>4</v>
      </c>
      <c r="G380" s="7">
        <v>1806.9642857142858</v>
      </c>
      <c r="H380" s="3">
        <v>0.5269888328886253</v>
      </c>
      <c r="I380" s="3">
        <v>0.27016503607075798</v>
      </c>
      <c r="J380" s="3">
        <v>3.7474058701452706E-2</v>
      </c>
      <c r="K380" s="3">
        <v>0.42537800177883178</v>
      </c>
      <c r="L380" s="3">
        <v>0.30445696215041007</v>
      </c>
      <c r="M380" s="3">
        <v>0.65718750000000004</v>
      </c>
      <c r="N380" s="7">
        <v>171.42857142857142</v>
      </c>
      <c r="O380" s="3">
        <v>0.1480505117287402</v>
      </c>
      <c r="P380" s="3">
        <v>0.11109078937742335</v>
      </c>
      <c r="Q380" s="7">
        <v>488.17857142857144</v>
      </c>
      <c r="R380" s="3">
        <v>1.0638904598449093</v>
      </c>
      <c r="S380" s="3">
        <v>0.12483074256621353</v>
      </c>
      <c r="T380" s="7">
        <v>1318.785714285714</v>
      </c>
      <c r="U380" s="3">
        <v>0.16644883151140186</v>
      </c>
      <c r="V380" s="3">
        <v>0.12469939763580268</v>
      </c>
      <c r="W380" s="7">
        <v>54.232142857142854</v>
      </c>
      <c r="X380" s="3">
        <v>0.17105103410461869</v>
      </c>
      <c r="Y380" s="3">
        <v>0.29249649697579694</v>
      </c>
      <c r="Z380" s="7">
        <v>164.625</v>
      </c>
      <c r="AA380" s="3">
        <v>0.13672169469828668</v>
      </c>
      <c r="AB380" s="3">
        <v>0.93829438871058191</v>
      </c>
      <c r="AC380" s="7">
        <v>41.696428571428562</v>
      </c>
      <c r="AD380" s="3">
        <v>5.9442392378963017E-2</v>
      </c>
      <c r="AE380" s="3">
        <v>0.7662324094645826</v>
      </c>
      <c r="AF380" s="7">
        <v>78.660714285714292</v>
      </c>
      <c r="AG380" s="3">
        <v>4.5174166074305258E-2</v>
      </c>
      <c r="AH380" s="3">
        <v>0.8433553355183907</v>
      </c>
      <c r="AI380" s="7">
        <v>28.178571428571427</v>
      </c>
      <c r="AJ380" s="3">
        <v>0.12267879668389803</v>
      </c>
      <c r="AK380" s="3">
        <v>0.83789652559436667</v>
      </c>
      <c r="AL380" s="7">
        <v>7.7321428571428568</v>
      </c>
      <c r="AM380" s="3">
        <v>5.3226497347769235E-2</v>
      </c>
      <c r="AN380" s="3">
        <v>0.36697916666666663</v>
      </c>
      <c r="AO380" s="7">
        <v>171.42857142857142</v>
      </c>
      <c r="AP380" s="3">
        <v>3.8815462255691414E-2</v>
      </c>
      <c r="AQ380" s="3">
        <v>0.41880841121495327</v>
      </c>
      <c r="AR380" s="7">
        <v>30.571428571428569</v>
      </c>
      <c r="AS380" s="3">
        <v>5.4295177843173816E-2</v>
      </c>
      <c r="AT380" s="3">
        <v>5.2401746724890827E-2</v>
      </c>
      <c r="AU380" s="7">
        <v>16.357142857142858</v>
      </c>
      <c r="AV380" s="3">
        <v>0.50128675058317707</v>
      </c>
      <c r="AW380" s="3">
        <v>0.15479166666666666</v>
      </c>
      <c r="AX380" s="7">
        <v>171.42857142857142</v>
      </c>
      <c r="AY380" s="3">
        <v>0.25267460719645185</v>
      </c>
      <c r="AZ380" s="3">
        <v>0.17563291139240506</v>
      </c>
      <c r="BA380" s="7">
        <v>67.714285714285708</v>
      </c>
      <c r="BB380" s="3">
        <v>0.2571428901735674</v>
      </c>
      <c r="BC380" s="3">
        <v>5.4192865591732552E-2</v>
      </c>
      <c r="BD380" s="7">
        <v>1147.3571428571427</v>
      </c>
      <c r="BE380" s="3">
        <v>0.55468769625181702</v>
      </c>
      <c r="BF380" s="3">
        <v>0.15229166666666666</v>
      </c>
      <c r="BG380" s="7">
        <v>171.42857142857142</v>
      </c>
      <c r="BH380" s="3">
        <v>0.24413988874223042</v>
      </c>
      <c r="BI380" s="3">
        <v>4.4309904750046696E-2</v>
      </c>
      <c r="BJ380" s="7">
        <v>1147.3571428571427</v>
      </c>
      <c r="BK380" s="3">
        <v>0.4749835427708064</v>
      </c>
      <c r="BL380" s="3">
        <v>0.11656250000000001</v>
      </c>
      <c r="BM380" s="7">
        <v>171.42857142857142</v>
      </c>
      <c r="BN380" s="3">
        <v>0.15120222001266956</v>
      </c>
      <c r="BO380" s="3">
        <v>2.0833333333333336E-2</v>
      </c>
      <c r="BP380" s="7">
        <v>67.714285714285708</v>
      </c>
      <c r="BQ380" s="3">
        <v>0.60729491083544607</v>
      </c>
      <c r="BR380" s="3">
        <v>0.79004524886877836</v>
      </c>
      <c r="BS380" s="7">
        <v>39.464285714285708</v>
      </c>
      <c r="BT380" s="3">
        <v>7.5120630197180545E-4</v>
      </c>
      <c r="BU380" s="3">
        <v>5.836092715231788E-2</v>
      </c>
      <c r="BV380" s="7">
        <v>302</v>
      </c>
      <c r="BW380" s="3">
        <v>0.327140816902871</v>
      </c>
      <c r="BX380" s="3">
        <v>8.4388185654008449E-3</v>
      </c>
      <c r="BY380" s="7">
        <v>203.14285714285711</v>
      </c>
      <c r="BZ380" s="3">
        <v>1.4877462505551675</v>
      </c>
      <c r="CA380" s="3">
        <v>0.74603174603174605</v>
      </c>
      <c r="CB380" s="7">
        <v>138.375</v>
      </c>
      <c r="CC380" s="3">
        <v>6.7202345931742971E-2</v>
      </c>
      <c r="CD380" s="3">
        <v>0.10536695010496407</v>
      </c>
      <c r="CE380" s="7">
        <v>1684.25</v>
      </c>
      <c r="CF380" s="3">
        <v>0.7565466395139252</v>
      </c>
      <c r="CG380" s="3">
        <v>0.23078374045081576</v>
      </c>
      <c r="CH380" s="7">
        <v>189.33928571428572</v>
      </c>
      <c r="CI380" s="3">
        <v>0.14479585550279023</v>
      </c>
      <c r="CJ380" s="3">
        <v>0.39733882890551503</v>
      </c>
      <c r="CK380" s="7">
        <v>398.58928571428567</v>
      </c>
      <c r="CL380" s="3">
        <v>0.29316954389695166</v>
      </c>
      <c r="CM380" s="3">
        <v>0.78729915837796483</v>
      </c>
      <c r="CN380" s="7">
        <v>23.339285714285715</v>
      </c>
      <c r="CO380" s="3">
        <v>0.21926781727797023</v>
      </c>
      <c r="CP380" s="3">
        <v>0.23365906623235613</v>
      </c>
      <c r="CQ380" s="7">
        <v>164.46428571428572</v>
      </c>
      <c r="CR380" s="3">
        <v>0.1520423437210788</v>
      </c>
      <c r="CS380" s="10">
        <v>1.857929515418502</v>
      </c>
      <c r="CT380" s="7">
        <v>16.214285714285715</v>
      </c>
      <c r="CU380" s="3">
        <v>0.36996095449915894</v>
      </c>
      <c r="CV380" s="3">
        <v>1.7834065650038772E-2</v>
      </c>
      <c r="CW380" s="7">
        <v>69.089285714285708</v>
      </c>
      <c r="CX380" s="3">
        <v>1.2092121040650048</v>
      </c>
      <c r="CY380" s="3">
        <v>0.70155902004454351</v>
      </c>
      <c r="CZ380" s="7">
        <v>24.053571428571427</v>
      </c>
      <c r="DA380" s="3">
        <v>1.7835358673789162E-2</v>
      </c>
      <c r="DB380" s="3">
        <v>0.92873051224944336</v>
      </c>
      <c r="DC380" s="7">
        <v>24.053571428571427</v>
      </c>
      <c r="DD380" s="3">
        <v>7.5447416548115015E-2</v>
      </c>
      <c r="DE380" s="3">
        <v>0.88270230141054185</v>
      </c>
      <c r="DF380" s="7">
        <v>24.053571428571427</v>
      </c>
      <c r="DG380" s="3">
        <v>2.4570494119147673E-2</v>
      </c>
      <c r="DH380" s="3">
        <v>0.88789903489235333</v>
      </c>
      <c r="DI380" s="7">
        <v>24.053571428571427</v>
      </c>
      <c r="DJ380" s="3">
        <v>7.1401084724165717E-2</v>
      </c>
      <c r="DK380" s="3">
        <v>0.78544914625092788</v>
      </c>
      <c r="DL380" s="7">
        <v>24.053571428571427</v>
      </c>
      <c r="DM380" s="3">
        <v>0.1486841810045558</v>
      </c>
      <c r="DN380" s="3">
        <v>0.86959134615384615</v>
      </c>
      <c r="DO380" s="7">
        <v>29.714285714285715</v>
      </c>
      <c r="DP380" s="3">
        <v>0.11237030222882141</v>
      </c>
      <c r="DQ380" s="3">
        <v>0.9669471153846152</v>
      </c>
      <c r="DR380" s="7">
        <v>29.714285714285715</v>
      </c>
      <c r="DS380" s="3">
        <v>2.0623765214178667E-3</v>
      </c>
      <c r="DT380" s="3">
        <v>0.88401442307692291</v>
      </c>
      <c r="DU380" s="7">
        <v>29.714285714285715</v>
      </c>
      <c r="DV380" s="3">
        <v>0.12858377832005113</v>
      </c>
      <c r="DW380" s="3">
        <v>0.89122596153846145</v>
      </c>
      <c r="DX380" s="7">
        <v>29.714285714285715</v>
      </c>
      <c r="DY380" s="3">
        <v>0.60191494833216108</v>
      </c>
      <c r="DZ380" s="3">
        <v>0.86117788461538458</v>
      </c>
      <c r="EA380" s="7">
        <v>29.714285714285715</v>
      </c>
      <c r="EB380" s="3">
        <v>0.18293841033771399</v>
      </c>
      <c r="EC380" s="3">
        <v>0.94542253521126773</v>
      </c>
      <c r="ED380" s="7">
        <v>10.142857142857141</v>
      </c>
      <c r="EE380" s="3">
        <v>1.1600869091569805E-2</v>
      </c>
      <c r="EF380" s="3">
        <v>0.9111372417268605</v>
      </c>
      <c r="EG380" s="7">
        <v>106.30357142857142</v>
      </c>
      <c r="EH380" s="3">
        <v>2.5200486833870103E-4</v>
      </c>
      <c r="EI380" s="3">
        <v>2.548675308578216E-2</v>
      </c>
      <c r="EJ380" s="7">
        <v>1383.0714285714287</v>
      </c>
      <c r="EK380" s="3">
        <v>0.27222945460160947</v>
      </c>
      <c r="EL380" s="10">
        <v>1.1597398925643201</v>
      </c>
      <c r="EM380" s="7">
        <v>63.160714285714278</v>
      </c>
      <c r="EN380" s="3">
        <v>0.12954291977228075</v>
      </c>
      <c r="EO380" s="3">
        <v>0.57978723404255317</v>
      </c>
      <c r="EP380" s="7">
        <v>23.5</v>
      </c>
      <c r="EQ380" s="3">
        <v>0.11739397712070811</v>
      </c>
      <c r="ER380" s="3">
        <v>2.5544501210002686E-3</v>
      </c>
      <c r="ES380" s="7">
        <v>265.64285714285711</v>
      </c>
      <c r="ET380" s="3">
        <v>1.3838130113979432</v>
      </c>
      <c r="EU380" s="3">
        <v>6.3595393089634439E-2</v>
      </c>
      <c r="EV380" s="7">
        <v>35.660714285714285</v>
      </c>
      <c r="EW380" s="3">
        <v>0.57802253794343306</v>
      </c>
      <c r="EX380" s="10">
        <v>7.8717456896551719</v>
      </c>
      <c r="EY380" s="7">
        <v>16.571428571428569</v>
      </c>
      <c r="EZ380" s="3">
        <v>0.52289236087491253</v>
      </c>
      <c r="FA380" s="3">
        <v>0.93570755361213032</v>
      </c>
      <c r="FB380" s="7">
        <v>16.571428571428569</v>
      </c>
      <c r="FC380" s="3">
        <v>2.9000718056991531E-2</v>
      </c>
      <c r="FD380" s="3">
        <v>2.8205128205128206E-2</v>
      </c>
      <c r="FE380" s="7">
        <v>34.821428571428569</v>
      </c>
      <c r="FF380" s="3">
        <v>0.18397023735485052</v>
      </c>
      <c r="FG380" s="3">
        <v>0.59606557377049185</v>
      </c>
      <c r="FH380" s="7">
        <v>136.16071428571428</v>
      </c>
      <c r="FI380" s="3">
        <v>0.11000536095741718</v>
      </c>
      <c r="FJ380" s="3">
        <v>0.79999999999999993</v>
      </c>
      <c r="FK380" s="7">
        <v>81.160714285714292</v>
      </c>
      <c r="FL380" s="3">
        <v>0.17553005548419179</v>
      </c>
    </row>
    <row r="381" spans="1:168" x14ac:dyDescent="0.25">
      <c r="A381" s="1" t="s">
        <v>193</v>
      </c>
      <c r="B381" s="1" t="s">
        <v>3</v>
      </c>
      <c r="C381" s="1" t="s">
        <v>1227</v>
      </c>
      <c r="D381" s="2">
        <v>2018</v>
      </c>
      <c r="E381" s="1" t="s">
        <v>162</v>
      </c>
      <c r="F381" s="2">
        <v>10</v>
      </c>
      <c r="G381" s="7">
        <v>10485</v>
      </c>
      <c r="H381" s="3">
        <v>0.54220314735336195</v>
      </c>
      <c r="I381" s="3">
        <v>0.11759656652360514</v>
      </c>
      <c r="J381" s="3">
        <v>5.3123509775870291E-2</v>
      </c>
      <c r="K381" s="3">
        <v>0.25884597043395324</v>
      </c>
      <c r="L381" s="3">
        <v>0.40438721983786363</v>
      </c>
      <c r="M381" s="3">
        <v>0.44950645406226269</v>
      </c>
      <c r="N381" s="7">
        <v>1317</v>
      </c>
      <c r="O381" s="3">
        <v>0.28445369297412681</v>
      </c>
      <c r="P381" s="3">
        <v>0.35360908353609083</v>
      </c>
      <c r="Q381" s="7">
        <v>1233</v>
      </c>
      <c r="R381" s="3">
        <v>0.23731709947093013</v>
      </c>
      <c r="S381" s="3">
        <v>0.3253350626891483</v>
      </c>
      <c r="T381" s="7">
        <v>9252</v>
      </c>
      <c r="U381" s="3">
        <v>0.23679611883790841</v>
      </c>
      <c r="V381" s="3">
        <v>0.55410626032093868</v>
      </c>
      <c r="W381" s="7">
        <v>436</v>
      </c>
      <c r="X381" s="3">
        <v>0.64130562989231499</v>
      </c>
      <c r="Y381" s="3">
        <v>0.66818647431575728</v>
      </c>
      <c r="Z381" s="7">
        <v>3010</v>
      </c>
      <c r="AA381" s="3">
        <v>0.27032693837784927</v>
      </c>
      <c r="AB381" s="3">
        <v>0.57039871368096806</v>
      </c>
      <c r="AC381" s="7">
        <v>324</v>
      </c>
      <c r="AD381" s="3">
        <v>0.70710904246944983</v>
      </c>
      <c r="AE381" s="3">
        <v>0.39700852478310844</v>
      </c>
      <c r="AF381" s="7">
        <v>1398</v>
      </c>
      <c r="AG381" s="3">
        <v>0.73591217570486211</v>
      </c>
      <c r="AH381" s="3">
        <v>0.31071468033160032</v>
      </c>
      <c r="AI381" s="7">
        <v>304</v>
      </c>
      <c r="AJ381" s="3">
        <v>0.52586318128468135</v>
      </c>
      <c r="AK381" s="3">
        <v>0.61184074278204648</v>
      </c>
      <c r="AL381" s="7">
        <v>103</v>
      </c>
      <c r="AM381" s="3">
        <v>0.49573975529309761</v>
      </c>
      <c r="AN381" s="3">
        <v>0.33712984054669703</v>
      </c>
      <c r="AO381" s="7">
        <v>1317</v>
      </c>
      <c r="AP381" s="3">
        <v>0.17858759051714268</v>
      </c>
      <c r="AQ381" s="3">
        <v>0.38831615120274915</v>
      </c>
      <c r="AR381" s="7">
        <v>291</v>
      </c>
      <c r="AS381" s="3">
        <v>0.33156218337917676</v>
      </c>
      <c r="AT381" s="3">
        <v>2.3952095808383235E-2</v>
      </c>
      <c r="AU381" s="7">
        <v>167</v>
      </c>
      <c r="AV381" s="3">
        <v>2.7370181630177544</v>
      </c>
      <c r="AW381" s="3">
        <v>0.16704631738800305</v>
      </c>
      <c r="AX381" s="7">
        <v>1317</v>
      </c>
      <c r="AY381" s="3">
        <v>0.31626056436346234</v>
      </c>
      <c r="AZ381" s="3">
        <v>0.13644524236983843</v>
      </c>
      <c r="BA381" s="7">
        <v>557</v>
      </c>
      <c r="BB381" s="3">
        <v>0.28064074898410307</v>
      </c>
      <c r="BC381" s="3">
        <v>5.7088846880907373E-2</v>
      </c>
      <c r="BD381" s="7">
        <v>7935</v>
      </c>
      <c r="BE381" s="3">
        <v>0.25379752143010847</v>
      </c>
      <c r="BF381" s="3">
        <v>0.11996962794229309</v>
      </c>
      <c r="BG381" s="7">
        <v>1317</v>
      </c>
      <c r="BH381" s="3">
        <v>0.33638534266014697</v>
      </c>
      <c r="BI381" s="3">
        <v>5.1795841209829871E-2</v>
      </c>
      <c r="BJ381" s="7">
        <v>7935</v>
      </c>
      <c r="BK381" s="3">
        <v>0.2362660310562624</v>
      </c>
      <c r="BL381" s="3">
        <v>9.4912680334092642E-2</v>
      </c>
      <c r="BM381" s="7">
        <v>1317</v>
      </c>
      <c r="BN381" s="3">
        <v>0.3933624601369658</v>
      </c>
      <c r="BO381" s="3">
        <v>3.5906642728904849E-2</v>
      </c>
      <c r="BP381" s="7">
        <v>557</v>
      </c>
      <c r="BQ381" s="3">
        <v>0.80837292189442223</v>
      </c>
      <c r="BR381" s="3">
        <v>0.69294605809128629</v>
      </c>
      <c r="BS381" s="7">
        <v>241</v>
      </c>
      <c r="BT381" s="3">
        <v>0.10242315705567653</v>
      </c>
      <c r="BU381" s="3">
        <v>5.3200332502078139E-2</v>
      </c>
      <c r="BV381" s="7">
        <v>2406</v>
      </c>
      <c r="BW381" s="3">
        <v>0.35316172905733656</v>
      </c>
      <c r="BX381" s="3">
        <v>3.916272788656313E-2</v>
      </c>
      <c r="BY381" s="7">
        <v>1481</v>
      </c>
      <c r="BZ381" s="3">
        <v>0.64403286992300024</v>
      </c>
      <c r="CA381" s="3">
        <v>0.69369369369369371</v>
      </c>
      <c r="CB381" s="7">
        <v>1110</v>
      </c>
      <c r="CC381" s="3">
        <v>0.17921605824046094</v>
      </c>
      <c r="CD381" s="3">
        <v>0.3229846911465582</v>
      </c>
      <c r="CE381" s="7">
        <v>9341</v>
      </c>
      <c r="CF381" s="3">
        <v>0.27554113927718471</v>
      </c>
      <c r="CG381" s="3">
        <v>0.57488226059654635</v>
      </c>
      <c r="CH381" s="7">
        <v>3185</v>
      </c>
      <c r="CI381" s="3">
        <v>0.65402880949372855</v>
      </c>
      <c r="CJ381" s="3">
        <v>0.44186046511627908</v>
      </c>
      <c r="CK381" s="7">
        <v>3096</v>
      </c>
      <c r="CL381" s="3">
        <v>0.15587726078852226</v>
      </c>
      <c r="CM381" s="3">
        <v>0.62006079027355621</v>
      </c>
      <c r="CN381" s="7">
        <v>329</v>
      </c>
      <c r="CO381" s="3">
        <v>0.13187060713568177</v>
      </c>
      <c r="CP381" s="3">
        <v>0.35648535564853556</v>
      </c>
      <c r="CQ381" s="7">
        <v>1195</v>
      </c>
      <c r="CR381" s="3">
        <v>0.33058135821552981</v>
      </c>
      <c r="CS381" s="10">
        <v>3.9880382775119618</v>
      </c>
      <c r="CT381" s="7">
        <v>418</v>
      </c>
      <c r="CU381" s="3">
        <v>0.22249000556418674</v>
      </c>
      <c r="CV381" s="3">
        <v>5.9259259259259262E-2</v>
      </c>
      <c r="CW381" s="7">
        <v>675</v>
      </c>
      <c r="CX381" s="3">
        <v>0.80206893520127431</v>
      </c>
      <c r="CY381" s="3">
        <v>0.53719008264462809</v>
      </c>
      <c r="CZ381" s="7">
        <v>121</v>
      </c>
      <c r="DA381" s="3">
        <v>0.14077381654860052</v>
      </c>
      <c r="DB381" s="3">
        <v>0.90909090909090906</v>
      </c>
      <c r="DC381" s="7">
        <v>121</v>
      </c>
      <c r="DD381" s="3">
        <v>4.9162939512808597E-2</v>
      </c>
      <c r="DE381" s="3">
        <v>0.87603305785123964</v>
      </c>
      <c r="DF381" s="7">
        <v>121</v>
      </c>
      <c r="DG381" s="3">
        <v>0.1388674655605496</v>
      </c>
      <c r="DH381" s="3">
        <v>0.88429752066115708</v>
      </c>
      <c r="DI381" s="7">
        <v>121</v>
      </c>
      <c r="DJ381" s="3">
        <v>0.10692823539612824</v>
      </c>
      <c r="DK381" s="3">
        <v>0.66115702479338845</v>
      </c>
      <c r="DL381" s="7">
        <v>121</v>
      </c>
      <c r="DM381" s="3">
        <v>0.14939680723573956</v>
      </c>
      <c r="DN381" s="3">
        <v>0.41116751269035534</v>
      </c>
      <c r="DO381" s="7">
        <v>197</v>
      </c>
      <c r="DP381" s="3">
        <v>0.28976157015314297</v>
      </c>
      <c r="DQ381" s="3">
        <v>0.70050761421319796</v>
      </c>
      <c r="DR381" s="7">
        <v>197</v>
      </c>
      <c r="DS381" s="3">
        <v>0.20937594262082407</v>
      </c>
      <c r="DT381" s="3">
        <v>0.57868020304568524</v>
      </c>
      <c r="DU381" s="7">
        <v>197</v>
      </c>
      <c r="DV381" s="3">
        <v>0.39817130898962011</v>
      </c>
      <c r="DW381" s="3">
        <v>0.86294416243654826</v>
      </c>
      <c r="DX381" s="7">
        <v>197</v>
      </c>
      <c r="DY381" s="3">
        <v>0.14755351704408967</v>
      </c>
      <c r="DZ381" s="3">
        <v>0.50761421319796951</v>
      </c>
      <c r="EA381" s="7">
        <v>197</v>
      </c>
      <c r="EB381" s="3">
        <v>0.16383166454861509</v>
      </c>
      <c r="EC381" s="3">
        <v>0.8984375</v>
      </c>
      <c r="ED381" s="7">
        <v>128</v>
      </c>
      <c r="EE381" s="3">
        <v>0.13668844511265846</v>
      </c>
      <c r="EF381" s="3">
        <v>0.80294450736126843</v>
      </c>
      <c r="EG381" s="7">
        <v>883</v>
      </c>
      <c r="EH381" s="3">
        <v>0.11989428117412132</v>
      </c>
      <c r="EI381" s="3">
        <v>0.11622061215436937</v>
      </c>
      <c r="EJ381" s="7">
        <v>6763</v>
      </c>
      <c r="EK381" s="3">
        <v>0.51726151114319396</v>
      </c>
      <c r="EL381" s="10">
        <v>1.3252840909090908</v>
      </c>
      <c r="EM381" s="7">
        <v>1408</v>
      </c>
      <c r="EN381" s="3">
        <v>9.9051735592473031E-2</v>
      </c>
      <c r="EO381" s="3">
        <v>0.63218390804597702</v>
      </c>
      <c r="EP381" s="7">
        <v>783</v>
      </c>
      <c r="EQ381" s="3">
        <v>0.39600274098949628</v>
      </c>
      <c r="ER381" s="3">
        <v>1.8370607028753993E-2</v>
      </c>
      <c r="ES381" s="7">
        <v>1252</v>
      </c>
      <c r="ET381" s="3">
        <v>0.58631760792478416</v>
      </c>
      <c r="EU381" s="3">
        <v>4.1353383458646614E-2</v>
      </c>
      <c r="EV381" s="7">
        <v>266</v>
      </c>
      <c r="EW381" s="3">
        <v>1.0405154477309095</v>
      </c>
      <c r="EX381" s="10">
        <v>5.3710256410256401</v>
      </c>
      <c r="EY381" s="7">
        <v>585</v>
      </c>
      <c r="EZ381" s="3">
        <v>0.28537163687874456</v>
      </c>
      <c r="FA381" s="3">
        <v>0.85653062150713732</v>
      </c>
      <c r="FB381" s="7">
        <v>585</v>
      </c>
      <c r="FC381" s="3">
        <v>4.7007044697324682E-2</v>
      </c>
      <c r="FD381" s="3">
        <v>4.6997389033942558E-2</v>
      </c>
      <c r="FE381" s="7">
        <v>383</v>
      </c>
      <c r="FF381" s="3">
        <v>0.9630739004778911</v>
      </c>
      <c r="FG381" s="3">
        <v>0.61626951520131468</v>
      </c>
      <c r="FH381" s="7">
        <v>1217</v>
      </c>
      <c r="FI381" s="3">
        <v>0.19103807312833532</v>
      </c>
      <c r="FJ381" s="3">
        <v>0.64266666666666672</v>
      </c>
      <c r="FK381" s="7">
        <v>750</v>
      </c>
      <c r="FL381" s="3">
        <v>0.29312492209374508</v>
      </c>
    </row>
    <row r="382" spans="1:168" x14ac:dyDescent="0.25">
      <c r="A382" s="1" t="s">
        <v>97</v>
      </c>
      <c r="B382" s="1" t="s">
        <v>3</v>
      </c>
      <c r="C382" s="1" t="s">
        <v>1226</v>
      </c>
      <c r="D382" s="2">
        <v>3000</v>
      </c>
      <c r="E382" s="1" t="s">
        <v>10</v>
      </c>
      <c r="F382" s="2">
        <v>13</v>
      </c>
      <c r="G382" s="7">
        <v>8919.875</v>
      </c>
      <c r="H382" s="3">
        <v>0.53476085707479082</v>
      </c>
      <c r="I382" s="3">
        <v>0.15310846097432232</v>
      </c>
      <c r="J382" s="3">
        <v>6.8830374117723997E-2</v>
      </c>
      <c r="K382" s="3">
        <v>8.5296412038658981E-2</v>
      </c>
      <c r="L382" s="3">
        <v>0.39980007193673306</v>
      </c>
      <c r="M382" s="3">
        <v>0.7017531726546562</v>
      </c>
      <c r="N382" s="7">
        <v>1204.9583333333333</v>
      </c>
      <c r="O382" s="3">
        <v>0.17136273212131428</v>
      </c>
      <c r="P382" s="3">
        <v>0.24633126887756657</v>
      </c>
      <c r="Q382" s="7">
        <v>1365.7083333333333</v>
      </c>
      <c r="R382" s="3">
        <v>0.40763128718788827</v>
      </c>
      <c r="S382" s="3">
        <v>0.22727523441809158</v>
      </c>
      <c r="T382" s="7">
        <v>7554.1666666666661</v>
      </c>
      <c r="U382" s="3">
        <v>0.35612651816224222</v>
      </c>
      <c r="V382" s="3">
        <v>0.2190532113999028</v>
      </c>
      <c r="W382" s="7">
        <v>336.41666666666669</v>
      </c>
      <c r="X382" s="3">
        <v>0.81030882984389319</v>
      </c>
      <c r="Y382" s="3">
        <v>0.39507885498622702</v>
      </c>
      <c r="Z382" s="7">
        <v>1716.875</v>
      </c>
      <c r="AA382" s="3">
        <v>0.26292033568129131</v>
      </c>
      <c r="AB382" s="3">
        <v>0.84256786296863617</v>
      </c>
      <c r="AC382" s="7">
        <v>291</v>
      </c>
      <c r="AD382" s="3">
        <v>0.23560347355088837</v>
      </c>
      <c r="AE382" s="3">
        <v>0.62455040858415989</v>
      </c>
      <c r="AF382" s="7">
        <v>787</v>
      </c>
      <c r="AG382" s="3">
        <v>0.36333902866727119</v>
      </c>
      <c r="AH382" s="3">
        <v>0.79036943549998573</v>
      </c>
      <c r="AI382" s="7">
        <v>263.20833333333331</v>
      </c>
      <c r="AJ382" s="3">
        <v>0.10621823388218282</v>
      </c>
      <c r="AK382" s="3">
        <v>0.86230728375942312</v>
      </c>
      <c r="AL382" s="7">
        <v>85.916666666666671</v>
      </c>
      <c r="AM382" s="3">
        <v>0.19340044914478224</v>
      </c>
      <c r="AN382" s="3">
        <v>0.35066911027352266</v>
      </c>
      <c r="AO382" s="7">
        <v>1204.9583333333333</v>
      </c>
      <c r="AP382" s="3">
        <v>9.9148898962257773E-2</v>
      </c>
      <c r="AQ382" s="3">
        <v>0.46699964323938636</v>
      </c>
      <c r="AR382" s="7">
        <v>350.375</v>
      </c>
      <c r="AS382" s="3">
        <v>0.25527249366613414</v>
      </c>
      <c r="AT382" s="3">
        <v>1.4485637122514114E-2</v>
      </c>
      <c r="AU382" s="7">
        <v>169.70833333333334</v>
      </c>
      <c r="AV382" s="3">
        <v>3.7256557038147387</v>
      </c>
      <c r="AW382" s="3">
        <v>0.12922300217849858</v>
      </c>
      <c r="AX382" s="7">
        <v>1204.9583333333333</v>
      </c>
      <c r="AY382" s="3">
        <v>0.64142311679929032</v>
      </c>
      <c r="AZ382" s="3">
        <v>0.1695283338988802</v>
      </c>
      <c r="BA382" s="7">
        <v>613.95833333333337</v>
      </c>
      <c r="BB382" s="3">
        <v>0.35185396214590686</v>
      </c>
      <c r="BC382" s="3">
        <v>7.3828101928718137E-2</v>
      </c>
      <c r="BD382" s="7">
        <v>6349.2083333333339</v>
      </c>
      <c r="BE382" s="3">
        <v>0.32101752166623226</v>
      </c>
      <c r="BF382" s="3">
        <v>0.14595940385213874</v>
      </c>
      <c r="BG382" s="7">
        <v>1204.9583333333333</v>
      </c>
      <c r="BH382" s="3">
        <v>0.19581110626398823</v>
      </c>
      <c r="BI382" s="3">
        <v>6.2796542876080358E-2</v>
      </c>
      <c r="BJ382" s="7">
        <v>6349.2083333333339</v>
      </c>
      <c r="BK382" s="3">
        <v>0.33964019745321261</v>
      </c>
      <c r="BL382" s="3">
        <v>0.12725197966734675</v>
      </c>
      <c r="BM382" s="7">
        <v>1204.9583333333333</v>
      </c>
      <c r="BN382" s="3">
        <v>0.28469983263485732</v>
      </c>
      <c r="BO382" s="3">
        <v>3.2236172378690191E-2</v>
      </c>
      <c r="BP382" s="7">
        <v>613.95833333333337</v>
      </c>
      <c r="BQ382" s="3">
        <v>0.68023853263643597</v>
      </c>
      <c r="BR382" s="3">
        <v>0.75139739153579987</v>
      </c>
      <c r="BS382" s="7">
        <v>156.54166666666666</v>
      </c>
      <c r="BT382" s="3">
        <v>0.12144682387119336</v>
      </c>
      <c r="BU382" s="3">
        <v>6.2847713342762859E-2</v>
      </c>
      <c r="BV382" s="7">
        <v>1767.5</v>
      </c>
      <c r="BW382" s="3">
        <v>0.56224697820444836</v>
      </c>
      <c r="BX382" s="3">
        <v>2.514638646025507E-2</v>
      </c>
      <c r="BY382" s="7">
        <v>1038.9166666666667</v>
      </c>
      <c r="BZ382" s="3">
        <v>0.75886074769905931</v>
      </c>
      <c r="CA382" s="3">
        <v>0.74098625707356514</v>
      </c>
      <c r="CB382" s="7">
        <v>1030.8333333333333</v>
      </c>
      <c r="CC382" s="3">
        <v>0.17787813904193825</v>
      </c>
      <c r="CD382" s="3">
        <v>0.33482106629879083</v>
      </c>
      <c r="CE382" s="7">
        <v>8215.3333333333339</v>
      </c>
      <c r="CF382" s="3">
        <v>0.2731433464583069</v>
      </c>
      <c r="CG382" s="3">
        <v>0.55828718664142241</v>
      </c>
      <c r="CH382" s="7">
        <v>2926.9583333333335</v>
      </c>
      <c r="CI382" s="3">
        <v>0.90686164873810915</v>
      </c>
      <c r="CJ382" s="3">
        <v>0.58881319205979032</v>
      </c>
      <c r="CK382" s="7">
        <v>2269.0416666666665</v>
      </c>
      <c r="CL382" s="3">
        <v>0.2203228669533486</v>
      </c>
      <c r="CM382" s="3">
        <v>0.69567901234567908</v>
      </c>
      <c r="CN382" s="7">
        <v>135</v>
      </c>
      <c r="CO382" s="3">
        <v>0.20217726744328557</v>
      </c>
      <c r="CP382" s="3">
        <v>0.44192356270758293</v>
      </c>
      <c r="CQ382" s="7">
        <v>890.70833333333326</v>
      </c>
      <c r="CR382" s="3">
        <v>0.29126734997405918</v>
      </c>
      <c r="CS382" s="10">
        <v>3.0881057268722465</v>
      </c>
      <c r="CT382" s="7">
        <v>340.5</v>
      </c>
      <c r="CU382" s="3">
        <v>0.44751182975873888</v>
      </c>
      <c r="CV382" s="3">
        <v>6.7842989243253438E-2</v>
      </c>
      <c r="CW382" s="7">
        <v>441.58333333333337</v>
      </c>
      <c r="CX382" s="3">
        <v>1.6069078311309171</v>
      </c>
      <c r="CY382" s="3">
        <v>0.55379188712522043</v>
      </c>
      <c r="CZ382" s="7">
        <v>70.875</v>
      </c>
      <c r="DA382" s="3">
        <v>0.51970858229631267</v>
      </c>
      <c r="DB382" s="3">
        <v>0.95061728395061729</v>
      </c>
      <c r="DC382" s="7">
        <v>70.875</v>
      </c>
      <c r="DD382" s="3">
        <v>0.13909970913181557</v>
      </c>
      <c r="DE382" s="3">
        <v>0.87595532039976476</v>
      </c>
      <c r="DF382" s="7">
        <v>70.875</v>
      </c>
      <c r="DG382" s="3">
        <v>0.16075208528319601</v>
      </c>
      <c r="DH382" s="3">
        <v>0.824808935920047</v>
      </c>
      <c r="DI382" s="7">
        <v>70.875</v>
      </c>
      <c r="DJ382" s="3">
        <v>0.26962414595672074</v>
      </c>
      <c r="DK382" s="3">
        <v>0.84714873603762497</v>
      </c>
      <c r="DL382" s="7">
        <v>70.875</v>
      </c>
      <c r="DM382" s="3">
        <v>0.23478090643237723</v>
      </c>
      <c r="DN382" s="3">
        <v>0.34433229813664601</v>
      </c>
      <c r="DO382" s="7">
        <v>107.33333333333333</v>
      </c>
      <c r="DP382" s="3">
        <v>1.2241985865441567</v>
      </c>
      <c r="DQ382" s="3">
        <v>0.75931677018633548</v>
      </c>
      <c r="DR382" s="7">
        <v>107.33333333333333</v>
      </c>
      <c r="DS382" s="3">
        <v>0.28564016206483583</v>
      </c>
      <c r="DT382" s="3">
        <v>0.42740683229813664</v>
      </c>
      <c r="DU382" s="7">
        <v>107.33333333333333</v>
      </c>
      <c r="DV382" s="3">
        <v>0.75117562504078006</v>
      </c>
      <c r="DW382" s="3">
        <v>0.64712732919254656</v>
      </c>
      <c r="DX382" s="7">
        <v>107.33333333333333</v>
      </c>
      <c r="DY382" s="3">
        <v>0.72972006387072241</v>
      </c>
      <c r="DZ382" s="3">
        <v>0.57298136645962738</v>
      </c>
      <c r="EA382" s="7">
        <v>107.33333333333333</v>
      </c>
      <c r="EB382" s="3">
        <v>0.33664720751658067</v>
      </c>
      <c r="EC382" s="3">
        <v>0.97421076033792808</v>
      </c>
      <c r="ED382" s="7">
        <v>93.708333333333329</v>
      </c>
      <c r="EE382" s="3">
        <v>5.399932613686239E-2</v>
      </c>
      <c r="EF382" s="3">
        <v>0.8824626865671642</v>
      </c>
      <c r="EG382" s="7">
        <v>714.66666666666663</v>
      </c>
      <c r="EH382" s="3">
        <v>0.11087379758153248</v>
      </c>
      <c r="EI382" s="3">
        <v>4.7905147072360946E-2</v>
      </c>
      <c r="EJ382" s="7">
        <v>6789.4583333333339</v>
      </c>
      <c r="EK382" s="3">
        <v>0.76633423897888109</v>
      </c>
      <c r="EL382" s="10">
        <v>1.3108890057864282</v>
      </c>
      <c r="EM382" s="7">
        <v>475.25</v>
      </c>
      <c r="EN382" s="3">
        <v>0.13749935213313733</v>
      </c>
      <c r="EO382" s="3">
        <v>0.7206553297386975</v>
      </c>
      <c r="EP382" s="7">
        <v>200.91666666666669</v>
      </c>
      <c r="EQ382" s="3">
        <v>0.32127466125545578</v>
      </c>
      <c r="ER382" s="3">
        <v>1.2148949448720615E-2</v>
      </c>
      <c r="ES382" s="7">
        <v>1001.4583333333333</v>
      </c>
      <c r="ET382" s="3">
        <v>1.0420328430966634</v>
      </c>
      <c r="EU382" s="3">
        <v>2.8305084745762713E-2</v>
      </c>
      <c r="EV382" s="7">
        <v>245.83333333333331</v>
      </c>
      <c r="EW382" s="3">
        <v>1.2889550322199426</v>
      </c>
      <c r="EX382" s="10">
        <v>5.7671030276628237</v>
      </c>
      <c r="EY382" s="7">
        <v>191.29166666666666</v>
      </c>
      <c r="EZ382" s="3">
        <v>0.63519898916401429</v>
      </c>
      <c r="FA382" s="3">
        <v>0.88536549857282687</v>
      </c>
      <c r="FB382" s="7">
        <v>191.29166666666666</v>
      </c>
      <c r="FC382" s="3">
        <v>0.1075569673231984</v>
      </c>
      <c r="FD382" s="3">
        <v>2.536443148688047E-2</v>
      </c>
      <c r="FE382" s="7">
        <v>285.83333333333331</v>
      </c>
      <c r="FF382" s="3">
        <v>1.3056971765641707</v>
      </c>
      <c r="FG382" s="3">
        <v>0.72656006645208182</v>
      </c>
      <c r="FH382" s="7">
        <v>802.58333333333337</v>
      </c>
      <c r="FI382" s="3">
        <v>0.11884011593516493</v>
      </c>
      <c r="FJ382" s="3">
        <v>0.87331902718168819</v>
      </c>
      <c r="FK382" s="7">
        <v>582.5</v>
      </c>
      <c r="FL382" s="3">
        <v>5.5673514515045049E-2</v>
      </c>
    </row>
    <row r="383" spans="1:168" x14ac:dyDescent="0.25">
      <c r="A383" s="1" t="s">
        <v>534</v>
      </c>
      <c r="B383" s="1" t="s">
        <v>3</v>
      </c>
      <c r="C383" s="1" t="s">
        <v>1233</v>
      </c>
      <c r="D383" s="2">
        <v>9170</v>
      </c>
      <c r="E383" s="1" t="s">
        <v>535</v>
      </c>
      <c r="F383" s="2">
        <v>14</v>
      </c>
      <c r="G383" s="7">
        <v>10992.5</v>
      </c>
      <c r="H383" s="3">
        <v>0.51168978849215374</v>
      </c>
      <c r="I383" s="3">
        <v>0.1342506254264271</v>
      </c>
      <c r="J383" s="3">
        <v>0.10225153513759382</v>
      </c>
      <c r="K383" s="3">
        <v>0.1149647486922902</v>
      </c>
      <c r="L383" s="3">
        <v>0.49258585399135774</v>
      </c>
      <c r="M383" s="3">
        <v>0.59389999999999998</v>
      </c>
      <c r="N383" s="7">
        <v>2500</v>
      </c>
      <c r="O383" s="3">
        <v>0.28607322838037913</v>
      </c>
      <c r="P383" s="3">
        <v>0.27426732170083007</v>
      </c>
      <c r="Q383" s="7">
        <v>1475.75</v>
      </c>
      <c r="R383" s="3">
        <v>0.31278148949598394</v>
      </c>
      <c r="S383" s="3">
        <v>0.2868626369296241</v>
      </c>
      <c r="T383" s="7">
        <v>9516.75</v>
      </c>
      <c r="U383" s="3">
        <v>0.29372280079828289</v>
      </c>
      <c r="V383" s="3">
        <v>0.22209251463638183</v>
      </c>
      <c r="W383" s="7">
        <v>404.75</v>
      </c>
      <c r="X383" s="3">
        <v>0.55692385610931794</v>
      </c>
      <c r="Y383" s="3">
        <v>0.42283476256112373</v>
      </c>
      <c r="Z383" s="7">
        <v>2730</v>
      </c>
      <c r="AA383" s="3">
        <v>0.38930926048987569</v>
      </c>
      <c r="AB383" s="3">
        <v>0.87192934753975326</v>
      </c>
      <c r="AC383" s="7">
        <v>336</v>
      </c>
      <c r="AD383" s="3">
        <v>8.6201877664888807E-2</v>
      </c>
      <c r="AE383" s="3">
        <v>0.63453111474633728</v>
      </c>
      <c r="AF383" s="7">
        <v>1474.5</v>
      </c>
      <c r="AG383" s="3">
        <v>0.34069444836784468</v>
      </c>
      <c r="AH383" s="3">
        <v>0.6742547822283268</v>
      </c>
      <c r="AI383" s="7">
        <v>354.25</v>
      </c>
      <c r="AJ383" s="3">
        <v>0.5303609141755673</v>
      </c>
      <c r="AK383" s="3">
        <v>0.692679952152499</v>
      </c>
      <c r="AL383" s="7">
        <v>214</v>
      </c>
      <c r="AM383" s="3">
        <v>0.52544938531655905</v>
      </c>
      <c r="AN383" s="3">
        <v>0.3125</v>
      </c>
      <c r="AO383" s="7">
        <v>2500</v>
      </c>
      <c r="AP383" s="3">
        <v>0.19576314764591746</v>
      </c>
      <c r="AQ383" s="3">
        <v>0.42654867256637169</v>
      </c>
      <c r="AR383" s="7">
        <v>565</v>
      </c>
      <c r="AS383" s="3">
        <v>0.18851813531551803</v>
      </c>
      <c r="AT383" s="3">
        <v>3.8858049167327519E-2</v>
      </c>
      <c r="AU383" s="7">
        <v>315.25</v>
      </c>
      <c r="AV383" s="3">
        <v>0.85174760395189408</v>
      </c>
      <c r="AW383" s="3">
        <v>0.1384</v>
      </c>
      <c r="AX383" s="7">
        <v>2500</v>
      </c>
      <c r="AY383" s="3">
        <v>0.25384463022208675</v>
      </c>
      <c r="AZ383" s="3">
        <v>0.16637010676156583</v>
      </c>
      <c r="BA383" s="7">
        <v>1124</v>
      </c>
      <c r="BB383" s="3">
        <v>0.25579532050127607</v>
      </c>
      <c r="BC383" s="3">
        <v>7.9310221968860228E-2</v>
      </c>
      <c r="BD383" s="7">
        <v>7016.75</v>
      </c>
      <c r="BE383" s="3">
        <v>0.31884895487269138</v>
      </c>
      <c r="BF383" s="3">
        <v>0.12970000000000001</v>
      </c>
      <c r="BG383" s="7">
        <v>2500</v>
      </c>
      <c r="BH383" s="3">
        <v>0.44830909211345654</v>
      </c>
      <c r="BI383" s="3">
        <v>6.7659528984216344E-2</v>
      </c>
      <c r="BJ383" s="7">
        <v>7016.75</v>
      </c>
      <c r="BK383" s="3">
        <v>0.32191142984344495</v>
      </c>
      <c r="BL383" s="3">
        <v>0.113</v>
      </c>
      <c r="BM383" s="7">
        <v>2500</v>
      </c>
      <c r="BN383" s="3">
        <v>0.46435595237450233</v>
      </c>
      <c r="BO383" s="3">
        <v>3.6476868327402136E-2</v>
      </c>
      <c r="BP383" s="7">
        <v>1124</v>
      </c>
      <c r="BQ383" s="3">
        <v>0.61001421147565871</v>
      </c>
      <c r="BR383" s="3">
        <v>0.74636015325670502</v>
      </c>
      <c r="BS383" s="7">
        <v>326.25</v>
      </c>
      <c r="BT383" s="3">
        <v>0.1130559266110492</v>
      </c>
      <c r="BU383" s="3">
        <v>8.5981507067701135E-2</v>
      </c>
      <c r="BV383" s="7">
        <v>2352.25</v>
      </c>
      <c r="BW383" s="3">
        <v>0.27810634850309834</v>
      </c>
      <c r="BX383" s="3">
        <v>1.8864434991677455E-2</v>
      </c>
      <c r="BY383" s="7">
        <v>1351.75</v>
      </c>
      <c r="BZ383" s="3">
        <v>1.3659489316707276</v>
      </c>
      <c r="CA383" s="3">
        <v>0.73741640267511444</v>
      </c>
      <c r="CB383" s="7">
        <v>2130.75</v>
      </c>
      <c r="CC383" s="3">
        <v>0.11586233134222169</v>
      </c>
      <c r="CD383" s="3">
        <v>0.31575922640613679</v>
      </c>
      <c r="CE383" s="7">
        <v>10005.25</v>
      </c>
      <c r="CF383" s="3">
        <v>0.2487188973424713</v>
      </c>
      <c r="CG383" s="3">
        <v>0.38856651622609067</v>
      </c>
      <c r="CH383" s="7">
        <v>3489.75</v>
      </c>
      <c r="CI383" s="3">
        <v>1.1399662745336443</v>
      </c>
      <c r="CJ383" s="3">
        <v>0.51656670927145809</v>
      </c>
      <c r="CK383" s="7">
        <v>2542.75</v>
      </c>
      <c r="CL383" s="3">
        <v>8.9949352793328829E-2</v>
      </c>
      <c r="CM383" s="3">
        <v>0.70697167755991286</v>
      </c>
      <c r="CN383" s="7">
        <v>229.5</v>
      </c>
      <c r="CO383" s="3">
        <v>0.12893470610035071</v>
      </c>
      <c r="CP383" s="3">
        <v>0.37203972498090143</v>
      </c>
      <c r="CQ383" s="7">
        <v>1309</v>
      </c>
      <c r="CR383" s="3">
        <v>0.1898773977897697</v>
      </c>
      <c r="CS383" s="10">
        <v>3.1104009296920396</v>
      </c>
      <c r="CT383" s="7">
        <v>430.25</v>
      </c>
      <c r="CU383" s="3">
        <v>0.34142236440863805</v>
      </c>
      <c r="CV383" s="3">
        <v>5.9073359073359075E-2</v>
      </c>
      <c r="CW383" s="7">
        <v>647.5</v>
      </c>
      <c r="CX383" s="3">
        <v>0.81758238396318228</v>
      </c>
      <c r="CY383" s="3">
        <v>0.46780303030303028</v>
      </c>
      <c r="CZ383" s="7">
        <v>132</v>
      </c>
      <c r="DA383" s="3">
        <v>0.2960703304046724</v>
      </c>
      <c r="DB383" s="3">
        <v>0.91856060606060608</v>
      </c>
      <c r="DC383" s="7">
        <v>132</v>
      </c>
      <c r="DD383" s="3">
        <v>9.6716218798564083E-2</v>
      </c>
      <c r="DE383" s="3">
        <v>0.79356060606060608</v>
      </c>
      <c r="DF383" s="7">
        <v>132</v>
      </c>
      <c r="DG383" s="3">
        <v>0.15399024969751315</v>
      </c>
      <c r="DH383" s="3">
        <v>0.92992424242424243</v>
      </c>
      <c r="DI383" s="7">
        <v>132</v>
      </c>
      <c r="DJ383" s="3">
        <v>9.0708430511609817E-2</v>
      </c>
      <c r="DK383" s="3">
        <v>0.82007575757575757</v>
      </c>
      <c r="DL383" s="7">
        <v>132</v>
      </c>
      <c r="DM383" s="3">
        <v>0.17317400462052809</v>
      </c>
      <c r="DN383" s="3">
        <v>0.393018018018018</v>
      </c>
      <c r="DO383" s="7">
        <v>222</v>
      </c>
      <c r="DP383" s="3">
        <v>0.50187337631786944</v>
      </c>
      <c r="DQ383" s="3">
        <v>0.69256756756756754</v>
      </c>
      <c r="DR383" s="7">
        <v>222</v>
      </c>
      <c r="DS383" s="3">
        <v>0.26390889826282604</v>
      </c>
      <c r="DT383" s="3">
        <v>0.20833333333333334</v>
      </c>
      <c r="DU383" s="7">
        <v>222</v>
      </c>
      <c r="DV383" s="3">
        <v>0.68774447379394388</v>
      </c>
      <c r="DW383" s="3">
        <v>0.87274774774774777</v>
      </c>
      <c r="DX383" s="7">
        <v>222</v>
      </c>
      <c r="DY383" s="3">
        <v>0.13933924716193391</v>
      </c>
      <c r="DZ383" s="3">
        <v>0.41216216216216217</v>
      </c>
      <c r="EA383" s="7">
        <v>222</v>
      </c>
      <c r="EB383" s="3">
        <v>0.45215364160069316</v>
      </c>
      <c r="EC383" s="3">
        <v>0.9507575757575758</v>
      </c>
      <c r="ED383" s="7">
        <v>132</v>
      </c>
      <c r="EE383" s="3">
        <v>6.369060546622049E-2</v>
      </c>
      <c r="EF383" s="3">
        <v>0.84243336199484098</v>
      </c>
      <c r="EG383" s="7">
        <v>1163</v>
      </c>
      <c r="EH383" s="3">
        <v>7.79558090285975E-2</v>
      </c>
      <c r="EI383" s="3">
        <v>0.10419849863814522</v>
      </c>
      <c r="EJ383" s="7">
        <v>7526.5</v>
      </c>
      <c r="EK383" s="3">
        <v>0.52807787864137901</v>
      </c>
      <c r="EL383" s="10">
        <v>1.2754398068299413</v>
      </c>
      <c r="EM383" s="7">
        <v>1449.5</v>
      </c>
      <c r="EN383" s="3">
        <v>0.10408494172269174</v>
      </c>
      <c r="EO383" s="3">
        <v>0.7883467883467884</v>
      </c>
      <c r="EP383" s="7">
        <v>712.25</v>
      </c>
      <c r="EQ383" s="3">
        <v>0.26913570509679446</v>
      </c>
      <c r="ER383" s="3">
        <v>3.0683740033824597E-2</v>
      </c>
      <c r="ES383" s="7">
        <v>1034.75</v>
      </c>
      <c r="ET383" s="3">
        <v>0.73009500422642715</v>
      </c>
      <c r="EU383" s="3">
        <v>0.13395225464190982</v>
      </c>
      <c r="EV383" s="7">
        <v>377</v>
      </c>
      <c r="EW383" s="3">
        <v>0.44549258472795739</v>
      </c>
      <c r="EX383" s="10">
        <v>7.25275846501129</v>
      </c>
      <c r="EY383" s="7">
        <v>553.75</v>
      </c>
      <c r="EZ383" s="3">
        <v>0.35984153487558762</v>
      </c>
      <c r="FA383" s="3">
        <v>0.96598256587615061</v>
      </c>
      <c r="FB383" s="7">
        <v>553.75</v>
      </c>
      <c r="FC383" s="3">
        <v>2.4560950698947995E-2</v>
      </c>
      <c r="FD383" s="3">
        <v>4.2065009560229447E-2</v>
      </c>
      <c r="FE383" s="7">
        <v>392.25</v>
      </c>
      <c r="FF383" s="3">
        <v>1.0825715890779619</v>
      </c>
      <c r="FG383" s="3">
        <v>0.6851015801354402</v>
      </c>
      <c r="FH383" s="7">
        <v>1329</v>
      </c>
      <c r="FI383" s="3">
        <v>6.686249301847795E-2</v>
      </c>
      <c r="FJ383" s="3">
        <v>0.69300911854103342</v>
      </c>
      <c r="FK383" s="7">
        <v>904.75</v>
      </c>
      <c r="FL383" s="3">
        <v>0.11531388672821652</v>
      </c>
    </row>
    <row r="384" spans="1:168" x14ac:dyDescent="0.25">
      <c r="A384" s="1" t="s">
        <v>202</v>
      </c>
      <c r="B384" s="1" t="s">
        <v>3</v>
      </c>
      <c r="C384" s="1" t="s">
        <v>1227</v>
      </c>
      <c r="D384" s="2">
        <v>2018</v>
      </c>
      <c r="E384" s="1" t="s">
        <v>162</v>
      </c>
      <c r="F384" s="2">
        <v>14</v>
      </c>
      <c r="G384" s="7">
        <v>15520.833333333332</v>
      </c>
      <c r="H384" s="3">
        <v>0.52148187919463096</v>
      </c>
      <c r="I384" s="3">
        <v>0.18411812080536913</v>
      </c>
      <c r="J384" s="3">
        <v>5.9865771812080547E-2</v>
      </c>
      <c r="K384" s="3">
        <v>0.40022550335570473</v>
      </c>
      <c r="L384" s="3">
        <v>0.39248322147651005</v>
      </c>
      <c r="M384" s="3">
        <v>0.58133891213389133</v>
      </c>
      <c r="N384" s="7">
        <v>1991.6666666666665</v>
      </c>
      <c r="O384" s="3">
        <v>0.26169719869113445</v>
      </c>
      <c r="P384" s="3">
        <v>0.24110579727050041</v>
      </c>
      <c r="Q384" s="7">
        <v>2857.6666666666665</v>
      </c>
      <c r="R384" s="3">
        <v>0.41486610728561918</v>
      </c>
      <c r="S384" s="3">
        <v>0.20668869029600279</v>
      </c>
      <c r="T384" s="7">
        <v>12663.166666666668</v>
      </c>
      <c r="U384" s="3">
        <v>0.37818583303704795</v>
      </c>
      <c r="V384" s="3">
        <v>0.15824269661943693</v>
      </c>
      <c r="W384" s="7">
        <v>689</v>
      </c>
      <c r="X384" s="3">
        <v>0.49945819877629477</v>
      </c>
      <c r="Y384" s="3">
        <v>0.34563297355046285</v>
      </c>
      <c r="Z384" s="7">
        <v>2617.333333333333</v>
      </c>
      <c r="AA384" s="3">
        <v>0.222203567563073</v>
      </c>
      <c r="AB384" s="3">
        <v>0.9066756780707439</v>
      </c>
      <c r="AC384" s="7">
        <v>608.33333333333326</v>
      </c>
      <c r="AD384" s="3">
        <v>9.0120669618460256E-2</v>
      </c>
      <c r="AE384" s="3">
        <v>0.71805050204176046</v>
      </c>
      <c r="AF384" s="7">
        <v>1469.8333333333333</v>
      </c>
      <c r="AG384" s="3">
        <v>0.13799042429379549</v>
      </c>
      <c r="AH384" s="3">
        <v>0.74018837972631291</v>
      </c>
      <c r="AI384" s="7">
        <v>391.66666666666663</v>
      </c>
      <c r="AJ384" s="3">
        <v>0.14307367549203123</v>
      </c>
      <c r="AK384" s="3">
        <v>0.77339985907335007</v>
      </c>
      <c r="AL384" s="7">
        <v>139.16666666666669</v>
      </c>
      <c r="AM384" s="3">
        <v>0.16718575951480433</v>
      </c>
      <c r="AN384" s="3">
        <v>0.35556485355648543</v>
      </c>
      <c r="AO384" s="7">
        <v>1991.6666666666665</v>
      </c>
      <c r="AP384" s="3">
        <v>0.21236699505265136</v>
      </c>
      <c r="AQ384" s="3">
        <v>0.39549393414211437</v>
      </c>
      <c r="AR384" s="7">
        <v>480.83333333333337</v>
      </c>
      <c r="AS384" s="3">
        <v>0.1950583526450248</v>
      </c>
      <c r="AT384" s="3">
        <v>2.1045918367346941E-2</v>
      </c>
      <c r="AU384" s="7">
        <v>261.33333333333331</v>
      </c>
      <c r="AV384" s="3">
        <v>1.2955217203862679</v>
      </c>
      <c r="AW384" s="3">
        <v>0.13472803347280335</v>
      </c>
      <c r="AX384" s="7">
        <v>1991.6666666666665</v>
      </c>
      <c r="AY384" s="3">
        <v>0.25451088893224671</v>
      </c>
      <c r="AZ384" s="3">
        <v>0.15677130044843046</v>
      </c>
      <c r="BA384" s="7">
        <v>929.16666666666674</v>
      </c>
      <c r="BB384" s="3">
        <v>0.44630690213264468</v>
      </c>
      <c r="BC384" s="3">
        <v>7.0702338003092349E-2</v>
      </c>
      <c r="BD384" s="7">
        <v>10671.5</v>
      </c>
      <c r="BE384" s="3">
        <v>0.35094464703418116</v>
      </c>
      <c r="BF384" s="3">
        <v>0.12928870292887029</v>
      </c>
      <c r="BG384" s="7">
        <v>1991.6666666666665</v>
      </c>
      <c r="BH384" s="3">
        <v>0.30227954393016621</v>
      </c>
      <c r="BI384" s="3">
        <v>6.0566305892642391E-2</v>
      </c>
      <c r="BJ384" s="7">
        <v>10671.5</v>
      </c>
      <c r="BK384" s="3">
        <v>0.3898716559796272</v>
      </c>
      <c r="BL384" s="3">
        <v>0.11104602510460253</v>
      </c>
      <c r="BM384" s="7">
        <v>1991.6666666666665</v>
      </c>
      <c r="BN384" s="3">
        <v>0.35487969826966193</v>
      </c>
      <c r="BO384" s="3">
        <v>2.6547085201793722E-2</v>
      </c>
      <c r="BP384" s="7">
        <v>929.16666666666674</v>
      </c>
      <c r="BQ384" s="3">
        <v>1.0443117059734977</v>
      </c>
      <c r="BR384" s="3">
        <v>0.72522839072382295</v>
      </c>
      <c r="BS384" s="7">
        <v>474.33333333333331</v>
      </c>
      <c r="BT384" s="3">
        <v>0.18151167832893669</v>
      </c>
      <c r="BU384" s="3">
        <v>6.0323536675722392E-2</v>
      </c>
      <c r="BV384" s="7">
        <v>2699.3333333333335</v>
      </c>
      <c r="BW384" s="3">
        <v>0.52031552546465754</v>
      </c>
      <c r="BX384" s="3">
        <v>3.6324595150756013E-2</v>
      </c>
      <c r="BY384" s="7">
        <v>1862.8333333333333</v>
      </c>
      <c r="BZ384" s="3">
        <v>0.67532600567869494</v>
      </c>
      <c r="CA384" s="3">
        <v>0.74247388900266231</v>
      </c>
      <c r="CB384" s="7">
        <v>1627.6666666666665</v>
      </c>
      <c r="CC384" s="3">
        <v>7.999333495159909E-2</v>
      </c>
      <c r="CD384" s="3">
        <v>0.2855592395582377</v>
      </c>
      <c r="CE384" s="7">
        <v>13974.333333333334</v>
      </c>
      <c r="CF384" s="3">
        <v>0.14971884646075287</v>
      </c>
      <c r="CG384" s="3">
        <v>0.28277625296086029</v>
      </c>
      <c r="CH384" s="7">
        <v>4432.833333333333</v>
      </c>
      <c r="CI384" s="3">
        <v>1.4928500094961064</v>
      </c>
      <c r="CJ384" s="3">
        <v>0.48728513202197415</v>
      </c>
      <c r="CK384" s="7">
        <v>3762</v>
      </c>
      <c r="CL384" s="3">
        <v>6.128835470951853E-2</v>
      </c>
      <c r="CM384" s="3">
        <v>0.71366279069767447</v>
      </c>
      <c r="CN384" s="7">
        <v>344</v>
      </c>
      <c r="CO384" s="3">
        <v>0.22672947702743346</v>
      </c>
      <c r="CP384" s="3">
        <v>0.3830193482688391</v>
      </c>
      <c r="CQ384" s="7">
        <v>1309.3333333333335</v>
      </c>
      <c r="CR384" s="3">
        <v>0.21414859497892538</v>
      </c>
      <c r="CS384" s="10">
        <v>3.5753480753480757</v>
      </c>
      <c r="CT384" s="7">
        <v>407</v>
      </c>
      <c r="CU384" s="3">
        <v>0.32743530482815059</v>
      </c>
      <c r="CV384" s="3">
        <v>5.1399200456881775E-2</v>
      </c>
      <c r="CW384" s="7">
        <v>583.66666666666674</v>
      </c>
      <c r="CX384" s="3">
        <v>0.81287646373304112</v>
      </c>
      <c r="CY384" s="3">
        <v>0.58166666666666678</v>
      </c>
      <c r="CZ384" s="7">
        <v>199.99999999999997</v>
      </c>
      <c r="DA384" s="3">
        <v>0.15974609699617426</v>
      </c>
      <c r="DB384" s="3">
        <v>0.94666666666666666</v>
      </c>
      <c r="DC384" s="7">
        <v>199.99999999999997</v>
      </c>
      <c r="DD384" s="3">
        <v>6.1101852219242768E-2</v>
      </c>
      <c r="DE384" s="3">
        <v>0.83666666666666678</v>
      </c>
      <c r="DF384" s="7">
        <v>199.99999999999997</v>
      </c>
      <c r="DG384" s="3">
        <v>0.13292153290961903</v>
      </c>
      <c r="DH384" s="3">
        <v>0.93166666666666675</v>
      </c>
      <c r="DI384" s="7">
        <v>199.99999999999997</v>
      </c>
      <c r="DJ384" s="3">
        <v>0.10057365813162454</v>
      </c>
      <c r="DK384" s="3">
        <v>0.71833333333333338</v>
      </c>
      <c r="DL384" s="7">
        <v>199.99999999999997</v>
      </c>
      <c r="DM384" s="3">
        <v>0.12763338284597189</v>
      </c>
      <c r="DN384" s="3">
        <v>0.47928477976450068</v>
      </c>
      <c r="DO384" s="7">
        <v>382.16666666666663</v>
      </c>
      <c r="DP384" s="3">
        <v>0.42229511458414654</v>
      </c>
      <c r="DQ384" s="3">
        <v>0.8682948102921938</v>
      </c>
      <c r="DR384" s="7">
        <v>382.16666666666663</v>
      </c>
      <c r="DS384" s="3">
        <v>0.16365796367939753</v>
      </c>
      <c r="DT384" s="3">
        <v>0.53379851722634108</v>
      </c>
      <c r="DU384" s="7">
        <v>382.16666666666663</v>
      </c>
      <c r="DV384" s="3">
        <v>0.34077184955381579</v>
      </c>
      <c r="DW384" s="3">
        <v>0.91190580026166601</v>
      </c>
      <c r="DX384" s="7">
        <v>382.16666666666663</v>
      </c>
      <c r="DY384" s="3">
        <v>7.9885927121601391E-2</v>
      </c>
      <c r="DZ384" s="3">
        <v>0.47448757086785875</v>
      </c>
      <c r="EA384" s="7">
        <v>382.16666666666663</v>
      </c>
      <c r="EB384" s="3">
        <v>0.23625133306846791</v>
      </c>
      <c r="EC384" s="3">
        <v>0.96099290780141844</v>
      </c>
      <c r="ED384" s="7">
        <v>141</v>
      </c>
      <c r="EE384" s="3">
        <v>5.8141385865271719E-2</v>
      </c>
      <c r="EF384" s="3">
        <v>0.88406390823433023</v>
      </c>
      <c r="EG384" s="7">
        <v>1220.5</v>
      </c>
      <c r="EH384" s="3">
        <v>6.0334725175937035E-2</v>
      </c>
      <c r="EI384" s="3">
        <v>4.7100342214617445E-2</v>
      </c>
      <c r="EJ384" s="7">
        <v>10909.333333333334</v>
      </c>
      <c r="EK384" s="3">
        <v>0.31688499934792647</v>
      </c>
      <c r="EL384" s="10">
        <v>1.2092981831136445</v>
      </c>
      <c r="EM384" s="7">
        <v>935.66666666666674</v>
      </c>
      <c r="EN384" s="3">
        <v>6.6007252070403546E-2</v>
      </c>
      <c r="EO384" s="3">
        <v>0.66558324304803174</v>
      </c>
      <c r="EP384" s="7">
        <v>461.5</v>
      </c>
      <c r="EQ384" s="3">
        <v>0.36677498334534764</v>
      </c>
      <c r="ER384" s="3">
        <v>5.570574260670107E-3</v>
      </c>
      <c r="ES384" s="7">
        <v>2034.5</v>
      </c>
      <c r="ET384" s="3">
        <v>1.0261828214275848</v>
      </c>
      <c r="EU384" s="3">
        <v>3.4773969200198707E-2</v>
      </c>
      <c r="EV384" s="7">
        <v>335.5</v>
      </c>
      <c r="EW384" s="3">
        <v>1.7389997704694287</v>
      </c>
      <c r="EX384" s="10">
        <v>6.0211578079934087</v>
      </c>
      <c r="EY384" s="7">
        <v>404.5</v>
      </c>
      <c r="EZ384" s="3">
        <v>0.25420618168886738</v>
      </c>
      <c r="FA384" s="3">
        <v>0.92206463528721816</v>
      </c>
      <c r="FB384" s="7">
        <v>404.5</v>
      </c>
      <c r="FC384" s="3">
        <v>5.3123139006552245E-2</v>
      </c>
      <c r="FD384" s="3">
        <v>2.6225769669327256E-2</v>
      </c>
      <c r="FE384" s="7">
        <v>438.49999999999994</v>
      </c>
      <c r="FF384" s="3">
        <v>1.056765584441625</v>
      </c>
      <c r="FG384" s="3">
        <v>0.57514450867052025</v>
      </c>
      <c r="FH384" s="7">
        <v>1268.6666666666665</v>
      </c>
      <c r="FI384" s="3">
        <v>0.19742549708308255</v>
      </c>
      <c r="FJ384" s="3">
        <v>0.70031978072179069</v>
      </c>
      <c r="FK384" s="7">
        <v>729.66666666666663</v>
      </c>
      <c r="FL384" s="3">
        <v>0.19589407866699104</v>
      </c>
    </row>
    <row r="385" spans="1:168" x14ac:dyDescent="0.25">
      <c r="A385" s="1" t="s">
        <v>394</v>
      </c>
      <c r="B385" s="1" t="s">
        <v>3</v>
      </c>
      <c r="C385" s="1" t="s">
        <v>1232</v>
      </c>
      <c r="D385" s="2">
        <v>8000</v>
      </c>
      <c r="E385" s="1" t="s">
        <v>395</v>
      </c>
      <c r="F385" s="2">
        <v>17</v>
      </c>
      <c r="G385" s="7">
        <v>16175.833333333332</v>
      </c>
      <c r="H385" s="3">
        <v>0.52914326928030497</v>
      </c>
      <c r="I385" s="3">
        <v>9.0345680284374855E-2</v>
      </c>
      <c r="J385" s="3">
        <v>0.13984338776982122</v>
      </c>
      <c r="K385" s="3">
        <v>0.1573025604038947</v>
      </c>
      <c r="L385" s="3">
        <v>0.56422131780948948</v>
      </c>
      <c r="M385" s="3">
        <v>0.57828647828286484</v>
      </c>
      <c r="N385" s="7">
        <v>4612.3333333333321</v>
      </c>
      <c r="O385" s="3">
        <v>0.2201896878270112</v>
      </c>
      <c r="P385" s="3">
        <v>0.3537093003364315</v>
      </c>
      <c r="Q385" s="7">
        <v>1461.4166666666667</v>
      </c>
      <c r="R385" s="3">
        <v>0.43430594402959222</v>
      </c>
      <c r="S385" s="3">
        <v>0.34932860629881124</v>
      </c>
      <c r="T385" s="7">
        <v>14714.416666666666</v>
      </c>
      <c r="U385" s="3">
        <v>0.30700450468114326</v>
      </c>
      <c r="V385" s="3">
        <v>0.39207460869101951</v>
      </c>
      <c r="W385" s="7">
        <v>516.91666666666663</v>
      </c>
      <c r="X385" s="3">
        <v>0.67154791870825781</v>
      </c>
      <c r="Y385" s="3">
        <v>0.55961301836678323</v>
      </c>
      <c r="Z385" s="7">
        <v>5140.1666666666661</v>
      </c>
      <c r="AA385" s="3">
        <v>0.28269096355557205</v>
      </c>
      <c r="AB385" s="3">
        <v>0.73168550946558064</v>
      </c>
      <c r="AC385" s="7">
        <v>414.74999999999994</v>
      </c>
      <c r="AD385" s="3">
        <v>0.36865782776395933</v>
      </c>
      <c r="AE385" s="3">
        <v>0.38138442557810864</v>
      </c>
      <c r="AF385" s="7">
        <v>2441.2500000000005</v>
      </c>
      <c r="AG385" s="3">
        <v>0.58270945201405167</v>
      </c>
      <c r="AH385" s="3">
        <v>0.70564338469070731</v>
      </c>
      <c r="AI385" s="7">
        <v>505.16666666666669</v>
      </c>
      <c r="AJ385" s="3">
        <v>0.31314823441601858</v>
      </c>
      <c r="AK385" s="3">
        <v>0.83653359018271833</v>
      </c>
      <c r="AL385" s="7">
        <v>453.58333333333331</v>
      </c>
      <c r="AM385" s="3">
        <v>0.11392945145075653</v>
      </c>
      <c r="AN385" s="3">
        <v>0.33822360338223617</v>
      </c>
      <c r="AO385" s="7">
        <v>4612.3333333333321</v>
      </c>
      <c r="AP385" s="3">
        <v>8.5424929003881614E-2</v>
      </c>
      <c r="AQ385" s="3">
        <v>0.4436783178590934</v>
      </c>
      <c r="AR385" s="7">
        <v>1220.6666666666667</v>
      </c>
      <c r="AS385" s="3">
        <v>0.17480749577295432</v>
      </c>
      <c r="AT385" s="3">
        <v>2.3136938391175674E-2</v>
      </c>
      <c r="AU385" s="7">
        <v>619.50000000000011</v>
      </c>
      <c r="AV385" s="3">
        <v>1.0881988528969921</v>
      </c>
      <c r="AW385" s="3">
        <v>0.20009756450097571</v>
      </c>
      <c r="AX385" s="7">
        <v>4612.3333333333321</v>
      </c>
      <c r="AY385" s="3">
        <v>0.32535279682291707</v>
      </c>
      <c r="AZ385" s="3">
        <v>0.16577638607478362</v>
      </c>
      <c r="BA385" s="7">
        <v>2262.083333333333</v>
      </c>
      <c r="BB385" s="3">
        <v>0.23500542611907782</v>
      </c>
      <c r="BC385" s="3">
        <v>0.11406063105795013</v>
      </c>
      <c r="BD385" s="7">
        <v>10102.083333333332</v>
      </c>
      <c r="BE385" s="3">
        <v>0.43062354213539084</v>
      </c>
      <c r="BF385" s="3">
        <v>0.15798222157982225</v>
      </c>
      <c r="BG385" s="7">
        <v>4612.3333333333321</v>
      </c>
      <c r="BH385" s="3">
        <v>0.33050541342186956</v>
      </c>
      <c r="BI385" s="3">
        <v>9.9517426273458456E-2</v>
      </c>
      <c r="BJ385" s="7">
        <v>10102.083333333332</v>
      </c>
      <c r="BK385" s="3">
        <v>0.44561111891871696</v>
      </c>
      <c r="BL385" s="3">
        <v>0.13888487388884874</v>
      </c>
      <c r="BM385" s="7">
        <v>4612.3333333333321</v>
      </c>
      <c r="BN385" s="3">
        <v>0.32824191254921131</v>
      </c>
      <c r="BO385" s="3">
        <v>4.4906981027813597E-2</v>
      </c>
      <c r="BP385" s="7">
        <v>2262.083333333333</v>
      </c>
      <c r="BQ385" s="3">
        <v>0.60129945562473641</v>
      </c>
      <c r="BR385" s="3">
        <v>0.68277250503307441</v>
      </c>
      <c r="BS385" s="7">
        <v>579.5</v>
      </c>
      <c r="BT385" s="3">
        <v>0.1596419276173649</v>
      </c>
      <c r="BU385" s="3">
        <v>7.2378911700219262E-2</v>
      </c>
      <c r="BV385" s="7">
        <v>3344.6666666666665</v>
      </c>
      <c r="BW385" s="3">
        <v>0.35664207502386719</v>
      </c>
      <c r="BX385" s="3">
        <v>2.8731398261382053E-2</v>
      </c>
      <c r="BY385" s="7">
        <v>1696.7499999999998</v>
      </c>
      <c r="BZ385" s="3">
        <v>0.79391273193103717</v>
      </c>
      <c r="CA385" s="3">
        <v>0.77982559609065616</v>
      </c>
      <c r="CB385" s="7">
        <v>3956.3333333333335</v>
      </c>
      <c r="CC385" s="3">
        <v>7.7555865919164094E-2</v>
      </c>
      <c r="CD385" s="3">
        <v>0.39877771477338458</v>
      </c>
      <c r="CE385" s="7">
        <v>14549.25</v>
      </c>
      <c r="CF385" s="3">
        <v>0.20302751263988938</v>
      </c>
      <c r="CG385" s="3">
        <v>0.28406735025494478</v>
      </c>
      <c r="CH385" s="7">
        <v>5949.0000000000009</v>
      </c>
      <c r="CI385" s="3">
        <v>0.84718169693979373</v>
      </c>
      <c r="CJ385" s="3">
        <v>0.46758239384907785</v>
      </c>
      <c r="CK385" s="7">
        <v>3858.5</v>
      </c>
      <c r="CL385" s="3">
        <v>0.17875491047215972</v>
      </c>
      <c r="CM385" s="3">
        <v>0.67738970588235281</v>
      </c>
      <c r="CN385" s="7">
        <v>453.33333333333331</v>
      </c>
      <c r="CO385" s="3">
        <v>0.16512162741881342</v>
      </c>
      <c r="CP385" s="3">
        <v>0.4642972536348951</v>
      </c>
      <c r="CQ385" s="7">
        <v>1805.4166666666663</v>
      </c>
      <c r="CR385" s="3">
        <v>0.10530247769018757</v>
      </c>
      <c r="CS385" s="10">
        <v>2.9548722486450614</v>
      </c>
      <c r="CT385" s="7">
        <v>753.41666666666663</v>
      </c>
      <c r="CU385" s="3">
        <v>0.40986515224423797</v>
      </c>
      <c r="CV385" s="3">
        <v>0.10399623883403855</v>
      </c>
      <c r="CW385" s="7">
        <v>886.24999999999989</v>
      </c>
      <c r="CX385" s="3">
        <v>0.71018270654572946</v>
      </c>
      <c r="CY385" s="3">
        <v>0.55075102412380517</v>
      </c>
      <c r="CZ385" s="7">
        <v>183.08333333333331</v>
      </c>
      <c r="DA385" s="3">
        <v>0.29096062555597157</v>
      </c>
      <c r="DB385" s="3">
        <v>0.95266272189349122</v>
      </c>
      <c r="DC385" s="7">
        <v>183.08333333333331</v>
      </c>
      <c r="DD385" s="3">
        <v>5.6948599109121527E-2</v>
      </c>
      <c r="DE385" s="3">
        <v>0.77287209831588533</v>
      </c>
      <c r="DF385" s="7">
        <v>183.08333333333331</v>
      </c>
      <c r="DG385" s="3">
        <v>0.10889062208468421</v>
      </c>
      <c r="DH385" s="3">
        <v>0.96495220755575795</v>
      </c>
      <c r="DI385" s="7">
        <v>183.08333333333331</v>
      </c>
      <c r="DJ385" s="3">
        <v>4.9970340563312017E-2</v>
      </c>
      <c r="DK385" s="3">
        <v>0.81838871187983631</v>
      </c>
      <c r="DL385" s="7">
        <v>183.08333333333331</v>
      </c>
      <c r="DM385" s="3">
        <v>0.13953663393778784</v>
      </c>
      <c r="DN385" s="3">
        <v>0.3830874006810443</v>
      </c>
      <c r="DO385" s="7">
        <v>440.49999999999994</v>
      </c>
      <c r="DP385" s="3">
        <v>0.5702227469201343</v>
      </c>
      <c r="DQ385" s="3">
        <v>0.69731365872115036</v>
      </c>
      <c r="DR385" s="7">
        <v>440.49999999999994</v>
      </c>
      <c r="DS385" s="3">
        <v>0.32542571213202903</v>
      </c>
      <c r="DT385" s="3">
        <v>0.21812334468407116</v>
      </c>
      <c r="DU385" s="7">
        <v>440.49999999999994</v>
      </c>
      <c r="DV385" s="3">
        <v>0.50914214614719411</v>
      </c>
      <c r="DW385" s="3">
        <v>0.84714339765418101</v>
      </c>
      <c r="DX385" s="7">
        <v>440.49999999999994</v>
      </c>
      <c r="DY385" s="3">
        <v>0.23547768572879119</v>
      </c>
      <c r="DZ385" s="3">
        <v>0.44532727960650775</v>
      </c>
      <c r="EA385" s="7">
        <v>440.49999999999994</v>
      </c>
      <c r="EB385" s="3">
        <v>0.28876777871521514</v>
      </c>
      <c r="EC385" s="3">
        <v>0.86472148541114091</v>
      </c>
      <c r="ED385" s="7">
        <v>188.49999999999997</v>
      </c>
      <c r="EE385" s="3">
        <v>0.14014287038652518</v>
      </c>
      <c r="EF385" s="3">
        <v>0.85294558536950948</v>
      </c>
      <c r="EG385" s="7">
        <v>2223.666666666667</v>
      </c>
      <c r="EH385" s="3">
        <v>6.9167798344440506E-2</v>
      </c>
      <c r="EI385" s="3">
        <v>8.1391306920294976E-2</v>
      </c>
      <c r="EJ385" s="7">
        <v>11267.58333333333</v>
      </c>
      <c r="EK385" s="3">
        <v>0.30693689986897993</v>
      </c>
      <c r="EL385" s="10">
        <v>1.3602780737808899</v>
      </c>
      <c r="EM385" s="7">
        <v>1642.25</v>
      </c>
      <c r="EN385" s="3">
        <v>0.22727422377010933</v>
      </c>
      <c r="EO385" s="3">
        <v>0.79012477338167852</v>
      </c>
      <c r="EP385" s="7">
        <v>781.41666666666663</v>
      </c>
      <c r="EQ385" s="3">
        <v>0.22295229705369268</v>
      </c>
      <c r="ER385" s="3">
        <v>4.9234066696085224E-2</v>
      </c>
      <c r="ES385" s="7">
        <v>1321.9166666666667</v>
      </c>
      <c r="ET385" s="3">
        <v>0.89148935772455495</v>
      </c>
      <c r="EU385" s="3">
        <v>8.6409951038772026E-2</v>
      </c>
      <c r="EV385" s="7">
        <v>629.74999999999989</v>
      </c>
      <c r="EW385" s="3">
        <v>0.94555808768707639</v>
      </c>
      <c r="EX385" s="10">
        <v>7.0198281145902763</v>
      </c>
      <c r="EY385" s="7">
        <v>625.41666666666663</v>
      </c>
      <c r="EZ385" s="3">
        <v>0.41919840565646294</v>
      </c>
      <c r="FA385" s="3">
        <v>0.94475126284306243</v>
      </c>
      <c r="FB385" s="7">
        <v>625.41666666666663</v>
      </c>
      <c r="FC385" s="3">
        <v>4.1694054449872557E-2</v>
      </c>
      <c r="FD385" s="3">
        <v>2.5794499073678215E-2</v>
      </c>
      <c r="FE385" s="7">
        <v>584.74999999999989</v>
      </c>
      <c r="FF385" s="3">
        <v>1.6075693754888634</v>
      </c>
      <c r="FG385" s="3">
        <v>0.66347670988543594</v>
      </c>
      <c r="FH385" s="7">
        <v>2429.5</v>
      </c>
      <c r="FI385" s="3">
        <v>0.12956675475050597</v>
      </c>
      <c r="FJ385" s="3">
        <v>0.74099192379374612</v>
      </c>
      <c r="FK385" s="7">
        <v>1609.6666666666667</v>
      </c>
      <c r="FL385" s="3">
        <v>5.4938886507972115E-2</v>
      </c>
    </row>
    <row r="386" spans="1:168" x14ac:dyDescent="0.25">
      <c r="A386" s="1" t="s">
        <v>297</v>
      </c>
      <c r="B386" s="1" t="s">
        <v>3</v>
      </c>
      <c r="C386" s="1" t="s">
        <v>1227</v>
      </c>
      <c r="D386" s="2">
        <v>2260</v>
      </c>
      <c r="E386" s="1" t="s">
        <v>249</v>
      </c>
      <c r="F386" s="2">
        <v>16</v>
      </c>
      <c r="G386" s="7">
        <v>14153.916666666666</v>
      </c>
      <c r="H386" s="3">
        <v>0.51429816246386451</v>
      </c>
      <c r="I386" s="3">
        <v>0.15329090298916082</v>
      </c>
      <c r="J386" s="3">
        <v>7.5544460602777794E-2</v>
      </c>
      <c r="K386" s="3">
        <v>0.11050533715638192</v>
      </c>
      <c r="L386" s="3">
        <v>0.49471583248453022</v>
      </c>
      <c r="M386" s="3">
        <v>0.66602705867048273</v>
      </c>
      <c r="N386" s="7">
        <v>2562.333333333333</v>
      </c>
      <c r="O386" s="3">
        <v>0.2718291906219244</v>
      </c>
      <c r="P386" s="3">
        <v>0.32958211706867419</v>
      </c>
      <c r="Q386" s="7">
        <v>2169.6666666666665</v>
      </c>
      <c r="R386" s="3">
        <v>0.51145623193450795</v>
      </c>
      <c r="S386" s="3">
        <v>0.35342219997079499</v>
      </c>
      <c r="T386" s="7">
        <v>11984.25</v>
      </c>
      <c r="U386" s="3">
        <v>0.39678937071325998</v>
      </c>
      <c r="V386" s="3">
        <v>0.26831408993600786</v>
      </c>
      <c r="W386" s="7">
        <v>715.08333333333326</v>
      </c>
      <c r="X386" s="3">
        <v>0.47508465238768183</v>
      </c>
      <c r="Y386" s="3">
        <v>0.52572345815965171</v>
      </c>
      <c r="Z386" s="7">
        <v>4235.5</v>
      </c>
      <c r="AA386" s="3">
        <v>0.22038187950926724</v>
      </c>
      <c r="AB386" s="3">
        <v>0.85456998690593344</v>
      </c>
      <c r="AC386" s="7">
        <v>621.08333333333326</v>
      </c>
      <c r="AD386" s="3">
        <v>0.14889257125442246</v>
      </c>
      <c r="AE386" s="3">
        <v>0.60019624229506852</v>
      </c>
      <c r="AF386" s="7">
        <v>2211.0833333333335</v>
      </c>
      <c r="AG386" s="3">
        <v>0.27449957262240604</v>
      </c>
      <c r="AH386" s="3">
        <v>0.55304673718904396</v>
      </c>
      <c r="AI386" s="7">
        <v>526.83333333333337</v>
      </c>
      <c r="AJ386" s="3">
        <v>0.48642238502119867</v>
      </c>
      <c r="AK386" s="3">
        <v>0.74434943226656325</v>
      </c>
      <c r="AL386" s="7">
        <v>206.16666666666666</v>
      </c>
      <c r="AM386" s="3">
        <v>0.18363837421610768</v>
      </c>
      <c r="AN386" s="3">
        <v>0.36155197085989338</v>
      </c>
      <c r="AO386" s="7">
        <v>2562.333333333333</v>
      </c>
      <c r="AP386" s="3">
        <v>0.26686583382171897</v>
      </c>
      <c r="AQ386" s="3">
        <v>0.53102906520031423</v>
      </c>
      <c r="AR386" s="7">
        <v>530.41666666666663</v>
      </c>
      <c r="AS386" s="3">
        <v>0.28113674000050415</v>
      </c>
      <c r="AT386" s="3">
        <v>5.3846153846153849E-2</v>
      </c>
      <c r="AU386" s="7">
        <v>249.16666666666666</v>
      </c>
      <c r="AV386" s="3">
        <v>0.84404474653817496</v>
      </c>
      <c r="AW386" s="3">
        <v>0.14420450110576299</v>
      </c>
      <c r="AX386" s="7">
        <v>2562.333333333333</v>
      </c>
      <c r="AY386" s="3">
        <v>0.5370597836531642</v>
      </c>
      <c r="AZ386" s="3">
        <v>0.20154313771335045</v>
      </c>
      <c r="BA386" s="7">
        <v>1069.25</v>
      </c>
      <c r="BB386" s="3">
        <v>0.39429164807191386</v>
      </c>
      <c r="BC386" s="3">
        <v>9.7733122241582135E-2</v>
      </c>
      <c r="BD386" s="7">
        <v>9421.9166666666661</v>
      </c>
      <c r="BE386" s="3">
        <v>0.42188739373792333</v>
      </c>
      <c r="BF386" s="3">
        <v>0.13802523741381553</v>
      </c>
      <c r="BG386" s="7">
        <v>2562.333333333333</v>
      </c>
      <c r="BH386" s="3">
        <v>0.28569799966876019</v>
      </c>
      <c r="BI386" s="3">
        <v>9.0091364991199588E-2</v>
      </c>
      <c r="BJ386" s="7">
        <v>9421.9166666666661</v>
      </c>
      <c r="BK386" s="3">
        <v>0.43150703989072242</v>
      </c>
      <c r="BL386" s="3">
        <v>0.12192662937426825</v>
      </c>
      <c r="BM386" s="7">
        <v>2562.333333333333</v>
      </c>
      <c r="BN386" s="3">
        <v>0.28481982672999578</v>
      </c>
      <c r="BO386" s="3">
        <v>3.0005455537370426E-2</v>
      </c>
      <c r="BP386" s="7">
        <v>1069.25</v>
      </c>
      <c r="BQ386" s="3">
        <v>0.67574334275742187</v>
      </c>
      <c r="BR386" s="3">
        <v>0.72379636028564842</v>
      </c>
      <c r="BS386" s="7">
        <v>361.75</v>
      </c>
      <c r="BT386" s="3">
        <v>0.18343350934676794</v>
      </c>
      <c r="BU386" s="3">
        <v>0.12122572343418023</v>
      </c>
      <c r="BV386" s="7">
        <v>2784.7499999999995</v>
      </c>
      <c r="BW386" s="3">
        <v>0.30988679434739125</v>
      </c>
      <c r="BX386" s="3">
        <v>5.2856083086053413E-2</v>
      </c>
      <c r="BY386" s="7">
        <v>1797.3333333333333</v>
      </c>
      <c r="BZ386" s="3">
        <v>0.78318609800954164</v>
      </c>
      <c r="CA386" s="3">
        <v>0.8160608943862987</v>
      </c>
      <c r="CB386" s="7">
        <v>2189.5833333333335</v>
      </c>
      <c r="CC386" s="3">
        <v>7.9136550156182622E-2</v>
      </c>
      <c r="CD386" s="3">
        <v>0.40654402203013851</v>
      </c>
      <c r="CE386" s="7">
        <v>13072.999999999998</v>
      </c>
      <c r="CF386" s="3">
        <v>0.17789941340646373</v>
      </c>
      <c r="CG386" s="3">
        <v>0.60460803924717832</v>
      </c>
      <c r="CH386" s="7">
        <v>5707.416666666667</v>
      </c>
      <c r="CI386" s="3">
        <v>0.72038587997127201</v>
      </c>
      <c r="CJ386" s="3">
        <v>0.52192933005614806</v>
      </c>
      <c r="CK386" s="7">
        <v>3695.5833333333335</v>
      </c>
      <c r="CL386" s="3">
        <v>9.398674019358623E-2</v>
      </c>
      <c r="CM386" s="3">
        <v>0.72271468144044326</v>
      </c>
      <c r="CN386" s="7">
        <v>300.83333333333331</v>
      </c>
      <c r="CO386" s="3">
        <v>0.134795889933642</v>
      </c>
      <c r="CP386" s="3">
        <v>0.42956893069421198</v>
      </c>
      <c r="CQ386" s="7">
        <v>1444.0833333333333</v>
      </c>
      <c r="CR386" s="3">
        <v>0.23441516786985536</v>
      </c>
      <c r="CS386" s="10">
        <v>3.8474842767295607</v>
      </c>
      <c r="CT386" s="7">
        <v>582.99999999999989</v>
      </c>
      <c r="CU386" s="3">
        <v>0.29123327947832889</v>
      </c>
      <c r="CV386" s="3">
        <v>6.8626302845766485E-2</v>
      </c>
      <c r="CW386" s="7">
        <v>711.58333333333326</v>
      </c>
      <c r="CX386" s="3">
        <v>0.42231553627441559</v>
      </c>
      <c r="CY386" s="3">
        <v>0.56172839506172834</v>
      </c>
      <c r="CZ386" s="7">
        <v>135</v>
      </c>
      <c r="DA386" s="3">
        <v>0.47566260609776906</v>
      </c>
      <c r="DB386" s="3">
        <v>0.92592592592592593</v>
      </c>
      <c r="DC386" s="7">
        <v>135</v>
      </c>
      <c r="DD386" s="3">
        <v>0.12659252990722678</v>
      </c>
      <c r="DE386" s="3">
        <v>0.75432098765432098</v>
      </c>
      <c r="DF386" s="7">
        <v>135</v>
      </c>
      <c r="DG386" s="3">
        <v>0.25340709611772161</v>
      </c>
      <c r="DH386" s="3">
        <v>0.91049382716049387</v>
      </c>
      <c r="DI386" s="7">
        <v>135</v>
      </c>
      <c r="DJ386" s="3">
        <v>9.504258985515876E-2</v>
      </c>
      <c r="DK386" s="3">
        <v>0.67098765432098761</v>
      </c>
      <c r="DL386" s="7">
        <v>135</v>
      </c>
      <c r="DM386" s="3">
        <v>0.22729229409268031</v>
      </c>
      <c r="DN386" s="3">
        <v>0.53807266982622426</v>
      </c>
      <c r="DO386" s="7">
        <v>263.75</v>
      </c>
      <c r="DP386" s="3">
        <v>0.41989527994562198</v>
      </c>
      <c r="DQ386" s="3">
        <v>0.83759873617693514</v>
      </c>
      <c r="DR386" s="7">
        <v>263.75</v>
      </c>
      <c r="DS386" s="3">
        <v>0.19666327351995611</v>
      </c>
      <c r="DT386" s="3">
        <v>0.30521327014218008</v>
      </c>
      <c r="DU386" s="7">
        <v>263.75</v>
      </c>
      <c r="DV386" s="3">
        <v>0.72750173089619441</v>
      </c>
      <c r="DW386" s="3">
        <v>0.93143759873617682</v>
      </c>
      <c r="DX386" s="7">
        <v>263.75</v>
      </c>
      <c r="DY386" s="3">
        <v>0.11150505556534995</v>
      </c>
      <c r="DZ386" s="3">
        <v>0.46034755134281202</v>
      </c>
      <c r="EA386" s="7">
        <v>263.75</v>
      </c>
      <c r="EB386" s="3">
        <v>0.22214041997437525</v>
      </c>
      <c r="EC386" s="3">
        <v>0.9763975155279504</v>
      </c>
      <c r="ED386" s="7">
        <v>134.16666666666666</v>
      </c>
      <c r="EE386" s="3">
        <v>3.5053333732532867E-2</v>
      </c>
      <c r="EF386" s="3">
        <v>0.87056367432150306</v>
      </c>
      <c r="EG386" s="7">
        <v>1796.25</v>
      </c>
      <c r="EH386" s="3">
        <v>7.5831308080670956E-2</v>
      </c>
      <c r="EI386" s="3">
        <v>0.10444309907000994</v>
      </c>
      <c r="EJ386" s="7">
        <v>9910.5</v>
      </c>
      <c r="EK386" s="3">
        <v>0.61785945432428768</v>
      </c>
      <c r="EL386" s="10">
        <v>1.381611142480708</v>
      </c>
      <c r="EM386" s="7">
        <v>1770.9999999999998</v>
      </c>
      <c r="EN386" s="3">
        <v>0.26896743787008021</v>
      </c>
      <c r="EO386" s="3">
        <v>0.7877307805021001</v>
      </c>
      <c r="EP386" s="7">
        <v>853.08333333333337</v>
      </c>
      <c r="EQ386" s="3">
        <v>0.15490855052704933</v>
      </c>
      <c r="ER386" s="3">
        <v>2.0504456224150987E-2</v>
      </c>
      <c r="ES386" s="7">
        <v>1430.5833333333333</v>
      </c>
      <c r="ET386" s="3">
        <v>0.53265585400769599</v>
      </c>
      <c r="EU386" s="3">
        <v>5.6020066889632104E-2</v>
      </c>
      <c r="EV386" s="7">
        <v>398.66666666666669</v>
      </c>
      <c r="EW386" s="3">
        <v>0.77010688856160292</v>
      </c>
      <c r="EX386" s="10">
        <v>8.5738944494995515</v>
      </c>
      <c r="EY386" s="7">
        <v>732.66666666666663</v>
      </c>
      <c r="EZ386" s="3">
        <v>0.21177072990533438</v>
      </c>
      <c r="FA386" s="3">
        <v>0.93941569885242671</v>
      </c>
      <c r="FB386" s="7">
        <v>732.66666666666663</v>
      </c>
      <c r="FC386" s="3">
        <v>3.3871504748416478E-2</v>
      </c>
      <c r="FD386" s="3">
        <v>4.9706529713866479E-2</v>
      </c>
      <c r="FE386" s="7">
        <v>454.33333333333331</v>
      </c>
      <c r="FF386" s="3">
        <v>1.0449779567015078</v>
      </c>
      <c r="FG386" s="3">
        <v>0.70399309716696223</v>
      </c>
      <c r="FH386" s="7">
        <v>1738.4166666666667</v>
      </c>
      <c r="FI386" s="3">
        <v>0.14070551131044715</v>
      </c>
      <c r="FJ386" s="3">
        <v>0.84081771720613296</v>
      </c>
      <c r="FK386" s="7">
        <v>1222.9166666666665</v>
      </c>
      <c r="FL386" s="3">
        <v>5.6150548076974519E-2</v>
      </c>
    </row>
    <row r="387" spans="1:168" x14ac:dyDescent="0.25">
      <c r="A387" s="1" t="s">
        <v>159</v>
      </c>
      <c r="B387" s="1" t="s">
        <v>3</v>
      </c>
      <c r="C387" s="1" t="s">
        <v>1227</v>
      </c>
      <c r="D387" s="2">
        <v>2440</v>
      </c>
      <c r="E387" s="1" t="s">
        <v>160</v>
      </c>
      <c r="F387" s="2">
        <v>12</v>
      </c>
      <c r="G387" s="7">
        <v>11036.500000000002</v>
      </c>
      <c r="H387" s="3">
        <v>0.54380162793156028</v>
      </c>
      <c r="I387" s="3">
        <v>0.16375964602304469</v>
      </c>
      <c r="J387" s="3">
        <v>8.1517389268940907E-2</v>
      </c>
      <c r="K387" s="3">
        <v>0.1251302496262402</v>
      </c>
      <c r="L387" s="3">
        <v>0.48625016989081682</v>
      </c>
      <c r="M387" s="3">
        <v>0.61700016537125835</v>
      </c>
      <c r="N387" s="7">
        <v>2015.666666666667</v>
      </c>
      <c r="O387" s="3">
        <v>0.13104185407843544</v>
      </c>
      <c r="P387" s="3">
        <v>0.35070084839542615</v>
      </c>
      <c r="Q387" s="7">
        <v>1807.333333333333</v>
      </c>
      <c r="R387" s="3">
        <v>0.71889732676232332</v>
      </c>
      <c r="S387" s="3">
        <v>0.32444243792325045</v>
      </c>
      <c r="T387" s="7">
        <v>9229.1666666666661</v>
      </c>
      <c r="U387" s="3">
        <v>0.39142642066125316</v>
      </c>
      <c r="V387" s="3">
        <v>0.55020600100458816</v>
      </c>
      <c r="W387" s="7">
        <v>633.83333333333337</v>
      </c>
      <c r="X387" s="3">
        <v>0.22348350501006453</v>
      </c>
      <c r="Y387" s="3">
        <v>0.56670117256491248</v>
      </c>
      <c r="Z387" s="7">
        <v>2994.3333333333321</v>
      </c>
      <c r="AA387" s="3">
        <v>0.13031599587424597</v>
      </c>
      <c r="AB387" s="3">
        <v>0.56912213152326663</v>
      </c>
      <c r="AC387" s="7">
        <v>525.99999999999989</v>
      </c>
      <c r="AD387" s="3">
        <v>0.30047409296228628</v>
      </c>
      <c r="AE387" s="3">
        <v>0.50415847487135401</v>
      </c>
      <c r="AF387" s="7">
        <v>1622</v>
      </c>
      <c r="AG387" s="3">
        <v>0.11183907042230293</v>
      </c>
      <c r="AH387" s="3">
        <v>0.50268871809576188</v>
      </c>
      <c r="AI387" s="7">
        <v>424.33333333333337</v>
      </c>
      <c r="AJ387" s="3">
        <v>0.61623860777197115</v>
      </c>
      <c r="AK387" s="3">
        <v>0.77863775723311879</v>
      </c>
      <c r="AL387" s="7">
        <v>193.83333333333326</v>
      </c>
      <c r="AM387" s="3">
        <v>9.3243518148507634E-2</v>
      </c>
      <c r="AN387" s="3">
        <v>0.37729452621134446</v>
      </c>
      <c r="AO387" s="7">
        <v>2015.666666666667</v>
      </c>
      <c r="AP387" s="3">
        <v>0.13199688116365635</v>
      </c>
      <c r="AQ387" s="3">
        <v>0.60932835820895515</v>
      </c>
      <c r="AR387" s="7">
        <v>446.66666666666663</v>
      </c>
      <c r="AS387" s="3">
        <v>0.17952002001044132</v>
      </c>
      <c r="AT387" s="3">
        <v>5.4679284963196642E-2</v>
      </c>
      <c r="AU387" s="7">
        <v>158.5</v>
      </c>
      <c r="AV387" s="3">
        <v>0.72959899215757362</v>
      </c>
      <c r="AW387" s="3">
        <v>0.13072597982470643</v>
      </c>
      <c r="AX387" s="7">
        <v>2015.666666666667</v>
      </c>
      <c r="AY387" s="3">
        <v>0.77577329324819699</v>
      </c>
      <c r="AZ387" s="3">
        <v>0.18062245276028158</v>
      </c>
      <c r="BA387" s="7">
        <v>899.66666666666652</v>
      </c>
      <c r="BB387" s="3">
        <v>4.3032773696801266E-2</v>
      </c>
      <c r="BC387" s="3">
        <v>8.1629352371710456E-2</v>
      </c>
      <c r="BD387" s="7">
        <v>7213.4999999999991</v>
      </c>
      <c r="BE387" s="3">
        <v>0.26903046656174812</v>
      </c>
      <c r="BF387" s="3">
        <v>0.11394079708946583</v>
      </c>
      <c r="BG387" s="7">
        <v>2015.666666666667</v>
      </c>
      <c r="BH387" s="3">
        <v>0.19968387848190799</v>
      </c>
      <c r="BI387" s="3">
        <v>7.1809801067443002E-2</v>
      </c>
      <c r="BJ387" s="7">
        <v>7213.4999999999991</v>
      </c>
      <c r="BK387" s="3">
        <v>0.277401875002522</v>
      </c>
      <c r="BL387" s="3">
        <v>0.1001322970067802</v>
      </c>
      <c r="BM387" s="7">
        <v>2015.666666666667</v>
      </c>
      <c r="BN387" s="3">
        <v>0.28039500427203129</v>
      </c>
      <c r="BO387" s="3">
        <v>2.9640607632456472E-2</v>
      </c>
      <c r="BP387" s="7">
        <v>899.66666666666652</v>
      </c>
      <c r="BQ387" s="3">
        <v>0.42185370851715681</v>
      </c>
      <c r="BR387" s="3">
        <v>0.7422907488986783</v>
      </c>
      <c r="BS387" s="7">
        <v>227.00000000000003</v>
      </c>
      <c r="BT387" s="3">
        <v>7.2690775733655857E-2</v>
      </c>
      <c r="BU387" s="3">
        <v>0.10035288928098808</v>
      </c>
      <c r="BV387" s="7">
        <v>2267</v>
      </c>
      <c r="BW387" s="3">
        <v>0.383874978297157</v>
      </c>
      <c r="BX387" s="3">
        <v>4.3141592920353994E-2</v>
      </c>
      <c r="BY387" s="7">
        <v>1205.333333333333</v>
      </c>
      <c r="BZ387" s="3">
        <v>0.69374542288781416</v>
      </c>
      <c r="CA387" s="3">
        <v>0.77062675397567826</v>
      </c>
      <c r="CB387" s="7">
        <v>1781.6666666666665</v>
      </c>
      <c r="CC387" s="3">
        <v>0.30379501892172223</v>
      </c>
      <c r="CD387" s="3">
        <v>0.4249620525877687</v>
      </c>
      <c r="CE387" s="7">
        <v>10211.5</v>
      </c>
      <c r="CF387" s="3">
        <v>0.20962058137909048</v>
      </c>
      <c r="CG387" s="3">
        <v>0.76665197914371719</v>
      </c>
      <c r="CH387" s="7">
        <v>4539.0000000000009</v>
      </c>
      <c r="CI387" s="3">
        <v>0.61017501056385193</v>
      </c>
      <c r="CJ387" s="3">
        <v>0.51341942728804046</v>
      </c>
      <c r="CK387" s="7">
        <v>2968.333333333333</v>
      </c>
      <c r="CL387" s="3">
        <v>5.3161173542649848E-2</v>
      </c>
      <c r="CM387" s="3">
        <v>0.78018575851393213</v>
      </c>
      <c r="CN387" s="7">
        <v>269.16666666666663</v>
      </c>
      <c r="CO387" s="3">
        <v>9.9566010288265991E-2</v>
      </c>
      <c r="CP387" s="3">
        <v>0.44916606236403195</v>
      </c>
      <c r="CQ387" s="7">
        <v>1149.1666666666665</v>
      </c>
      <c r="CR387" s="3">
        <v>0.15181585846373899</v>
      </c>
      <c r="CS387" s="10">
        <v>4.1063545150501684</v>
      </c>
      <c r="CT387" s="7">
        <v>498.33333333333326</v>
      </c>
      <c r="CU387" s="3">
        <v>0.13629382749954469</v>
      </c>
      <c r="CV387" s="3">
        <v>7.2049341183066995E-2</v>
      </c>
      <c r="CW387" s="7">
        <v>594.5</v>
      </c>
      <c r="CX387" s="3">
        <v>0.48672924361510861</v>
      </c>
      <c r="CY387" s="3">
        <v>0.4520958083832336</v>
      </c>
      <c r="CZ387" s="7">
        <v>111.33333333333334</v>
      </c>
      <c r="DA387" s="3">
        <v>0.20900493366882328</v>
      </c>
      <c r="DB387" s="3">
        <v>0.94910179640718528</v>
      </c>
      <c r="DC387" s="7">
        <v>111.33333333333334</v>
      </c>
      <c r="DD387" s="3">
        <v>2.7383682896147298E-2</v>
      </c>
      <c r="DE387" s="3">
        <v>0.74101796407185627</v>
      </c>
      <c r="DF387" s="7">
        <v>111.33333333333334</v>
      </c>
      <c r="DG387" s="3">
        <v>9.1888236030825673E-2</v>
      </c>
      <c r="DH387" s="3">
        <v>0.96706586826347296</v>
      </c>
      <c r="DI387" s="7">
        <v>111.33333333333334</v>
      </c>
      <c r="DJ387" s="3">
        <v>2.9658358691006456E-2</v>
      </c>
      <c r="DK387" s="3">
        <v>0.72005988023952094</v>
      </c>
      <c r="DL387" s="7">
        <v>111.33333333333334</v>
      </c>
      <c r="DM387" s="3">
        <v>0.18698818857925759</v>
      </c>
      <c r="DN387" s="3">
        <v>0.43279313632030508</v>
      </c>
      <c r="DO387" s="7">
        <v>174.83333333333334</v>
      </c>
      <c r="DP387" s="3">
        <v>0.36160194890904535</v>
      </c>
      <c r="DQ387" s="3">
        <v>0.88465204957101995</v>
      </c>
      <c r="DR387" s="7">
        <v>174.83333333333334</v>
      </c>
      <c r="DS387" s="3">
        <v>0.14953493061634204</v>
      </c>
      <c r="DT387" s="3">
        <v>0.27740705433746421</v>
      </c>
      <c r="DU387" s="7">
        <v>174.83333333333334</v>
      </c>
      <c r="DV387" s="3">
        <v>0.50451691553833777</v>
      </c>
      <c r="DW387" s="3">
        <v>0.96091515729265942</v>
      </c>
      <c r="DX387" s="7">
        <v>174.83333333333334</v>
      </c>
      <c r="DY387" s="3">
        <v>7.2370914501557373E-2</v>
      </c>
      <c r="DZ387" s="3">
        <v>0.4795042897998093</v>
      </c>
      <c r="EA387" s="7">
        <v>174.83333333333334</v>
      </c>
      <c r="EB387" s="3">
        <v>0.17317743401086172</v>
      </c>
      <c r="EC387" s="3">
        <v>0.9475920679886688</v>
      </c>
      <c r="ED387" s="7">
        <v>117.66666666666664</v>
      </c>
      <c r="EE387" s="3">
        <v>0.10923322495604755</v>
      </c>
      <c r="EF387" s="3">
        <v>0.89826333292277383</v>
      </c>
      <c r="EG387" s="7">
        <v>1353.1666666666665</v>
      </c>
      <c r="EH387" s="3">
        <v>5.2584215465209964E-2</v>
      </c>
      <c r="EI387" s="3">
        <v>9.498831930180282E-2</v>
      </c>
      <c r="EJ387" s="7">
        <v>7562.3333333333321</v>
      </c>
      <c r="EK387" s="3">
        <v>0.8467639645911389</v>
      </c>
      <c r="EL387" s="10">
        <v>1.2807486631016045</v>
      </c>
      <c r="EM387" s="7">
        <v>1309.0000000000002</v>
      </c>
      <c r="EN387" s="3">
        <v>0.14102668489929179</v>
      </c>
      <c r="EO387" s="3">
        <v>0.72859216255442683</v>
      </c>
      <c r="EP387" s="7">
        <v>574.16666666666663</v>
      </c>
      <c r="EQ387" s="3">
        <v>0.10643582420623206</v>
      </c>
      <c r="ER387" s="3">
        <v>1.5799015799015798E-2</v>
      </c>
      <c r="ES387" s="7">
        <v>1287</v>
      </c>
      <c r="ET387" s="3">
        <v>1.3207272257745297</v>
      </c>
      <c r="EU387" s="3">
        <v>5.6279312141740485E-2</v>
      </c>
      <c r="EV387" s="7">
        <v>319.83333333333337</v>
      </c>
      <c r="EW387" s="3">
        <v>0.38056661481386289</v>
      </c>
      <c r="EX387" s="10">
        <v>7.101507754164273</v>
      </c>
      <c r="EY387" s="7">
        <v>580.33333333333326</v>
      </c>
      <c r="EZ387" s="3">
        <v>0.10303548910933308</v>
      </c>
      <c r="FA387" s="3">
        <v>0.90597044644777269</v>
      </c>
      <c r="FB387" s="7">
        <v>580.33333333333326</v>
      </c>
      <c r="FC387" s="3">
        <v>2.5702764560595198E-2</v>
      </c>
      <c r="FD387" s="3">
        <v>5.4347826086956513E-2</v>
      </c>
      <c r="FE387" s="7">
        <v>368.00000000000006</v>
      </c>
      <c r="FF387" s="3">
        <v>0.71064597928589557</v>
      </c>
      <c r="FG387" s="3">
        <v>0.7170193606483567</v>
      </c>
      <c r="FH387" s="7">
        <v>1480.6666666666665</v>
      </c>
      <c r="FI387" s="3">
        <v>5.2032786660745733E-2</v>
      </c>
      <c r="FJ387" s="3">
        <v>0.90737833594976414</v>
      </c>
      <c r="FK387" s="7">
        <v>1061.6666666666667</v>
      </c>
      <c r="FL387" s="3">
        <v>3.2271991735984572E-2</v>
      </c>
    </row>
    <row r="388" spans="1:168" x14ac:dyDescent="0.25">
      <c r="A388" s="1" t="s">
        <v>190</v>
      </c>
      <c r="B388" s="1" t="s">
        <v>3</v>
      </c>
      <c r="C388" s="1" t="s">
        <v>1227</v>
      </c>
      <c r="D388" s="2">
        <v>2440</v>
      </c>
      <c r="E388" s="1" t="s">
        <v>160</v>
      </c>
      <c r="F388" s="2">
        <v>16</v>
      </c>
      <c r="G388" s="7">
        <v>12245</v>
      </c>
      <c r="H388" s="3">
        <v>0.49481420988158431</v>
      </c>
      <c r="I388" s="3">
        <v>0.11665986116782361</v>
      </c>
      <c r="J388" s="3">
        <v>9.3099224173131892E-2</v>
      </c>
      <c r="K388" s="3">
        <v>0.15255206206614944</v>
      </c>
      <c r="L388" s="3">
        <v>0.51919150673744385</v>
      </c>
      <c r="M388" s="3">
        <v>0.65893227692888134</v>
      </c>
      <c r="N388" s="7">
        <v>2650.5</v>
      </c>
      <c r="O388" s="3">
        <v>0.16467746715437967</v>
      </c>
      <c r="P388" s="3">
        <v>0.38501925096254813</v>
      </c>
      <c r="Q388" s="7">
        <v>1428.5</v>
      </c>
      <c r="R388" s="3">
        <v>0.38607209861171549</v>
      </c>
      <c r="S388" s="3">
        <v>0.35723200665649701</v>
      </c>
      <c r="T388" s="7">
        <v>10816.5</v>
      </c>
      <c r="U388" s="3">
        <v>0.2840764239693721</v>
      </c>
      <c r="V388" s="3">
        <v>0.46963839438283034</v>
      </c>
      <c r="W388" s="7">
        <v>550</v>
      </c>
      <c r="X388" s="3">
        <v>0.78492625694822649</v>
      </c>
      <c r="Y388" s="3">
        <v>0.55865641104882802</v>
      </c>
      <c r="Z388" s="7">
        <v>3864</v>
      </c>
      <c r="AA388" s="3">
        <v>0.36066919353189886</v>
      </c>
      <c r="AB388" s="3">
        <v>0.64279486788387852</v>
      </c>
      <c r="AC388" s="7">
        <v>423.5</v>
      </c>
      <c r="AD388" s="3">
        <v>0.49622936145487212</v>
      </c>
      <c r="AE388" s="3">
        <v>0.56771638095856303</v>
      </c>
      <c r="AF388" s="7">
        <v>1679</v>
      </c>
      <c r="AG388" s="3">
        <v>0.42867615488935529</v>
      </c>
      <c r="AH388" s="3">
        <v>0.46469069474202723</v>
      </c>
      <c r="AI388" s="7">
        <v>437.5</v>
      </c>
      <c r="AJ388" s="3">
        <v>0.54114634043673326</v>
      </c>
      <c r="AK388" s="3">
        <v>0.71696036381759243</v>
      </c>
      <c r="AL388" s="7">
        <v>219</v>
      </c>
      <c r="AM388" s="3">
        <v>0.29210384734184797</v>
      </c>
      <c r="AN388" s="3">
        <v>0.38445576306357293</v>
      </c>
      <c r="AO388" s="7">
        <v>2650.5</v>
      </c>
      <c r="AP388" s="3">
        <v>0.1079230392272232</v>
      </c>
      <c r="AQ388" s="3">
        <v>0.57739130434782604</v>
      </c>
      <c r="AR388" s="7">
        <v>575</v>
      </c>
      <c r="AS388" s="3">
        <v>0.24194874376896064</v>
      </c>
      <c r="AT388" s="3">
        <v>3.325942350332594E-2</v>
      </c>
      <c r="AU388" s="7">
        <v>225.5</v>
      </c>
      <c r="AV388" s="3">
        <v>1.7266202815943179</v>
      </c>
      <c r="AW388" s="3">
        <v>0.15431050745142427</v>
      </c>
      <c r="AX388" s="7">
        <v>2650.5</v>
      </c>
      <c r="AY388" s="3">
        <v>0.34237736432544946</v>
      </c>
      <c r="AZ388" s="3">
        <v>0.18771929824561404</v>
      </c>
      <c r="BA388" s="7">
        <v>1140</v>
      </c>
      <c r="BB388" s="3">
        <v>0.48178507821596855</v>
      </c>
      <c r="BC388" s="3">
        <v>7.6169483223120255E-2</v>
      </c>
      <c r="BD388" s="7">
        <v>8166</v>
      </c>
      <c r="BE388" s="3">
        <v>0.44551089663908122</v>
      </c>
      <c r="BF388" s="3">
        <v>0.1177136389360498</v>
      </c>
      <c r="BG388" s="7">
        <v>2650.5</v>
      </c>
      <c r="BH388" s="3">
        <v>0.4455739581371273</v>
      </c>
      <c r="BI388" s="3">
        <v>6.6862601028655405E-2</v>
      </c>
      <c r="BJ388" s="7">
        <v>8166</v>
      </c>
      <c r="BK388" s="3">
        <v>0.46310054368409953</v>
      </c>
      <c r="BL388" s="3">
        <v>0.10431993963403131</v>
      </c>
      <c r="BM388" s="7">
        <v>2650.5</v>
      </c>
      <c r="BN388" s="3">
        <v>0.43333951497917744</v>
      </c>
      <c r="BO388" s="3">
        <v>2.6315789473684209E-2</v>
      </c>
      <c r="BP388" s="7">
        <v>1140</v>
      </c>
      <c r="BQ388" s="3">
        <v>1.0493640734174345</v>
      </c>
      <c r="BR388" s="3">
        <v>0.71887034659820281</v>
      </c>
      <c r="BS388" s="7">
        <v>389.5</v>
      </c>
      <c r="BT388" s="3">
        <v>0.1814655825045664</v>
      </c>
      <c r="BU388" s="3">
        <v>9.5116120218579236E-2</v>
      </c>
      <c r="BV388" s="7">
        <v>2928</v>
      </c>
      <c r="BW388" s="3">
        <v>0.23690989903559428</v>
      </c>
      <c r="BX388" s="3">
        <v>4.2185338865836794E-2</v>
      </c>
      <c r="BY388" s="7">
        <v>1446</v>
      </c>
      <c r="BZ388" s="3">
        <v>0.41459850550780797</v>
      </c>
      <c r="CA388" s="3">
        <v>0.78326745718050061</v>
      </c>
      <c r="CB388" s="7">
        <v>2277</v>
      </c>
      <c r="CC388" s="3">
        <v>0.11977276800092521</v>
      </c>
      <c r="CD388" s="3">
        <v>0.35262521820867465</v>
      </c>
      <c r="CE388" s="7">
        <v>11170.5</v>
      </c>
      <c r="CF388" s="3">
        <v>0.24153476195232143</v>
      </c>
      <c r="CG388" s="3">
        <v>0.32804605804253317</v>
      </c>
      <c r="CH388" s="7">
        <v>4255.5</v>
      </c>
      <c r="CI388" s="3">
        <v>0.7615704211038592</v>
      </c>
      <c r="CJ388" s="3">
        <v>0.43796099000163907</v>
      </c>
      <c r="CK388" s="7">
        <v>3050.5</v>
      </c>
      <c r="CL388" s="3">
        <v>0.21945246030798779</v>
      </c>
      <c r="CM388" s="3">
        <v>0.65053763440860213</v>
      </c>
      <c r="CN388" s="7">
        <v>279</v>
      </c>
      <c r="CO388" s="3">
        <v>0.19214751161310947</v>
      </c>
      <c r="CP388" s="3">
        <v>0.38110403397027603</v>
      </c>
      <c r="CQ388" s="7">
        <v>1413</v>
      </c>
      <c r="CR388" s="3">
        <v>0.176614116436245</v>
      </c>
      <c r="CS388" s="10">
        <v>3.7910922587486744</v>
      </c>
      <c r="CT388" s="7">
        <v>471.5</v>
      </c>
      <c r="CU388" s="3">
        <v>0.21175007196594273</v>
      </c>
      <c r="CV388" s="3">
        <v>4.874446085672083E-2</v>
      </c>
      <c r="CW388" s="7">
        <v>677</v>
      </c>
      <c r="CX388" s="3">
        <v>0.82419920995223706</v>
      </c>
      <c r="CY388" s="3">
        <v>0.45535714285714285</v>
      </c>
      <c r="CZ388" s="7">
        <v>168</v>
      </c>
      <c r="DA388" s="3">
        <v>0.24435079823860933</v>
      </c>
      <c r="DB388" s="3">
        <v>0.9375</v>
      </c>
      <c r="DC388" s="7">
        <v>168</v>
      </c>
      <c r="DD388" s="3">
        <v>7.7636872059996725E-2</v>
      </c>
      <c r="DE388" s="3">
        <v>0.81845238095238093</v>
      </c>
      <c r="DF388" s="7">
        <v>168</v>
      </c>
      <c r="DG388" s="3">
        <v>0.15285009267489488</v>
      </c>
      <c r="DH388" s="3">
        <v>0.92261904761904767</v>
      </c>
      <c r="DI388" s="7">
        <v>168</v>
      </c>
      <c r="DJ388" s="3">
        <v>7.7541364385505296E-2</v>
      </c>
      <c r="DK388" s="3">
        <v>0.7410714285714286</v>
      </c>
      <c r="DL388" s="7">
        <v>168</v>
      </c>
      <c r="DM388" s="3">
        <v>0.21842158423585603</v>
      </c>
      <c r="DN388" s="3">
        <v>0.49288256227758009</v>
      </c>
      <c r="DO388" s="7">
        <v>281</v>
      </c>
      <c r="DP388" s="3">
        <v>0.22949101239043623</v>
      </c>
      <c r="DQ388" s="3">
        <v>0.77224199288256223</v>
      </c>
      <c r="DR388" s="7">
        <v>281</v>
      </c>
      <c r="DS388" s="3">
        <v>0.18892129873484961</v>
      </c>
      <c r="DT388" s="3">
        <v>0.35587188612099646</v>
      </c>
      <c r="DU388" s="7">
        <v>281</v>
      </c>
      <c r="DV388" s="3">
        <v>0.54696725776696742</v>
      </c>
      <c r="DW388" s="3">
        <v>0.9537366548042705</v>
      </c>
      <c r="DX388" s="7">
        <v>281</v>
      </c>
      <c r="DY388" s="3">
        <v>6.8272435198017178E-2</v>
      </c>
      <c r="DZ388" s="3">
        <v>0.46797153024911031</v>
      </c>
      <c r="EA388" s="7">
        <v>281</v>
      </c>
      <c r="EB388" s="3">
        <v>0.24638458507381358</v>
      </c>
      <c r="EC388" s="3">
        <v>0.93359375</v>
      </c>
      <c r="ED388" s="7">
        <v>128</v>
      </c>
      <c r="EE388" s="3">
        <v>8.2353904047357249E-2</v>
      </c>
      <c r="EF388" s="3">
        <v>0.84466541252351524</v>
      </c>
      <c r="EG388" s="7">
        <v>1860.5</v>
      </c>
      <c r="EH388" s="3">
        <v>8.7894116618130166E-2</v>
      </c>
      <c r="EI388" s="3">
        <v>9.0834360871352243E-2</v>
      </c>
      <c r="EJ388" s="7">
        <v>8515.5</v>
      </c>
      <c r="EK388" s="3">
        <v>0.25612259530775999</v>
      </c>
      <c r="EL388" s="10">
        <v>1.2927007299270072</v>
      </c>
      <c r="EM388" s="7">
        <v>1370</v>
      </c>
      <c r="EN388" s="3">
        <v>0.11753792107974269</v>
      </c>
      <c r="EO388" s="3">
        <v>0.77364591754244139</v>
      </c>
      <c r="EP388" s="7">
        <v>618.5</v>
      </c>
      <c r="EQ388" s="3">
        <v>0.16988508231529889</v>
      </c>
      <c r="ER388" s="3">
        <v>9.9461251554082055E-3</v>
      </c>
      <c r="ES388" s="7">
        <v>1206.5</v>
      </c>
      <c r="ET388" s="3">
        <v>1.1547387174288972</v>
      </c>
      <c r="EU388" s="3">
        <v>4.7803617571059429E-2</v>
      </c>
      <c r="EV388" s="7">
        <v>387</v>
      </c>
      <c r="EW388" s="3">
        <v>1.2092920539374197</v>
      </c>
      <c r="EX388" s="10">
        <v>7.6384324324324391</v>
      </c>
      <c r="EY388" s="7">
        <v>555</v>
      </c>
      <c r="EZ388" s="3">
        <v>0.18446640416920076</v>
      </c>
      <c r="FA388" s="3">
        <v>0.9229254917486015</v>
      </c>
      <c r="FB388" s="7">
        <v>555</v>
      </c>
      <c r="FC388" s="3">
        <v>6.2027016943460848E-2</v>
      </c>
      <c r="FD388" s="3">
        <v>4.7911547911547912E-2</v>
      </c>
      <c r="FE388" s="7">
        <v>407</v>
      </c>
      <c r="FF388" s="3">
        <v>0.94826590357046137</v>
      </c>
      <c r="FG388" s="3">
        <v>0.68520234785295031</v>
      </c>
      <c r="FH388" s="7">
        <v>1618.5</v>
      </c>
      <c r="FI388" s="3">
        <v>0.10035239926774266</v>
      </c>
      <c r="FJ388" s="3">
        <v>0.89810640216411186</v>
      </c>
      <c r="FK388" s="7">
        <v>1109</v>
      </c>
      <c r="FL388" s="3">
        <v>6.8150457782938309E-2</v>
      </c>
    </row>
    <row r="389" spans="1:168" x14ac:dyDescent="0.25">
      <c r="A389" s="1" t="s">
        <v>540</v>
      </c>
      <c r="B389" s="1" t="s">
        <v>3</v>
      </c>
      <c r="C389" s="1" t="s">
        <v>1233</v>
      </c>
      <c r="D389" s="2">
        <v>9800</v>
      </c>
      <c r="E389" s="1" t="s">
        <v>519</v>
      </c>
      <c r="F389" s="2">
        <v>13</v>
      </c>
      <c r="G389" s="7">
        <v>11917.5</v>
      </c>
      <c r="H389" s="3">
        <v>0.51797776379274174</v>
      </c>
      <c r="I389" s="3">
        <v>0.14033983637507866</v>
      </c>
      <c r="J389" s="3">
        <v>0.11231382420809734</v>
      </c>
      <c r="K389" s="3">
        <v>0.1408852527795259</v>
      </c>
      <c r="L389" s="3">
        <v>0.49758758128802183</v>
      </c>
      <c r="M389" s="3">
        <v>0.58691623424759076</v>
      </c>
      <c r="N389" s="7">
        <v>2698</v>
      </c>
      <c r="O389" s="3">
        <v>7.0018445961509704E-2</v>
      </c>
      <c r="P389" s="3">
        <v>0.28968609865470851</v>
      </c>
      <c r="Q389" s="7">
        <v>1672.5</v>
      </c>
      <c r="R389" s="3">
        <v>0.55297908128315421</v>
      </c>
      <c r="S389" s="3">
        <v>0.28340653977550023</v>
      </c>
      <c r="T389" s="7">
        <v>10245</v>
      </c>
      <c r="U389" s="3">
        <v>0.38511171014088907</v>
      </c>
      <c r="V389" s="3">
        <v>0.41128879302560895</v>
      </c>
      <c r="W389" s="7">
        <v>484.5</v>
      </c>
      <c r="X389" s="3">
        <v>0.53349832656991825</v>
      </c>
      <c r="Y389" s="3">
        <v>0.53135794076112453</v>
      </c>
      <c r="Z389" s="7">
        <v>2903.5</v>
      </c>
      <c r="AA389" s="3">
        <v>0.28747019743738539</v>
      </c>
      <c r="AB389" s="3">
        <v>0.69799547744520185</v>
      </c>
      <c r="AC389" s="7">
        <v>381.5</v>
      </c>
      <c r="AD389" s="3">
        <v>0.33069187824987617</v>
      </c>
      <c r="AE389" s="3">
        <v>0.48771438237478976</v>
      </c>
      <c r="AF389" s="7">
        <v>1257.5</v>
      </c>
      <c r="AG389" s="3">
        <v>0.525684017831065</v>
      </c>
      <c r="AH389" s="3">
        <v>0.47620097971135461</v>
      </c>
      <c r="AI389" s="7">
        <v>343</v>
      </c>
      <c r="AJ389" s="3">
        <v>0.46005356985411461</v>
      </c>
      <c r="AK389" s="3">
        <v>0.64877696149992758</v>
      </c>
      <c r="AL389" s="7">
        <v>211.5</v>
      </c>
      <c r="AM389" s="3">
        <v>0.31990437246502756</v>
      </c>
      <c r="AN389" s="3">
        <v>0.34729429206819867</v>
      </c>
      <c r="AO389" s="7">
        <v>2698</v>
      </c>
      <c r="AP389" s="3">
        <v>0.11476392673333972</v>
      </c>
      <c r="AQ389" s="3">
        <v>0.43381843381843382</v>
      </c>
      <c r="AR389" s="7">
        <v>721.5</v>
      </c>
      <c r="AS389" s="3">
        <v>0.17761816334401259</v>
      </c>
      <c r="AT389" s="3">
        <v>2.5806451612903226E-2</v>
      </c>
      <c r="AU389" s="7">
        <v>387.5</v>
      </c>
      <c r="AV389" s="3">
        <v>1.1556656705845498</v>
      </c>
      <c r="AW389" s="3">
        <v>0.22794662713120831</v>
      </c>
      <c r="AX389" s="7">
        <v>2698</v>
      </c>
      <c r="AY389" s="3">
        <v>0.27002428432870668</v>
      </c>
      <c r="AZ389" s="3">
        <v>0.17743742995890924</v>
      </c>
      <c r="BA389" s="7">
        <v>1338.5</v>
      </c>
      <c r="BB389" s="3">
        <v>0.31675345686095235</v>
      </c>
      <c r="BC389" s="3">
        <v>9.2354577978004504E-2</v>
      </c>
      <c r="BD389" s="7">
        <v>7547</v>
      </c>
      <c r="BE389" s="3">
        <v>0.24193132708786902</v>
      </c>
      <c r="BF389" s="3">
        <v>0.1673461823573017</v>
      </c>
      <c r="BG389" s="7">
        <v>2698</v>
      </c>
      <c r="BH389" s="3">
        <v>0.23421111936167585</v>
      </c>
      <c r="BI389" s="3">
        <v>8.4536902080296808E-2</v>
      </c>
      <c r="BJ389" s="7">
        <v>7547</v>
      </c>
      <c r="BK389" s="3">
        <v>0.25035032731495704</v>
      </c>
      <c r="BL389" s="3">
        <v>0.14343958487768718</v>
      </c>
      <c r="BM389" s="7">
        <v>2698</v>
      </c>
      <c r="BN389" s="3">
        <v>0.2953187297323901</v>
      </c>
      <c r="BO389" s="3">
        <v>4.8188270451998506E-2</v>
      </c>
      <c r="BP389" s="7">
        <v>1338.5</v>
      </c>
      <c r="BQ389" s="3">
        <v>0.43837069819551605</v>
      </c>
      <c r="BR389" s="3">
        <v>0.6740947075208914</v>
      </c>
      <c r="BS389" s="7">
        <v>359</v>
      </c>
      <c r="BT389" s="3">
        <v>0.16991647704076018</v>
      </c>
      <c r="BU389" s="3">
        <v>7.3124606009665902E-2</v>
      </c>
      <c r="BV389" s="7">
        <v>2379.5</v>
      </c>
      <c r="BW389" s="3">
        <v>0.33697552363509509</v>
      </c>
      <c r="BX389" s="3">
        <v>2.6324904745410462E-2</v>
      </c>
      <c r="BY389" s="7">
        <v>1443.5</v>
      </c>
      <c r="BZ389" s="3">
        <v>0.73474604932548926</v>
      </c>
      <c r="CA389" s="3">
        <v>0.7601643598615917</v>
      </c>
      <c r="CB389" s="7">
        <v>2312</v>
      </c>
      <c r="CC389" s="3">
        <v>6.8577175477761682E-2</v>
      </c>
      <c r="CD389" s="3">
        <v>0.30011534025374859</v>
      </c>
      <c r="CE389" s="7">
        <v>10837.5</v>
      </c>
      <c r="CF389" s="3">
        <v>0.41860524287134576</v>
      </c>
      <c r="CG389" s="3">
        <v>0.33734939759036142</v>
      </c>
      <c r="CH389" s="7">
        <v>3610.5</v>
      </c>
      <c r="CI389" s="3">
        <v>0.90557230033492286</v>
      </c>
      <c r="CJ389" s="3">
        <v>0.54587647268832562</v>
      </c>
      <c r="CK389" s="7">
        <v>2801</v>
      </c>
      <c r="CL389" s="3">
        <v>0.15755185692997836</v>
      </c>
      <c r="CM389" s="3">
        <v>0.63590604026845643</v>
      </c>
      <c r="CN389" s="7">
        <v>298</v>
      </c>
      <c r="CO389" s="3">
        <v>0.19921783485497224</v>
      </c>
      <c r="CP389" s="3">
        <v>0.38729582577132488</v>
      </c>
      <c r="CQ389" s="7">
        <v>1377.5</v>
      </c>
      <c r="CR389" s="3">
        <v>0.36243163861852534</v>
      </c>
      <c r="CS389" s="10">
        <v>2.9491725768321513</v>
      </c>
      <c r="CT389" s="7">
        <v>423</v>
      </c>
      <c r="CU389" s="3">
        <v>0.3574909757921661</v>
      </c>
      <c r="CV389" s="3">
        <v>3.8491751767478398E-2</v>
      </c>
      <c r="CW389" s="7">
        <v>636.5</v>
      </c>
      <c r="CX389" s="3">
        <v>0.75391103656618497</v>
      </c>
      <c r="CY389" s="3">
        <v>0.5714285714285714</v>
      </c>
      <c r="CZ389" s="7">
        <v>136.5</v>
      </c>
      <c r="DA389" s="3">
        <v>0.34415108676757633</v>
      </c>
      <c r="DB389" s="3">
        <v>0.94139194139194138</v>
      </c>
      <c r="DC389" s="7">
        <v>136.5</v>
      </c>
      <c r="DD389" s="3">
        <v>7.8502816820671173E-2</v>
      </c>
      <c r="DE389" s="3">
        <v>0.65567765567765568</v>
      </c>
      <c r="DF389" s="7">
        <v>136.5</v>
      </c>
      <c r="DG389" s="3">
        <v>0.28029256610501424</v>
      </c>
      <c r="DH389" s="3">
        <v>0.91575091575091572</v>
      </c>
      <c r="DI389" s="7">
        <v>136.5</v>
      </c>
      <c r="DJ389" s="3">
        <v>8.160998787519895E-2</v>
      </c>
      <c r="DK389" s="3">
        <v>0.68131868131868134</v>
      </c>
      <c r="DL389" s="7">
        <v>136.5</v>
      </c>
      <c r="DM389" s="3">
        <v>0.26422434196661471</v>
      </c>
      <c r="DN389" s="3">
        <v>0.53544776119402981</v>
      </c>
      <c r="DO389" s="7">
        <v>268</v>
      </c>
      <c r="DP389" s="3">
        <v>0.34214528280217271</v>
      </c>
      <c r="DQ389" s="3">
        <v>0.78171641791044777</v>
      </c>
      <c r="DR389" s="7">
        <v>268</v>
      </c>
      <c r="DS389" s="3">
        <v>0.14726158668033357</v>
      </c>
      <c r="DT389" s="3">
        <v>0.33208955223880599</v>
      </c>
      <c r="DU389" s="7">
        <v>268</v>
      </c>
      <c r="DV389" s="3">
        <v>0.58927366015529814</v>
      </c>
      <c r="DW389" s="3">
        <v>0.82835820895522383</v>
      </c>
      <c r="DX389" s="7">
        <v>268</v>
      </c>
      <c r="DY389" s="3">
        <v>0.18814893433763585</v>
      </c>
      <c r="DZ389" s="3">
        <v>0.5</v>
      </c>
      <c r="EA389" s="7">
        <v>268</v>
      </c>
      <c r="EB389" s="3">
        <v>0.24984906150918335</v>
      </c>
      <c r="EC389" s="3">
        <v>0.96721311475409832</v>
      </c>
      <c r="ED389" s="7">
        <v>122</v>
      </c>
      <c r="EE389" s="3">
        <v>5.1100659284491562E-2</v>
      </c>
      <c r="EF389" s="3">
        <v>0.8300187617260788</v>
      </c>
      <c r="EG389" s="7">
        <v>1332.5</v>
      </c>
      <c r="EH389" s="3">
        <v>7.5126244577938178E-2</v>
      </c>
      <c r="EI389" s="3">
        <v>8.5826722468611408E-2</v>
      </c>
      <c r="EJ389" s="7">
        <v>8004.5</v>
      </c>
      <c r="EK389" s="3">
        <v>0.57485605682410634</v>
      </c>
      <c r="EL389" s="10">
        <v>1.344921875</v>
      </c>
      <c r="EM389" s="7">
        <v>1280</v>
      </c>
      <c r="EN389" s="3">
        <v>0.15333674543290313</v>
      </c>
      <c r="EO389" s="3">
        <v>0.90662139219015281</v>
      </c>
      <c r="EP389" s="7">
        <v>589</v>
      </c>
      <c r="EQ389" s="3">
        <v>0.10526033082167502</v>
      </c>
      <c r="ER389" s="3">
        <v>3.7339556592765458E-2</v>
      </c>
      <c r="ES389" s="7">
        <v>1285.5</v>
      </c>
      <c r="ET389" s="3">
        <v>0.45343514659764289</v>
      </c>
      <c r="EU389" s="3">
        <v>7.5406032482598612E-2</v>
      </c>
      <c r="EV389" s="7">
        <v>431</v>
      </c>
      <c r="EW389" s="3">
        <v>0.43496888412704243</v>
      </c>
      <c r="EX389" s="10">
        <v>7.5624914675767965</v>
      </c>
      <c r="EY389" s="7">
        <v>586</v>
      </c>
      <c r="EZ389" s="3">
        <v>0.19285636511947946</v>
      </c>
      <c r="FA389" s="3">
        <v>0.93822664516043197</v>
      </c>
      <c r="FB389" s="7">
        <v>586</v>
      </c>
      <c r="FC389" s="3">
        <v>4.0623326965223382E-2</v>
      </c>
      <c r="FD389" s="3">
        <v>5.4568527918781723E-2</v>
      </c>
      <c r="FE389" s="7">
        <v>394</v>
      </c>
      <c r="FF389" s="3">
        <v>1.5591739612482884</v>
      </c>
      <c r="FG389" s="3">
        <v>0.73768844221105523</v>
      </c>
      <c r="FH389" s="7">
        <v>1492.5</v>
      </c>
      <c r="FI389" s="3">
        <v>0.10186209625647984</v>
      </c>
      <c r="FJ389" s="3">
        <v>0.84772727272727277</v>
      </c>
      <c r="FK389" s="7">
        <v>1100</v>
      </c>
      <c r="FL389" s="3">
        <v>4.9974744531853965E-2</v>
      </c>
    </row>
    <row r="390" spans="1:168" x14ac:dyDescent="0.25">
      <c r="A390" s="1" t="s">
        <v>178</v>
      </c>
      <c r="B390" s="1" t="s">
        <v>3</v>
      </c>
      <c r="C390" s="1" t="s">
        <v>1227</v>
      </c>
      <c r="D390" s="2">
        <v>2170</v>
      </c>
      <c r="E390" s="1" t="s">
        <v>143</v>
      </c>
      <c r="F390" s="2">
        <v>10</v>
      </c>
      <c r="G390" s="7">
        <v>9613</v>
      </c>
      <c r="H390" s="3">
        <v>0.5619510781530962</v>
      </c>
      <c r="I390" s="3">
        <v>0.14518286249275533</v>
      </c>
      <c r="J390" s="3">
        <v>0.12170646891857753</v>
      </c>
      <c r="K390" s="3">
        <v>0.16103936633427945</v>
      </c>
      <c r="L390" s="3">
        <v>0.48643577893031759</v>
      </c>
      <c r="M390" s="3">
        <v>0.71222794326689198</v>
      </c>
      <c r="N390" s="7">
        <v>2261.2142857142858</v>
      </c>
      <c r="O390" s="3">
        <v>0.12904473044329759</v>
      </c>
      <c r="P390" s="3">
        <v>0.20262040022519065</v>
      </c>
      <c r="Q390" s="7">
        <v>1395.6428571428571</v>
      </c>
      <c r="R390" s="3">
        <v>0.35272399272509875</v>
      </c>
      <c r="S390" s="3">
        <v>0.23184374538216143</v>
      </c>
      <c r="T390" s="7">
        <v>8217.3571428571431</v>
      </c>
      <c r="U390" s="3">
        <v>0.18588565974473373</v>
      </c>
      <c r="V390" s="3">
        <v>0.13880539126347149</v>
      </c>
      <c r="W390" s="7">
        <v>282.78571428571428</v>
      </c>
      <c r="X390" s="3">
        <v>1.104929651245075</v>
      </c>
      <c r="Y390" s="3">
        <v>0.42141099089845591</v>
      </c>
      <c r="Z390" s="7">
        <v>1905.1428571428571</v>
      </c>
      <c r="AA390" s="3">
        <v>0.22469068910156312</v>
      </c>
      <c r="AB390" s="3">
        <v>0.89837443471886891</v>
      </c>
      <c r="AC390" s="7">
        <v>237.03571428571428</v>
      </c>
      <c r="AD390" s="3">
        <v>0.14562396050388107</v>
      </c>
      <c r="AE390" s="3">
        <v>0.5845949268889894</v>
      </c>
      <c r="AF390" s="7">
        <v>926.85714285714289</v>
      </c>
      <c r="AG390" s="3">
        <v>0.18430161655460303</v>
      </c>
      <c r="AH390" s="3">
        <v>0.68586873294949358</v>
      </c>
      <c r="AI390" s="7">
        <v>240.39285714285714</v>
      </c>
      <c r="AJ390" s="3">
        <v>0.43741220535363734</v>
      </c>
      <c r="AK390" s="3">
        <v>0.75388928205666361</v>
      </c>
      <c r="AL390" s="7">
        <v>161.32142857142856</v>
      </c>
      <c r="AM390" s="3">
        <v>0.21713261403584291</v>
      </c>
      <c r="AN390" s="3">
        <v>0.31729159427614745</v>
      </c>
      <c r="AO390" s="7">
        <v>2261.2142857142858</v>
      </c>
      <c r="AP390" s="3">
        <v>0.1046496847528076</v>
      </c>
      <c r="AQ390" s="3">
        <v>0.42655679681451175</v>
      </c>
      <c r="AR390" s="7">
        <v>645.78571428571422</v>
      </c>
      <c r="AS390" s="3">
        <v>0.16521871230345803</v>
      </c>
      <c r="AT390" s="3">
        <v>3.032490974729242E-2</v>
      </c>
      <c r="AU390" s="7">
        <v>346.25</v>
      </c>
      <c r="AV390" s="3">
        <v>0.86561362602278946</v>
      </c>
      <c r="AW390" s="3">
        <v>0.13132956376156932</v>
      </c>
      <c r="AX390" s="7">
        <v>2261.2142857142858</v>
      </c>
      <c r="AY390" s="3">
        <v>0.37940188359536164</v>
      </c>
      <c r="AZ390" s="3">
        <v>0.14316676333221404</v>
      </c>
      <c r="BA390" s="7">
        <v>1169.9642857142858</v>
      </c>
      <c r="BB390" s="3">
        <v>0.24155707733176118</v>
      </c>
      <c r="BC390" s="3">
        <v>7.7704890509198182E-2</v>
      </c>
      <c r="BD390" s="7">
        <v>5956.1428571428569</v>
      </c>
      <c r="BE390" s="3">
        <v>0.48232322251113768</v>
      </c>
      <c r="BF390" s="3">
        <v>0.12802855608554189</v>
      </c>
      <c r="BG390" s="7">
        <v>2261.2142857142858</v>
      </c>
      <c r="BH390" s="3">
        <v>0.27369732034880301</v>
      </c>
      <c r="BI390" s="3">
        <v>6.7505336627251583E-2</v>
      </c>
      <c r="BJ390" s="7">
        <v>5956.1428571428569</v>
      </c>
      <c r="BK390" s="3">
        <v>0.52804526149486219</v>
      </c>
      <c r="BL390" s="3">
        <v>0.10812774425877372</v>
      </c>
      <c r="BM390" s="7">
        <v>2261.2142857142858</v>
      </c>
      <c r="BN390" s="3">
        <v>0.32179735936194126</v>
      </c>
      <c r="BO390" s="3">
        <v>2.4909185262065384E-2</v>
      </c>
      <c r="BP390" s="7">
        <v>1169.9642857142858</v>
      </c>
      <c r="BQ390" s="3">
        <v>0.60344806067262102</v>
      </c>
      <c r="BR390" s="3">
        <v>0.77809347918738458</v>
      </c>
      <c r="BS390" s="7">
        <v>251.39285714285714</v>
      </c>
      <c r="BT390" s="3">
        <v>5.1462938225328901E-2</v>
      </c>
      <c r="BU390" s="3">
        <v>7.0179901871706349E-2</v>
      </c>
      <c r="BV390" s="7">
        <v>1965.3571428571429</v>
      </c>
      <c r="BW390" s="3">
        <v>0.24446554579103907</v>
      </c>
      <c r="BX390" s="3">
        <v>1.763595166163142E-2</v>
      </c>
      <c r="BY390" s="7">
        <v>945.71428571428567</v>
      </c>
      <c r="BZ390" s="3">
        <v>1.3048967447693005</v>
      </c>
      <c r="CA390" s="3">
        <v>0.75847963800904972</v>
      </c>
      <c r="CB390" s="7">
        <v>1973.2142857142858</v>
      </c>
      <c r="CC390" s="3">
        <v>7.7576704239180158E-2</v>
      </c>
      <c r="CD390" s="3">
        <v>0.27357683502122421</v>
      </c>
      <c r="CE390" s="7">
        <v>8766.9285714285725</v>
      </c>
      <c r="CF390" s="3">
        <v>0.37772547155365405</v>
      </c>
      <c r="CG390" s="3">
        <v>0.30865554198887529</v>
      </c>
      <c r="CH390" s="7">
        <v>2632.5</v>
      </c>
      <c r="CI390" s="3">
        <v>1.1798112894731199</v>
      </c>
      <c r="CJ390" s="3">
        <v>0.56426884131020261</v>
      </c>
      <c r="CK390" s="7">
        <v>2373.6785714285716</v>
      </c>
      <c r="CL390" s="3">
        <v>9.4083018113589101E-2</v>
      </c>
      <c r="CM390" s="3">
        <v>0.67856544327132562</v>
      </c>
      <c r="CN390" s="7">
        <v>213.10714285714286</v>
      </c>
      <c r="CO390" s="3">
        <v>0.17002739002407027</v>
      </c>
      <c r="CP390" s="3">
        <v>0.34288297058619011</v>
      </c>
      <c r="CQ390" s="7">
        <v>1027.2142857142858</v>
      </c>
      <c r="CR390" s="3">
        <v>0.20277951014521794</v>
      </c>
      <c r="CS390" s="10">
        <v>2.5545730166750884</v>
      </c>
      <c r="CT390" s="7">
        <v>282.71428571428572</v>
      </c>
      <c r="CU390" s="3">
        <v>0.38365176740628831</v>
      </c>
      <c r="CV390" s="3">
        <v>4.833311880550907E-2</v>
      </c>
      <c r="CW390" s="7">
        <v>554.92857142857144</v>
      </c>
      <c r="CX390" s="3">
        <v>0.52067051524698049</v>
      </c>
      <c r="CY390" s="3">
        <v>0.63857609880130761</v>
      </c>
      <c r="CZ390" s="7">
        <v>98.321428571428569</v>
      </c>
      <c r="DA390" s="3">
        <v>0.2828176065396813</v>
      </c>
      <c r="DB390" s="3">
        <v>0.96185978932074101</v>
      </c>
      <c r="DC390" s="7">
        <v>98.321428571428569</v>
      </c>
      <c r="DD390" s="3">
        <v>7.0580149168036219E-2</v>
      </c>
      <c r="DE390" s="3">
        <v>0.83908463494369778</v>
      </c>
      <c r="DF390" s="7">
        <v>98.321428571428569</v>
      </c>
      <c r="DG390" s="3">
        <v>8.4017442518740174E-2</v>
      </c>
      <c r="DH390" s="3">
        <v>0.91645477660733754</v>
      </c>
      <c r="DI390" s="7">
        <v>98.321428571428569</v>
      </c>
      <c r="DJ390" s="3">
        <v>8.9764893370229026E-2</v>
      </c>
      <c r="DK390" s="3">
        <v>0.85978932074100978</v>
      </c>
      <c r="DL390" s="7">
        <v>98.321428571428569</v>
      </c>
      <c r="DM390" s="3">
        <v>9.8402485105621773E-2</v>
      </c>
      <c r="DN390" s="3">
        <v>0.66140350877192988</v>
      </c>
      <c r="DO390" s="7">
        <v>203.57142857142856</v>
      </c>
      <c r="DP390" s="3">
        <v>0.19185675484667167</v>
      </c>
      <c r="DQ390" s="3">
        <v>0.91596491228070187</v>
      </c>
      <c r="DR390" s="7">
        <v>203.57142857142856</v>
      </c>
      <c r="DS390" s="3">
        <v>0.14703696894866033</v>
      </c>
      <c r="DT390" s="3">
        <v>0.49105263157894735</v>
      </c>
      <c r="DU390" s="7">
        <v>203.57142857142856</v>
      </c>
      <c r="DV390" s="3">
        <v>0.34741809505452653</v>
      </c>
      <c r="DW390" s="3">
        <v>0.89684210526315788</v>
      </c>
      <c r="DX390" s="7">
        <v>203.57142857142856</v>
      </c>
      <c r="DY390" s="3">
        <v>8.0682327820801272E-2</v>
      </c>
      <c r="DZ390" s="3">
        <v>0.62666666666666671</v>
      </c>
      <c r="EA390" s="7">
        <v>203.57142857142856</v>
      </c>
      <c r="EB390" s="3">
        <v>0.27074669972300031</v>
      </c>
      <c r="EC390" s="3">
        <v>0.96051394547163893</v>
      </c>
      <c r="ED390" s="7">
        <v>113.96428571428571</v>
      </c>
      <c r="EE390" s="3">
        <v>7.9340291400368634E-2</v>
      </c>
      <c r="EF390" s="3">
        <v>0.86393725490196083</v>
      </c>
      <c r="EG390" s="7">
        <v>1138.3928571428571</v>
      </c>
      <c r="EH390" s="3">
        <v>4.445253674527784E-2</v>
      </c>
      <c r="EI390" s="3">
        <v>5.7359768247609133E-2</v>
      </c>
      <c r="EJ390" s="7">
        <v>6792.9642857142853</v>
      </c>
      <c r="EK390" s="3">
        <v>0.7149743504883721</v>
      </c>
      <c r="EL390" s="10">
        <v>1.1905271199388847</v>
      </c>
      <c r="EM390" s="7">
        <v>701.25</v>
      </c>
      <c r="EN390" s="3">
        <v>4.8666376301807646E-2</v>
      </c>
      <c r="EO390" s="3">
        <v>0.56354018836279196</v>
      </c>
      <c r="EP390" s="7">
        <v>276.82142857142856</v>
      </c>
      <c r="EQ390" s="3">
        <v>0.17769894601471192</v>
      </c>
      <c r="ER390" s="3">
        <v>1.1217652067676132E-2</v>
      </c>
      <c r="ES390" s="7">
        <v>964.67857142857144</v>
      </c>
      <c r="ET390" s="3">
        <v>0.92260441516512137</v>
      </c>
      <c r="EU390" s="3">
        <v>4.0141237688162051E-2</v>
      </c>
      <c r="EV390" s="7">
        <v>384.35714285714283</v>
      </c>
      <c r="EW390" s="3">
        <v>0.61262565437130712</v>
      </c>
      <c r="EX390" s="10">
        <v>5.9287741935483904</v>
      </c>
      <c r="EY390" s="7">
        <v>210.35714285714286</v>
      </c>
      <c r="EZ390" s="3">
        <v>0.26398817477867204</v>
      </c>
      <c r="FA390" s="3">
        <v>0.88111534892312893</v>
      </c>
      <c r="FB390" s="7">
        <v>210.35714285714286</v>
      </c>
      <c r="FC390" s="3">
        <v>0.16125826813277716</v>
      </c>
      <c r="FD390" s="3">
        <v>5.3069920588804956E-2</v>
      </c>
      <c r="FE390" s="7">
        <v>368.78571428571428</v>
      </c>
      <c r="FF390" s="3">
        <v>0.69550890554100986</v>
      </c>
      <c r="FG390" s="3">
        <v>0.73297123538214271</v>
      </c>
      <c r="FH390" s="7">
        <v>1288.7857142857142</v>
      </c>
      <c r="FI390" s="3">
        <v>6.9263509328989004E-2</v>
      </c>
      <c r="FJ390" s="3">
        <v>0.74596926803421393</v>
      </c>
      <c r="FK390" s="7">
        <v>943.64285714285711</v>
      </c>
      <c r="FL390" s="3">
        <v>0.24572547778009501</v>
      </c>
    </row>
    <row r="391" spans="1:168" x14ac:dyDescent="0.25">
      <c r="A391" s="1" t="s">
        <v>178</v>
      </c>
      <c r="B391" s="1" t="s">
        <v>27</v>
      </c>
      <c r="C391" s="1" t="s">
        <v>1227</v>
      </c>
      <c r="D391" s="2">
        <v>2170</v>
      </c>
      <c r="E391" s="1" t="s">
        <v>143</v>
      </c>
      <c r="F391" s="2">
        <v>4</v>
      </c>
      <c r="G391" s="7">
        <v>2117.6428571428569</v>
      </c>
      <c r="H391" s="3">
        <v>0.51932741930043513</v>
      </c>
      <c r="I391" s="3">
        <v>0.22774648362397545</v>
      </c>
      <c r="J391" s="3">
        <v>5.2838398488885892E-2</v>
      </c>
      <c r="K391" s="3">
        <v>0.37396701183930925</v>
      </c>
      <c r="L391" s="3">
        <v>0.3424461159645158</v>
      </c>
      <c r="M391" s="3">
        <v>0.66398364635236995</v>
      </c>
      <c r="N391" s="7">
        <v>279.53571428571428</v>
      </c>
      <c r="O391" s="3">
        <v>6.4696536646847491E-2</v>
      </c>
      <c r="P391" s="3">
        <v>6.7535545023696686E-2</v>
      </c>
      <c r="Q391" s="7">
        <v>482.28571428571422</v>
      </c>
      <c r="R391" s="3">
        <v>1.2473634466362071</v>
      </c>
      <c r="S391" s="3">
        <v>8.1022057217733146E-2</v>
      </c>
      <c r="T391" s="7">
        <v>1635.3571428571427</v>
      </c>
      <c r="U391" s="3">
        <v>1.2787156988859416</v>
      </c>
      <c r="V391" s="3">
        <v>0.12687268889707201</v>
      </c>
      <c r="W391" s="7">
        <v>32.571428571428569</v>
      </c>
      <c r="X391" s="3">
        <v>0.75766131532346104</v>
      </c>
      <c r="Y391" s="3">
        <v>0.31240546663830143</v>
      </c>
      <c r="Z391" s="7">
        <v>132.5</v>
      </c>
      <c r="AA391" s="3">
        <v>0.16072560105964348</v>
      </c>
      <c r="AB391" s="3">
        <v>0.94212593224579744</v>
      </c>
      <c r="AC391" s="7">
        <v>22.714285714285712</v>
      </c>
      <c r="AD391" s="3">
        <v>0.12562322262697367</v>
      </c>
      <c r="AE391" s="3">
        <v>0.73571841764686585</v>
      </c>
      <c r="AF391" s="7">
        <v>63.357142857142861</v>
      </c>
      <c r="AG391" s="3">
        <v>0.14287414715534988</v>
      </c>
      <c r="AH391" s="3">
        <v>0.82434706902443566</v>
      </c>
      <c r="AI391" s="7">
        <v>20.285714285714285</v>
      </c>
      <c r="AJ391" s="3">
        <v>3.3555156411204025E-2</v>
      </c>
      <c r="AK391" s="3">
        <v>0.82239649708828855</v>
      </c>
      <c r="AL391" s="7">
        <v>8.3214285714285712</v>
      </c>
      <c r="AM391" s="3">
        <v>0.10032108483271955</v>
      </c>
      <c r="AN391" s="3">
        <v>0.33933818832247353</v>
      </c>
      <c r="AO391" s="7">
        <v>279.53571428571428</v>
      </c>
      <c r="AP391" s="3">
        <v>0.14555561880994378</v>
      </c>
      <c r="AQ391" s="3">
        <v>0.2791638570465273</v>
      </c>
      <c r="AR391" s="7">
        <v>52.964285714285708</v>
      </c>
      <c r="AS391" s="3">
        <v>0.9441797391397394</v>
      </c>
      <c r="AT391" s="3">
        <v>2.8500619578686492E-2</v>
      </c>
      <c r="AU391" s="7">
        <v>28.821428571428569</v>
      </c>
      <c r="AV391" s="3">
        <v>1.6574586660384074</v>
      </c>
      <c r="AW391" s="3">
        <v>0.13095694391209917</v>
      </c>
      <c r="AX391" s="7">
        <v>279.53571428571428</v>
      </c>
      <c r="AY391" s="3">
        <v>0.4036887244480048</v>
      </c>
      <c r="AZ391" s="3">
        <v>0.10213852537503988</v>
      </c>
      <c r="BA391" s="7">
        <v>111.89285714285714</v>
      </c>
      <c r="BB391" s="3">
        <v>1.3087244337078661</v>
      </c>
      <c r="BC391" s="3">
        <v>4.4464346864051839E-2</v>
      </c>
      <c r="BD391" s="7">
        <v>1355.8214285714284</v>
      </c>
      <c r="BE391" s="3">
        <v>0.78759231553041531</v>
      </c>
      <c r="BF391" s="3">
        <v>9.1478216430305348E-2</v>
      </c>
      <c r="BG391" s="7">
        <v>279.53571428571428</v>
      </c>
      <c r="BH391" s="3">
        <v>1.4247745842013617</v>
      </c>
      <c r="BI391" s="3">
        <v>3.7905328872849878E-2</v>
      </c>
      <c r="BJ391" s="7">
        <v>1355.8214285714284</v>
      </c>
      <c r="BK391" s="3">
        <v>0.81968827824981316</v>
      </c>
      <c r="BL391" s="3">
        <v>7.0908394020697582E-2</v>
      </c>
      <c r="BM391" s="7">
        <v>279.53571428571428</v>
      </c>
      <c r="BN391" s="3">
        <v>1.4290141851002764</v>
      </c>
      <c r="BO391" s="3">
        <v>9.8946696457069914E-3</v>
      </c>
      <c r="BP391" s="7">
        <v>111.89285714285714</v>
      </c>
      <c r="BQ391" s="3">
        <v>1.9233415748173375</v>
      </c>
      <c r="BR391" s="3">
        <v>0.8127364438839848</v>
      </c>
      <c r="BS391" s="7">
        <v>56.642857142857139</v>
      </c>
      <c r="BT391" s="3">
        <v>8.3131587152487862E-2</v>
      </c>
      <c r="BU391" s="3">
        <v>5.2454606590450571E-2</v>
      </c>
      <c r="BV391" s="7">
        <v>371.75</v>
      </c>
      <c r="BW391" s="3">
        <v>0.7866791419532313</v>
      </c>
      <c r="BX391" s="3">
        <v>8.7661263645385373E-3</v>
      </c>
      <c r="BY391" s="7">
        <v>215.92857142857144</v>
      </c>
      <c r="BZ391" s="3">
        <v>0.62068737805554997</v>
      </c>
      <c r="CA391" s="3">
        <v>0.71078587336939225</v>
      </c>
      <c r="CB391" s="7">
        <v>224.5</v>
      </c>
      <c r="CC391" s="3">
        <v>0.11397557132244916</v>
      </c>
      <c r="CD391" s="3">
        <v>6.4052646010419517E-2</v>
      </c>
      <c r="CE391" s="7">
        <v>1953.75</v>
      </c>
      <c r="CF391" s="3">
        <v>1.1375340937371448</v>
      </c>
      <c r="CG391" s="3">
        <v>0.2099388785543449</v>
      </c>
      <c r="CH391" s="7">
        <v>134.39285714285714</v>
      </c>
      <c r="CI391" s="3">
        <v>0.53068621368778446</v>
      </c>
      <c r="CJ391" s="3">
        <v>0.38708203214258513</v>
      </c>
      <c r="CK391" s="7">
        <v>468.89285714285711</v>
      </c>
      <c r="CL391" s="3">
        <v>6.3777501535052294E-2</v>
      </c>
      <c r="CM391" s="3">
        <v>0.68540344514959206</v>
      </c>
      <c r="CN391" s="7">
        <v>39.392857142857139</v>
      </c>
      <c r="CO391" s="3">
        <v>0.19122398383677935</v>
      </c>
      <c r="CP391" s="3">
        <v>0.1592367736339983</v>
      </c>
      <c r="CQ391" s="7">
        <v>205.89285714285711</v>
      </c>
      <c r="CR391" s="3">
        <v>1.0010524105728364</v>
      </c>
      <c r="CS391" s="10">
        <v>1.7451523545706371</v>
      </c>
      <c r="CT391" s="7">
        <v>12.892857142857142</v>
      </c>
      <c r="CU391" s="3">
        <v>8.8797880419817316E-2</v>
      </c>
      <c r="CV391" s="3">
        <v>8.5661080074487892E-3</v>
      </c>
      <c r="CW391" s="7">
        <v>95.892857142857139</v>
      </c>
      <c r="CX391" s="3">
        <v>1.379596955508986</v>
      </c>
      <c r="CY391" s="3">
        <v>0.72310969116080936</v>
      </c>
      <c r="CZ391" s="7">
        <v>33.535714285714285</v>
      </c>
      <c r="DA391" s="3">
        <v>0.2193466575368723</v>
      </c>
      <c r="DB391" s="3">
        <v>0.94355697550585715</v>
      </c>
      <c r="DC391" s="7">
        <v>33.535714285714285</v>
      </c>
      <c r="DD391" s="3">
        <v>5.3103955160397197E-2</v>
      </c>
      <c r="DE391" s="3">
        <v>0.88178913738019171</v>
      </c>
      <c r="DF391" s="7">
        <v>33.535714285714285</v>
      </c>
      <c r="DG391" s="3">
        <v>9.1726888946346646E-2</v>
      </c>
      <c r="DH391" s="3">
        <v>0.88924387646432368</v>
      </c>
      <c r="DI391" s="7">
        <v>33.535714285714285</v>
      </c>
      <c r="DJ391" s="3">
        <v>2.7145231725579633E-2</v>
      </c>
      <c r="DK391" s="3">
        <v>0.79552715654952089</v>
      </c>
      <c r="DL391" s="7">
        <v>33.535714285714285</v>
      </c>
      <c r="DM391" s="3">
        <v>0.12561370789422416</v>
      </c>
      <c r="DN391" s="3">
        <v>0.79113384484228477</v>
      </c>
      <c r="DO391" s="7">
        <v>41.892857142857139</v>
      </c>
      <c r="DP391" s="3">
        <v>0.23282621413973903</v>
      </c>
      <c r="DQ391" s="3">
        <v>0.96248934356351246</v>
      </c>
      <c r="DR391" s="7">
        <v>41.892857142857139</v>
      </c>
      <c r="DS391" s="3">
        <v>6.3041667739769089E-2</v>
      </c>
      <c r="DT391" s="3">
        <v>0.8158567774936063</v>
      </c>
      <c r="DU391" s="7">
        <v>41.892857142857139</v>
      </c>
      <c r="DV391" s="3">
        <v>0.20784781654165421</v>
      </c>
      <c r="DW391" s="3">
        <v>0.92668371696504692</v>
      </c>
      <c r="DX391" s="7">
        <v>41.892857142857139</v>
      </c>
      <c r="DY391" s="3">
        <v>9.0787447253211376E-2</v>
      </c>
      <c r="DZ391" s="3">
        <v>0.77323103154305195</v>
      </c>
      <c r="EA391" s="7">
        <v>41.892857142857139</v>
      </c>
      <c r="EB391" s="3">
        <v>0.28151584337805574</v>
      </c>
      <c r="EC391" s="3">
        <v>0.96010638297872353</v>
      </c>
      <c r="ED391" s="7">
        <v>13.428571428571427</v>
      </c>
      <c r="EE391" s="3">
        <v>2.8191258143804469E-2</v>
      </c>
      <c r="EF391" s="3">
        <v>0.91227646205896562</v>
      </c>
      <c r="EG391" s="7">
        <v>147.78571428571428</v>
      </c>
      <c r="EH391" s="3">
        <v>6.1490938237375295E-2</v>
      </c>
      <c r="EI391" s="3">
        <v>2.5497206703910612E-2</v>
      </c>
      <c r="EJ391" s="7">
        <v>1598.2142857142858</v>
      </c>
      <c r="EK391" s="3">
        <v>0.52821461458054264</v>
      </c>
      <c r="EL391" s="10">
        <v>1.1666666666666665</v>
      </c>
      <c r="EM391" s="7">
        <v>75.857142857142861</v>
      </c>
      <c r="EN391" s="3">
        <v>0.10233764663117714</v>
      </c>
      <c r="EO391" s="3">
        <v>0.51</v>
      </c>
      <c r="EP391" s="7">
        <v>25</v>
      </c>
      <c r="EQ391" s="3">
        <v>0.57566303313666722</v>
      </c>
      <c r="ER391" s="3">
        <v>1.8785222291797113E-3</v>
      </c>
      <c r="ES391" s="7">
        <v>285.17857142857144</v>
      </c>
      <c r="ET391" s="3">
        <v>0.55526822579387758</v>
      </c>
      <c r="EU391" s="3">
        <v>2.6773761713520743E-2</v>
      </c>
      <c r="EV391" s="7">
        <v>53.357142857142861</v>
      </c>
      <c r="EW391" s="3">
        <v>2.9977519649948077</v>
      </c>
      <c r="EX391" s="10">
        <v>6.5245227272727266</v>
      </c>
      <c r="EY391" s="7">
        <v>15.714285714285715</v>
      </c>
      <c r="EZ391" s="3">
        <v>0.82231778114524012</v>
      </c>
      <c r="FA391" s="3">
        <v>0.90160671095493872</v>
      </c>
      <c r="FB391" s="7">
        <v>15.714285714285715</v>
      </c>
      <c r="FC391" s="3">
        <v>0.26758945698326925</v>
      </c>
      <c r="FD391" s="3">
        <v>2.5083612040133783E-2</v>
      </c>
      <c r="FE391" s="7">
        <v>42.714285714285708</v>
      </c>
      <c r="FF391" s="3">
        <v>0.49290770756339292</v>
      </c>
      <c r="FG391" s="3">
        <v>0.58838662256523344</v>
      </c>
      <c r="FH391" s="7">
        <v>194.35714285714283</v>
      </c>
      <c r="FI391" s="3">
        <v>5.383961576770583E-2</v>
      </c>
      <c r="FJ391" s="3">
        <v>0.79606495940037469</v>
      </c>
      <c r="FK391" s="7">
        <v>114.35714285714286</v>
      </c>
      <c r="FL391" s="3">
        <v>5.8222862373624389E-2</v>
      </c>
    </row>
    <row r="392" spans="1:168" x14ac:dyDescent="0.25">
      <c r="A392" s="1" t="s">
        <v>25</v>
      </c>
      <c r="B392" s="1" t="s">
        <v>3</v>
      </c>
      <c r="C392" s="1" t="s">
        <v>1226</v>
      </c>
      <c r="D392" s="2">
        <v>1600</v>
      </c>
      <c r="E392" s="1" t="s">
        <v>26</v>
      </c>
      <c r="F392" s="2">
        <v>17</v>
      </c>
      <c r="G392" s="7">
        <v>12731</v>
      </c>
      <c r="H392" s="3">
        <v>0.5448511507344278</v>
      </c>
      <c r="I392" s="3">
        <v>0.12728772288115625</v>
      </c>
      <c r="J392" s="3">
        <v>0.1197863482837169</v>
      </c>
      <c r="K392" s="3">
        <v>0.11314900636242245</v>
      </c>
      <c r="L392" s="3">
        <v>0.52344670489356693</v>
      </c>
      <c r="M392" s="3">
        <v>0.6592802399200266</v>
      </c>
      <c r="N392" s="7">
        <v>3001</v>
      </c>
      <c r="O392" s="3">
        <v>0.13576430941344791</v>
      </c>
      <c r="P392" s="3">
        <v>0.29929034248688674</v>
      </c>
      <c r="Q392" s="7">
        <v>1620.5000000000002</v>
      </c>
      <c r="R392" s="3">
        <v>0.38708765902860548</v>
      </c>
      <c r="S392" s="3">
        <v>0.30660186310247062</v>
      </c>
      <c r="T392" s="7">
        <v>11110.499999999998</v>
      </c>
      <c r="U392" s="3">
        <v>0.17250831903371702</v>
      </c>
      <c r="V392" s="3">
        <v>0.34999283109469415</v>
      </c>
      <c r="W392" s="7">
        <v>485</v>
      </c>
      <c r="X392" s="3">
        <v>0.52083092768205796</v>
      </c>
      <c r="Y392" s="3">
        <v>0.45750257294778762</v>
      </c>
      <c r="Z392" s="7">
        <v>3406.4999999999995</v>
      </c>
      <c r="AA392" s="3">
        <v>0.21991746134976206</v>
      </c>
      <c r="AB392" s="3">
        <v>0.7726814323390383</v>
      </c>
      <c r="AC392" s="7">
        <v>371.99999999999994</v>
      </c>
      <c r="AD392" s="3">
        <v>0.32451369522923207</v>
      </c>
      <c r="AE392" s="3">
        <v>0.61299572402898739</v>
      </c>
      <c r="AF392" s="7">
        <v>1706.0000000000002</v>
      </c>
      <c r="AG392" s="3">
        <v>0.31268359273311624</v>
      </c>
      <c r="AH392" s="3">
        <v>0.68690465567296233</v>
      </c>
      <c r="AI392" s="7">
        <v>418</v>
      </c>
      <c r="AJ392" s="3">
        <v>0.30913246154319785</v>
      </c>
      <c r="AK392" s="3">
        <v>0.75161141978072354</v>
      </c>
      <c r="AL392" s="7">
        <v>266</v>
      </c>
      <c r="AM392" s="3">
        <v>0.22169727849376936</v>
      </c>
      <c r="AN392" s="3">
        <v>0.42485838053982011</v>
      </c>
      <c r="AO392" s="7">
        <v>3001</v>
      </c>
      <c r="AP392" s="3">
        <v>0.14694389277885572</v>
      </c>
      <c r="AQ392" s="3">
        <v>0.47595861229458319</v>
      </c>
      <c r="AR392" s="7">
        <v>821.49999999999989</v>
      </c>
      <c r="AS392" s="3">
        <v>0.18787851176873538</v>
      </c>
      <c r="AT392" s="3">
        <v>1.7456359102244388E-2</v>
      </c>
      <c r="AU392" s="7">
        <v>401</v>
      </c>
      <c r="AV392" s="3">
        <v>1.1341881954637822</v>
      </c>
      <c r="AW392" s="3">
        <v>0.14678440519826721</v>
      </c>
      <c r="AX392" s="7">
        <v>3001</v>
      </c>
      <c r="AY392" s="3">
        <v>0.30580995926642746</v>
      </c>
      <c r="AZ392" s="3">
        <v>0.19442622950819674</v>
      </c>
      <c r="BA392" s="7">
        <v>1524.9999999999998</v>
      </c>
      <c r="BB392" s="3">
        <v>0.22367705309403366</v>
      </c>
      <c r="BC392" s="3">
        <v>0.12029101670879831</v>
      </c>
      <c r="BD392" s="7">
        <v>8109.5</v>
      </c>
      <c r="BE392" s="3">
        <v>0.23082925853867181</v>
      </c>
      <c r="BF392" s="3">
        <v>0.1757747417527491</v>
      </c>
      <c r="BG392" s="7">
        <v>3001</v>
      </c>
      <c r="BH392" s="3">
        <v>0.29348875896617893</v>
      </c>
      <c r="BI392" s="3">
        <v>0.11141254084715457</v>
      </c>
      <c r="BJ392" s="7">
        <v>8109.5</v>
      </c>
      <c r="BK392" s="3">
        <v>0.25597010913565765</v>
      </c>
      <c r="BL392" s="3">
        <v>0.15561479506831055</v>
      </c>
      <c r="BM392" s="7">
        <v>3001</v>
      </c>
      <c r="BN392" s="3">
        <v>0.32116658882637211</v>
      </c>
      <c r="BO392" s="3">
        <v>4.524590163934427E-2</v>
      </c>
      <c r="BP392" s="7">
        <v>1524.9999999999998</v>
      </c>
      <c r="BQ392" s="3">
        <v>0.53107812314485359</v>
      </c>
      <c r="BR392" s="3">
        <v>0.77172653534183078</v>
      </c>
      <c r="BS392" s="7">
        <v>431.5</v>
      </c>
      <c r="BT392" s="3">
        <v>0.10751509763449185</v>
      </c>
      <c r="BU392" s="3">
        <v>9.5913107511045675E-2</v>
      </c>
      <c r="BV392" s="7">
        <v>2715.9999999999995</v>
      </c>
      <c r="BW392" s="3">
        <v>0.41949812409308634</v>
      </c>
      <c r="BX392" s="3">
        <v>2.5894897182025894E-2</v>
      </c>
      <c r="BY392" s="7">
        <v>1313</v>
      </c>
      <c r="BZ392" s="3">
        <v>0.7966889984501192</v>
      </c>
      <c r="CA392" s="3">
        <v>0.79415800823367977</v>
      </c>
      <c r="CB392" s="7">
        <v>2550.4999999999995</v>
      </c>
      <c r="CC392" s="3">
        <v>0.13521392547031966</v>
      </c>
      <c r="CD392" s="3">
        <v>0.34266502592950687</v>
      </c>
      <c r="CE392" s="7">
        <v>11377</v>
      </c>
      <c r="CF392" s="3">
        <v>0.26627313876655234</v>
      </c>
      <c r="CG392" s="3">
        <v>0.51105362182502356</v>
      </c>
      <c r="CH392" s="7">
        <v>4252</v>
      </c>
      <c r="CI392" s="3">
        <v>0.90010364056455494</v>
      </c>
      <c r="CJ392" s="3">
        <v>0.58257517347725507</v>
      </c>
      <c r="CK392" s="7">
        <v>3242.5000000000005</v>
      </c>
      <c r="CL392" s="3">
        <v>0.12964914733444696</v>
      </c>
      <c r="CM392" s="3">
        <v>0.7120980091883613</v>
      </c>
      <c r="CN392" s="7">
        <v>326.5</v>
      </c>
      <c r="CO392" s="3">
        <v>0.14955576258737091</v>
      </c>
      <c r="CP392" s="3">
        <v>0.42467948717948717</v>
      </c>
      <c r="CQ392" s="7">
        <v>1248</v>
      </c>
      <c r="CR392" s="3">
        <v>0.28960122755634182</v>
      </c>
      <c r="CS392" s="10">
        <v>2.6759656652360517</v>
      </c>
      <c r="CT392" s="7">
        <v>465.99999999999994</v>
      </c>
      <c r="CU392" s="3">
        <v>0.18049011314998809</v>
      </c>
      <c r="CV392" s="3">
        <v>6.4807837226827425E-2</v>
      </c>
      <c r="CW392" s="7">
        <v>663.5</v>
      </c>
      <c r="CX392" s="3">
        <v>0.38021168108470393</v>
      </c>
      <c r="CY392" s="3">
        <v>0.54098360655737709</v>
      </c>
      <c r="CZ392" s="7">
        <v>152.49999999999997</v>
      </c>
      <c r="DA392" s="3">
        <v>0.37521752332335623</v>
      </c>
      <c r="DB392" s="3">
        <v>0.93442622950819687</v>
      </c>
      <c r="DC392" s="7">
        <v>152.49999999999997</v>
      </c>
      <c r="DD392" s="3">
        <v>9.9413154875384602E-2</v>
      </c>
      <c r="DE392" s="3">
        <v>0.81639344262295099</v>
      </c>
      <c r="DF392" s="7">
        <v>152.49999999999997</v>
      </c>
      <c r="DG392" s="3">
        <v>0.21592442872174747</v>
      </c>
      <c r="DH392" s="3">
        <v>0.89180327868852471</v>
      </c>
      <c r="DI392" s="7">
        <v>152.49999999999997</v>
      </c>
      <c r="DJ392" s="3">
        <v>0.11750532043228006</v>
      </c>
      <c r="DK392" s="3">
        <v>0.72131147540983609</v>
      </c>
      <c r="DL392" s="7">
        <v>152.49999999999997</v>
      </c>
      <c r="DM392" s="3">
        <v>0.12006570752142473</v>
      </c>
      <c r="DN392" s="3">
        <v>0.4434782608695651</v>
      </c>
      <c r="DO392" s="7">
        <v>287.50000000000006</v>
      </c>
      <c r="DP392" s="3">
        <v>0.4640222290081803</v>
      </c>
      <c r="DQ392" s="3">
        <v>0.78434782608695641</v>
      </c>
      <c r="DR392" s="7">
        <v>287.50000000000006</v>
      </c>
      <c r="DS392" s="3">
        <v>0.19589111179634444</v>
      </c>
      <c r="DT392" s="3">
        <v>0.39130434782608692</v>
      </c>
      <c r="DU392" s="7">
        <v>287.50000000000006</v>
      </c>
      <c r="DV392" s="3">
        <v>0.50492041246591191</v>
      </c>
      <c r="DW392" s="3">
        <v>0.80695652173913024</v>
      </c>
      <c r="DX392" s="7">
        <v>287.50000000000006</v>
      </c>
      <c r="DY392" s="3">
        <v>0.27699576829736294</v>
      </c>
      <c r="DZ392" s="3">
        <v>0.54956521739130426</v>
      </c>
      <c r="EA392" s="7">
        <v>287.50000000000006</v>
      </c>
      <c r="EB392" s="3">
        <v>0.21608080094852239</v>
      </c>
      <c r="EC392" s="3">
        <v>0.9251870324189525</v>
      </c>
      <c r="ED392" s="7">
        <v>200.5</v>
      </c>
      <c r="EE392" s="3">
        <v>8.2548638986634754E-2</v>
      </c>
      <c r="EF392" s="3">
        <v>0.87120418848167525</v>
      </c>
      <c r="EG392" s="7">
        <v>1910</v>
      </c>
      <c r="EH392" s="3">
        <v>9.395017159069588E-2</v>
      </c>
      <c r="EI392" s="3">
        <v>8.4432858054905302E-2</v>
      </c>
      <c r="EJ392" s="7">
        <v>9398</v>
      </c>
      <c r="EK392" s="3">
        <v>0.48001328369749591</v>
      </c>
      <c r="EL392" s="10">
        <v>1.2573839662447255</v>
      </c>
      <c r="EM392" s="7">
        <v>1303.5000000000002</v>
      </c>
      <c r="EN392" s="3">
        <v>7.7709024784745798E-2</v>
      </c>
      <c r="EO392" s="3">
        <v>0.57549407114624496</v>
      </c>
      <c r="EP392" s="7">
        <v>632.5</v>
      </c>
      <c r="EQ392" s="3">
        <v>0.45260939636717545</v>
      </c>
      <c r="ER392" s="3">
        <v>2.281928597718072E-2</v>
      </c>
      <c r="ES392" s="7">
        <v>1358.4999999999998</v>
      </c>
      <c r="ET392" s="3">
        <v>0.86383488503335659</v>
      </c>
      <c r="EU392" s="3">
        <v>7.7793493635077787E-2</v>
      </c>
      <c r="EV392" s="7">
        <v>353.50000000000006</v>
      </c>
      <c r="EW392" s="3">
        <v>0.55357424349485018</v>
      </c>
      <c r="EX392" s="10">
        <v>5.8504733727810709</v>
      </c>
      <c r="EY392" s="7">
        <v>422.49999999999994</v>
      </c>
      <c r="EZ392" s="3">
        <v>0.37290644070104872</v>
      </c>
      <c r="FA392" s="3">
        <v>0.88939099993200688</v>
      </c>
      <c r="FB392" s="7">
        <v>422.49999999999994</v>
      </c>
      <c r="FC392" s="3">
        <v>7.7612258858655983E-2</v>
      </c>
      <c r="FD392" s="3">
        <v>5.2713178294573643E-2</v>
      </c>
      <c r="FE392" s="7">
        <v>645</v>
      </c>
      <c r="FF392" s="3">
        <v>1.0346174796675305</v>
      </c>
      <c r="FG392" s="3">
        <v>0.72940180586907433</v>
      </c>
      <c r="FH392" s="7">
        <v>1772</v>
      </c>
      <c r="FI392" s="3">
        <v>0.12719032060492377</v>
      </c>
      <c r="FJ392" s="3">
        <v>0.441779497098646</v>
      </c>
      <c r="FK392" s="7">
        <v>1292.4999999999998</v>
      </c>
      <c r="FL392" s="3">
        <v>0.30691844426977311</v>
      </c>
    </row>
    <row r="393" spans="1:168" x14ac:dyDescent="0.25">
      <c r="A393" s="1" t="s">
        <v>25</v>
      </c>
      <c r="B393" s="1" t="s">
        <v>27</v>
      </c>
      <c r="C393" s="1" t="s">
        <v>1226</v>
      </c>
      <c r="D393" s="2">
        <v>1600</v>
      </c>
      <c r="E393" s="1" t="s">
        <v>26</v>
      </c>
      <c r="F393" s="2">
        <v>1</v>
      </c>
      <c r="G393" s="7">
        <v>451.8</v>
      </c>
      <c r="H393" s="3">
        <v>0.53829127932713594</v>
      </c>
      <c r="I393" s="3">
        <v>0.15980522355024349</v>
      </c>
      <c r="J393" s="3">
        <v>0.10092961487383796</v>
      </c>
      <c r="K393" s="3">
        <v>0.18193891102257637</v>
      </c>
      <c r="L393" s="3">
        <v>0.44134572819831785</v>
      </c>
      <c r="M393" s="3">
        <v>0.67920353982300885</v>
      </c>
      <c r="N393" s="7">
        <v>90.4</v>
      </c>
      <c r="O393" s="3">
        <v>0</v>
      </c>
      <c r="P393" s="3">
        <v>0.17174515235457063</v>
      </c>
      <c r="Q393" s="7">
        <v>72.2</v>
      </c>
      <c r="R393" s="3">
        <v>0</v>
      </c>
      <c r="S393" s="3">
        <v>0.25974710221285563</v>
      </c>
      <c r="T393" s="7">
        <v>379.6</v>
      </c>
      <c r="U393" s="3">
        <v>0</v>
      </c>
      <c r="V393" s="3">
        <v>0.24277067921990586</v>
      </c>
      <c r="W393" s="7">
        <v>12.4</v>
      </c>
      <c r="X393" s="3">
        <v>0</v>
      </c>
      <c r="Y393" s="3">
        <v>0.39007905232738649</v>
      </c>
      <c r="Z393" s="7">
        <v>98.600000000000009</v>
      </c>
      <c r="AA393" s="3">
        <v>0</v>
      </c>
      <c r="AB393" s="3">
        <v>0.8824020016680566</v>
      </c>
      <c r="AC393" s="7">
        <v>9.6000000000000014</v>
      </c>
      <c r="AD393" s="3">
        <v>2.8133822776403404E-16</v>
      </c>
      <c r="AE393" s="3">
        <v>0.6085455693538202</v>
      </c>
      <c r="AF393" s="7">
        <v>51.800000000000004</v>
      </c>
      <c r="AG393" s="3">
        <v>0</v>
      </c>
      <c r="AH393" s="3">
        <v>0.70548999486916353</v>
      </c>
      <c r="AI393" s="7">
        <v>11.600000000000001</v>
      </c>
      <c r="AJ393" s="3">
        <v>3.5188793197664987E-16</v>
      </c>
      <c r="AK393" s="3">
        <v>0.94763092269326688</v>
      </c>
      <c r="AL393" s="7">
        <v>6</v>
      </c>
      <c r="AM393" s="3">
        <v>0</v>
      </c>
      <c r="AN393" s="3">
        <v>0.28761061946902655</v>
      </c>
      <c r="AO393" s="7">
        <v>90.4</v>
      </c>
      <c r="AP393" s="3">
        <v>0</v>
      </c>
      <c r="AQ393" s="3">
        <v>0.29032258064516131</v>
      </c>
      <c r="AR393" s="7">
        <v>24.8</v>
      </c>
      <c r="AS393" s="3">
        <v>0</v>
      </c>
      <c r="AT393" s="3">
        <v>2.3255813953488375E-2</v>
      </c>
      <c r="AU393" s="7">
        <v>17.2</v>
      </c>
      <c r="AV393" s="3">
        <v>3.3359052684260229E-16</v>
      </c>
      <c r="AW393" s="3">
        <v>0.12389380530973451</v>
      </c>
      <c r="AX393" s="7">
        <v>90.4</v>
      </c>
      <c r="AY393" s="3">
        <v>0</v>
      </c>
      <c r="AZ393" s="3">
        <v>0.18421052631578946</v>
      </c>
      <c r="BA393" s="7">
        <v>45.6</v>
      </c>
      <c r="BB393" s="3">
        <v>0</v>
      </c>
      <c r="BC393" s="3">
        <v>0.11756569847856155</v>
      </c>
      <c r="BD393" s="7">
        <v>289.2</v>
      </c>
      <c r="BE393" s="3">
        <v>0</v>
      </c>
      <c r="BF393" s="3">
        <v>0.18141592920353983</v>
      </c>
      <c r="BG393" s="7">
        <v>90.4</v>
      </c>
      <c r="BH393" s="3">
        <v>0</v>
      </c>
      <c r="BI393" s="3">
        <v>9.5435684647302912E-2</v>
      </c>
      <c r="BJ393" s="7">
        <v>289.2</v>
      </c>
      <c r="BK393" s="3">
        <v>3.2515800594162649E-16</v>
      </c>
      <c r="BL393" s="3">
        <v>0.16592920353982299</v>
      </c>
      <c r="BM393" s="7">
        <v>90.4</v>
      </c>
      <c r="BN393" s="3">
        <v>3.7403514575592251E-16</v>
      </c>
      <c r="BO393" s="3">
        <v>2.6315789473684213E-2</v>
      </c>
      <c r="BP393" s="7">
        <v>45.6</v>
      </c>
      <c r="BQ393" s="3">
        <v>2.9480093069811366E-16</v>
      </c>
      <c r="BR393" s="3">
        <v>0.69230769230769229</v>
      </c>
      <c r="BS393" s="7">
        <v>10.4</v>
      </c>
      <c r="BT393" s="3">
        <v>0</v>
      </c>
      <c r="BU393" s="3">
        <v>8.7128712871287137E-2</v>
      </c>
      <c r="BV393" s="7">
        <v>101</v>
      </c>
      <c r="BW393" s="3">
        <v>3.5615901914485021E-16</v>
      </c>
      <c r="BX393" s="3">
        <v>2.9197080291970802E-2</v>
      </c>
      <c r="BY393" s="7">
        <v>54.800000000000004</v>
      </c>
      <c r="BZ393" s="3">
        <v>0</v>
      </c>
      <c r="CA393" s="3">
        <v>0.69924812030075179</v>
      </c>
      <c r="CB393" s="7">
        <v>79.800000000000011</v>
      </c>
      <c r="CC393" s="3">
        <v>3.5502907782998633E-16</v>
      </c>
      <c r="CD393" s="3">
        <v>0.26800587947084759</v>
      </c>
      <c r="CE393" s="7">
        <v>408.20000000000005</v>
      </c>
      <c r="CF393" s="3">
        <v>4.6314919623196377E-16</v>
      </c>
      <c r="CG393" s="3">
        <v>0.25817555938037867</v>
      </c>
      <c r="CH393" s="7">
        <v>116.2</v>
      </c>
      <c r="CI393" s="3">
        <v>0</v>
      </c>
      <c r="CJ393" s="3">
        <v>0.50389105058365757</v>
      </c>
      <c r="CK393" s="7">
        <v>102.80000000000001</v>
      </c>
      <c r="CL393" s="3">
        <v>0</v>
      </c>
      <c r="CM393" s="3">
        <v>0.6964285714285714</v>
      </c>
      <c r="CN393" s="7">
        <v>11.200000000000001</v>
      </c>
      <c r="CO393" s="3">
        <v>0</v>
      </c>
      <c r="CP393" s="3">
        <v>0.36015325670498083</v>
      </c>
      <c r="CQ393" s="7">
        <v>52.2</v>
      </c>
      <c r="CR393" s="3">
        <v>0</v>
      </c>
      <c r="CS393" s="10">
        <v>2.5483870967741935</v>
      </c>
      <c r="CT393" s="7">
        <v>12.4</v>
      </c>
      <c r="CU393" s="3">
        <v>0</v>
      </c>
      <c r="CV393" s="3">
        <v>1.5151515151515152E-2</v>
      </c>
      <c r="CW393" s="7">
        <v>26.400000000000002</v>
      </c>
      <c r="CX393" s="3">
        <v>0</v>
      </c>
      <c r="CY393" s="3">
        <v>0.78260869565217384</v>
      </c>
      <c r="CZ393" s="7">
        <v>4.6000000000000005</v>
      </c>
      <c r="DA393" s="3">
        <v>3.1721269735937375E-16</v>
      </c>
      <c r="DB393" s="3">
        <v>1</v>
      </c>
      <c r="DC393" s="7">
        <v>4.6000000000000005</v>
      </c>
      <c r="DD393" s="3">
        <v>0</v>
      </c>
      <c r="DE393" s="3">
        <v>0.82608695652173914</v>
      </c>
      <c r="DF393" s="7">
        <v>4.6000000000000005</v>
      </c>
      <c r="DG393" s="3">
        <v>0</v>
      </c>
      <c r="DH393" s="3">
        <v>1</v>
      </c>
      <c r="DI393" s="7">
        <v>4.6000000000000005</v>
      </c>
      <c r="DJ393" s="3">
        <v>0</v>
      </c>
      <c r="DK393" s="3">
        <v>0.78260869565217384</v>
      </c>
      <c r="DL393" s="7">
        <v>4.6000000000000005</v>
      </c>
      <c r="DM393" s="3">
        <v>3.1721269735937375E-16</v>
      </c>
      <c r="DN393" s="3">
        <v>0.5</v>
      </c>
      <c r="DO393" s="7">
        <v>7.6000000000000005</v>
      </c>
      <c r="DP393" s="3">
        <v>0</v>
      </c>
      <c r="DQ393" s="3">
        <v>0.84210526315789469</v>
      </c>
      <c r="DR393" s="7">
        <v>7.6000000000000005</v>
      </c>
      <c r="DS393" s="3">
        <v>0</v>
      </c>
      <c r="DT393" s="3">
        <v>0.34210526315789475</v>
      </c>
      <c r="DU393" s="7">
        <v>7.6000000000000005</v>
      </c>
      <c r="DV393" s="3">
        <v>0</v>
      </c>
      <c r="DW393" s="3">
        <v>0.81578947368421051</v>
      </c>
      <c r="DX393" s="7">
        <v>7.6000000000000005</v>
      </c>
      <c r="DY393" s="3">
        <v>0</v>
      </c>
      <c r="DZ393" s="3">
        <v>0.63157894736842113</v>
      </c>
      <c r="EA393" s="7">
        <v>7.6000000000000005</v>
      </c>
      <c r="EB393" s="3">
        <v>3.9306790759748484E-16</v>
      </c>
      <c r="EC393" s="3">
        <v>0.9375</v>
      </c>
      <c r="ED393" s="7">
        <v>6.4</v>
      </c>
      <c r="EE393" s="3">
        <v>0</v>
      </c>
      <c r="EF393" s="3">
        <v>0.86637931034482751</v>
      </c>
      <c r="EG393" s="7">
        <v>46.400000000000006</v>
      </c>
      <c r="EH393" s="3">
        <v>2.8654125549918772E-16</v>
      </c>
      <c r="EI393" s="3">
        <v>4.7535211267605633E-2</v>
      </c>
      <c r="EJ393" s="7">
        <v>340.8</v>
      </c>
      <c r="EK393" s="3">
        <v>0</v>
      </c>
      <c r="EL393" s="10">
        <v>1.2180451127819547</v>
      </c>
      <c r="EM393" s="7">
        <v>26.6</v>
      </c>
      <c r="EN393" s="3">
        <v>4.0762597824924368E-16</v>
      </c>
      <c r="EO393" s="3">
        <v>0.55555555555555558</v>
      </c>
      <c r="EP393" s="7">
        <v>9</v>
      </c>
      <c r="EQ393" s="3">
        <v>0</v>
      </c>
      <c r="ER393" s="3">
        <v>1.2448132780082988E-2</v>
      </c>
      <c r="ES393" s="7">
        <v>48.2</v>
      </c>
      <c r="ET393" s="3">
        <v>3.1160975569405875E-16</v>
      </c>
      <c r="EU393" s="3">
        <v>3.7037037037037042E-2</v>
      </c>
      <c r="EV393" s="7">
        <v>16.2</v>
      </c>
      <c r="EW393" s="3">
        <v>4.1892763836047726E-16</v>
      </c>
      <c r="EX393" s="10">
        <v>5.2286111111111095</v>
      </c>
      <c r="EY393" s="7">
        <v>7.2</v>
      </c>
      <c r="EZ393" s="3">
        <v>0</v>
      </c>
      <c r="FA393" s="3">
        <v>0.82834829729586168</v>
      </c>
      <c r="FB393" s="7">
        <v>7.2</v>
      </c>
      <c r="FC393" s="3">
        <v>0</v>
      </c>
      <c r="FD393" s="3">
        <v>0.10655737704918032</v>
      </c>
      <c r="FE393" s="7">
        <v>24.400000000000002</v>
      </c>
      <c r="FF393" s="3">
        <v>0</v>
      </c>
      <c r="FG393" s="3">
        <v>0.77333333333333343</v>
      </c>
      <c r="FH393" s="7">
        <v>60</v>
      </c>
      <c r="FI393" s="3">
        <v>3.2101734740266459E-16</v>
      </c>
      <c r="FJ393" s="3">
        <v>0.31465517241379309</v>
      </c>
      <c r="FK393" s="7">
        <v>46.400000000000006</v>
      </c>
      <c r="FL393" s="3">
        <v>0</v>
      </c>
    </row>
    <row r="394" spans="1:168" x14ac:dyDescent="0.25">
      <c r="A394" s="1" t="s">
        <v>46</v>
      </c>
      <c r="B394" s="1" t="s">
        <v>3</v>
      </c>
      <c r="C394" s="1" t="s">
        <v>1226</v>
      </c>
      <c r="D394" s="2">
        <v>1703</v>
      </c>
      <c r="E394" s="1" t="s">
        <v>48</v>
      </c>
      <c r="F394" s="2">
        <v>12</v>
      </c>
      <c r="G394" s="7">
        <v>9071.4047619047615</v>
      </c>
      <c r="H394" s="3">
        <v>0.54731902183470293</v>
      </c>
      <c r="I394" s="3">
        <v>0.15319725248622701</v>
      </c>
      <c r="J394" s="3">
        <v>0.14449906692668485</v>
      </c>
      <c r="K394" s="3">
        <v>0.11182968984170562</v>
      </c>
      <c r="L394" s="3">
        <v>0.52258667345583587</v>
      </c>
      <c r="M394" s="3">
        <v>0.673735643253216</v>
      </c>
      <c r="N394" s="7">
        <v>2348.7380952380954</v>
      </c>
      <c r="O394" s="3">
        <v>0.16097220326855433</v>
      </c>
      <c r="P394" s="3">
        <v>0.33066063596491224</v>
      </c>
      <c r="Q394" s="7">
        <v>1389.7142857142858</v>
      </c>
      <c r="R394" s="3">
        <v>0.68737165703068681</v>
      </c>
      <c r="S394" s="3">
        <v>0.28750801999807835</v>
      </c>
      <c r="T394" s="7">
        <v>7681.6904761904752</v>
      </c>
      <c r="U394" s="3">
        <v>0.58575897272803079</v>
      </c>
      <c r="V394" s="3">
        <v>0.2411397931398456</v>
      </c>
      <c r="W394" s="7">
        <v>459.52380952380946</v>
      </c>
      <c r="X394" s="3">
        <v>0.50970906271392746</v>
      </c>
      <c r="Y394" s="3">
        <v>0.48029988400426327</v>
      </c>
      <c r="Z394" s="7">
        <v>2208.5476190476193</v>
      </c>
      <c r="AA394" s="3">
        <v>0.23383669873451382</v>
      </c>
      <c r="AB394" s="3">
        <v>0.92403009138017567</v>
      </c>
      <c r="AC394" s="7">
        <v>358.88095238095235</v>
      </c>
      <c r="AD394" s="3">
        <v>9.5970976413046818E-2</v>
      </c>
      <c r="AE394" s="3">
        <v>0.55237958446862923</v>
      </c>
      <c r="AF394" s="7">
        <v>945.97619047619037</v>
      </c>
      <c r="AG394" s="3">
        <v>0.31253365645293074</v>
      </c>
      <c r="AH394" s="3">
        <v>0.75282423400599241</v>
      </c>
      <c r="AI394" s="7">
        <v>198.09523809523807</v>
      </c>
      <c r="AJ394" s="3">
        <v>0.17124410296992915</v>
      </c>
      <c r="AK394" s="3">
        <v>0.85770485898679194</v>
      </c>
      <c r="AL394" s="7">
        <v>162.95238095238096</v>
      </c>
      <c r="AM394" s="3">
        <v>0.1331209909959038</v>
      </c>
      <c r="AN394" s="3">
        <v>0.3623931797216336</v>
      </c>
      <c r="AO394" s="7">
        <v>2348.7380952380954</v>
      </c>
      <c r="AP394" s="3">
        <v>0.19652382973717608</v>
      </c>
      <c r="AQ394" s="3">
        <v>0.43285491419656785</v>
      </c>
      <c r="AR394" s="7">
        <v>763.09523809523807</v>
      </c>
      <c r="AS394" s="3">
        <v>0.35330943923306307</v>
      </c>
      <c r="AT394" s="3">
        <v>3.9211898783079006E-2</v>
      </c>
      <c r="AU394" s="7">
        <v>369.78571428571428</v>
      </c>
      <c r="AV394" s="3">
        <v>1.1551442779306829</v>
      </c>
      <c r="AW394" s="3">
        <v>0.1718552008677405</v>
      </c>
      <c r="AX394" s="7">
        <v>2348.7380952380954</v>
      </c>
      <c r="AY394" s="3">
        <v>0.22119163097773681</v>
      </c>
      <c r="AZ394" s="3">
        <v>0.14582046717768007</v>
      </c>
      <c r="BA394" s="7">
        <v>1310.8095238095239</v>
      </c>
      <c r="BB394" s="3">
        <v>0.29303501322348313</v>
      </c>
      <c r="BC394" s="3">
        <v>8.6037395528252014E-2</v>
      </c>
      <c r="BD394" s="7">
        <v>5332.9523809523807</v>
      </c>
      <c r="BE394" s="3">
        <v>0.5488392222819457</v>
      </c>
      <c r="BF394" s="3">
        <v>0.13727736271756871</v>
      </c>
      <c r="BG394" s="7">
        <v>2348.7380952380954</v>
      </c>
      <c r="BH394" s="3">
        <v>0.31157386587652147</v>
      </c>
      <c r="BI394" s="3">
        <v>7.4572290877919847E-2</v>
      </c>
      <c r="BJ394" s="7">
        <v>5332.9523809523807</v>
      </c>
      <c r="BK394" s="3">
        <v>0.59863668034442785</v>
      </c>
      <c r="BL394" s="3">
        <v>0.12159518282360333</v>
      </c>
      <c r="BM394" s="7">
        <v>2348.7380952380954</v>
      </c>
      <c r="BN394" s="3">
        <v>0.30352073969554261</v>
      </c>
      <c r="BO394" s="3">
        <v>3.6364296872161875E-2</v>
      </c>
      <c r="BP394" s="7">
        <v>1310.8095238095239</v>
      </c>
      <c r="BQ394" s="3">
        <v>0.88412994306797821</v>
      </c>
      <c r="BR394" s="3">
        <v>0.6977334896443923</v>
      </c>
      <c r="BS394" s="7">
        <v>243.71428571428572</v>
      </c>
      <c r="BT394" s="3">
        <v>0.15391358767878704</v>
      </c>
      <c r="BU394" s="3">
        <v>8.5066550056027784E-2</v>
      </c>
      <c r="BV394" s="7">
        <v>1742.333333333333</v>
      </c>
      <c r="BW394" s="3">
        <v>0.36732783703477928</v>
      </c>
      <c r="BX394" s="3">
        <v>2.7936759789199298E-2</v>
      </c>
      <c r="BY394" s="7">
        <v>840.33333333333326</v>
      </c>
      <c r="BZ394" s="3">
        <v>0.63846330287793351</v>
      </c>
      <c r="CA394" s="3">
        <v>0.82430650375194003</v>
      </c>
      <c r="CB394" s="7">
        <v>2040.2142857142858</v>
      </c>
      <c r="CC394" s="3">
        <v>0.11738256695423378</v>
      </c>
      <c r="CD394" s="3">
        <v>0.37022051206156581</v>
      </c>
      <c r="CE394" s="7">
        <v>8044.0476190476184</v>
      </c>
      <c r="CF394" s="3">
        <v>0.35234244582131369</v>
      </c>
      <c r="CG394" s="3">
        <v>0.55705052791469978</v>
      </c>
      <c r="CH394" s="7">
        <v>3197.6666666666661</v>
      </c>
      <c r="CI394" s="3">
        <v>0.55150751651153984</v>
      </c>
      <c r="CJ394" s="3">
        <v>0.57343772817649763</v>
      </c>
      <c r="CK394" s="7">
        <v>2119.5476190476193</v>
      </c>
      <c r="CL394" s="3">
        <v>0.12032188286915912</v>
      </c>
      <c r="CM394" s="3">
        <v>0.71604370327774591</v>
      </c>
      <c r="CN394" s="7">
        <v>207.02380952380952</v>
      </c>
      <c r="CO394" s="3">
        <v>0.25844217364561245</v>
      </c>
      <c r="CP394" s="3">
        <v>0.45796813348995513</v>
      </c>
      <c r="CQ394" s="7">
        <v>790.5</v>
      </c>
      <c r="CR394" s="3">
        <v>0.49649680417962466</v>
      </c>
      <c r="CS394" s="10">
        <v>2.8368085473031202</v>
      </c>
      <c r="CT394" s="7">
        <v>276.33333333333326</v>
      </c>
      <c r="CU394" s="3">
        <v>0.28857471104962257</v>
      </c>
      <c r="CV394" s="3">
        <v>5.808731061740223E-2</v>
      </c>
      <c r="CW394" s="7">
        <v>397.59523809523807</v>
      </c>
      <c r="CX394" s="3">
        <v>0.86328535712595023</v>
      </c>
      <c r="CY394" s="3">
        <v>0.63434975241073754</v>
      </c>
      <c r="CZ394" s="7">
        <v>91.357142857142861</v>
      </c>
      <c r="DA394" s="3">
        <v>0.30779866972571901</v>
      </c>
      <c r="DB394" s="3">
        <v>0.88506645817044571</v>
      </c>
      <c r="DC394" s="7">
        <v>91.357142857142861</v>
      </c>
      <c r="DD394" s="3">
        <v>0.11429883072333516</v>
      </c>
      <c r="DE394" s="3">
        <v>0.76465989053948402</v>
      </c>
      <c r="DF394" s="7">
        <v>91.357142857142861</v>
      </c>
      <c r="DG394" s="3">
        <v>0.23012862188563035</v>
      </c>
      <c r="DH394" s="3">
        <v>0.95256710972113623</v>
      </c>
      <c r="DI394" s="7">
        <v>91.357142857142861</v>
      </c>
      <c r="DJ394" s="3">
        <v>0.13594102904069194</v>
      </c>
      <c r="DK394" s="3">
        <v>0.70680218921032056</v>
      </c>
      <c r="DL394" s="7">
        <v>91.357142857142861</v>
      </c>
      <c r="DM394" s="3">
        <v>0.22676204866511948</v>
      </c>
      <c r="DN394" s="3">
        <v>0.45402776130027278</v>
      </c>
      <c r="DO394" s="7">
        <v>200.6904761904762</v>
      </c>
      <c r="DP394" s="3">
        <v>0.31894603642884883</v>
      </c>
      <c r="DQ394" s="3">
        <v>0.7378099418673626</v>
      </c>
      <c r="DR394" s="7">
        <v>200.6904761904762</v>
      </c>
      <c r="DS394" s="3">
        <v>0.22718212395529411</v>
      </c>
      <c r="DT394" s="3">
        <v>0.24712302764266222</v>
      </c>
      <c r="DU394" s="7">
        <v>200.6904761904762</v>
      </c>
      <c r="DV394" s="3">
        <v>0.71115134706436134</v>
      </c>
      <c r="DW394" s="3">
        <v>0.86961679914580603</v>
      </c>
      <c r="DX394" s="7">
        <v>200.6904761904762</v>
      </c>
      <c r="DY394" s="3">
        <v>0.14542583541606524</v>
      </c>
      <c r="DZ394" s="3">
        <v>0.48902598172974249</v>
      </c>
      <c r="EA394" s="7">
        <v>200.6904761904762</v>
      </c>
      <c r="EB394" s="3">
        <v>0.25955861917424383</v>
      </c>
      <c r="EC394" s="3">
        <v>0.93387314439946023</v>
      </c>
      <c r="ED394" s="7">
        <v>158.78571428571428</v>
      </c>
      <c r="EE394" s="3">
        <v>7.6121772615366498E-2</v>
      </c>
      <c r="EF394" s="3">
        <v>0.87966024634206819</v>
      </c>
      <c r="EG394" s="7">
        <v>1152.0952380952381</v>
      </c>
      <c r="EH394" s="3">
        <v>0.1049585616410543</v>
      </c>
      <c r="EI394" s="3">
        <v>7.2714126170499133E-2</v>
      </c>
      <c r="EJ394" s="7">
        <v>6651.6190476190468</v>
      </c>
      <c r="EK394" s="3">
        <v>0.49515664079676797</v>
      </c>
      <c r="EL394" s="10">
        <v>1.3167086168857398</v>
      </c>
      <c r="EM394" s="7">
        <v>766.21428571428578</v>
      </c>
      <c r="EN394" s="3">
        <v>0.12904888323845001</v>
      </c>
      <c r="EO394" s="3">
        <v>0.76138828633405642</v>
      </c>
      <c r="EP394" s="7">
        <v>351.23809523809524</v>
      </c>
      <c r="EQ394" s="3">
        <v>0.33577789953208914</v>
      </c>
      <c r="ER394" s="3">
        <v>3.133609702088215E-2</v>
      </c>
      <c r="ES394" s="7">
        <v>924.69047619047615</v>
      </c>
      <c r="ET394" s="3">
        <v>0.84066822423453158</v>
      </c>
      <c r="EU394" s="3">
        <v>9.0782487596831732E-2</v>
      </c>
      <c r="EV394" s="7">
        <v>273.54761904761904</v>
      </c>
      <c r="EW394" s="3">
        <v>0.55521265639062312</v>
      </c>
      <c r="EX394" s="10">
        <v>6.679035401915872</v>
      </c>
      <c r="EY394" s="7">
        <v>285.83333333333326</v>
      </c>
      <c r="EZ394" s="3">
        <v>0.26229299780564658</v>
      </c>
      <c r="FA394" s="3">
        <v>0.91426379748839082</v>
      </c>
      <c r="FB394" s="7">
        <v>285.83333333333326</v>
      </c>
      <c r="FC394" s="3">
        <v>7.8081942090186693E-2</v>
      </c>
      <c r="FD394" s="3">
        <v>6.6962130852604315E-2</v>
      </c>
      <c r="FE394" s="7">
        <v>542.59523809523807</v>
      </c>
      <c r="FF394" s="3">
        <v>0.53318734581436222</v>
      </c>
      <c r="FG394" s="3">
        <v>0.76243367673472762</v>
      </c>
      <c r="FH394" s="7">
        <v>1153.2619047619046</v>
      </c>
      <c r="FI394" s="3">
        <v>9.4460570572472674E-2</v>
      </c>
      <c r="FJ394" s="3">
        <v>0.49603906673901232</v>
      </c>
      <c r="FK394" s="7">
        <v>877.61904761904771</v>
      </c>
      <c r="FL394" s="3">
        <v>0.17402938199997137</v>
      </c>
    </row>
    <row r="395" spans="1:168" x14ac:dyDescent="0.25">
      <c r="A395" s="1" t="s">
        <v>606</v>
      </c>
      <c r="B395" s="1" t="s">
        <v>3</v>
      </c>
      <c r="C395" s="1" t="s">
        <v>1233</v>
      </c>
      <c r="D395" s="2">
        <v>9473</v>
      </c>
      <c r="E395" s="1" t="s">
        <v>607</v>
      </c>
      <c r="F395" s="2">
        <v>14</v>
      </c>
      <c r="G395" s="7">
        <v>15600.999999999998</v>
      </c>
      <c r="H395" s="3">
        <v>0.52913274790077558</v>
      </c>
      <c r="I395" s="3">
        <v>0.13159412858150121</v>
      </c>
      <c r="J395" s="3">
        <v>9.6532273572206936E-2</v>
      </c>
      <c r="K395" s="3">
        <v>0.13787577719376964</v>
      </c>
      <c r="L395" s="3">
        <v>0.53015832318441136</v>
      </c>
      <c r="M395" s="3">
        <v>0.6128932757557064</v>
      </c>
      <c r="N395" s="7">
        <v>3241.9999999999995</v>
      </c>
      <c r="O395" s="3">
        <v>0.15620905959258205</v>
      </c>
      <c r="P395" s="3">
        <v>0.47735021919142723</v>
      </c>
      <c r="Q395" s="7">
        <v>2053</v>
      </c>
      <c r="R395" s="3">
        <v>0.30948135825278256</v>
      </c>
      <c r="S395" s="3">
        <v>0.38928255093002656</v>
      </c>
      <c r="T395" s="7">
        <v>13548</v>
      </c>
      <c r="U395" s="3">
        <v>0.24805650353169553</v>
      </c>
      <c r="V395" s="3">
        <v>0.20968409053462431</v>
      </c>
      <c r="W395" s="7">
        <v>980.00000000000011</v>
      </c>
      <c r="X395" s="3">
        <v>0.46697739674332384</v>
      </c>
      <c r="Y395" s="3">
        <v>0.57393178245023668</v>
      </c>
      <c r="Z395" s="7">
        <v>5274</v>
      </c>
      <c r="AA395" s="3">
        <v>0.37955897057525778</v>
      </c>
      <c r="AB395" s="3">
        <v>0.87764493381578534</v>
      </c>
      <c r="AC395" s="7">
        <v>891.00000000000011</v>
      </c>
      <c r="AD395" s="3">
        <v>0.10360478707390991</v>
      </c>
      <c r="AE395" s="3">
        <v>0.44393047658739782</v>
      </c>
      <c r="AF395" s="7">
        <v>2946.9999999999995</v>
      </c>
      <c r="AG395" s="3">
        <v>0.84123048881989337</v>
      </c>
      <c r="AH395" s="3">
        <v>0.57599162164506434</v>
      </c>
      <c r="AI395" s="7">
        <v>529</v>
      </c>
      <c r="AJ395" s="3">
        <v>0.60743226418379892</v>
      </c>
      <c r="AK395" s="3">
        <v>0.71832301788350683</v>
      </c>
      <c r="AL395" s="7">
        <v>263.99999999999994</v>
      </c>
      <c r="AM395" s="3">
        <v>0.38370329443535434</v>
      </c>
      <c r="AN395" s="3">
        <v>0.391425046267736</v>
      </c>
      <c r="AO395" s="7">
        <v>3241.9999999999995</v>
      </c>
      <c r="AP395" s="3">
        <v>0.20930837647420053</v>
      </c>
      <c r="AQ395" s="3">
        <v>0.51724137931034486</v>
      </c>
      <c r="AR395" s="7">
        <v>754.00000000000011</v>
      </c>
      <c r="AS395" s="3">
        <v>0.18252224165646558</v>
      </c>
      <c r="AT395" s="3">
        <v>8.0779944289693567E-2</v>
      </c>
      <c r="AU395" s="7">
        <v>359.00000000000006</v>
      </c>
      <c r="AV395" s="3">
        <v>0.60201433864069476</v>
      </c>
      <c r="AW395" s="3">
        <v>0.21314003701418879</v>
      </c>
      <c r="AX395" s="7">
        <v>3241.9999999999995</v>
      </c>
      <c r="AY395" s="3">
        <v>0.34072099233425857</v>
      </c>
      <c r="AZ395" s="3">
        <v>0.21912350597609559</v>
      </c>
      <c r="BA395" s="7">
        <v>1506.0000000000002</v>
      </c>
      <c r="BB395" s="3">
        <v>0.15886620090577824</v>
      </c>
      <c r="BC395" s="3">
        <v>9.3828837570347351E-2</v>
      </c>
      <c r="BD395" s="7">
        <v>10306</v>
      </c>
      <c r="BE395" s="3">
        <v>0.18167851804578669</v>
      </c>
      <c r="BF395" s="3">
        <v>0.17057371992597167</v>
      </c>
      <c r="BG395" s="7">
        <v>3241.9999999999995</v>
      </c>
      <c r="BH395" s="3">
        <v>0.24094033415247371</v>
      </c>
      <c r="BI395" s="3">
        <v>8.5484183970502614E-2</v>
      </c>
      <c r="BJ395" s="7">
        <v>10306</v>
      </c>
      <c r="BK395" s="3">
        <v>0.20004138483724637</v>
      </c>
      <c r="BL395" s="3">
        <v>0.1511412708204812</v>
      </c>
      <c r="BM395" s="7">
        <v>3241.9999999999995</v>
      </c>
      <c r="BN395" s="3">
        <v>0.25684091065001496</v>
      </c>
      <c r="BO395" s="3">
        <v>4.6480743691899057E-2</v>
      </c>
      <c r="BP395" s="7">
        <v>1506.0000000000002</v>
      </c>
      <c r="BQ395" s="3">
        <v>0.42751054381144571</v>
      </c>
      <c r="BR395" s="3">
        <v>0.74914089347079027</v>
      </c>
      <c r="BS395" s="7">
        <v>582</v>
      </c>
      <c r="BT395" s="3">
        <v>8.3447352146652554E-2</v>
      </c>
      <c r="BU395" s="3">
        <v>9.2710997442455215E-2</v>
      </c>
      <c r="BV395" s="7">
        <v>3128.0000000000005</v>
      </c>
      <c r="BW395" s="3">
        <v>0.22619664470076181</v>
      </c>
      <c r="BX395" s="3">
        <v>3.6344200962052389E-2</v>
      </c>
      <c r="BY395" s="7">
        <v>1871</v>
      </c>
      <c r="BZ395" s="3">
        <v>0.45507629437455238</v>
      </c>
      <c r="CA395" s="3">
        <v>0.76221128360469514</v>
      </c>
      <c r="CB395" s="7">
        <v>2641</v>
      </c>
      <c r="CC395" s="3">
        <v>0.12884177805827945</v>
      </c>
      <c r="CD395" s="3">
        <v>0.35046963504696343</v>
      </c>
      <c r="CE395" s="7">
        <v>13947.000000000002</v>
      </c>
      <c r="CF395" s="3">
        <v>0.26544533542904325</v>
      </c>
      <c r="CG395" s="3">
        <v>0.30209867452135492</v>
      </c>
      <c r="CH395" s="7">
        <v>5431.9999999999991</v>
      </c>
      <c r="CI395" s="3">
        <v>0.92132181660671875</v>
      </c>
      <c r="CJ395" s="3">
        <v>0.50418925579103013</v>
      </c>
      <c r="CK395" s="7">
        <v>4057.9999999999991</v>
      </c>
      <c r="CL395" s="3">
        <v>0.12162150636355326</v>
      </c>
      <c r="CM395" s="3">
        <v>0.70415647921760405</v>
      </c>
      <c r="CN395" s="7">
        <v>408.99999999999994</v>
      </c>
      <c r="CO395" s="3">
        <v>9.230137098859896E-2</v>
      </c>
      <c r="CP395" s="3">
        <v>0.38617090671885196</v>
      </c>
      <c r="CQ395" s="7">
        <v>1532.9999999999998</v>
      </c>
      <c r="CR395" s="3">
        <v>0.21110043337135953</v>
      </c>
      <c r="CS395" s="10">
        <v>3.6999999999999993</v>
      </c>
      <c r="CT395" s="7">
        <v>540</v>
      </c>
      <c r="CU395" s="3">
        <v>0.14716010531589607</v>
      </c>
      <c r="CV395" s="3">
        <v>6.5948855989232835E-2</v>
      </c>
      <c r="CW395" s="7">
        <v>743.00000000000011</v>
      </c>
      <c r="CX395" s="3">
        <v>0.48580619369280054</v>
      </c>
      <c r="CY395" s="3">
        <v>0.48058252427184461</v>
      </c>
      <c r="CZ395" s="7">
        <v>206.00000000000003</v>
      </c>
      <c r="DA395" s="3">
        <v>0.45058395870232337</v>
      </c>
      <c r="DB395" s="3">
        <v>0.92718446601941751</v>
      </c>
      <c r="DC395" s="7">
        <v>206.00000000000003</v>
      </c>
      <c r="DD395" s="3">
        <v>8.6267020298385053E-2</v>
      </c>
      <c r="DE395" s="3">
        <v>0.76699029126213591</v>
      </c>
      <c r="DF395" s="7">
        <v>206.00000000000003</v>
      </c>
      <c r="DG395" s="3">
        <v>0.13765505768826006</v>
      </c>
      <c r="DH395" s="3">
        <v>0.95145631067961167</v>
      </c>
      <c r="DI395" s="7">
        <v>206.00000000000003</v>
      </c>
      <c r="DJ395" s="3">
        <v>5.5397656929109501E-2</v>
      </c>
      <c r="DK395" s="3">
        <v>0.75728155339805814</v>
      </c>
      <c r="DL395" s="7">
        <v>206.00000000000003</v>
      </c>
      <c r="DM395" s="3">
        <v>0.11877513177334563</v>
      </c>
      <c r="DN395" s="3">
        <v>0.41625615763546792</v>
      </c>
      <c r="DO395" s="7">
        <v>406.00000000000006</v>
      </c>
      <c r="DP395" s="3">
        <v>0.24214085451388812</v>
      </c>
      <c r="DQ395" s="3">
        <v>0.74384236453201957</v>
      </c>
      <c r="DR395" s="7">
        <v>406.00000000000006</v>
      </c>
      <c r="DS395" s="3">
        <v>0.22766502953937956</v>
      </c>
      <c r="DT395" s="3">
        <v>0.28571428571428564</v>
      </c>
      <c r="DU395" s="7">
        <v>406.00000000000006</v>
      </c>
      <c r="DV395" s="3">
        <v>0.38796522932482419</v>
      </c>
      <c r="DW395" s="3">
        <v>0.92610837438423632</v>
      </c>
      <c r="DX395" s="7">
        <v>406.00000000000006</v>
      </c>
      <c r="DY395" s="3">
        <v>6.706207420321128E-2</v>
      </c>
      <c r="DZ395" s="3">
        <v>0.4532019704433497</v>
      </c>
      <c r="EA395" s="7">
        <v>406.00000000000006</v>
      </c>
      <c r="EB395" s="3">
        <v>0.21400716295097783</v>
      </c>
      <c r="EC395" s="3">
        <v>0.90862944162436543</v>
      </c>
      <c r="ED395" s="7">
        <v>197</v>
      </c>
      <c r="EE395" s="3">
        <v>6.3607940373208507E-2</v>
      </c>
      <c r="EF395" s="3">
        <v>0.8595890410958904</v>
      </c>
      <c r="EG395" s="7">
        <v>2044</v>
      </c>
      <c r="EH395" s="3">
        <v>7.2547420430979392E-2</v>
      </c>
      <c r="EI395" s="3">
        <v>0.11369443025038324</v>
      </c>
      <c r="EJ395" s="7">
        <v>11742.000000000002</v>
      </c>
      <c r="EK395" s="3">
        <v>0.31499437908679212</v>
      </c>
      <c r="EL395" s="10">
        <v>1.3879941434846264</v>
      </c>
      <c r="EM395" s="7">
        <v>2049.0000000000005</v>
      </c>
      <c r="EN395" s="3">
        <v>0.10751261340879284</v>
      </c>
      <c r="EO395" s="3">
        <v>0.7236704900938481</v>
      </c>
      <c r="EP395" s="7">
        <v>958.99999999999977</v>
      </c>
      <c r="EQ395" s="3">
        <v>0.32863311494981101</v>
      </c>
      <c r="ER395" s="3">
        <v>3.8071065989847719E-2</v>
      </c>
      <c r="ES395" s="7">
        <v>1575.9999999999998</v>
      </c>
      <c r="ET395" s="3">
        <v>0.55160836558916782</v>
      </c>
      <c r="EU395" s="3">
        <v>0.132034632034632</v>
      </c>
      <c r="EV395" s="7">
        <v>462.00000000000006</v>
      </c>
      <c r="EW395" s="3">
        <v>0.75054042132429299</v>
      </c>
      <c r="EX395" s="10">
        <v>5.490496644295308</v>
      </c>
      <c r="EY395" s="7">
        <v>745</v>
      </c>
      <c r="EZ395" s="3">
        <v>0.33692183813417997</v>
      </c>
      <c r="FA395" s="3">
        <v>0.93535326787689088</v>
      </c>
      <c r="FB395" s="7">
        <v>745</v>
      </c>
      <c r="FC395" s="3">
        <v>9.1887060720030111E-2</v>
      </c>
      <c r="FD395" s="3">
        <v>4.1847041847041855E-2</v>
      </c>
      <c r="FE395" s="7">
        <v>693</v>
      </c>
      <c r="FF395" s="3">
        <v>0.79237229316018076</v>
      </c>
      <c r="FG395" s="3">
        <v>0.72903538536112455</v>
      </c>
      <c r="FH395" s="7">
        <v>2063</v>
      </c>
      <c r="FI395" s="3">
        <v>0.11290255456106817</v>
      </c>
      <c r="FJ395" s="3">
        <v>0.70852921423774351</v>
      </c>
      <c r="FK395" s="7">
        <v>1488.9999999999998</v>
      </c>
      <c r="FL395" s="3">
        <v>6.9800450950370199E-2</v>
      </c>
    </row>
    <row r="396" spans="1:168" x14ac:dyDescent="0.25">
      <c r="A396" s="1" t="s">
        <v>585</v>
      </c>
      <c r="B396" s="1" t="s">
        <v>3</v>
      </c>
      <c r="C396" s="1" t="s">
        <v>1233</v>
      </c>
      <c r="D396" s="2">
        <v>9750</v>
      </c>
      <c r="E396" s="1" t="s">
        <v>500</v>
      </c>
      <c r="F396" s="2">
        <v>19</v>
      </c>
      <c r="G396" s="7">
        <v>15743.5</v>
      </c>
      <c r="H396" s="3">
        <v>0.51648299298123035</v>
      </c>
      <c r="I396" s="3">
        <v>0.15103058405056055</v>
      </c>
      <c r="J396" s="3">
        <v>9.8744455383703328E-2</v>
      </c>
      <c r="K396" s="3">
        <v>0.11197742983876943</v>
      </c>
      <c r="L396" s="3">
        <v>0.48583013095351518</v>
      </c>
      <c r="M396" s="3">
        <v>0.63401475028461118</v>
      </c>
      <c r="N396" s="7">
        <v>3367.166666666667</v>
      </c>
      <c r="O396" s="3">
        <v>0.21996335881828832</v>
      </c>
      <c r="P396" s="3">
        <v>0.38975922615918412</v>
      </c>
      <c r="Q396" s="7">
        <v>2377.75</v>
      </c>
      <c r="R396" s="3">
        <v>0.53374583160851796</v>
      </c>
      <c r="S396" s="3">
        <v>0.32908117140202886</v>
      </c>
      <c r="T396" s="7">
        <v>13365.75</v>
      </c>
      <c r="U396" s="3">
        <v>0.40743717428831039</v>
      </c>
      <c r="V396" s="3">
        <v>0.42623238642497685</v>
      </c>
      <c r="W396" s="7">
        <v>926.75</v>
      </c>
      <c r="X396" s="3">
        <v>0.53845399467528487</v>
      </c>
      <c r="Y396" s="3">
        <v>0.58043928701246472</v>
      </c>
      <c r="Z396" s="7">
        <v>4398.416666666667</v>
      </c>
      <c r="AA396" s="3">
        <v>0.29080186101233102</v>
      </c>
      <c r="AB396" s="3">
        <v>0.66732747523054559</v>
      </c>
      <c r="AC396" s="7">
        <v>765.5</v>
      </c>
      <c r="AD396" s="3">
        <v>0.36460856616050225</v>
      </c>
      <c r="AE396" s="3">
        <v>0.42196947227395998</v>
      </c>
      <c r="AF396" s="7">
        <v>2409</v>
      </c>
      <c r="AG396" s="3">
        <v>0.56491161065287054</v>
      </c>
      <c r="AH396" s="3">
        <v>0.55466749048060648</v>
      </c>
      <c r="AI396" s="7">
        <v>475.66666666666663</v>
      </c>
      <c r="AJ396" s="3">
        <v>0.50287620765024432</v>
      </c>
      <c r="AK396" s="3">
        <v>0.71084785480079771</v>
      </c>
      <c r="AL396" s="7">
        <v>299.41666666666669</v>
      </c>
      <c r="AM396" s="3">
        <v>0.29913376527461583</v>
      </c>
      <c r="AN396" s="3">
        <v>0.34618620996881649</v>
      </c>
      <c r="AO396" s="7">
        <v>3367.166666666667</v>
      </c>
      <c r="AP396" s="3">
        <v>0.17304632069667669</v>
      </c>
      <c r="AQ396" s="3">
        <v>0.4679474008629545</v>
      </c>
      <c r="AR396" s="7">
        <v>811.16666666666674</v>
      </c>
      <c r="AS396" s="3">
        <v>0.28845978341963968</v>
      </c>
      <c r="AT396" s="3">
        <v>3.6440677966101696E-2</v>
      </c>
      <c r="AU396" s="7">
        <v>393.33333333333337</v>
      </c>
      <c r="AV396" s="3">
        <v>1.3853831517575277</v>
      </c>
      <c r="AW396" s="3">
        <v>0.20053952383309406</v>
      </c>
      <c r="AX396" s="7">
        <v>3367.166666666667</v>
      </c>
      <c r="AY396" s="3">
        <v>0.23790032657599053</v>
      </c>
      <c r="AZ396" s="3">
        <v>0.14071294559099437</v>
      </c>
      <c r="BA396" s="7">
        <v>1554.5833333333333</v>
      </c>
      <c r="BB396" s="3">
        <v>0.5050911518438449</v>
      </c>
      <c r="BC396" s="3">
        <v>8.0644758007384368E-2</v>
      </c>
      <c r="BD396" s="7">
        <v>9998.5833333333339</v>
      </c>
      <c r="BE396" s="3">
        <v>0.3343719749470232</v>
      </c>
      <c r="BF396" s="3">
        <v>0.1301539375340296</v>
      </c>
      <c r="BG396" s="7">
        <v>3367.166666666667</v>
      </c>
      <c r="BH396" s="3">
        <v>0.42454849657550625</v>
      </c>
      <c r="BI396" s="3">
        <v>7.1851845678137724E-2</v>
      </c>
      <c r="BJ396" s="7">
        <v>9998.5833333333339</v>
      </c>
      <c r="BK396" s="3">
        <v>0.35614571631120312</v>
      </c>
      <c r="BL396" s="3">
        <v>0.11191407216749986</v>
      </c>
      <c r="BM396" s="7">
        <v>3367.166666666667</v>
      </c>
      <c r="BN396" s="3">
        <v>0.40300006960271323</v>
      </c>
      <c r="BO396" s="3">
        <v>3.8595550790672742E-2</v>
      </c>
      <c r="BP396" s="7">
        <v>1554.5833333333333</v>
      </c>
      <c r="BQ396" s="3">
        <v>0.83487615359559653</v>
      </c>
      <c r="BR396" s="3">
        <v>0.71163307411521981</v>
      </c>
      <c r="BS396" s="7">
        <v>525.08333333333337</v>
      </c>
      <c r="BT396" s="3">
        <v>0.11070120701315629</v>
      </c>
      <c r="BU396" s="3">
        <v>7.654424477392989E-2</v>
      </c>
      <c r="BV396" s="7">
        <v>3181.166666666667</v>
      </c>
      <c r="BW396" s="3">
        <v>0.32239345925845048</v>
      </c>
      <c r="BX396" s="3">
        <v>3.4373443231737688E-2</v>
      </c>
      <c r="BY396" s="7">
        <v>1840.0833333333335</v>
      </c>
      <c r="BZ396" s="3">
        <v>0.62689742589589492</v>
      </c>
      <c r="CA396" s="3">
        <v>0.81338301043219075</v>
      </c>
      <c r="CB396" s="7">
        <v>2795.8333333333335</v>
      </c>
      <c r="CC396" s="3">
        <v>8.3686360038862664E-2</v>
      </c>
      <c r="CD396" s="3">
        <v>0.39195007330231268</v>
      </c>
      <c r="CE396" s="7">
        <v>14381.083333333332</v>
      </c>
      <c r="CF396" s="3">
        <v>0.19348843467592955</v>
      </c>
      <c r="CG396" s="3">
        <v>0.53813474141281481</v>
      </c>
      <c r="CH396" s="7">
        <v>6218.0833333333339</v>
      </c>
      <c r="CI396" s="3">
        <v>0.568890821470598</v>
      </c>
      <c r="CJ396" s="3">
        <v>0.55708004683944234</v>
      </c>
      <c r="CK396" s="7">
        <v>3771.75</v>
      </c>
      <c r="CL396" s="3">
        <v>0.12658241123801173</v>
      </c>
      <c r="CM396" s="3">
        <v>0.75372763419483102</v>
      </c>
      <c r="CN396" s="7">
        <v>335.33333333333331</v>
      </c>
      <c r="CO396" s="3">
        <v>0.11969911181055756</v>
      </c>
      <c r="CP396" s="3">
        <v>0.45185524507558411</v>
      </c>
      <c r="CQ396" s="7">
        <v>1819.1666666666665</v>
      </c>
      <c r="CR396" s="3">
        <v>0.24073390246327164</v>
      </c>
      <c r="CS396" s="10">
        <v>3.8082653616095707</v>
      </c>
      <c r="CT396" s="7">
        <v>766.25</v>
      </c>
      <c r="CU396" s="3">
        <v>0.24181065235326626</v>
      </c>
      <c r="CV396" s="3">
        <v>7.8641482019614961E-2</v>
      </c>
      <c r="CW396" s="7">
        <v>917.66666666666674</v>
      </c>
      <c r="CX396" s="3">
        <v>0.9694856866456486</v>
      </c>
      <c r="CY396" s="3">
        <v>0.47341249354672177</v>
      </c>
      <c r="CZ396" s="7">
        <v>161.41666666666666</v>
      </c>
      <c r="DA396" s="3">
        <v>0.30818208971107225</v>
      </c>
      <c r="DB396" s="3">
        <v>0.88590604026845643</v>
      </c>
      <c r="DC396" s="7">
        <v>161.41666666666666</v>
      </c>
      <c r="DD396" s="3">
        <v>0.11232934425639962</v>
      </c>
      <c r="DE396" s="3">
        <v>0.59628291171915337</v>
      </c>
      <c r="DF396" s="7">
        <v>161.41666666666666</v>
      </c>
      <c r="DG396" s="3">
        <v>0.29049527018673671</v>
      </c>
      <c r="DH396" s="3">
        <v>0.91481672689726379</v>
      </c>
      <c r="DI396" s="7">
        <v>161.41666666666666</v>
      </c>
      <c r="DJ396" s="3">
        <v>0.15887047437358437</v>
      </c>
      <c r="DK396" s="3">
        <v>0.72483221476510074</v>
      </c>
      <c r="DL396" s="7">
        <v>161.41666666666666</v>
      </c>
      <c r="DM396" s="3">
        <v>0.16942760450029132</v>
      </c>
      <c r="DN396" s="3">
        <v>0.34615384615384615</v>
      </c>
      <c r="DO396" s="7">
        <v>405.16666666666669</v>
      </c>
      <c r="DP396" s="3">
        <v>0.30679358736988671</v>
      </c>
      <c r="DQ396" s="3">
        <v>0.71534348004936232</v>
      </c>
      <c r="DR396" s="7">
        <v>405.16666666666669</v>
      </c>
      <c r="DS396" s="3">
        <v>0.22934176423927621</v>
      </c>
      <c r="DT396" s="3">
        <v>0.25709584533113944</v>
      </c>
      <c r="DU396" s="7">
        <v>405.16666666666669</v>
      </c>
      <c r="DV396" s="3">
        <v>0.5351947964186079</v>
      </c>
      <c r="DW396" s="3">
        <v>0.86898395721925126</v>
      </c>
      <c r="DX396" s="7">
        <v>405.16666666666669</v>
      </c>
      <c r="DY396" s="3">
        <v>0.19436775923352442</v>
      </c>
      <c r="DZ396" s="3">
        <v>0.53311394487865071</v>
      </c>
      <c r="EA396" s="7">
        <v>405.16666666666669</v>
      </c>
      <c r="EB396" s="3">
        <v>0.17681798377765451</v>
      </c>
      <c r="EC396" s="3">
        <v>0.93359818388195237</v>
      </c>
      <c r="ED396" s="7">
        <v>146.83333333333334</v>
      </c>
      <c r="EE396" s="3">
        <v>9.9942051753295305E-2</v>
      </c>
      <c r="EF396" s="3">
        <v>0.89589703801743437</v>
      </c>
      <c r="EG396" s="7">
        <v>1825.9166666666665</v>
      </c>
      <c r="EH396" s="3">
        <v>6.6270790966003815E-2</v>
      </c>
      <c r="EI396" s="3">
        <v>7.0179902992728305E-2</v>
      </c>
      <c r="EJ396" s="7">
        <v>10806.75</v>
      </c>
      <c r="EK396" s="3">
        <v>0.31692073249342428</v>
      </c>
      <c r="EL396" s="10">
        <v>1.5188762589080629</v>
      </c>
      <c r="EM396" s="7">
        <v>1414.9166666666667</v>
      </c>
      <c r="EN396" s="3">
        <v>0.26035221305719158</v>
      </c>
      <c r="EO396" s="3">
        <v>0.80966448617851872</v>
      </c>
      <c r="EP396" s="7">
        <v>789.83333333333326</v>
      </c>
      <c r="EQ396" s="3">
        <v>0.29440190902053398</v>
      </c>
      <c r="ER396" s="3">
        <v>4.0352266902753842E-2</v>
      </c>
      <c r="ES396" s="7">
        <v>1788.4166666666665</v>
      </c>
      <c r="ET396" s="3">
        <v>0.56441281771819796</v>
      </c>
      <c r="EU396" s="3">
        <v>0.11317381738173816</v>
      </c>
      <c r="EV396" s="7">
        <v>606</v>
      </c>
      <c r="EW396" s="3">
        <v>0.74472689602397923</v>
      </c>
      <c r="EX396" s="10">
        <v>8.0012445838936195</v>
      </c>
      <c r="EY396" s="7">
        <v>557.75</v>
      </c>
      <c r="EZ396" s="3">
        <v>0.37400246088783401</v>
      </c>
      <c r="FA396" s="3">
        <v>0.94390959619668358</v>
      </c>
      <c r="FB396" s="7">
        <v>557.75</v>
      </c>
      <c r="FC396" s="3">
        <v>4.9900252775602602E-2</v>
      </c>
      <c r="FD396" s="3">
        <v>4.2317030870620879E-2</v>
      </c>
      <c r="FE396" s="7">
        <v>480.5</v>
      </c>
      <c r="FF396" s="3">
        <v>0.99651787448849649</v>
      </c>
      <c r="FG396" s="3">
        <v>0.71803153287153121</v>
      </c>
      <c r="FH396" s="7">
        <v>1960.9166666666665</v>
      </c>
      <c r="FI396" s="3">
        <v>7.7109489640455081E-2</v>
      </c>
      <c r="FJ396" s="3">
        <v>0.75987445964351275</v>
      </c>
      <c r="FK396" s="7">
        <v>1407.25</v>
      </c>
      <c r="FL396" s="3">
        <v>7.2319867900901211E-2</v>
      </c>
    </row>
    <row r="397" spans="1:168" x14ac:dyDescent="0.25">
      <c r="A397" s="1" t="s">
        <v>565</v>
      </c>
      <c r="B397" s="1" t="s">
        <v>3</v>
      </c>
      <c r="C397" s="1" t="s">
        <v>1233</v>
      </c>
      <c r="D397" s="2">
        <v>9400</v>
      </c>
      <c r="E397" s="1" t="s">
        <v>566</v>
      </c>
      <c r="F397" s="2">
        <v>13</v>
      </c>
      <c r="G397" s="7">
        <v>12104.666666666666</v>
      </c>
      <c r="H397" s="3">
        <v>0.53384369664592168</v>
      </c>
      <c r="I397" s="3">
        <v>0.13997356391474364</v>
      </c>
      <c r="J397" s="3">
        <v>0.10238475519083549</v>
      </c>
      <c r="K397" s="3">
        <v>0.18863248333975877</v>
      </c>
      <c r="L397" s="3">
        <v>0.51966183840942892</v>
      </c>
      <c r="M397" s="3">
        <v>0.61443705346144362</v>
      </c>
      <c r="N397" s="7">
        <v>2706</v>
      </c>
      <c r="O397" s="3">
        <v>0.19018098840209668</v>
      </c>
      <c r="P397" s="3">
        <v>0.41294511115482985</v>
      </c>
      <c r="Q397" s="7">
        <v>1694.3333333333333</v>
      </c>
      <c r="R397" s="3">
        <v>0.32993245543289224</v>
      </c>
      <c r="S397" s="3">
        <v>0.34174378021837276</v>
      </c>
      <c r="T397" s="7">
        <v>10410.333333333334</v>
      </c>
      <c r="U397" s="3">
        <v>0.27816021511710026</v>
      </c>
      <c r="V397" s="3">
        <v>0.28454285498724119</v>
      </c>
      <c r="W397" s="7">
        <v>699.66666666666663</v>
      </c>
      <c r="X397" s="3">
        <v>0.5592544805178733</v>
      </c>
      <c r="Y397" s="3">
        <v>0.50520956452163501</v>
      </c>
      <c r="Z397" s="7">
        <v>3557.6666666666665</v>
      </c>
      <c r="AA397" s="3">
        <v>0.25107177539319148</v>
      </c>
      <c r="AB397" s="3">
        <v>0.79913570271454148</v>
      </c>
      <c r="AC397" s="7">
        <v>617.33333333333326</v>
      </c>
      <c r="AD397" s="3">
        <v>0.17638679116836384</v>
      </c>
      <c r="AE397" s="3">
        <v>0.53698132309671021</v>
      </c>
      <c r="AF397" s="7">
        <v>1831</v>
      </c>
      <c r="AG397" s="3">
        <v>0.3400267894684923</v>
      </c>
      <c r="AH397" s="3">
        <v>0.59331304701183207</v>
      </c>
      <c r="AI397" s="7">
        <v>365.66666666666669</v>
      </c>
      <c r="AJ397" s="3">
        <v>0.47299833981271888</v>
      </c>
      <c r="AK397" s="3">
        <v>0.7283070121483316</v>
      </c>
      <c r="AL397" s="7">
        <v>248</v>
      </c>
      <c r="AM397" s="3">
        <v>0.241758451438431</v>
      </c>
      <c r="AN397" s="3">
        <v>0.37139689578713964</v>
      </c>
      <c r="AO397" s="7">
        <v>2706</v>
      </c>
      <c r="AP397" s="3">
        <v>0.12809165511631898</v>
      </c>
      <c r="AQ397" s="3">
        <v>0.50487012987012991</v>
      </c>
      <c r="AR397" s="7">
        <v>616</v>
      </c>
      <c r="AS397" s="3">
        <v>0.14879609882145556</v>
      </c>
      <c r="AT397" s="3">
        <v>5.0867052023121383E-2</v>
      </c>
      <c r="AU397" s="7">
        <v>288.33333333333337</v>
      </c>
      <c r="AV397" s="3">
        <v>0.79578029880218282</v>
      </c>
      <c r="AW397" s="3">
        <v>0.25461936437546195</v>
      </c>
      <c r="AX397" s="7">
        <v>2706</v>
      </c>
      <c r="AY397" s="3">
        <v>0.22675270768693079</v>
      </c>
      <c r="AZ397" s="3">
        <v>0.18020441097364179</v>
      </c>
      <c r="BA397" s="7">
        <v>1239.333333333333</v>
      </c>
      <c r="BB397" s="3">
        <v>0.40897083350070784</v>
      </c>
      <c r="BC397" s="3">
        <v>9.2848180677540776E-2</v>
      </c>
      <c r="BD397" s="7">
        <v>7704.3333333333339</v>
      </c>
      <c r="BE397" s="3">
        <v>0.23849363060549791</v>
      </c>
      <c r="BF397" s="3">
        <v>0.13981276176398127</v>
      </c>
      <c r="BG397" s="7">
        <v>2706</v>
      </c>
      <c r="BH397" s="3">
        <v>0.3020479358863834</v>
      </c>
      <c r="BI397" s="3">
        <v>8.3199930774888589E-2</v>
      </c>
      <c r="BJ397" s="7">
        <v>7704.3333333333339</v>
      </c>
      <c r="BK397" s="3">
        <v>0.23878033802454193</v>
      </c>
      <c r="BL397" s="3">
        <v>0.12059620596205961</v>
      </c>
      <c r="BM397" s="7">
        <v>2706</v>
      </c>
      <c r="BN397" s="3">
        <v>0.33111065076922624</v>
      </c>
      <c r="BO397" s="3">
        <v>6.0785368477676183E-2</v>
      </c>
      <c r="BP397" s="7">
        <v>1239.333333333333</v>
      </c>
      <c r="BQ397" s="3">
        <v>0.62862416331603943</v>
      </c>
      <c r="BR397" s="3">
        <v>0.69340463458110502</v>
      </c>
      <c r="BS397" s="7">
        <v>374</v>
      </c>
      <c r="BT397" s="3">
        <v>0.17419414142633394</v>
      </c>
      <c r="BU397" s="3">
        <v>8.5696951311997574E-2</v>
      </c>
      <c r="BV397" s="7">
        <v>2197.6666666666665</v>
      </c>
      <c r="BW397" s="3">
        <v>0.38932537316071741</v>
      </c>
      <c r="BX397" s="3">
        <v>3.7151702786377708E-2</v>
      </c>
      <c r="BY397" s="7">
        <v>1399.6666666666667</v>
      </c>
      <c r="BZ397" s="3">
        <v>0.92253489814430456</v>
      </c>
      <c r="CA397" s="3">
        <v>0.76162790697674432</v>
      </c>
      <c r="CB397" s="7">
        <v>2293.333333333333</v>
      </c>
      <c r="CC397" s="3">
        <v>0.12426880015773734</v>
      </c>
      <c r="CD397" s="3">
        <v>0.40313425468904251</v>
      </c>
      <c r="CE397" s="7">
        <v>10805.333333333332</v>
      </c>
      <c r="CF397" s="3">
        <v>0.1307757702289474</v>
      </c>
      <c r="CG397" s="3">
        <v>0.63119369369369371</v>
      </c>
      <c r="CH397" s="7">
        <v>4736</v>
      </c>
      <c r="CI397" s="3">
        <v>0.65778841045398651</v>
      </c>
      <c r="CJ397" s="3">
        <v>0.50183476036917607</v>
      </c>
      <c r="CK397" s="7">
        <v>2997.6666666666665</v>
      </c>
      <c r="CL397" s="3">
        <v>9.3358509826665104E-2</v>
      </c>
      <c r="CM397" s="3">
        <v>0.7160367722165476</v>
      </c>
      <c r="CN397" s="7">
        <v>326.33333333333326</v>
      </c>
      <c r="CO397" s="3">
        <v>0.10718249797922326</v>
      </c>
      <c r="CP397" s="3">
        <v>0.4474784062412927</v>
      </c>
      <c r="CQ397" s="7">
        <v>1196.3333333333335</v>
      </c>
      <c r="CR397" s="3">
        <v>0.14761667395454273</v>
      </c>
      <c r="CS397" s="10">
        <v>3.1656010230179032</v>
      </c>
      <c r="CT397" s="7">
        <v>521.33333333333326</v>
      </c>
      <c r="CU397" s="3">
        <v>0.20646469842344423</v>
      </c>
      <c r="CV397" s="3">
        <v>6.9127123608670182E-2</v>
      </c>
      <c r="CW397" s="7">
        <v>569</v>
      </c>
      <c r="CX397" s="3">
        <v>0.74430658081243239</v>
      </c>
      <c r="CY397" s="3">
        <v>0.45939086294416248</v>
      </c>
      <c r="CZ397" s="7">
        <v>131.33333333333331</v>
      </c>
      <c r="DA397" s="3">
        <v>0.36194560066508663</v>
      </c>
      <c r="DB397" s="3">
        <v>0.89847715736040623</v>
      </c>
      <c r="DC397" s="7">
        <v>131.33333333333331</v>
      </c>
      <c r="DD397" s="3">
        <v>0.143265119363638</v>
      </c>
      <c r="DE397" s="3">
        <v>0.7715736040609138</v>
      </c>
      <c r="DF397" s="7">
        <v>131.33333333333331</v>
      </c>
      <c r="DG397" s="3">
        <v>0.16006282601285099</v>
      </c>
      <c r="DH397" s="3">
        <v>0.92131979695431476</v>
      </c>
      <c r="DI397" s="7">
        <v>131.33333333333331</v>
      </c>
      <c r="DJ397" s="3">
        <v>8.2868677831778231E-2</v>
      </c>
      <c r="DK397" s="3">
        <v>0.75888324873096458</v>
      </c>
      <c r="DL397" s="7">
        <v>131.33333333333331</v>
      </c>
      <c r="DM397" s="3">
        <v>0.12755703382789943</v>
      </c>
      <c r="DN397" s="3">
        <v>0.43099787685774943</v>
      </c>
      <c r="DO397" s="7">
        <v>314</v>
      </c>
      <c r="DP397" s="3">
        <v>0.22980191153220572</v>
      </c>
      <c r="DQ397" s="3">
        <v>0.67409766454352427</v>
      </c>
      <c r="DR397" s="7">
        <v>314</v>
      </c>
      <c r="DS397" s="3">
        <v>0.31872647488785588</v>
      </c>
      <c r="DT397" s="3">
        <v>0.32696390658174102</v>
      </c>
      <c r="DU397" s="7">
        <v>314</v>
      </c>
      <c r="DV397" s="3">
        <v>0.28005936416276472</v>
      </c>
      <c r="DW397" s="3">
        <v>0.89915074309978749</v>
      </c>
      <c r="DX397" s="7">
        <v>314</v>
      </c>
      <c r="DY397" s="3">
        <v>0.13004051801419458</v>
      </c>
      <c r="DZ397" s="3">
        <v>0.38747346072186833</v>
      </c>
      <c r="EA397" s="7">
        <v>314</v>
      </c>
      <c r="EB397" s="3">
        <v>0.29745600085012974</v>
      </c>
      <c r="EC397" s="3">
        <v>0.91758241758241754</v>
      </c>
      <c r="ED397" s="7">
        <v>182</v>
      </c>
      <c r="EE397" s="3">
        <v>5.0824937427540552E-2</v>
      </c>
      <c r="EF397" s="3">
        <v>0.85681958444764461</v>
      </c>
      <c r="EG397" s="7">
        <v>1620.333333333333</v>
      </c>
      <c r="EH397" s="3">
        <v>7.9158876828314198E-2</v>
      </c>
      <c r="EI397" s="3">
        <v>0.10468681559351732</v>
      </c>
      <c r="EJ397" s="7">
        <v>9132</v>
      </c>
      <c r="EK397" s="3">
        <v>0.37738412314329689</v>
      </c>
      <c r="EL397" s="10">
        <v>1.2871263826782771</v>
      </c>
      <c r="EM397" s="7">
        <v>1416.3333333333333</v>
      </c>
      <c r="EN397" s="3">
        <v>5.3230268861267485E-2</v>
      </c>
      <c r="EO397" s="3">
        <v>0.87693846923461749</v>
      </c>
      <c r="EP397" s="7">
        <v>666.33333333333326</v>
      </c>
      <c r="EQ397" s="3">
        <v>0.10467006175570857</v>
      </c>
      <c r="ER397" s="3">
        <v>5.7383966244725741E-2</v>
      </c>
      <c r="ES397" s="7">
        <v>1185</v>
      </c>
      <c r="ET397" s="3">
        <v>0.38020024508871625</v>
      </c>
      <c r="EU397" s="3">
        <v>0.146779303062302</v>
      </c>
      <c r="EV397" s="7">
        <v>315.66666666666663</v>
      </c>
      <c r="EW397" s="3">
        <v>0.51738106451281518</v>
      </c>
      <c r="EX397" s="10">
        <v>5.5525947242206284</v>
      </c>
      <c r="EY397" s="7">
        <v>695</v>
      </c>
      <c r="EZ397" s="3">
        <v>0.17128571740092216</v>
      </c>
      <c r="FA397" s="3">
        <v>0.92241036529349718</v>
      </c>
      <c r="FB397" s="7">
        <v>695</v>
      </c>
      <c r="FC397" s="3">
        <v>3.8866029695069249E-2</v>
      </c>
      <c r="FD397" s="3">
        <v>5.1098901098901084E-2</v>
      </c>
      <c r="FE397" s="7">
        <v>606.66666666666674</v>
      </c>
      <c r="FF397" s="3">
        <v>0.58465753639572693</v>
      </c>
      <c r="FG397" s="3">
        <v>0.72340425531914898</v>
      </c>
      <c r="FH397" s="7">
        <v>1566.6666666666665</v>
      </c>
      <c r="FI397" s="3">
        <v>7.1651350836228353E-2</v>
      </c>
      <c r="FJ397" s="3">
        <v>0.74145047169811329</v>
      </c>
      <c r="FK397" s="7">
        <v>1130.6666666666665</v>
      </c>
      <c r="FL397" s="3">
        <v>9.9888061104026871E-2</v>
      </c>
    </row>
    <row r="398" spans="1:168" x14ac:dyDescent="0.25">
      <c r="A398" s="1" t="s">
        <v>161</v>
      </c>
      <c r="B398" s="1" t="s">
        <v>3</v>
      </c>
      <c r="C398" s="1" t="s">
        <v>1227</v>
      </c>
      <c r="D398" s="2">
        <v>2018</v>
      </c>
      <c r="E398" s="1" t="s">
        <v>162</v>
      </c>
      <c r="F398" s="2">
        <v>7</v>
      </c>
      <c r="G398" s="7">
        <v>5225</v>
      </c>
      <c r="H398" s="3">
        <v>0.46277511961722489</v>
      </c>
      <c r="I398" s="3">
        <v>0.14047846889952154</v>
      </c>
      <c r="J398" s="3">
        <v>8.3636363636363634E-2</v>
      </c>
      <c r="K398" s="3">
        <v>0.37952153110047848</v>
      </c>
      <c r="L398" s="3">
        <v>0.39311004784688997</v>
      </c>
      <c r="M398" s="3">
        <v>0.61058823529411765</v>
      </c>
      <c r="N398" s="7">
        <v>850</v>
      </c>
      <c r="O398" s="3">
        <v>0.12827935641743915</v>
      </c>
      <c r="P398" s="3">
        <v>0.21253405994550409</v>
      </c>
      <c r="Q398" s="7">
        <v>734</v>
      </c>
      <c r="R398" s="3">
        <v>0.44794233182417664</v>
      </c>
      <c r="S398" s="3">
        <v>0.22266755733689603</v>
      </c>
      <c r="T398" s="7">
        <v>4491</v>
      </c>
      <c r="U398" s="3">
        <v>0.19979506238286529</v>
      </c>
      <c r="V398" s="3">
        <v>0.41968795811998977</v>
      </c>
      <c r="W398" s="7">
        <v>156</v>
      </c>
      <c r="X398" s="3">
        <v>0.45621829382186108</v>
      </c>
      <c r="Y398" s="3">
        <v>0.59719134469073754</v>
      </c>
      <c r="Z398" s="7">
        <v>1000</v>
      </c>
      <c r="AA398" s="3">
        <v>0.24428161938992923</v>
      </c>
      <c r="AB398" s="3">
        <v>0.66501428056765721</v>
      </c>
      <c r="AC398" s="7">
        <v>123</v>
      </c>
      <c r="AD398" s="3">
        <v>0.32352321423017316</v>
      </c>
      <c r="AE398" s="3">
        <v>0.52718684470868193</v>
      </c>
      <c r="AF398" s="7">
        <v>401</v>
      </c>
      <c r="AG398" s="3">
        <v>0.2872578668984388</v>
      </c>
      <c r="AH398" s="3">
        <v>0.56437996655105371</v>
      </c>
      <c r="AI398" s="7">
        <v>150</v>
      </c>
      <c r="AJ398" s="3">
        <v>0.46948008838937755</v>
      </c>
      <c r="AK398" s="3">
        <v>0.64529117144703363</v>
      </c>
      <c r="AL398" s="7">
        <v>66</v>
      </c>
      <c r="AM398" s="3">
        <v>0.31973747124089769</v>
      </c>
      <c r="AN398" s="3">
        <v>0.37411764705882355</v>
      </c>
      <c r="AO398" s="7">
        <v>850</v>
      </c>
      <c r="AP398" s="3">
        <v>0.11853134351659166</v>
      </c>
      <c r="AQ398" s="3">
        <v>0.44491525423728812</v>
      </c>
      <c r="AR398" s="7">
        <v>236</v>
      </c>
      <c r="AS398" s="3">
        <v>0.20489575260598819</v>
      </c>
      <c r="AT398" s="3">
        <v>5.7851239669421489E-2</v>
      </c>
      <c r="AU398" s="7">
        <v>121</v>
      </c>
      <c r="AV398" s="3">
        <v>0.96645660342530437</v>
      </c>
      <c r="AW398" s="3">
        <v>0.20588235294117646</v>
      </c>
      <c r="AX398" s="7">
        <v>850</v>
      </c>
      <c r="AY398" s="3">
        <v>0.31647957049881592</v>
      </c>
      <c r="AZ398" s="3">
        <v>0.16933638443935928</v>
      </c>
      <c r="BA398" s="7">
        <v>437</v>
      </c>
      <c r="BB398" s="3">
        <v>0.32718854113088242</v>
      </c>
      <c r="BC398" s="3">
        <v>5.1084866794836585E-2</v>
      </c>
      <c r="BD398" s="7">
        <v>3641</v>
      </c>
      <c r="BE398" s="3">
        <v>0.34382854458372536</v>
      </c>
      <c r="BF398" s="3">
        <v>0.11294117647058824</v>
      </c>
      <c r="BG398" s="7">
        <v>850</v>
      </c>
      <c r="BH398" s="3">
        <v>0.32812044081639274</v>
      </c>
      <c r="BI398" s="3">
        <v>4.1197473221642404E-2</v>
      </c>
      <c r="BJ398" s="7">
        <v>3641</v>
      </c>
      <c r="BK398" s="3">
        <v>0.36167897270760124</v>
      </c>
      <c r="BL398" s="3">
        <v>0.1011764705882353</v>
      </c>
      <c r="BM398" s="7">
        <v>850</v>
      </c>
      <c r="BN398" s="3">
        <v>0.31658718106771766</v>
      </c>
      <c r="BO398" s="3">
        <v>2.5171624713958809E-2</v>
      </c>
      <c r="BP398" s="7">
        <v>437</v>
      </c>
      <c r="BQ398" s="3">
        <v>0.92667680875881286</v>
      </c>
      <c r="BR398" s="3">
        <v>0.73711340206185572</v>
      </c>
      <c r="BS398" s="7">
        <v>194</v>
      </c>
      <c r="BT398" s="3">
        <v>0.12766738756678336</v>
      </c>
      <c r="BU398" s="3">
        <v>6.9039913700107869E-2</v>
      </c>
      <c r="BV398" s="7">
        <v>927</v>
      </c>
      <c r="BW398" s="3">
        <v>0.46904441451808215</v>
      </c>
      <c r="BX398" s="3">
        <v>2.2429906542056073E-2</v>
      </c>
      <c r="BY398" s="7">
        <v>535</v>
      </c>
      <c r="BZ398" s="3">
        <v>1.1291373490227068</v>
      </c>
      <c r="CA398" s="3">
        <v>0.69106881405563692</v>
      </c>
      <c r="CB398" s="7">
        <v>683</v>
      </c>
      <c r="CC398" s="3">
        <v>3.5609717690279319E-2</v>
      </c>
      <c r="CD398" s="3">
        <v>0.1881548000855249</v>
      </c>
      <c r="CE398" s="7">
        <v>4677</v>
      </c>
      <c r="CF398" s="3">
        <v>0.42858651411920873</v>
      </c>
      <c r="CG398" s="3">
        <v>0.3901209677419355</v>
      </c>
      <c r="CH398" s="7">
        <v>992</v>
      </c>
      <c r="CI398" s="3">
        <v>0.80817523688054937</v>
      </c>
      <c r="CJ398" s="3">
        <v>0.43186003683241253</v>
      </c>
      <c r="CK398" s="7">
        <v>1086</v>
      </c>
      <c r="CL398" s="3">
        <v>0.20168448501838757</v>
      </c>
      <c r="CM398" s="3">
        <v>0.70796460176991149</v>
      </c>
      <c r="CN398" s="7">
        <v>113</v>
      </c>
      <c r="CO398" s="3">
        <v>0.15888734528609724</v>
      </c>
      <c r="CP398" s="3">
        <v>0.30497925311203322</v>
      </c>
      <c r="CQ398" s="7">
        <v>482</v>
      </c>
      <c r="CR398" s="3">
        <v>0.45416393843016456</v>
      </c>
      <c r="CS398" s="10">
        <v>3.6511627906976742</v>
      </c>
      <c r="CT398" s="7">
        <v>129</v>
      </c>
      <c r="CU398" s="3">
        <v>0.27133768617408921</v>
      </c>
      <c r="CV398" s="3">
        <v>3.864734299516908E-2</v>
      </c>
      <c r="CW398" s="7">
        <v>207</v>
      </c>
      <c r="CX398" s="3">
        <v>0.92059308682703722</v>
      </c>
      <c r="CY398" s="3">
        <v>0.5714285714285714</v>
      </c>
      <c r="CZ398" s="7">
        <v>91</v>
      </c>
      <c r="DA398" s="3">
        <v>0.32267614300507269</v>
      </c>
      <c r="DB398" s="3">
        <v>0.93406593406593408</v>
      </c>
      <c r="DC398" s="7">
        <v>91</v>
      </c>
      <c r="DD398" s="3">
        <v>7.0004150706987969E-2</v>
      </c>
      <c r="DE398" s="3">
        <v>0.81318681318681318</v>
      </c>
      <c r="DF398" s="7">
        <v>91</v>
      </c>
      <c r="DG398" s="3">
        <v>0.16906623172588603</v>
      </c>
      <c r="DH398" s="3">
        <v>0.87912087912087911</v>
      </c>
      <c r="DI398" s="7">
        <v>91</v>
      </c>
      <c r="DJ398" s="3">
        <v>6.9418150258609992E-2</v>
      </c>
      <c r="DK398" s="3">
        <v>0.76923076923076927</v>
      </c>
      <c r="DL398" s="7">
        <v>91</v>
      </c>
      <c r="DM398" s="3">
        <v>0.12543022340435839</v>
      </c>
      <c r="DN398" s="3">
        <v>0.36764705882352944</v>
      </c>
      <c r="DO398" s="7">
        <v>136</v>
      </c>
      <c r="DP398" s="3">
        <v>0.36897904279804211</v>
      </c>
      <c r="DQ398" s="3">
        <v>0.73529411764705888</v>
      </c>
      <c r="DR398" s="7">
        <v>136</v>
      </c>
      <c r="DS398" s="3">
        <v>0.20381610204821971</v>
      </c>
      <c r="DT398" s="3">
        <v>0.48529411764705882</v>
      </c>
      <c r="DU398" s="7">
        <v>136</v>
      </c>
      <c r="DV398" s="3">
        <v>0.53541977355177239</v>
      </c>
      <c r="DW398" s="3">
        <v>0.84558823529411764</v>
      </c>
      <c r="DX398" s="7">
        <v>136</v>
      </c>
      <c r="DY398" s="3">
        <v>8.0237587211822892E-2</v>
      </c>
      <c r="DZ398" s="3">
        <v>0.48529411764705882</v>
      </c>
      <c r="EA398" s="7">
        <v>136</v>
      </c>
      <c r="EB398" s="3">
        <v>0.23154841646698399</v>
      </c>
      <c r="EC398" s="3">
        <v>0.85</v>
      </c>
      <c r="ED398" s="7">
        <v>40</v>
      </c>
      <c r="EE398" s="3">
        <v>0.11827668711972919</v>
      </c>
      <c r="EF398" s="3">
        <v>0.85282258064516125</v>
      </c>
      <c r="EG398" s="7">
        <v>496</v>
      </c>
      <c r="EH398" s="3">
        <v>5.5623242144654368E-2</v>
      </c>
      <c r="EI398" s="3">
        <v>4.3321299638989168E-2</v>
      </c>
      <c r="EJ398" s="7">
        <v>3601</v>
      </c>
      <c r="EK398" s="3">
        <v>0.56064426179488558</v>
      </c>
      <c r="EL398" s="10">
        <v>1.249122807017544</v>
      </c>
      <c r="EM398" s="7">
        <v>285</v>
      </c>
      <c r="EN398" s="3">
        <v>7.046334608534395E-2</v>
      </c>
      <c r="EO398" s="3">
        <v>0.65413533834586468</v>
      </c>
      <c r="EP398" s="7">
        <v>133</v>
      </c>
      <c r="EQ398" s="3">
        <v>0.2144867790601967</v>
      </c>
      <c r="ER398" s="3">
        <v>5.235602094240838E-3</v>
      </c>
      <c r="ES398" s="7">
        <v>573</v>
      </c>
      <c r="ET398" s="3">
        <v>1.530049530975921</v>
      </c>
      <c r="EU398" s="3">
        <v>2.1126760563380281E-2</v>
      </c>
      <c r="EV398" s="7">
        <v>142</v>
      </c>
      <c r="EW398" s="3">
        <v>1.254344796098152</v>
      </c>
      <c r="EX398" s="10">
        <v>4.8109174311926601</v>
      </c>
      <c r="EY398" s="7">
        <v>109</v>
      </c>
      <c r="EZ398" s="3">
        <v>0.31445891480239735</v>
      </c>
      <c r="FA398" s="3">
        <v>0.92890599699624821</v>
      </c>
      <c r="FB398" s="7">
        <v>109</v>
      </c>
      <c r="FC398" s="3">
        <v>3.8368239269686161E-2</v>
      </c>
      <c r="FD398" s="3">
        <v>2.4E-2</v>
      </c>
      <c r="FE398" s="7">
        <v>125</v>
      </c>
      <c r="FF398" s="3">
        <v>1.6913218839542132</v>
      </c>
      <c r="FG398" s="3">
        <v>0.55957446808510636</v>
      </c>
      <c r="FH398" s="7">
        <v>470</v>
      </c>
      <c r="FI398" s="3">
        <v>0.25784849149276584</v>
      </c>
      <c r="FJ398" s="3">
        <v>0.67680608365019013</v>
      </c>
      <c r="FK398" s="7">
        <v>263</v>
      </c>
      <c r="FL398" s="3">
        <v>0.12329449958689281</v>
      </c>
    </row>
    <row r="399" spans="1:168" x14ac:dyDescent="0.25">
      <c r="A399" s="1" t="s">
        <v>120</v>
      </c>
      <c r="B399" s="1" t="s">
        <v>3</v>
      </c>
      <c r="C399" s="1" t="s">
        <v>1226</v>
      </c>
      <c r="D399" s="2">
        <v>1750</v>
      </c>
      <c r="E399" s="1" t="s">
        <v>121</v>
      </c>
      <c r="F399" s="2">
        <v>11</v>
      </c>
      <c r="G399" s="7">
        <v>12358.5</v>
      </c>
      <c r="H399" s="3">
        <v>0.52569082008334345</v>
      </c>
      <c r="I399" s="3">
        <v>0.1218594489622527</v>
      </c>
      <c r="J399" s="3">
        <v>0.11285754743698669</v>
      </c>
      <c r="K399" s="3">
        <v>0.11067281628029292</v>
      </c>
      <c r="L399" s="3">
        <v>0.53827325322652431</v>
      </c>
      <c r="M399" s="3">
        <v>0.67925178863891045</v>
      </c>
      <c r="N399" s="7">
        <v>2900.25</v>
      </c>
      <c r="O399" s="3">
        <v>0.1464511044397136</v>
      </c>
      <c r="P399" s="3">
        <v>0.39558432934926957</v>
      </c>
      <c r="Q399" s="7">
        <v>1506</v>
      </c>
      <c r="R399" s="3">
        <v>0.51646381069440006</v>
      </c>
      <c r="S399" s="3">
        <v>0.3799585348997927</v>
      </c>
      <c r="T399" s="7">
        <v>10852.5</v>
      </c>
      <c r="U399" s="3">
        <v>0.34460138230110304</v>
      </c>
      <c r="V399" s="3">
        <v>0.35468676844867586</v>
      </c>
      <c r="W399" s="7">
        <v>595.75</v>
      </c>
      <c r="X399" s="3">
        <v>0.73335118712028513</v>
      </c>
      <c r="Y399" s="3">
        <v>0.56973754865263082</v>
      </c>
      <c r="Z399" s="7">
        <v>4123.5</v>
      </c>
      <c r="AA399" s="3">
        <v>0.359762643619435</v>
      </c>
      <c r="AB399" s="3">
        <v>0.83230191684888799</v>
      </c>
      <c r="AC399" s="7">
        <v>440.75</v>
      </c>
      <c r="AD399" s="3">
        <v>0.17547753653882486</v>
      </c>
      <c r="AE399" s="3">
        <v>0.52182958572225002</v>
      </c>
      <c r="AF399" s="7">
        <v>2262.75</v>
      </c>
      <c r="AG399" s="3">
        <v>0.37332127517832381</v>
      </c>
      <c r="AH399" s="3">
        <v>0.53276448620259298</v>
      </c>
      <c r="AI399" s="7">
        <v>435.75</v>
      </c>
      <c r="AJ399" s="3">
        <v>0.62002616647566744</v>
      </c>
      <c r="AK399" s="3">
        <v>0.62405130338233339</v>
      </c>
      <c r="AL399" s="7">
        <v>256</v>
      </c>
      <c r="AM399" s="3">
        <v>0.49028835081307481</v>
      </c>
      <c r="AN399" s="3">
        <v>0.39720713731574864</v>
      </c>
      <c r="AO399" s="7">
        <v>2900.25</v>
      </c>
      <c r="AP399" s="3">
        <v>0.18728540156005716</v>
      </c>
      <c r="AQ399" s="3">
        <v>0.56309650053022264</v>
      </c>
      <c r="AR399" s="7">
        <v>707.25</v>
      </c>
      <c r="AS399" s="3">
        <v>0.16861336015706946</v>
      </c>
      <c r="AT399" s="3">
        <v>3.9396479463537304E-2</v>
      </c>
      <c r="AU399" s="7">
        <v>298.25</v>
      </c>
      <c r="AV399" s="3">
        <v>0.40788220067683001</v>
      </c>
      <c r="AW399" s="3">
        <v>0.18679424187570037</v>
      </c>
      <c r="AX399" s="7">
        <v>2900.25</v>
      </c>
      <c r="AY399" s="3">
        <v>0.2455135150465233</v>
      </c>
      <c r="AZ399" s="3">
        <v>0.22154507976339846</v>
      </c>
      <c r="BA399" s="7">
        <v>1394.75</v>
      </c>
      <c r="BB399" s="3">
        <v>0.25472799304297034</v>
      </c>
      <c r="BC399" s="3">
        <v>9.764532050677481E-2</v>
      </c>
      <c r="BD399" s="7">
        <v>7952.25</v>
      </c>
      <c r="BE399" s="3">
        <v>0.33181586576230815</v>
      </c>
      <c r="BF399" s="3">
        <v>0.15559003534178087</v>
      </c>
      <c r="BG399" s="7">
        <v>2900.25</v>
      </c>
      <c r="BH399" s="3">
        <v>0.32323588506418177</v>
      </c>
      <c r="BI399" s="3">
        <v>8.7805338111855133E-2</v>
      </c>
      <c r="BJ399" s="7">
        <v>7952.25</v>
      </c>
      <c r="BK399" s="3">
        <v>0.35612681843962724</v>
      </c>
      <c r="BL399" s="3">
        <v>0.13524696146883888</v>
      </c>
      <c r="BM399" s="7">
        <v>2900.25</v>
      </c>
      <c r="BN399" s="3">
        <v>0.29984407685312059</v>
      </c>
      <c r="BO399" s="3">
        <v>6.2735257214554585E-2</v>
      </c>
      <c r="BP399" s="7">
        <v>1394.75</v>
      </c>
      <c r="BQ399" s="3">
        <v>0.55673903031551442</v>
      </c>
      <c r="BR399" s="3">
        <v>0.74321641297154206</v>
      </c>
      <c r="BS399" s="7">
        <v>377.75</v>
      </c>
      <c r="BT399" s="3">
        <v>9.341980113866287E-2</v>
      </c>
      <c r="BU399" s="3">
        <v>0.10073893929473389</v>
      </c>
      <c r="BV399" s="7">
        <v>2672.75</v>
      </c>
      <c r="BW399" s="3">
        <v>0.19340167094507274</v>
      </c>
      <c r="BX399" s="3">
        <v>3.9287681292454565E-2</v>
      </c>
      <c r="BY399" s="7">
        <v>1361.75</v>
      </c>
      <c r="BZ399" s="3">
        <v>0.88082040742702017</v>
      </c>
      <c r="CA399" s="3">
        <v>0.843917213528521</v>
      </c>
      <c r="CB399" s="7">
        <v>2476.25</v>
      </c>
      <c r="CC399" s="3">
        <v>3.7633930582182493E-2</v>
      </c>
      <c r="CD399" s="3">
        <v>0.4252829334540516</v>
      </c>
      <c r="CE399" s="7">
        <v>11045</v>
      </c>
      <c r="CF399" s="3">
        <v>0.15803623617664561</v>
      </c>
      <c r="CG399" s="3">
        <v>0.43943027751945574</v>
      </c>
      <c r="CH399" s="7">
        <v>5107.75</v>
      </c>
      <c r="CI399" s="3">
        <v>0.3243954214601098</v>
      </c>
      <c r="CJ399" s="3">
        <v>0.55837316697723405</v>
      </c>
      <c r="CK399" s="7">
        <v>3085.75</v>
      </c>
      <c r="CL399" s="3">
        <v>6.0494698970550022E-2</v>
      </c>
      <c r="CM399" s="3">
        <v>0.69074675324675328</v>
      </c>
      <c r="CN399" s="7">
        <v>308</v>
      </c>
      <c r="CO399" s="3">
        <v>0.11684059011288737</v>
      </c>
      <c r="CP399" s="3">
        <v>0.47385496183206105</v>
      </c>
      <c r="CQ399" s="7">
        <v>1310</v>
      </c>
      <c r="CR399" s="3">
        <v>0.1904263291255871</v>
      </c>
      <c r="CS399" s="10">
        <v>3.0486078338839073</v>
      </c>
      <c r="CT399" s="7">
        <v>529.75</v>
      </c>
      <c r="CU399" s="3">
        <v>0.20803979959021129</v>
      </c>
      <c r="CV399" s="3">
        <v>6.0606060606060608E-2</v>
      </c>
      <c r="CW399" s="7">
        <v>651.75</v>
      </c>
      <c r="CX399" s="3">
        <v>0.40275759879805384</v>
      </c>
      <c r="CY399" s="3">
        <v>0.55555555555555558</v>
      </c>
      <c r="CZ399" s="7">
        <v>148.5</v>
      </c>
      <c r="DA399" s="3">
        <v>0.26929905438583268</v>
      </c>
      <c r="DB399" s="3">
        <v>0.93602693602693599</v>
      </c>
      <c r="DC399" s="7">
        <v>148.5</v>
      </c>
      <c r="DD399" s="3">
        <v>8.8142690826939485E-2</v>
      </c>
      <c r="DE399" s="3">
        <v>0.76430976430976427</v>
      </c>
      <c r="DF399" s="7">
        <v>148.5</v>
      </c>
      <c r="DG399" s="3">
        <v>0.22781918791842867</v>
      </c>
      <c r="DH399" s="3">
        <v>0.95454545454545459</v>
      </c>
      <c r="DI399" s="7">
        <v>148.5</v>
      </c>
      <c r="DJ399" s="3">
        <v>4.8753869610359067E-2</v>
      </c>
      <c r="DK399" s="3">
        <v>0.78282828282828287</v>
      </c>
      <c r="DL399" s="7">
        <v>148.5</v>
      </c>
      <c r="DM399" s="3">
        <v>0.10555080223191124</v>
      </c>
      <c r="DN399" s="3">
        <v>0.48947368421052634</v>
      </c>
      <c r="DO399" s="7">
        <v>285</v>
      </c>
      <c r="DP399" s="3">
        <v>0.40937049951007809</v>
      </c>
      <c r="DQ399" s="3">
        <v>0.77280701754385961</v>
      </c>
      <c r="DR399" s="7">
        <v>285</v>
      </c>
      <c r="DS399" s="3">
        <v>0.16278275345446172</v>
      </c>
      <c r="DT399" s="3">
        <v>0.2807017543859649</v>
      </c>
      <c r="DU399" s="7">
        <v>285</v>
      </c>
      <c r="DV399" s="3">
        <v>0.64190101990731752</v>
      </c>
      <c r="DW399" s="3">
        <v>0.89912280701754388</v>
      </c>
      <c r="DX399" s="7">
        <v>285</v>
      </c>
      <c r="DY399" s="3">
        <v>7.7984394027978812E-2</v>
      </c>
      <c r="DZ399" s="3">
        <v>0.46842105263157896</v>
      </c>
      <c r="EA399" s="7">
        <v>285</v>
      </c>
      <c r="EB399" s="3">
        <v>0.29010077060987521</v>
      </c>
      <c r="EC399" s="3">
        <v>0.94029850746268662</v>
      </c>
      <c r="ED399" s="7">
        <v>217.75</v>
      </c>
      <c r="EE399" s="3">
        <v>3.3983391424859344E-2</v>
      </c>
      <c r="EF399" s="3">
        <v>0.88587903982834926</v>
      </c>
      <c r="EG399" s="7">
        <v>1864.25</v>
      </c>
      <c r="EH399" s="3">
        <v>5.1277978369660339E-2</v>
      </c>
      <c r="EI399" s="3">
        <v>9.522383182659841E-2</v>
      </c>
      <c r="EJ399" s="7">
        <v>9181</v>
      </c>
      <c r="EK399" s="3">
        <v>0.24748494140629251</v>
      </c>
      <c r="EL399" s="10">
        <v>1.3187651106564999</v>
      </c>
      <c r="EM399" s="7">
        <v>1344.25</v>
      </c>
      <c r="EN399" s="3">
        <v>0.12354020034961737</v>
      </c>
      <c r="EO399" s="3">
        <v>0.67759146341463417</v>
      </c>
      <c r="EP399" s="7">
        <v>656</v>
      </c>
      <c r="EQ399" s="3">
        <v>0.45664046238440975</v>
      </c>
      <c r="ER399" s="3">
        <v>4.7897929303492993E-2</v>
      </c>
      <c r="ES399" s="7">
        <v>1195.25</v>
      </c>
      <c r="ET399" s="3">
        <v>0.78240773066404457</v>
      </c>
      <c r="EU399" s="3">
        <v>0.1232711966325917</v>
      </c>
      <c r="EV399" s="7">
        <v>415.75</v>
      </c>
      <c r="EW399" s="3">
        <v>0.43579874057387014</v>
      </c>
      <c r="EX399" s="10">
        <v>6.6037639553429068</v>
      </c>
      <c r="EY399" s="7">
        <v>470.25</v>
      </c>
      <c r="EZ399" s="3">
        <v>0.12731823887108898</v>
      </c>
      <c r="FA399" s="3">
        <v>0.94787017171901544</v>
      </c>
      <c r="FB399" s="7">
        <v>470.25</v>
      </c>
      <c r="FC399" s="3">
        <v>4.6300776542552907E-2</v>
      </c>
      <c r="FD399" s="3">
        <v>5.2631578947368418E-2</v>
      </c>
      <c r="FE399" s="7">
        <v>641.25</v>
      </c>
      <c r="FF399" s="3">
        <v>0.51934746397307285</v>
      </c>
      <c r="FG399" s="3">
        <v>0.73167218781506549</v>
      </c>
      <c r="FH399" s="7">
        <v>1735.75</v>
      </c>
      <c r="FI399" s="3">
        <v>5.3219537900057394E-2</v>
      </c>
      <c r="FJ399" s="3">
        <v>0.5873362445414847</v>
      </c>
      <c r="FK399" s="7">
        <v>1259.5</v>
      </c>
      <c r="FL399" s="3">
        <v>0.1990551290665466</v>
      </c>
    </row>
    <row r="400" spans="1:168" x14ac:dyDescent="0.25">
      <c r="A400" s="1" t="s">
        <v>229</v>
      </c>
      <c r="B400" s="1" t="s">
        <v>3</v>
      </c>
      <c r="C400" s="1" t="s">
        <v>1227</v>
      </c>
      <c r="D400" s="2">
        <v>2650</v>
      </c>
      <c r="E400" s="1" t="s">
        <v>201</v>
      </c>
      <c r="F400" s="2">
        <v>17</v>
      </c>
      <c r="G400" s="7">
        <v>15232.833333333334</v>
      </c>
      <c r="H400" s="3">
        <v>0.55354880357123315</v>
      </c>
      <c r="I400" s="3">
        <v>0.13311706073503504</v>
      </c>
      <c r="J400" s="3">
        <v>0.10616103373196059</v>
      </c>
      <c r="K400" s="3">
        <v>9.5263520684486375E-2</v>
      </c>
      <c r="L400" s="3">
        <v>0.48195673818615481</v>
      </c>
      <c r="M400" s="3">
        <v>0.68728022062517313</v>
      </c>
      <c r="N400" s="7">
        <v>3251.3666666666668</v>
      </c>
      <c r="O400" s="3">
        <v>0.16799305111167537</v>
      </c>
      <c r="P400" s="3">
        <v>0.18206550774668151</v>
      </c>
      <c r="Q400" s="7">
        <v>2027.7499999999998</v>
      </c>
      <c r="R400" s="3">
        <v>0.48208756887235005</v>
      </c>
      <c r="S400" s="3">
        <v>0.22517338651150762</v>
      </c>
      <c r="T400" s="7">
        <v>13205.083333333332</v>
      </c>
      <c r="U400" s="3">
        <v>0.32633821714309197</v>
      </c>
      <c r="V400" s="3">
        <v>0.22643975064695299</v>
      </c>
      <c r="W400" s="7">
        <v>369.18333333333339</v>
      </c>
      <c r="X400" s="3">
        <v>1.0833721931392615</v>
      </c>
      <c r="Y400" s="3">
        <v>0.46627607996408249</v>
      </c>
      <c r="Z400" s="7">
        <v>2973.4333333333338</v>
      </c>
      <c r="AA400" s="3">
        <v>0.31426643630230916</v>
      </c>
      <c r="AB400" s="3">
        <v>0.82664105104878427</v>
      </c>
      <c r="AC400" s="7">
        <v>316.60000000000002</v>
      </c>
      <c r="AD400" s="3">
        <v>0.29750732457221074</v>
      </c>
      <c r="AE400" s="3">
        <v>0.56268882311744284</v>
      </c>
      <c r="AF400" s="7">
        <v>1487.8000000000002</v>
      </c>
      <c r="AG400" s="3">
        <v>0.44127430088808112</v>
      </c>
      <c r="AH400" s="3">
        <v>0.72762240233434772</v>
      </c>
      <c r="AI400" s="7">
        <v>384.61666666666673</v>
      </c>
      <c r="AJ400" s="3">
        <v>0.14774745127955977</v>
      </c>
      <c r="AK400" s="3">
        <v>0.76969624106535361</v>
      </c>
      <c r="AL400" s="7">
        <v>217.11666666666665</v>
      </c>
      <c r="AM400" s="3">
        <v>0.16964127086005196</v>
      </c>
      <c r="AN400" s="3">
        <v>0.31603120738971302</v>
      </c>
      <c r="AO400" s="7">
        <v>3251.3666666666668</v>
      </c>
      <c r="AP400" s="3">
        <v>0.17279767174023947</v>
      </c>
      <c r="AQ400" s="3">
        <v>0.43762475049900201</v>
      </c>
      <c r="AR400" s="7">
        <v>868.4</v>
      </c>
      <c r="AS400" s="3">
        <v>0.20008058222038982</v>
      </c>
      <c r="AT400" s="3">
        <v>1.624003204311255E-2</v>
      </c>
      <c r="AU400" s="7">
        <v>457.71666666666664</v>
      </c>
      <c r="AV400" s="3">
        <v>1.963902993245854</v>
      </c>
      <c r="AW400" s="3">
        <v>0.11414687157195433</v>
      </c>
      <c r="AX400" s="7">
        <v>3251.3666666666668</v>
      </c>
      <c r="AY400" s="3">
        <v>0.26851007803333449</v>
      </c>
      <c r="AZ400" s="3">
        <v>0.13445603330997238</v>
      </c>
      <c r="BA400" s="7">
        <v>1617.1333333333337</v>
      </c>
      <c r="BB400" s="3">
        <v>0.42528202859181041</v>
      </c>
      <c r="BC400" s="3">
        <v>7.6031900981710324E-2</v>
      </c>
      <c r="BD400" s="7">
        <v>9953.7166666666672</v>
      </c>
      <c r="BE400" s="3">
        <v>0.23757268078016261</v>
      </c>
      <c r="BF400" s="3">
        <v>0.11369065316123475</v>
      </c>
      <c r="BG400" s="7">
        <v>3251.3666666666668</v>
      </c>
      <c r="BH400" s="3">
        <v>0.40507005115022254</v>
      </c>
      <c r="BI400" s="3">
        <v>6.5300566120192971E-2</v>
      </c>
      <c r="BJ400" s="7">
        <v>9953.7166666666672</v>
      </c>
      <c r="BK400" s="3">
        <v>0.2127971323511873</v>
      </c>
      <c r="BL400" s="3">
        <v>9.2796875160189057E-2</v>
      </c>
      <c r="BM400" s="7">
        <v>3251.3666666666668</v>
      </c>
      <c r="BN400" s="3">
        <v>0.41171438771160107</v>
      </c>
      <c r="BO400" s="3">
        <v>2.0870264253617508E-2</v>
      </c>
      <c r="BP400" s="7">
        <v>1617.1333333333337</v>
      </c>
      <c r="BQ400" s="3">
        <v>0.64550985961404095</v>
      </c>
      <c r="BR400" s="3">
        <v>0.7438869690739689</v>
      </c>
      <c r="BS400" s="7">
        <v>381.01666666666671</v>
      </c>
      <c r="BT400" s="3">
        <v>0.15989817471283729</v>
      </c>
      <c r="BU400" s="3">
        <v>7.5613242438175965E-2</v>
      </c>
      <c r="BV400" s="7">
        <v>3334.7333333333331</v>
      </c>
      <c r="BW400" s="3">
        <v>0.34985519975747892</v>
      </c>
      <c r="BX400" s="3">
        <v>2.275525279054498E-2</v>
      </c>
      <c r="BY400" s="7">
        <v>1624.5333333333331</v>
      </c>
      <c r="BZ400" s="3">
        <v>0.78231112091657806</v>
      </c>
      <c r="CA400" s="3">
        <v>0.78961879009596525</v>
      </c>
      <c r="CB400" s="7">
        <v>2829.1499999999996</v>
      </c>
      <c r="CC400" s="3">
        <v>0.12948292946674983</v>
      </c>
      <c r="CD400" s="3">
        <v>0.32340185613682693</v>
      </c>
      <c r="CE400" s="7">
        <v>13923.183333333332</v>
      </c>
      <c r="CF400" s="3">
        <v>0.25002808628335565</v>
      </c>
      <c r="CG400" s="3">
        <v>0.23604467886214919</v>
      </c>
      <c r="CH400" s="7">
        <v>4885.2333333333327</v>
      </c>
      <c r="CI400" s="3">
        <v>1.1732323181266149</v>
      </c>
      <c r="CJ400" s="3">
        <v>0.55725467171104037</v>
      </c>
      <c r="CK400" s="7">
        <v>3775.3833333333337</v>
      </c>
      <c r="CL400" s="3">
        <v>0.11881288277864926</v>
      </c>
      <c r="CM400" s="3">
        <v>0.71296535343625744</v>
      </c>
      <c r="CN400" s="7">
        <v>322.78333333333336</v>
      </c>
      <c r="CO400" s="3">
        <v>0.1703706763282001</v>
      </c>
      <c r="CP400" s="3">
        <v>0.36875278417545754</v>
      </c>
      <c r="CQ400" s="7">
        <v>1758.45</v>
      </c>
      <c r="CR400" s="3">
        <v>0.21307887749367257</v>
      </c>
      <c r="CS400" s="10">
        <v>3.3322695584817978</v>
      </c>
      <c r="CT400" s="7">
        <v>537.91666666666663</v>
      </c>
      <c r="CU400" s="3">
        <v>0.36200484890534101</v>
      </c>
      <c r="CV400" s="3">
        <v>5.1336973506329334E-2</v>
      </c>
      <c r="CW400" s="7">
        <v>949.28333333333342</v>
      </c>
      <c r="CX400" s="3">
        <v>0.70616985498333318</v>
      </c>
      <c r="CY400" s="3">
        <v>0.53301939679336252</v>
      </c>
      <c r="CZ400" s="7">
        <v>148.65</v>
      </c>
      <c r="DA400" s="3">
        <v>0.32583011210821161</v>
      </c>
      <c r="DB400" s="3">
        <v>0.91075232649400151</v>
      </c>
      <c r="DC400" s="7">
        <v>148.65</v>
      </c>
      <c r="DD400" s="3">
        <v>0.12222279466713196</v>
      </c>
      <c r="DE400" s="3">
        <v>0.82823186455880682</v>
      </c>
      <c r="DF400" s="7">
        <v>148.65</v>
      </c>
      <c r="DG400" s="3">
        <v>0.16190691132229226</v>
      </c>
      <c r="DH400" s="3">
        <v>0.83181971072990257</v>
      </c>
      <c r="DI400" s="7">
        <v>148.65</v>
      </c>
      <c r="DJ400" s="3">
        <v>8.0678731738534251E-2</v>
      </c>
      <c r="DK400" s="3">
        <v>0.81881376835968167</v>
      </c>
      <c r="DL400" s="7">
        <v>148.65</v>
      </c>
      <c r="DM400" s="3">
        <v>0.1483339347615534</v>
      </c>
      <c r="DN400" s="3">
        <v>0.62109399759143058</v>
      </c>
      <c r="DO400" s="7">
        <v>262.95</v>
      </c>
      <c r="DP400" s="3">
        <v>0.48322509966867572</v>
      </c>
      <c r="DQ400" s="3">
        <v>0.91728465487735311</v>
      </c>
      <c r="DR400" s="7">
        <v>262.95</v>
      </c>
      <c r="DS400" s="3">
        <v>0.17120460401262477</v>
      </c>
      <c r="DT400" s="3">
        <v>0.4034987640235787</v>
      </c>
      <c r="DU400" s="7">
        <v>262.95</v>
      </c>
      <c r="DV400" s="3">
        <v>1.0791265344088405</v>
      </c>
      <c r="DW400" s="3">
        <v>0.90492489066362414</v>
      </c>
      <c r="DX400" s="7">
        <v>262.95</v>
      </c>
      <c r="DY400" s="3">
        <v>0.12203000356562942</v>
      </c>
      <c r="DZ400" s="3">
        <v>0.58743740888635365</v>
      </c>
      <c r="EA400" s="7">
        <v>262.95</v>
      </c>
      <c r="EB400" s="3">
        <v>0.25513390300138844</v>
      </c>
      <c r="EC400" s="3">
        <v>0.95476022921483861</v>
      </c>
      <c r="ED400" s="7">
        <v>165.78333333333333</v>
      </c>
      <c r="EE400" s="3">
        <v>7.8200466624951614E-2</v>
      </c>
      <c r="EF400" s="3">
        <v>0.88640180637456156</v>
      </c>
      <c r="EG400" s="7">
        <v>1786.2666666666667</v>
      </c>
      <c r="EH400" s="3">
        <v>7.319619331832096E-2</v>
      </c>
      <c r="EI400" s="3">
        <v>5.071332186183139E-2</v>
      </c>
      <c r="EJ400" s="7">
        <v>10053.900000000001</v>
      </c>
      <c r="EK400" s="3">
        <v>0.45388009707782662</v>
      </c>
      <c r="EL400" s="10">
        <v>1.2006649174557131</v>
      </c>
      <c r="EM400" s="7">
        <v>1022.6833333333332</v>
      </c>
      <c r="EN400" s="3">
        <v>7.3016852431889004E-2</v>
      </c>
      <c r="EO400" s="3">
        <v>0.61791067259169985</v>
      </c>
      <c r="EP400" s="7">
        <v>442.56666666666666</v>
      </c>
      <c r="EQ400" s="3">
        <v>0.33241160529701769</v>
      </c>
      <c r="ER400" s="3">
        <v>8.2559096789368465E-3</v>
      </c>
      <c r="ES400" s="7">
        <v>1417.1666666666667</v>
      </c>
      <c r="ET400" s="3">
        <v>1.3166177998233823</v>
      </c>
      <c r="EU400" s="3">
        <v>2.1719726271942869E-2</v>
      </c>
      <c r="EV400" s="7">
        <v>560.16666666666674</v>
      </c>
      <c r="EW400" s="3">
        <v>1.7661894582660331</v>
      </c>
      <c r="EX400" s="10">
        <v>6.8717231445312512</v>
      </c>
      <c r="EY400" s="7">
        <v>341.33333333333331</v>
      </c>
      <c r="EZ400" s="3">
        <v>0.31144298193936537</v>
      </c>
      <c r="FA400" s="3">
        <v>0.91982689911326476</v>
      </c>
      <c r="FB400" s="7">
        <v>341.33333333333331</v>
      </c>
      <c r="FC400" s="3">
        <v>8.5950437307971264E-2</v>
      </c>
      <c r="FD400" s="3">
        <v>3.710425489009881E-2</v>
      </c>
      <c r="FE400" s="7">
        <v>578.54999999999995</v>
      </c>
      <c r="FF400" s="3">
        <v>0.95143572566521872</v>
      </c>
      <c r="FG400" s="3">
        <v>0.70787678644426466</v>
      </c>
      <c r="FH400" s="7">
        <v>2079.3166666666666</v>
      </c>
      <c r="FI400" s="3">
        <v>7.8742714292910077E-2</v>
      </c>
      <c r="FJ400" s="3">
        <v>0.57189298174074588</v>
      </c>
      <c r="FK400" s="7">
        <v>1471.4</v>
      </c>
      <c r="FL400" s="3">
        <v>0.1292348600215289</v>
      </c>
    </row>
    <row r="401" spans="1:168" x14ac:dyDescent="0.25">
      <c r="A401" s="1" t="s">
        <v>207</v>
      </c>
      <c r="B401" s="1" t="s">
        <v>3</v>
      </c>
      <c r="C401" s="1" t="s">
        <v>1227</v>
      </c>
      <c r="D401" s="2">
        <v>2620</v>
      </c>
      <c r="E401" s="1" t="s">
        <v>208</v>
      </c>
      <c r="F401" s="2">
        <v>17</v>
      </c>
      <c r="G401" s="7">
        <v>19953.099999999999</v>
      </c>
      <c r="H401" s="3">
        <v>0.51807321502256121</v>
      </c>
      <c r="I401" s="3">
        <v>0.1251451320012095</v>
      </c>
      <c r="J401" s="3">
        <v>0.10149133050336373</v>
      </c>
      <c r="K401" s="3">
        <v>0.13143488146369905</v>
      </c>
      <c r="L401" s="3">
        <v>0.512879368786471</v>
      </c>
      <c r="M401" s="3">
        <v>0.67416193373394673</v>
      </c>
      <c r="N401" s="7">
        <v>4448.7333333333336</v>
      </c>
      <c r="O401" s="3">
        <v>0.12275936306365488</v>
      </c>
      <c r="P401" s="3">
        <v>0.30044986717571515</v>
      </c>
      <c r="Q401" s="7">
        <v>2497.0333333333333</v>
      </c>
      <c r="R401" s="3">
        <v>0.56454812290520096</v>
      </c>
      <c r="S401" s="3">
        <v>0.32837676299739155</v>
      </c>
      <c r="T401" s="7">
        <v>17456.066666666666</v>
      </c>
      <c r="U401" s="3">
        <v>0.36929510198978638</v>
      </c>
      <c r="V401" s="3">
        <v>0.42666068938589535</v>
      </c>
      <c r="W401" s="7">
        <v>750.23333333333323</v>
      </c>
      <c r="X401" s="3">
        <v>0.65050047542382272</v>
      </c>
      <c r="Y401" s="3">
        <v>0.50251407289814098</v>
      </c>
      <c r="Z401" s="7">
        <v>5732.1666666666661</v>
      </c>
      <c r="AA401" s="3">
        <v>0.32116226952144206</v>
      </c>
      <c r="AB401" s="3">
        <v>0.63042919084352578</v>
      </c>
      <c r="AC401" s="7">
        <v>616.73333333333323</v>
      </c>
      <c r="AD401" s="3">
        <v>0.44523104196292146</v>
      </c>
      <c r="AE401" s="3">
        <v>0.43097837563021019</v>
      </c>
      <c r="AF401" s="7">
        <v>3287.4666666666667</v>
      </c>
      <c r="AG401" s="3">
        <v>0.66681245133141864</v>
      </c>
      <c r="AH401" s="3">
        <v>0.5933846617365256</v>
      </c>
      <c r="AI401" s="7">
        <v>555.23333333333323</v>
      </c>
      <c r="AJ401" s="3">
        <v>0.39584462461206349</v>
      </c>
      <c r="AK401" s="3">
        <v>0.69062650752250587</v>
      </c>
      <c r="AL401" s="7">
        <v>326.3</v>
      </c>
      <c r="AM401" s="3">
        <v>0.31655641274145502</v>
      </c>
      <c r="AN401" s="3">
        <v>0.38287302752843505</v>
      </c>
      <c r="AO401" s="7">
        <v>4448.7333333333336</v>
      </c>
      <c r="AP401" s="3">
        <v>0.15210651888824361</v>
      </c>
      <c r="AQ401" s="3">
        <v>0.48975983024145581</v>
      </c>
      <c r="AR401" s="7">
        <v>1036.7666666666667</v>
      </c>
      <c r="AS401" s="3">
        <v>0.12687271696183469</v>
      </c>
      <c r="AT401" s="3">
        <v>4.0658534959674725E-2</v>
      </c>
      <c r="AU401" s="7">
        <v>500.1</v>
      </c>
      <c r="AV401" s="3">
        <v>0.8735333723365859</v>
      </c>
      <c r="AW401" s="3">
        <v>0.16588242346135978</v>
      </c>
      <c r="AX401" s="7">
        <v>4448.7333333333336</v>
      </c>
      <c r="AY401" s="3">
        <v>0.32987620373497034</v>
      </c>
      <c r="AZ401" s="3">
        <v>0.17294903871477482</v>
      </c>
      <c r="BA401" s="7">
        <v>2025.0666666666666</v>
      </c>
      <c r="BB401" s="3">
        <v>0.31676035368603112</v>
      </c>
      <c r="BC401" s="3">
        <v>9.044897749987188E-2</v>
      </c>
      <c r="BD401" s="7">
        <v>13007.333333333332</v>
      </c>
      <c r="BE401" s="3">
        <v>0.441371355943662</v>
      </c>
      <c r="BF401" s="3">
        <v>0.12583357060436676</v>
      </c>
      <c r="BG401" s="7">
        <v>4448.7333333333336</v>
      </c>
      <c r="BH401" s="3">
        <v>0.30633582453053687</v>
      </c>
      <c r="BI401" s="3">
        <v>7.8755573778893972E-2</v>
      </c>
      <c r="BJ401" s="7">
        <v>13007.333333333332</v>
      </c>
      <c r="BK401" s="3">
        <v>0.49648879416644409</v>
      </c>
      <c r="BL401" s="3">
        <v>0.10653968919992206</v>
      </c>
      <c r="BM401" s="7">
        <v>4448.7333333333336</v>
      </c>
      <c r="BN401" s="3">
        <v>0.36597140205712153</v>
      </c>
      <c r="BO401" s="3">
        <v>3.1817882538846459E-2</v>
      </c>
      <c r="BP401" s="7">
        <v>2025.0666666666666</v>
      </c>
      <c r="BQ401" s="3">
        <v>0.57110462271177875</v>
      </c>
      <c r="BR401" s="3">
        <v>0.68380981192961221</v>
      </c>
      <c r="BS401" s="7">
        <v>661.1</v>
      </c>
      <c r="BT401" s="3">
        <v>0.17443086206609379</v>
      </c>
      <c r="BU401" s="3">
        <v>0.12754536865083244</v>
      </c>
      <c r="BV401" s="7">
        <v>4092.4</v>
      </c>
      <c r="BW401" s="3">
        <v>0.33201461768442547</v>
      </c>
      <c r="BX401" s="3">
        <v>2.6415204849620757E-2</v>
      </c>
      <c r="BY401" s="7">
        <v>2276.4666666666667</v>
      </c>
      <c r="BZ401" s="3">
        <v>0.64336444634101586</v>
      </c>
      <c r="CA401" s="3">
        <v>0.74388601902616314</v>
      </c>
      <c r="CB401" s="7">
        <v>3787.7666666666669</v>
      </c>
      <c r="CC401" s="3">
        <v>0.11831984119541877</v>
      </c>
      <c r="CD401" s="3">
        <v>0.30722796781317274</v>
      </c>
      <c r="CE401" s="7">
        <v>18007.366666666665</v>
      </c>
      <c r="CF401" s="3">
        <v>0.31342169504675016</v>
      </c>
      <c r="CG401" s="3">
        <v>0.59869508529406945</v>
      </c>
      <c r="CH401" s="7">
        <v>6110.2333333333336</v>
      </c>
      <c r="CI401" s="3">
        <v>0.70292658546963993</v>
      </c>
      <c r="CJ401" s="3">
        <v>0.49488418308936299</v>
      </c>
      <c r="CK401" s="7">
        <v>4629.4333333333334</v>
      </c>
      <c r="CL401" s="3">
        <v>0.14907717947430127</v>
      </c>
      <c r="CM401" s="3">
        <v>0.60412573673870329</v>
      </c>
      <c r="CN401" s="7">
        <v>509</v>
      </c>
      <c r="CO401" s="3">
        <v>0.16524916610788618</v>
      </c>
      <c r="CP401" s="3">
        <v>0.35345128711367613</v>
      </c>
      <c r="CQ401" s="7">
        <v>2194.833333333333</v>
      </c>
      <c r="CR401" s="3">
        <v>0.34742256931133003</v>
      </c>
      <c r="CS401" s="10">
        <v>3.6273365036018643</v>
      </c>
      <c r="CT401" s="7">
        <v>707.9666666666667</v>
      </c>
      <c r="CU401" s="3">
        <v>0.15327002643434612</v>
      </c>
      <c r="CV401" s="3">
        <v>4.5553213577877755E-2</v>
      </c>
      <c r="CW401" s="7">
        <v>1059.5666666666666</v>
      </c>
      <c r="CX401" s="3">
        <v>1.2636738479481395</v>
      </c>
      <c r="CY401" s="3">
        <v>0.66070790132284596</v>
      </c>
      <c r="CZ401" s="7">
        <v>279.7</v>
      </c>
      <c r="DA401" s="3">
        <v>0.18894897946752942</v>
      </c>
      <c r="DB401" s="3">
        <v>0.96329400548206412</v>
      </c>
      <c r="DC401" s="7">
        <v>279.7</v>
      </c>
      <c r="DD401" s="3">
        <v>4.6089635444872677E-2</v>
      </c>
      <c r="DE401" s="3">
        <v>0.85996901442021212</v>
      </c>
      <c r="DF401" s="7">
        <v>279.7</v>
      </c>
      <c r="DG401" s="3">
        <v>0.13753163980634581</v>
      </c>
      <c r="DH401" s="3">
        <v>0.85162674293886309</v>
      </c>
      <c r="DI401" s="7">
        <v>279.7</v>
      </c>
      <c r="DJ401" s="3">
        <v>0.10831055648381885</v>
      </c>
      <c r="DK401" s="3">
        <v>0.85913478727207726</v>
      </c>
      <c r="DL401" s="7">
        <v>279.7</v>
      </c>
      <c r="DM401" s="3">
        <v>0.11129078055716665</v>
      </c>
      <c r="DN401" s="3">
        <v>0.52020997375328082</v>
      </c>
      <c r="DO401" s="7">
        <v>444.5</v>
      </c>
      <c r="DP401" s="3">
        <v>0.47143325462614583</v>
      </c>
      <c r="DQ401" s="3">
        <v>0.77975253093363339</v>
      </c>
      <c r="DR401" s="7">
        <v>444.5</v>
      </c>
      <c r="DS401" s="3">
        <v>0.25432438145020309</v>
      </c>
      <c r="DT401" s="3">
        <v>0.33220847394075737</v>
      </c>
      <c r="DU401" s="7">
        <v>444.5</v>
      </c>
      <c r="DV401" s="3">
        <v>0.78449875523686274</v>
      </c>
      <c r="DW401" s="3">
        <v>0.88743907011623546</v>
      </c>
      <c r="DX401" s="7">
        <v>444.5</v>
      </c>
      <c r="DY401" s="3">
        <v>0.1136254740645698</v>
      </c>
      <c r="DZ401" s="3">
        <v>0.52860892388451441</v>
      </c>
      <c r="EA401" s="7">
        <v>444.5</v>
      </c>
      <c r="EB401" s="3">
        <v>0.26419975822511482</v>
      </c>
      <c r="EC401" s="3">
        <v>0.94085326438267625</v>
      </c>
      <c r="ED401" s="7">
        <v>206.26666666666668</v>
      </c>
      <c r="EE401" s="3">
        <v>7.5115459404826959E-2</v>
      </c>
      <c r="EF401" s="3">
        <v>0.82057113975233753</v>
      </c>
      <c r="EG401" s="7">
        <v>2638</v>
      </c>
      <c r="EH401" s="3">
        <v>9.3845235497048082E-2</v>
      </c>
      <c r="EI401" s="3">
        <v>9.6461765470091984E-2</v>
      </c>
      <c r="EJ401" s="7">
        <v>13983.433333333332</v>
      </c>
      <c r="EK401" s="3">
        <v>0.39782829057209712</v>
      </c>
      <c r="EL401" s="10">
        <v>1.2866093070064777</v>
      </c>
      <c r="EM401" s="7">
        <v>2351.6333333333332</v>
      </c>
      <c r="EN401" s="3">
        <v>8.858764699388319E-2</v>
      </c>
      <c r="EO401" s="3">
        <v>0.71741825050171182</v>
      </c>
      <c r="EP401" s="7">
        <v>1129.4666666666665</v>
      </c>
      <c r="EQ401" s="3">
        <v>0.21144994271559162</v>
      </c>
      <c r="ER401" s="3">
        <v>1.2646415240056637E-2</v>
      </c>
      <c r="ES401" s="7">
        <v>2071.7333333333331</v>
      </c>
      <c r="ET401" s="3">
        <v>0.66086307317090753</v>
      </c>
      <c r="EU401" s="3">
        <v>4.8964702255561827E-2</v>
      </c>
      <c r="EV401" s="7">
        <v>648.76666666666677</v>
      </c>
      <c r="EW401" s="3">
        <v>0.74779159506443149</v>
      </c>
      <c r="EX401" s="10">
        <v>6.3373687129536576</v>
      </c>
      <c r="EY401" s="7">
        <v>961.63333333333333</v>
      </c>
      <c r="EZ401" s="3">
        <v>0.20361239097497982</v>
      </c>
      <c r="FA401" s="3">
        <v>0.93632543094000864</v>
      </c>
      <c r="FB401" s="7">
        <v>961.63333333333333</v>
      </c>
      <c r="FC401" s="3">
        <v>3.4864662063449653E-2</v>
      </c>
      <c r="FD401" s="3">
        <v>4.9168207024029575E-2</v>
      </c>
      <c r="FE401" s="7">
        <v>811.5</v>
      </c>
      <c r="FF401" s="3">
        <v>1.2544841673118754</v>
      </c>
      <c r="FG401" s="3">
        <v>0.70052824576249451</v>
      </c>
      <c r="FH401" s="7">
        <v>2599.8000000000002</v>
      </c>
      <c r="FI401" s="3">
        <v>9.9613562417194795E-2</v>
      </c>
      <c r="FJ401" s="3">
        <v>0.6124706916764362</v>
      </c>
      <c r="FK401" s="7">
        <v>1819.7333333333333</v>
      </c>
      <c r="FL401" s="3">
        <v>0.1489235419027421</v>
      </c>
    </row>
    <row r="402" spans="1:168" x14ac:dyDescent="0.25">
      <c r="A402" s="1" t="s">
        <v>75</v>
      </c>
      <c r="B402" s="1" t="s">
        <v>3</v>
      </c>
      <c r="C402" s="1" t="s">
        <v>1226</v>
      </c>
      <c r="D402" s="2">
        <v>1500</v>
      </c>
      <c r="E402" s="1" t="s">
        <v>51</v>
      </c>
      <c r="F402" s="2">
        <v>7</v>
      </c>
      <c r="G402" s="7">
        <v>4767</v>
      </c>
      <c r="H402" s="3">
        <v>0.52685126914201807</v>
      </c>
      <c r="I402" s="3">
        <v>0.10415355569540592</v>
      </c>
      <c r="J402" s="3">
        <v>0.14663310258023915</v>
      </c>
      <c r="K402" s="3">
        <v>0.13142437591776798</v>
      </c>
      <c r="L402" s="3">
        <v>0.56387665198237891</v>
      </c>
      <c r="M402" s="3">
        <v>0.65203426124197006</v>
      </c>
      <c r="N402" s="7">
        <v>1401</v>
      </c>
      <c r="O402" s="3">
        <v>9.9765397957106774E-2</v>
      </c>
      <c r="P402" s="3">
        <v>0.35850956696878145</v>
      </c>
      <c r="Q402" s="7">
        <v>496.5</v>
      </c>
      <c r="R402" s="3">
        <v>0.36890048479491205</v>
      </c>
      <c r="S402" s="3">
        <v>0.36002809975412714</v>
      </c>
      <c r="T402" s="7">
        <v>4270.5</v>
      </c>
      <c r="U402" s="3">
        <v>0.14759684017245359</v>
      </c>
      <c r="V402" s="3">
        <v>0.39055274507522908</v>
      </c>
      <c r="W402" s="7">
        <v>178</v>
      </c>
      <c r="X402" s="3">
        <v>0.61208585940035209</v>
      </c>
      <c r="Y402" s="3">
        <v>0.6405614700191492</v>
      </c>
      <c r="Z402" s="7">
        <v>1537.5</v>
      </c>
      <c r="AA402" s="3">
        <v>0.17763824667813302</v>
      </c>
      <c r="AB402" s="3">
        <v>0.7291136908465331</v>
      </c>
      <c r="AC402" s="7">
        <v>140</v>
      </c>
      <c r="AD402" s="3">
        <v>0.35407671624447001</v>
      </c>
      <c r="AE402" s="3">
        <v>0.40000534165638929</v>
      </c>
      <c r="AF402" s="7">
        <v>651</v>
      </c>
      <c r="AG402" s="3">
        <v>0.33933591554103343</v>
      </c>
      <c r="AH402" s="3">
        <v>0.4967449063198599</v>
      </c>
      <c r="AI402" s="7">
        <v>121</v>
      </c>
      <c r="AJ402" s="3">
        <v>0.52228490690768781</v>
      </c>
      <c r="AK402" s="3">
        <v>0.62194698742601295</v>
      </c>
      <c r="AL402" s="7">
        <v>105</v>
      </c>
      <c r="AM402" s="3">
        <v>0.5152073260296508</v>
      </c>
      <c r="AN402" s="3">
        <v>0.3932905067808708</v>
      </c>
      <c r="AO402" s="7">
        <v>1401</v>
      </c>
      <c r="AP402" s="3">
        <v>8.5252628239274666E-2</v>
      </c>
      <c r="AQ402" s="3">
        <v>0.50884353741496602</v>
      </c>
      <c r="AR402" s="7">
        <v>367.5</v>
      </c>
      <c r="AS402" s="3">
        <v>0.22354930875442589</v>
      </c>
      <c r="AT402" s="3">
        <v>3.825136612021858E-2</v>
      </c>
      <c r="AU402" s="7">
        <v>183</v>
      </c>
      <c r="AV402" s="3">
        <v>1.4395850680512963</v>
      </c>
      <c r="AW402" s="3">
        <v>0.25160599571734477</v>
      </c>
      <c r="AX402" s="7">
        <v>1401</v>
      </c>
      <c r="AY402" s="3">
        <v>0.24629975418607405</v>
      </c>
      <c r="AZ402" s="3">
        <v>0.17381974248927037</v>
      </c>
      <c r="BA402" s="7">
        <v>699</v>
      </c>
      <c r="BB402" s="3">
        <v>0.41366227993355287</v>
      </c>
      <c r="BC402" s="3">
        <v>9.217633734100017E-2</v>
      </c>
      <c r="BD402" s="7">
        <v>2869.5</v>
      </c>
      <c r="BE402" s="3">
        <v>0.25312555300097545</v>
      </c>
      <c r="BF402" s="3">
        <v>0.12027123483226267</v>
      </c>
      <c r="BG402" s="7">
        <v>1401</v>
      </c>
      <c r="BH402" s="3">
        <v>0.2976566033669798</v>
      </c>
      <c r="BI402" s="3">
        <v>8.2070047046523778E-2</v>
      </c>
      <c r="BJ402" s="7">
        <v>2869.5</v>
      </c>
      <c r="BK402" s="3">
        <v>0.26265802879631689</v>
      </c>
      <c r="BL402" s="3">
        <v>0.10563882940756603</v>
      </c>
      <c r="BM402" s="7">
        <v>1401</v>
      </c>
      <c r="BN402" s="3">
        <v>0.2921574555099824</v>
      </c>
      <c r="BO402" s="3">
        <v>5.5793991416309016E-2</v>
      </c>
      <c r="BP402" s="7">
        <v>699</v>
      </c>
      <c r="BQ402" s="3">
        <v>0.53731803994629168</v>
      </c>
      <c r="BR402" s="3">
        <v>0.75294117647058822</v>
      </c>
      <c r="BS402" s="7">
        <v>212.5</v>
      </c>
      <c r="BT402" s="3">
        <v>0.10941872968920614</v>
      </c>
      <c r="BU402" s="3">
        <v>8.0921757770632374E-2</v>
      </c>
      <c r="BV402" s="7">
        <v>933</v>
      </c>
      <c r="BW402" s="3">
        <v>0.37255734909699323</v>
      </c>
      <c r="BX402" s="3">
        <v>2.2587268993839837E-2</v>
      </c>
      <c r="BY402" s="7">
        <v>487</v>
      </c>
      <c r="BZ402" s="3">
        <v>1.4746371272079115</v>
      </c>
      <c r="CA402" s="3">
        <v>0.73533303925893256</v>
      </c>
      <c r="CB402" s="7">
        <v>1133.5</v>
      </c>
      <c r="CC402" s="3">
        <v>8.5143121862207988E-2</v>
      </c>
      <c r="CD402" s="3">
        <v>0.32992296581608088</v>
      </c>
      <c r="CE402" s="7">
        <v>4154</v>
      </c>
      <c r="CF402" s="3">
        <v>9.4085352511911996E-2</v>
      </c>
      <c r="CG402" s="3">
        <v>0.74521072796934862</v>
      </c>
      <c r="CH402" s="7">
        <v>1566</v>
      </c>
      <c r="CI402" s="3">
        <v>0.45067886360006509</v>
      </c>
      <c r="CJ402" s="3">
        <v>0.50713299585826044</v>
      </c>
      <c r="CK402" s="7">
        <v>1086.5</v>
      </c>
      <c r="CL402" s="3">
        <v>0.16865437819949208</v>
      </c>
      <c r="CM402" s="3">
        <v>0.68025078369905956</v>
      </c>
      <c r="CN402" s="7">
        <v>159.5</v>
      </c>
      <c r="CO402" s="3">
        <v>0.15472324469762971</v>
      </c>
      <c r="CP402" s="3">
        <v>0.39858490566037735</v>
      </c>
      <c r="CQ402" s="7">
        <v>424</v>
      </c>
      <c r="CR402" s="3">
        <v>0.19877936893704631</v>
      </c>
      <c r="CS402" s="10">
        <v>3.358974358974359</v>
      </c>
      <c r="CT402" s="7">
        <v>156</v>
      </c>
      <c r="CU402" s="3">
        <v>0.33120960490228707</v>
      </c>
      <c r="CV402" s="3">
        <v>4.8661800486618008E-2</v>
      </c>
      <c r="CW402" s="7">
        <v>205.5</v>
      </c>
      <c r="CX402" s="3">
        <v>0.92508798292133565</v>
      </c>
      <c r="CY402" s="3">
        <v>0.46405228758169936</v>
      </c>
      <c r="CZ402" s="7">
        <v>76.5</v>
      </c>
      <c r="DA402" s="3">
        <v>0.27823613068343567</v>
      </c>
      <c r="DB402" s="3">
        <v>0.83006535947712423</v>
      </c>
      <c r="DC402" s="7">
        <v>76.5</v>
      </c>
      <c r="DD402" s="3">
        <v>0.11412980282482381</v>
      </c>
      <c r="DE402" s="3">
        <v>0.63398692810457513</v>
      </c>
      <c r="DF402" s="7">
        <v>76.5</v>
      </c>
      <c r="DG402" s="3">
        <v>0.25806806438988023</v>
      </c>
      <c r="DH402" s="3">
        <v>0.86274509803921573</v>
      </c>
      <c r="DI402" s="7">
        <v>76.5</v>
      </c>
      <c r="DJ402" s="3">
        <v>0.12497724277077374</v>
      </c>
      <c r="DK402" s="3">
        <v>0.79738562091503273</v>
      </c>
      <c r="DL402" s="7">
        <v>76.5</v>
      </c>
      <c r="DM402" s="3">
        <v>0.17869066786205681</v>
      </c>
      <c r="DN402" s="3">
        <v>0.2834890965732087</v>
      </c>
      <c r="DO402" s="7">
        <v>160.5</v>
      </c>
      <c r="DP402" s="3">
        <v>0.39674017735070632</v>
      </c>
      <c r="DQ402" s="3">
        <v>0.64485981308411211</v>
      </c>
      <c r="DR402" s="7">
        <v>160.5</v>
      </c>
      <c r="DS402" s="3">
        <v>0.32245040425639188</v>
      </c>
      <c r="DT402" s="3">
        <v>0.23364485981308411</v>
      </c>
      <c r="DU402" s="7">
        <v>160.5</v>
      </c>
      <c r="DV402" s="3">
        <v>0.5226812726361546</v>
      </c>
      <c r="DW402" s="3">
        <v>0.79750778816199375</v>
      </c>
      <c r="DX402" s="7">
        <v>160.5</v>
      </c>
      <c r="DY402" s="3">
        <v>0.16510797806114583</v>
      </c>
      <c r="DZ402" s="3">
        <v>0.52959501557632394</v>
      </c>
      <c r="EA402" s="7">
        <v>160.5</v>
      </c>
      <c r="EB402" s="3">
        <v>0.15287537035440565</v>
      </c>
      <c r="EC402" s="3">
        <v>0.87596899224806202</v>
      </c>
      <c r="ED402" s="7">
        <v>64.5</v>
      </c>
      <c r="EE402" s="3">
        <v>9.4999658979588814E-2</v>
      </c>
      <c r="EF402" s="3">
        <v>0.81527093596059108</v>
      </c>
      <c r="EG402" s="7">
        <v>812</v>
      </c>
      <c r="EH402" s="3">
        <v>7.2648073209723107E-2</v>
      </c>
      <c r="EI402" s="3">
        <v>7.7617328519855602E-2</v>
      </c>
      <c r="EJ402" s="7">
        <v>3601</v>
      </c>
      <c r="EK402" s="3">
        <v>0.26606177410651971</v>
      </c>
      <c r="EL402" s="10">
        <v>1.2280311457174637</v>
      </c>
      <c r="EM402" s="7">
        <v>449.5</v>
      </c>
      <c r="EN402" s="3">
        <v>0.10482196492291959</v>
      </c>
      <c r="EO402" s="3">
        <v>0.60240963855421692</v>
      </c>
      <c r="EP402" s="7">
        <v>207.5</v>
      </c>
      <c r="EQ402" s="3">
        <v>0.45126570290479329</v>
      </c>
      <c r="ER402" s="3">
        <v>3.1980319803198029E-2</v>
      </c>
      <c r="ES402" s="7">
        <v>406.5</v>
      </c>
      <c r="ET402" s="3">
        <v>0.7138816524109719</v>
      </c>
      <c r="EU402" s="3">
        <v>5.6179775280898875E-2</v>
      </c>
      <c r="EV402" s="7">
        <v>133.5</v>
      </c>
      <c r="EW402" s="3">
        <v>2.0095821283385966</v>
      </c>
      <c r="EX402" s="10">
        <v>7.1719354838709686</v>
      </c>
      <c r="EY402" s="7">
        <v>139.5</v>
      </c>
      <c r="EZ402" s="3">
        <v>0.25608711920329147</v>
      </c>
      <c r="FA402" s="3">
        <v>0.93424306677339219</v>
      </c>
      <c r="FB402" s="7">
        <v>139.5</v>
      </c>
      <c r="FC402" s="3">
        <v>5.4231334806651696E-2</v>
      </c>
      <c r="FD402" s="3">
        <v>3.0042918454935622E-2</v>
      </c>
      <c r="FE402" s="7">
        <v>233</v>
      </c>
      <c r="FF402" s="3">
        <v>1.0010451135783129</v>
      </c>
      <c r="FG402" s="3">
        <v>0.66318327974276525</v>
      </c>
      <c r="FH402" s="7">
        <v>622</v>
      </c>
      <c r="FI402" s="3">
        <v>0.11493701231626942</v>
      </c>
      <c r="FJ402" s="3">
        <v>0.50666666666666671</v>
      </c>
      <c r="FK402" s="7">
        <v>412.5</v>
      </c>
      <c r="FL402" s="3">
        <v>0.14788395609252719</v>
      </c>
    </row>
    <row r="403" spans="1:168" x14ac:dyDescent="0.25">
      <c r="A403" s="1" t="s">
        <v>284</v>
      </c>
      <c r="B403" s="1" t="s">
        <v>3</v>
      </c>
      <c r="C403" s="1" t="s">
        <v>1227</v>
      </c>
      <c r="D403" s="2">
        <v>2610</v>
      </c>
      <c r="E403" s="1" t="s">
        <v>214</v>
      </c>
      <c r="F403" s="2">
        <v>12</v>
      </c>
      <c r="G403" s="7">
        <v>10305</v>
      </c>
      <c r="H403" s="3">
        <v>0.52003881610868508</v>
      </c>
      <c r="I403" s="3">
        <v>0.14788937409024747</v>
      </c>
      <c r="J403" s="3">
        <v>0.12620087336244543</v>
      </c>
      <c r="K403" s="3">
        <v>0.2997573993207181</v>
      </c>
      <c r="L403" s="3">
        <v>0.48985929160601649</v>
      </c>
      <c r="M403" s="3">
        <v>0.60141607663473551</v>
      </c>
      <c r="N403" s="7">
        <v>2401</v>
      </c>
      <c r="O403" s="3">
        <v>9.3704581409874477E-2</v>
      </c>
      <c r="P403" s="3">
        <v>0.32709973753280841</v>
      </c>
      <c r="Q403" s="7">
        <v>1524</v>
      </c>
      <c r="R403" s="3">
        <v>0.45621993789818854</v>
      </c>
      <c r="S403" s="3">
        <v>0.28015032456440042</v>
      </c>
      <c r="T403" s="7">
        <v>8781</v>
      </c>
      <c r="U403" s="3">
        <v>0.28915013237184362</v>
      </c>
      <c r="V403" s="3">
        <v>0.18278718273625172</v>
      </c>
      <c r="W403" s="7">
        <v>498.5</v>
      </c>
      <c r="X403" s="3">
        <v>1.0038122057274403</v>
      </c>
      <c r="Y403" s="3">
        <v>0.48527591972613715</v>
      </c>
      <c r="Z403" s="7">
        <v>2460</v>
      </c>
      <c r="AA403" s="3">
        <v>0.24310045524718019</v>
      </c>
      <c r="AB403" s="3">
        <v>0.87046453694836801</v>
      </c>
      <c r="AC403" s="7">
        <v>454</v>
      </c>
      <c r="AD403" s="3">
        <v>0.20169892147745097</v>
      </c>
      <c r="AE403" s="3">
        <v>0.52085070539613132</v>
      </c>
      <c r="AF403" s="7">
        <v>1539</v>
      </c>
      <c r="AG403" s="3">
        <v>0.35025962858517312</v>
      </c>
      <c r="AH403" s="3">
        <v>0.59876413359978986</v>
      </c>
      <c r="AI403" s="7">
        <v>270.5</v>
      </c>
      <c r="AJ403" s="3">
        <v>0.28909253996194451</v>
      </c>
      <c r="AK403" s="3">
        <v>0.74872386262414758</v>
      </c>
      <c r="AL403" s="7">
        <v>191</v>
      </c>
      <c r="AM403" s="3">
        <v>0.19803313178503154</v>
      </c>
      <c r="AN403" s="3">
        <v>0.35110370678883801</v>
      </c>
      <c r="AO403" s="7">
        <v>2401</v>
      </c>
      <c r="AP403" s="3">
        <v>0.1024559779519152</v>
      </c>
      <c r="AQ403" s="3">
        <v>0.40118577075098816</v>
      </c>
      <c r="AR403" s="7">
        <v>759</v>
      </c>
      <c r="AS403" s="3">
        <v>0.24394932971866387</v>
      </c>
      <c r="AT403" s="3">
        <v>2.9885057471264367E-2</v>
      </c>
      <c r="AU403" s="7">
        <v>435</v>
      </c>
      <c r="AV403" s="3">
        <v>0.59200390811962511</v>
      </c>
      <c r="AW403" s="3">
        <v>0.1751353602665556</v>
      </c>
      <c r="AX403" s="7">
        <v>2401</v>
      </c>
      <c r="AY403" s="3">
        <v>0.46031541506360751</v>
      </c>
      <c r="AZ403" s="3">
        <v>0.13456362937331795</v>
      </c>
      <c r="BA403" s="7">
        <v>1300.5</v>
      </c>
      <c r="BB403" s="3">
        <v>0.273694775957675</v>
      </c>
      <c r="BC403" s="3">
        <v>7.311912225705329E-2</v>
      </c>
      <c r="BD403" s="7">
        <v>6380</v>
      </c>
      <c r="BE403" s="3">
        <v>0.26208773369530797</v>
      </c>
      <c r="BF403" s="3">
        <v>0.12473969179508539</v>
      </c>
      <c r="BG403" s="7">
        <v>2401</v>
      </c>
      <c r="BH403" s="3">
        <v>0.26267972007025669</v>
      </c>
      <c r="BI403" s="3">
        <v>6.0658307210031348E-2</v>
      </c>
      <c r="BJ403" s="7">
        <v>6380</v>
      </c>
      <c r="BK403" s="3">
        <v>0.20570877854596958</v>
      </c>
      <c r="BL403" s="3">
        <v>0.10849645980841316</v>
      </c>
      <c r="BM403" s="7">
        <v>2401</v>
      </c>
      <c r="BN403" s="3">
        <v>0.29696725990636946</v>
      </c>
      <c r="BO403" s="3">
        <v>2.1914648212226068E-2</v>
      </c>
      <c r="BP403" s="7">
        <v>1300.5</v>
      </c>
      <c r="BQ403" s="3">
        <v>0.8365106072525379</v>
      </c>
      <c r="BR403" s="3">
        <v>0.72105263157894739</v>
      </c>
      <c r="BS403" s="7">
        <v>380</v>
      </c>
      <c r="BT403" s="3">
        <v>0.12165992424226584</v>
      </c>
      <c r="BU403" s="3">
        <v>7.7512776831345831E-2</v>
      </c>
      <c r="BV403" s="7">
        <v>1761</v>
      </c>
      <c r="BW403" s="3">
        <v>0.33175438970528576</v>
      </c>
      <c r="BX403" s="3">
        <v>1.6441005802707929E-2</v>
      </c>
      <c r="BY403" s="7">
        <v>1034</v>
      </c>
      <c r="BZ403" s="3">
        <v>0.95405096523796507</v>
      </c>
      <c r="CA403" s="3">
        <v>0.71025260029717685</v>
      </c>
      <c r="CB403" s="7">
        <v>2019</v>
      </c>
      <c r="CC403" s="3">
        <v>0.1370654068811471</v>
      </c>
      <c r="CD403" s="3">
        <v>0.27858301784748513</v>
      </c>
      <c r="CE403" s="7">
        <v>9245</v>
      </c>
      <c r="CF403" s="3">
        <v>0.33039873517697793</v>
      </c>
      <c r="CG403" s="3">
        <v>0.37330552659019811</v>
      </c>
      <c r="CH403" s="7">
        <v>2877</v>
      </c>
      <c r="CI403" s="3">
        <v>1.3676782142691781</v>
      </c>
      <c r="CJ403" s="3">
        <v>0.44437056737588654</v>
      </c>
      <c r="CK403" s="7">
        <v>2256</v>
      </c>
      <c r="CL403" s="3">
        <v>9.5461334460394329E-2</v>
      </c>
      <c r="CM403" s="3">
        <v>0.70129870129870131</v>
      </c>
      <c r="CN403" s="7">
        <v>269.5</v>
      </c>
      <c r="CO403" s="3">
        <v>0.12668531706016989</v>
      </c>
      <c r="CP403" s="3">
        <v>0.3125348189415042</v>
      </c>
      <c r="CQ403" s="7">
        <v>897.5</v>
      </c>
      <c r="CR403" s="3">
        <v>0.20328648588352125</v>
      </c>
      <c r="CS403" s="10">
        <v>3.2224448897795592</v>
      </c>
      <c r="CT403" s="7">
        <v>249.5</v>
      </c>
      <c r="CU403" s="3">
        <v>0.24940842030989799</v>
      </c>
      <c r="CV403" s="3">
        <v>3.6662452591656132E-2</v>
      </c>
      <c r="CW403" s="7">
        <v>395.5</v>
      </c>
      <c r="CX403" s="3">
        <v>0.8858427622763928</v>
      </c>
      <c r="CY403" s="3">
        <v>0.57333333333333336</v>
      </c>
      <c r="CZ403" s="7">
        <v>150</v>
      </c>
      <c r="DA403" s="3">
        <v>0.28465494659628221</v>
      </c>
      <c r="DB403" s="3">
        <v>0.89</v>
      </c>
      <c r="DC403" s="7">
        <v>150</v>
      </c>
      <c r="DD403" s="3">
        <v>0.12042248992467999</v>
      </c>
      <c r="DE403" s="3">
        <v>0.88</v>
      </c>
      <c r="DF403" s="7">
        <v>150</v>
      </c>
      <c r="DG403" s="3">
        <v>0.10176151326841749</v>
      </c>
      <c r="DH403" s="3">
        <v>0.87</v>
      </c>
      <c r="DI403" s="7">
        <v>150</v>
      </c>
      <c r="DJ403" s="3">
        <v>8.8032404792220492E-2</v>
      </c>
      <c r="DK403" s="3">
        <v>0.75</v>
      </c>
      <c r="DL403" s="7">
        <v>150</v>
      </c>
      <c r="DM403" s="3">
        <v>0.10934067841102851</v>
      </c>
      <c r="DN403" s="3">
        <v>0.35956790123456789</v>
      </c>
      <c r="DO403" s="7">
        <v>324</v>
      </c>
      <c r="DP403" s="3">
        <v>0.29820668151649826</v>
      </c>
      <c r="DQ403" s="3">
        <v>0.66049382716049387</v>
      </c>
      <c r="DR403" s="7">
        <v>324</v>
      </c>
      <c r="DS403" s="3">
        <v>0.25316504271274626</v>
      </c>
      <c r="DT403" s="3">
        <v>0.33024691358024694</v>
      </c>
      <c r="DU403" s="7">
        <v>324</v>
      </c>
      <c r="DV403" s="3">
        <v>0.5018523625316138</v>
      </c>
      <c r="DW403" s="3">
        <v>0.91512345679012341</v>
      </c>
      <c r="DX403" s="7">
        <v>324</v>
      </c>
      <c r="DY403" s="3">
        <v>6.8208236566234814E-2</v>
      </c>
      <c r="DZ403" s="3">
        <v>0.48302469135802467</v>
      </c>
      <c r="EA403" s="7">
        <v>324</v>
      </c>
      <c r="EB403" s="3">
        <v>0.26522733887507133</v>
      </c>
      <c r="EC403" s="3">
        <v>0.88461538461538458</v>
      </c>
      <c r="ED403" s="7">
        <v>104</v>
      </c>
      <c r="EE403" s="3">
        <v>0.11111470384091929</v>
      </c>
      <c r="EF403" s="3">
        <v>0.83729821580288866</v>
      </c>
      <c r="EG403" s="7">
        <v>1177</v>
      </c>
      <c r="EH403" s="3">
        <v>0.10801826674323101</v>
      </c>
      <c r="EI403" s="3">
        <v>6.3569850911098846E-2</v>
      </c>
      <c r="EJ403" s="7">
        <v>7244</v>
      </c>
      <c r="EK403" s="3">
        <v>0.51688151443593477</v>
      </c>
      <c r="EL403" s="10">
        <v>1.2427122940430926</v>
      </c>
      <c r="EM403" s="7">
        <v>789</v>
      </c>
      <c r="EN403" s="3">
        <v>8.569417392315043E-2</v>
      </c>
      <c r="EO403" s="3">
        <v>0.52234636871508378</v>
      </c>
      <c r="EP403" s="7">
        <v>358</v>
      </c>
      <c r="EQ403" s="3">
        <v>0.57989277396328953</v>
      </c>
      <c r="ER403" s="3">
        <v>6.6476733143399809E-3</v>
      </c>
      <c r="ES403" s="7">
        <v>1053</v>
      </c>
      <c r="ET403" s="3">
        <v>1.3775180716436199</v>
      </c>
      <c r="EU403" s="3">
        <v>2.3049645390070921E-2</v>
      </c>
      <c r="EV403" s="7">
        <v>282</v>
      </c>
      <c r="EW403" s="3">
        <v>1.3873134496411244</v>
      </c>
      <c r="EX403" s="10">
        <v>6.1060638297872343</v>
      </c>
      <c r="EY403" s="7">
        <v>235</v>
      </c>
      <c r="EZ403" s="3">
        <v>0.39747633304668217</v>
      </c>
      <c r="FA403" s="3">
        <v>0.88733587726208929</v>
      </c>
      <c r="FB403" s="7">
        <v>235</v>
      </c>
      <c r="FC403" s="3">
        <v>0.14582557774927898</v>
      </c>
      <c r="FD403" s="3">
        <v>2.0028612303290415E-2</v>
      </c>
      <c r="FE403" s="7">
        <v>349.5</v>
      </c>
      <c r="FF403" s="3">
        <v>1.4697685357348322</v>
      </c>
      <c r="FG403" s="3">
        <v>0.61118690313778989</v>
      </c>
      <c r="FH403" s="7">
        <v>1099.5</v>
      </c>
      <c r="FI403" s="3">
        <v>0.10083763807953598</v>
      </c>
      <c r="FJ403" s="3">
        <v>0.60953800298062588</v>
      </c>
      <c r="FK403" s="7">
        <v>671</v>
      </c>
      <c r="FL403" s="3">
        <v>0.14485412869578429</v>
      </c>
    </row>
    <row r="404" spans="1:168" x14ac:dyDescent="0.25">
      <c r="A404" s="1" t="s">
        <v>284</v>
      </c>
      <c r="B404" s="1" t="s">
        <v>27</v>
      </c>
      <c r="C404" s="1" t="s">
        <v>1227</v>
      </c>
      <c r="D404" s="2">
        <v>2610</v>
      </c>
      <c r="E404" s="1" t="s">
        <v>214</v>
      </c>
      <c r="F404" s="2">
        <v>1</v>
      </c>
      <c r="G404" s="7">
        <v>913</v>
      </c>
      <c r="H404" s="3">
        <v>0.50739320920043807</v>
      </c>
      <c r="I404" s="3">
        <v>0.19003285870755751</v>
      </c>
      <c r="J404" s="3">
        <v>7.3110624315443587E-2</v>
      </c>
      <c r="K404" s="3">
        <v>0.30394304490690033</v>
      </c>
      <c r="L404" s="3">
        <v>0.3770536692223439</v>
      </c>
      <c r="M404" s="3">
        <v>0.67233384853168465</v>
      </c>
      <c r="N404" s="7">
        <v>161.75</v>
      </c>
      <c r="O404" s="3">
        <v>0</v>
      </c>
      <c r="P404" s="3">
        <v>1.4409221902017291E-2</v>
      </c>
      <c r="Q404" s="7">
        <v>173.5</v>
      </c>
      <c r="R404" s="3">
        <v>0</v>
      </c>
      <c r="S404" s="3">
        <v>2.8397565922920892E-2</v>
      </c>
      <c r="T404" s="7">
        <v>739.5</v>
      </c>
      <c r="U404" s="3">
        <v>0</v>
      </c>
      <c r="V404" s="3">
        <v>0.27692307692307694</v>
      </c>
      <c r="W404" s="7">
        <v>2.5</v>
      </c>
      <c r="X404" s="3">
        <v>0</v>
      </c>
      <c r="Y404" s="3">
        <v>0.36509985056378208</v>
      </c>
      <c r="Z404" s="7">
        <v>21</v>
      </c>
      <c r="AA404" s="3">
        <v>0</v>
      </c>
      <c r="AB404" s="3">
        <v>0.75438596491228072</v>
      </c>
      <c r="AC404" s="7">
        <v>2</v>
      </c>
      <c r="AD404" s="3">
        <v>0</v>
      </c>
      <c r="AE404" s="3">
        <v>0.66627007733491972</v>
      </c>
      <c r="AF404" s="7">
        <v>10.5</v>
      </c>
      <c r="AG404" s="3">
        <v>0</v>
      </c>
      <c r="AH404" s="3">
        <v>0.87301587301587302</v>
      </c>
      <c r="AI404" s="7">
        <v>1.5</v>
      </c>
      <c r="AJ404" s="3">
        <v>0</v>
      </c>
      <c r="AK404" s="3">
        <v>0.78125</v>
      </c>
      <c r="AL404" s="7">
        <v>3.25</v>
      </c>
      <c r="AM404" s="3">
        <v>0</v>
      </c>
      <c r="AN404" s="3">
        <v>0.32457496136012365</v>
      </c>
      <c r="AO404" s="7">
        <v>161.75</v>
      </c>
      <c r="AP404" s="3">
        <v>0</v>
      </c>
      <c r="AQ404" s="3">
        <v>0.19548872180451127</v>
      </c>
      <c r="AR404" s="7">
        <v>33.25</v>
      </c>
      <c r="AS404" s="3">
        <v>0</v>
      </c>
      <c r="AT404" s="3">
        <v>1.3698630136986301E-2</v>
      </c>
      <c r="AU404" s="7">
        <v>18.25</v>
      </c>
      <c r="AV404" s="3">
        <v>0</v>
      </c>
      <c r="AW404" s="3">
        <v>0.11282843894899536</v>
      </c>
      <c r="AX404" s="7">
        <v>161.75</v>
      </c>
      <c r="AY404" s="3">
        <v>0</v>
      </c>
      <c r="AZ404" s="3">
        <v>5.9925093632958802E-2</v>
      </c>
      <c r="BA404" s="7">
        <v>66.75</v>
      </c>
      <c r="BB404" s="3">
        <v>0</v>
      </c>
      <c r="BC404" s="3">
        <v>2.5962786672436174E-2</v>
      </c>
      <c r="BD404" s="7">
        <v>577.75</v>
      </c>
      <c r="BE404" s="3">
        <v>0</v>
      </c>
      <c r="BF404" s="3">
        <v>4.3276661514683151E-2</v>
      </c>
      <c r="BG404" s="7">
        <v>161.75</v>
      </c>
      <c r="BH404" s="3">
        <v>0</v>
      </c>
      <c r="BI404" s="3">
        <v>2.2068368671570748E-2</v>
      </c>
      <c r="BJ404" s="7">
        <v>577.75</v>
      </c>
      <c r="BK404" s="3">
        <v>0</v>
      </c>
      <c r="BL404" s="3">
        <v>3.2457496136012363E-2</v>
      </c>
      <c r="BM404" s="7">
        <v>161.75</v>
      </c>
      <c r="BN404" s="3">
        <v>0</v>
      </c>
      <c r="BO404" s="3">
        <v>3.7453183520599251E-3</v>
      </c>
      <c r="BP404" s="7">
        <v>66.75</v>
      </c>
      <c r="BQ404" s="3">
        <v>0</v>
      </c>
      <c r="BR404" s="3">
        <v>0.81451612903225812</v>
      </c>
      <c r="BS404" s="7">
        <v>31</v>
      </c>
      <c r="BT404" s="3">
        <v>0</v>
      </c>
      <c r="BU404" s="3">
        <v>3.1746031746031744E-2</v>
      </c>
      <c r="BV404" s="7">
        <v>173.25</v>
      </c>
      <c r="BW404" s="3">
        <v>0</v>
      </c>
      <c r="BX404" s="3">
        <v>8.3333333333333332E-3</v>
      </c>
      <c r="BY404" s="7">
        <v>90</v>
      </c>
      <c r="BZ404" s="3">
        <v>0</v>
      </c>
      <c r="CA404" s="3">
        <v>0.69348659003831414</v>
      </c>
      <c r="CB404" s="7">
        <v>130.5</v>
      </c>
      <c r="CC404" s="3">
        <v>0</v>
      </c>
      <c r="CD404" s="3">
        <v>2.575621443545972E-2</v>
      </c>
      <c r="CE404" s="7">
        <v>834.75</v>
      </c>
      <c r="CF404" s="3">
        <v>0</v>
      </c>
      <c r="CG404" s="3">
        <v>0.24175824175824176</v>
      </c>
      <c r="CH404" s="7">
        <v>22.75</v>
      </c>
      <c r="CI404" s="3">
        <v>0</v>
      </c>
      <c r="CJ404" s="3">
        <v>0.4</v>
      </c>
      <c r="CK404" s="7">
        <v>203.75</v>
      </c>
      <c r="CL404" s="3">
        <v>0</v>
      </c>
      <c r="CM404" s="3">
        <v>0.65934065934065933</v>
      </c>
      <c r="CN404" s="7">
        <v>22.75</v>
      </c>
      <c r="CO404" s="3">
        <v>0</v>
      </c>
      <c r="CP404" s="3">
        <v>8.5642317380352648E-2</v>
      </c>
      <c r="CQ404" s="7">
        <v>99.25</v>
      </c>
      <c r="CR404" s="3">
        <v>0</v>
      </c>
      <c r="CS404" s="10">
        <v>1.7777777777777777</v>
      </c>
      <c r="CT404" s="7">
        <v>2.25</v>
      </c>
      <c r="CU404" s="3">
        <v>0</v>
      </c>
      <c r="CV404" s="3">
        <v>5.2910052910052907E-3</v>
      </c>
      <c r="CW404" s="7">
        <v>47.25</v>
      </c>
      <c r="CX404" s="3">
        <v>0</v>
      </c>
      <c r="CY404" s="3">
        <v>0.80327868852459017</v>
      </c>
      <c r="CZ404" s="7">
        <v>15.25</v>
      </c>
      <c r="DA404" s="3">
        <v>0</v>
      </c>
      <c r="DB404" s="3">
        <v>0.95081967213114749</v>
      </c>
      <c r="DC404" s="7">
        <v>15.25</v>
      </c>
      <c r="DD404" s="3">
        <v>0</v>
      </c>
      <c r="DE404" s="3">
        <v>0.91803278688524592</v>
      </c>
      <c r="DF404" s="7">
        <v>15.25</v>
      </c>
      <c r="DG404" s="3">
        <v>0</v>
      </c>
      <c r="DH404" s="3">
        <v>0.90163934426229508</v>
      </c>
      <c r="DI404" s="7">
        <v>15.25</v>
      </c>
      <c r="DJ404" s="3">
        <v>0</v>
      </c>
      <c r="DK404" s="3">
        <v>0.83606557377049184</v>
      </c>
      <c r="DL404" s="7">
        <v>15.25</v>
      </c>
      <c r="DM404" s="3">
        <v>0</v>
      </c>
      <c r="DN404" s="3">
        <v>0.7415730337078652</v>
      </c>
      <c r="DO404" s="7">
        <v>22.25</v>
      </c>
      <c r="DP404" s="3">
        <v>0</v>
      </c>
      <c r="DQ404" s="3">
        <v>0.97752808988764039</v>
      </c>
      <c r="DR404" s="7">
        <v>22.25</v>
      </c>
      <c r="DS404" s="3">
        <v>0</v>
      </c>
      <c r="DT404" s="3">
        <v>0.7528089887640449</v>
      </c>
      <c r="DU404" s="7">
        <v>22.25</v>
      </c>
      <c r="DV404" s="3">
        <v>0</v>
      </c>
      <c r="DW404" s="3">
        <v>0.9101123595505618</v>
      </c>
      <c r="DX404" s="7">
        <v>22.25</v>
      </c>
      <c r="DY404" s="3">
        <v>0</v>
      </c>
      <c r="DZ404" s="3">
        <v>0.7078651685393258</v>
      </c>
      <c r="EA404" s="7">
        <v>22.25</v>
      </c>
      <c r="EB404" s="3">
        <v>0</v>
      </c>
      <c r="EC404" s="3">
        <v>0.9642857142857143</v>
      </c>
      <c r="ED404" s="7">
        <v>7</v>
      </c>
      <c r="EE404" s="3">
        <v>0</v>
      </c>
      <c r="EF404" s="3">
        <v>0.93</v>
      </c>
      <c r="EG404" s="7">
        <v>75</v>
      </c>
      <c r="EH404" s="3">
        <v>0</v>
      </c>
      <c r="EI404" s="3">
        <v>1.9064748201438848E-2</v>
      </c>
      <c r="EJ404" s="7">
        <v>695</v>
      </c>
      <c r="EK404" s="3">
        <v>0</v>
      </c>
      <c r="EL404" s="10">
        <v>1.1111111111111112</v>
      </c>
      <c r="EM404" s="7">
        <v>22.5</v>
      </c>
      <c r="EN404" s="3">
        <v>0</v>
      </c>
      <c r="EO404" s="3">
        <v>0.59375</v>
      </c>
      <c r="EP404" s="7">
        <v>8</v>
      </c>
      <c r="EQ404" s="3">
        <v>0</v>
      </c>
      <c r="ER404" s="3">
        <v>2.3094688221709007E-3</v>
      </c>
      <c r="ES404" s="7">
        <v>108.25</v>
      </c>
      <c r="ET404" s="3">
        <v>0</v>
      </c>
      <c r="EU404" s="3">
        <v>0</v>
      </c>
      <c r="EV404" s="7">
        <v>30</v>
      </c>
      <c r="EW404" s="3"/>
      <c r="EX404" s="10">
        <v>3.5877272727272738</v>
      </c>
      <c r="EY404" s="7">
        <v>5.5</v>
      </c>
      <c r="EZ404" s="3">
        <v>0</v>
      </c>
      <c r="FA404" s="3">
        <v>0.91701507665019621</v>
      </c>
      <c r="FB404" s="7">
        <v>5.5</v>
      </c>
      <c r="FC404" s="3">
        <v>0</v>
      </c>
      <c r="FD404" s="3">
        <v>2.564102564102564E-2</v>
      </c>
      <c r="FE404" s="7">
        <v>19.5</v>
      </c>
      <c r="FF404" s="3">
        <v>0</v>
      </c>
      <c r="FG404" s="3">
        <v>0.57731958762886593</v>
      </c>
      <c r="FH404" s="7">
        <v>97</v>
      </c>
      <c r="FI404" s="3">
        <v>0</v>
      </c>
      <c r="FJ404" s="3">
        <v>0.7901785714285714</v>
      </c>
      <c r="FK404" s="7">
        <v>56</v>
      </c>
      <c r="FL404" s="3">
        <v>0</v>
      </c>
    </row>
    <row r="405" spans="1:168" x14ac:dyDescent="0.25">
      <c r="A405" s="1" t="s">
        <v>142</v>
      </c>
      <c r="B405" s="1" t="s">
        <v>3</v>
      </c>
      <c r="C405" s="1" t="s">
        <v>1227</v>
      </c>
      <c r="D405" s="2">
        <v>2170</v>
      </c>
      <c r="E405" s="1" t="s">
        <v>143</v>
      </c>
      <c r="F405" s="2">
        <v>8</v>
      </c>
      <c r="G405" s="7">
        <v>9856</v>
      </c>
      <c r="H405" s="3">
        <v>0.52922077922077915</v>
      </c>
      <c r="I405" s="3">
        <v>0.1098823051948052</v>
      </c>
      <c r="J405" s="3">
        <v>0.11668019480519479</v>
      </c>
      <c r="K405" s="3">
        <v>0.15269886363636362</v>
      </c>
      <c r="L405" s="3">
        <v>0.53429383116883122</v>
      </c>
      <c r="M405" s="3">
        <v>0.5982106547376983</v>
      </c>
      <c r="N405" s="7">
        <v>2459</v>
      </c>
      <c r="O405" s="3">
        <v>0.24535231084249087</v>
      </c>
      <c r="P405" s="3">
        <v>0.30378578024007385</v>
      </c>
      <c r="Q405" s="7">
        <v>1083</v>
      </c>
      <c r="R405" s="3">
        <v>0.26037576177555244</v>
      </c>
      <c r="S405" s="3">
        <v>0.30890231391770206</v>
      </c>
      <c r="T405" s="7">
        <v>8772.9999999999982</v>
      </c>
      <c r="U405" s="3">
        <v>0.25153363759356584</v>
      </c>
      <c r="V405" s="3">
        <v>0.23341108675191599</v>
      </c>
      <c r="W405" s="7">
        <v>329</v>
      </c>
      <c r="X405" s="3">
        <v>0.78744645352649012</v>
      </c>
      <c r="Y405" s="3">
        <v>0.50497657306093968</v>
      </c>
      <c r="Z405" s="7">
        <v>2709.9999999999995</v>
      </c>
      <c r="AA405" s="3">
        <v>0.20325533361900286</v>
      </c>
      <c r="AB405" s="3">
        <v>0.86320761282401071</v>
      </c>
      <c r="AC405" s="7">
        <v>281</v>
      </c>
      <c r="AD405" s="3">
        <v>0.21598910148144104</v>
      </c>
      <c r="AE405" s="3">
        <v>0.63907496092984106</v>
      </c>
      <c r="AF405" s="7">
        <v>1279.9999999999998</v>
      </c>
      <c r="AG405" s="3">
        <v>0.28635062995625232</v>
      </c>
      <c r="AH405" s="3">
        <v>0.49495841209858094</v>
      </c>
      <c r="AI405" s="7">
        <v>320</v>
      </c>
      <c r="AJ405" s="3">
        <v>0.3047639976996992</v>
      </c>
      <c r="AK405" s="3">
        <v>0.6531859450424472</v>
      </c>
      <c r="AL405" s="7">
        <v>250</v>
      </c>
      <c r="AM405" s="3">
        <v>0.16262385790060235</v>
      </c>
      <c r="AN405" s="3">
        <v>0.33428222854819034</v>
      </c>
      <c r="AO405" s="7">
        <v>2459</v>
      </c>
      <c r="AP405" s="3">
        <v>0.20770658313603549</v>
      </c>
      <c r="AQ405" s="3">
        <v>0.48631239935587772</v>
      </c>
      <c r="AR405" s="7">
        <v>620.99999999999989</v>
      </c>
      <c r="AS405" s="3">
        <v>0.16287924160915751</v>
      </c>
      <c r="AT405" s="3">
        <v>3.4700315457413249E-2</v>
      </c>
      <c r="AU405" s="7">
        <v>316.99999999999994</v>
      </c>
      <c r="AV405" s="3">
        <v>0.85787402459567585</v>
      </c>
      <c r="AW405" s="3">
        <v>0.21106140707604712</v>
      </c>
      <c r="AX405" s="7">
        <v>2459</v>
      </c>
      <c r="AY405" s="3">
        <v>0.22927865393479788</v>
      </c>
      <c r="AZ405" s="3">
        <v>0.15913043478260874</v>
      </c>
      <c r="BA405" s="7">
        <v>1149.9999999999998</v>
      </c>
      <c r="BB405" s="3">
        <v>0.14873792835865482</v>
      </c>
      <c r="BC405" s="3">
        <v>9.9303135888501773E-2</v>
      </c>
      <c r="BD405" s="7">
        <v>6313.9999999999991</v>
      </c>
      <c r="BE405" s="3">
        <v>0.51454315538890238</v>
      </c>
      <c r="BF405" s="3">
        <v>0.12850752338348922</v>
      </c>
      <c r="BG405" s="7">
        <v>2459</v>
      </c>
      <c r="BH405" s="3">
        <v>0.44300426403965359</v>
      </c>
      <c r="BI405" s="3">
        <v>9.0117199873297471E-2</v>
      </c>
      <c r="BJ405" s="7">
        <v>6313.9999999999991</v>
      </c>
      <c r="BK405" s="3">
        <v>0.52770989626970444</v>
      </c>
      <c r="BL405" s="3">
        <v>0.11712078080520537</v>
      </c>
      <c r="BM405" s="7">
        <v>2459</v>
      </c>
      <c r="BN405" s="3">
        <v>0.45714925701567816</v>
      </c>
      <c r="BO405" s="3">
        <v>1.9130434782608698E-2</v>
      </c>
      <c r="BP405" s="7">
        <v>1149.9999999999998</v>
      </c>
      <c r="BQ405" s="3">
        <v>0.50012528696649816</v>
      </c>
      <c r="BR405" s="3">
        <v>0.70588235294117663</v>
      </c>
      <c r="BS405" s="7">
        <v>339.99999999999994</v>
      </c>
      <c r="BT405" s="3">
        <v>0.11440815196884219</v>
      </c>
      <c r="BU405" s="3">
        <v>6.684491978609626E-2</v>
      </c>
      <c r="BV405" s="7">
        <v>1870.0000000000002</v>
      </c>
      <c r="BW405" s="3">
        <v>0.24587471345153566</v>
      </c>
      <c r="BX405" s="3">
        <v>4.0156709108716944E-2</v>
      </c>
      <c r="BY405" s="7">
        <v>1021</v>
      </c>
      <c r="BZ405" s="3">
        <v>0.60635851031484445</v>
      </c>
      <c r="CA405" s="3">
        <v>0.73024136299100817</v>
      </c>
      <c r="CB405" s="7">
        <v>2113</v>
      </c>
      <c r="CC405" s="3">
        <v>0.11715649684352285</v>
      </c>
      <c r="CD405" s="3">
        <v>0.35215084114259915</v>
      </c>
      <c r="CE405" s="7">
        <v>8857</v>
      </c>
      <c r="CF405" s="3">
        <v>7.5886571852139595E-2</v>
      </c>
      <c r="CG405" s="3">
        <v>0.61202659728245146</v>
      </c>
      <c r="CH405" s="7">
        <v>3459.0000000000005</v>
      </c>
      <c r="CI405" s="3">
        <v>0.55922247549769821</v>
      </c>
      <c r="CJ405" s="3">
        <v>0.4764705882352942</v>
      </c>
      <c r="CK405" s="7">
        <v>2379.9999999999995</v>
      </c>
      <c r="CL405" s="3">
        <v>0.11739994749743052</v>
      </c>
      <c r="CM405" s="3">
        <v>0.66412213740458004</v>
      </c>
      <c r="CN405" s="7">
        <v>262</v>
      </c>
      <c r="CO405" s="3">
        <v>0.1069744392624494</v>
      </c>
      <c r="CP405" s="3">
        <v>0.37218045112781956</v>
      </c>
      <c r="CQ405" s="7">
        <v>1064</v>
      </c>
      <c r="CR405" s="3">
        <v>0.14316022282580093</v>
      </c>
      <c r="CS405" s="10">
        <v>3.3393782383419683</v>
      </c>
      <c r="CT405" s="7">
        <v>386.00000000000006</v>
      </c>
      <c r="CU405" s="3">
        <v>0.24740376545431317</v>
      </c>
      <c r="CV405" s="3">
        <v>7.5367647058823539E-2</v>
      </c>
      <c r="CW405" s="7">
        <v>544</v>
      </c>
      <c r="CX405" s="3">
        <v>0.4263232645374741</v>
      </c>
      <c r="CY405" s="3">
        <v>0.5818181818181819</v>
      </c>
      <c r="CZ405" s="7">
        <v>109.99999999999999</v>
      </c>
      <c r="DA405" s="3">
        <v>0.34059958410253699</v>
      </c>
      <c r="DB405" s="3">
        <v>0.91818181818181821</v>
      </c>
      <c r="DC405" s="7">
        <v>109.99999999999999</v>
      </c>
      <c r="DD405" s="3">
        <v>6.4957949237844009E-2</v>
      </c>
      <c r="DE405" s="3">
        <v>0.88181818181818183</v>
      </c>
      <c r="DF405" s="7">
        <v>109.99999999999999</v>
      </c>
      <c r="DG405" s="3">
        <v>4.4600211054557637E-2</v>
      </c>
      <c r="DH405" s="3">
        <v>0.96363636363636374</v>
      </c>
      <c r="DI405" s="7">
        <v>109.99999999999999</v>
      </c>
      <c r="DJ405" s="3">
        <v>4.5125940990188441E-2</v>
      </c>
      <c r="DK405" s="3">
        <v>0.90909090909090906</v>
      </c>
      <c r="DL405" s="7">
        <v>109.99999999999999</v>
      </c>
      <c r="DM405" s="3">
        <v>8.8323078431262109E-2</v>
      </c>
      <c r="DN405" s="3">
        <v>0.37065637065637064</v>
      </c>
      <c r="DO405" s="7">
        <v>259</v>
      </c>
      <c r="DP405" s="3">
        <v>0.25334758664730633</v>
      </c>
      <c r="DQ405" s="3">
        <v>0.65637065637065617</v>
      </c>
      <c r="DR405" s="7">
        <v>259</v>
      </c>
      <c r="DS405" s="3">
        <v>0.27991824635256529</v>
      </c>
      <c r="DT405" s="3">
        <v>0.18146718146718144</v>
      </c>
      <c r="DU405" s="7">
        <v>259</v>
      </c>
      <c r="DV405" s="3">
        <v>0.76462870828682639</v>
      </c>
      <c r="DW405" s="3">
        <v>0.87644787644787658</v>
      </c>
      <c r="DX405" s="7">
        <v>259</v>
      </c>
      <c r="DY405" s="3">
        <v>8.9235947045296318E-2</v>
      </c>
      <c r="DZ405" s="3">
        <v>0.46718146718146708</v>
      </c>
      <c r="EA405" s="7">
        <v>259</v>
      </c>
      <c r="EB405" s="3">
        <v>0.1445934357385549</v>
      </c>
      <c r="EC405" s="3">
        <v>0.94782608695652182</v>
      </c>
      <c r="ED405" s="7">
        <v>114.99999999999997</v>
      </c>
      <c r="EE405" s="3">
        <v>2.0904434384292635E-2</v>
      </c>
      <c r="EF405" s="3">
        <v>0.82932692307692324</v>
      </c>
      <c r="EG405" s="7">
        <v>1247.9999999999998</v>
      </c>
      <c r="EH405" s="3">
        <v>9.8346146004592655E-2</v>
      </c>
      <c r="EI405" s="3">
        <v>0.10367416690401593</v>
      </c>
      <c r="EJ405" s="7">
        <v>7022.0000000000009</v>
      </c>
      <c r="EK405" s="3">
        <v>0.26103565589071243</v>
      </c>
      <c r="EL405" s="10">
        <v>1.2884615384615385</v>
      </c>
      <c r="EM405" s="7">
        <v>1195.9999999999998</v>
      </c>
      <c r="EN405" s="3">
        <v>8.363047980332361E-2</v>
      </c>
      <c r="EO405" s="3">
        <v>0.82718446601941731</v>
      </c>
      <c r="EP405" s="7">
        <v>515</v>
      </c>
      <c r="EQ405" s="3">
        <v>0.11408985097328236</v>
      </c>
      <c r="ER405" s="3">
        <v>1.3921113689095125E-2</v>
      </c>
      <c r="ES405" s="7">
        <v>862</v>
      </c>
      <c r="ET405" s="3">
        <v>0.44757721812472862</v>
      </c>
      <c r="EU405" s="3">
        <v>2.4930747922437668E-2</v>
      </c>
      <c r="EV405" s="7">
        <v>361.00000000000006</v>
      </c>
      <c r="EW405" s="3">
        <v>1.0625300325113896</v>
      </c>
      <c r="EX405" s="10">
        <v>6.2834115138592779</v>
      </c>
      <c r="EY405" s="7">
        <v>469</v>
      </c>
      <c r="EZ405" s="3">
        <v>0.1994694501824627</v>
      </c>
      <c r="FA405" s="3">
        <v>0.92473632713727016</v>
      </c>
      <c r="FB405" s="7">
        <v>469</v>
      </c>
      <c r="FC405" s="3">
        <v>4.7656469537991748E-2</v>
      </c>
      <c r="FD405" s="3">
        <v>3.6674816625916866E-2</v>
      </c>
      <c r="FE405" s="7">
        <v>409</v>
      </c>
      <c r="FF405" s="3">
        <v>0.42008299237345503</v>
      </c>
      <c r="FG405" s="3">
        <v>0.66482377332411868</v>
      </c>
      <c r="FH405" s="7">
        <v>1447</v>
      </c>
      <c r="FI405" s="3">
        <v>8.8244236842701412E-2</v>
      </c>
      <c r="FJ405" s="3">
        <v>0.68262226847034346</v>
      </c>
      <c r="FK405" s="7">
        <v>960.99999999999977</v>
      </c>
      <c r="FL405" s="3">
        <v>7.2339393872207447E-2</v>
      </c>
    </row>
    <row r="406" spans="1:168" x14ac:dyDescent="0.25">
      <c r="A406" s="1" t="s">
        <v>255</v>
      </c>
      <c r="B406" s="1" t="s">
        <v>3</v>
      </c>
      <c r="C406" s="1" t="s">
        <v>1227</v>
      </c>
      <c r="D406" s="2">
        <v>2330</v>
      </c>
      <c r="E406" s="1" t="s">
        <v>256</v>
      </c>
      <c r="F406" s="2">
        <v>13</v>
      </c>
      <c r="G406" s="7">
        <v>12710.75</v>
      </c>
      <c r="H406" s="3">
        <v>0.52256947859095648</v>
      </c>
      <c r="I406" s="3">
        <v>9.7928918435182824E-2</v>
      </c>
      <c r="J406" s="3">
        <v>0.11860039730149677</v>
      </c>
      <c r="K406" s="3">
        <v>0.12709714218279802</v>
      </c>
      <c r="L406" s="3">
        <v>0.55606474834293806</v>
      </c>
      <c r="M406" s="3">
        <v>0.69246661255810527</v>
      </c>
      <c r="N406" s="7">
        <v>3388.25</v>
      </c>
      <c r="O406" s="3">
        <v>0.12520746675058286</v>
      </c>
      <c r="P406" s="3">
        <v>0.30447881100622615</v>
      </c>
      <c r="Q406" s="7">
        <v>1244.75</v>
      </c>
      <c r="R406" s="3">
        <v>0.54944348335546278</v>
      </c>
      <c r="S406" s="3">
        <v>0.28192046049188907</v>
      </c>
      <c r="T406" s="7">
        <v>11466</v>
      </c>
      <c r="U406" s="3">
        <v>0.4112699263405295</v>
      </c>
      <c r="V406" s="3">
        <v>0.21349265734627021</v>
      </c>
      <c r="W406" s="7">
        <v>379</v>
      </c>
      <c r="X406" s="3">
        <v>0.55216096225727496</v>
      </c>
      <c r="Y406" s="3">
        <v>0.41034569661799186</v>
      </c>
      <c r="Z406" s="7">
        <v>3232.5</v>
      </c>
      <c r="AA406" s="3">
        <v>0.3691097789832965</v>
      </c>
      <c r="AB406" s="3">
        <v>0.89082009190536138</v>
      </c>
      <c r="AC406" s="7">
        <v>321.25</v>
      </c>
      <c r="AD406" s="3">
        <v>8.0936516698025346E-2</v>
      </c>
      <c r="AE406" s="3">
        <v>0.62438070206026064</v>
      </c>
      <c r="AF406" s="7">
        <v>1837.5</v>
      </c>
      <c r="AG406" s="3">
        <v>0.33322964259004156</v>
      </c>
      <c r="AH406" s="3">
        <v>0.68326103248164172</v>
      </c>
      <c r="AI406" s="7">
        <v>302.25</v>
      </c>
      <c r="AJ406" s="3">
        <v>0.3064276907977927</v>
      </c>
      <c r="AK406" s="3">
        <v>0.8558827337497299</v>
      </c>
      <c r="AL406" s="7">
        <v>207.25</v>
      </c>
      <c r="AM406" s="3">
        <v>8.9673320936413406E-2</v>
      </c>
      <c r="AN406" s="3">
        <v>0.3637571017486903</v>
      </c>
      <c r="AO406" s="7">
        <v>3388.25</v>
      </c>
      <c r="AP406" s="3">
        <v>0.12309664766411549</v>
      </c>
      <c r="AQ406" s="3">
        <v>0.50727208229868748</v>
      </c>
      <c r="AR406" s="7">
        <v>704.75</v>
      </c>
      <c r="AS406" s="3">
        <v>0.21904614904513175</v>
      </c>
      <c r="AT406" s="3">
        <v>1.4007782101167316E-2</v>
      </c>
      <c r="AU406" s="7">
        <v>321.25</v>
      </c>
      <c r="AV406" s="3">
        <v>1.375418061915028</v>
      </c>
      <c r="AW406" s="3">
        <v>0.12683538699918837</v>
      </c>
      <c r="AX406" s="7">
        <v>3388.25</v>
      </c>
      <c r="AY406" s="3">
        <v>0.39151183586148453</v>
      </c>
      <c r="AZ406" s="3">
        <v>0.1572139303482587</v>
      </c>
      <c r="BA406" s="7">
        <v>1507.5</v>
      </c>
      <c r="BB406" s="3">
        <v>0.35317700146287778</v>
      </c>
      <c r="BC406" s="3">
        <v>8.5760267401194634E-2</v>
      </c>
      <c r="BD406" s="7">
        <v>8077.75</v>
      </c>
      <c r="BE406" s="3">
        <v>0.27479159565728789</v>
      </c>
      <c r="BF406" s="3">
        <v>0.1265402493912787</v>
      </c>
      <c r="BG406" s="7">
        <v>3388.25</v>
      </c>
      <c r="BH406" s="3">
        <v>0.2840612596572058</v>
      </c>
      <c r="BI406" s="3">
        <v>7.4835195444275943E-2</v>
      </c>
      <c r="BJ406" s="7">
        <v>8077.75</v>
      </c>
      <c r="BK406" s="3">
        <v>0.26172629384884355</v>
      </c>
      <c r="BL406" s="3">
        <v>0.10993875894635874</v>
      </c>
      <c r="BM406" s="7">
        <v>3388.25</v>
      </c>
      <c r="BN406" s="3">
        <v>0.30985623204795432</v>
      </c>
      <c r="BO406" s="3">
        <v>2.8358208955223882E-2</v>
      </c>
      <c r="BP406" s="7">
        <v>1507.5</v>
      </c>
      <c r="BQ406" s="3">
        <v>1.1387332766909293</v>
      </c>
      <c r="BR406" s="3">
        <v>0.80611045828437133</v>
      </c>
      <c r="BS406" s="7">
        <v>425.5</v>
      </c>
      <c r="BT406" s="3">
        <v>9.4355933957759874E-2</v>
      </c>
      <c r="BU406" s="3">
        <v>7.8291814946619215E-2</v>
      </c>
      <c r="BV406" s="7">
        <v>2810</v>
      </c>
      <c r="BW406" s="3">
        <v>0.33491404637645178</v>
      </c>
      <c r="BX406" s="3">
        <v>3.3284830847580937E-2</v>
      </c>
      <c r="BY406" s="7">
        <v>1374.5</v>
      </c>
      <c r="BZ406" s="3">
        <v>1.0288090636026326</v>
      </c>
      <c r="CA406" s="3">
        <v>0.77893665733909945</v>
      </c>
      <c r="CB406" s="7">
        <v>2948.25</v>
      </c>
      <c r="CC406" s="3">
        <v>0.13008463107702975</v>
      </c>
      <c r="CD406" s="3">
        <v>0.34526448472204113</v>
      </c>
      <c r="CE406" s="7">
        <v>11503.5</v>
      </c>
      <c r="CF406" s="3">
        <v>0.37645144718933982</v>
      </c>
      <c r="CG406" s="3">
        <v>0.41264559068219636</v>
      </c>
      <c r="CH406" s="7">
        <v>4357.25</v>
      </c>
      <c r="CI406" s="3">
        <v>0.793862936452712</v>
      </c>
      <c r="CJ406" s="3">
        <v>0.52694516560459448</v>
      </c>
      <c r="CK406" s="7">
        <v>3177.75</v>
      </c>
      <c r="CL406" s="3">
        <v>0.13029667561964103</v>
      </c>
      <c r="CM406" s="3">
        <v>0.6796875</v>
      </c>
      <c r="CN406" s="7">
        <v>288</v>
      </c>
      <c r="CO406" s="3">
        <v>0.18073047621743096</v>
      </c>
      <c r="CP406" s="3">
        <v>0.34796023311621527</v>
      </c>
      <c r="CQ406" s="7">
        <v>1458.5</v>
      </c>
      <c r="CR406" s="3">
        <v>0.33722787158547562</v>
      </c>
      <c r="CS406" s="10">
        <v>3.6428138265615524</v>
      </c>
      <c r="CT406" s="7">
        <v>412.25</v>
      </c>
      <c r="CU406" s="3">
        <v>0.30820926682777666</v>
      </c>
      <c r="CV406" s="3">
        <v>3.2586558044806514E-2</v>
      </c>
      <c r="CW406" s="7">
        <v>736.5</v>
      </c>
      <c r="CX406" s="3">
        <v>0.89173532582144166</v>
      </c>
      <c r="CY406" s="3">
        <v>0.49915966386554622</v>
      </c>
      <c r="CZ406" s="7">
        <v>148.75</v>
      </c>
      <c r="DA406" s="3">
        <v>0.33840961520939616</v>
      </c>
      <c r="DB406" s="3">
        <v>0.92100840336134449</v>
      </c>
      <c r="DC406" s="7">
        <v>148.75</v>
      </c>
      <c r="DD406" s="3">
        <v>6.2700155159487403E-2</v>
      </c>
      <c r="DE406" s="3">
        <v>0.77478991596638658</v>
      </c>
      <c r="DF406" s="7">
        <v>148.75</v>
      </c>
      <c r="DG406" s="3">
        <v>0.13801363553330245</v>
      </c>
      <c r="DH406" s="3">
        <v>0.96638655462184875</v>
      </c>
      <c r="DI406" s="7">
        <v>148.75</v>
      </c>
      <c r="DJ406" s="3">
        <v>5.074882014280159E-2</v>
      </c>
      <c r="DK406" s="3">
        <v>0.8252100840336134</v>
      </c>
      <c r="DL406" s="7">
        <v>148.75</v>
      </c>
      <c r="DM406" s="3">
        <v>0.12925577266402677</v>
      </c>
      <c r="DN406" s="3">
        <v>0.59090909090909094</v>
      </c>
      <c r="DO406" s="7">
        <v>313.5</v>
      </c>
      <c r="DP406" s="3">
        <v>0.28181910793035297</v>
      </c>
      <c r="DQ406" s="3">
        <v>0.83014354066985641</v>
      </c>
      <c r="DR406" s="7">
        <v>313.5</v>
      </c>
      <c r="DS406" s="3">
        <v>0.1611982736637608</v>
      </c>
      <c r="DT406" s="3">
        <v>0.35087719298245612</v>
      </c>
      <c r="DU406" s="7">
        <v>313.5</v>
      </c>
      <c r="DV406" s="3">
        <v>0.59663064377571007</v>
      </c>
      <c r="DW406" s="3">
        <v>0.93062200956937802</v>
      </c>
      <c r="DX406" s="7">
        <v>313.5</v>
      </c>
      <c r="DY406" s="3">
        <v>5.354468781868818E-2</v>
      </c>
      <c r="DZ406" s="3">
        <v>0.53429027113237637</v>
      </c>
      <c r="EA406" s="7">
        <v>313.5</v>
      </c>
      <c r="EB406" s="3">
        <v>0.22990967770723528</v>
      </c>
      <c r="EC406" s="3">
        <v>0.94364161849710981</v>
      </c>
      <c r="ED406" s="7">
        <v>173</v>
      </c>
      <c r="EE406" s="3">
        <v>9.296496427964672E-2</v>
      </c>
      <c r="EF406" s="3">
        <v>0.85834279228149835</v>
      </c>
      <c r="EG406" s="7">
        <v>2202.5</v>
      </c>
      <c r="EH406" s="3">
        <v>7.3858293483461832E-2</v>
      </c>
      <c r="EI406" s="3">
        <v>8.0055312012709989E-2</v>
      </c>
      <c r="EJ406" s="7">
        <v>8497.25</v>
      </c>
      <c r="EK406" s="3">
        <v>0.56439900680454436</v>
      </c>
      <c r="EL406" s="10">
        <v>1.2937306501547987</v>
      </c>
      <c r="EM406" s="7">
        <v>1292</v>
      </c>
      <c r="EN406" s="3">
        <v>0.23254908493049958</v>
      </c>
      <c r="EO406" s="3">
        <v>0.91907261592300959</v>
      </c>
      <c r="EP406" s="7">
        <v>571.5</v>
      </c>
      <c r="EQ406" s="3">
        <v>0.15656109809563462</v>
      </c>
      <c r="ER406" s="3">
        <v>1.2853470437017995E-2</v>
      </c>
      <c r="ES406" s="7">
        <v>972.5</v>
      </c>
      <c r="ET406" s="3">
        <v>0.64450336913516204</v>
      </c>
      <c r="EU406" s="3">
        <v>5.0059594755661505E-2</v>
      </c>
      <c r="EV406" s="7">
        <v>419.5</v>
      </c>
      <c r="EW406" s="3">
        <v>1.2661302151778904</v>
      </c>
      <c r="EX406" s="10">
        <v>9.8068865685809286</v>
      </c>
      <c r="EY406" s="7">
        <v>526.75</v>
      </c>
      <c r="EZ406" s="3">
        <v>0.15234744293179817</v>
      </c>
      <c r="FA406" s="3">
        <v>0.96848507835694664</v>
      </c>
      <c r="FB406" s="7">
        <v>526.75</v>
      </c>
      <c r="FC406" s="3">
        <v>2.3080424675211781E-2</v>
      </c>
      <c r="FD406" s="3">
        <v>2.7642276422764227E-2</v>
      </c>
      <c r="FE406" s="7">
        <v>461.25</v>
      </c>
      <c r="FF406" s="3">
        <v>0.89794286045334415</v>
      </c>
      <c r="FG406" s="3">
        <v>0.74393316536268395</v>
      </c>
      <c r="FH406" s="7">
        <v>1885.25</v>
      </c>
      <c r="FI406" s="3">
        <v>7.9008014235559296E-2</v>
      </c>
      <c r="FJ406" s="3">
        <v>0.73771961276443165</v>
      </c>
      <c r="FK406" s="7">
        <v>1394.5</v>
      </c>
      <c r="FL406" s="3">
        <v>7.5009209534879592E-2</v>
      </c>
    </row>
    <row r="407" spans="1:168" x14ac:dyDescent="0.25">
      <c r="A407" s="1" t="s">
        <v>163</v>
      </c>
      <c r="B407" s="1" t="s">
        <v>3</v>
      </c>
      <c r="C407" s="1" t="s">
        <v>1227</v>
      </c>
      <c r="D407" s="2">
        <v>2500</v>
      </c>
      <c r="E407" s="1" t="s">
        <v>164</v>
      </c>
      <c r="F407" s="2">
        <v>12</v>
      </c>
      <c r="G407" s="7">
        <v>12237.5</v>
      </c>
      <c r="H407" s="3">
        <v>0.52706843718079677</v>
      </c>
      <c r="I407" s="3">
        <v>0.12682328907048007</v>
      </c>
      <c r="J407" s="3">
        <v>0.10132788559754852</v>
      </c>
      <c r="K407" s="3">
        <v>0.15763023493360573</v>
      </c>
      <c r="L407" s="3">
        <v>0.49920326864147091</v>
      </c>
      <c r="M407" s="3">
        <v>0.57995409334353476</v>
      </c>
      <c r="N407" s="7">
        <v>2614</v>
      </c>
      <c r="O407" s="3">
        <v>0.200047359116034</v>
      </c>
      <c r="P407" s="3">
        <v>0.35663659793814434</v>
      </c>
      <c r="Q407" s="7">
        <v>1552</v>
      </c>
      <c r="R407" s="3">
        <v>0.52210276577936621</v>
      </c>
      <c r="S407" s="3">
        <v>0.32188479715502316</v>
      </c>
      <c r="T407" s="7">
        <v>10685.5</v>
      </c>
      <c r="U407" s="3">
        <v>0.46428676000794761</v>
      </c>
      <c r="V407" s="3">
        <v>0.27620059051943269</v>
      </c>
      <c r="W407" s="7">
        <v>553.5</v>
      </c>
      <c r="X407" s="3">
        <v>0.62843092894506647</v>
      </c>
      <c r="Y407" s="3">
        <v>0.54951385691790622</v>
      </c>
      <c r="Z407" s="7">
        <v>3439.5</v>
      </c>
      <c r="AA407" s="3">
        <v>0.27438620579589967</v>
      </c>
      <c r="AB407" s="3">
        <v>0.8104568463663433</v>
      </c>
      <c r="AC407" s="7">
        <v>477</v>
      </c>
      <c r="AD407" s="3">
        <v>0.25326648840151933</v>
      </c>
      <c r="AE407" s="3">
        <v>0.53081945984241174</v>
      </c>
      <c r="AF407" s="7">
        <v>1667.5</v>
      </c>
      <c r="AG407" s="3">
        <v>0.29791881113662655</v>
      </c>
      <c r="AH407" s="3">
        <v>0.50502631350375649</v>
      </c>
      <c r="AI407" s="7">
        <v>339.5</v>
      </c>
      <c r="AJ407" s="3">
        <v>0.54423246182301754</v>
      </c>
      <c r="AK407" s="3">
        <v>0.60153667275030009</v>
      </c>
      <c r="AL407" s="7">
        <v>145.5</v>
      </c>
      <c r="AM407" s="3">
        <v>0.50102033441018734</v>
      </c>
      <c r="AN407" s="3">
        <v>0.33875286916602909</v>
      </c>
      <c r="AO407" s="7">
        <v>2614</v>
      </c>
      <c r="AP407" s="3">
        <v>0.10792746046069047</v>
      </c>
      <c r="AQ407" s="3">
        <v>0.38760330578512397</v>
      </c>
      <c r="AR407" s="7">
        <v>605</v>
      </c>
      <c r="AS407" s="3">
        <v>0.18736819467086593</v>
      </c>
      <c r="AT407" s="3">
        <v>3.9889958734525444E-2</v>
      </c>
      <c r="AU407" s="7">
        <v>363.5</v>
      </c>
      <c r="AV407" s="3">
        <v>1.3863929944124407</v>
      </c>
      <c r="AW407" s="3">
        <v>0.20677123182861515</v>
      </c>
      <c r="AX407" s="7">
        <v>2614</v>
      </c>
      <c r="AY407" s="3">
        <v>0.43485187841273149</v>
      </c>
      <c r="AZ407" s="3">
        <v>0.16975806451612904</v>
      </c>
      <c r="BA407" s="7">
        <v>1240</v>
      </c>
      <c r="BB407" s="3">
        <v>0.25973177493127375</v>
      </c>
      <c r="BC407" s="3">
        <v>8.7716037911168929E-2</v>
      </c>
      <c r="BD407" s="7">
        <v>8071.5</v>
      </c>
      <c r="BE407" s="3">
        <v>0.19134186365195952</v>
      </c>
      <c r="BF407" s="3">
        <v>0.1222264728385616</v>
      </c>
      <c r="BG407" s="7">
        <v>2614</v>
      </c>
      <c r="BH407" s="3">
        <v>0.26303972412564364</v>
      </c>
      <c r="BI407" s="3">
        <v>7.520287431084681E-2</v>
      </c>
      <c r="BJ407" s="7">
        <v>8071.5</v>
      </c>
      <c r="BK407" s="3">
        <v>0.2010967908190929</v>
      </c>
      <c r="BL407" s="3">
        <v>0.10080336648814078</v>
      </c>
      <c r="BM407" s="7">
        <v>2614</v>
      </c>
      <c r="BN407" s="3">
        <v>0.22831133107041648</v>
      </c>
      <c r="BO407" s="3">
        <v>2.7822580645161292E-2</v>
      </c>
      <c r="BP407" s="7">
        <v>1240</v>
      </c>
      <c r="BQ407" s="3">
        <v>0.45817395329508315</v>
      </c>
      <c r="BR407" s="3">
        <v>0.72446236559139787</v>
      </c>
      <c r="BS407" s="7">
        <v>372</v>
      </c>
      <c r="BT407" s="3">
        <v>0.17379111166661776</v>
      </c>
      <c r="BU407" s="3">
        <v>7.9982799397978935E-2</v>
      </c>
      <c r="BV407" s="7">
        <v>2325.5</v>
      </c>
      <c r="BW407" s="3">
        <v>0.22693464398397309</v>
      </c>
      <c r="BX407" s="3">
        <v>2.8725314183123879E-2</v>
      </c>
      <c r="BY407" s="7">
        <v>1392.5</v>
      </c>
      <c r="BZ407" s="3">
        <v>0.87529563524615495</v>
      </c>
      <c r="CA407" s="3">
        <v>0.73488580385132107</v>
      </c>
      <c r="CB407" s="7">
        <v>2233</v>
      </c>
      <c r="CC407" s="3">
        <v>5.2337703987573862E-2</v>
      </c>
      <c r="CD407" s="3">
        <v>0.35526137441828942</v>
      </c>
      <c r="CE407" s="7">
        <v>11066.5</v>
      </c>
      <c r="CF407" s="3">
        <v>0.25952282610229899</v>
      </c>
      <c r="CG407" s="3">
        <v>0.60397787454395668</v>
      </c>
      <c r="CH407" s="7">
        <v>4248.5</v>
      </c>
      <c r="CI407" s="3">
        <v>0.76197053445387386</v>
      </c>
      <c r="CJ407" s="3">
        <v>0.48885997723207025</v>
      </c>
      <c r="CK407" s="7">
        <v>3074.5</v>
      </c>
      <c r="CL407" s="3">
        <v>0.12679517121255052</v>
      </c>
      <c r="CM407" s="3">
        <v>0.71102661596958172</v>
      </c>
      <c r="CN407" s="7">
        <v>263</v>
      </c>
      <c r="CO407" s="3">
        <v>0.13017283685876285</v>
      </c>
      <c r="CP407" s="3">
        <v>0.42050903725562522</v>
      </c>
      <c r="CQ407" s="7">
        <v>1355.5</v>
      </c>
      <c r="CR407" s="3">
        <v>0.27101122954524559</v>
      </c>
      <c r="CS407" s="10">
        <v>3.506966773847803</v>
      </c>
      <c r="CT407" s="7">
        <v>466.5</v>
      </c>
      <c r="CU407" s="3">
        <v>0.22048191258481845</v>
      </c>
      <c r="CV407" s="3">
        <v>7.3739653875094055E-2</v>
      </c>
      <c r="CW407" s="7">
        <v>664.5</v>
      </c>
      <c r="CX407" s="3">
        <v>0.87596081603847986</v>
      </c>
      <c r="CY407" s="3">
        <v>0.47770700636942676</v>
      </c>
      <c r="CZ407" s="7">
        <v>157</v>
      </c>
      <c r="DA407" s="3">
        <v>0.43199378001973432</v>
      </c>
      <c r="DB407" s="3">
        <v>0.9140127388535032</v>
      </c>
      <c r="DC407" s="7">
        <v>157</v>
      </c>
      <c r="DD407" s="3">
        <v>8.534650058776988E-2</v>
      </c>
      <c r="DE407" s="3">
        <v>0.79617834394904463</v>
      </c>
      <c r="DF407" s="7">
        <v>157</v>
      </c>
      <c r="DG407" s="3">
        <v>0.12254624385931925</v>
      </c>
      <c r="DH407" s="3">
        <v>0.93312101910828027</v>
      </c>
      <c r="DI407" s="7">
        <v>157</v>
      </c>
      <c r="DJ407" s="3">
        <v>4.1290159999793213E-2</v>
      </c>
      <c r="DK407" s="3">
        <v>0.80254777070063699</v>
      </c>
      <c r="DL407" s="7">
        <v>157</v>
      </c>
      <c r="DM407" s="3">
        <v>0.12830262291794711</v>
      </c>
      <c r="DN407" s="3">
        <v>0.46833013435700577</v>
      </c>
      <c r="DO407" s="7">
        <v>260.5</v>
      </c>
      <c r="DP407" s="3">
        <v>0.30761469218773213</v>
      </c>
      <c r="DQ407" s="3">
        <v>0.77351247600767759</v>
      </c>
      <c r="DR407" s="7">
        <v>260.5</v>
      </c>
      <c r="DS407" s="3">
        <v>0.29544462846080316</v>
      </c>
      <c r="DT407" s="3">
        <v>0.40307101727447214</v>
      </c>
      <c r="DU407" s="7">
        <v>260.5</v>
      </c>
      <c r="DV407" s="3">
        <v>0.4761406328931877</v>
      </c>
      <c r="DW407" s="3">
        <v>0.92514395393474091</v>
      </c>
      <c r="DX407" s="7">
        <v>260.5</v>
      </c>
      <c r="DY407" s="3">
        <v>0.10071223053713645</v>
      </c>
      <c r="DZ407" s="3">
        <v>0.5374280230326296</v>
      </c>
      <c r="EA407" s="7">
        <v>260.5</v>
      </c>
      <c r="EB407" s="3">
        <v>0.28578719430035937</v>
      </c>
      <c r="EC407" s="3">
        <v>0.96319018404907975</v>
      </c>
      <c r="ED407" s="7">
        <v>163</v>
      </c>
      <c r="EE407" s="3">
        <v>4.3956811815628299E-2</v>
      </c>
      <c r="EF407" s="3">
        <v>0.83449285975833032</v>
      </c>
      <c r="EG407" s="7">
        <v>1365.5</v>
      </c>
      <c r="EH407" s="3">
        <v>6.0468951411320172E-2</v>
      </c>
      <c r="EI407" s="3">
        <v>9.938553469755905E-2</v>
      </c>
      <c r="EJ407" s="7">
        <v>8869.5</v>
      </c>
      <c r="EK407" s="3">
        <v>0.19176750608081908</v>
      </c>
      <c r="EL407" s="10">
        <v>1.3427672955974843</v>
      </c>
      <c r="EM407" s="7">
        <v>1431</v>
      </c>
      <c r="EN407" s="3">
        <v>8.3507272349765543E-2</v>
      </c>
      <c r="EO407" s="3">
        <v>0.62924667651403254</v>
      </c>
      <c r="EP407" s="7">
        <v>677</v>
      </c>
      <c r="EQ407" s="3">
        <v>0.1864281186130104</v>
      </c>
      <c r="ER407" s="3">
        <v>1.5344147303814117E-2</v>
      </c>
      <c r="ES407" s="7">
        <v>1140.5</v>
      </c>
      <c r="ET407" s="3">
        <v>1.0440192278165741</v>
      </c>
      <c r="EU407" s="3">
        <v>8.4439083232810616E-2</v>
      </c>
      <c r="EV407" s="7">
        <v>414.5</v>
      </c>
      <c r="EW407" s="3">
        <v>0.67122861097074538</v>
      </c>
      <c r="EX407" s="10">
        <v>6.8460330578512441</v>
      </c>
      <c r="EY407" s="7">
        <v>484</v>
      </c>
      <c r="EZ407" s="3">
        <v>0.29541894948861108</v>
      </c>
      <c r="FA407" s="3">
        <v>0.92565732822821079</v>
      </c>
      <c r="FB407" s="7">
        <v>484</v>
      </c>
      <c r="FC407" s="3">
        <v>2.2537737503739812E-2</v>
      </c>
      <c r="FD407" s="3">
        <v>7.2144288577154311E-2</v>
      </c>
      <c r="FE407" s="7">
        <v>499</v>
      </c>
      <c r="FF407" s="3">
        <v>1.0316590649723769</v>
      </c>
      <c r="FG407" s="3">
        <v>0.6339370829361296</v>
      </c>
      <c r="FH407" s="7">
        <v>1573.5</v>
      </c>
      <c r="FI407" s="3">
        <v>0.10279844916998833</v>
      </c>
      <c r="FJ407" s="3">
        <v>0.79156202913108986</v>
      </c>
      <c r="FK407" s="7">
        <v>995.5</v>
      </c>
      <c r="FL407" s="3">
        <v>0.11385911471489604</v>
      </c>
    </row>
    <row r="408" spans="1:168" x14ac:dyDescent="0.25">
      <c r="A408" s="1" t="s">
        <v>163</v>
      </c>
      <c r="B408" s="1" t="s">
        <v>27</v>
      </c>
      <c r="C408" s="1" t="s">
        <v>1227</v>
      </c>
      <c r="D408" s="2">
        <v>2500</v>
      </c>
      <c r="E408" s="1" t="s">
        <v>164</v>
      </c>
      <c r="F408" s="2">
        <v>1</v>
      </c>
      <c r="G408" s="7">
        <v>211.5</v>
      </c>
      <c r="H408" s="3">
        <v>0.4846335697399527</v>
      </c>
      <c r="I408" s="3">
        <v>0.19148936170212766</v>
      </c>
      <c r="J408" s="3">
        <v>9.4562647754137114E-3</v>
      </c>
      <c r="K408" s="3">
        <v>0.5721040189125296</v>
      </c>
      <c r="L408" s="3">
        <v>0.30969267139479906</v>
      </c>
      <c r="M408" s="3">
        <v>0.52173913043478259</v>
      </c>
      <c r="N408" s="7">
        <v>11.5</v>
      </c>
      <c r="O408" s="3">
        <v>0</v>
      </c>
      <c r="P408" s="3">
        <v>0.13580246913580246</v>
      </c>
      <c r="Q408" s="7">
        <v>40.5</v>
      </c>
      <c r="R408" s="3">
        <v>0</v>
      </c>
      <c r="S408" s="3">
        <v>0.13742690058479531</v>
      </c>
      <c r="T408" s="7">
        <v>171</v>
      </c>
      <c r="U408" s="3">
        <v>0</v>
      </c>
      <c r="V408" s="3">
        <v>4.4767566793209652E-2</v>
      </c>
      <c r="W408" s="7">
        <v>5.5</v>
      </c>
      <c r="X408" s="3">
        <v>0</v>
      </c>
      <c r="Y408" s="3">
        <v>0.31321555749313473</v>
      </c>
      <c r="Z408" s="7">
        <v>23.5</v>
      </c>
      <c r="AA408" s="3">
        <v>0</v>
      </c>
      <c r="AB408" s="3">
        <v>1</v>
      </c>
      <c r="AC408" s="7">
        <v>3</v>
      </c>
      <c r="AD408" s="3">
        <v>0</v>
      </c>
      <c r="AE408" s="3">
        <v>0.67009425878320483</v>
      </c>
      <c r="AF408" s="7">
        <v>12</v>
      </c>
      <c r="AG408" s="3">
        <v>0</v>
      </c>
      <c r="AH408" s="3">
        <v>0.81395348837209303</v>
      </c>
      <c r="AI408" s="7">
        <v>4.5</v>
      </c>
      <c r="AJ408" s="3">
        <v>0</v>
      </c>
      <c r="AK408" s="3">
        <v>1</v>
      </c>
      <c r="AL408" s="7">
        <v>0.5</v>
      </c>
      <c r="AM408" s="3">
        <v>0</v>
      </c>
      <c r="AN408" s="3">
        <v>0.30434782608695654</v>
      </c>
      <c r="AO408" s="7">
        <v>11.5</v>
      </c>
      <c r="AP408" s="3">
        <v>0</v>
      </c>
      <c r="AQ408" s="3"/>
      <c r="AR408" s="7">
        <v>0</v>
      </c>
      <c r="AS408" s="3"/>
      <c r="AT408" s="3"/>
      <c r="AU408" s="7">
        <v>0</v>
      </c>
      <c r="AV408" s="3"/>
      <c r="AW408" s="3">
        <v>0.13043478260869565</v>
      </c>
      <c r="AX408" s="7">
        <v>11.5</v>
      </c>
      <c r="AY408" s="3">
        <v>0</v>
      </c>
      <c r="AZ408" s="3">
        <v>0</v>
      </c>
      <c r="BA408" s="7">
        <v>2</v>
      </c>
      <c r="BB408" s="3"/>
      <c r="BC408" s="3">
        <v>9.4043887147335428E-2</v>
      </c>
      <c r="BD408" s="7">
        <v>159.5</v>
      </c>
      <c r="BE408" s="3">
        <v>0</v>
      </c>
      <c r="BF408" s="3">
        <v>0.17391304347826086</v>
      </c>
      <c r="BG408" s="7">
        <v>11.5</v>
      </c>
      <c r="BH408" s="3">
        <v>0</v>
      </c>
      <c r="BI408" s="3">
        <v>8.4639498432601878E-2</v>
      </c>
      <c r="BJ408" s="7">
        <v>159.5</v>
      </c>
      <c r="BK408" s="3">
        <v>0</v>
      </c>
      <c r="BL408" s="3">
        <v>0.17391304347826086</v>
      </c>
      <c r="BM408" s="7">
        <v>11.5</v>
      </c>
      <c r="BN408" s="3">
        <v>0</v>
      </c>
      <c r="BO408" s="3">
        <v>0</v>
      </c>
      <c r="BP408" s="7">
        <v>2</v>
      </c>
      <c r="BQ408" s="3"/>
      <c r="BR408" s="3">
        <v>1</v>
      </c>
      <c r="BS408" s="7">
        <v>2.5</v>
      </c>
      <c r="BT408" s="3">
        <v>0</v>
      </c>
      <c r="BU408" s="3">
        <v>0.1095890410958904</v>
      </c>
      <c r="BV408" s="7">
        <v>36.5</v>
      </c>
      <c r="BW408" s="3">
        <v>0</v>
      </c>
      <c r="BX408" s="3">
        <v>0</v>
      </c>
      <c r="BY408" s="7">
        <v>20.5</v>
      </c>
      <c r="BZ408" s="3"/>
      <c r="CA408" s="3">
        <v>0.5625</v>
      </c>
      <c r="CB408" s="7">
        <v>8</v>
      </c>
      <c r="CC408" s="3">
        <v>0</v>
      </c>
      <c r="CD408" s="3">
        <v>9.4871794871794868E-2</v>
      </c>
      <c r="CE408" s="7">
        <v>195</v>
      </c>
      <c r="CF408" s="3">
        <v>0</v>
      </c>
      <c r="CG408" s="3">
        <v>4.878048780487805E-2</v>
      </c>
      <c r="CH408" s="7">
        <v>20.5</v>
      </c>
      <c r="CI408" s="3">
        <v>0</v>
      </c>
      <c r="CJ408" s="3">
        <v>0.375</v>
      </c>
      <c r="CK408" s="7">
        <v>48</v>
      </c>
      <c r="CL408" s="3">
        <v>0</v>
      </c>
      <c r="CM408" s="3">
        <v>0.5714285714285714</v>
      </c>
      <c r="CN408" s="7">
        <v>3.5</v>
      </c>
      <c r="CO408" s="3">
        <v>0</v>
      </c>
      <c r="CP408" s="3">
        <v>0.22857142857142856</v>
      </c>
      <c r="CQ408" s="7">
        <v>17.5</v>
      </c>
      <c r="CR408" s="3">
        <v>0</v>
      </c>
      <c r="CS408" s="10">
        <v>1.8571428571428572</v>
      </c>
      <c r="CT408" s="7">
        <v>3.5</v>
      </c>
      <c r="CU408" s="3">
        <v>0</v>
      </c>
      <c r="CV408" s="3">
        <v>0</v>
      </c>
      <c r="CW408" s="7">
        <v>9.5</v>
      </c>
      <c r="CX408" s="3"/>
      <c r="CY408" s="3">
        <v>0.5</v>
      </c>
      <c r="CZ408" s="7">
        <v>4</v>
      </c>
      <c r="DA408" s="3">
        <v>0</v>
      </c>
      <c r="DB408" s="3">
        <v>1</v>
      </c>
      <c r="DC408" s="7">
        <v>4</v>
      </c>
      <c r="DD408" s="3">
        <v>0</v>
      </c>
      <c r="DE408" s="3">
        <v>0.75</v>
      </c>
      <c r="DF408" s="7">
        <v>4</v>
      </c>
      <c r="DG408" s="3">
        <v>0</v>
      </c>
      <c r="DH408" s="3">
        <v>0.875</v>
      </c>
      <c r="DI408" s="7">
        <v>4</v>
      </c>
      <c r="DJ408" s="3">
        <v>0</v>
      </c>
      <c r="DK408" s="3">
        <v>0.625</v>
      </c>
      <c r="DL408" s="7">
        <v>4</v>
      </c>
      <c r="DM408" s="3">
        <v>0</v>
      </c>
      <c r="DN408" s="3">
        <v>0.6</v>
      </c>
      <c r="DO408" s="7">
        <v>2.5</v>
      </c>
      <c r="DP408" s="3">
        <v>0</v>
      </c>
      <c r="DQ408" s="3">
        <v>0.8</v>
      </c>
      <c r="DR408" s="7">
        <v>2.5</v>
      </c>
      <c r="DS408" s="3">
        <v>0</v>
      </c>
      <c r="DT408" s="3">
        <v>0.8</v>
      </c>
      <c r="DU408" s="7">
        <v>2.5</v>
      </c>
      <c r="DV408" s="3">
        <v>0</v>
      </c>
      <c r="DW408" s="3">
        <v>0.8</v>
      </c>
      <c r="DX408" s="7">
        <v>2.5</v>
      </c>
      <c r="DY408" s="3">
        <v>0</v>
      </c>
      <c r="DZ408" s="3">
        <v>0.6</v>
      </c>
      <c r="EA408" s="7">
        <v>2.5</v>
      </c>
      <c r="EB408" s="3">
        <v>0</v>
      </c>
      <c r="EC408" s="3">
        <v>1</v>
      </c>
      <c r="ED408" s="7">
        <v>1</v>
      </c>
      <c r="EE408" s="3">
        <v>0</v>
      </c>
      <c r="EF408" s="3">
        <v>0.76470588235294112</v>
      </c>
      <c r="EG408" s="7">
        <v>8.5</v>
      </c>
      <c r="EH408" s="3">
        <v>0</v>
      </c>
      <c r="EI408" s="3">
        <v>4.8859934853420196E-2</v>
      </c>
      <c r="EJ408" s="7">
        <v>153.5</v>
      </c>
      <c r="EK408" s="3">
        <v>0</v>
      </c>
      <c r="EL408" s="10">
        <v>1.303030303030303</v>
      </c>
      <c r="EM408" s="7">
        <v>16.5</v>
      </c>
      <c r="EN408" s="3">
        <v>0</v>
      </c>
      <c r="EO408" s="3">
        <v>0</v>
      </c>
      <c r="EP408" s="7">
        <v>3</v>
      </c>
      <c r="EQ408" s="3"/>
      <c r="ER408" s="3">
        <v>0</v>
      </c>
      <c r="ES408" s="7">
        <v>31.5</v>
      </c>
      <c r="ET408" s="3"/>
      <c r="EU408" s="3">
        <v>0</v>
      </c>
      <c r="EV408" s="7">
        <v>2.5</v>
      </c>
      <c r="EW408" s="3"/>
      <c r="EX408" s="10">
        <v>2.1</v>
      </c>
      <c r="EY408" s="7">
        <v>0.5</v>
      </c>
      <c r="EZ408" s="3">
        <v>0</v>
      </c>
      <c r="FA408" s="3">
        <v>0</v>
      </c>
      <c r="FB408" s="7">
        <v>0.5</v>
      </c>
      <c r="FC408" s="3"/>
      <c r="FD408" s="3">
        <v>0</v>
      </c>
      <c r="FE408" s="7">
        <v>3.5</v>
      </c>
      <c r="FF408" s="3"/>
      <c r="FG408" s="3">
        <v>0.5757575757575758</v>
      </c>
      <c r="FH408" s="7">
        <v>16.5</v>
      </c>
      <c r="FI408" s="3">
        <v>0</v>
      </c>
      <c r="FJ408" s="3">
        <v>0.89473684210526316</v>
      </c>
      <c r="FK408" s="7">
        <v>9.5</v>
      </c>
      <c r="FL408" s="3">
        <v>0</v>
      </c>
    </row>
    <row r="409" spans="1:168" x14ac:dyDescent="0.25">
      <c r="A409" s="1" t="s">
        <v>300</v>
      </c>
      <c r="B409" s="1" t="s">
        <v>3</v>
      </c>
      <c r="C409" s="1" t="s">
        <v>1227</v>
      </c>
      <c r="D409" s="2">
        <v>2300</v>
      </c>
      <c r="E409" s="1" t="s">
        <v>301</v>
      </c>
      <c r="F409" s="2">
        <v>20</v>
      </c>
      <c r="G409" s="7">
        <v>18226.800000000003</v>
      </c>
      <c r="H409" s="3">
        <v>0.50957930080979652</v>
      </c>
      <c r="I409" s="3">
        <v>0.13641451050102046</v>
      </c>
      <c r="J409" s="3">
        <v>8.6932429170232833E-2</v>
      </c>
      <c r="K409" s="3">
        <v>0.20167006825114664</v>
      </c>
      <c r="L409" s="3">
        <v>0.49061821054710647</v>
      </c>
      <c r="M409" s="3">
        <v>0.67807764468177223</v>
      </c>
      <c r="N409" s="7">
        <v>3464.5</v>
      </c>
      <c r="O409" s="3">
        <v>0.1993970154433598</v>
      </c>
      <c r="P409" s="3">
        <v>0.27582046332046334</v>
      </c>
      <c r="Q409" s="7">
        <v>2486.3999999999996</v>
      </c>
      <c r="R409" s="3">
        <v>0.38916557079745473</v>
      </c>
      <c r="S409" s="3">
        <v>0.28674620721201494</v>
      </c>
      <c r="T409" s="7">
        <v>15740.400000000001</v>
      </c>
      <c r="U409" s="3">
        <v>0.27238943309755076</v>
      </c>
      <c r="V409" s="3">
        <v>0.30936532038066172</v>
      </c>
      <c r="W409" s="7">
        <v>685.8</v>
      </c>
      <c r="X409" s="3">
        <v>0.93140634837513891</v>
      </c>
      <c r="Y409" s="3">
        <v>0.45898084784413501</v>
      </c>
      <c r="Z409" s="7">
        <v>4513.5</v>
      </c>
      <c r="AA409" s="3">
        <v>0.41736699315199161</v>
      </c>
      <c r="AB409" s="3">
        <v>0.79597374119887299</v>
      </c>
      <c r="AC409" s="7">
        <v>566.79999999999995</v>
      </c>
      <c r="AD409" s="3">
        <v>0.38789412020347475</v>
      </c>
      <c r="AE409" s="3">
        <v>0.56159172118244105</v>
      </c>
      <c r="AF409" s="7">
        <v>2225.6999999999998</v>
      </c>
      <c r="AG409" s="3">
        <v>0.46373216979248455</v>
      </c>
      <c r="AH409" s="3">
        <v>0.71040541880660757</v>
      </c>
      <c r="AI409" s="7">
        <v>607.29999999999995</v>
      </c>
      <c r="AJ409" s="3">
        <v>0.28297216427599559</v>
      </c>
      <c r="AK409" s="3">
        <v>0.78531038619992488</v>
      </c>
      <c r="AL409" s="7">
        <v>266</v>
      </c>
      <c r="AM409" s="3">
        <v>0.23460427897304603</v>
      </c>
      <c r="AN409" s="3">
        <v>0.37719728676576714</v>
      </c>
      <c r="AO409" s="7">
        <v>3464.5</v>
      </c>
      <c r="AP409" s="3">
        <v>0.14869063894103235</v>
      </c>
      <c r="AQ409" s="3">
        <v>0.51680115620859923</v>
      </c>
      <c r="AR409" s="7">
        <v>830.30000000000007</v>
      </c>
      <c r="AS409" s="3">
        <v>0.21649583282577353</v>
      </c>
      <c r="AT409" s="3">
        <v>2.773201537616694E-2</v>
      </c>
      <c r="AU409" s="7">
        <v>364.20000000000005</v>
      </c>
      <c r="AV409" s="3">
        <v>1.133436686383922</v>
      </c>
      <c r="AW409" s="3">
        <v>0.14844854957425313</v>
      </c>
      <c r="AX409" s="7">
        <v>3464.5</v>
      </c>
      <c r="AY409" s="3">
        <v>0.24137345266117208</v>
      </c>
      <c r="AZ409" s="3">
        <v>0.18952350899337328</v>
      </c>
      <c r="BA409" s="7">
        <v>1584.5</v>
      </c>
      <c r="BB409" s="3">
        <v>0.27414732258423041</v>
      </c>
      <c r="BC409" s="3">
        <v>9.0706180402251549E-2</v>
      </c>
      <c r="BD409" s="7">
        <v>12275.900000000001</v>
      </c>
      <c r="BE409" s="3">
        <v>0.21457658684819306</v>
      </c>
      <c r="BF409" s="3">
        <v>0.14769808053110117</v>
      </c>
      <c r="BG409" s="7">
        <v>3464.5</v>
      </c>
      <c r="BH409" s="3">
        <v>0.26802853235522889</v>
      </c>
      <c r="BI409" s="3">
        <v>7.570931662851603E-2</v>
      </c>
      <c r="BJ409" s="7">
        <v>12275.900000000001</v>
      </c>
      <c r="BK409" s="3">
        <v>0.20530626530386481</v>
      </c>
      <c r="BL409" s="3">
        <v>0.11548564006350122</v>
      </c>
      <c r="BM409" s="7">
        <v>3464.5</v>
      </c>
      <c r="BN409" s="3">
        <v>0.26970239166622084</v>
      </c>
      <c r="BO409" s="3">
        <v>3.4143262858946033E-2</v>
      </c>
      <c r="BP409" s="7">
        <v>1584.5</v>
      </c>
      <c r="BQ409" s="3">
        <v>0.65382230904593519</v>
      </c>
      <c r="BR409" s="3">
        <v>0.76973036803778783</v>
      </c>
      <c r="BS409" s="7">
        <v>508.09999999999997</v>
      </c>
      <c r="BT409" s="3">
        <v>0.1243881224103696</v>
      </c>
      <c r="BU409" s="3">
        <v>8.3730169528422563E-2</v>
      </c>
      <c r="BV409" s="7">
        <v>3674.8999999999996</v>
      </c>
      <c r="BW409" s="3">
        <v>0.27089405782420284</v>
      </c>
      <c r="BX409" s="3">
        <v>3.41052419151405E-2</v>
      </c>
      <c r="BY409" s="7">
        <v>1982.1000000000001</v>
      </c>
      <c r="BZ409" s="3">
        <v>0.66972147088134104</v>
      </c>
      <c r="CA409" s="3">
        <v>0.75802837938760259</v>
      </c>
      <c r="CB409" s="7">
        <v>2945.8</v>
      </c>
      <c r="CC409" s="3">
        <v>0.10226923994078888</v>
      </c>
      <c r="CD409" s="3">
        <v>0.33496008178366277</v>
      </c>
      <c r="CE409" s="7">
        <v>16433.599999999999</v>
      </c>
      <c r="CF409" s="3">
        <v>0.37360738278456201</v>
      </c>
      <c r="CG409" s="3">
        <v>0.36828112750945846</v>
      </c>
      <c r="CH409" s="7">
        <v>5867.7999999999993</v>
      </c>
      <c r="CI409" s="3">
        <v>1.2132817480207003</v>
      </c>
      <c r="CJ409" s="3">
        <v>0.51493564136706615</v>
      </c>
      <c r="CK409" s="7">
        <v>4506</v>
      </c>
      <c r="CL409" s="3">
        <v>0.11435021726608965</v>
      </c>
      <c r="CM409" s="3">
        <v>0.62899201596806398</v>
      </c>
      <c r="CN409" s="7">
        <v>400.79999999999995</v>
      </c>
      <c r="CO409" s="3">
        <v>0.18292562625896661</v>
      </c>
      <c r="CP409" s="3">
        <v>0.36598218166014773</v>
      </c>
      <c r="CQ409" s="7">
        <v>1840.8000000000002</v>
      </c>
      <c r="CR409" s="3">
        <v>0.34283791166181776</v>
      </c>
      <c r="CS409" s="10">
        <v>3.2443851107271864</v>
      </c>
      <c r="CT409" s="7">
        <v>636.70000000000005</v>
      </c>
      <c r="CU409" s="3">
        <v>0.19938304193675865</v>
      </c>
      <c r="CV409" s="3">
        <v>7.1856287425149698E-2</v>
      </c>
      <c r="CW409" s="7">
        <v>868.40000000000009</v>
      </c>
      <c r="CX409" s="3">
        <v>0.60017928608495397</v>
      </c>
      <c r="CY409" s="3">
        <v>0.52403637938501524</v>
      </c>
      <c r="CZ409" s="7">
        <v>230.89999999999998</v>
      </c>
      <c r="DA409" s="3">
        <v>0.33290236478037294</v>
      </c>
      <c r="DB409" s="3">
        <v>0.87743611953226519</v>
      </c>
      <c r="DC409" s="7">
        <v>230.89999999999998</v>
      </c>
      <c r="DD409" s="3">
        <v>0.13012252939594365</v>
      </c>
      <c r="DE409" s="3">
        <v>0.78778692074491119</v>
      </c>
      <c r="DF409" s="7">
        <v>230.89999999999998</v>
      </c>
      <c r="DG409" s="3">
        <v>0.15652185370260305</v>
      </c>
      <c r="DH409" s="3">
        <v>0.95669120831528798</v>
      </c>
      <c r="DI409" s="7">
        <v>230.89999999999998</v>
      </c>
      <c r="DJ409" s="3">
        <v>7.6919690044021299E-2</v>
      </c>
      <c r="DK409" s="3">
        <v>0.77652663490688623</v>
      </c>
      <c r="DL409" s="7">
        <v>230.89999999999998</v>
      </c>
      <c r="DM409" s="3">
        <v>0.14959208758933712</v>
      </c>
      <c r="DN409" s="3">
        <v>0.48318273092369479</v>
      </c>
      <c r="DO409" s="7">
        <v>398.4</v>
      </c>
      <c r="DP409" s="3">
        <v>0.44654538424945656</v>
      </c>
      <c r="DQ409" s="3">
        <v>0.81827309236947798</v>
      </c>
      <c r="DR409" s="7">
        <v>398.4</v>
      </c>
      <c r="DS409" s="3">
        <v>0.22480676681686726</v>
      </c>
      <c r="DT409" s="3">
        <v>0.26179718875502012</v>
      </c>
      <c r="DU409" s="7">
        <v>398.4</v>
      </c>
      <c r="DV409" s="3">
        <v>0.61043925153305667</v>
      </c>
      <c r="DW409" s="3">
        <v>0.88930722891566261</v>
      </c>
      <c r="DX409" s="7">
        <v>398.4</v>
      </c>
      <c r="DY409" s="3">
        <v>0.14004921659154093</v>
      </c>
      <c r="DZ409" s="3">
        <v>0.48795180722891562</v>
      </c>
      <c r="EA409" s="7">
        <v>398.4</v>
      </c>
      <c r="EB409" s="3">
        <v>0.36469992230571352</v>
      </c>
      <c r="EC409" s="3">
        <v>0.90355805243445686</v>
      </c>
      <c r="ED409" s="7">
        <v>213.60000000000002</v>
      </c>
      <c r="EE409" s="3">
        <v>0.11555149286275124</v>
      </c>
      <c r="EF409" s="3">
        <v>0.84386488473681931</v>
      </c>
      <c r="EG409" s="7">
        <v>2312.1000000000004</v>
      </c>
      <c r="EH409" s="3">
        <v>9.8522817448278871E-2</v>
      </c>
      <c r="EI409" s="3">
        <v>8.8323727378985112E-2</v>
      </c>
      <c r="EJ409" s="7">
        <v>12405.5</v>
      </c>
      <c r="EK409" s="3">
        <v>0.3506057478755415</v>
      </c>
      <c r="EL409" s="10">
        <v>1.2793684638034319</v>
      </c>
      <c r="EM409" s="7">
        <v>1969.8000000000002</v>
      </c>
      <c r="EN409" s="3">
        <v>0.12970442100945126</v>
      </c>
      <c r="EO409" s="3">
        <v>0.88953290146607567</v>
      </c>
      <c r="EP409" s="7">
        <v>879.90000000000009</v>
      </c>
      <c r="EQ409" s="3">
        <v>0.11785853691885673</v>
      </c>
      <c r="ER409" s="3">
        <v>1.6012954300107955E-2</v>
      </c>
      <c r="ES409" s="7">
        <v>1667.3999999999999</v>
      </c>
      <c r="ET409" s="3">
        <v>0.98271095998191649</v>
      </c>
      <c r="EU409" s="3">
        <v>8.7459509486348896E-2</v>
      </c>
      <c r="EV409" s="7">
        <v>432.20000000000005</v>
      </c>
      <c r="EW409" s="3">
        <v>0.96184025111845628</v>
      </c>
      <c r="EX409" s="10">
        <v>8.8382587377420254</v>
      </c>
      <c r="EY409" s="7">
        <v>795.40000000000009</v>
      </c>
      <c r="EZ409" s="3">
        <v>0.14041051941823302</v>
      </c>
      <c r="FA409" s="3">
        <v>0.97048232862888717</v>
      </c>
      <c r="FB409" s="7">
        <v>795.40000000000009</v>
      </c>
      <c r="FC409" s="3">
        <v>1.7167645452798093E-2</v>
      </c>
      <c r="FD409" s="3">
        <v>1.8855441614290442E-2</v>
      </c>
      <c r="FE409" s="7">
        <v>604.59999999999991</v>
      </c>
      <c r="FF409" s="3">
        <v>1.487231415229715</v>
      </c>
      <c r="FG409" s="3">
        <v>0.70814890742207504</v>
      </c>
      <c r="FH409" s="7">
        <v>2146.3000000000002</v>
      </c>
      <c r="FI409" s="3">
        <v>0.13648095423772896</v>
      </c>
      <c r="FJ409" s="3">
        <v>0.77298261846540206</v>
      </c>
      <c r="FK409" s="7">
        <v>1513.1000000000001</v>
      </c>
      <c r="FL409" s="3">
        <v>9.3182432294039469E-2</v>
      </c>
    </row>
    <row r="410" spans="1:168" x14ac:dyDescent="0.25">
      <c r="A410" s="1" t="s">
        <v>252</v>
      </c>
      <c r="B410" s="1" t="s">
        <v>3</v>
      </c>
      <c r="C410" s="1" t="s">
        <v>1227</v>
      </c>
      <c r="D410" s="2">
        <v>2170</v>
      </c>
      <c r="E410" s="1" t="s">
        <v>143</v>
      </c>
      <c r="F410" s="2">
        <v>16</v>
      </c>
      <c r="G410" s="7">
        <v>18046.050000000003</v>
      </c>
      <c r="H410" s="3">
        <v>0.53651590553848927</v>
      </c>
      <c r="I410" s="3">
        <v>0.13933361752690634</v>
      </c>
      <c r="J410" s="3">
        <v>0.11100252647294798</v>
      </c>
      <c r="K410" s="3">
        <v>0.20399398839556102</v>
      </c>
      <c r="L410" s="3">
        <v>0.480960020138954</v>
      </c>
      <c r="M410" s="3">
        <v>0.63084007416614019</v>
      </c>
      <c r="N410" s="7">
        <v>3856.207142857143</v>
      </c>
      <c r="O410" s="3">
        <v>9.1403311687329597E-2</v>
      </c>
      <c r="P410" s="3">
        <v>0.24611739707231706</v>
      </c>
      <c r="Q410" s="7">
        <v>2514.4214285714288</v>
      </c>
      <c r="R410" s="3">
        <v>0.50577273022607527</v>
      </c>
      <c r="S410" s="3">
        <v>0.29046995347742033</v>
      </c>
      <c r="T410" s="7">
        <v>15531.62857142857</v>
      </c>
      <c r="U410" s="3">
        <v>0.41528153971935805</v>
      </c>
      <c r="V410" s="3">
        <v>0.23665430147325375</v>
      </c>
      <c r="W410" s="7">
        <v>618.84285714285704</v>
      </c>
      <c r="X410" s="3">
        <v>0.60179579727738408</v>
      </c>
      <c r="Y410" s="3">
        <v>0.46216540775564829</v>
      </c>
      <c r="Z410" s="7">
        <v>4511.471428571429</v>
      </c>
      <c r="AA410" s="3">
        <v>0.22043716478430919</v>
      </c>
      <c r="AB410" s="3">
        <v>0.82410054234085262</v>
      </c>
      <c r="AC410" s="7">
        <v>556.44285714285718</v>
      </c>
      <c r="AD410" s="3">
        <v>0.16111961227159524</v>
      </c>
      <c r="AE410" s="3">
        <v>0.62099683274262818</v>
      </c>
      <c r="AF410" s="7">
        <v>2436.3285714285712</v>
      </c>
      <c r="AG410" s="3">
        <v>0.21350417270700547</v>
      </c>
      <c r="AH410" s="3">
        <v>0.6000378923572357</v>
      </c>
      <c r="AI410" s="7">
        <v>582.47142857142865</v>
      </c>
      <c r="AJ410" s="3">
        <v>0.43857416212400557</v>
      </c>
      <c r="AK410" s="3">
        <v>0.71666676089315695</v>
      </c>
      <c r="AL410" s="7">
        <v>350.78571428571428</v>
      </c>
      <c r="AM410" s="3">
        <v>0.16632544149767237</v>
      </c>
      <c r="AN410" s="3">
        <v>0.35494907097832984</v>
      </c>
      <c r="AO410" s="7">
        <v>3856.207142857143</v>
      </c>
      <c r="AP410" s="3">
        <v>0.16502058009134715</v>
      </c>
      <c r="AQ410" s="3">
        <v>0.46065014483424527</v>
      </c>
      <c r="AR410" s="7">
        <v>1109.6428571428571</v>
      </c>
      <c r="AS410" s="3">
        <v>0.20264314416480109</v>
      </c>
      <c r="AT410" s="3">
        <v>3.6772031518884148E-2</v>
      </c>
      <c r="AU410" s="7">
        <v>552.05000000000007</v>
      </c>
      <c r="AV410" s="3">
        <v>0.76254676136138289</v>
      </c>
      <c r="AW410" s="3">
        <v>0.16879465203595692</v>
      </c>
      <c r="AX410" s="7">
        <v>3856.207142857143</v>
      </c>
      <c r="AY410" s="3">
        <v>0.22630068896264149</v>
      </c>
      <c r="AZ410" s="3">
        <v>0.16621262150462485</v>
      </c>
      <c r="BA410" s="7">
        <v>2003.1571428571431</v>
      </c>
      <c r="BB410" s="3">
        <v>0.31711107410122147</v>
      </c>
      <c r="BC410" s="3">
        <v>7.9366361202012292E-2</v>
      </c>
      <c r="BD410" s="7">
        <v>11675.421428571428</v>
      </c>
      <c r="BE410" s="3">
        <v>0.3330646233127374</v>
      </c>
      <c r="BF410" s="3">
        <v>0.11417955096514153</v>
      </c>
      <c r="BG410" s="7">
        <v>3856.207142857143</v>
      </c>
      <c r="BH410" s="3">
        <v>0.23522602722639777</v>
      </c>
      <c r="BI410" s="3">
        <v>6.9105489615241794E-2</v>
      </c>
      <c r="BJ410" s="7">
        <v>11675.421428571428</v>
      </c>
      <c r="BK410" s="3">
        <v>0.36307534380075834</v>
      </c>
      <c r="BL410" s="3">
        <v>9.6817931757518932E-2</v>
      </c>
      <c r="BM410" s="7">
        <v>3856.207142857143</v>
      </c>
      <c r="BN410" s="3">
        <v>0.21615003871109401</v>
      </c>
      <c r="BO410" s="3">
        <v>2.2250590139850659E-2</v>
      </c>
      <c r="BP410" s="7">
        <v>2003.1571428571431</v>
      </c>
      <c r="BQ410" s="3">
        <v>0.8272560595554157</v>
      </c>
      <c r="BR410" s="3">
        <v>0.74245860739396685</v>
      </c>
      <c r="BS410" s="7">
        <v>566.87142857142862</v>
      </c>
      <c r="BT410" s="3">
        <v>8.1007421247376879E-2</v>
      </c>
      <c r="BU410" s="3">
        <v>7.6237512821175843E-2</v>
      </c>
      <c r="BV410" s="7">
        <v>3314.8285714285712</v>
      </c>
      <c r="BW410" s="3">
        <v>0.34059828262449521</v>
      </c>
      <c r="BX410" s="3">
        <v>2.0536010775435883E-2</v>
      </c>
      <c r="BY410" s="7">
        <v>1914.4071428571431</v>
      </c>
      <c r="BZ410" s="3">
        <v>0.70782379272754525</v>
      </c>
      <c r="CA410" s="3">
        <v>0.7294473205419707</v>
      </c>
      <c r="CB410" s="7">
        <v>3301.707142857143</v>
      </c>
      <c r="CC410" s="3">
        <v>9.150968634874794E-2</v>
      </c>
      <c r="CD410" s="3">
        <v>0.29178102149027374</v>
      </c>
      <c r="CE410" s="7">
        <v>16375.514285714287</v>
      </c>
      <c r="CF410" s="3">
        <v>0.34467798244213749</v>
      </c>
      <c r="CG410" s="3">
        <v>0.53490680877539432</v>
      </c>
      <c r="CH410" s="7">
        <v>5281</v>
      </c>
      <c r="CI410" s="3">
        <v>0.95887894066924739</v>
      </c>
      <c r="CJ410" s="3">
        <v>0.49371732093949694</v>
      </c>
      <c r="CK410" s="7">
        <v>4303.2142857142862</v>
      </c>
      <c r="CL410" s="3">
        <v>0.11619305850282202</v>
      </c>
      <c r="CM410" s="3">
        <v>0.63665579198519739</v>
      </c>
      <c r="CN410" s="7">
        <v>440.07857142857148</v>
      </c>
      <c r="CO410" s="3">
        <v>0.16794842870094218</v>
      </c>
      <c r="CP410" s="3">
        <v>0.34486350829841134</v>
      </c>
      <c r="CQ410" s="7">
        <v>1810.1571428571431</v>
      </c>
      <c r="CR410" s="3">
        <v>0.26313273133078602</v>
      </c>
      <c r="CS410" s="10">
        <v>3.2418776843824935</v>
      </c>
      <c r="CT410" s="7">
        <v>542.15714285714284</v>
      </c>
      <c r="CU410" s="3">
        <v>0.23922694281301862</v>
      </c>
      <c r="CV410" s="3">
        <v>4.8295233500879227E-2</v>
      </c>
      <c r="CW410" s="7">
        <v>918.01428571428585</v>
      </c>
      <c r="CX410" s="3">
        <v>0.71980235872021359</v>
      </c>
      <c r="CY410" s="3">
        <v>0.66911857958148391</v>
      </c>
      <c r="CZ410" s="7">
        <v>225.28571428571428</v>
      </c>
      <c r="DA410" s="3">
        <v>0.22979902674467445</v>
      </c>
      <c r="DB410" s="3">
        <v>0.95405833861762845</v>
      </c>
      <c r="DC410" s="7">
        <v>225.28571428571428</v>
      </c>
      <c r="DD410" s="3">
        <v>5.9081642685360009E-2</v>
      </c>
      <c r="DE410" s="3">
        <v>0.83360811667723511</v>
      </c>
      <c r="DF410" s="7">
        <v>225.28571428571428</v>
      </c>
      <c r="DG410" s="3">
        <v>5.9073431181959839E-2</v>
      </c>
      <c r="DH410" s="3">
        <v>0.92894736842105274</v>
      </c>
      <c r="DI410" s="7">
        <v>225.28571428571428</v>
      </c>
      <c r="DJ410" s="3">
        <v>5.6168620765127034E-2</v>
      </c>
      <c r="DK410" s="3">
        <v>0.8602092580849714</v>
      </c>
      <c r="DL410" s="7">
        <v>225.28571428571428</v>
      </c>
      <c r="DM410" s="3">
        <v>0.13062270499069009</v>
      </c>
      <c r="DN410" s="3">
        <v>0.56027508791380132</v>
      </c>
      <c r="DO410" s="7">
        <v>412.33571428571423</v>
      </c>
      <c r="DP410" s="3">
        <v>0.28571800214482229</v>
      </c>
      <c r="DQ410" s="3">
        <v>0.7913627938399711</v>
      </c>
      <c r="DR410" s="7">
        <v>412.33571428571423</v>
      </c>
      <c r="DS410" s="3">
        <v>0.17233980957405209</v>
      </c>
      <c r="DT410" s="3">
        <v>0.27794619502139384</v>
      </c>
      <c r="DU410" s="7">
        <v>412.33571428571423</v>
      </c>
      <c r="DV410" s="3">
        <v>0.89079009377142926</v>
      </c>
      <c r="DW410" s="3">
        <v>0.88734907409011388</v>
      </c>
      <c r="DX410" s="7">
        <v>412.33571428571423</v>
      </c>
      <c r="DY410" s="3">
        <v>5.2265130740441555E-2</v>
      </c>
      <c r="DZ410" s="3">
        <v>0.52866076532645057</v>
      </c>
      <c r="EA410" s="7">
        <v>412.33571428571423</v>
      </c>
      <c r="EB410" s="3">
        <v>0.24632017126748307</v>
      </c>
      <c r="EC410" s="3">
        <v>0.91274583514700647</v>
      </c>
      <c r="ED410" s="7">
        <v>180.50714285714284</v>
      </c>
      <c r="EE410" s="3">
        <v>8.5287144689955977E-2</v>
      </c>
      <c r="EF410" s="3">
        <v>0.84217303542841238</v>
      </c>
      <c r="EG410" s="7">
        <v>2257.6714285714288</v>
      </c>
      <c r="EH410" s="3">
        <v>7.2873329729370218E-2</v>
      </c>
      <c r="EI410" s="3">
        <v>7.9603293802013989E-2</v>
      </c>
      <c r="EJ410" s="7">
        <v>12374.757142857145</v>
      </c>
      <c r="EK410" s="3">
        <v>0.66262699652046564</v>
      </c>
      <c r="EL410" s="10">
        <v>1.2530886172218221</v>
      </c>
      <c r="EM410" s="7">
        <v>1765.6999999999998</v>
      </c>
      <c r="EN410" s="3">
        <v>7.9392534006944501E-2</v>
      </c>
      <c r="EO410" s="3">
        <v>0.7780939990242316</v>
      </c>
      <c r="EP410" s="7">
        <v>790.5857142857144</v>
      </c>
      <c r="EQ410" s="3">
        <v>0.26416018138036995</v>
      </c>
      <c r="ER410" s="3">
        <v>7.2356020563581046E-3</v>
      </c>
      <c r="ES410" s="7">
        <v>1974.3642857142854</v>
      </c>
      <c r="ET410" s="3">
        <v>1.1054981524948584</v>
      </c>
      <c r="EU410" s="3">
        <v>2.3186192519331929E-2</v>
      </c>
      <c r="EV410" s="7">
        <v>589.32857142857142</v>
      </c>
      <c r="EW410" s="3">
        <v>1.1196776571804681</v>
      </c>
      <c r="EX410" s="10">
        <v>6.6068163095394663</v>
      </c>
      <c r="EY410" s="7">
        <v>652.02857142857135</v>
      </c>
      <c r="EZ410" s="3">
        <v>0.1596320122226052</v>
      </c>
      <c r="FA410" s="3">
        <v>0.93581509562256859</v>
      </c>
      <c r="FB410" s="7">
        <v>652.02857142857135</v>
      </c>
      <c r="FC410" s="3">
        <v>9.9441904724792168E-2</v>
      </c>
      <c r="FD410" s="3">
        <v>3.9304889057822964E-2</v>
      </c>
      <c r="FE410" s="7">
        <v>601.34285714285704</v>
      </c>
      <c r="FF410" s="3">
        <v>0.75350173295265488</v>
      </c>
      <c r="FG410" s="3">
        <v>0.67847354681630889</v>
      </c>
      <c r="FH410" s="7">
        <v>2194.4428571428571</v>
      </c>
      <c r="FI410" s="3">
        <v>0.1194853933942812</v>
      </c>
      <c r="FJ410" s="3">
        <v>0.74221606010305019</v>
      </c>
      <c r="FK410" s="7">
        <v>1488.8714285714289</v>
      </c>
      <c r="FL410" s="3">
        <v>0.11273533229039541</v>
      </c>
    </row>
    <row r="411" spans="1:168" x14ac:dyDescent="0.25">
      <c r="A411" s="1" t="s">
        <v>219</v>
      </c>
      <c r="B411" s="1" t="s">
        <v>3</v>
      </c>
      <c r="C411" s="1" t="s">
        <v>1232</v>
      </c>
      <c r="D411" s="2">
        <v>8800</v>
      </c>
      <c r="E411" s="1" t="s">
        <v>220</v>
      </c>
      <c r="F411" s="2">
        <v>6</v>
      </c>
      <c r="G411" s="7">
        <v>5414.333333333333</v>
      </c>
      <c r="H411" s="3">
        <v>0.51154343409468694</v>
      </c>
      <c r="I411" s="3">
        <v>0.15360462968663424</v>
      </c>
      <c r="J411" s="3">
        <v>8.7299144246752447E-2</v>
      </c>
      <c r="K411" s="3">
        <v>0.16031521270701227</v>
      </c>
      <c r="L411" s="3">
        <v>0.49128855506987629</v>
      </c>
      <c r="M411" s="3">
        <v>0.5134228187919464</v>
      </c>
      <c r="N411" s="7">
        <v>1092.6666666666665</v>
      </c>
      <c r="O411" s="3">
        <v>0.20489369051204823</v>
      </c>
      <c r="P411" s="3">
        <v>0.49779559118236477</v>
      </c>
      <c r="Q411" s="7">
        <v>831.66666666666663</v>
      </c>
      <c r="R411" s="3">
        <v>0.26542049715583466</v>
      </c>
      <c r="S411" s="3">
        <v>0.42442537096304922</v>
      </c>
      <c r="T411" s="7">
        <v>4582.6666666666661</v>
      </c>
      <c r="U411" s="3">
        <v>0.13546788748470345</v>
      </c>
      <c r="V411" s="3">
        <v>0.44030168086321403</v>
      </c>
      <c r="W411" s="7">
        <v>414</v>
      </c>
      <c r="X411" s="3">
        <v>0.26062319123021399</v>
      </c>
      <c r="Y411" s="3">
        <v>0.59848563069533289</v>
      </c>
      <c r="Z411" s="7">
        <v>1945</v>
      </c>
      <c r="AA411" s="3">
        <v>8.9170617345569456E-2</v>
      </c>
      <c r="AB411" s="3">
        <v>0.64215401427878926</v>
      </c>
      <c r="AC411" s="7">
        <v>369.33333333333331</v>
      </c>
      <c r="AD411" s="3">
        <v>0.2298208861719987</v>
      </c>
      <c r="AE411" s="3">
        <v>0.43909891572257065</v>
      </c>
      <c r="AF411" s="7">
        <v>1123.6666666666665</v>
      </c>
      <c r="AG411" s="3">
        <v>0.26961168599149382</v>
      </c>
      <c r="AH411" s="3">
        <v>0.45939793028830145</v>
      </c>
      <c r="AI411" s="7">
        <v>237.66666666666663</v>
      </c>
      <c r="AJ411" s="3">
        <v>0.41925789264663088</v>
      </c>
      <c r="AK411" s="3">
        <v>0.69158295869449304</v>
      </c>
      <c r="AL411" s="7">
        <v>133.66666666666666</v>
      </c>
      <c r="AM411" s="3">
        <v>0.19067134153321966</v>
      </c>
      <c r="AN411" s="3">
        <v>0.38346552776082982</v>
      </c>
      <c r="AO411" s="7">
        <v>1092.6666666666665</v>
      </c>
      <c r="AP411" s="3">
        <v>0.10065245323215677</v>
      </c>
      <c r="AQ411" s="3">
        <v>0.55090655509065545</v>
      </c>
      <c r="AR411" s="7">
        <v>239</v>
      </c>
      <c r="AS411" s="3">
        <v>0.11454642939733013</v>
      </c>
      <c r="AT411" s="3">
        <v>1.9672131147540985E-2</v>
      </c>
      <c r="AU411" s="7">
        <v>101.66666666666666</v>
      </c>
      <c r="AV411" s="3">
        <v>2.7009562479679063</v>
      </c>
      <c r="AW411" s="3">
        <v>0.21293471629042099</v>
      </c>
      <c r="AX411" s="7">
        <v>1092.6666666666665</v>
      </c>
      <c r="AY411" s="3">
        <v>0.12184102911218241</v>
      </c>
      <c r="AZ411" s="3">
        <v>0.19605077574047955</v>
      </c>
      <c r="BA411" s="7">
        <v>472.66666666666663</v>
      </c>
      <c r="BB411" s="3">
        <v>0.3312103005922496</v>
      </c>
      <c r="BC411" s="3">
        <v>9.3600764087870089E-2</v>
      </c>
      <c r="BD411" s="7">
        <v>3490</v>
      </c>
      <c r="BE411" s="3">
        <v>0.10507176293715259</v>
      </c>
      <c r="BF411" s="3">
        <v>0.14307504575960953</v>
      </c>
      <c r="BG411" s="7">
        <v>1092.6666666666665</v>
      </c>
      <c r="BH411" s="3">
        <v>0.20946762653566181</v>
      </c>
      <c r="BI411" s="3">
        <v>8.2808022922636101E-2</v>
      </c>
      <c r="BJ411" s="7">
        <v>3490</v>
      </c>
      <c r="BK411" s="3">
        <v>9.4766730082158995E-2</v>
      </c>
      <c r="BL411" s="3">
        <v>0.1284319707138499</v>
      </c>
      <c r="BM411" s="7">
        <v>1092.6666666666665</v>
      </c>
      <c r="BN411" s="3">
        <v>0.20996344042458454</v>
      </c>
      <c r="BO411" s="3">
        <v>4.0902679830747538E-2</v>
      </c>
      <c r="BP411" s="7">
        <v>472.66666666666663</v>
      </c>
      <c r="BQ411" s="3">
        <v>1.1330112422494756</v>
      </c>
      <c r="BR411" s="3">
        <v>0.72587719298245623</v>
      </c>
      <c r="BS411" s="7">
        <v>152</v>
      </c>
      <c r="BT411" s="3">
        <v>9.5618738984207224E-2</v>
      </c>
      <c r="BU411" s="3">
        <v>0.10678949164107811</v>
      </c>
      <c r="BV411" s="7">
        <v>977</v>
      </c>
      <c r="BW411" s="3">
        <v>0.19375321784876007</v>
      </c>
      <c r="BX411" s="3">
        <v>3.6308623298033284E-2</v>
      </c>
      <c r="BY411" s="7">
        <v>661</v>
      </c>
      <c r="BZ411" s="3">
        <v>0.31935734248579917</v>
      </c>
      <c r="CA411" s="3">
        <v>0.84072366087265005</v>
      </c>
      <c r="CB411" s="7">
        <v>939.66666666666652</v>
      </c>
      <c r="CC411" s="3">
        <v>8.5893328147584949E-2</v>
      </c>
      <c r="CD411" s="3">
        <v>0.4611488737838198</v>
      </c>
      <c r="CE411" s="7">
        <v>5002</v>
      </c>
      <c r="CF411" s="3">
        <v>4.2480793876717424E-2</v>
      </c>
      <c r="CG411" s="3">
        <v>0.66799601196410774</v>
      </c>
      <c r="CH411" s="7">
        <v>2340.333333333333</v>
      </c>
      <c r="CI411" s="3">
        <v>0.65223802936372932</v>
      </c>
      <c r="CJ411" s="3">
        <v>0.50164017158718144</v>
      </c>
      <c r="CK411" s="7">
        <v>1321</v>
      </c>
      <c r="CL411" s="3">
        <v>0.10604107475612701</v>
      </c>
      <c r="CM411" s="3">
        <v>0.76470588235294112</v>
      </c>
      <c r="CN411" s="7">
        <v>141.66666666666666</v>
      </c>
      <c r="CO411" s="3">
        <v>0.17057927160195896</v>
      </c>
      <c r="CP411" s="3">
        <v>0.56504599211563733</v>
      </c>
      <c r="CQ411" s="7">
        <v>507.33333333333326</v>
      </c>
      <c r="CR411" s="3">
        <v>5.1897059068633615E-2</v>
      </c>
      <c r="CS411" s="10">
        <v>3.8456057007125892</v>
      </c>
      <c r="CT411" s="7">
        <v>280.66666666666663</v>
      </c>
      <c r="CU411" s="3">
        <v>0.1547868910969761</v>
      </c>
      <c r="CV411" s="3">
        <v>7.6502732240437146E-2</v>
      </c>
      <c r="CW411" s="7">
        <v>244</v>
      </c>
      <c r="CX411" s="3">
        <v>0.45638091736536829</v>
      </c>
      <c r="CY411" s="3">
        <v>0.48876404494382025</v>
      </c>
      <c r="CZ411" s="7">
        <v>59.333333333333329</v>
      </c>
      <c r="DA411" s="3">
        <v>0.2194741647954552</v>
      </c>
      <c r="DB411" s="3">
        <v>0.898876404494382</v>
      </c>
      <c r="DC411" s="7">
        <v>59.333333333333329</v>
      </c>
      <c r="DD411" s="3">
        <v>4.7892971651021098E-2</v>
      </c>
      <c r="DE411" s="3">
        <v>0.7134831460674157</v>
      </c>
      <c r="DF411" s="7">
        <v>59.333333333333329</v>
      </c>
      <c r="DG411" s="3">
        <v>0.22788125243222332</v>
      </c>
      <c r="DH411" s="3">
        <v>0.6067415730337079</v>
      </c>
      <c r="DI411" s="7">
        <v>59.333333333333329</v>
      </c>
      <c r="DJ411" s="3">
        <v>0.57116825743850907</v>
      </c>
      <c r="DK411" s="3">
        <v>0.7134831460674157</v>
      </c>
      <c r="DL411" s="7">
        <v>59.333333333333329</v>
      </c>
      <c r="DM411" s="3">
        <v>0.10021072135527531</v>
      </c>
      <c r="DN411" s="3">
        <v>0.35693215339233036</v>
      </c>
      <c r="DO411" s="7">
        <v>113</v>
      </c>
      <c r="DP411" s="3">
        <v>0.49978103593886697</v>
      </c>
      <c r="DQ411" s="3">
        <v>0.72271386430678453</v>
      </c>
      <c r="DR411" s="7">
        <v>113</v>
      </c>
      <c r="DS411" s="3">
        <v>0.18747700087999941</v>
      </c>
      <c r="DT411" s="3">
        <v>0.38053097345132741</v>
      </c>
      <c r="DU411" s="7">
        <v>113</v>
      </c>
      <c r="DV411" s="3">
        <v>0.60230369256077221</v>
      </c>
      <c r="DW411" s="3">
        <v>0.63716814159292035</v>
      </c>
      <c r="DX411" s="7">
        <v>113</v>
      </c>
      <c r="DY411" s="3">
        <v>0.72508429417986986</v>
      </c>
      <c r="DZ411" s="3">
        <v>0.51622418879056042</v>
      </c>
      <c r="EA411" s="7">
        <v>113</v>
      </c>
      <c r="EB411" s="3">
        <v>0.37697752384783367</v>
      </c>
      <c r="EC411" s="3">
        <v>0.96407185628742509</v>
      </c>
      <c r="ED411" s="7">
        <v>55.666666666666657</v>
      </c>
      <c r="EE411" s="3">
        <v>6.2372257953745729E-2</v>
      </c>
      <c r="EF411" s="3">
        <v>0.88990302338847704</v>
      </c>
      <c r="EG411" s="7">
        <v>584.33333333333326</v>
      </c>
      <c r="EH411" s="3">
        <v>0.10491154303793992</v>
      </c>
      <c r="EI411" s="3">
        <v>8.4577567370721043E-2</v>
      </c>
      <c r="EJ411" s="7">
        <v>3661.333333333333</v>
      </c>
      <c r="EK411" s="3">
        <v>0.15481940108468881</v>
      </c>
      <c r="EL411" s="10">
        <v>1.231638418079096</v>
      </c>
      <c r="EM411" s="7">
        <v>531</v>
      </c>
      <c r="EN411" s="3">
        <v>4.9051640148043966E-2</v>
      </c>
      <c r="EO411" s="3">
        <v>0.79172610556348089</v>
      </c>
      <c r="EP411" s="7">
        <v>233.66666666666663</v>
      </c>
      <c r="EQ411" s="3">
        <v>0.11051039344874974</v>
      </c>
      <c r="ER411" s="3">
        <v>5.3326561706449983E-2</v>
      </c>
      <c r="ES411" s="7">
        <v>656.33333333333326</v>
      </c>
      <c r="ET411" s="3">
        <v>0.41060980520238183</v>
      </c>
      <c r="EU411" s="3">
        <v>0.13267326732673265</v>
      </c>
      <c r="EV411" s="7">
        <v>168.33333333333331</v>
      </c>
      <c r="EW411" s="3">
        <v>0.45370258577928163</v>
      </c>
      <c r="EX411" s="10">
        <v>7.2026193921852411</v>
      </c>
      <c r="EY411" s="7">
        <v>230.33333333333331</v>
      </c>
      <c r="EZ411" s="3">
        <v>0.21522259504873908</v>
      </c>
      <c r="FA411" s="3">
        <v>0.94337436795494456</v>
      </c>
      <c r="FB411" s="7">
        <v>230.33333333333331</v>
      </c>
      <c r="FC411" s="3">
        <v>3.5178081902011125E-2</v>
      </c>
      <c r="FD411" s="3">
        <v>7.2992700729927005E-3</v>
      </c>
      <c r="FE411" s="7">
        <v>137</v>
      </c>
      <c r="FF411" s="3">
        <v>2.6177971812600056</v>
      </c>
      <c r="FG411" s="3">
        <v>0.6954365079365078</v>
      </c>
      <c r="FH411" s="7">
        <v>672</v>
      </c>
      <c r="FI411" s="3">
        <v>9.0507526335131372E-2</v>
      </c>
      <c r="FJ411" s="3">
        <v>0.86233951497860217</v>
      </c>
      <c r="FK411" s="7">
        <v>467.33333333333326</v>
      </c>
      <c r="FL411" s="3">
        <v>6.2318147645277037E-2</v>
      </c>
    </row>
    <row r="412" spans="1:168" x14ac:dyDescent="0.25">
      <c r="A412" s="1" t="s">
        <v>385</v>
      </c>
      <c r="B412" s="1" t="s">
        <v>3</v>
      </c>
      <c r="C412" s="1" t="s">
        <v>1232</v>
      </c>
      <c r="D412" s="2">
        <v>8800</v>
      </c>
      <c r="E412" s="1" t="s">
        <v>220</v>
      </c>
      <c r="F412" s="2">
        <v>7</v>
      </c>
      <c r="G412" s="7">
        <v>6017.2857142857138</v>
      </c>
      <c r="H412" s="3">
        <v>0.50357303957645838</v>
      </c>
      <c r="I412" s="3">
        <v>0.12048621827591939</v>
      </c>
      <c r="J412" s="3">
        <v>0.14237553714299281</v>
      </c>
      <c r="K412" s="3">
        <v>0.19522328529712024</v>
      </c>
      <c r="L412" s="3">
        <v>0.53291707224424878</v>
      </c>
      <c r="M412" s="3">
        <v>0.58592888059068149</v>
      </c>
      <c r="N412" s="7">
        <v>1683.2857142857142</v>
      </c>
      <c r="O412" s="3">
        <v>0.16240476406531554</v>
      </c>
      <c r="P412" s="3">
        <v>0.39546798029556651</v>
      </c>
      <c r="Q412" s="7">
        <v>725</v>
      </c>
      <c r="R412" s="3">
        <v>0.242036391865175</v>
      </c>
      <c r="S412" s="3">
        <v>0.33747233169572965</v>
      </c>
      <c r="T412" s="7">
        <v>5292.2857142857138</v>
      </c>
      <c r="U412" s="3">
        <v>0.16630818967205085</v>
      </c>
      <c r="V412" s="3">
        <v>0.25252483611005355</v>
      </c>
      <c r="W412" s="7">
        <v>286.71428571428572</v>
      </c>
      <c r="X412" s="3">
        <v>0.42257249360715909</v>
      </c>
      <c r="Y412" s="3">
        <v>0.47101441753111939</v>
      </c>
      <c r="Z412" s="7">
        <v>1786</v>
      </c>
      <c r="AA412" s="3">
        <v>0.27743085586526872</v>
      </c>
      <c r="AB412" s="3">
        <v>0.84039886821752408</v>
      </c>
      <c r="AC412" s="7">
        <v>242.85714285714283</v>
      </c>
      <c r="AD412" s="3">
        <v>8.5261283370680729E-2</v>
      </c>
      <c r="AE412" s="3">
        <v>0.58998637637891649</v>
      </c>
      <c r="AF412" s="7">
        <v>951.71428571428578</v>
      </c>
      <c r="AG412" s="3">
        <v>0.25939456357535845</v>
      </c>
      <c r="AH412" s="3">
        <v>0.56666620673098644</v>
      </c>
      <c r="AI412" s="7">
        <v>155</v>
      </c>
      <c r="AJ412" s="3">
        <v>0.47242771561874713</v>
      </c>
      <c r="AK412" s="3">
        <v>0.72119067964581851</v>
      </c>
      <c r="AL412" s="7">
        <v>128.57142857142856</v>
      </c>
      <c r="AM412" s="3">
        <v>0.31312890268458743</v>
      </c>
      <c r="AN412" s="3">
        <v>0.40694220487142496</v>
      </c>
      <c r="AO412" s="7">
        <v>1683.2857142857142</v>
      </c>
      <c r="AP412" s="3">
        <v>0.19264041341317811</v>
      </c>
      <c r="AQ412" s="3">
        <v>0.53279742765273319</v>
      </c>
      <c r="AR412" s="7">
        <v>444.28571428571428</v>
      </c>
      <c r="AS412" s="3">
        <v>0.12467498517412957</v>
      </c>
      <c r="AT412" s="3">
        <v>6.0165975103734448E-2</v>
      </c>
      <c r="AU412" s="7">
        <v>206.57142857142856</v>
      </c>
      <c r="AV412" s="3">
        <v>1.2776358834756647</v>
      </c>
      <c r="AW412" s="3">
        <v>0.20156157175591954</v>
      </c>
      <c r="AX412" s="7">
        <v>1683.2857142857142</v>
      </c>
      <c r="AY412" s="3">
        <v>0.51789609711882378</v>
      </c>
      <c r="AZ412" s="3">
        <v>0.15357678839419708</v>
      </c>
      <c r="BA412" s="7">
        <v>856.71428571428567</v>
      </c>
      <c r="BB412" s="3">
        <v>0.44162934771665202</v>
      </c>
      <c r="BC412" s="3">
        <v>9.0210980485294689E-2</v>
      </c>
      <c r="BD412" s="7">
        <v>3609</v>
      </c>
      <c r="BE412" s="3">
        <v>0.48194425813016811</v>
      </c>
      <c r="BF412" s="3">
        <v>0.15378087074599001</v>
      </c>
      <c r="BG412" s="7">
        <v>1683.2857142857142</v>
      </c>
      <c r="BH412" s="3">
        <v>0.17678088843791354</v>
      </c>
      <c r="BI412" s="3">
        <v>8.3204686695958513E-2</v>
      </c>
      <c r="BJ412" s="7">
        <v>3609</v>
      </c>
      <c r="BK412" s="3">
        <v>0.41279705457564025</v>
      </c>
      <c r="BL412" s="3">
        <v>0.13867436136807265</v>
      </c>
      <c r="BM412" s="7">
        <v>1683.2857142857142</v>
      </c>
      <c r="BN412" s="3">
        <v>0.19104524553734575</v>
      </c>
      <c r="BO412" s="3">
        <v>4.2354510588627652E-2</v>
      </c>
      <c r="BP412" s="7">
        <v>856.71428571428567</v>
      </c>
      <c r="BQ412" s="3">
        <v>0.52380306411564292</v>
      </c>
      <c r="BR412" s="3">
        <v>0.73743718592964835</v>
      </c>
      <c r="BS412" s="7">
        <v>227.42857142857142</v>
      </c>
      <c r="BT412" s="3">
        <v>7.11776587948902E-2</v>
      </c>
      <c r="BU412" s="3">
        <v>8.9486356340288925E-2</v>
      </c>
      <c r="BV412" s="7">
        <v>1068</v>
      </c>
      <c r="BW412" s="3">
        <v>0.25846663273066384</v>
      </c>
      <c r="BX412" s="3">
        <v>3.7249283667621778E-2</v>
      </c>
      <c r="BY412" s="7">
        <v>648.14285714285711</v>
      </c>
      <c r="BZ412" s="3">
        <v>1.0028713056792697</v>
      </c>
      <c r="CA412" s="3">
        <v>0.79023418036870963</v>
      </c>
      <c r="CB412" s="7">
        <v>1433.5714285714284</v>
      </c>
      <c r="CC412" s="3">
        <v>9.7940602730924226E-2</v>
      </c>
      <c r="CD412" s="3">
        <v>0.39938873070191483</v>
      </c>
      <c r="CE412" s="7">
        <v>5468.7142857142853</v>
      </c>
      <c r="CF412" s="3">
        <v>0.20811569426291412</v>
      </c>
      <c r="CG412" s="3">
        <v>0.20729249373969338</v>
      </c>
      <c r="CH412" s="7">
        <v>2339</v>
      </c>
      <c r="CI412" s="3">
        <v>2.3217150575562613</v>
      </c>
      <c r="CJ412" s="3">
        <v>0.45152354570637121</v>
      </c>
      <c r="CK412" s="7">
        <v>1289.2857142857142</v>
      </c>
      <c r="CL412" s="3">
        <v>0.13720192660985997</v>
      </c>
      <c r="CM412" s="3">
        <v>0.72242314647377937</v>
      </c>
      <c r="CN412" s="7">
        <v>158</v>
      </c>
      <c r="CO412" s="3">
        <v>8.7699697804342377E-2</v>
      </c>
      <c r="CP412" s="3">
        <v>0.4144755442465366</v>
      </c>
      <c r="CQ412" s="7">
        <v>505.28571428571428</v>
      </c>
      <c r="CR412" s="3">
        <v>0.22533538530497119</v>
      </c>
      <c r="CS412" s="10">
        <v>3.0750586395621582</v>
      </c>
      <c r="CT412" s="7">
        <v>182.71428571428572</v>
      </c>
      <c r="CU412" s="3">
        <v>0.38148761803884507</v>
      </c>
      <c r="CV412" s="3">
        <v>6.4867967853042482E-2</v>
      </c>
      <c r="CW412" s="7">
        <v>248.85714285714286</v>
      </c>
      <c r="CX412" s="3">
        <v>0.48675114416867038</v>
      </c>
      <c r="CY412" s="3">
        <v>0.57015985790408519</v>
      </c>
      <c r="CZ412" s="7">
        <v>80.428571428571431</v>
      </c>
      <c r="DA412" s="3">
        <v>0.34686956608717667</v>
      </c>
      <c r="DB412" s="3">
        <v>0.95737122557726462</v>
      </c>
      <c r="DC412" s="7">
        <v>80.428571428571431</v>
      </c>
      <c r="DD412" s="3">
        <v>4.699433654858394E-2</v>
      </c>
      <c r="DE412" s="3">
        <v>0.73712255772646529</v>
      </c>
      <c r="DF412" s="7">
        <v>80.428571428571431</v>
      </c>
      <c r="DG412" s="3">
        <v>9.4826385422014686E-2</v>
      </c>
      <c r="DH412" s="3">
        <v>0.70870337477797507</v>
      </c>
      <c r="DI412" s="7">
        <v>80.428571428571431</v>
      </c>
      <c r="DJ412" s="3">
        <v>0.27412993087767112</v>
      </c>
      <c r="DK412" s="3">
        <v>0.79573712255772644</v>
      </c>
      <c r="DL412" s="7">
        <v>80.428571428571431</v>
      </c>
      <c r="DM412" s="3">
        <v>7.8865082129537453E-2</v>
      </c>
      <c r="DN412" s="3">
        <v>0.42260869565217396</v>
      </c>
      <c r="DO412" s="7">
        <v>164.28571428571428</v>
      </c>
      <c r="DP412" s="3">
        <v>0.43478003966289525</v>
      </c>
      <c r="DQ412" s="3">
        <v>0.76521739130434785</v>
      </c>
      <c r="DR412" s="7">
        <v>164.28571428571428</v>
      </c>
      <c r="DS412" s="3">
        <v>0.14110946642760608</v>
      </c>
      <c r="DT412" s="3">
        <v>0.43652173913043485</v>
      </c>
      <c r="DU412" s="7">
        <v>164.28571428571428</v>
      </c>
      <c r="DV412" s="3">
        <v>0.44455855606526717</v>
      </c>
      <c r="DW412" s="3">
        <v>0.87652173913043485</v>
      </c>
      <c r="DX412" s="7">
        <v>164.28571428571428</v>
      </c>
      <c r="DY412" s="3">
        <v>0.10282748224000934</v>
      </c>
      <c r="DZ412" s="3">
        <v>0.53565217391304354</v>
      </c>
      <c r="EA412" s="7">
        <v>164.28571428571428</v>
      </c>
      <c r="EB412" s="3">
        <v>0.20477470677372295</v>
      </c>
      <c r="EC412" s="3">
        <v>0.93522267206477738</v>
      </c>
      <c r="ED412" s="7">
        <v>70.571428571428569</v>
      </c>
      <c r="EE412" s="3">
        <v>0.10822780113927395</v>
      </c>
      <c r="EF412" s="3">
        <v>0.8656260057933699</v>
      </c>
      <c r="EG412" s="7">
        <v>887.71428571428567</v>
      </c>
      <c r="EH412" s="3">
        <v>4.1742827698806863E-2</v>
      </c>
      <c r="EI412" s="3">
        <v>7.556158286389876E-2</v>
      </c>
      <c r="EJ412" s="7">
        <v>4108.2857142857138</v>
      </c>
      <c r="EK412" s="3">
        <v>0.49238487059419828</v>
      </c>
      <c r="EL412" s="10">
        <v>1.2213883677298312</v>
      </c>
      <c r="EM412" s="7">
        <v>533</v>
      </c>
      <c r="EN412" s="3">
        <v>7.2251854995621465E-2</v>
      </c>
      <c r="EO412" s="3">
        <v>0.76593137254901955</v>
      </c>
      <c r="EP412" s="7">
        <v>233.14285714285714</v>
      </c>
      <c r="EQ412" s="3">
        <v>0.26364918183083902</v>
      </c>
      <c r="ER412" s="3">
        <v>2.4971623155505111E-2</v>
      </c>
      <c r="ES412" s="7">
        <v>629.28571428571422</v>
      </c>
      <c r="ET412" s="3">
        <v>0.35267625028831845</v>
      </c>
      <c r="EU412" s="3">
        <v>8.6235489220563843E-2</v>
      </c>
      <c r="EV412" s="7">
        <v>172.28571428571428</v>
      </c>
      <c r="EW412" s="3">
        <v>0.91779530198225934</v>
      </c>
      <c r="EX412" s="10">
        <v>6.9875000000000034</v>
      </c>
      <c r="EY412" s="7">
        <v>206.85714285714286</v>
      </c>
      <c r="EZ412" s="3">
        <v>0.43185379900735438</v>
      </c>
      <c r="FA412" s="3">
        <v>0.92381138953848885</v>
      </c>
      <c r="FB412" s="7">
        <v>206.85714285714286</v>
      </c>
      <c r="FC412" s="3">
        <v>0.12100712779983118</v>
      </c>
      <c r="FD412" s="3">
        <v>1.5165031222123104E-2</v>
      </c>
      <c r="FE412" s="7">
        <v>160.14285714285714</v>
      </c>
      <c r="FF412" s="3">
        <v>1.8112507120621992</v>
      </c>
      <c r="FG412" s="3">
        <v>0.65353371242891956</v>
      </c>
      <c r="FH412" s="7">
        <v>703.42857142857144</v>
      </c>
      <c r="FI412" s="3">
        <v>0.11585894819710402</v>
      </c>
      <c r="FJ412" s="3">
        <v>0.87911746426351767</v>
      </c>
      <c r="FK412" s="7">
        <v>459.71428571428572</v>
      </c>
      <c r="FL412" s="3">
        <v>6.2188494331792778E-2</v>
      </c>
    </row>
    <row r="413" spans="1:168" x14ac:dyDescent="0.25">
      <c r="A413" s="1" t="s">
        <v>390</v>
      </c>
      <c r="B413" s="1" t="s">
        <v>3</v>
      </c>
      <c r="C413" s="1" t="s">
        <v>1232</v>
      </c>
      <c r="D413" s="2">
        <v>8980</v>
      </c>
      <c r="E413" s="1" t="s">
        <v>391</v>
      </c>
      <c r="F413" s="2">
        <v>12</v>
      </c>
      <c r="G413" s="7">
        <v>10346.5</v>
      </c>
      <c r="H413" s="3">
        <v>0.49905765234620403</v>
      </c>
      <c r="I413" s="3">
        <v>0.11736658129158008</v>
      </c>
      <c r="J413" s="3">
        <v>0.1152241498735482</v>
      </c>
      <c r="K413" s="3">
        <v>0.1613266966284895</v>
      </c>
      <c r="L413" s="3">
        <v>0.55028270429613879</v>
      </c>
      <c r="M413" s="3">
        <v>0.60349059176438502</v>
      </c>
      <c r="N413" s="7">
        <v>2444.6666666666665</v>
      </c>
      <c r="O413" s="3">
        <v>0.18265452545779956</v>
      </c>
      <c r="P413" s="3">
        <v>0.55023332418336535</v>
      </c>
      <c r="Q413" s="7">
        <v>1214.3333333333333</v>
      </c>
      <c r="R413" s="3">
        <v>0.28185169641143659</v>
      </c>
      <c r="S413" s="3">
        <v>0.45138977606628589</v>
      </c>
      <c r="T413" s="7">
        <v>9132.1666666666661</v>
      </c>
      <c r="U413" s="3">
        <v>0.23137622861998342</v>
      </c>
      <c r="V413" s="3">
        <v>0.33502687683434335</v>
      </c>
      <c r="W413" s="7">
        <v>668.16666666666663</v>
      </c>
      <c r="X413" s="3">
        <v>0.47660322746081912</v>
      </c>
      <c r="Y413" s="3">
        <v>0.59389782576694405</v>
      </c>
      <c r="Z413" s="7">
        <v>4122.1666666666661</v>
      </c>
      <c r="AA413" s="3">
        <v>0.17484675594009763</v>
      </c>
      <c r="AB413" s="3">
        <v>0.80705499151526994</v>
      </c>
      <c r="AC413" s="7">
        <v>540.66666666666663</v>
      </c>
      <c r="AD413" s="3">
        <v>0.15102516706213259</v>
      </c>
      <c r="AE413" s="3">
        <v>0.45701401516076623</v>
      </c>
      <c r="AF413" s="7">
        <v>2150.1666666666665</v>
      </c>
      <c r="AG413" s="3">
        <v>0.39002320749995839</v>
      </c>
      <c r="AH413" s="3">
        <v>0.49359707126771796</v>
      </c>
      <c r="AI413" s="7">
        <v>458.16666666666663</v>
      </c>
      <c r="AJ413" s="3">
        <v>0.50332077633770578</v>
      </c>
      <c r="AK413" s="3">
        <v>0.6748896724100788</v>
      </c>
      <c r="AL413" s="7">
        <v>271.83333333333331</v>
      </c>
      <c r="AM413" s="3">
        <v>0.33557228726592025</v>
      </c>
      <c r="AN413" s="3">
        <v>0.43680119989091898</v>
      </c>
      <c r="AO413" s="7">
        <v>2444.6666666666665</v>
      </c>
      <c r="AP413" s="3">
        <v>0.13224741763225048</v>
      </c>
      <c r="AQ413" s="3">
        <v>0.57194544948511006</v>
      </c>
      <c r="AR413" s="7">
        <v>598.83333333333326</v>
      </c>
      <c r="AS413" s="3">
        <v>0.15672138348695697</v>
      </c>
      <c r="AT413" s="3">
        <v>4.3478260869565216E-2</v>
      </c>
      <c r="AU413" s="7">
        <v>249.16666666666666</v>
      </c>
      <c r="AV413" s="3">
        <v>0.83356490335076527</v>
      </c>
      <c r="AW413" s="3">
        <v>0.22695664030542675</v>
      </c>
      <c r="AX413" s="7">
        <v>2444.6666666666665</v>
      </c>
      <c r="AY413" s="3">
        <v>0.32965883611514912</v>
      </c>
      <c r="AZ413" s="3">
        <v>0.16985880050328536</v>
      </c>
      <c r="BA413" s="7">
        <v>1192.1666666666665</v>
      </c>
      <c r="BB413" s="3">
        <v>0.28188320482268731</v>
      </c>
      <c r="BC413" s="3">
        <v>0.10427414330218067</v>
      </c>
      <c r="BD413" s="7">
        <v>6687.5</v>
      </c>
      <c r="BE413" s="3">
        <v>0.29238290729128819</v>
      </c>
      <c r="BF413" s="3">
        <v>0.16832560676302155</v>
      </c>
      <c r="BG413" s="7">
        <v>2444.6666666666665</v>
      </c>
      <c r="BH413" s="3">
        <v>0.30027768992748888</v>
      </c>
      <c r="BI413" s="3">
        <v>9.335825545171339E-2</v>
      </c>
      <c r="BJ413" s="7">
        <v>6687.5</v>
      </c>
      <c r="BK413" s="3">
        <v>0.32664305072750366</v>
      </c>
      <c r="BL413" s="3">
        <v>0.14323697845650396</v>
      </c>
      <c r="BM413" s="7">
        <v>2444.6666666666665</v>
      </c>
      <c r="BN413" s="3">
        <v>0.23317243181470024</v>
      </c>
      <c r="BO413" s="3">
        <v>4.6414091989375086E-2</v>
      </c>
      <c r="BP413" s="7">
        <v>1192.1666666666665</v>
      </c>
      <c r="BQ413" s="3">
        <v>0.84972806135678414</v>
      </c>
      <c r="BR413" s="3">
        <v>0.75038759689922474</v>
      </c>
      <c r="BS413" s="7">
        <v>430</v>
      </c>
      <c r="BT413" s="3">
        <v>6.8962551859837976E-2</v>
      </c>
      <c r="BU413" s="3">
        <v>0.10523703152146935</v>
      </c>
      <c r="BV413" s="7">
        <v>2014.5</v>
      </c>
      <c r="BW413" s="3">
        <v>0.3374206111864676</v>
      </c>
      <c r="BX413" s="3">
        <v>4.8528965726417954E-2</v>
      </c>
      <c r="BY413" s="7">
        <v>1099</v>
      </c>
      <c r="BZ413" s="3">
        <v>0.59940594884200182</v>
      </c>
      <c r="CA413" s="3">
        <v>0.76297577854671284</v>
      </c>
      <c r="CB413" s="7">
        <v>2023</v>
      </c>
      <c r="CC413" s="3">
        <v>0.1703372933823929</v>
      </c>
      <c r="CD413" s="3">
        <v>0.4296611386316318</v>
      </c>
      <c r="CE413" s="7">
        <v>9286</v>
      </c>
      <c r="CF413" s="3">
        <v>0.18853902562107785</v>
      </c>
      <c r="CG413" s="3">
        <v>0.62113697062189999</v>
      </c>
      <c r="CH413" s="7">
        <v>4368.333333333333</v>
      </c>
      <c r="CI413" s="3">
        <v>0.56843612311329628</v>
      </c>
      <c r="CJ413" s="3">
        <v>0.48931281765647849</v>
      </c>
      <c r="CK413" s="7">
        <v>2393.833333333333</v>
      </c>
      <c r="CL413" s="3">
        <v>0.15077311277898861</v>
      </c>
      <c r="CM413" s="3">
        <v>0.66459977452085695</v>
      </c>
      <c r="CN413" s="7">
        <v>295.66666666666663</v>
      </c>
      <c r="CO413" s="3">
        <v>0.17461451835417724</v>
      </c>
      <c r="CP413" s="3">
        <v>0.45103354794984757</v>
      </c>
      <c r="CQ413" s="7">
        <v>983.66666666666663</v>
      </c>
      <c r="CR413" s="3">
        <v>0.19295157163322638</v>
      </c>
      <c r="CS413" s="10">
        <v>3.0320562939796716</v>
      </c>
      <c r="CT413" s="7">
        <v>426.33333333333331</v>
      </c>
      <c r="CU413" s="3">
        <v>0.35036942168573271</v>
      </c>
      <c r="CV413" s="3">
        <v>0.12093352192362093</v>
      </c>
      <c r="CW413" s="7">
        <v>471.33333333333331</v>
      </c>
      <c r="CX413" s="3">
        <v>0.87450052237693798</v>
      </c>
      <c r="CY413" s="3">
        <v>0.48563218390804597</v>
      </c>
      <c r="CZ413" s="7">
        <v>174</v>
      </c>
      <c r="DA413" s="3">
        <v>0.27871961280829077</v>
      </c>
      <c r="DB413" s="3">
        <v>0.94827586206896552</v>
      </c>
      <c r="DC413" s="7">
        <v>174</v>
      </c>
      <c r="DD413" s="3">
        <v>0.1111863840529749</v>
      </c>
      <c r="DE413" s="3">
        <v>0.78735632183908044</v>
      </c>
      <c r="DF413" s="7">
        <v>174</v>
      </c>
      <c r="DG413" s="3">
        <v>0.24370831769397688</v>
      </c>
      <c r="DH413" s="3">
        <v>0.72318007662835249</v>
      </c>
      <c r="DI413" s="7">
        <v>174</v>
      </c>
      <c r="DJ413" s="3">
        <v>0.40639566544657474</v>
      </c>
      <c r="DK413" s="3">
        <v>0.76436781609195403</v>
      </c>
      <c r="DL413" s="7">
        <v>174</v>
      </c>
      <c r="DM413" s="3">
        <v>0.13636441813333444</v>
      </c>
      <c r="DN413" s="3">
        <v>0.34828939988782953</v>
      </c>
      <c r="DO413" s="7">
        <v>297.16666666666663</v>
      </c>
      <c r="DP413" s="3">
        <v>0.43560678164063604</v>
      </c>
      <c r="DQ413" s="3">
        <v>0.74256870443073475</v>
      </c>
      <c r="DR413" s="7">
        <v>297.16666666666663</v>
      </c>
      <c r="DS413" s="3">
        <v>0.15819248418638121</v>
      </c>
      <c r="DT413" s="3">
        <v>0.54010095344924292</v>
      </c>
      <c r="DU413" s="7">
        <v>297.16666666666663</v>
      </c>
      <c r="DV413" s="3">
        <v>0.43091946733398884</v>
      </c>
      <c r="DW413" s="3">
        <v>0.72742568704430743</v>
      </c>
      <c r="DX413" s="7">
        <v>297.16666666666663</v>
      </c>
      <c r="DY413" s="3">
        <v>0.46067847285818186</v>
      </c>
      <c r="DZ413" s="3">
        <v>0.4778463264161526</v>
      </c>
      <c r="EA413" s="7">
        <v>297.16666666666663</v>
      </c>
      <c r="EB413" s="3">
        <v>0.26822865534562201</v>
      </c>
      <c r="EC413" s="3">
        <v>0.93714285714285717</v>
      </c>
      <c r="ED413" s="7">
        <v>116.66666666666666</v>
      </c>
      <c r="EE413" s="3">
        <v>6.5625014513094243E-2</v>
      </c>
      <c r="EF413" s="3">
        <v>0.85645985004889702</v>
      </c>
      <c r="EG413" s="7">
        <v>1533.8333333333333</v>
      </c>
      <c r="EH413" s="3">
        <v>7.336795684899805E-2</v>
      </c>
      <c r="EI413" s="3">
        <v>9.6827657041480886E-2</v>
      </c>
      <c r="EJ413" s="7">
        <v>7139.833333333333</v>
      </c>
      <c r="EK413" s="3">
        <v>0.33429103877354821</v>
      </c>
      <c r="EL413" s="10">
        <v>1.3063012150324953</v>
      </c>
      <c r="EM413" s="7">
        <v>1179.6666666666665</v>
      </c>
      <c r="EN413" s="3">
        <v>8.982327834894055E-2</v>
      </c>
      <c r="EO413" s="3">
        <v>0.66726457399103134</v>
      </c>
      <c r="EP413" s="7">
        <v>557.5</v>
      </c>
      <c r="EQ413" s="3">
        <v>0.3129756853560538</v>
      </c>
      <c r="ER413" s="3">
        <v>2.8470889315419065E-2</v>
      </c>
      <c r="ES413" s="7">
        <v>1042</v>
      </c>
      <c r="ET413" s="3">
        <v>0.83137958525082067</v>
      </c>
      <c r="EU413" s="3">
        <v>9.5505617977528087E-2</v>
      </c>
      <c r="EV413" s="7">
        <v>267</v>
      </c>
      <c r="EW413" s="3">
        <v>1.011301907653849</v>
      </c>
      <c r="EX413" s="10">
        <v>6.6345653973509968</v>
      </c>
      <c r="EY413" s="7">
        <v>402.66666666666663</v>
      </c>
      <c r="EZ413" s="3">
        <v>0.21303659621530049</v>
      </c>
      <c r="FA413" s="3">
        <v>0.93339807883265702</v>
      </c>
      <c r="FB413" s="7">
        <v>402.66666666666663</v>
      </c>
      <c r="FC413" s="3">
        <v>4.135537724835623E-2</v>
      </c>
      <c r="FD413" s="3">
        <v>3.1774852473899232E-2</v>
      </c>
      <c r="FE413" s="7">
        <v>367.16666666666663</v>
      </c>
      <c r="FF413" s="3">
        <v>0.89607988889080448</v>
      </c>
      <c r="FG413" s="3">
        <v>0.67388811010577288</v>
      </c>
      <c r="FH413" s="7">
        <v>1307.8333333333333</v>
      </c>
      <c r="FI413" s="3">
        <v>7.0369409238058442E-2</v>
      </c>
      <c r="FJ413" s="3">
        <v>0.82677760968229952</v>
      </c>
      <c r="FK413" s="7">
        <v>881.33333333333326</v>
      </c>
      <c r="FL413" s="3">
        <v>5.2993473548188195E-2</v>
      </c>
    </row>
    <row r="414" spans="1:168" x14ac:dyDescent="0.25">
      <c r="A414" s="1" t="s">
        <v>400</v>
      </c>
      <c r="B414" s="1" t="s">
        <v>3</v>
      </c>
      <c r="C414" s="1" t="s">
        <v>1233</v>
      </c>
      <c r="D414" s="2">
        <v>9920</v>
      </c>
      <c r="E414" s="1" t="s">
        <v>401</v>
      </c>
      <c r="F414" s="2">
        <v>10</v>
      </c>
      <c r="G414" s="7">
        <v>11548.666666666666</v>
      </c>
      <c r="H414" s="3">
        <v>0.52733360272470131</v>
      </c>
      <c r="I414" s="3">
        <v>9.8626104023552513E-2</v>
      </c>
      <c r="J414" s="3">
        <v>0.14255613923685273</v>
      </c>
      <c r="K414" s="3">
        <v>0.21191479535877156</v>
      </c>
      <c r="L414" s="3">
        <v>0.58205853489580328</v>
      </c>
      <c r="M414" s="3">
        <v>0.59037548167398513</v>
      </c>
      <c r="N414" s="7">
        <v>3719.6666666666665</v>
      </c>
      <c r="O414" s="3">
        <v>0.10094624238647169</v>
      </c>
      <c r="P414" s="3">
        <v>0.44805384840503365</v>
      </c>
      <c r="Q414" s="7">
        <v>1139</v>
      </c>
      <c r="R414" s="3">
        <v>0.22057475193330736</v>
      </c>
      <c r="S414" s="3">
        <v>0.38768452400012809</v>
      </c>
      <c r="T414" s="7">
        <v>10409.666666666666</v>
      </c>
      <c r="U414" s="3">
        <v>0.17459353939346306</v>
      </c>
      <c r="V414" s="3">
        <v>0.39809687330446752</v>
      </c>
      <c r="W414" s="7">
        <v>510.33333333333331</v>
      </c>
      <c r="X414" s="3">
        <v>0.57748672604209272</v>
      </c>
      <c r="Y414" s="3">
        <v>0.59106027286015472</v>
      </c>
      <c r="Z414" s="7">
        <v>4035.6666666666665</v>
      </c>
      <c r="AA414" s="3">
        <v>0.18946557791817858</v>
      </c>
      <c r="AB414" s="3">
        <v>0.66512271215368135</v>
      </c>
      <c r="AC414" s="7">
        <v>453</v>
      </c>
      <c r="AD414" s="3">
        <v>0.38428813444216048</v>
      </c>
      <c r="AE414" s="3">
        <v>0.37300081954622033</v>
      </c>
      <c r="AF414" s="7">
        <v>2048</v>
      </c>
      <c r="AG414" s="3">
        <v>0.60294593054991685</v>
      </c>
      <c r="AH414" s="3">
        <v>0.66679997906861577</v>
      </c>
      <c r="AI414" s="7">
        <v>361</v>
      </c>
      <c r="AJ414" s="3">
        <v>0.15022630362776238</v>
      </c>
      <c r="AK414" s="3">
        <v>0.81460714109425048</v>
      </c>
      <c r="AL414" s="7">
        <v>316</v>
      </c>
      <c r="AM414" s="3">
        <v>0.12781212727310043</v>
      </c>
      <c r="AN414" s="3">
        <v>0.34474415270185499</v>
      </c>
      <c r="AO414" s="7">
        <v>3719.6666666666665</v>
      </c>
      <c r="AP414" s="3">
        <v>0.11930919982527285</v>
      </c>
      <c r="AQ414" s="3">
        <v>0.42481810832659661</v>
      </c>
      <c r="AR414" s="7">
        <v>824.66666666666663</v>
      </c>
      <c r="AS414" s="3">
        <v>0.13347113803896432</v>
      </c>
      <c r="AT414" s="3">
        <v>3.298350824587707E-2</v>
      </c>
      <c r="AU414" s="7">
        <v>444.66666666666663</v>
      </c>
      <c r="AV414" s="3">
        <v>0.91491102096601973</v>
      </c>
      <c r="AW414" s="3">
        <v>0.1880096782865848</v>
      </c>
      <c r="AX414" s="7">
        <v>3719.6666666666665</v>
      </c>
      <c r="AY414" s="3">
        <v>0.2292437681467335</v>
      </c>
      <c r="AZ414" s="3">
        <v>0.15326989269082811</v>
      </c>
      <c r="BA414" s="7">
        <v>1646.3333333333333</v>
      </c>
      <c r="BB414" s="3">
        <v>0.25892761702945033</v>
      </c>
      <c r="BC414" s="3">
        <v>9.2526158445440959E-2</v>
      </c>
      <c r="BD414" s="7">
        <v>6690</v>
      </c>
      <c r="BE414" s="3">
        <v>0.28360297878973517</v>
      </c>
      <c r="BF414" s="3">
        <v>0.13191146160050182</v>
      </c>
      <c r="BG414" s="7">
        <v>3719.6666666666665</v>
      </c>
      <c r="BH414" s="3">
        <v>0.22303652642608163</v>
      </c>
      <c r="BI414" s="3">
        <v>7.8375685102142503E-2</v>
      </c>
      <c r="BJ414" s="7">
        <v>6690</v>
      </c>
      <c r="BK414" s="3">
        <v>0.31739948505264576</v>
      </c>
      <c r="BL414" s="3">
        <v>0.11569137019446188</v>
      </c>
      <c r="BM414" s="7">
        <v>3719.6666666666665</v>
      </c>
      <c r="BN414" s="3">
        <v>0.21094610280095749</v>
      </c>
      <c r="BO414" s="3">
        <v>3.4419923061348452E-2</v>
      </c>
      <c r="BP414" s="7">
        <v>1646.3333333333333</v>
      </c>
      <c r="BQ414" s="3">
        <v>0.59562550499633582</v>
      </c>
      <c r="BR414" s="3">
        <v>0.67222578576010261</v>
      </c>
      <c r="BS414" s="7">
        <v>519.66666666666663</v>
      </c>
      <c r="BT414" s="3">
        <v>7.3861329931806163E-2</v>
      </c>
      <c r="BU414" s="3">
        <v>0.10603112840466926</v>
      </c>
      <c r="BV414" s="7">
        <v>2398.6666666666665</v>
      </c>
      <c r="BW414" s="3">
        <v>0.22821954888044582</v>
      </c>
      <c r="BX414" s="3">
        <v>2.8046120286693677E-2</v>
      </c>
      <c r="BY414" s="7">
        <v>1069.6666666666665</v>
      </c>
      <c r="BZ414" s="3">
        <v>0.56437582001123254</v>
      </c>
      <c r="CA414" s="3">
        <v>0.76918970855129709</v>
      </c>
      <c r="CB414" s="7">
        <v>3122.333333333333</v>
      </c>
      <c r="CC414" s="3">
        <v>5.6537740140283552E-2</v>
      </c>
      <c r="CD414" s="3">
        <v>0.35982747997535425</v>
      </c>
      <c r="CE414" s="7">
        <v>10279</v>
      </c>
      <c r="CF414" s="3">
        <v>0.31026045108308892</v>
      </c>
      <c r="CG414" s="3">
        <v>0.18771772668458245</v>
      </c>
      <c r="CH414" s="7">
        <v>3349</v>
      </c>
      <c r="CI414" s="3">
        <v>1.1096980529740021</v>
      </c>
      <c r="CJ414" s="3">
        <v>0.40424456796361796</v>
      </c>
      <c r="CK414" s="7">
        <v>2638.6666666666665</v>
      </c>
      <c r="CL414" s="3">
        <v>0.16802970534167613</v>
      </c>
      <c r="CM414" s="3">
        <v>0.70772946859903385</v>
      </c>
      <c r="CN414" s="7">
        <v>414</v>
      </c>
      <c r="CO414" s="3">
        <v>0.18158060141802507</v>
      </c>
      <c r="CP414" s="3">
        <v>0.4435215946843854</v>
      </c>
      <c r="CQ414" s="7">
        <v>1204</v>
      </c>
      <c r="CR414" s="3">
        <v>0.21075153133024827</v>
      </c>
      <c r="CS414" s="10">
        <v>2.9635520212060964</v>
      </c>
      <c r="CT414" s="7">
        <v>503</v>
      </c>
      <c r="CU414" s="3">
        <v>0.17439170606724394</v>
      </c>
      <c r="CV414" s="3">
        <v>5.9191804211724541E-2</v>
      </c>
      <c r="CW414" s="7">
        <v>585.66666666666663</v>
      </c>
      <c r="CX414" s="3">
        <v>0.88549547911473581</v>
      </c>
      <c r="CY414" s="3">
        <v>0.4532627865961199</v>
      </c>
      <c r="CZ414" s="7">
        <v>189</v>
      </c>
      <c r="DA414" s="3">
        <v>0.30568164522305941</v>
      </c>
      <c r="DB414" s="3">
        <v>0.82716049382716039</v>
      </c>
      <c r="DC414" s="7">
        <v>189</v>
      </c>
      <c r="DD414" s="3">
        <v>0.11627902904793512</v>
      </c>
      <c r="DE414" s="3">
        <v>0.8306878306878307</v>
      </c>
      <c r="DF414" s="7">
        <v>189</v>
      </c>
      <c r="DG414" s="3">
        <v>0.11293195020838775</v>
      </c>
      <c r="DH414" s="3">
        <v>0.97883597883597884</v>
      </c>
      <c r="DI414" s="7">
        <v>189</v>
      </c>
      <c r="DJ414" s="3">
        <v>3.1531941481013993E-2</v>
      </c>
      <c r="DK414" s="3">
        <v>0.83774250440917097</v>
      </c>
      <c r="DL414" s="7">
        <v>189</v>
      </c>
      <c r="DM414" s="3">
        <v>0.13021364662462812</v>
      </c>
      <c r="DN414" s="3">
        <v>0.33273703041144898</v>
      </c>
      <c r="DO414" s="7">
        <v>372.66666666666669</v>
      </c>
      <c r="DP414" s="3">
        <v>0.27198565831670701</v>
      </c>
      <c r="DQ414" s="3">
        <v>0.58676207513416812</v>
      </c>
      <c r="DR414" s="7">
        <v>372.66666666666669</v>
      </c>
      <c r="DS414" s="3">
        <v>0.25669549743007575</v>
      </c>
      <c r="DT414" s="3">
        <v>0.25581395348837205</v>
      </c>
      <c r="DU414" s="7">
        <v>372.66666666666669</v>
      </c>
      <c r="DV414" s="3">
        <v>0.411003142551153</v>
      </c>
      <c r="DW414" s="3">
        <v>0.86135957066189617</v>
      </c>
      <c r="DX414" s="7">
        <v>372.66666666666669</v>
      </c>
      <c r="DY414" s="3">
        <v>0.12231318655851418</v>
      </c>
      <c r="DZ414" s="3">
        <v>0.44543828264758495</v>
      </c>
      <c r="EA414" s="7">
        <v>372.66666666666669</v>
      </c>
      <c r="EB414" s="3">
        <v>8.607823272652905E-2</v>
      </c>
      <c r="EC414" s="3">
        <v>0.7614457831325302</v>
      </c>
      <c r="ED414" s="7">
        <v>138.33333333333331</v>
      </c>
      <c r="EE414" s="3">
        <v>0.16065656566300027</v>
      </c>
      <c r="EF414" s="3">
        <v>0.84565983012222923</v>
      </c>
      <c r="EG414" s="7">
        <v>1609</v>
      </c>
      <c r="EH414" s="3">
        <v>6.5339800371192566E-2</v>
      </c>
      <c r="EI414" s="3">
        <v>9.9922064071536976E-2</v>
      </c>
      <c r="EJ414" s="7">
        <v>8126.333333333333</v>
      </c>
      <c r="EK414" s="3">
        <v>0.20330021275412705</v>
      </c>
      <c r="EL414" s="10">
        <v>1.2913178665391056</v>
      </c>
      <c r="EM414" s="7">
        <v>1393.6666666666665</v>
      </c>
      <c r="EN414" s="3">
        <v>5.1892272195593565E-2</v>
      </c>
      <c r="EO414" s="3">
        <v>0.77766393442622961</v>
      </c>
      <c r="EP414" s="7">
        <v>650.66666666666663</v>
      </c>
      <c r="EQ414" s="3">
        <v>0.20712767023761772</v>
      </c>
      <c r="ER414" s="3">
        <v>2.4884464984002843E-2</v>
      </c>
      <c r="ES414" s="7">
        <v>937.66666666666663</v>
      </c>
      <c r="ET414" s="3">
        <v>1.1969863414693804</v>
      </c>
      <c r="EU414" s="3">
        <v>3.7707390648567117E-2</v>
      </c>
      <c r="EV414" s="7">
        <v>442</v>
      </c>
      <c r="EW414" s="3">
        <v>1.1545526664303611</v>
      </c>
      <c r="EX414" s="10">
        <v>7.9633785377358546</v>
      </c>
      <c r="EY414" s="7">
        <v>565.33333333333326</v>
      </c>
      <c r="EZ414" s="3">
        <v>0.10618951628366272</v>
      </c>
      <c r="FA414" s="3">
        <v>0.94122395322884145</v>
      </c>
      <c r="FB414" s="7">
        <v>565.33333333333326</v>
      </c>
      <c r="FC414" s="3">
        <v>2.1013912568992748E-2</v>
      </c>
      <c r="FD414" s="3">
        <v>4.0898155573376109E-2</v>
      </c>
      <c r="FE414" s="7">
        <v>415.66666666666663</v>
      </c>
      <c r="FF414" s="3">
        <v>0.47214203781568803</v>
      </c>
      <c r="FG414" s="3">
        <v>0.63335654596100277</v>
      </c>
      <c r="FH414" s="7">
        <v>1914.6666666666665</v>
      </c>
      <c r="FI414" s="3">
        <v>0.12389053778701184</v>
      </c>
      <c r="FJ414" s="3">
        <v>0.76376651982378863</v>
      </c>
      <c r="FK414" s="7">
        <v>1210.6666666666665</v>
      </c>
      <c r="FL414" s="3">
        <v>4.7116894021026673E-2</v>
      </c>
    </row>
    <row r="415" spans="1:168" x14ac:dyDescent="0.25">
      <c r="A415" s="1" t="s">
        <v>412</v>
      </c>
      <c r="B415" s="1" t="s">
        <v>3</v>
      </c>
      <c r="C415" s="1" t="s">
        <v>1232</v>
      </c>
      <c r="D415" s="2">
        <v>8800</v>
      </c>
      <c r="E415" s="1" t="s">
        <v>220</v>
      </c>
      <c r="F415" s="2">
        <v>10</v>
      </c>
      <c r="G415" s="7">
        <v>10538</v>
      </c>
      <c r="H415" s="3">
        <v>0.5020876826722338</v>
      </c>
      <c r="I415" s="3">
        <v>0.12535585500094895</v>
      </c>
      <c r="J415" s="3">
        <v>0.11434807363826154</v>
      </c>
      <c r="K415" s="3">
        <v>0.20449800721199468</v>
      </c>
      <c r="L415" s="3">
        <v>0.48377301195672801</v>
      </c>
      <c r="M415" s="3">
        <v>0.57954033348355116</v>
      </c>
      <c r="N415" s="7">
        <v>2219</v>
      </c>
      <c r="O415" s="3">
        <v>0.15013109609438297</v>
      </c>
      <c r="P415" s="3">
        <v>0.46858440575321725</v>
      </c>
      <c r="Q415" s="7">
        <v>1321</v>
      </c>
      <c r="R415" s="3">
        <v>0.49424621967785332</v>
      </c>
      <c r="S415" s="3">
        <v>0.3643267874579581</v>
      </c>
      <c r="T415" s="7">
        <v>9217</v>
      </c>
      <c r="U415" s="3">
        <v>0.38856798753035759</v>
      </c>
      <c r="V415" s="3">
        <v>0.23567128509983329</v>
      </c>
      <c r="W415" s="7">
        <v>619</v>
      </c>
      <c r="X415" s="3">
        <v>0.50840447150756252</v>
      </c>
      <c r="Y415" s="3">
        <v>0.4570243249705444</v>
      </c>
      <c r="Z415" s="7">
        <v>3358</v>
      </c>
      <c r="AA415" s="3">
        <v>0.24821875771473356</v>
      </c>
      <c r="AB415" s="3">
        <v>0.85533315343129657</v>
      </c>
      <c r="AC415" s="7">
        <v>516</v>
      </c>
      <c r="AD415" s="3">
        <v>0.13725855169297854</v>
      </c>
      <c r="AE415" s="3">
        <v>0.6566164026629796</v>
      </c>
      <c r="AF415" s="7">
        <v>1921</v>
      </c>
      <c r="AG415" s="3">
        <v>0.15539326200164896</v>
      </c>
      <c r="AH415" s="3">
        <v>0.54164931077546885</v>
      </c>
      <c r="AI415" s="7">
        <v>303</v>
      </c>
      <c r="AJ415" s="3">
        <v>0.30728672736630946</v>
      </c>
      <c r="AK415" s="3">
        <v>0.6954868199342592</v>
      </c>
      <c r="AL415" s="7">
        <v>183</v>
      </c>
      <c r="AM415" s="3">
        <v>0.19690040122499264</v>
      </c>
      <c r="AN415" s="3">
        <v>0.41865705272645337</v>
      </c>
      <c r="AO415" s="7">
        <v>2219</v>
      </c>
      <c r="AP415" s="3">
        <v>0.11559831755806299</v>
      </c>
      <c r="AQ415" s="3">
        <v>0.57422512234910272</v>
      </c>
      <c r="AR415" s="7">
        <v>613</v>
      </c>
      <c r="AS415" s="3">
        <v>0.18545900456140638</v>
      </c>
      <c r="AT415" s="3">
        <v>3.71900826446281E-2</v>
      </c>
      <c r="AU415" s="7">
        <v>242</v>
      </c>
      <c r="AV415" s="3">
        <v>1.3044319686563386</v>
      </c>
      <c r="AW415" s="3">
        <v>0.19242902208201892</v>
      </c>
      <c r="AX415" s="7">
        <v>2219</v>
      </c>
      <c r="AY415" s="3">
        <v>0.22743490354346044</v>
      </c>
      <c r="AZ415" s="3">
        <v>0.16680497925311202</v>
      </c>
      <c r="BA415" s="7">
        <v>1205</v>
      </c>
      <c r="BB415" s="3">
        <v>0.27912511310083188</v>
      </c>
      <c r="BC415" s="3">
        <v>9.0311517576450409E-2</v>
      </c>
      <c r="BD415" s="7">
        <v>6998</v>
      </c>
      <c r="BE415" s="3">
        <v>0.41888628745831352</v>
      </c>
      <c r="BF415" s="3">
        <v>0.17214961694456962</v>
      </c>
      <c r="BG415" s="7">
        <v>2219</v>
      </c>
      <c r="BH415" s="3">
        <v>0.23763013547985684</v>
      </c>
      <c r="BI415" s="3">
        <v>8.0594455558731071E-2</v>
      </c>
      <c r="BJ415" s="7">
        <v>6998</v>
      </c>
      <c r="BK415" s="3">
        <v>0.4128414799854544</v>
      </c>
      <c r="BL415" s="3">
        <v>0.15096890491212259</v>
      </c>
      <c r="BM415" s="7">
        <v>2219</v>
      </c>
      <c r="BN415" s="3">
        <v>0.27388178196455598</v>
      </c>
      <c r="BO415" s="3">
        <v>3.7344398340248962E-2</v>
      </c>
      <c r="BP415" s="7">
        <v>1205</v>
      </c>
      <c r="BQ415" s="3">
        <v>0.5432150502869223</v>
      </c>
      <c r="BR415" s="3">
        <v>0.70099667774086383</v>
      </c>
      <c r="BS415" s="7">
        <v>301</v>
      </c>
      <c r="BT415" s="3">
        <v>0.13234492382994528</v>
      </c>
      <c r="BU415" s="3">
        <v>8.2587064676616917E-2</v>
      </c>
      <c r="BV415" s="7">
        <v>2010</v>
      </c>
      <c r="BW415" s="3">
        <v>0.32717493925545454</v>
      </c>
      <c r="BX415" s="3">
        <v>3.1277150304083408E-2</v>
      </c>
      <c r="BY415" s="7">
        <v>1151</v>
      </c>
      <c r="BZ415" s="3">
        <v>1.08847451393092</v>
      </c>
      <c r="CA415" s="3">
        <v>0.78636607622114874</v>
      </c>
      <c r="CB415" s="7">
        <v>1863</v>
      </c>
      <c r="CC415" s="3">
        <v>9.9265547037258081E-2</v>
      </c>
      <c r="CD415" s="3">
        <v>0.38454337424589141</v>
      </c>
      <c r="CE415" s="7">
        <v>9614</v>
      </c>
      <c r="CF415" s="3">
        <v>0.32271334903646198</v>
      </c>
      <c r="CG415" s="3">
        <v>0.35803497085761865</v>
      </c>
      <c r="CH415" s="7">
        <v>3603</v>
      </c>
      <c r="CI415" s="3">
        <v>1.0900505836336727</v>
      </c>
      <c r="CJ415" s="3">
        <v>0.47811860940695294</v>
      </c>
      <c r="CK415" s="7">
        <v>2445</v>
      </c>
      <c r="CL415" s="3">
        <v>0.11153742323006777</v>
      </c>
      <c r="CM415" s="3">
        <v>0.67272727272727273</v>
      </c>
      <c r="CN415" s="7">
        <v>275</v>
      </c>
      <c r="CO415" s="3">
        <v>0.15195197078494949</v>
      </c>
      <c r="CP415" s="3">
        <v>0.46576576576576578</v>
      </c>
      <c r="CQ415" s="7">
        <v>1110</v>
      </c>
      <c r="CR415" s="3">
        <v>0.28300217332096084</v>
      </c>
      <c r="CS415" s="10">
        <v>2.7410071942446042</v>
      </c>
      <c r="CT415" s="7">
        <v>417</v>
      </c>
      <c r="CU415" s="3">
        <v>0.24317394785467475</v>
      </c>
      <c r="CV415" s="3">
        <v>8.8888888888888892E-2</v>
      </c>
      <c r="CW415" s="7">
        <v>540</v>
      </c>
      <c r="CX415" s="3">
        <v>0.57031019335664768</v>
      </c>
      <c r="CY415" s="3">
        <v>0.55882352941176472</v>
      </c>
      <c r="CZ415" s="7">
        <v>102</v>
      </c>
      <c r="DA415" s="3">
        <v>0.26998294119001437</v>
      </c>
      <c r="DB415" s="3">
        <v>0.94117647058823528</v>
      </c>
      <c r="DC415" s="7">
        <v>102</v>
      </c>
      <c r="DD415" s="3">
        <v>8.2162118137990459E-2</v>
      </c>
      <c r="DE415" s="3">
        <v>0.80392156862745101</v>
      </c>
      <c r="DF415" s="7">
        <v>102</v>
      </c>
      <c r="DG415" s="3">
        <v>0.16411023154884513</v>
      </c>
      <c r="DH415" s="3">
        <v>0.79411764705882348</v>
      </c>
      <c r="DI415" s="7">
        <v>102</v>
      </c>
      <c r="DJ415" s="3">
        <v>0.16852374637904416</v>
      </c>
      <c r="DK415" s="3">
        <v>0.66666666666666663</v>
      </c>
      <c r="DL415" s="7">
        <v>102</v>
      </c>
      <c r="DM415" s="3">
        <v>0.22285270218063144</v>
      </c>
      <c r="DN415" s="3">
        <v>0.33884297520661155</v>
      </c>
      <c r="DO415" s="7">
        <v>242</v>
      </c>
      <c r="DP415" s="3">
        <v>0.44543498198734482</v>
      </c>
      <c r="DQ415" s="3">
        <v>0.79338842975206614</v>
      </c>
      <c r="DR415" s="7">
        <v>242</v>
      </c>
      <c r="DS415" s="3">
        <v>0.14969724112585681</v>
      </c>
      <c r="DT415" s="3">
        <v>0.41735537190082644</v>
      </c>
      <c r="DU415" s="7">
        <v>242</v>
      </c>
      <c r="DV415" s="3">
        <v>0.41648438013660682</v>
      </c>
      <c r="DW415" s="3">
        <v>0.82644628099173556</v>
      </c>
      <c r="DX415" s="7">
        <v>242</v>
      </c>
      <c r="DY415" s="3">
        <v>0.29615661594042447</v>
      </c>
      <c r="DZ415" s="3">
        <v>0.42975206611570249</v>
      </c>
      <c r="EA415" s="7">
        <v>242</v>
      </c>
      <c r="EB415" s="3">
        <v>0.23513448742660917</v>
      </c>
      <c r="EC415" s="3">
        <v>0.94047619047619047</v>
      </c>
      <c r="ED415" s="7">
        <v>84</v>
      </c>
      <c r="EE415" s="3">
        <v>6.2116960597324418E-2</v>
      </c>
      <c r="EF415" s="3">
        <v>0.86309047237790237</v>
      </c>
      <c r="EG415" s="7">
        <v>1249</v>
      </c>
      <c r="EH415" s="3">
        <v>5.1590920804924091E-2</v>
      </c>
      <c r="EI415" s="3">
        <v>6.7529544175576814E-2</v>
      </c>
      <c r="EJ415" s="7">
        <v>7108</v>
      </c>
      <c r="EK415" s="3">
        <v>0.70818466981727413</v>
      </c>
      <c r="EL415" s="10">
        <v>1.2626387176325524</v>
      </c>
      <c r="EM415" s="7">
        <v>811</v>
      </c>
      <c r="EN415" s="3">
        <v>8.6774876131808912E-2</v>
      </c>
      <c r="EO415" s="3">
        <v>0.62376237623762376</v>
      </c>
      <c r="EP415" s="7">
        <v>404</v>
      </c>
      <c r="EQ415" s="3">
        <v>0.22647886045077337</v>
      </c>
      <c r="ER415" s="3">
        <v>1.7691659646166806E-2</v>
      </c>
      <c r="ES415" s="7">
        <v>1187</v>
      </c>
      <c r="ET415" s="3">
        <v>1.1443122708826285</v>
      </c>
      <c r="EU415" s="3">
        <v>5.4441260744985676E-2</v>
      </c>
      <c r="EV415" s="7">
        <v>349</v>
      </c>
      <c r="EW415" s="3">
        <v>0.91335551360421774</v>
      </c>
      <c r="EX415" s="10">
        <v>7.1259531772575277</v>
      </c>
      <c r="EY415" s="7">
        <v>299</v>
      </c>
      <c r="EZ415" s="3">
        <v>0.24755876983081423</v>
      </c>
      <c r="FA415" s="3">
        <v>0.92668533808824616</v>
      </c>
      <c r="FB415" s="7">
        <v>299</v>
      </c>
      <c r="FC415" s="3">
        <v>4.1677694938341669E-2</v>
      </c>
      <c r="FD415" s="3">
        <v>2.6315789473684209E-2</v>
      </c>
      <c r="FE415" s="7">
        <v>266</v>
      </c>
      <c r="FF415" s="3">
        <v>0.82694193207318312</v>
      </c>
      <c r="FG415" s="3">
        <v>0.68489583333333337</v>
      </c>
      <c r="FH415" s="7">
        <v>1152</v>
      </c>
      <c r="FI415" s="3">
        <v>9.0460011227114973E-2</v>
      </c>
      <c r="FJ415" s="3">
        <v>0.87198986058301653</v>
      </c>
      <c r="FK415" s="7">
        <v>789</v>
      </c>
      <c r="FL415" s="3">
        <v>2.8899734670688182E-2</v>
      </c>
    </row>
    <row r="416" spans="1:168" x14ac:dyDescent="0.25">
      <c r="A416" s="1" t="s">
        <v>413</v>
      </c>
      <c r="B416" s="1" t="s">
        <v>3</v>
      </c>
      <c r="C416" s="1" t="s">
        <v>1232</v>
      </c>
      <c r="D416" s="2">
        <v>8850</v>
      </c>
      <c r="E416" s="1" t="s">
        <v>414</v>
      </c>
      <c r="F416" s="2">
        <v>10</v>
      </c>
      <c r="G416" s="7">
        <v>8164.5</v>
      </c>
      <c r="H416" s="3">
        <v>0.52667034111090694</v>
      </c>
      <c r="I416" s="3">
        <v>0.14458938085614551</v>
      </c>
      <c r="J416" s="3">
        <v>9.9209994488333633E-2</v>
      </c>
      <c r="K416" s="3">
        <v>0.12480862269581726</v>
      </c>
      <c r="L416" s="3">
        <v>0.48288321391389555</v>
      </c>
      <c r="M416" s="3">
        <v>0.5143540669856459</v>
      </c>
      <c r="N416" s="7">
        <v>1672</v>
      </c>
      <c r="O416" s="3">
        <v>0.30409659441273656</v>
      </c>
      <c r="P416" s="3">
        <v>0.38204150783566287</v>
      </c>
      <c r="Q416" s="7">
        <v>1180.5</v>
      </c>
      <c r="R416" s="3">
        <v>0.47806999062469474</v>
      </c>
      <c r="S416" s="3">
        <v>0.32717640320733105</v>
      </c>
      <c r="T416" s="7">
        <v>6984</v>
      </c>
      <c r="U416" s="3">
        <v>0.40884403509757128</v>
      </c>
      <c r="V416" s="3">
        <v>0.30012120298224626</v>
      </c>
      <c r="W416" s="7">
        <v>451</v>
      </c>
      <c r="X416" s="3">
        <v>0.82160011265035127</v>
      </c>
      <c r="Y416" s="3">
        <v>0.51166004106226737</v>
      </c>
      <c r="Z416" s="7">
        <v>2285</v>
      </c>
      <c r="AA416" s="3">
        <v>0.48178679895857268</v>
      </c>
      <c r="AB416" s="3">
        <v>0.7670840638210471</v>
      </c>
      <c r="AC416" s="7">
        <v>402.5</v>
      </c>
      <c r="AD416" s="3">
        <v>0.28988397775766162</v>
      </c>
      <c r="AE416" s="3">
        <v>0.52738712617049144</v>
      </c>
      <c r="AF416" s="7">
        <v>1308.5</v>
      </c>
      <c r="AG416" s="3">
        <v>0.55453954951685813</v>
      </c>
      <c r="AH416" s="3">
        <v>0.70885709069092695</v>
      </c>
      <c r="AI416" s="7">
        <v>226.5</v>
      </c>
      <c r="AJ416" s="3">
        <v>0.31222342448576385</v>
      </c>
      <c r="AK416" s="3">
        <v>0.69107449073623617</v>
      </c>
      <c r="AL416" s="7">
        <v>127</v>
      </c>
      <c r="AM416" s="3">
        <v>0.42637475095595723</v>
      </c>
      <c r="AN416" s="3">
        <v>0.36842105263157893</v>
      </c>
      <c r="AO416" s="7">
        <v>1672</v>
      </c>
      <c r="AP416" s="3">
        <v>0.33670226973024703</v>
      </c>
      <c r="AQ416" s="3">
        <v>0.48957189901207465</v>
      </c>
      <c r="AR416" s="7">
        <v>455.5</v>
      </c>
      <c r="AS416" s="3">
        <v>0.28494992857229634</v>
      </c>
      <c r="AT416" s="3">
        <v>3.0303030303030304E-2</v>
      </c>
      <c r="AU416" s="7">
        <v>214.5</v>
      </c>
      <c r="AV416" s="3">
        <v>1.8592151444776761</v>
      </c>
      <c r="AW416" s="3">
        <v>0.21022727272727273</v>
      </c>
      <c r="AX416" s="7">
        <v>1672</v>
      </c>
      <c r="AY416" s="3">
        <v>0.33104566350384529</v>
      </c>
      <c r="AZ416" s="3">
        <v>0.15308641975308643</v>
      </c>
      <c r="BA416" s="7">
        <v>810</v>
      </c>
      <c r="BB416" s="3">
        <v>0.3573562740705038</v>
      </c>
      <c r="BC416" s="3">
        <v>9.5820783132530118E-2</v>
      </c>
      <c r="BD416" s="7">
        <v>5312</v>
      </c>
      <c r="BE416" s="3">
        <v>0.433899479415363</v>
      </c>
      <c r="BF416" s="3">
        <v>0.13038277511961721</v>
      </c>
      <c r="BG416" s="7">
        <v>1672</v>
      </c>
      <c r="BH416" s="3">
        <v>0.36067877812125065</v>
      </c>
      <c r="BI416" s="3">
        <v>8.6972891566265059E-2</v>
      </c>
      <c r="BJ416" s="7">
        <v>5312</v>
      </c>
      <c r="BK416" s="3">
        <v>0.47787389700181532</v>
      </c>
      <c r="BL416" s="3">
        <v>0.11782296650717704</v>
      </c>
      <c r="BM416" s="7">
        <v>1672</v>
      </c>
      <c r="BN416" s="3">
        <v>0.37959861083259577</v>
      </c>
      <c r="BO416" s="3">
        <v>5.8641975308641972E-2</v>
      </c>
      <c r="BP416" s="7">
        <v>810</v>
      </c>
      <c r="BQ416" s="3">
        <v>0.41153947876742347</v>
      </c>
      <c r="BR416" s="3">
        <v>0.71215351812366734</v>
      </c>
      <c r="BS416" s="7">
        <v>234.5</v>
      </c>
      <c r="BT416" s="3">
        <v>0.1627715484333106</v>
      </c>
      <c r="BU416" s="3">
        <v>9.7919999999999993E-2</v>
      </c>
      <c r="BV416" s="7">
        <v>1562.5</v>
      </c>
      <c r="BW416" s="3">
        <v>0.5670752003859636</v>
      </c>
      <c r="BX416" s="3">
        <v>3.4364261168384883E-2</v>
      </c>
      <c r="BY416" s="7">
        <v>873</v>
      </c>
      <c r="BZ416" s="3">
        <v>0.9902700465189983</v>
      </c>
      <c r="CA416" s="3">
        <v>0.83991537376586745</v>
      </c>
      <c r="CB416" s="7">
        <v>1418</v>
      </c>
      <c r="CC416" s="3">
        <v>9.9135921941006344E-2</v>
      </c>
      <c r="CD416" s="3">
        <v>0.43575643776824036</v>
      </c>
      <c r="CE416" s="7">
        <v>7456</v>
      </c>
      <c r="CF416" s="3">
        <v>0.17833679850252193</v>
      </c>
      <c r="CG416" s="3">
        <v>0.33393769573100379</v>
      </c>
      <c r="CH416" s="7">
        <v>3033.5</v>
      </c>
      <c r="CI416" s="3">
        <v>1.5859866657725992</v>
      </c>
      <c r="CJ416" s="3">
        <v>0.55209347614410909</v>
      </c>
      <c r="CK416" s="7">
        <v>2054</v>
      </c>
      <c r="CL416" s="3">
        <v>0.19913655074020559</v>
      </c>
      <c r="CM416" s="3">
        <v>0.73243243243243239</v>
      </c>
      <c r="CN416" s="7">
        <v>185</v>
      </c>
      <c r="CO416" s="3">
        <v>0.14546217685708127</v>
      </c>
      <c r="CP416" s="3">
        <v>0.53854332801701221</v>
      </c>
      <c r="CQ416" s="7">
        <v>940.5</v>
      </c>
      <c r="CR416" s="3">
        <v>0.17554082650297928</v>
      </c>
      <c r="CS416" s="10">
        <v>3.5130533484676505</v>
      </c>
      <c r="CT416" s="7">
        <v>440.5</v>
      </c>
      <c r="CU416" s="3">
        <v>0.46772434345347053</v>
      </c>
      <c r="CV416" s="3">
        <v>8.5653104925053528E-2</v>
      </c>
      <c r="CW416" s="7">
        <v>467</v>
      </c>
      <c r="CX416" s="3">
        <v>0.47559308036867559</v>
      </c>
      <c r="CY416" s="3">
        <v>0.62569832402234637</v>
      </c>
      <c r="CZ416" s="7">
        <v>89.5</v>
      </c>
      <c r="DA416" s="3">
        <v>0.25134272998155072</v>
      </c>
      <c r="DB416" s="3">
        <v>0.98882681564245811</v>
      </c>
      <c r="DC416" s="7">
        <v>89.5</v>
      </c>
      <c r="DD416" s="3">
        <v>3.5572453616107828E-2</v>
      </c>
      <c r="DE416" s="3">
        <v>0.72625698324022347</v>
      </c>
      <c r="DF416" s="7">
        <v>89.5</v>
      </c>
      <c r="DG416" s="3">
        <v>8.0359512326299495E-2</v>
      </c>
      <c r="DH416" s="3">
        <v>0.88826815642458101</v>
      </c>
      <c r="DI416" s="7">
        <v>89.5</v>
      </c>
      <c r="DJ416" s="3">
        <v>0.1400612473270666</v>
      </c>
      <c r="DK416" s="3">
        <v>0.75418994413407825</v>
      </c>
      <c r="DL416" s="7">
        <v>89.5</v>
      </c>
      <c r="DM416" s="3">
        <v>0.15001731447008787</v>
      </c>
      <c r="DN416" s="3">
        <v>0.52870090634441091</v>
      </c>
      <c r="DO416" s="7">
        <v>165.5</v>
      </c>
      <c r="DP416" s="3">
        <v>0.28229065137404885</v>
      </c>
      <c r="DQ416" s="3">
        <v>0.85800604229607247</v>
      </c>
      <c r="DR416" s="7">
        <v>165.5</v>
      </c>
      <c r="DS416" s="3">
        <v>0.16276292129567588</v>
      </c>
      <c r="DT416" s="3">
        <v>0.30513595166163143</v>
      </c>
      <c r="DU416" s="7">
        <v>165.5</v>
      </c>
      <c r="DV416" s="3">
        <v>0.52656923834859493</v>
      </c>
      <c r="DW416" s="3">
        <v>0.91842900302114805</v>
      </c>
      <c r="DX416" s="7">
        <v>165.5</v>
      </c>
      <c r="DY416" s="3">
        <v>7.8336976506890435E-2</v>
      </c>
      <c r="DZ416" s="3">
        <v>0.41389728096676737</v>
      </c>
      <c r="EA416" s="7">
        <v>165.5</v>
      </c>
      <c r="EB416" s="3">
        <v>0.28945003667632313</v>
      </c>
      <c r="EC416" s="3">
        <v>0.94736842105263153</v>
      </c>
      <c r="ED416" s="7">
        <v>76</v>
      </c>
      <c r="EE416" s="3">
        <v>6.5662571802330025E-2</v>
      </c>
      <c r="EF416" s="3">
        <v>0.92918825561312612</v>
      </c>
      <c r="EG416" s="7">
        <v>868.5</v>
      </c>
      <c r="EH416" s="3">
        <v>6.8238165626229391E-2</v>
      </c>
      <c r="EI416" s="3">
        <v>6.2088991374156632E-2</v>
      </c>
      <c r="EJ416" s="7">
        <v>5854.5</v>
      </c>
      <c r="EK416" s="3">
        <v>0.53843302099564028</v>
      </c>
      <c r="EL416" s="10">
        <v>1.2235481304693716</v>
      </c>
      <c r="EM416" s="7">
        <v>628.5</v>
      </c>
      <c r="EN416" s="3">
        <v>0.13204502485045855</v>
      </c>
      <c r="EO416" s="3">
        <v>0.72160000000000002</v>
      </c>
      <c r="EP416" s="7">
        <v>312.5</v>
      </c>
      <c r="EQ416" s="3">
        <v>0.18115505312978616</v>
      </c>
      <c r="ER416" s="3">
        <v>2.9487842731505433E-2</v>
      </c>
      <c r="ES416" s="7">
        <v>966.5</v>
      </c>
      <c r="ET416" s="3">
        <v>0.81733596124096897</v>
      </c>
      <c r="EU416" s="3">
        <v>6.5810593900481537E-2</v>
      </c>
      <c r="EV416" s="7">
        <v>311.5</v>
      </c>
      <c r="EW416" s="3">
        <v>1.2326619434001493</v>
      </c>
      <c r="EX416" s="10">
        <v>7.1243512974051928</v>
      </c>
      <c r="EY416" s="7">
        <v>250.5</v>
      </c>
      <c r="EZ416" s="3">
        <v>0.33554880070224374</v>
      </c>
      <c r="FA416" s="3">
        <v>0.941890295915364</v>
      </c>
      <c r="FB416" s="7">
        <v>250.5</v>
      </c>
      <c r="FC416" s="3">
        <v>5.0501304323733967E-2</v>
      </c>
      <c r="FD416" s="3">
        <v>2.4E-2</v>
      </c>
      <c r="FE416" s="7">
        <v>312.5</v>
      </c>
      <c r="FF416" s="3">
        <v>1.019125165972308</v>
      </c>
      <c r="FG416" s="3">
        <v>0.66682048915551451</v>
      </c>
      <c r="FH416" s="7">
        <v>1083.5</v>
      </c>
      <c r="FI416" s="3">
        <v>7.3463455325094337E-2</v>
      </c>
      <c r="FJ416" s="3">
        <v>0.85121107266435991</v>
      </c>
      <c r="FK416" s="7">
        <v>722.5</v>
      </c>
      <c r="FL416" s="3">
        <v>7.7846283269091848E-2</v>
      </c>
    </row>
    <row r="417" spans="1:168" x14ac:dyDescent="0.25">
      <c r="A417" s="1" t="s">
        <v>426</v>
      </c>
      <c r="B417" s="1" t="s">
        <v>3</v>
      </c>
      <c r="C417" s="1" t="s">
        <v>1232</v>
      </c>
      <c r="D417" s="2">
        <v>8800</v>
      </c>
      <c r="E417" s="1" t="s">
        <v>427</v>
      </c>
      <c r="F417" s="2">
        <v>11</v>
      </c>
      <c r="G417" s="7">
        <v>10074.642857142857</v>
      </c>
      <c r="H417" s="3">
        <v>0.52110083070414881</v>
      </c>
      <c r="I417" s="3">
        <v>0.11830030604889692</v>
      </c>
      <c r="J417" s="3">
        <v>0.10721873633710281</v>
      </c>
      <c r="K417" s="3">
        <v>0.15716260767840051</v>
      </c>
      <c r="L417" s="3">
        <v>0.50986328240396095</v>
      </c>
      <c r="M417" s="3">
        <v>0.52236056801811082</v>
      </c>
      <c r="N417" s="7">
        <v>2313.8095238095234</v>
      </c>
      <c r="O417" s="3">
        <v>0.17954941197045324</v>
      </c>
      <c r="P417" s="3">
        <v>0.48736440457878027</v>
      </c>
      <c r="Q417" s="7">
        <v>1191.8333333333333</v>
      </c>
      <c r="R417" s="3">
        <v>0.41900027590958577</v>
      </c>
      <c r="S417" s="3">
        <v>0.39176794128841691</v>
      </c>
      <c r="T417" s="7">
        <v>8882.8095238095229</v>
      </c>
      <c r="U417" s="3">
        <v>0.37785324678162735</v>
      </c>
      <c r="V417" s="3">
        <v>0.29944593563186234</v>
      </c>
      <c r="W417" s="7">
        <v>580.85714285714289</v>
      </c>
      <c r="X417" s="3">
        <v>0.84532874185631335</v>
      </c>
      <c r="Y417" s="3">
        <v>0.50258012869552848</v>
      </c>
      <c r="Z417" s="7">
        <v>3480</v>
      </c>
      <c r="AA417" s="3">
        <v>0.4066052043089296</v>
      </c>
      <c r="AB417" s="3">
        <v>0.81911791205848539</v>
      </c>
      <c r="AC417" s="7">
        <v>486.09523809523807</v>
      </c>
      <c r="AD417" s="3">
        <v>0.22710250564959383</v>
      </c>
      <c r="AE417" s="3">
        <v>0.54749468218443442</v>
      </c>
      <c r="AF417" s="7">
        <v>2104.0238095238096</v>
      </c>
      <c r="AG417" s="3">
        <v>0.47404353353581674</v>
      </c>
      <c r="AH417" s="3">
        <v>0.57819951963814331</v>
      </c>
      <c r="AI417" s="7">
        <v>412.5</v>
      </c>
      <c r="AJ417" s="3">
        <v>0.38674070126024385</v>
      </c>
      <c r="AK417" s="3">
        <v>0.70044574198632359</v>
      </c>
      <c r="AL417" s="7">
        <v>232.28571428571428</v>
      </c>
      <c r="AM417" s="3">
        <v>0.30457268883471755</v>
      </c>
      <c r="AN417" s="3">
        <v>0.35050421897509781</v>
      </c>
      <c r="AO417" s="7">
        <v>2313.8095238095234</v>
      </c>
      <c r="AP417" s="3">
        <v>0.28388122466469978</v>
      </c>
      <c r="AQ417" s="3">
        <v>0.45622140286970814</v>
      </c>
      <c r="AR417" s="7">
        <v>535.97619047619048</v>
      </c>
      <c r="AS417" s="3">
        <v>0.22582273362700694</v>
      </c>
      <c r="AT417" s="3">
        <v>1.1855624835338543E-2</v>
      </c>
      <c r="AU417" s="7">
        <v>271.11904761904759</v>
      </c>
      <c r="AV417" s="3">
        <v>1.9164345411066148</v>
      </c>
      <c r="AW417" s="3">
        <v>0.1956987034369212</v>
      </c>
      <c r="AX417" s="7">
        <v>2313.8095238095234</v>
      </c>
      <c r="AY417" s="3">
        <v>0.24438057970239851</v>
      </c>
      <c r="AZ417" s="3">
        <v>0.14792364662317051</v>
      </c>
      <c r="BA417" s="7">
        <v>1080.1904761904761</v>
      </c>
      <c r="BB417" s="3">
        <v>0.52998776092371802</v>
      </c>
      <c r="BC417" s="3">
        <v>7.6589899165633676E-2</v>
      </c>
      <c r="BD417" s="7">
        <v>6569</v>
      </c>
      <c r="BE417" s="3">
        <v>0.47581542884215294</v>
      </c>
      <c r="BF417" s="3">
        <v>0.12523152912121838</v>
      </c>
      <c r="BG417" s="7">
        <v>2313.8095238095234</v>
      </c>
      <c r="BH417" s="3">
        <v>0.4701426652854549</v>
      </c>
      <c r="BI417" s="3">
        <v>6.9235732045901013E-2</v>
      </c>
      <c r="BJ417" s="7">
        <v>6569</v>
      </c>
      <c r="BK417" s="3">
        <v>0.45614418449519567</v>
      </c>
      <c r="BL417" s="3">
        <v>0.11073266104136656</v>
      </c>
      <c r="BM417" s="7">
        <v>2313.8095238095234</v>
      </c>
      <c r="BN417" s="3">
        <v>0.51992252115608106</v>
      </c>
      <c r="BO417" s="3">
        <v>3.9631458296596714E-2</v>
      </c>
      <c r="BP417" s="7">
        <v>1080.1904761904761</v>
      </c>
      <c r="BQ417" s="3">
        <v>0.68739255497062524</v>
      </c>
      <c r="BR417" s="3">
        <v>0.71075479624702431</v>
      </c>
      <c r="BS417" s="7">
        <v>340.04761904761904</v>
      </c>
      <c r="BT417" s="3">
        <v>0.15878648135776091</v>
      </c>
      <c r="BU417" s="3">
        <v>0.10256171293437868</v>
      </c>
      <c r="BV417" s="7">
        <v>2043.8333333333333</v>
      </c>
      <c r="BW417" s="3">
        <v>0.29604866460378126</v>
      </c>
      <c r="BX417" s="3">
        <v>3.6376824336205385E-2</v>
      </c>
      <c r="BY417" s="7">
        <v>1083.2380952380952</v>
      </c>
      <c r="BZ417" s="3">
        <v>0.51775968931863603</v>
      </c>
      <c r="CA417" s="3">
        <v>0.79316237244588805</v>
      </c>
      <c r="CB417" s="7">
        <v>1964.6190476190475</v>
      </c>
      <c r="CC417" s="3">
        <v>0.10584744497212488</v>
      </c>
      <c r="CD417" s="3">
        <v>0.41740078173915057</v>
      </c>
      <c r="CE417" s="7">
        <v>9240.6904761904771</v>
      </c>
      <c r="CF417" s="3">
        <v>0.15693995994204316</v>
      </c>
      <c r="CG417" s="3">
        <v>0.44580585472315798</v>
      </c>
      <c r="CH417" s="7">
        <v>4014.6666666666665</v>
      </c>
      <c r="CI417" s="3">
        <v>1.0356438954473397</v>
      </c>
      <c r="CJ417" s="3">
        <v>0.46389321939295958</v>
      </c>
      <c r="CK417" s="7">
        <v>2474.1428571428569</v>
      </c>
      <c r="CL417" s="3">
        <v>0.1381815750959425</v>
      </c>
      <c r="CM417" s="3">
        <v>0.67097361237488617</v>
      </c>
      <c r="CN417" s="7">
        <v>261.66666666666669</v>
      </c>
      <c r="CO417" s="3">
        <v>0.22312666446383497</v>
      </c>
      <c r="CP417" s="3">
        <v>0.45327982457954957</v>
      </c>
      <c r="CQ417" s="7">
        <v>1150.9761904761904</v>
      </c>
      <c r="CR417" s="3">
        <v>0.24702073177405576</v>
      </c>
      <c r="CS417" s="10">
        <v>2.3948947311006874</v>
      </c>
      <c r="CT417" s="7">
        <v>436.52380952380958</v>
      </c>
      <c r="CU417" s="3">
        <v>0.58718724543151679</v>
      </c>
      <c r="CV417" s="3">
        <v>6.4119768514635578E-2</v>
      </c>
      <c r="CW417" s="7">
        <v>567.76190476190482</v>
      </c>
      <c r="CX417" s="3">
        <v>0.56748815577385681</v>
      </c>
      <c r="CY417" s="3">
        <v>0.44495867768595043</v>
      </c>
      <c r="CZ417" s="7">
        <v>144.04761904761907</v>
      </c>
      <c r="DA417" s="3">
        <v>0.430359283045045</v>
      </c>
      <c r="DB417" s="3">
        <v>0.88280991735537184</v>
      </c>
      <c r="DC417" s="7">
        <v>144.04761904761907</v>
      </c>
      <c r="DD417" s="3">
        <v>0.1052196822513389</v>
      </c>
      <c r="DE417" s="3">
        <v>0.80628099173553702</v>
      </c>
      <c r="DF417" s="7">
        <v>144.04761904761907</v>
      </c>
      <c r="DG417" s="3">
        <v>0.15442520543321683</v>
      </c>
      <c r="DH417" s="3">
        <v>0.7347107438016528</v>
      </c>
      <c r="DI417" s="7">
        <v>144.04761904761907</v>
      </c>
      <c r="DJ417" s="3">
        <v>0.21244062350776322</v>
      </c>
      <c r="DK417" s="3">
        <v>0.78446280991735529</v>
      </c>
      <c r="DL417" s="7">
        <v>144.04761904761907</v>
      </c>
      <c r="DM417" s="3">
        <v>0.19806720784364901</v>
      </c>
      <c r="DN417" s="3">
        <v>0.36800764250079615</v>
      </c>
      <c r="DO417" s="7">
        <v>224.3095238095238</v>
      </c>
      <c r="DP417" s="3">
        <v>0.35490967923300454</v>
      </c>
      <c r="DQ417" s="3">
        <v>0.73049570109330231</v>
      </c>
      <c r="DR417" s="7">
        <v>224.3095238095238</v>
      </c>
      <c r="DS417" s="3">
        <v>0.22316133599455412</v>
      </c>
      <c r="DT417" s="3">
        <v>0.40059441672858515</v>
      </c>
      <c r="DU417" s="7">
        <v>224.3095238095238</v>
      </c>
      <c r="DV417" s="3">
        <v>0.47988000633894984</v>
      </c>
      <c r="DW417" s="3">
        <v>0.85967519371616608</v>
      </c>
      <c r="DX417" s="7">
        <v>224.3095238095238</v>
      </c>
      <c r="DY417" s="3">
        <v>0.22851315615510157</v>
      </c>
      <c r="DZ417" s="3">
        <v>0.51491349113682205</v>
      </c>
      <c r="EA417" s="7">
        <v>224.3095238095238</v>
      </c>
      <c r="EB417" s="3">
        <v>0.2042000029163305</v>
      </c>
      <c r="EC417" s="3">
        <v>0.93862316837157878</v>
      </c>
      <c r="ED417" s="7">
        <v>86.119047619047606</v>
      </c>
      <c r="EE417" s="3">
        <v>0.10576974954832362</v>
      </c>
      <c r="EF417" s="3">
        <v>0.8762358826058072</v>
      </c>
      <c r="EG417" s="7">
        <v>1218.5238095238096</v>
      </c>
      <c r="EH417" s="3">
        <v>6.847192672838498E-2</v>
      </c>
      <c r="EI417" s="3">
        <v>5.5789423411499027E-2</v>
      </c>
      <c r="EJ417" s="7">
        <v>6979.4761904761899</v>
      </c>
      <c r="EK417" s="3">
        <v>0.68156199333716194</v>
      </c>
      <c r="EL417" s="10">
        <v>1.1942551119766309</v>
      </c>
      <c r="EM417" s="7">
        <v>684.66666666666663</v>
      </c>
      <c r="EN417" s="3">
        <v>0.11492766660509741</v>
      </c>
      <c r="EO417" s="3">
        <v>0.82864099832597782</v>
      </c>
      <c r="EP417" s="7">
        <v>312.90476190476187</v>
      </c>
      <c r="EQ417" s="3">
        <v>0.23517629658186856</v>
      </c>
      <c r="ER417" s="3">
        <v>1.897006537446955E-2</v>
      </c>
      <c r="ES417" s="7">
        <v>1037.9761904761904</v>
      </c>
      <c r="ET417" s="3">
        <v>0.90743043788597899</v>
      </c>
      <c r="EU417" s="3">
        <v>5.2537503989786162E-2</v>
      </c>
      <c r="EV417" s="7">
        <v>372.97619047619042</v>
      </c>
      <c r="EW417" s="3">
        <v>0.73296596147453219</v>
      </c>
      <c r="EX417" s="10">
        <v>6.7305943775100445</v>
      </c>
      <c r="EY417" s="7">
        <v>296.42857142857144</v>
      </c>
      <c r="EZ417" s="3">
        <v>0.33970768471441765</v>
      </c>
      <c r="FA417" s="3">
        <v>0.93987982688652016</v>
      </c>
      <c r="FB417" s="7">
        <v>296.42857142857144</v>
      </c>
      <c r="FC417" s="3">
        <v>4.4583171712922108E-2</v>
      </c>
      <c r="FD417" s="3">
        <v>1.8258292706242234E-2</v>
      </c>
      <c r="FE417" s="7">
        <v>249.07142857142856</v>
      </c>
      <c r="FF417" s="3">
        <v>1.2191513803784195</v>
      </c>
      <c r="FG417" s="3">
        <v>0.68810420090839997</v>
      </c>
      <c r="FH417" s="7">
        <v>1347.2142857142858</v>
      </c>
      <c r="FI417" s="3">
        <v>0.11044696516315189</v>
      </c>
      <c r="FJ417" s="3">
        <v>0.85640169513291386</v>
      </c>
      <c r="FK417" s="7">
        <v>927.02380952380952</v>
      </c>
      <c r="FL417" s="3">
        <v>4.148907949554094E-2</v>
      </c>
    </row>
    <row r="418" spans="1:168" x14ac:dyDescent="0.25">
      <c r="A418" s="1" t="s">
        <v>454</v>
      </c>
      <c r="B418" s="1" t="s">
        <v>3</v>
      </c>
      <c r="C418" s="1" t="s">
        <v>1232</v>
      </c>
      <c r="D418" s="2">
        <v>8980</v>
      </c>
      <c r="E418" s="1" t="s">
        <v>391</v>
      </c>
      <c r="F418" s="2">
        <v>11</v>
      </c>
      <c r="G418" s="7">
        <v>11260.75</v>
      </c>
      <c r="H418" s="3">
        <v>0.51028276683761442</v>
      </c>
      <c r="I418" s="3">
        <v>0.14290788801811602</v>
      </c>
      <c r="J418" s="3">
        <v>0.10487756144128943</v>
      </c>
      <c r="K418" s="3">
        <v>0.15978805437766874</v>
      </c>
      <c r="L418" s="3">
        <v>0.49716937148946561</v>
      </c>
      <c r="M418" s="3">
        <v>0.64210454296661179</v>
      </c>
      <c r="N418" s="7">
        <v>2436.0000000000005</v>
      </c>
      <c r="O418" s="3">
        <v>0.17219761724895985</v>
      </c>
      <c r="P418" s="3">
        <v>0.49298327378178236</v>
      </c>
      <c r="Q418" s="7">
        <v>1609.25</v>
      </c>
      <c r="R418" s="3">
        <v>0.40633863462120989</v>
      </c>
      <c r="S418" s="3">
        <v>0.45136334593931848</v>
      </c>
      <c r="T418" s="7">
        <v>9651.5000000000018</v>
      </c>
      <c r="U418" s="3">
        <v>0.27908854728165083</v>
      </c>
      <c r="V418" s="3">
        <v>0.34386168551702684</v>
      </c>
      <c r="W418" s="7">
        <v>793.33333333333326</v>
      </c>
      <c r="X418" s="3">
        <v>0.59361416448659754</v>
      </c>
      <c r="Y418" s="3">
        <v>0.55028637302959793</v>
      </c>
      <c r="Z418" s="7">
        <v>4356.333333333333</v>
      </c>
      <c r="AA418" s="3">
        <v>0.25033352643620177</v>
      </c>
      <c r="AB418" s="3">
        <v>0.73513763733603055</v>
      </c>
      <c r="AC418" s="7">
        <v>658.66666666666663</v>
      </c>
      <c r="AD418" s="3">
        <v>0.29212545239247567</v>
      </c>
      <c r="AE418" s="3">
        <v>0.52652803465165943</v>
      </c>
      <c r="AF418" s="7">
        <v>2429.7500000000005</v>
      </c>
      <c r="AG418" s="3">
        <v>0.37645128930902805</v>
      </c>
      <c r="AH418" s="3">
        <v>0.496051166582063</v>
      </c>
      <c r="AI418" s="7">
        <v>416.33333333333331</v>
      </c>
      <c r="AJ418" s="3">
        <v>0.74215550594924573</v>
      </c>
      <c r="AK418" s="3">
        <v>0.65837556839787625</v>
      </c>
      <c r="AL418" s="7">
        <v>254.25</v>
      </c>
      <c r="AM418" s="3">
        <v>0.31367631257218892</v>
      </c>
      <c r="AN418" s="3">
        <v>0.39959633278598788</v>
      </c>
      <c r="AO418" s="7">
        <v>2436.0000000000005</v>
      </c>
      <c r="AP418" s="3">
        <v>9.7412951765016631E-2</v>
      </c>
      <c r="AQ418" s="3">
        <v>0.52469813391877063</v>
      </c>
      <c r="AR418" s="7">
        <v>607.33333333333326</v>
      </c>
      <c r="AS418" s="3">
        <v>0.16399274840411673</v>
      </c>
      <c r="AT418" s="3">
        <v>3.8283420808891633E-2</v>
      </c>
      <c r="AU418" s="7">
        <v>269.91666666666663</v>
      </c>
      <c r="AV418" s="3">
        <v>1.0397675404340363</v>
      </c>
      <c r="AW418" s="3">
        <v>0.23002189381499719</v>
      </c>
      <c r="AX418" s="7">
        <v>2436.0000000000005</v>
      </c>
      <c r="AY418" s="3">
        <v>0.19762725657637631</v>
      </c>
      <c r="AZ418" s="3">
        <v>0.18811741462037823</v>
      </c>
      <c r="BA418" s="7">
        <v>1180.9999999999998</v>
      </c>
      <c r="BB418" s="3">
        <v>0.17203314824232421</v>
      </c>
      <c r="BC418" s="3">
        <v>9.7417596378167368E-2</v>
      </c>
      <c r="BD418" s="7">
        <v>7215.5</v>
      </c>
      <c r="BE418" s="3">
        <v>0.17375131677256547</v>
      </c>
      <c r="BF418" s="3">
        <v>0.16824028461959492</v>
      </c>
      <c r="BG418" s="7">
        <v>2436.0000000000005</v>
      </c>
      <c r="BH418" s="3">
        <v>0.16534819390070857</v>
      </c>
      <c r="BI418" s="3">
        <v>8.4494029057815348E-2</v>
      </c>
      <c r="BJ418" s="7">
        <v>7215.5</v>
      </c>
      <c r="BK418" s="3">
        <v>0.18874813471474158</v>
      </c>
      <c r="BL418" s="3">
        <v>0.14155719759168031</v>
      </c>
      <c r="BM418" s="7">
        <v>2436.0000000000005</v>
      </c>
      <c r="BN418" s="3">
        <v>0.15735740461587275</v>
      </c>
      <c r="BO418" s="3">
        <v>3.3093423652272087E-2</v>
      </c>
      <c r="BP418" s="7">
        <v>1180.9999999999998</v>
      </c>
      <c r="BQ418" s="3">
        <v>0.36020132275720729</v>
      </c>
      <c r="BR418" s="3">
        <v>0.77052535819877177</v>
      </c>
      <c r="BS418" s="7">
        <v>366.41666666666669</v>
      </c>
      <c r="BT418" s="3">
        <v>9.3483640413049462E-2</v>
      </c>
      <c r="BU418" s="3">
        <v>7.9682103773977456E-2</v>
      </c>
      <c r="BV418" s="7">
        <v>2002.75</v>
      </c>
      <c r="BW418" s="3">
        <v>0.31929598431280592</v>
      </c>
      <c r="BX418" s="3">
        <v>3.7803422204536412E-2</v>
      </c>
      <c r="BY418" s="7">
        <v>1256.5</v>
      </c>
      <c r="BZ418" s="3">
        <v>0.7433317231671106</v>
      </c>
      <c r="CA418" s="3">
        <v>0.80503350220624281</v>
      </c>
      <c r="CB418" s="7">
        <v>2039.6666666666667</v>
      </c>
      <c r="CC418" s="3">
        <v>0.19440625937762326</v>
      </c>
      <c r="CD418" s="3">
        <v>0.43674598872067905</v>
      </c>
      <c r="CE418" s="7">
        <v>10299.083333333334</v>
      </c>
      <c r="CF418" s="3">
        <v>0.21957874582796857</v>
      </c>
      <c r="CG418" s="3">
        <v>0.52135169740803533</v>
      </c>
      <c r="CH418" s="7">
        <v>4816.166666666667</v>
      </c>
      <c r="CI418" s="3">
        <v>0.67803606921950854</v>
      </c>
      <c r="CJ418" s="3">
        <v>0.47538843606724407</v>
      </c>
      <c r="CK418" s="7">
        <v>2617.333333333333</v>
      </c>
      <c r="CL418" s="3">
        <v>0.22836576378658283</v>
      </c>
      <c r="CM418" s="3">
        <v>0.71524663677130051</v>
      </c>
      <c r="CN418" s="7">
        <v>297.33333333333331</v>
      </c>
      <c r="CO418" s="3">
        <v>0.13511833428757744</v>
      </c>
      <c r="CP418" s="3">
        <v>0.51221522781774598</v>
      </c>
      <c r="CQ418" s="7">
        <v>1111.9999999999998</v>
      </c>
      <c r="CR418" s="3">
        <v>0.21312337307334603</v>
      </c>
      <c r="CS418" s="10">
        <v>2.9025016035920461</v>
      </c>
      <c r="CT418" s="7">
        <v>519.66666666666663</v>
      </c>
      <c r="CU418" s="3">
        <v>0.21947244345224542</v>
      </c>
      <c r="CV418" s="3">
        <v>0.10569498069498069</v>
      </c>
      <c r="CW418" s="7">
        <v>518</v>
      </c>
      <c r="CX418" s="3">
        <v>0.55561124824979491</v>
      </c>
      <c r="CY418" s="3">
        <v>0.50481695568400764</v>
      </c>
      <c r="CZ418" s="7">
        <v>173</v>
      </c>
      <c r="DA418" s="3">
        <v>0.21190646930928608</v>
      </c>
      <c r="DB418" s="3">
        <v>0.87379576107899803</v>
      </c>
      <c r="DC418" s="7">
        <v>173</v>
      </c>
      <c r="DD418" s="3">
        <v>0.13710246521042957</v>
      </c>
      <c r="DE418" s="3">
        <v>0.6738921001926782</v>
      </c>
      <c r="DF418" s="7">
        <v>173</v>
      </c>
      <c r="DG418" s="3">
        <v>0.27833231228023592</v>
      </c>
      <c r="DH418" s="3">
        <v>0.89643545279383419</v>
      </c>
      <c r="DI418" s="7">
        <v>173</v>
      </c>
      <c r="DJ418" s="3">
        <v>6.464794227061893E-2</v>
      </c>
      <c r="DK418" s="3">
        <v>0.74710982658959535</v>
      </c>
      <c r="DL418" s="7">
        <v>173</v>
      </c>
      <c r="DM418" s="3">
        <v>0.19986636187760959</v>
      </c>
      <c r="DN418" s="3">
        <v>0.32216216216216215</v>
      </c>
      <c r="DO418" s="7">
        <v>231.25</v>
      </c>
      <c r="DP418" s="3">
        <v>0.58101845119069417</v>
      </c>
      <c r="DQ418" s="3">
        <v>0.72432432432432436</v>
      </c>
      <c r="DR418" s="7">
        <v>231.25</v>
      </c>
      <c r="DS418" s="3">
        <v>0.47065004675448624</v>
      </c>
      <c r="DT418" s="3">
        <v>0.34594594594594597</v>
      </c>
      <c r="DU418" s="7">
        <v>231.25</v>
      </c>
      <c r="DV418" s="3">
        <v>0.8141265491800499</v>
      </c>
      <c r="DW418" s="3">
        <v>0.89909909909909902</v>
      </c>
      <c r="DX418" s="7">
        <v>231.25</v>
      </c>
      <c r="DY418" s="3">
        <v>0.17085074461128247</v>
      </c>
      <c r="DZ418" s="3">
        <v>0.4425225225225225</v>
      </c>
      <c r="EA418" s="7">
        <v>231.25</v>
      </c>
      <c r="EB418" s="3">
        <v>0.35544575095767295</v>
      </c>
      <c r="EC418" s="3">
        <v>0.91517857142857129</v>
      </c>
      <c r="ED418" s="7">
        <v>130.66666666666669</v>
      </c>
      <c r="EE418" s="3">
        <v>8.3931064115499596E-2</v>
      </c>
      <c r="EF418" s="3">
        <v>0.85278439378473381</v>
      </c>
      <c r="EG418" s="7">
        <v>1469.5000000000002</v>
      </c>
      <c r="EH418" s="3">
        <v>0.12111626203537573</v>
      </c>
      <c r="EI418" s="3">
        <v>8.0449561751303106E-2</v>
      </c>
      <c r="EJ418" s="7">
        <v>7881.75</v>
      </c>
      <c r="EK418" s="3">
        <v>0.53758285516297255</v>
      </c>
      <c r="EL418" s="10">
        <v>1.3142247293794789</v>
      </c>
      <c r="EM418" s="7">
        <v>1093.1666666666665</v>
      </c>
      <c r="EN418" s="3">
        <v>0.160673919461576</v>
      </c>
      <c r="EO418" s="3">
        <v>0.6616915422885572</v>
      </c>
      <c r="EP418" s="7">
        <v>502.5</v>
      </c>
      <c r="EQ418" s="3">
        <v>0.35517293731562427</v>
      </c>
      <c r="ER418" s="3">
        <v>2.1652563464410156E-2</v>
      </c>
      <c r="ES418" s="7">
        <v>1339.3333333333333</v>
      </c>
      <c r="ET418" s="3">
        <v>0.7308559365194669</v>
      </c>
      <c r="EU418" s="3">
        <v>0.11178168459721859</v>
      </c>
      <c r="EV418" s="7">
        <v>317.58333333333331</v>
      </c>
      <c r="EW418" s="3">
        <v>0.81577387719064609</v>
      </c>
      <c r="EX418" s="10">
        <v>7.662130056323611</v>
      </c>
      <c r="EY418" s="7">
        <v>325.49999999999994</v>
      </c>
      <c r="EZ418" s="3">
        <v>0.26198931446158236</v>
      </c>
      <c r="FA418" s="3">
        <v>0.96060372357716473</v>
      </c>
      <c r="FB418" s="7">
        <v>325.49999999999994</v>
      </c>
      <c r="FC418" s="3">
        <v>2.4098547594434631E-2</v>
      </c>
      <c r="FD418" s="3">
        <v>2.4705349048050773E-2</v>
      </c>
      <c r="FE418" s="7">
        <v>367.66666666666663</v>
      </c>
      <c r="FF418" s="3">
        <v>1.4589006818995516</v>
      </c>
      <c r="FG418" s="3">
        <v>0.67317356010823326</v>
      </c>
      <c r="FH418" s="7">
        <v>1293.5000000000002</v>
      </c>
      <c r="FI418" s="3">
        <v>5.2717778397778622E-2</v>
      </c>
      <c r="FJ418" s="3">
        <v>0.8974064503780268</v>
      </c>
      <c r="FK418" s="7">
        <v>870.74999999999989</v>
      </c>
      <c r="FL418" s="3">
        <v>4.2464752158223519E-2</v>
      </c>
    </row>
    <row r="419" spans="1:168" x14ac:dyDescent="0.25">
      <c r="A419" s="1" t="s">
        <v>458</v>
      </c>
      <c r="B419" s="1" t="s">
        <v>3</v>
      </c>
      <c r="C419" s="1" t="s">
        <v>1232</v>
      </c>
      <c r="D419" s="2">
        <v>8830</v>
      </c>
      <c r="E419" s="1" t="s">
        <v>459</v>
      </c>
      <c r="F419" s="2">
        <v>15</v>
      </c>
      <c r="G419" s="7">
        <v>11017.533333333333</v>
      </c>
      <c r="H419" s="3">
        <v>0.52486339955101868</v>
      </c>
      <c r="I419" s="3">
        <v>0.14191621839129148</v>
      </c>
      <c r="J419" s="3">
        <v>0.1040916599601847</v>
      </c>
      <c r="K419" s="3">
        <v>0.13837338061151014</v>
      </c>
      <c r="L419" s="3">
        <v>0.49381591765852006</v>
      </c>
      <c r="M419" s="3">
        <v>0.61180871733897857</v>
      </c>
      <c r="N419" s="7">
        <v>2298.8666666666668</v>
      </c>
      <c r="O419" s="3">
        <v>0.1696355430327611</v>
      </c>
      <c r="P419" s="3">
        <v>0.39819216748033348</v>
      </c>
      <c r="Q419" s="7">
        <v>1563.5666666666666</v>
      </c>
      <c r="R419" s="3">
        <v>0.43709717457874225</v>
      </c>
      <c r="S419" s="3">
        <v>0.34561859395879685</v>
      </c>
      <c r="T419" s="7">
        <v>9453.9666666666672</v>
      </c>
      <c r="U419" s="3">
        <v>0.37441695867458391</v>
      </c>
      <c r="V419" s="3">
        <v>0.24664736662322781</v>
      </c>
      <c r="W419" s="7">
        <v>622.6</v>
      </c>
      <c r="X419" s="3">
        <v>0.88971624323727438</v>
      </c>
      <c r="Y419" s="3">
        <v>0.45118657034750248</v>
      </c>
      <c r="Z419" s="7">
        <v>3267.4666666666667</v>
      </c>
      <c r="AA419" s="3">
        <v>0.31594533664316288</v>
      </c>
      <c r="AB419" s="3">
        <v>0.7957372430732399</v>
      </c>
      <c r="AC419" s="7">
        <v>549.5</v>
      </c>
      <c r="AD419" s="3">
        <v>0.32496871405373734</v>
      </c>
      <c r="AE419" s="3">
        <v>0.62676248131335399</v>
      </c>
      <c r="AF419" s="7">
        <v>1892.1333333333332</v>
      </c>
      <c r="AG419" s="3">
        <v>0.26455472061738899</v>
      </c>
      <c r="AH419" s="3">
        <v>0.64521403922706289</v>
      </c>
      <c r="AI419" s="7">
        <v>409.2</v>
      </c>
      <c r="AJ419" s="3">
        <v>0.30613938363990989</v>
      </c>
      <c r="AK419" s="3">
        <v>0.76384951099922493</v>
      </c>
      <c r="AL419" s="7">
        <v>237.76666666666665</v>
      </c>
      <c r="AM419" s="3">
        <v>0.15982345468064599</v>
      </c>
      <c r="AN419" s="3">
        <v>0.36497694516138385</v>
      </c>
      <c r="AO419" s="7">
        <v>2298.8666666666668</v>
      </c>
      <c r="AP419" s="3">
        <v>0.11003479166164604</v>
      </c>
      <c r="AQ419" s="3">
        <v>0.50398475398475395</v>
      </c>
      <c r="AR419" s="7">
        <v>577.20000000000005</v>
      </c>
      <c r="AS419" s="3">
        <v>0.15936988170229191</v>
      </c>
      <c r="AT419" s="3">
        <v>4.2335225870155514E-2</v>
      </c>
      <c r="AU419" s="7">
        <v>270.06666666666666</v>
      </c>
      <c r="AV419" s="3">
        <v>1.197922953493332</v>
      </c>
      <c r="AW419" s="3">
        <v>0.18630919583562913</v>
      </c>
      <c r="AX419" s="7">
        <v>2298.8666666666668</v>
      </c>
      <c r="AY419" s="3">
        <v>0.42723158157896096</v>
      </c>
      <c r="AZ419" s="3">
        <v>0.1695683766894347</v>
      </c>
      <c r="BA419" s="7">
        <v>1146.8333333333333</v>
      </c>
      <c r="BB419" s="3">
        <v>0.22824124524064229</v>
      </c>
      <c r="BC419" s="3">
        <v>9.6695597079938314E-2</v>
      </c>
      <c r="BD419" s="7">
        <v>7155.1</v>
      </c>
      <c r="BE419" s="3">
        <v>0.29455343567028258</v>
      </c>
      <c r="BF419" s="3">
        <v>0.13410956123307136</v>
      </c>
      <c r="BG419" s="7">
        <v>2298.8666666666668</v>
      </c>
      <c r="BH419" s="3">
        <v>0.29918191472753075</v>
      </c>
      <c r="BI419" s="3">
        <v>8.5687132255314394E-2</v>
      </c>
      <c r="BJ419" s="7">
        <v>7155.1</v>
      </c>
      <c r="BK419" s="3">
        <v>0.30622247801574892</v>
      </c>
      <c r="BL419" s="3">
        <v>0.11608618739668822</v>
      </c>
      <c r="BM419" s="7">
        <v>2298.8666666666668</v>
      </c>
      <c r="BN419" s="3">
        <v>0.41119031975159842</v>
      </c>
      <c r="BO419" s="3">
        <v>3.2001162621711966E-2</v>
      </c>
      <c r="BP419" s="7">
        <v>1146.8333333333333</v>
      </c>
      <c r="BQ419" s="3">
        <v>0.68532016288046871</v>
      </c>
      <c r="BR419" s="3">
        <v>0.70808757372788156</v>
      </c>
      <c r="BS419" s="7">
        <v>333.43333333333334</v>
      </c>
      <c r="BT419" s="3">
        <v>0.20531845458595424</v>
      </c>
      <c r="BU419" s="3">
        <v>8.8761632068718677E-2</v>
      </c>
      <c r="BV419" s="7">
        <v>2142.0666666666666</v>
      </c>
      <c r="BW419" s="3">
        <v>0.35825353918145847</v>
      </c>
      <c r="BX419" s="3">
        <v>2.8431727634914885E-2</v>
      </c>
      <c r="BY419" s="7">
        <v>1288.4666666666667</v>
      </c>
      <c r="BZ419" s="3">
        <v>1.0068914207213766</v>
      </c>
      <c r="CA419" s="3">
        <v>0.78237152376184649</v>
      </c>
      <c r="CB419" s="7">
        <v>1930.9666666666665</v>
      </c>
      <c r="CC419" s="3">
        <v>0.13190488274270482</v>
      </c>
      <c r="CD419" s="3">
        <v>0.3732323812965001</v>
      </c>
      <c r="CE419" s="7">
        <v>10147.833333333332</v>
      </c>
      <c r="CF419" s="3">
        <v>0.20132289025453159</v>
      </c>
      <c r="CG419" s="3">
        <v>0.23796984890803244</v>
      </c>
      <c r="CH419" s="7">
        <v>3962.2666666666664</v>
      </c>
      <c r="CI419" s="3">
        <v>1.1334930766891078</v>
      </c>
      <c r="CJ419" s="3">
        <v>0.49872757970979026</v>
      </c>
      <c r="CK419" s="7">
        <v>2724.4666666666667</v>
      </c>
      <c r="CL419" s="3">
        <v>0.17539921363215666</v>
      </c>
      <c r="CM419" s="3">
        <v>0.79628763063484631</v>
      </c>
      <c r="CN419" s="7">
        <v>213.7</v>
      </c>
      <c r="CO419" s="3">
        <v>0.13832163888873614</v>
      </c>
      <c r="CP419" s="3">
        <v>0.48484682862842621</v>
      </c>
      <c r="CQ419" s="7">
        <v>1219.7666666666667</v>
      </c>
      <c r="CR419" s="3">
        <v>0.14074675706332085</v>
      </c>
      <c r="CS419" s="10">
        <v>2.7682471606703207</v>
      </c>
      <c r="CT419" s="7">
        <v>419.7</v>
      </c>
      <c r="CU419" s="3">
        <v>0.1803896566751132</v>
      </c>
      <c r="CV419" s="3">
        <v>8.280570390354014E-2</v>
      </c>
      <c r="CW419" s="7">
        <v>605.43333333333339</v>
      </c>
      <c r="CX419" s="3">
        <v>0.62429099878412908</v>
      </c>
      <c r="CY419" s="3">
        <v>0.53968253968253965</v>
      </c>
      <c r="CZ419" s="7">
        <v>136.5</v>
      </c>
      <c r="DA419" s="3">
        <v>0.38946562861079126</v>
      </c>
      <c r="DB419" s="3">
        <v>0.91892551892551888</v>
      </c>
      <c r="DC419" s="7">
        <v>136.5</v>
      </c>
      <c r="DD419" s="3">
        <v>0.10297696401729098</v>
      </c>
      <c r="DE419" s="3">
        <v>0.77240537240537233</v>
      </c>
      <c r="DF419" s="7">
        <v>136.5</v>
      </c>
      <c r="DG419" s="3">
        <v>0.2472728027768501</v>
      </c>
      <c r="DH419" s="3">
        <v>0.79316239316239301</v>
      </c>
      <c r="DI419" s="7">
        <v>136.5</v>
      </c>
      <c r="DJ419" s="3">
        <v>0.18635751287493993</v>
      </c>
      <c r="DK419" s="3">
        <v>0.70842490842490846</v>
      </c>
      <c r="DL419" s="7">
        <v>136.5</v>
      </c>
      <c r="DM419" s="3">
        <v>0.21080067006825728</v>
      </c>
      <c r="DN419" s="3">
        <v>0.39447077409162717</v>
      </c>
      <c r="DO419" s="7">
        <v>211</v>
      </c>
      <c r="DP419" s="3">
        <v>0.56149185372402277</v>
      </c>
      <c r="DQ419" s="3">
        <v>0.71658767772511844</v>
      </c>
      <c r="DR419" s="7">
        <v>211</v>
      </c>
      <c r="DS419" s="3">
        <v>0.37778069316984508</v>
      </c>
      <c r="DT419" s="3">
        <v>0.43127962085308058</v>
      </c>
      <c r="DU419" s="7">
        <v>211</v>
      </c>
      <c r="DV419" s="3">
        <v>0.68212444937698247</v>
      </c>
      <c r="DW419" s="3">
        <v>0.85355450236966823</v>
      </c>
      <c r="DX419" s="7">
        <v>211</v>
      </c>
      <c r="DY419" s="3">
        <v>0.15671261841919015</v>
      </c>
      <c r="DZ419" s="3">
        <v>0.51090047393364924</v>
      </c>
      <c r="EA419" s="7">
        <v>211</v>
      </c>
      <c r="EB419" s="3">
        <v>0.22594811615127125</v>
      </c>
      <c r="EC419" s="3">
        <v>0.91684743311641359</v>
      </c>
      <c r="ED419" s="7">
        <v>92.2</v>
      </c>
      <c r="EE419" s="3">
        <v>0.13008873393628334</v>
      </c>
      <c r="EF419" s="3">
        <v>0.86874755126028469</v>
      </c>
      <c r="EG419" s="7">
        <v>1276.1666666666665</v>
      </c>
      <c r="EH419" s="3">
        <v>0.1378494967112229</v>
      </c>
      <c r="EI419" s="3">
        <v>5.6512182895531726E-2</v>
      </c>
      <c r="EJ419" s="7">
        <v>7780.0333333333328</v>
      </c>
      <c r="EK419" s="3">
        <v>0.59012230777392083</v>
      </c>
      <c r="EL419" s="10">
        <v>1.2017609840272556</v>
      </c>
      <c r="EM419" s="7">
        <v>753.36666666666667</v>
      </c>
      <c r="EN419" s="3">
        <v>8.731888105370722E-2</v>
      </c>
      <c r="EO419" s="3">
        <v>0.66140157952614209</v>
      </c>
      <c r="EP419" s="7">
        <v>333.43333333333334</v>
      </c>
      <c r="EQ419" s="3">
        <v>0.45849714803245667</v>
      </c>
      <c r="ER419" s="3">
        <v>2.1313637562648379E-2</v>
      </c>
      <c r="ES419" s="7">
        <v>1263.6666666666665</v>
      </c>
      <c r="ET419" s="3">
        <v>0.51586549005740545</v>
      </c>
      <c r="EU419" s="3">
        <v>8.8249400479616311E-2</v>
      </c>
      <c r="EV419" s="7">
        <v>347.5</v>
      </c>
      <c r="EW419" s="3">
        <v>0.87952696673740927</v>
      </c>
      <c r="EX419" s="10">
        <v>6.7142454068241468</v>
      </c>
      <c r="EY419" s="7">
        <v>254</v>
      </c>
      <c r="EZ419" s="3">
        <v>0.37654099168033001</v>
      </c>
      <c r="FA419" s="3">
        <v>0.93021160842664219</v>
      </c>
      <c r="FB419" s="7">
        <v>254</v>
      </c>
      <c r="FC419" s="3">
        <v>7.6476023710419075E-2</v>
      </c>
      <c r="FD419" s="3">
        <v>2.4316763503335483E-2</v>
      </c>
      <c r="FE419" s="7">
        <v>309.8</v>
      </c>
      <c r="FF419" s="3">
        <v>1.1903995105873464</v>
      </c>
      <c r="FG419" s="3">
        <v>0.67748553007546342</v>
      </c>
      <c r="FH419" s="7">
        <v>1364.9</v>
      </c>
      <c r="FI419" s="3">
        <v>8.0921680028687784E-2</v>
      </c>
      <c r="FJ419" s="3">
        <v>0.85591141888480116</v>
      </c>
      <c r="FK419" s="7">
        <v>924.2</v>
      </c>
      <c r="FL419" s="3">
        <v>5.4451291915525252E-2</v>
      </c>
    </row>
    <row r="420" spans="1:168" x14ac:dyDescent="0.25">
      <c r="A420" s="1" t="s">
        <v>664</v>
      </c>
      <c r="B420" s="1" t="s">
        <v>3</v>
      </c>
      <c r="C420" s="1" t="s">
        <v>1232</v>
      </c>
      <c r="D420" s="2">
        <v>8840</v>
      </c>
      <c r="E420" s="1" t="s">
        <v>665</v>
      </c>
      <c r="F420" s="2">
        <v>15</v>
      </c>
      <c r="G420" s="7">
        <v>13956.333333333334</v>
      </c>
      <c r="H420" s="3">
        <v>0.51751892808521816</v>
      </c>
      <c r="I420" s="3">
        <v>0.14853471542191118</v>
      </c>
      <c r="J420" s="3">
        <v>0.10456423606964581</v>
      </c>
      <c r="K420" s="3">
        <v>0.15376531562731377</v>
      </c>
      <c r="L420" s="3">
        <v>0.47966275764885719</v>
      </c>
      <c r="M420" s="3">
        <v>0.62261768082663627</v>
      </c>
      <c r="N420" s="7">
        <v>2903.333333333333</v>
      </c>
      <c r="O420" s="3">
        <v>0.20244020821724504</v>
      </c>
      <c r="P420" s="3">
        <v>0.44926837112075885</v>
      </c>
      <c r="Q420" s="7">
        <v>2073</v>
      </c>
      <c r="R420" s="3">
        <v>0.4087776017409534</v>
      </c>
      <c r="S420" s="3">
        <v>0.374866760168303</v>
      </c>
      <c r="T420" s="7">
        <v>11883.333333333334</v>
      </c>
      <c r="U420" s="3">
        <v>0.35131904455365642</v>
      </c>
      <c r="V420" s="3">
        <v>0.32432621704779718</v>
      </c>
      <c r="W420" s="7">
        <v>931.33333333333314</v>
      </c>
      <c r="X420" s="3">
        <v>0.48678118477681204</v>
      </c>
      <c r="Y420" s="3">
        <v>0.51853600262476063</v>
      </c>
      <c r="Z420" s="7">
        <v>4454.6666666666679</v>
      </c>
      <c r="AA420" s="3">
        <v>0.39340331623678748</v>
      </c>
      <c r="AB420" s="3">
        <v>0.76381084216653417</v>
      </c>
      <c r="AC420" s="7">
        <v>815.66666666666663</v>
      </c>
      <c r="AD420" s="3">
        <v>0.18247192004810403</v>
      </c>
      <c r="AE420" s="3">
        <v>0.57648764656890361</v>
      </c>
      <c r="AF420" s="7">
        <v>2422</v>
      </c>
      <c r="AG420" s="3">
        <v>0.43777834083352052</v>
      </c>
      <c r="AH420" s="3">
        <v>0.63026994488228449</v>
      </c>
      <c r="AI420" s="7">
        <v>444.00000000000006</v>
      </c>
      <c r="AJ420" s="3">
        <v>0.33112703615063782</v>
      </c>
      <c r="AK420" s="3">
        <v>0.83553006797008245</v>
      </c>
      <c r="AL420" s="7">
        <v>267.33333333333331</v>
      </c>
      <c r="AM420" s="3">
        <v>0.13784648428213883</v>
      </c>
      <c r="AN420" s="3">
        <v>0.39402985074626867</v>
      </c>
      <c r="AO420" s="7">
        <v>2903.333333333333</v>
      </c>
      <c r="AP420" s="3">
        <v>0.20276380405133929</v>
      </c>
      <c r="AQ420" s="3">
        <v>0.51149425287356332</v>
      </c>
      <c r="AR420" s="7">
        <v>812</v>
      </c>
      <c r="AS420" s="3">
        <v>0.264189888609001</v>
      </c>
      <c r="AT420" s="3">
        <v>4.7368421052631587E-2</v>
      </c>
      <c r="AU420" s="7">
        <v>379.99999999999994</v>
      </c>
      <c r="AV420" s="3">
        <v>0.90654334861238273</v>
      </c>
      <c r="AW420" s="3">
        <v>0.25694603903559132</v>
      </c>
      <c r="AX420" s="7">
        <v>2903.333333333333</v>
      </c>
      <c r="AY420" s="3">
        <v>0.30857400768212351</v>
      </c>
      <c r="AZ420" s="3">
        <v>0.19186843307446322</v>
      </c>
      <c r="BA420" s="7">
        <v>1459.3333333333335</v>
      </c>
      <c r="BB420" s="3">
        <v>0.32764373967824512</v>
      </c>
      <c r="BC420" s="3">
        <v>9.3466963622865606E-2</v>
      </c>
      <c r="BD420" s="7">
        <v>8980</v>
      </c>
      <c r="BE420" s="3">
        <v>0.451422121834127</v>
      </c>
      <c r="BF420" s="3">
        <v>0.16991963260619974</v>
      </c>
      <c r="BG420" s="7">
        <v>2903.333333333333</v>
      </c>
      <c r="BH420" s="3">
        <v>0.52130213345578458</v>
      </c>
      <c r="BI420" s="3">
        <v>8.3556050482553809E-2</v>
      </c>
      <c r="BJ420" s="7">
        <v>8980</v>
      </c>
      <c r="BK420" s="3">
        <v>0.4382928846781099</v>
      </c>
      <c r="BL420" s="3">
        <v>0.13742824339839266</v>
      </c>
      <c r="BM420" s="7">
        <v>2903.333333333333</v>
      </c>
      <c r="BN420" s="3">
        <v>0.51732102170585026</v>
      </c>
      <c r="BO420" s="3">
        <v>5.367747830059387E-2</v>
      </c>
      <c r="BP420" s="7">
        <v>1459.3333333333335</v>
      </c>
      <c r="BQ420" s="3">
        <v>0.75526898596763736</v>
      </c>
      <c r="BR420" s="3">
        <v>0.66666666666666663</v>
      </c>
      <c r="BS420" s="7">
        <v>402.99999999999994</v>
      </c>
      <c r="BT420" s="3">
        <v>0.17317608124764486</v>
      </c>
      <c r="BU420" s="3">
        <v>0.10508769386867664</v>
      </c>
      <c r="BV420" s="7">
        <v>2299.6666666666665</v>
      </c>
      <c r="BW420" s="3">
        <v>0.34770051937685664</v>
      </c>
      <c r="BX420" s="3">
        <v>3.0828956382735782E-2</v>
      </c>
      <c r="BY420" s="7">
        <v>1459.6666666666667</v>
      </c>
      <c r="BZ420" s="3">
        <v>0.62339767924945733</v>
      </c>
      <c r="CA420" s="3">
        <v>0.83383644346871577</v>
      </c>
      <c r="CB420" s="7">
        <v>2429.333333333333</v>
      </c>
      <c r="CC420" s="3">
        <v>0.1168901482895859</v>
      </c>
      <c r="CD420" s="3">
        <v>0.41877274956759691</v>
      </c>
      <c r="CE420" s="7">
        <v>12912.333333333332</v>
      </c>
      <c r="CF420" s="3">
        <v>0.29025716647027927</v>
      </c>
      <c r="CG420" s="3">
        <v>0.3378865979381443</v>
      </c>
      <c r="CH420" s="7">
        <v>5173.333333333333</v>
      </c>
      <c r="CI420" s="3">
        <v>0.93950516702151532</v>
      </c>
      <c r="CJ420" s="3">
        <v>0.47538991290257232</v>
      </c>
      <c r="CK420" s="7">
        <v>3291.3333333333335</v>
      </c>
      <c r="CL420" s="3">
        <v>9.8464199515244918E-2</v>
      </c>
      <c r="CM420" s="3">
        <v>0.77267876200640329</v>
      </c>
      <c r="CN420" s="7">
        <v>312.33333333333331</v>
      </c>
      <c r="CO420" s="3">
        <v>0.14428949023343263</v>
      </c>
      <c r="CP420" s="3">
        <v>0.5107326178254783</v>
      </c>
      <c r="CQ420" s="7">
        <v>1428.6666666666667</v>
      </c>
      <c r="CR420" s="3">
        <v>0.15823667250423615</v>
      </c>
      <c r="CS420" s="10">
        <v>3.1880612783940836</v>
      </c>
      <c r="CT420" s="7">
        <v>630.99999999999989</v>
      </c>
      <c r="CU420" s="3">
        <v>0.31024918501200838</v>
      </c>
      <c r="CV420" s="3">
        <v>0.10646387832699619</v>
      </c>
      <c r="CW420" s="7">
        <v>701.33333333333326</v>
      </c>
      <c r="CX420" s="3">
        <v>0.65254683533888502</v>
      </c>
      <c r="CY420" s="3">
        <v>0.62285714285714289</v>
      </c>
      <c r="CZ420" s="7">
        <v>175</v>
      </c>
      <c r="DA420" s="3">
        <v>0.24131977650608036</v>
      </c>
      <c r="DB420" s="3">
        <v>0.91428571428571426</v>
      </c>
      <c r="DC420" s="7">
        <v>175</v>
      </c>
      <c r="DD420" s="3">
        <v>7.1416863339669248E-2</v>
      </c>
      <c r="DE420" s="3">
        <v>0.86666666666666659</v>
      </c>
      <c r="DF420" s="7">
        <v>175</v>
      </c>
      <c r="DG420" s="3">
        <v>7.9562726159532207E-2</v>
      </c>
      <c r="DH420" s="3">
        <v>0.85523809523809513</v>
      </c>
      <c r="DI420" s="7">
        <v>175</v>
      </c>
      <c r="DJ420" s="3">
        <v>0.29807198316302286</v>
      </c>
      <c r="DK420" s="3">
        <v>0.79619047619047612</v>
      </c>
      <c r="DL420" s="7">
        <v>175</v>
      </c>
      <c r="DM420" s="3">
        <v>0.14181951963698103</v>
      </c>
      <c r="DN420" s="3">
        <v>0.47842170160295916</v>
      </c>
      <c r="DO420" s="7">
        <v>270.33333333333337</v>
      </c>
      <c r="DP420" s="3">
        <v>0.21481492353827661</v>
      </c>
      <c r="DQ420" s="3">
        <v>0.81504315659679394</v>
      </c>
      <c r="DR420" s="7">
        <v>270.33333333333337</v>
      </c>
      <c r="DS420" s="3">
        <v>0.1939806058807711</v>
      </c>
      <c r="DT420" s="3">
        <v>0.40813810110974086</v>
      </c>
      <c r="DU420" s="7">
        <v>270.33333333333337</v>
      </c>
      <c r="DV420" s="3">
        <v>0.70826071644857658</v>
      </c>
      <c r="DW420" s="3">
        <v>0.8668310727496914</v>
      </c>
      <c r="DX420" s="7">
        <v>270.33333333333337</v>
      </c>
      <c r="DY420" s="3">
        <v>0.29045998402911954</v>
      </c>
      <c r="DZ420" s="3">
        <v>0.49321824907521566</v>
      </c>
      <c r="EA420" s="7">
        <v>270.33333333333337</v>
      </c>
      <c r="EB420" s="3">
        <v>0.20821109282342348</v>
      </c>
      <c r="EC420" s="3">
        <v>0.9120234604105576</v>
      </c>
      <c r="ED420" s="7">
        <v>113.66666666666664</v>
      </c>
      <c r="EE420" s="3">
        <v>8.8475016513341595E-2</v>
      </c>
      <c r="EF420" s="3">
        <v>0.88129986378672909</v>
      </c>
      <c r="EG420" s="7">
        <v>1712.9999999999998</v>
      </c>
      <c r="EH420" s="3">
        <v>7.0894466620672655E-2</v>
      </c>
      <c r="EI420" s="3">
        <v>6.4409578860445904E-2</v>
      </c>
      <c r="EJ420" s="7">
        <v>10091.666666666666</v>
      </c>
      <c r="EK420" s="3">
        <v>0.50859018771184661</v>
      </c>
      <c r="EL420" s="10">
        <v>1.2242569798859197</v>
      </c>
      <c r="EM420" s="7">
        <v>1110.3333333333335</v>
      </c>
      <c r="EN420" s="3">
        <v>7.3279877218640252E-2</v>
      </c>
      <c r="EO420" s="3">
        <v>0.61615487316421913</v>
      </c>
      <c r="EP420" s="7">
        <v>499.33333333333326</v>
      </c>
      <c r="EQ420" s="3">
        <v>0.33040499412034452</v>
      </c>
      <c r="ER420" s="3">
        <v>2.5373721479150277E-2</v>
      </c>
      <c r="ES420" s="7">
        <v>1694.6666666666665</v>
      </c>
      <c r="ET420" s="3">
        <v>0.68380981689364262</v>
      </c>
      <c r="EU420" s="3">
        <v>0.12322274881516586</v>
      </c>
      <c r="EV420" s="7">
        <v>422</v>
      </c>
      <c r="EW420" s="3">
        <v>0.64386572717780965</v>
      </c>
      <c r="EX420" s="10">
        <v>6.1586130742049479</v>
      </c>
      <c r="EY420" s="7">
        <v>377.33333333333331</v>
      </c>
      <c r="EZ420" s="3">
        <v>0.30457088700658641</v>
      </c>
      <c r="FA420" s="3">
        <v>0.9364457578956924</v>
      </c>
      <c r="FB420" s="7">
        <v>377.33333333333331</v>
      </c>
      <c r="FC420" s="3">
        <v>4.3183171958092709E-2</v>
      </c>
      <c r="FD420" s="3">
        <v>2.6262626262626272E-2</v>
      </c>
      <c r="FE420" s="7">
        <v>329.99999999999994</v>
      </c>
      <c r="FF420" s="3">
        <v>0.83645158615806836</v>
      </c>
      <c r="FG420" s="3">
        <v>0.65690642902609808</v>
      </c>
      <c r="FH420" s="7">
        <v>1571</v>
      </c>
      <c r="FI420" s="3">
        <v>7.1407027260584968E-2</v>
      </c>
      <c r="FJ420" s="3">
        <v>0.90148578811369529</v>
      </c>
      <c r="FK420" s="7">
        <v>1032</v>
      </c>
      <c r="FL420" s="3">
        <v>2.761752852608303E-2</v>
      </c>
    </row>
    <row r="421" spans="1:168" x14ac:dyDescent="0.25">
      <c r="A421" s="1" t="s">
        <v>636</v>
      </c>
      <c r="B421" s="1" t="s">
        <v>3</v>
      </c>
      <c r="C421" s="1" t="s">
        <v>1233</v>
      </c>
      <c r="D421" s="2">
        <v>9111</v>
      </c>
      <c r="E421" s="1" t="s">
        <v>637</v>
      </c>
      <c r="F421" s="2">
        <v>16</v>
      </c>
      <c r="G421" s="7">
        <v>13671.16666666667</v>
      </c>
      <c r="H421" s="3">
        <v>0.53063015836249017</v>
      </c>
      <c r="I421" s="3">
        <v>0.15279115413217598</v>
      </c>
      <c r="J421" s="3">
        <v>9.8516342180013872E-2</v>
      </c>
      <c r="K421" s="3">
        <v>0.15075523912857958</v>
      </c>
      <c r="L421" s="3">
        <v>0.48373096663293785</v>
      </c>
      <c r="M421" s="3">
        <v>0.63624801271860087</v>
      </c>
      <c r="N421" s="7">
        <v>3145.0000000000005</v>
      </c>
      <c r="O421" s="3">
        <v>0.13458735636869787</v>
      </c>
      <c r="P421" s="3">
        <v>0.30064629378440916</v>
      </c>
      <c r="Q421" s="7">
        <v>2088.8333333333335</v>
      </c>
      <c r="R421" s="3">
        <v>0.39106437981829945</v>
      </c>
      <c r="S421" s="3">
        <v>0.31291910092957664</v>
      </c>
      <c r="T421" s="7">
        <v>11582.333333333334</v>
      </c>
      <c r="U421" s="3">
        <v>0.33126163521824881</v>
      </c>
      <c r="V421" s="3">
        <v>0.22520974671679464</v>
      </c>
      <c r="W421" s="7">
        <v>628</v>
      </c>
      <c r="X421" s="3">
        <v>0.8339626554414743</v>
      </c>
      <c r="Y421" s="3">
        <v>0.49787236016652986</v>
      </c>
      <c r="Z421" s="7">
        <v>3624.3333333333335</v>
      </c>
      <c r="AA421" s="3">
        <v>0.33178103543297494</v>
      </c>
      <c r="AB421" s="3">
        <v>0.87492644733821501</v>
      </c>
      <c r="AC421" s="7">
        <v>518</v>
      </c>
      <c r="AD421" s="3">
        <v>0.20643266804036078</v>
      </c>
      <c r="AE421" s="3">
        <v>0.58453486981599001</v>
      </c>
      <c r="AF421" s="7">
        <v>1891.3333333333333</v>
      </c>
      <c r="AG421" s="3">
        <v>0.42760608668677746</v>
      </c>
      <c r="AH421" s="3">
        <v>0.54232952063636042</v>
      </c>
      <c r="AI421" s="7">
        <v>362.33333333333331</v>
      </c>
      <c r="AJ421" s="3">
        <v>0.5123926542013969</v>
      </c>
      <c r="AK421" s="3">
        <v>0.66448390688734427</v>
      </c>
      <c r="AL421" s="7">
        <v>273.16666666666663</v>
      </c>
      <c r="AM421" s="3">
        <v>0.36850601086952162</v>
      </c>
      <c r="AN421" s="3">
        <v>0.32760996290408056</v>
      </c>
      <c r="AO421" s="7">
        <v>3145.0000000000005</v>
      </c>
      <c r="AP421" s="3">
        <v>0.13159329973308903</v>
      </c>
      <c r="AQ421" s="3">
        <v>0.43400829470602581</v>
      </c>
      <c r="AR421" s="7">
        <v>683.16666666666674</v>
      </c>
      <c r="AS421" s="3">
        <v>0.2261126455503043</v>
      </c>
      <c r="AT421" s="3">
        <v>4.651162790697675E-2</v>
      </c>
      <c r="AU421" s="7">
        <v>372.66666666666657</v>
      </c>
      <c r="AV421" s="3">
        <v>0.97826512222434558</v>
      </c>
      <c r="AW421" s="3">
        <v>0.18828828828828825</v>
      </c>
      <c r="AX421" s="7">
        <v>3145.0000000000005</v>
      </c>
      <c r="AY421" s="3">
        <v>0.30418480422727823</v>
      </c>
      <c r="AZ421" s="3">
        <v>0.13463680237594355</v>
      </c>
      <c r="BA421" s="7">
        <v>1346.8333333333333</v>
      </c>
      <c r="BB421" s="3">
        <v>0.40665022740948864</v>
      </c>
      <c r="BC421" s="3">
        <v>7.3937262958280653E-2</v>
      </c>
      <c r="BD421" s="7">
        <v>8437.3333333333339</v>
      </c>
      <c r="BE421" s="3">
        <v>0.29223088003190667</v>
      </c>
      <c r="BF421" s="3">
        <v>0.11213566507684151</v>
      </c>
      <c r="BG421" s="7">
        <v>3145.0000000000005</v>
      </c>
      <c r="BH421" s="3">
        <v>0.35080643820725238</v>
      </c>
      <c r="BI421" s="3">
        <v>6.3942003792667498E-2</v>
      </c>
      <c r="BJ421" s="7">
        <v>8437.3333333333339</v>
      </c>
      <c r="BK421" s="3">
        <v>0.27850590528546554</v>
      </c>
      <c r="BL421" s="3">
        <v>9.464758876523581E-2</v>
      </c>
      <c r="BM421" s="7">
        <v>3145.0000000000005</v>
      </c>
      <c r="BN421" s="3">
        <v>0.35458228244072187</v>
      </c>
      <c r="BO421" s="3">
        <v>3.7990347729241439E-2</v>
      </c>
      <c r="BP421" s="7">
        <v>1346.8333333333333</v>
      </c>
      <c r="BQ421" s="3">
        <v>0.60057367490998237</v>
      </c>
      <c r="BR421" s="3">
        <v>0.66679492112350924</v>
      </c>
      <c r="BS421" s="7">
        <v>433.16666666666657</v>
      </c>
      <c r="BT421" s="3">
        <v>0.17431321936956234</v>
      </c>
      <c r="BU421" s="3">
        <v>7.9877893665733876E-2</v>
      </c>
      <c r="BV421" s="7">
        <v>2620.666666666667</v>
      </c>
      <c r="BW421" s="3">
        <v>0.37184691405643483</v>
      </c>
      <c r="BX421" s="3">
        <v>2.0823850705507511E-2</v>
      </c>
      <c r="BY421" s="7">
        <v>1464.6666666666665</v>
      </c>
      <c r="BZ421" s="3">
        <v>0.66956220525430099</v>
      </c>
      <c r="CA421" s="3">
        <v>0.78051561411287773</v>
      </c>
      <c r="CB421" s="7">
        <v>2631.166666666667</v>
      </c>
      <c r="CC421" s="3">
        <v>0.1205443113355697</v>
      </c>
      <c r="CD421" s="3">
        <v>0.36014868092643793</v>
      </c>
      <c r="CE421" s="7">
        <v>12420.333333333334</v>
      </c>
      <c r="CF421" s="3">
        <v>0.19369900315934691</v>
      </c>
      <c r="CG421" s="3">
        <v>0.59084665125473257</v>
      </c>
      <c r="CH421" s="7">
        <v>4974.5</v>
      </c>
      <c r="CI421" s="3">
        <v>0.65177669077073452</v>
      </c>
      <c r="CJ421" s="3">
        <v>0.52226383687057853</v>
      </c>
      <c r="CK421" s="7">
        <v>3204</v>
      </c>
      <c r="CL421" s="3">
        <v>0.10127213415523682</v>
      </c>
      <c r="CM421" s="3">
        <v>0.71470878578479757</v>
      </c>
      <c r="CN421" s="7">
        <v>337.66666666666669</v>
      </c>
      <c r="CO421" s="3">
        <v>0.18521189332165072</v>
      </c>
      <c r="CP421" s="3">
        <v>0.41138336446544332</v>
      </c>
      <c r="CQ421" s="7">
        <v>1516.8333333333335</v>
      </c>
      <c r="CR421" s="3">
        <v>0.28378255486135762</v>
      </c>
      <c r="CS421" s="10">
        <v>3.5808552817898622</v>
      </c>
      <c r="CT421" s="7">
        <v>588.5</v>
      </c>
      <c r="CU421" s="3">
        <v>0.41205511777594278</v>
      </c>
      <c r="CV421" s="3">
        <v>7.5308374810647033E-2</v>
      </c>
      <c r="CW421" s="7">
        <v>770.16666666666686</v>
      </c>
      <c r="CX421" s="3">
        <v>0.60031461133541864</v>
      </c>
      <c r="CY421" s="3">
        <v>0.56756756756756743</v>
      </c>
      <c r="CZ421" s="7">
        <v>172.66666666666669</v>
      </c>
      <c r="DA421" s="3">
        <v>0.32639936044228657</v>
      </c>
      <c r="DB421" s="3">
        <v>0.92567567567567544</v>
      </c>
      <c r="DC421" s="7">
        <v>172.66666666666669</v>
      </c>
      <c r="DD421" s="3">
        <v>9.0972575932818669E-2</v>
      </c>
      <c r="DE421" s="3">
        <v>0.70559845559845547</v>
      </c>
      <c r="DF421" s="7">
        <v>172.66666666666669</v>
      </c>
      <c r="DG421" s="3">
        <v>0.15677583737860049</v>
      </c>
      <c r="DH421" s="3">
        <v>0.93146718146718144</v>
      </c>
      <c r="DI421" s="7">
        <v>172.66666666666669</v>
      </c>
      <c r="DJ421" s="3">
        <v>6.9745726434525618E-2</v>
      </c>
      <c r="DK421" s="3">
        <v>0.76158301158301145</v>
      </c>
      <c r="DL421" s="7">
        <v>172.66666666666669</v>
      </c>
      <c r="DM421" s="3">
        <v>0.21688901318749129</v>
      </c>
      <c r="DN421" s="3">
        <v>0.42889012827663114</v>
      </c>
      <c r="DO421" s="7">
        <v>298.83333333333337</v>
      </c>
      <c r="DP421" s="3">
        <v>0.41274653596544975</v>
      </c>
      <c r="DQ421" s="3">
        <v>0.73619631901840477</v>
      </c>
      <c r="DR421" s="7">
        <v>298.83333333333337</v>
      </c>
      <c r="DS421" s="3">
        <v>0.30849613821910388</v>
      </c>
      <c r="DT421" s="3">
        <v>0.27216954824316786</v>
      </c>
      <c r="DU421" s="7">
        <v>298.83333333333337</v>
      </c>
      <c r="DV421" s="3">
        <v>0.70189366710576051</v>
      </c>
      <c r="DW421" s="3">
        <v>0.90686001115448955</v>
      </c>
      <c r="DX421" s="7">
        <v>298.83333333333337</v>
      </c>
      <c r="DY421" s="3">
        <v>0.14091419411622594</v>
      </c>
      <c r="DZ421" s="3">
        <v>0.40435025097601779</v>
      </c>
      <c r="EA421" s="7">
        <v>298.83333333333337</v>
      </c>
      <c r="EB421" s="3">
        <v>0.22998647187000676</v>
      </c>
      <c r="EC421" s="3">
        <v>0.95287356321839078</v>
      </c>
      <c r="ED421" s="7">
        <v>145</v>
      </c>
      <c r="EE421" s="3">
        <v>6.8952103898177311E-2</v>
      </c>
      <c r="EF421" s="3">
        <v>0.85040818673105645</v>
      </c>
      <c r="EG421" s="7">
        <v>1449.5000000000002</v>
      </c>
      <c r="EH421" s="3">
        <v>0.10553382124398841</v>
      </c>
      <c r="EI421" s="3">
        <v>9.3374013169234979E-2</v>
      </c>
      <c r="EJ421" s="7">
        <v>9669</v>
      </c>
      <c r="EK421" s="3">
        <v>0.41611893906965375</v>
      </c>
      <c r="EL421" s="10">
        <v>1.3091366831008078</v>
      </c>
      <c r="EM421" s="7">
        <v>1588.8333333333333</v>
      </c>
      <c r="EN421" s="3">
        <v>0.10186311454472106</v>
      </c>
      <c r="EO421" s="3">
        <v>0.82633545834249278</v>
      </c>
      <c r="EP421" s="7">
        <v>758.16666666666674</v>
      </c>
      <c r="EQ421" s="3">
        <v>0.19726438164949209</v>
      </c>
      <c r="ER421" s="3">
        <v>2.3429833169774296E-2</v>
      </c>
      <c r="ES421" s="7">
        <v>1358.6666666666665</v>
      </c>
      <c r="ET421" s="3">
        <v>0.66323687164083489</v>
      </c>
      <c r="EU421" s="3">
        <v>0.17940717628705144</v>
      </c>
      <c r="EV421" s="7">
        <v>427.33333333333337</v>
      </c>
      <c r="EW421" s="3">
        <v>0.43615707305067686</v>
      </c>
      <c r="EX421" s="10">
        <v>6.9305706781279879</v>
      </c>
      <c r="EY421" s="7">
        <v>698</v>
      </c>
      <c r="EZ421" s="3">
        <v>0.3671733972921839</v>
      </c>
      <c r="FA421" s="3">
        <v>0.94017790037006543</v>
      </c>
      <c r="FB421" s="7">
        <v>698</v>
      </c>
      <c r="FC421" s="3">
        <v>4.0565340169823889E-2</v>
      </c>
      <c r="FD421" s="3">
        <v>5.2480524805248042E-2</v>
      </c>
      <c r="FE421" s="7">
        <v>406.5</v>
      </c>
      <c r="FF421" s="3">
        <v>0.73839603385637798</v>
      </c>
      <c r="FG421" s="3">
        <v>0.69040765159253403</v>
      </c>
      <c r="FH421" s="7">
        <v>1794.8333333333333</v>
      </c>
      <c r="FI421" s="3">
        <v>7.7805576631114856E-2</v>
      </c>
      <c r="FJ421" s="3">
        <v>0.7293466522678187</v>
      </c>
      <c r="FK421" s="7">
        <v>1234.6666666666665</v>
      </c>
      <c r="FL421" s="3">
        <v>6.2820940887011983E-2</v>
      </c>
    </row>
    <row r="422" spans="1:168" x14ac:dyDescent="0.25">
      <c r="A422" s="1" t="s">
        <v>541</v>
      </c>
      <c r="B422" s="1" t="s">
        <v>3</v>
      </c>
      <c r="C422" s="1" t="s">
        <v>1233</v>
      </c>
      <c r="D422" s="2">
        <v>9250</v>
      </c>
      <c r="E422" s="1" t="s">
        <v>542</v>
      </c>
      <c r="F422" s="2">
        <v>9</v>
      </c>
      <c r="G422" s="7">
        <v>6585.666666666667</v>
      </c>
      <c r="H422" s="3">
        <v>0.49415397074454626</v>
      </c>
      <c r="I422" s="3">
        <v>0.11317507718783214</v>
      </c>
      <c r="J422" s="3">
        <v>0.10482360682289819</v>
      </c>
      <c r="K422" s="3">
        <v>0.19724654552816723</v>
      </c>
      <c r="L422" s="3">
        <v>0.49192691198056382</v>
      </c>
      <c r="M422" s="3">
        <v>0.56355382619974059</v>
      </c>
      <c r="N422" s="7">
        <v>1542</v>
      </c>
      <c r="O422" s="3">
        <v>0.10976627193351504</v>
      </c>
      <c r="P422" s="3">
        <v>0.40518783542039361</v>
      </c>
      <c r="Q422" s="7">
        <v>745.33333333333326</v>
      </c>
      <c r="R422" s="3">
        <v>0.27776125118387096</v>
      </c>
      <c r="S422" s="3">
        <v>0.36236516180583289</v>
      </c>
      <c r="T422" s="7">
        <v>5840.3333333333339</v>
      </c>
      <c r="U422" s="3">
        <v>0.27725943156556382</v>
      </c>
      <c r="V422" s="3">
        <v>0.3078278815476716</v>
      </c>
      <c r="W422" s="7">
        <v>302</v>
      </c>
      <c r="X422" s="3">
        <v>0.65404617426727063</v>
      </c>
      <c r="Y422" s="3">
        <v>0.46054223086630258</v>
      </c>
      <c r="Z422" s="7">
        <v>2116.333333333333</v>
      </c>
      <c r="AA422" s="3">
        <v>0.16957358710078105</v>
      </c>
      <c r="AB422" s="3">
        <v>0.86120252004527942</v>
      </c>
      <c r="AC422" s="7">
        <v>241</v>
      </c>
      <c r="AD422" s="3">
        <v>0.15340113036046887</v>
      </c>
      <c r="AE422" s="3">
        <v>0.6731548704510294</v>
      </c>
      <c r="AF422" s="7">
        <v>1131.3333333333335</v>
      </c>
      <c r="AG422" s="3">
        <v>0.1989947793005529</v>
      </c>
      <c r="AH422" s="3">
        <v>0.39453043087839007</v>
      </c>
      <c r="AI422" s="7">
        <v>178.33333333333331</v>
      </c>
      <c r="AJ422" s="3">
        <v>0.64840396893238317</v>
      </c>
      <c r="AK422" s="3">
        <v>0.60786314290504651</v>
      </c>
      <c r="AL422" s="7">
        <v>136.66666666666669</v>
      </c>
      <c r="AM422" s="3">
        <v>0.25545561124939814</v>
      </c>
      <c r="AN422" s="3">
        <v>0.32576740164288803</v>
      </c>
      <c r="AO422" s="7">
        <v>1542</v>
      </c>
      <c r="AP422" s="3">
        <v>0.16542804381516593</v>
      </c>
      <c r="AQ422" s="3">
        <v>0.41257995735607683</v>
      </c>
      <c r="AR422" s="7">
        <v>312.66666666666663</v>
      </c>
      <c r="AS422" s="3">
        <v>0.22913064758583779</v>
      </c>
      <c r="AT422" s="3">
        <v>1.9531249999999997E-2</v>
      </c>
      <c r="AU422" s="7">
        <v>170.66666666666669</v>
      </c>
      <c r="AV422" s="3">
        <v>2.0390734904293586</v>
      </c>
      <c r="AW422" s="3">
        <v>0.21379161262429741</v>
      </c>
      <c r="AX422" s="7">
        <v>1542</v>
      </c>
      <c r="AY422" s="3">
        <v>0.20901870999996788</v>
      </c>
      <c r="AZ422" s="3">
        <v>0.14678899082568808</v>
      </c>
      <c r="BA422" s="7">
        <v>690.33333333333326</v>
      </c>
      <c r="BB422" s="3">
        <v>0.20363686808604334</v>
      </c>
      <c r="BC422" s="3">
        <v>5.1958123303606045E-2</v>
      </c>
      <c r="BD422" s="7">
        <v>4298.3333333333339</v>
      </c>
      <c r="BE422" s="3">
        <v>0.23959255662876808</v>
      </c>
      <c r="BF422" s="3">
        <v>9.0575010808473841E-2</v>
      </c>
      <c r="BG422" s="7">
        <v>1542</v>
      </c>
      <c r="BH422" s="3">
        <v>0.28399417066168581</v>
      </c>
      <c r="BI422" s="3">
        <v>4.4435827840248153E-2</v>
      </c>
      <c r="BJ422" s="7">
        <v>4298.3333333333339</v>
      </c>
      <c r="BK422" s="3">
        <v>0.23756291480275171</v>
      </c>
      <c r="BL422" s="3">
        <v>8.0198875918720283E-2</v>
      </c>
      <c r="BM422" s="7">
        <v>1542</v>
      </c>
      <c r="BN422" s="3">
        <v>0.31002514259096897</v>
      </c>
      <c r="BO422" s="3">
        <v>3.573153066151618E-2</v>
      </c>
      <c r="BP422" s="7">
        <v>690.33333333333326</v>
      </c>
      <c r="BQ422" s="3">
        <v>0.71444921748222168</v>
      </c>
      <c r="BR422" s="3">
        <v>0.69207317073170727</v>
      </c>
      <c r="BS422" s="7">
        <v>218.66666666666666</v>
      </c>
      <c r="BT422" s="3">
        <v>0.17785789211621286</v>
      </c>
      <c r="BU422" s="3">
        <v>7.8479161589081164E-2</v>
      </c>
      <c r="BV422" s="7">
        <v>1367.6666666666665</v>
      </c>
      <c r="BW422" s="3">
        <v>0.2434253132101879</v>
      </c>
      <c r="BX422" s="3">
        <v>4.9639372083156559E-2</v>
      </c>
      <c r="BY422" s="7">
        <v>785.66666666666663</v>
      </c>
      <c r="BZ422" s="3">
        <v>1.1731505881655726</v>
      </c>
      <c r="CA422" s="3">
        <v>0.72473507366244516</v>
      </c>
      <c r="CB422" s="7">
        <v>1289.6666666666665</v>
      </c>
      <c r="CC422" s="3">
        <v>0.12768740106074791</v>
      </c>
      <c r="CD422" s="3">
        <v>0.29410441044104407</v>
      </c>
      <c r="CE422" s="7">
        <v>5925.3333333333339</v>
      </c>
      <c r="CF422" s="3">
        <v>0.5178889351466649</v>
      </c>
      <c r="CG422" s="3">
        <v>0.39581187778922072</v>
      </c>
      <c r="CH422" s="7">
        <v>1942</v>
      </c>
      <c r="CI422" s="3">
        <v>1.0272019920502373</v>
      </c>
      <c r="CJ422" s="3">
        <v>0.46224047456080303</v>
      </c>
      <c r="CK422" s="7">
        <v>1461</v>
      </c>
      <c r="CL422" s="3">
        <v>0.12576463762764989</v>
      </c>
      <c r="CM422" s="3">
        <v>0.63169164882226969</v>
      </c>
      <c r="CN422" s="7">
        <v>155.66666666666669</v>
      </c>
      <c r="CO422" s="3">
        <v>0.23122716772205212</v>
      </c>
      <c r="CP422" s="3">
        <v>0.38598047914818107</v>
      </c>
      <c r="CQ422" s="7">
        <v>751.33333333333326</v>
      </c>
      <c r="CR422" s="3">
        <v>0.34040503317470583</v>
      </c>
      <c r="CS422" s="10">
        <v>2.8026960784313721</v>
      </c>
      <c r="CT422" s="7">
        <v>272</v>
      </c>
      <c r="CU422" s="3">
        <v>0.25746679733008859</v>
      </c>
      <c r="CV422" s="3">
        <v>5.7859209257473489E-2</v>
      </c>
      <c r="CW422" s="7">
        <v>345.66666666666663</v>
      </c>
      <c r="CX422" s="3">
        <v>0.59158550329791637</v>
      </c>
      <c r="CY422" s="3">
        <v>0.54545454545454541</v>
      </c>
      <c r="CZ422" s="7">
        <v>102.66666666666667</v>
      </c>
      <c r="DA422" s="3">
        <v>0.33124098405216729</v>
      </c>
      <c r="DB422" s="3">
        <v>0.90909090909090895</v>
      </c>
      <c r="DC422" s="7">
        <v>102.66666666666667</v>
      </c>
      <c r="DD422" s="3">
        <v>5.4894697774083928E-2</v>
      </c>
      <c r="DE422" s="3">
        <v>0.73376623376623384</v>
      </c>
      <c r="DF422" s="7">
        <v>102.66666666666667</v>
      </c>
      <c r="DG422" s="3">
        <v>0.15913068866804592</v>
      </c>
      <c r="DH422" s="3">
        <v>0.92857142857142849</v>
      </c>
      <c r="DI422" s="7">
        <v>102.66666666666667</v>
      </c>
      <c r="DJ422" s="3">
        <v>5.1560470337778393E-2</v>
      </c>
      <c r="DK422" s="3">
        <v>0.72077922077922074</v>
      </c>
      <c r="DL422" s="7">
        <v>102.66666666666667</v>
      </c>
      <c r="DM422" s="3">
        <v>0.21364423087608667</v>
      </c>
      <c r="DN422" s="3">
        <v>0.36254980079681276</v>
      </c>
      <c r="DO422" s="7">
        <v>167.33333333333331</v>
      </c>
      <c r="DP422" s="3">
        <v>0.39987361060660981</v>
      </c>
      <c r="DQ422" s="3">
        <v>0.68127490039840644</v>
      </c>
      <c r="DR422" s="7">
        <v>167.33333333333331</v>
      </c>
      <c r="DS422" s="3">
        <v>0.27491149174573343</v>
      </c>
      <c r="DT422" s="3">
        <v>0.19920318725099601</v>
      </c>
      <c r="DU422" s="7">
        <v>167.33333333333331</v>
      </c>
      <c r="DV422" s="3">
        <v>1.0075923161877864</v>
      </c>
      <c r="DW422" s="3">
        <v>0.90239043824701204</v>
      </c>
      <c r="DX422" s="7">
        <v>167.33333333333331</v>
      </c>
      <c r="DY422" s="3">
        <v>0.11889332111485025</v>
      </c>
      <c r="DZ422" s="3">
        <v>0.3366533864541833</v>
      </c>
      <c r="EA422" s="7">
        <v>167.33333333333331</v>
      </c>
      <c r="EB422" s="3">
        <v>0.44011420194461665</v>
      </c>
      <c r="EC422" s="3">
        <v>0.93333333333333335</v>
      </c>
      <c r="ED422" s="7">
        <v>65</v>
      </c>
      <c r="EE422" s="3">
        <v>5.9432163881274536E-2</v>
      </c>
      <c r="EF422" s="3">
        <v>0.80173992673992689</v>
      </c>
      <c r="EG422" s="7">
        <v>728</v>
      </c>
      <c r="EH422" s="3">
        <v>0.12265753847135273</v>
      </c>
      <c r="EI422" s="3">
        <v>8.9046329096339513E-2</v>
      </c>
      <c r="EJ422" s="7">
        <v>4799</v>
      </c>
      <c r="EK422" s="3">
        <v>0.33661532332486488</v>
      </c>
      <c r="EL422" s="10">
        <v>1.3606879606879609</v>
      </c>
      <c r="EM422" s="7">
        <v>678.33333333333326</v>
      </c>
      <c r="EN422" s="3">
        <v>0.15344655306803054</v>
      </c>
      <c r="EO422" s="3">
        <v>0.90763430725730454</v>
      </c>
      <c r="EP422" s="7">
        <v>353.66666666666663</v>
      </c>
      <c r="EQ422" s="3">
        <v>2.8960372963024995E-2</v>
      </c>
      <c r="ER422" s="3">
        <v>3.5891089108910888E-2</v>
      </c>
      <c r="ES422" s="7">
        <v>538.66666666666674</v>
      </c>
      <c r="ET422" s="3">
        <v>0.46348608080812059</v>
      </c>
      <c r="EU422" s="3">
        <v>0.13741721854304637</v>
      </c>
      <c r="EV422" s="7">
        <v>201.33333333333331</v>
      </c>
      <c r="EW422" s="3">
        <v>0.64192808822865932</v>
      </c>
      <c r="EX422" s="10">
        <v>8.7753483386923925</v>
      </c>
      <c r="EY422" s="7">
        <v>311</v>
      </c>
      <c r="EZ422" s="3">
        <v>0.1480656363814784</v>
      </c>
      <c r="FA422" s="3">
        <v>0.96276235839188196</v>
      </c>
      <c r="FB422" s="7">
        <v>311</v>
      </c>
      <c r="FC422" s="3">
        <v>2.2681557841211186E-2</v>
      </c>
      <c r="FD422" s="3">
        <v>2.9733959311424099E-2</v>
      </c>
      <c r="FE422" s="7">
        <v>213</v>
      </c>
      <c r="FF422" s="3">
        <v>0.78013994352785598</v>
      </c>
      <c r="FG422" s="3">
        <v>0.64667214461791278</v>
      </c>
      <c r="FH422" s="7">
        <v>811.33333333333337</v>
      </c>
      <c r="FI422" s="3">
        <v>0.13943115250970897</v>
      </c>
      <c r="FJ422" s="3">
        <v>0.74092934436664537</v>
      </c>
      <c r="FK422" s="7">
        <v>523.66666666666674</v>
      </c>
      <c r="FL422" s="3">
        <v>0.11287258816941081</v>
      </c>
    </row>
    <row r="423" spans="1:168" x14ac:dyDescent="0.25">
      <c r="A423" s="1" t="s">
        <v>612</v>
      </c>
      <c r="B423" s="1" t="s">
        <v>3</v>
      </c>
      <c r="C423" s="1" t="s">
        <v>1233</v>
      </c>
      <c r="D423" s="2">
        <v>9940</v>
      </c>
      <c r="E423" s="1" t="s">
        <v>613</v>
      </c>
      <c r="F423" s="2">
        <v>19</v>
      </c>
      <c r="G423" s="7">
        <v>19728.642857142859</v>
      </c>
      <c r="H423" s="3">
        <v>0.53434274314720065</v>
      </c>
      <c r="I423" s="3">
        <v>0.13685564739688366</v>
      </c>
      <c r="J423" s="3">
        <v>0.11159867873999972</v>
      </c>
      <c r="K423" s="3">
        <v>9.9821024060979729E-2</v>
      </c>
      <c r="L423" s="3">
        <v>0.51224530927356049</v>
      </c>
      <c r="M423" s="3">
        <v>0.64960166480987103</v>
      </c>
      <c r="N423" s="7">
        <v>4530.7619047619046</v>
      </c>
      <c r="O423" s="3">
        <v>0.13467387684982898</v>
      </c>
      <c r="P423" s="3">
        <v>0.3956295910898685</v>
      </c>
      <c r="Q423" s="7">
        <v>2699.9761904761904</v>
      </c>
      <c r="R423" s="3">
        <v>0.41673052111029585</v>
      </c>
      <c r="S423" s="3">
        <v>0.35728966840230186</v>
      </c>
      <c r="T423" s="7">
        <v>17028.666666666668</v>
      </c>
      <c r="U423" s="3">
        <v>0.25571170615668748</v>
      </c>
      <c r="V423" s="3">
        <v>0.41631977328286185</v>
      </c>
      <c r="W423" s="7">
        <v>1068.1904761904761</v>
      </c>
      <c r="X423" s="3">
        <v>0.54813858371430868</v>
      </c>
      <c r="Y423" s="3">
        <v>0.56684997975227636</v>
      </c>
      <c r="Z423" s="7">
        <v>6084.1666666666652</v>
      </c>
      <c r="AA423" s="3">
        <v>0.29397311051035563</v>
      </c>
      <c r="AB423" s="3">
        <v>0.68473996025060879</v>
      </c>
      <c r="AC423" s="7">
        <v>884.99999999999989</v>
      </c>
      <c r="AD423" s="3">
        <v>0.37511297008417571</v>
      </c>
      <c r="AE423" s="3">
        <v>0.43248444432222938</v>
      </c>
      <c r="AF423" s="7">
        <v>3571.6904761904757</v>
      </c>
      <c r="AG423" s="3">
        <v>0.50685622954506337</v>
      </c>
      <c r="AH423" s="3">
        <v>0.67128081063236889</v>
      </c>
      <c r="AI423" s="7">
        <v>494.02380952380946</v>
      </c>
      <c r="AJ423" s="3">
        <v>0.25112548898644421</v>
      </c>
      <c r="AK423" s="3">
        <v>0.78054810402575037</v>
      </c>
      <c r="AL423" s="7">
        <v>318.85714285714283</v>
      </c>
      <c r="AM423" s="3">
        <v>0.18630576941145963</v>
      </c>
      <c r="AN423" s="3">
        <v>0.34637294263552859</v>
      </c>
      <c r="AO423" s="7">
        <v>4530.7619047619046</v>
      </c>
      <c r="AP423" s="3">
        <v>0.12755310904341213</v>
      </c>
      <c r="AQ423" s="3">
        <v>0.49207252978276106</v>
      </c>
      <c r="AR423" s="7">
        <v>1087.2380952380952</v>
      </c>
      <c r="AS423" s="3">
        <v>0.1755527081786126</v>
      </c>
      <c r="AT423" s="3">
        <v>3.6053300057934834E-2</v>
      </c>
      <c r="AU423" s="7">
        <v>534.26190476190482</v>
      </c>
      <c r="AV423" s="3">
        <v>1.0785667687608149</v>
      </c>
      <c r="AW423" s="3">
        <v>0.2112647930548841</v>
      </c>
      <c r="AX423" s="7">
        <v>4530.7619047619046</v>
      </c>
      <c r="AY423" s="3">
        <v>0.18639266249719699</v>
      </c>
      <c r="AZ423" s="3">
        <v>0.16069902996615154</v>
      </c>
      <c r="BA423" s="7">
        <v>2201.6904761904761</v>
      </c>
      <c r="BB423" s="3">
        <v>0.39194993402166456</v>
      </c>
      <c r="BC423" s="3">
        <v>9.0047474624317975E-2</v>
      </c>
      <c r="BD423" s="7">
        <v>12497.904761904763</v>
      </c>
      <c r="BE423" s="3">
        <v>0.25378106077065454</v>
      </c>
      <c r="BF423" s="3">
        <v>0.14356883105963464</v>
      </c>
      <c r="BG423" s="7">
        <v>4530.7619047619046</v>
      </c>
      <c r="BH423" s="3">
        <v>0.29897013129214056</v>
      </c>
      <c r="BI423" s="3">
        <v>7.9525710976316E-2</v>
      </c>
      <c r="BJ423" s="7">
        <v>12497.904761904763</v>
      </c>
      <c r="BK423" s="3">
        <v>0.28660416046368081</v>
      </c>
      <c r="BL423" s="3">
        <v>0.12585395077039496</v>
      </c>
      <c r="BM423" s="7">
        <v>4530.7619047619046</v>
      </c>
      <c r="BN423" s="3">
        <v>0.36142304018253485</v>
      </c>
      <c r="BO423" s="3">
        <v>3.5351623752311538E-2</v>
      </c>
      <c r="BP423" s="7">
        <v>2201.6904761904761</v>
      </c>
      <c r="BQ423" s="3">
        <v>0.69272104224504116</v>
      </c>
      <c r="BR423" s="3">
        <v>0.72633118069940295</v>
      </c>
      <c r="BS423" s="7">
        <v>586.21428571428567</v>
      </c>
      <c r="BT423" s="3">
        <v>0.11935078700081656</v>
      </c>
      <c r="BU423" s="3">
        <v>7.0545079532919497E-2</v>
      </c>
      <c r="BV423" s="7">
        <v>3647.7857142857138</v>
      </c>
      <c r="BW423" s="3">
        <v>0.28869841780173811</v>
      </c>
      <c r="BX423" s="3">
        <v>3.7426924492048576E-2</v>
      </c>
      <c r="BY423" s="7">
        <v>2329.6190476190473</v>
      </c>
      <c r="BZ423" s="3">
        <v>0.85406019340675654</v>
      </c>
      <c r="CA423" s="3">
        <v>0.7027119444928005</v>
      </c>
      <c r="CB423" s="7">
        <v>3829.6190476190477</v>
      </c>
      <c r="CC423" s="3">
        <v>0.24514634172017941</v>
      </c>
      <c r="CD423" s="3">
        <v>0.34093892522058422</v>
      </c>
      <c r="CE423" s="7">
        <v>17974.452380952382</v>
      </c>
      <c r="CF423" s="3">
        <v>0.3278322797837725</v>
      </c>
      <c r="CG423" s="3">
        <v>0.42444735362964336</v>
      </c>
      <c r="CH423" s="7">
        <v>6692.9047619047615</v>
      </c>
      <c r="CI423" s="3">
        <v>0.84526370964117392</v>
      </c>
      <c r="CJ423" s="3">
        <v>0.50764602021350014</v>
      </c>
      <c r="CK423" s="7">
        <v>4692.7619047619046</v>
      </c>
      <c r="CL423" s="3">
        <v>8.0789425872600393E-2</v>
      </c>
      <c r="CM423" s="3">
        <v>0.68661000731693589</v>
      </c>
      <c r="CN423" s="7">
        <v>423.02380952380952</v>
      </c>
      <c r="CO423" s="3">
        <v>0.19429436948082432</v>
      </c>
      <c r="CP423" s="3">
        <v>0.4223661971830987</v>
      </c>
      <c r="CQ423" s="7">
        <v>2113.0952380952376</v>
      </c>
      <c r="CR423" s="3">
        <v>0.1694034273304455</v>
      </c>
      <c r="CS423" s="10">
        <v>3.2183749482687269</v>
      </c>
      <c r="CT423" s="7">
        <v>690.38095238095229</v>
      </c>
      <c r="CU423" s="3">
        <v>0.28736767683252012</v>
      </c>
      <c r="CV423" s="3">
        <v>5.8151013567804583E-2</v>
      </c>
      <c r="CW423" s="7">
        <v>1037.1190476190477</v>
      </c>
      <c r="CX423" s="3">
        <v>0.59162815401041691</v>
      </c>
      <c r="CY423" s="3">
        <v>0.45732470784641072</v>
      </c>
      <c r="CZ423" s="7">
        <v>228.19047619047618</v>
      </c>
      <c r="DA423" s="3">
        <v>0.26519555619683538</v>
      </c>
      <c r="DB423" s="3">
        <v>0.9047370617696161</v>
      </c>
      <c r="DC423" s="7">
        <v>228.19047619047618</v>
      </c>
      <c r="DD423" s="3">
        <v>6.6415201653408737E-2</v>
      </c>
      <c r="DE423" s="3">
        <v>0.76784223706176979</v>
      </c>
      <c r="DF423" s="7">
        <v>228.19047619047618</v>
      </c>
      <c r="DG423" s="3">
        <v>0.11374634424002716</v>
      </c>
      <c r="DH423" s="3">
        <v>0.86508764607679478</v>
      </c>
      <c r="DI423" s="7">
        <v>228.19047619047618</v>
      </c>
      <c r="DJ423" s="3">
        <v>0.21663485943412125</v>
      </c>
      <c r="DK423" s="3">
        <v>0.7633555926544241</v>
      </c>
      <c r="DL423" s="7">
        <v>228.19047619047618</v>
      </c>
      <c r="DM423" s="3">
        <v>0.14820155975408147</v>
      </c>
      <c r="DN423" s="3">
        <v>0.38309501112170319</v>
      </c>
      <c r="DO423" s="7">
        <v>374.64285714285717</v>
      </c>
      <c r="DP423" s="3">
        <v>0.38151975525676107</v>
      </c>
      <c r="DQ423" s="3">
        <v>0.68636796949475676</v>
      </c>
      <c r="DR423" s="7">
        <v>374.64285714285717</v>
      </c>
      <c r="DS423" s="3">
        <v>0.22453862595938345</v>
      </c>
      <c r="DT423" s="3">
        <v>0.26374324753733708</v>
      </c>
      <c r="DU423" s="7">
        <v>374.64285714285717</v>
      </c>
      <c r="DV423" s="3">
        <v>0.48861405611313136</v>
      </c>
      <c r="DW423" s="3">
        <v>0.746234509056244</v>
      </c>
      <c r="DX423" s="7">
        <v>374.64285714285717</v>
      </c>
      <c r="DY423" s="3">
        <v>0.38633299050458175</v>
      </c>
      <c r="DZ423" s="3">
        <v>0.49596441054972984</v>
      </c>
      <c r="EA423" s="7">
        <v>374.64285714285717</v>
      </c>
      <c r="EB423" s="3">
        <v>0.22601248994792564</v>
      </c>
      <c r="EC423" s="3">
        <v>0.95590036749693741</v>
      </c>
      <c r="ED423" s="7">
        <v>233.23809523809524</v>
      </c>
      <c r="EE423" s="3">
        <v>5.5155832232160515E-2</v>
      </c>
      <c r="EF423" s="3">
        <v>0.84608602619222162</v>
      </c>
      <c r="EG423" s="7">
        <v>2403.4761904761904</v>
      </c>
      <c r="EH423" s="3">
        <v>5.7357277276823888E-2</v>
      </c>
      <c r="EI423" s="3">
        <v>0.11036041726674448</v>
      </c>
      <c r="EJ423" s="7">
        <v>14135.071428571429</v>
      </c>
      <c r="EK423" s="3">
        <v>0.3996567198842409</v>
      </c>
      <c r="EL423" s="10">
        <v>1.3591642249328326</v>
      </c>
      <c r="EM423" s="7">
        <v>2543.4047619047615</v>
      </c>
      <c r="EN423" s="3">
        <v>0.12232007461133323</v>
      </c>
      <c r="EO423" s="3">
        <v>0.65697764070932907</v>
      </c>
      <c r="EP423" s="7">
        <v>1235.2380952380954</v>
      </c>
      <c r="EQ423" s="3">
        <v>0.34507951383987245</v>
      </c>
      <c r="ER423" s="3">
        <v>5.1592208523610718E-2</v>
      </c>
      <c r="ES423" s="7">
        <v>1944.7380952380952</v>
      </c>
      <c r="ET423" s="3">
        <v>0.56176467494769911</v>
      </c>
      <c r="EU423" s="3">
        <v>0.11955749897223157</v>
      </c>
      <c r="EV423" s="7">
        <v>637.07142857142856</v>
      </c>
      <c r="EW423" s="3">
        <v>0.51005567226435322</v>
      </c>
      <c r="EX423" s="10">
        <v>5.6031561479722685</v>
      </c>
      <c r="EY423" s="7">
        <v>882.40476190476181</v>
      </c>
      <c r="EZ423" s="3">
        <v>0.29883451258880894</v>
      </c>
      <c r="FA423" s="3">
        <v>0.94294483830020559</v>
      </c>
      <c r="FB423" s="7">
        <v>882.40476190476181</v>
      </c>
      <c r="FC423" s="3">
        <v>5.5713765552064046E-2</v>
      </c>
      <c r="FD423" s="3">
        <v>3.4365634365634362E-2</v>
      </c>
      <c r="FE423" s="7">
        <v>715</v>
      </c>
      <c r="FF423" s="3">
        <v>1.0228664819295727</v>
      </c>
      <c r="FG423" s="3">
        <v>0.73685516556839159</v>
      </c>
      <c r="FH423" s="7">
        <v>2590.6428571428573</v>
      </c>
      <c r="FI423" s="3">
        <v>9.4269231697917705E-2</v>
      </c>
      <c r="FJ423" s="3">
        <v>0.73315612793730434</v>
      </c>
      <c r="FK423" s="7">
        <v>1907.9285714285711</v>
      </c>
      <c r="FL423" s="3">
        <v>9.5974044596960295E-2</v>
      </c>
    </row>
    <row r="424" spans="1:168" x14ac:dyDescent="0.25">
      <c r="A424" s="1" t="s">
        <v>656</v>
      </c>
      <c r="B424" s="1" t="s">
        <v>3</v>
      </c>
      <c r="C424" s="1" t="s">
        <v>1228</v>
      </c>
      <c r="D424" s="2">
        <v>3600</v>
      </c>
      <c r="E424" s="1" t="s">
        <v>125</v>
      </c>
      <c r="F424" s="2">
        <v>10</v>
      </c>
      <c r="G424" s="7">
        <v>4872</v>
      </c>
      <c r="H424" s="3">
        <v>0.53653530377668313</v>
      </c>
      <c r="I424" s="3">
        <v>0.22598522167487683</v>
      </c>
      <c r="J424" s="3">
        <v>4.5361247947454844E-2</v>
      </c>
      <c r="K424" s="3">
        <v>0.24178981937602628</v>
      </c>
      <c r="L424" s="3">
        <v>0.3251231527093596</v>
      </c>
      <c r="M424" s="3">
        <v>0.28705440900562851</v>
      </c>
      <c r="N424" s="7">
        <v>533</v>
      </c>
      <c r="O424" s="3">
        <v>0.80681433183892826</v>
      </c>
      <c r="P424" s="3">
        <v>0.25431425976385102</v>
      </c>
      <c r="Q424" s="7">
        <v>1101</v>
      </c>
      <c r="R424" s="3">
        <v>0.80950993454828191</v>
      </c>
      <c r="S424" s="3">
        <v>0.22010076902678335</v>
      </c>
      <c r="T424" s="7">
        <v>3771</v>
      </c>
      <c r="U424" s="3">
        <v>0.58786326338281569</v>
      </c>
      <c r="V424" s="3">
        <v>0.24687402747391787</v>
      </c>
      <c r="W424" s="7">
        <v>280</v>
      </c>
      <c r="X424" s="3">
        <v>0.41099122181496739</v>
      </c>
      <c r="Y424" s="3">
        <v>0.52416067965304625</v>
      </c>
      <c r="Z424" s="7">
        <v>830</v>
      </c>
      <c r="AA424" s="3">
        <v>0.50733728854566051</v>
      </c>
      <c r="AB424" s="3">
        <v>0.79152446612544003</v>
      </c>
      <c r="AC424" s="7">
        <v>261</v>
      </c>
      <c r="AD424" s="3">
        <v>0.17448884544586288</v>
      </c>
      <c r="AE424" s="3">
        <v>0.40748290944077842</v>
      </c>
      <c r="AF424" s="7">
        <v>584</v>
      </c>
      <c r="AG424" s="3">
        <v>0.76904358822197372</v>
      </c>
      <c r="AH424" s="3">
        <v>0.70558342623965431</v>
      </c>
      <c r="AI424" s="7">
        <v>111</v>
      </c>
      <c r="AJ424" s="3">
        <v>0.14382624621687931</v>
      </c>
      <c r="AK424" s="3">
        <v>0.83836148253178233</v>
      </c>
      <c r="AL424" s="7">
        <v>46</v>
      </c>
      <c r="AM424" s="3">
        <v>0.22371335552797611</v>
      </c>
      <c r="AN424" s="3">
        <v>0.28705440900562851</v>
      </c>
      <c r="AO424" s="7">
        <v>533</v>
      </c>
      <c r="AP424" s="3">
        <v>0.58680062937318511</v>
      </c>
      <c r="AQ424" s="3">
        <v>0.26530612244897961</v>
      </c>
      <c r="AR424" s="7">
        <v>98</v>
      </c>
      <c r="AS424" s="3">
        <v>0.59504271917206708</v>
      </c>
      <c r="AT424" s="3">
        <v>1.4492753623188406E-2</v>
      </c>
      <c r="AU424" s="7">
        <v>69</v>
      </c>
      <c r="AV424" s="3">
        <v>2.5398990051814536</v>
      </c>
      <c r="AW424" s="3">
        <v>0.16322701688555347</v>
      </c>
      <c r="AX424" s="7">
        <v>533</v>
      </c>
      <c r="AY424" s="3">
        <v>0.73799742741017593</v>
      </c>
      <c r="AZ424" s="3">
        <v>0.16289592760180996</v>
      </c>
      <c r="BA424" s="7">
        <v>221</v>
      </c>
      <c r="BB424" s="3">
        <v>0.66005138767352434</v>
      </c>
      <c r="BC424" s="3">
        <v>5.4354539839407044E-2</v>
      </c>
      <c r="BD424" s="7">
        <v>3238</v>
      </c>
      <c r="BE424" s="3">
        <v>0.65227733151237122</v>
      </c>
      <c r="BF424" s="3">
        <v>0.1050656660412758</v>
      </c>
      <c r="BG424" s="7">
        <v>533</v>
      </c>
      <c r="BH424" s="3">
        <v>0.62465423085366512</v>
      </c>
      <c r="BI424" s="3">
        <v>5.0030883261272391E-2</v>
      </c>
      <c r="BJ424" s="7">
        <v>3238</v>
      </c>
      <c r="BK424" s="3">
        <v>0.63213593411548452</v>
      </c>
      <c r="BL424" s="3">
        <v>9.0056285178236398E-2</v>
      </c>
      <c r="BM424" s="7">
        <v>533</v>
      </c>
      <c r="BN424" s="3">
        <v>0.59407875960821666</v>
      </c>
      <c r="BO424" s="3">
        <v>5.8823529411764705E-2</v>
      </c>
      <c r="BP424" s="7">
        <v>221</v>
      </c>
      <c r="BQ424" s="3">
        <v>0.66288932903499542</v>
      </c>
      <c r="BR424" s="3">
        <v>0.55102040816326525</v>
      </c>
      <c r="BS424" s="7">
        <v>98</v>
      </c>
      <c r="BT424" s="3">
        <v>0.22748658969588401</v>
      </c>
      <c r="BU424" s="3">
        <v>3.6269430051813469E-2</v>
      </c>
      <c r="BV424" s="7">
        <v>965</v>
      </c>
      <c r="BW424" s="3">
        <v>0.95296818299177488</v>
      </c>
      <c r="BX424" s="3">
        <v>1.9713261648745518E-2</v>
      </c>
      <c r="BY424" s="7">
        <v>558</v>
      </c>
      <c r="BZ424" s="3">
        <v>1.5041278594967493</v>
      </c>
      <c r="CA424" s="3">
        <v>0.7254464285714286</v>
      </c>
      <c r="CB424" s="7">
        <v>448</v>
      </c>
      <c r="CC424" s="3">
        <v>0.12170399371131933</v>
      </c>
      <c r="CD424" s="3">
        <v>0.29557522123893804</v>
      </c>
      <c r="CE424" s="7">
        <v>4520</v>
      </c>
      <c r="CF424" s="3">
        <v>0.4142218823519444</v>
      </c>
      <c r="CG424" s="3">
        <v>0.58911671924290221</v>
      </c>
      <c r="CH424" s="7">
        <v>1268</v>
      </c>
      <c r="CI424" s="3">
        <v>0.86717215452808938</v>
      </c>
      <c r="CJ424" s="3">
        <v>0.44805709754163364</v>
      </c>
      <c r="CK424" s="7">
        <v>1261</v>
      </c>
      <c r="CL424" s="3">
        <v>0.1475364341404512</v>
      </c>
      <c r="CM424" s="3">
        <v>0.73584905660377353</v>
      </c>
      <c r="CN424" s="7">
        <v>106</v>
      </c>
      <c r="CO424" s="3">
        <v>0.24064041093771366</v>
      </c>
      <c r="CP424" s="3">
        <v>0.40614886731391586</v>
      </c>
      <c r="CQ424" s="7">
        <v>618</v>
      </c>
      <c r="CR424" s="3">
        <v>0.34476309305829855</v>
      </c>
      <c r="CS424" s="10">
        <v>3.8672199170124482</v>
      </c>
      <c r="CT424" s="7">
        <v>241</v>
      </c>
      <c r="CU424" s="3">
        <v>0.26099843817505897</v>
      </c>
      <c r="CV424" s="3">
        <v>8.0332409972299165E-2</v>
      </c>
      <c r="CW424" s="7">
        <v>361</v>
      </c>
      <c r="CX424" s="3">
        <v>1.6049447416128937</v>
      </c>
      <c r="CY424" s="3">
        <v>0.65454545454545454</v>
      </c>
      <c r="CZ424" s="7">
        <v>55</v>
      </c>
      <c r="DA424" s="3">
        <v>0.21404965875955631</v>
      </c>
      <c r="DB424" s="3">
        <v>0.90909090909090906</v>
      </c>
      <c r="DC424" s="7">
        <v>55</v>
      </c>
      <c r="DD424" s="3">
        <v>0.16126966589641062</v>
      </c>
      <c r="DE424" s="3">
        <v>0.90909090909090906</v>
      </c>
      <c r="DF424" s="7">
        <v>55</v>
      </c>
      <c r="DG424" s="3">
        <v>0.10742678359697871</v>
      </c>
      <c r="DH424" s="3">
        <v>0.96363636363636362</v>
      </c>
      <c r="DI424" s="7">
        <v>55</v>
      </c>
      <c r="DJ424" s="3">
        <v>6.0856477696758782E-2</v>
      </c>
      <c r="DK424" s="3">
        <v>0.76363636363636367</v>
      </c>
      <c r="DL424" s="7">
        <v>55</v>
      </c>
      <c r="DM424" s="3">
        <v>0.31400234012594247</v>
      </c>
      <c r="DN424" s="3">
        <v>0.38095238095238093</v>
      </c>
      <c r="DO424" s="7">
        <v>63</v>
      </c>
      <c r="DP424" s="3">
        <v>0.2453789386503902</v>
      </c>
      <c r="DQ424" s="3">
        <v>0.79365079365079361</v>
      </c>
      <c r="DR424" s="7">
        <v>63</v>
      </c>
      <c r="DS424" s="3">
        <v>0.24481344694092588</v>
      </c>
      <c r="DT424" s="3">
        <v>0.38095238095238093</v>
      </c>
      <c r="DU424" s="7">
        <v>63</v>
      </c>
      <c r="DV424" s="3">
        <v>0.92629024814206995</v>
      </c>
      <c r="DW424" s="3">
        <v>0.92063492063492058</v>
      </c>
      <c r="DX424" s="7">
        <v>63</v>
      </c>
      <c r="DY424" s="3">
        <v>0.16535524833383794</v>
      </c>
      <c r="DZ424" s="3">
        <v>0.53968253968253965</v>
      </c>
      <c r="EA424" s="7">
        <v>63</v>
      </c>
      <c r="EB424" s="3">
        <v>0.38351512435339358</v>
      </c>
      <c r="EC424" s="3">
        <v>0.89189189189189189</v>
      </c>
      <c r="ED424" s="7">
        <v>37</v>
      </c>
      <c r="EE424" s="3">
        <v>0.22697033580121248</v>
      </c>
      <c r="EF424" s="3">
        <v>0.86090225563909772</v>
      </c>
      <c r="EG424" s="7">
        <v>266</v>
      </c>
      <c r="EH424" s="3">
        <v>8.9286160000656756E-2</v>
      </c>
      <c r="EI424" s="3">
        <v>0.10153417015341702</v>
      </c>
      <c r="EJ424" s="7">
        <v>3585</v>
      </c>
      <c r="EK424" s="3">
        <v>0.46112053664905039</v>
      </c>
      <c r="EL424" s="10">
        <v>1.4113597246127367</v>
      </c>
      <c r="EM424" s="7">
        <v>581</v>
      </c>
      <c r="EN424" s="3">
        <v>8.3028641480921692E-2</v>
      </c>
      <c r="EO424" s="3">
        <v>0.68934911242603547</v>
      </c>
      <c r="EP424" s="7">
        <v>338</v>
      </c>
      <c r="EQ424" s="3">
        <v>0.40530504041429261</v>
      </c>
      <c r="ER424" s="3">
        <v>1.1396011396011397E-2</v>
      </c>
      <c r="ES424" s="7">
        <v>702</v>
      </c>
      <c r="ET424" s="3">
        <v>0.91506093111756137</v>
      </c>
      <c r="EU424" s="3">
        <v>5.5214723926380369E-2</v>
      </c>
      <c r="EV424" s="7">
        <v>163</v>
      </c>
      <c r="EW424" s="3">
        <v>1.1350395894367127</v>
      </c>
      <c r="EX424" s="10">
        <v>7.158823529411773</v>
      </c>
      <c r="EY424" s="7">
        <v>272</v>
      </c>
      <c r="EZ424" s="3">
        <v>0.25587284001251182</v>
      </c>
      <c r="FA424" s="3">
        <v>0.93543511117940081</v>
      </c>
      <c r="FB424" s="7">
        <v>272</v>
      </c>
      <c r="FC424" s="3">
        <v>5.5604092197408812E-2</v>
      </c>
      <c r="FD424" s="3">
        <v>6.0344827586206899E-2</v>
      </c>
      <c r="FE424" s="7">
        <v>116</v>
      </c>
      <c r="FF424" s="3">
        <v>0.93130168084345977</v>
      </c>
      <c r="FG424" s="3">
        <v>0.61552680221811462</v>
      </c>
      <c r="FH424" s="7">
        <v>541</v>
      </c>
      <c r="FI424" s="3">
        <v>0.24169795446185627</v>
      </c>
      <c r="FJ424" s="3">
        <v>0.84084084084084088</v>
      </c>
      <c r="FK424" s="7">
        <v>333</v>
      </c>
      <c r="FL424" s="3">
        <v>7.7663559369539267E-2</v>
      </c>
    </row>
    <row r="425" spans="1:168" x14ac:dyDescent="0.25">
      <c r="A425" s="1" t="s">
        <v>656</v>
      </c>
      <c r="B425" s="1" t="s">
        <v>27</v>
      </c>
      <c r="C425" s="1" t="s">
        <v>1228</v>
      </c>
      <c r="D425" s="2">
        <v>3600</v>
      </c>
      <c r="E425" s="1" t="s">
        <v>125</v>
      </c>
      <c r="F425" s="2">
        <v>12</v>
      </c>
      <c r="G425" s="7">
        <v>6590.333333333333</v>
      </c>
      <c r="H425" s="3">
        <v>0.50942036315816097</v>
      </c>
      <c r="I425" s="3">
        <v>0.18678873096960194</v>
      </c>
      <c r="J425" s="3">
        <v>5.9013201153204194E-2</v>
      </c>
      <c r="K425" s="3">
        <v>0.25867432097516568</v>
      </c>
      <c r="L425" s="3">
        <v>0.39760254918820492</v>
      </c>
      <c r="M425" s="3">
        <v>0.61314326698942068</v>
      </c>
      <c r="N425" s="7">
        <v>929.50000000000011</v>
      </c>
      <c r="O425" s="3">
        <v>0.19526919224654565</v>
      </c>
      <c r="P425" s="3">
        <v>0.20193609531546169</v>
      </c>
      <c r="Q425" s="7">
        <v>1231</v>
      </c>
      <c r="R425" s="3">
        <v>0.58058704581887288</v>
      </c>
      <c r="S425" s="3">
        <v>0.20680432889662897</v>
      </c>
      <c r="T425" s="7">
        <v>5359.333333333333</v>
      </c>
      <c r="U425" s="3">
        <v>0.303639214995375</v>
      </c>
      <c r="V425" s="3">
        <v>8.2744833307751092E-2</v>
      </c>
      <c r="W425" s="7">
        <v>248.58333333333334</v>
      </c>
      <c r="X425" s="3">
        <v>0.70761304933487157</v>
      </c>
      <c r="Y425" s="3">
        <v>0.26156812709727389</v>
      </c>
      <c r="Z425" s="7">
        <v>1108.3333333333335</v>
      </c>
      <c r="AA425" s="3">
        <v>0.36843753404487445</v>
      </c>
      <c r="AB425" s="3">
        <v>0.98007296065392446</v>
      </c>
      <c r="AC425" s="7">
        <v>204.24999999999997</v>
      </c>
      <c r="AD425" s="3">
        <v>1.7749136387552222E-2</v>
      </c>
      <c r="AE425" s="3">
        <v>0.79836950735492673</v>
      </c>
      <c r="AF425" s="7">
        <v>629.91666666666663</v>
      </c>
      <c r="AG425" s="3">
        <v>9.6256633052514057E-2</v>
      </c>
      <c r="AH425" s="3">
        <v>0.78264132511338302</v>
      </c>
      <c r="AI425" s="7">
        <v>172.58333333333331</v>
      </c>
      <c r="AJ425" s="3">
        <v>0.2600805993978289</v>
      </c>
      <c r="AK425" s="3">
        <v>0.83982055512625708</v>
      </c>
      <c r="AL425" s="7">
        <v>75.416666666666671</v>
      </c>
      <c r="AM425" s="3">
        <v>0.18999648884284195</v>
      </c>
      <c r="AN425" s="3">
        <v>0.40048413125336202</v>
      </c>
      <c r="AO425" s="7">
        <v>929.50000000000011</v>
      </c>
      <c r="AP425" s="3">
        <v>0.10054980217107624</v>
      </c>
      <c r="AQ425" s="3">
        <v>0.42890995260663517</v>
      </c>
      <c r="AR425" s="7">
        <v>175.83333333333334</v>
      </c>
      <c r="AS425" s="3">
        <v>0.51857605704099952</v>
      </c>
      <c r="AT425" s="3">
        <v>4.9110922946655387E-2</v>
      </c>
      <c r="AU425" s="7">
        <v>98.416666666666657</v>
      </c>
      <c r="AV425" s="3">
        <v>1.0042988740344503</v>
      </c>
      <c r="AW425" s="3">
        <v>0.17088040164963239</v>
      </c>
      <c r="AX425" s="7">
        <v>929.50000000000011</v>
      </c>
      <c r="AY425" s="3">
        <v>0.32366535520886541</v>
      </c>
      <c r="AZ425" s="3">
        <v>0.20977073066209553</v>
      </c>
      <c r="BA425" s="7">
        <v>388.91666666666669</v>
      </c>
      <c r="BB425" s="3">
        <v>0.24661576564973159</v>
      </c>
      <c r="BC425" s="3">
        <v>9.1124572030550424E-2</v>
      </c>
      <c r="BD425" s="7">
        <v>4429.8333333333339</v>
      </c>
      <c r="BE425" s="3">
        <v>0.13797766835849426</v>
      </c>
      <c r="BF425" s="3">
        <v>0.16559081943697329</v>
      </c>
      <c r="BG425" s="7">
        <v>929.50000000000011</v>
      </c>
      <c r="BH425" s="3">
        <v>0.27731855295726021</v>
      </c>
      <c r="BI425" s="3">
        <v>8.2696865946800091E-2</v>
      </c>
      <c r="BJ425" s="7">
        <v>4429.8333333333339</v>
      </c>
      <c r="BK425" s="3">
        <v>7.7291637265580984E-2</v>
      </c>
      <c r="BL425" s="3">
        <v>0.15205307512999819</v>
      </c>
      <c r="BM425" s="7">
        <v>929.50000000000011</v>
      </c>
      <c r="BN425" s="3">
        <v>0.30954638834451065</v>
      </c>
      <c r="BO425" s="3">
        <v>5.4638954360402829E-2</v>
      </c>
      <c r="BP425" s="7">
        <v>388.91666666666669</v>
      </c>
      <c r="BQ425" s="3">
        <v>0.79703415629615249</v>
      </c>
      <c r="BR425" s="3">
        <v>0.86228591401607824</v>
      </c>
      <c r="BS425" s="7">
        <v>238.41666666666669</v>
      </c>
      <c r="BT425" s="3">
        <v>3.1452154957212944E-2</v>
      </c>
      <c r="BU425" s="3">
        <v>7.2283421732626141E-2</v>
      </c>
      <c r="BV425" s="7">
        <v>1225.5</v>
      </c>
      <c r="BW425" s="3">
        <v>0.39309305675785516</v>
      </c>
      <c r="BX425" s="3">
        <v>1.5749753910095147E-2</v>
      </c>
      <c r="BY425" s="7">
        <v>761.91666666666674</v>
      </c>
      <c r="BZ425" s="3">
        <v>1.8348404664138964</v>
      </c>
      <c r="CA425" s="3">
        <v>0.73923085806675159</v>
      </c>
      <c r="CB425" s="7">
        <v>721.58333333333326</v>
      </c>
      <c r="CC425" s="3">
        <v>0.16634220550905371</v>
      </c>
      <c r="CD425" s="3">
        <v>0.2822093556046153</v>
      </c>
      <c r="CE425" s="7">
        <v>6001.7500000000009</v>
      </c>
      <c r="CF425" s="3">
        <v>0.34183686869878482</v>
      </c>
      <c r="CG425" s="3">
        <v>0.31972578505086247</v>
      </c>
      <c r="CH425" s="7">
        <v>1884.1666666666665</v>
      </c>
      <c r="CI425" s="3">
        <v>0.83451085508414047</v>
      </c>
      <c r="CJ425" s="3">
        <v>0.40570245301051289</v>
      </c>
      <c r="CK425" s="7">
        <v>1569.5</v>
      </c>
      <c r="CL425" s="3">
        <v>0.15430876624129708</v>
      </c>
      <c r="CM425" s="3">
        <v>0.69744229569557092</v>
      </c>
      <c r="CN425" s="7">
        <v>133.58333333333331</v>
      </c>
      <c r="CO425" s="3">
        <v>0.15713264123004533</v>
      </c>
      <c r="CP425" s="3">
        <v>0.36085626911314989</v>
      </c>
      <c r="CQ425" s="7">
        <v>653.99999999999989</v>
      </c>
      <c r="CR425" s="3">
        <v>0.37884416450415842</v>
      </c>
      <c r="CS425" s="10">
        <v>2.5139616055846425</v>
      </c>
      <c r="CT425" s="7">
        <v>190.99999999999997</v>
      </c>
      <c r="CU425" s="3">
        <v>0.5529967551679984</v>
      </c>
      <c r="CV425" s="3">
        <v>4.737271984753607E-2</v>
      </c>
      <c r="CW425" s="7">
        <v>306.08333333333331</v>
      </c>
      <c r="CX425" s="3">
        <v>1.1666094697590976</v>
      </c>
      <c r="CY425" s="3">
        <v>0.47140276941601439</v>
      </c>
      <c r="CZ425" s="7">
        <v>138.41666666666669</v>
      </c>
      <c r="DA425" s="3">
        <v>0.26579048913912984</v>
      </c>
      <c r="DB425" s="3">
        <v>0.92173389524382887</v>
      </c>
      <c r="DC425" s="7">
        <v>138.41666666666669</v>
      </c>
      <c r="DD425" s="3">
        <v>0.14188380082895394</v>
      </c>
      <c r="DE425" s="3">
        <v>0.86213124623720638</v>
      </c>
      <c r="DF425" s="7">
        <v>138.41666666666669</v>
      </c>
      <c r="DG425" s="3">
        <v>0.11832255330150868</v>
      </c>
      <c r="DH425" s="3">
        <v>0.9042745334136062</v>
      </c>
      <c r="DI425" s="7">
        <v>138.41666666666669</v>
      </c>
      <c r="DJ425" s="3">
        <v>0.14964492734172261</v>
      </c>
      <c r="DK425" s="3">
        <v>0.7489464178205899</v>
      </c>
      <c r="DL425" s="7">
        <v>138.41666666666669</v>
      </c>
      <c r="DM425" s="3">
        <v>0.13744288298240462</v>
      </c>
      <c r="DN425" s="3">
        <v>0.41671714112658997</v>
      </c>
      <c r="DO425" s="7">
        <v>137.58333333333331</v>
      </c>
      <c r="DP425" s="3">
        <v>0.2577006858292234</v>
      </c>
      <c r="DQ425" s="3">
        <v>0.88855239248940043</v>
      </c>
      <c r="DR425" s="7">
        <v>137.58333333333331</v>
      </c>
      <c r="DS425" s="3">
        <v>0.22683687250087725</v>
      </c>
      <c r="DT425" s="3">
        <v>0.60751059963658394</v>
      </c>
      <c r="DU425" s="7">
        <v>137.58333333333331</v>
      </c>
      <c r="DV425" s="3">
        <v>0.32381293785133969</v>
      </c>
      <c r="DW425" s="3">
        <v>0.89642640823743192</v>
      </c>
      <c r="DX425" s="7">
        <v>137.58333333333331</v>
      </c>
      <c r="DY425" s="3">
        <v>0.11428091075657384</v>
      </c>
      <c r="DZ425" s="3">
        <v>0.5402786190187765</v>
      </c>
      <c r="EA425" s="7">
        <v>137.58333333333331</v>
      </c>
      <c r="EB425" s="3">
        <v>0.33453915337490281</v>
      </c>
      <c r="EC425" s="3">
        <v>0.95954487989886239</v>
      </c>
      <c r="ED425" s="7">
        <v>65.916666666666657</v>
      </c>
      <c r="EE425" s="3">
        <v>4.3526399391591024E-2</v>
      </c>
      <c r="EF425" s="3">
        <v>0.8934851542231188</v>
      </c>
      <c r="EG425" s="7">
        <v>578.16666666666674</v>
      </c>
      <c r="EH425" s="3">
        <v>7.0303681488023934E-2</v>
      </c>
      <c r="EI425" s="3">
        <v>9.325376926419951E-2</v>
      </c>
      <c r="EJ425" s="7">
        <v>4985.5</v>
      </c>
      <c r="EK425" s="3">
        <v>0.21214415835909683</v>
      </c>
      <c r="EL425" s="10">
        <v>1.348270877349049</v>
      </c>
      <c r="EM425" s="7">
        <v>749.41666666666674</v>
      </c>
      <c r="EN425" s="3">
        <v>5.6064125106342719E-2</v>
      </c>
      <c r="EO425" s="3">
        <v>0.65251396648044691</v>
      </c>
      <c r="EP425" s="7">
        <v>372.91666666666663</v>
      </c>
      <c r="EQ425" s="3">
        <v>0.38720965949340574</v>
      </c>
      <c r="ER425" s="3">
        <v>1.7385325606521954E-2</v>
      </c>
      <c r="ES425" s="7">
        <v>848.41666666666663</v>
      </c>
      <c r="ET425" s="3">
        <v>1.0621155404680425</v>
      </c>
      <c r="EU425" s="3">
        <v>4.9180327868852437E-2</v>
      </c>
      <c r="EV425" s="7">
        <v>147.41666666666669</v>
      </c>
      <c r="EW425" s="3">
        <v>1.1563179014787572</v>
      </c>
      <c r="EX425" s="10">
        <v>7.0559355932203429</v>
      </c>
      <c r="EY425" s="7">
        <v>245.83333333333331</v>
      </c>
      <c r="EZ425" s="3">
        <v>0.26406362886122686</v>
      </c>
      <c r="FA425" s="3">
        <v>0.94462771364824927</v>
      </c>
      <c r="FB425" s="7">
        <v>245.83333333333331</v>
      </c>
      <c r="FC425" s="3">
        <v>6.9396761046044905E-2</v>
      </c>
      <c r="FD425" s="3">
        <v>5.0952591936198485E-2</v>
      </c>
      <c r="FE425" s="7">
        <v>188.08333333333334</v>
      </c>
      <c r="FF425" s="3">
        <v>0.55054599336980781</v>
      </c>
      <c r="FG425" s="3">
        <v>0.69092732946946045</v>
      </c>
      <c r="FH425" s="7">
        <v>747.66666666666663</v>
      </c>
      <c r="FI425" s="3">
        <v>0.13086383518089101</v>
      </c>
      <c r="FJ425" s="3">
        <v>0.8885304081303439</v>
      </c>
      <c r="FK425" s="7">
        <v>516.58333333333326</v>
      </c>
      <c r="FL425" s="3">
        <v>5.3028807346800398E-2</v>
      </c>
    </row>
    <row r="426" spans="1:168" x14ac:dyDescent="0.25">
      <c r="A426" s="1" t="s">
        <v>28</v>
      </c>
      <c r="B426" s="1" t="s">
        <v>3</v>
      </c>
      <c r="C426" s="1" t="s">
        <v>1226</v>
      </c>
      <c r="D426" s="2">
        <v>1853</v>
      </c>
      <c r="E426" s="1" t="s">
        <v>29</v>
      </c>
      <c r="F426" s="2">
        <v>8</v>
      </c>
      <c r="G426" s="7">
        <v>8000</v>
      </c>
      <c r="H426" s="3">
        <v>0.53749999999999998</v>
      </c>
      <c r="I426" s="3">
        <v>0.11712500000000001</v>
      </c>
      <c r="J426" s="3">
        <v>0.14274999999999999</v>
      </c>
      <c r="K426" s="3">
        <v>0.13325000000000001</v>
      </c>
      <c r="L426" s="3">
        <v>0.53574999999999995</v>
      </c>
      <c r="M426" s="3">
        <v>0.58024096385542168</v>
      </c>
      <c r="N426" s="7">
        <v>2075</v>
      </c>
      <c r="O426" s="3">
        <v>0.17515349655003173</v>
      </c>
      <c r="P426" s="3">
        <v>0.35218783351120597</v>
      </c>
      <c r="Q426" s="7">
        <v>937</v>
      </c>
      <c r="R426" s="3">
        <v>0.32320811349009493</v>
      </c>
      <c r="S426" s="3">
        <v>0.3695313606116381</v>
      </c>
      <c r="T426" s="7">
        <v>7063</v>
      </c>
      <c r="U426" s="3">
        <v>0.22434680916161187</v>
      </c>
      <c r="V426" s="3">
        <v>0.31275371607929858</v>
      </c>
      <c r="W426" s="7">
        <v>330</v>
      </c>
      <c r="X426" s="3">
        <v>0.45899009085658365</v>
      </c>
      <c r="Y426" s="3">
        <v>0.6406583195676413</v>
      </c>
      <c r="Z426" s="7">
        <v>2610</v>
      </c>
      <c r="AA426" s="3">
        <v>0.12011454673261289</v>
      </c>
      <c r="AB426" s="3">
        <v>0.79510892106465658</v>
      </c>
      <c r="AC426" s="7">
        <v>267</v>
      </c>
      <c r="AD426" s="3">
        <v>0.17440963097336593</v>
      </c>
      <c r="AE426" s="3">
        <v>0.36131989006231591</v>
      </c>
      <c r="AF426" s="7">
        <v>1244</v>
      </c>
      <c r="AG426" s="3">
        <v>0.35779211053953403</v>
      </c>
      <c r="AH426" s="3">
        <v>0.45077766179036222</v>
      </c>
      <c r="AI426" s="7">
        <v>282</v>
      </c>
      <c r="AJ426" s="3">
        <v>0.51560406096537936</v>
      </c>
      <c r="AK426" s="3">
        <v>0.60486981945083607</v>
      </c>
      <c r="AL426" s="7">
        <v>167</v>
      </c>
      <c r="AM426" s="3">
        <v>0.17983025731912106</v>
      </c>
      <c r="AN426" s="3">
        <v>0.396144578313253</v>
      </c>
      <c r="AO426" s="7">
        <v>2075</v>
      </c>
      <c r="AP426" s="3">
        <v>0.20445634347287767</v>
      </c>
      <c r="AQ426" s="3">
        <v>0.56289308176100628</v>
      </c>
      <c r="AR426" s="7">
        <v>636</v>
      </c>
      <c r="AS426" s="3">
        <v>0.22763003228450429</v>
      </c>
      <c r="AT426" s="3">
        <v>5.8365758754863814E-2</v>
      </c>
      <c r="AU426" s="7">
        <v>257</v>
      </c>
      <c r="AV426" s="3">
        <v>0.52747288394818981</v>
      </c>
      <c r="AW426" s="3">
        <v>0.21012048192771085</v>
      </c>
      <c r="AX426" s="7">
        <v>2075</v>
      </c>
      <c r="AY426" s="3">
        <v>0.13252605054465791</v>
      </c>
      <c r="AZ426" s="3">
        <v>0.17162872154115585</v>
      </c>
      <c r="BA426" s="7">
        <v>1142</v>
      </c>
      <c r="BB426" s="3">
        <v>0.20940924402399097</v>
      </c>
      <c r="BC426" s="3">
        <v>9.6431435445068159E-2</v>
      </c>
      <c r="BD426" s="7">
        <v>4988</v>
      </c>
      <c r="BE426" s="3">
        <v>0.29206955854408723</v>
      </c>
      <c r="BF426" s="3">
        <v>0.15662650602409639</v>
      </c>
      <c r="BG426" s="7">
        <v>2075</v>
      </c>
      <c r="BH426" s="3">
        <v>0.29996181706048236</v>
      </c>
      <c r="BI426" s="3">
        <v>8.9815557337610263E-2</v>
      </c>
      <c r="BJ426" s="7">
        <v>4988</v>
      </c>
      <c r="BK426" s="3">
        <v>0.28785841871490531</v>
      </c>
      <c r="BL426" s="3">
        <v>0.14120481927710843</v>
      </c>
      <c r="BM426" s="7">
        <v>2075</v>
      </c>
      <c r="BN426" s="3">
        <v>0.28356249650487508</v>
      </c>
      <c r="BO426" s="3">
        <v>4.9912434325744305E-2</v>
      </c>
      <c r="BP426" s="7">
        <v>1142</v>
      </c>
      <c r="BQ426" s="3">
        <v>0.61386330747533813</v>
      </c>
      <c r="BR426" s="3">
        <v>0.67527675276752763</v>
      </c>
      <c r="BS426" s="7">
        <v>271</v>
      </c>
      <c r="BT426" s="3">
        <v>0.21182396929992747</v>
      </c>
      <c r="BU426" s="3">
        <v>7.8125E-2</v>
      </c>
      <c r="BV426" s="7">
        <v>1728</v>
      </c>
      <c r="BW426" s="3">
        <v>0.25857041642521916</v>
      </c>
      <c r="BX426" s="3">
        <v>2.8537455410225922E-2</v>
      </c>
      <c r="BY426" s="7">
        <v>841</v>
      </c>
      <c r="BZ426" s="3">
        <v>0.70882632029244441</v>
      </c>
      <c r="CA426" s="3">
        <v>0.77395295467584624</v>
      </c>
      <c r="CB426" s="7">
        <v>1743</v>
      </c>
      <c r="CC426" s="3">
        <v>8.2397628070350476E-2</v>
      </c>
      <c r="CD426" s="3">
        <v>0.38131166569936159</v>
      </c>
      <c r="CE426" s="7">
        <v>6892</v>
      </c>
      <c r="CF426" s="3">
        <v>0.17994881925342349</v>
      </c>
      <c r="CG426" s="3">
        <v>0.73133814929480567</v>
      </c>
      <c r="CH426" s="7">
        <v>2907</v>
      </c>
      <c r="CI426" s="3">
        <v>0.39694942887195173</v>
      </c>
      <c r="CJ426" s="3">
        <v>0.48852626211116779</v>
      </c>
      <c r="CK426" s="7">
        <v>1961</v>
      </c>
      <c r="CL426" s="3">
        <v>7.8962658740818578E-2</v>
      </c>
      <c r="CM426" s="3">
        <v>0.67961165048543692</v>
      </c>
      <c r="CN426" s="7">
        <v>206</v>
      </c>
      <c r="CO426" s="3">
        <v>0.11527257814330225</v>
      </c>
      <c r="CP426" s="3">
        <v>0.3951890034364261</v>
      </c>
      <c r="CQ426" s="7">
        <v>873</v>
      </c>
      <c r="CR426" s="3">
        <v>0.20455111674605647</v>
      </c>
      <c r="CS426" s="10">
        <v>3.3679245283018866</v>
      </c>
      <c r="CT426" s="7">
        <v>318</v>
      </c>
      <c r="CU426" s="3">
        <v>0.21095269921388707</v>
      </c>
      <c r="CV426" s="3">
        <v>7.9326923076923073E-2</v>
      </c>
      <c r="CW426" s="7">
        <v>416</v>
      </c>
      <c r="CX426" s="3">
        <v>0.73551966000738545</v>
      </c>
      <c r="CY426" s="3">
        <v>0.46721311475409838</v>
      </c>
      <c r="CZ426" s="7">
        <v>122</v>
      </c>
      <c r="DA426" s="3">
        <v>0.32573118147291397</v>
      </c>
      <c r="DB426" s="3">
        <v>0.94262295081967218</v>
      </c>
      <c r="DC426" s="7">
        <v>122</v>
      </c>
      <c r="DD426" s="3">
        <v>4.6075594922966187E-2</v>
      </c>
      <c r="DE426" s="3">
        <v>0.71311475409836067</v>
      </c>
      <c r="DF426" s="7">
        <v>122</v>
      </c>
      <c r="DG426" s="3">
        <v>0.1545299947931662</v>
      </c>
      <c r="DH426" s="3">
        <v>0.96721311475409832</v>
      </c>
      <c r="DI426" s="7">
        <v>122</v>
      </c>
      <c r="DJ426" s="3">
        <v>4.6540575935474303E-2</v>
      </c>
      <c r="DK426" s="3">
        <v>0.59836065573770492</v>
      </c>
      <c r="DL426" s="7">
        <v>122</v>
      </c>
      <c r="DM426" s="3">
        <v>0.21172027835009777</v>
      </c>
      <c r="DN426" s="3">
        <v>0.46268656716417911</v>
      </c>
      <c r="DO426" s="7">
        <v>201</v>
      </c>
      <c r="DP426" s="3">
        <v>0.33804548713968241</v>
      </c>
      <c r="DQ426" s="3">
        <v>0.72636815920398012</v>
      </c>
      <c r="DR426" s="7">
        <v>201</v>
      </c>
      <c r="DS426" s="3">
        <v>0.17699472115813097</v>
      </c>
      <c r="DT426" s="3">
        <v>0.23880597014925373</v>
      </c>
      <c r="DU426" s="7">
        <v>201</v>
      </c>
      <c r="DV426" s="3">
        <v>0.5594656512451055</v>
      </c>
      <c r="DW426" s="3">
        <v>0.92039800995024879</v>
      </c>
      <c r="DX426" s="7">
        <v>201</v>
      </c>
      <c r="DY426" s="3">
        <v>5.0601289564505214E-2</v>
      </c>
      <c r="DZ426" s="3">
        <v>0.49751243781094528</v>
      </c>
      <c r="EA426" s="7">
        <v>201</v>
      </c>
      <c r="EB426" s="3">
        <v>0.19672913179917378</v>
      </c>
      <c r="EC426" s="3">
        <v>0.90566037735849059</v>
      </c>
      <c r="ED426" s="7">
        <v>159</v>
      </c>
      <c r="EE426" s="3">
        <v>9.2885729326098884E-2</v>
      </c>
      <c r="EF426" s="3">
        <v>0.87280334728033471</v>
      </c>
      <c r="EG426" s="7">
        <v>1195</v>
      </c>
      <c r="EH426" s="3">
        <v>6.2829044227100742E-2</v>
      </c>
      <c r="EI426" s="3">
        <v>7.9446437724243979E-2</v>
      </c>
      <c r="EJ426" s="7">
        <v>5853</v>
      </c>
      <c r="EK426" s="3">
        <v>0.35087852111596496</v>
      </c>
      <c r="EL426" s="10">
        <v>1.2637954239569313</v>
      </c>
      <c r="EM426" s="7">
        <v>743</v>
      </c>
      <c r="EN426" s="3">
        <v>6.899788899587507E-2</v>
      </c>
      <c r="EO426" s="3">
        <v>0.82857142857142863</v>
      </c>
      <c r="EP426" s="7">
        <v>350</v>
      </c>
      <c r="EQ426" s="3">
        <v>0.18834609076161093</v>
      </c>
      <c r="ER426" s="3">
        <v>1.7264276228419653E-2</v>
      </c>
      <c r="ES426" s="7">
        <v>753</v>
      </c>
      <c r="ET426" s="3">
        <v>1.3727438685939026</v>
      </c>
      <c r="EU426" s="3">
        <v>5.1660516605166053E-2</v>
      </c>
      <c r="EV426" s="7">
        <v>271</v>
      </c>
      <c r="EW426" s="3">
        <v>1.2260376060323057</v>
      </c>
      <c r="EX426" s="10">
        <v>6.6865861027190379</v>
      </c>
      <c r="EY426" s="7">
        <v>331</v>
      </c>
      <c r="EZ426" s="3">
        <v>0.26139524326435415</v>
      </c>
      <c r="FA426" s="3">
        <v>0.92227915377620662</v>
      </c>
      <c r="FB426" s="7">
        <v>331</v>
      </c>
      <c r="FC426" s="3">
        <v>7.787927063783695E-2</v>
      </c>
      <c r="FD426" s="3">
        <v>4.4750430292598967E-2</v>
      </c>
      <c r="FE426" s="7">
        <v>581</v>
      </c>
      <c r="FF426" s="3">
        <v>0.55540248654512192</v>
      </c>
      <c r="FG426" s="3">
        <v>0.66068222621184924</v>
      </c>
      <c r="FH426" s="7">
        <v>1114</v>
      </c>
      <c r="FI426" s="3">
        <v>6.3032509601179121E-2</v>
      </c>
      <c r="FJ426" s="3">
        <v>0.42040816326530611</v>
      </c>
      <c r="FK426" s="7">
        <v>735</v>
      </c>
      <c r="FL426" s="3">
        <v>0.13913197087154219</v>
      </c>
    </row>
    <row r="427" spans="1:168" x14ac:dyDescent="0.25">
      <c r="A427" s="1" t="s">
        <v>642</v>
      </c>
      <c r="B427" s="1" t="s">
        <v>3</v>
      </c>
      <c r="C427" s="1" t="s">
        <v>1233</v>
      </c>
      <c r="D427" s="2">
        <v>9770</v>
      </c>
      <c r="E427" s="1" t="s">
        <v>500</v>
      </c>
      <c r="F427" s="2">
        <v>7</v>
      </c>
      <c r="G427" s="7">
        <v>5321</v>
      </c>
      <c r="H427" s="3">
        <v>0.53893378437637041</v>
      </c>
      <c r="I427" s="3">
        <v>0.10493015097412765</v>
      </c>
      <c r="J427" s="3">
        <v>0.1254150222389275</v>
      </c>
      <c r="K427" s="3">
        <v>0.11551713337092026</v>
      </c>
      <c r="L427" s="3">
        <v>0.54231660715404362</v>
      </c>
      <c r="M427" s="3">
        <v>0.6401401401401402</v>
      </c>
      <c r="N427" s="7">
        <v>1332</v>
      </c>
      <c r="O427" s="3">
        <v>4.2443537583092522E-2</v>
      </c>
      <c r="P427" s="3">
        <v>0.37134328358208957</v>
      </c>
      <c r="Q427" s="7">
        <v>558.33333333333326</v>
      </c>
      <c r="R427" s="3">
        <v>0.2118567264634611</v>
      </c>
      <c r="S427" s="3">
        <v>0.28534434490481525</v>
      </c>
      <c r="T427" s="7">
        <v>4762.6666666666661</v>
      </c>
      <c r="U427" s="3">
        <v>0.25522737497052322</v>
      </c>
      <c r="V427" s="3">
        <v>0.2650717566553108</v>
      </c>
      <c r="W427" s="7">
        <v>207.33333333333331</v>
      </c>
      <c r="X427" s="3">
        <v>0.61496952737719868</v>
      </c>
      <c r="Y427" s="3">
        <v>0.47950963793297618</v>
      </c>
      <c r="Z427" s="7">
        <v>1359</v>
      </c>
      <c r="AA427" s="3">
        <v>0.27415339497484775</v>
      </c>
      <c r="AB427" s="3">
        <v>0.79892870260009019</v>
      </c>
      <c r="AC427" s="7">
        <v>186</v>
      </c>
      <c r="AD427" s="3">
        <v>0.16814244496179839</v>
      </c>
      <c r="AE427" s="3">
        <v>0.45542930086639782</v>
      </c>
      <c r="AF427" s="7">
        <v>739</v>
      </c>
      <c r="AG427" s="3">
        <v>0.52330945352142433</v>
      </c>
      <c r="AH427" s="3">
        <v>0.64100198263454</v>
      </c>
      <c r="AI427" s="7">
        <v>164.66666666666669</v>
      </c>
      <c r="AJ427" s="3">
        <v>0.26970013246377517</v>
      </c>
      <c r="AK427" s="3">
        <v>0.80296320236363961</v>
      </c>
      <c r="AL427" s="7">
        <v>107.66666666666666</v>
      </c>
      <c r="AM427" s="3">
        <v>0.12556742345166397</v>
      </c>
      <c r="AN427" s="3">
        <v>0.38363363363363362</v>
      </c>
      <c r="AO427" s="7">
        <v>1332</v>
      </c>
      <c r="AP427" s="3">
        <v>0.15735392133562756</v>
      </c>
      <c r="AQ427" s="3">
        <v>0.53631284916201116</v>
      </c>
      <c r="AR427" s="7">
        <v>358</v>
      </c>
      <c r="AS427" s="3">
        <v>8.0035364293798941E-2</v>
      </c>
      <c r="AT427" s="3">
        <v>6.2374245472837007E-2</v>
      </c>
      <c r="AU427" s="7">
        <v>165.66666666666669</v>
      </c>
      <c r="AV427" s="3">
        <v>0.61259606580164161</v>
      </c>
      <c r="AW427" s="3">
        <v>0.19594594594594594</v>
      </c>
      <c r="AX427" s="7">
        <v>1332</v>
      </c>
      <c r="AY427" s="3">
        <v>0.25584145816801229</v>
      </c>
      <c r="AZ427" s="3">
        <v>0.18731268731268733</v>
      </c>
      <c r="BA427" s="7">
        <v>667.33333333333326</v>
      </c>
      <c r="BB427" s="3">
        <v>0.15547954215204551</v>
      </c>
      <c r="BC427" s="3">
        <v>9.4539448115040808E-2</v>
      </c>
      <c r="BD427" s="7">
        <v>3430.666666666667</v>
      </c>
      <c r="BE427" s="3">
        <v>0.39079513901237811</v>
      </c>
      <c r="BF427" s="3">
        <v>0.16566566566566568</v>
      </c>
      <c r="BG427" s="7">
        <v>1332</v>
      </c>
      <c r="BH427" s="3">
        <v>0.14282388214748887</v>
      </c>
      <c r="BI427" s="3">
        <v>8.6766420520792836E-2</v>
      </c>
      <c r="BJ427" s="7">
        <v>3430.666666666667</v>
      </c>
      <c r="BK427" s="3">
        <v>0.40366984178509097</v>
      </c>
      <c r="BL427" s="3">
        <v>0.14564564564564564</v>
      </c>
      <c r="BM427" s="7">
        <v>1332</v>
      </c>
      <c r="BN427" s="3">
        <v>0.15956765452083957</v>
      </c>
      <c r="BO427" s="3">
        <v>3.0469530469530475E-2</v>
      </c>
      <c r="BP427" s="7">
        <v>667.33333333333326</v>
      </c>
      <c r="BQ427" s="3">
        <v>0.69892435530006236</v>
      </c>
      <c r="BR427" s="3">
        <v>0.78947368421052644</v>
      </c>
      <c r="BS427" s="7">
        <v>215.33333333333331</v>
      </c>
      <c r="BT427" s="3">
        <v>0.11877854722431655</v>
      </c>
      <c r="BU427" s="3">
        <v>7.4199943358821865E-2</v>
      </c>
      <c r="BV427" s="7">
        <v>1177</v>
      </c>
      <c r="BW427" s="3">
        <v>0.20671733008849927</v>
      </c>
      <c r="BX427" s="3">
        <v>6.7558954748247302E-2</v>
      </c>
      <c r="BY427" s="7">
        <v>523</v>
      </c>
      <c r="BZ427" s="3">
        <v>0.83038714386977142</v>
      </c>
      <c r="CA427" s="3">
        <v>0.8102234465870829</v>
      </c>
      <c r="CB427" s="7">
        <v>1089</v>
      </c>
      <c r="CC427" s="3">
        <v>9.3440711667031995E-2</v>
      </c>
      <c r="CD427" s="3">
        <v>0.43418481295365713</v>
      </c>
      <c r="CE427" s="7">
        <v>4776</v>
      </c>
      <c r="CF427" s="3">
        <v>0.17566276600077982</v>
      </c>
      <c r="CG427" s="3">
        <v>0.41756349547998278</v>
      </c>
      <c r="CH427" s="7">
        <v>2323</v>
      </c>
      <c r="CI427" s="3">
        <v>0.79998833025383731</v>
      </c>
      <c r="CJ427" s="3">
        <v>0.52763944223107573</v>
      </c>
      <c r="CK427" s="7">
        <v>1338.6666666666665</v>
      </c>
      <c r="CL427" s="3">
        <v>5.7544587712286967E-2</v>
      </c>
      <c r="CM427" s="3">
        <v>0.68345323741007191</v>
      </c>
      <c r="CN427" s="7">
        <v>139</v>
      </c>
      <c r="CO427" s="3">
        <v>0.1627994047598488</v>
      </c>
      <c r="CP427" s="3">
        <v>0.48364978902953581</v>
      </c>
      <c r="CQ427" s="7">
        <v>632</v>
      </c>
      <c r="CR427" s="3">
        <v>0.10378998156205219</v>
      </c>
      <c r="CS427" s="10">
        <v>3.1783590963139123</v>
      </c>
      <c r="CT427" s="7">
        <v>280.33333333333331</v>
      </c>
      <c r="CU427" s="3">
        <v>0.2346463728406134</v>
      </c>
      <c r="CV427" s="3">
        <v>6.9632495164410071E-2</v>
      </c>
      <c r="CW427" s="7">
        <v>344.66666666666663</v>
      </c>
      <c r="CX427" s="3">
        <v>0.54716292677642731</v>
      </c>
      <c r="CY427" s="3">
        <v>0.40375586854460088</v>
      </c>
      <c r="CZ427" s="7">
        <v>71</v>
      </c>
      <c r="DA427" s="3">
        <v>0.27134629677038996</v>
      </c>
      <c r="DB427" s="3">
        <v>0.93896713615023486</v>
      </c>
      <c r="DC427" s="7">
        <v>71</v>
      </c>
      <c r="DD427" s="3">
        <v>5.4608671290519384E-2</v>
      </c>
      <c r="DE427" s="3">
        <v>0.47887323943661969</v>
      </c>
      <c r="DF427" s="7">
        <v>71</v>
      </c>
      <c r="DG427" s="3">
        <v>0.6213353712844033</v>
      </c>
      <c r="DH427" s="3">
        <v>0.971830985915493</v>
      </c>
      <c r="DI427" s="7">
        <v>71</v>
      </c>
      <c r="DJ427" s="3">
        <v>3.3555475572799996E-2</v>
      </c>
      <c r="DK427" s="3">
        <v>0.75117370892018775</v>
      </c>
      <c r="DL427" s="7">
        <v>71</v>
      </c>
      <c r="DM427" s="3">
        <v>0.23965974730879611</v>
      </c>
      <c r="DN427" s="3">
        <v>0.36453201970443344</v>
      </c>
      <c r="DO427" s="7">
        <v>135.33333333333334</v>
      </c>
      <c r="DP427" s="3">
        <v>0.36178153383816841</v>
      </c>
      <c r="DQ427" s="3">
        <v>0.80541871921182262</v>
      </c>
      <c r="DR427" s="7">
        <v>135.33333333333334</v>
      </c>
      <c r="DS427" s="3">
        <v>0.22132689414099377</v>
      </c>
      <c r="DT427" s="3">
        <v>0.37192118226600979</v>
      </c>
      <c r="DU427" s="7">
        <v>135.33333333333334</v>
      </c>
      <c r="DV427" s="3">
        <v>0.54136298794763216</v>
      </c>
      <c r="DW427" s="3">
        <v>0.94088669950738912</v>
      </c>
      <c r="DX427" s="7">
        <v>135.33333333333334</v>
      </c>
      <c r="DY427" s="3">
        <v>5.6432382074225497E-2</v>
      </c>
      <c r="DZ427" s="3">
        <v>0.3891625615763547</v>
      </c>
      <c r="EA427" s="7">
        <v>135.33333333333334</v>
      </c>
      <c r="EB427" s="3">
        <v>0.40872392909862859</v>
      </c>
      <c r="EC427" s="3">
        <v>0.97999999999999976</v>
      </c>
      <c r="ED427" s="7">
        <v>83.333333333333343</v>
      </c>
      <c r="EE427" s="3">
        <v>2.3024019263587915E-2</v>
      </c>
      <c r="EF427" s="3">
        <v>0.88276773909211126</v>
      </c>
      <c r="EG427" s="7">
        <v>756.33333333333326</v>
      </c>
      <c r="EH427" s="3">
        <v>0.10593632159226596</v>
      </c>
      <c r="EI427" s="3">
        <v>8.2087548115656592E-2</v>
      </c>
      <c r="EJ427" s="7">
        <v>3723.666666666667</v>
      </c>
      <c r="EK427" s="3">
        <v>0.38699925309383687</v>
      </c>
      <c r="EL427" s="10">
        <v>1.3967391304347827</v>
      </c>
      <c r="EM427" s="7">
        <v>552</v>
      </c>
      <c r="EN427" s="3">
        <v>3.176070469832179E-2</v>
      </c>
      <c r="EO427" s="3">
        <v>0.81377551020408179</v>
      </c>
      <c r="EP427" s="7">
        <v>261.33333333333331</v>
      </c>
      <c r="EQ427" s="3">
        <v>0.14501229768406568</v>
      </c>
      <c r="ER427" s="3">
        <v>7.272727272727271E-2</v>
      </c>
      <c r="ES427" s="7">
        <v>513.33333333333337</v>
      </c>
      <c r="ET427" s="3">
        <v>0.59300404011658403</v>
      </c>
      <c r="EU427" s="3">
        <v>0.17880794701986757</v>
      </c>
      <c r="EV427" s="7">
        <v>201.33333333333331</v>
      </c>
      <c r="EW427" s="3">
        <v>0.5062868428322268</v>
      </c>
      <c r="EX427" s="10">
        <v>5.3550994318181822</v>
      </c>
      <c r="EY427" s="7">
        <v>234.66666666666669</v>
      </c>
      <c r="EZ427" s="3">
        <v>0.21467667444786181</v>
      </c>
      <c r="FA427" s="3">
        <v>0.90665348118691214</v>
      </c>
      <c r="FB427" s="7">
        <v>234.66666666666669</v>
      </c>
      <c r="FC427" s="3">
        <v>1.8850363311689308E-2</v>
      </c>
      <c r="FD427" s="3">
        <v>3.4482758620689655E-2</v>
      </c>
      <c r="FE427" s="7">
        <v>193.33333333333331</v>
      </c>
      <c r="FF427" s="3">
        <v>1.1515861127557769</v>
      </c>
      <c r="FG427" s="3">
        <v>0.70626262626262637</v>
      </c>
      <c r="FH427" s="7">
        <v>825</v>
      </c>
      <c r="FI427" s="3">
        <v>7.082880023817073E-2</v>
      </c>
      <c r="FJ427" s="3">
        <v>0.80183276059564712</v>
      </c>
      <c r="FK427" s="7">
        <v>582</v>
      </c>
      <c r="FL427" s="3">
        <v>8.2303978540622505E-2</v>
      </c>
    </row>
    <row r="428" spans="1:168" x14ac:dyDescent="0.25">
      <c r="A428" s="1" t="s">
        <v>603</v>
      </c>
      <c r="B428" s="1" t="s">
        <v>3</v>
      </c>
      <c r="C428" s="1" t="s">
        <v>1233</v>
      </c>
      <c r="D428" s="2">
        <v>9920</v>
      </c>
      <c r="E428" s="1" t="s">
        <v>401</v>
      </c>
      <c r="F428" s="2">
        <v>12</v>
      </c>
      <c r="G428" s="7">
        <v>8953</v>
      </c>
      <c r="H428" s="3">
        <v>0.52446107450016755</v>
      </c>
      <c r="I428" s="3">
        <v>0.14844186306266055</v>
      </c>
      <c r="J428" s="3">
        <v>0.11800513794258907</v>
      </c>
      <c r="K428" s="3">
        <v>0.1014185189322015</v>
      </c>
      <c r="L428" s="3">
        <v>0.49776611191779291</v>
      </c>
      <c r="M428" s="3">
        <v>0.68257359924026595</v>
      </c>
      <c r="N428" s="7">
        <v>2106</v>
      </c>
      <c r="O428" s="3">
        <v>0.11496368905720768</v>
      </c>
      <c r="P428" s="3">
        <v>0.42362678705793833</v>
      </c>
      <c r="Q428" s="7">
        <v>1329</v>
      </c>
      <c r="R428" s="3">
        <v>0.53412715883483097</v>
      </c>
      <c r="S428" s="3">
        <v>0.36922875131164745</v>
      </c>
      <c r="T428" s="7">
        <v>7624</v>
      </c>
      <c r="U428" s="3">
        <v>0.3704170705762535</v>
      </c>
      <c r="V428" s="3">
        <v>0.50522659412896775</v>
      </c>
      <c r="W428" s="7">
        <v>563</v>
      </c>
      <c r="X428" s="3">
        <v>0.65931184847605695</v>
      </c>
      <c r="Y428" s="3">
        <v>0.67300077963113469</v>
      </c>
      <c r="Z428" s="7">
        <v>2815</v>
      </c>
      <c r="AA428" s="3">
        <v>0.39807811348466915</v>
      </c>
      <c r="AB428" s="3">
        <v>0.51753574642468025</v>
      </c>
      <c r="AC428" s="7">
        <v>492.5</v>
      </c>
      <c r="AD428" s="3">
        <v>0.73818110258867686</v>
      </c>
      <c r="AE428" s="3">
        <v>0.32267082981689871</v>
      </c>
      <c r="AF428" s="7">
        <v>1591.5</v>
      </c>
      <c r="AG428" s="3">
        <v>1.1163573782494545</v>
      </c>
      <c r="AH428" s="3">
        <v>0.52143695761620645</v>
      </c>
      <c r="AI428" s="7">
        <v>265.5</v>
      </c>
      <c r="AJ428" s="3">
        <v>0.36150655935095205</v>
      </c>
      <c r="AK428" s="3">
        <v>0.65578196824577728</v>
      </c>
      <c r="AL428" s="7">
        <v>147.5</v>
      </c>
      <c r="AM428" s="3">
        <v>0.22259716456943404</v>
      </c>
      <c r="AN428" s="3">
        <v>0.34377967711301044</v>
      </c>
      <c r="AO428" s="7">
        <v>2106</v>
      </c>
      <c r="AP428" s="3">
        <v>0.16788707394447272</v>
      </c>
      <c r="AQ428" s="3">
        <v>0.49436090225563911</v>
      </c>
      <c r="AR428" s="7">
        <v>532</v>
      </c>
      <c r="AS428" s="3">
        <v>0.19141996291866009</v>
      </c>
      <c r="AT428" s="3">
        <v>5.5133079847908745E-2</v>
      </c>
      <c r="AU428" s="7">
        <v>263</v>
      </c>
      <c r="AV428" s="3">
        <v>1.02725228453502</v>
      </c>
      <c r="AW428" s="3">
        <v>0.19230769230769232</v>
      </c>
      <c r="AX428" s="7">
        <v>2106</v>
      </c>
      <c r="AY428" s="3">
        <v>0.36573936669830431</v>
      </c>
      <c r="AZ428" s="3">
        <v>0.15191670610506389</v>
      </c>
      <c r="BA428" s="7">
        <v>1056.5</v>
      </c>
      <c r="BB428" s="3">
        <v>0.29281087429154373</v>
      </c>
      <c r="BC428" s="3">
        <v>8.0735773831098229E-2</v>
      </c>
      <c r="BD428" s="7">
        <v>5518</v>
      </c>
      <c r="BE428" s="3">
        <v>0.24315550634123156</v>
      </c>
      <c r="BF428" s="3">
        <v>0.15147198480531815</v>
      </c>
      <c r="BG428" s="7">
        <v>2106</v>
      </c>
      <c r="BH428" s="3">
        <v>0.26599092953575881</v>
      </c>
      <c r="BI428" s="3">
        <v>7.1855744835085181E-2</v>
      </c>
      <c r="BJ428" s="7">
        <v>5518</v>
      </c>
      <c r="BK428" s="3">
        <v>0.27216175369209245</v>
      </c>
      <c r="BL428" s="3">
        <v>0.13319088319088318</v>
      </c>
      <c r="BM428" s="7">
        <v>2106</v>
      </c>
      <c r="BN428" s="3">
        <v>0.30738470553407904</v>
      </c>
      <c r="BO428" s="3">
        <v>3.6914339801230475E-2</v>
      </c>
      <c r="BP428" s="7">
        <v>1056.5</v>
      </c>
      <c r="BQ428" s="3">
        <v>0.51446242630146388</v>
      </c>
      <c r="BR428" s="3">
        <v>0.69589552238805974</v>
      </c>
      <c r="BS428" s="7">
        <v>268</v>
      </c>
      <c r="BT428" s="3">
        <v>0.13849600426213138</v>
      </c>
      <c r="BU428" s="3">
        <v>4.8729446935724965E-2</v>
      </c>
      <c r="BV428" s="7">
        <v>1672.5</v>
      </c>
      <c r="BW428" s="3">
        <v>0.36293211831693317</v>
      </c>
      <c r="BX428" s="3">
        <v>1.328740157480315E-2</v>
      </c>
      <c r="BY428" s="7">
        <v>1016</v>
      </c>
      <c r="BZ428" s="3">
        <v>1.5302322797248831</v>
      </c>
      <c r="CA428" s="3">
        <v>0.83466135458167334</v>
      </c>
      <c r="CB428" s="7">
        <v>1757</v>
      </c>
      <c r="CC428" s="3">
        <v>6.2158125857688311E-2</v>
      </c>
      <c r="CD428" s="3">
        <v>0.39523780375833995</v>
      </c>
      <c r="CE428" s="7">
        <v>8168.5</v>
      </c>
      <c r="CF428" s="3">
        <v>0.22351904481177434</v>
      </c>
      <c r="CG428" s="3">
        <v>0.57265438176958783</v>
      </c>
      <c r="CH428" s="7">
        <v>3554.5</v>
      </c>
      <c r="CI428" s="3">
        <v>0.93602180412871849</v>
      </c>
      <c r="CJ428" s="3">
        <v>0.51914052852556192</v>
      </c>
      <c r="CK428" s="7">
        <v>2024.5</v>
      </c>
      <c r="CL428" s="3">
        <v>0.20557299894552147</v>
      </c>
      <c r="CM428" s="3">
        <v>0.71313672922252014</v>
      </c>
      <c r="CN428" s="7">
        <v>186.5</v>
      </c>
      <c r="CO428" s="3">
        <v>0.18826484724955628</v>
      </c>
      <c r="CP428" s="3">
        <v>0.47756729810568294</v>
      </c>
      <c r="CQ428" s="7">
        <v>1003</v>
      </c>
      <c r="CR428" s="3">
        <v>0.18137153354456145</v>
      </c>
      <c r="CS428" s="10">
        <v>3.9473684210526314</v>
      </c>
      <c r="CT428" s="7">
        <v>351.5</v>
      </c>
      <c r="CU428" s="3">
        <v>0.25643760392996379</v>
      </c>
      <c r="CV428" s="3">
        <v>7.0264765784114058E-2</v>
      </c>
      <c r="CW428" s="7">
        <v>491</v>
      </c>
      <c r="CX428" s="3">
        <v>0.64094947816477821</v>
      </c>
      <c r="CY428" s="3">
        <v>0.59589041095890416</v>
      </c>
      <c r="CZ428" s="7">
        <v>73</v>
      </c>
      <c r="DA428" s="3">
        <v>0.29005315157995604</v>
      </c>
      <c r="DB428" s="3">
        <v>0.98630136986301364</v>
      </c>
      <c r="DC428" s="7">
        <v>73</v>
      </c>
      <c r="DD428" s="3">
        <v>5.2493627455045842E-2</v>
      </c>
      <c r="DE428" s="3">
        <v>0.79452054794520544</v>
      </c>
      <c r="DF428" s="7">
        <v>73</v>
      </c>
      <c r="DG428" s="3">
        <v>0.24315268602746032</v>
      </c>
      <c r="DH428" s="3">
        <v>0.95890410958904104</v>
      </c>
      <c r="DI428" s="7">
        <v>73</v>
      </c>
      <c r="DJ428" s="3">
        <v>8.1905279313022425E-2</v>
      </c>
      <c r="DK428" s="3">
        <v>0.84931506849315064</v>
      </c>
      <c r="DL428" s="7">
        <v>73</v>
      </c>
      <c r="DM428" s="3">
        <v>0.1136329442394174</v>
      </c>
      <c r="DN428" s="3">
        <v>0.39162561576354682</v>
      </c>
      <c r="DO428" s="7">
        <v>203</v>
      </c>
      <c r="DP428" s="3">
        <v>0.43203914635293106</v>
      </c>
      <c r="DQ428" s="3">
        <v>0.77586206896551724</v>
      </c>
      <c r="DR428" s="7">
        <v>203</v>
      </c>
      <c r="DS428" s="3">
        <v>0.27294705737416353</v>
      </c>
      <c r="DT428" s="3">
        <v>0.30295566502463056</v>
      </c>
      <c r="DU428" s="7">
        <v>203</v>
      </c>
      <c r="DV428" s="3">
        <v>0.82817267397364192</v>
      </c>
      <c r="DW428" s="3">
        <v>0.9211822660098522</v>
      </c>
      <c r="DX428" s="7">
        <v>203</v>
      </c>
      <c r="DY428" s="3">
        <v>7.9935959390826442E-2</v>
      </c>
      <c r="DZ428" s="3">
        <v>0.42610837438423643</v>
      </c>
      <c r="EA428" s="7">
        <v>203</v>
      </c>
      <c r="EB428" s="3">
        <v>0.17168070266357888</v>
      </c>
      <c r="EC428" s="3">
        <v>0.93902439024390238</v>
      </c>
      <c r="ED428" s="7">
        <v>82</v>
      </c>
      <c r="EE428" s="3">
        <v>0.12015312182274829</v>
      </c>
      <c r="EF428" s="3">
        <v>0.88291413703382482</v>
      </c>
      <c r="EG428" s="7">
        <v>1153</v>
      </c>
      <c r="EH428" s="3">
        <v>6.7402792869453498E-2</v>
      </c>
      <c r="EI428" s="3">
        <v>0.1103110385272066</v>
      </c>
      <c r="EJ428" s="7">
        <v>6735.5</v>
      </c>
      <c r="EK428" s="3">
        <v>0.54093750719726386</v>
      </c>
      <c r="EL428" s="10">
        <v>1.3350114416475973</v>
      </c>
      <c r="EM428" s="7">
        <v>1092.5</v>
      </c>
      <c r="EN428" s="3">
        <v>0.14669817141212133</v>
      </c>
      <c r="EO428" s="3">
        <v>0.58800773694390718</v>
      </c>
      <c r="EP428" s="7">
        <v>517</v>
      </c>
      <c r="EQ428" s="3">
        <v>0.55296416123750824</v>
      </c>
      <c r="ER428" s="3">
        <v>5.515832482124617E-2</v>
      </c>
      <c r="ES428" s="7">
        <v>979</v>
      </c>
      <c r="ET428" s="3">
        <v>0.82418080719896081</v>
      </c>
      <c r="EU428" s="3">
        <v>0.15008726003490402</v>
      </c>
      <c r="EV428" s="7">
        <v>286.5</v>
      </c>
      <c r="EW428" s="3">
        <v>0.54269868746093464</v>
      </c>
      <c r="EX428" s="10">
        <v>5.2284087791495217</v>
      </c>
      <c r="EY428" s="7">
        <v>364.5</v>
      </c>
      <c r="EZ428" s="3">
        <v>0.45430038219242658</v>
      </c>
      <c r="FA428" s="3">
        <v>0.86325656759480407</v>
      </c>
      <c r="FB428" s="7">
        <v>364.5</v>
      </c>
      <c r="FC428" s="3">
        <v>0.17523801021323138</v>
      </c>
      <c r="FD428" s="3">
        <v>3.098106712564544E-2</v>
      </c>
      <c r="FE428" s="7">
        <v>290.5</v>
      </c>
      <c r="FF428" s="3">
        <v>1.4878045247085863</v>
      </c>
      <c r="FG428" s="3">
        <v>0.73671947809878846</v>
      </c>
      <c r="FH428" s="7">
        <v>1073</v>
      </c>
      <c r="FI428" s="3">
        <v>6.2837123621763816E-2</v>
      </c>
      <c r="FJ428" s="3">
        <v>0.7682539682539683</v>
      </c>
      <c r="FK428" s="7">
        <v>787.5</v>
      </c>
      <c r="FL428" s="3">
        <v>8.9128404236576433E-2</v>
      </c>
    </row>
    <row r="429" spans="1:168" x14ac:dyDescent="0.25">
      <c r="A429" s="1" t="s">
        <v>264</v>
      </c>
      <c r="B429" s="1" t="s">
        <v>3</v>
      </c>
      <c r="C429" s="1" t="s">
        <v>1227</v>
      </c>
      <c r="D429" s="2">
        <v>2350</v>
      </c>
      <c r="E429" s="1" t="s">
        <v>247</v>
      </c>
      <c r="F429" s="2">
        <v>18</v>
      </c>
      <c r="G429" s="7">
        <v>18879.952380952378</v>
      </c>
      <c r="H429" s="3">
        <v>0.51878409701396544</v>
      </c>
      <c r="I429" s="3">
        <v>0.13611313587857116</v>
      </c>
      <c r="J429" s="3">
        <v>8.157556894564405E-2</v>
      </c>
      <c r="K429" s="3">
        <v>0.10384913198429174</v>
      </c>
      <c r="L429" s="3">
        <v>0.51294772232577268</v>
      </c>
      <c r="M429" s="3">
        <v>0.6450649096483787</v>
      </c>
      <c r="N429" s="7">
        <v>3649.761904761905</v>
      </c>
      <c r="O429" s="3">
        <v>0.2114583552643241</v>
      </c>
      <c r="P429" s="3">
        <v>0.42801022866249122</v>
      </c>
      <c r="Q429" s="7">
        <v>2569.8095238095239</v>
      </c>
      <c r="R429" s="3">
        <v>0.55303069712606667</v>
      </c>
      <c r="S429" s="3">
        <v>0.40304163637584556</v>
      </c>
      <c r="T429" s="7">
        <v>16310.142857142859</v>
      </c>
      <c r="U429" s="3">
        <v>0.48101143856045592</v>
      </c>
      <c r="V429" s="3">
        <v>0.33317848968068542</v>
      </c>
      <c r="W429" s="7">
        <v>1099.9047619047619</v>
      </c>
      <c r="X429" s="3">
        <v>0.71584229581927528</v>
      </c>
      <c r="Y429" s="3">
        <v>0.56820603148437121</v>
      </c>
      <c r="Z429" s="7">
        <v>6573.6666666666661</v>
      </c>
      <c r="AA429" s="3">
        <v>0.46768415469353419</v>
      </c>
      <c r="AB429" s="3">
        <v>0.74462154354966958</v>
      </c>
      <c r="AC429" s="7">
        <v>928.47619047619025</v>
      </c>
      <c r="AD429" s="3">
        <v>0.35270917758374581</v>
      </c>
      <c r="AE429" s="3">
        <v>0.46006456677676977</v>
      </c>
      <c r="AF429" s="7">
        <v>3282.5238095238092</v>
      </c>
      <c r="AG429" s="3">
        <v>0.67717250434584897</v>
      </c>
      <c r="AH429" s="3">
        <v>0.65461152248608778</v>
      </c>
      <c r="AI429" s="7">
        <v>775.19047619047626</v>
      </c>
      <c r="AJ429" s="3">
        <v>0.50359870346714952</v>
      </c>
      <c r="AK429" s="3">
        <v>0.79226603954884134</v>
      </c>
      <c r="AL429" s="7">
        <v>342.4285714285715</v>
      </c>
      <c r="AM429" s="3">
        <v>0.24040266044559708</v>
      </c>
      <c r="AN429" s="3">
        <v>0.36016700371844212</v>
      </c>
      <c r="AO429" s="7">
        <v>3649.761904761905</v>
      </c>
      <c r="AP429" s="3">
        <v>0.14907338017423175</v>
      </c>
      <c r="AQ429" s="3">
        <v>0.51313472779773228</v>
      </c>
      <c r="AR429" s="7">
        <v>676.14285714285711</v>
      </c>
      <c r="AS429" s="3">
        <v>0.32195626130654803</v>
      </c>
      <c r="AT429" s="3">
        <v>3.738181818181819E-2</v>
      </c>
      <c r="AU429" s="7">
        <v>327.38095238095235</v>
      </c>
      <c r="AV429" s="3">
        <v>1.2378722505789901</v>
      </c>
      <c r="AW429" s="3">
        <v>0.16932611390175484</v>
      </c>
      <c r="AX429" s="7">
        <v>3649.761904761905</v>
      </c>
      <c r="AY429" s="3">
        <v>0.46554113230957761</v>
      </c>
      <c r="AZ429" s="3">
        <v>0.17274216986674082</v>
      </c>
      <c r="BA429" s="7">
        <v>1540.1428571428573</v>
      </c>
      <c r="BB429" s="3">
        <v>0.43188114979205866</v>
      </c>
      <c r="BC429" s="3">
        <v>9.1846329757624051E-2</v>
      </c>
      <c r="BD429" s="7">
        <v>12660.380952380954</v>
      </c>
      <c r="BE429" s="3">
        <v>0.31785073489475707</v>
      </c>
      <c r="BF429" s="3">
        <v>0.13822167134190097</v>
      </c>
      <c r="BG429" s="7">
        <v>3649.761904761905</v>
      </c>
      <c r="BH429" s="3">
        <v>0.37744438561333343</v>
      </c>
      <c r="BI429" s="3">
        <v>7.9543231979779416E-2</v>
      </c>
      <c r="BJ429" s="7">
        <v>12660.380952380954</v>
      </c>
      <c r="BK429" s="3">
        <v>0.26979988213433581</v>
      </c>
      <c r="BL429" s="3">
        <v>0.11516732989757975</v>
      </c>
      <c r="BM429" s="7">
        <v>3649.761904761905</v>
      </c>
      <c r="BN429" s="3">
        <v>0.33262986631040758</v>
      </c>
      <c r="BO429" s="3">
        <v>3.2990136969359672E-2</v>
      </c>
      <c r="BP429" s="7">
        <v>1540.1428571428573</v>
      </c>
      <c r="BQ429" s="3">
        <v>0.75663309864515005</v>
      </c>
      <c r="BR429" s="3">
        <v>0.72099972833469161</v>
      </c>
      <c r="BS429" s="7">
        <v>525.85714285714289</v>
      </c>
      <c r="BT429" s="3">
        <v>0.17714892161812248</v>
      </c>
      <c r="BU429" s="3">
        <v>0.10306409983187705</v>
      </c>
      <c r="BV429" s="7">
        <v>4022</v>
      </c>
      <c r="BW429" s="3">
        <v>0.3108604701322577</v>
      </c>
      <c r="BX429" s="3">
        <v>5.2017712042362843E-2</v>
      </c>
      <c r="BY429" s="7">
        <v>2086.2857142857138</v>
      </c>
      <c r="BZ429" s="3">
        <v>0.59998082285220378</v>
      </c>
      <c r="CA429" s="3">
        <v>0.7878305288461539</v>
      </c>
      <c r="CB429" s="7">
        <v>3169.5238095238092</v>
      </c>
      <c r="CC429" s="3">
        <v>0.12766744560130641</v>
      </c>
      <c r="CD429" s="3">
        <v>0.37367993501218522</v>
      </c>
      <c r="CE429" s="7">
        <v>17409.857142857141</v>
      </c>
      <c r="CF429" s="3">
        <v>0.34819190367767394</v>
      </c>
      <c r="CG429" s="3">
        <v>0.36196394260251002</v>
      </c>
      <c r="CH429" s="7">
        <v>6988.857142857144</v>
      </c>
      <c r="CI429" s="3">
        <v>1.6448643584129499</v>
      </c>
      <c r="CJ429" s="3">
        <v>0.4993277343673882</v>
      </c>
      <c r="CK429" s="7">
        <v>4887.5238095238101</v>
      </c>
      <c r="CL429" s="3">
        <v>0.16725568308566724</v>
      </c>
      <c r="CM429" s="3">
        <v>0.70077268195413733</v>
      </c>
      <c r="CN429" s="7">
        <v>382.09523809523813</v>
      </c>
      <c r="CO429" s="3">
        <v>0.18660531271229125</v>
      </c>
      <c r="CP429" s="3">
        <v>0.43903975194399358</v>
      </c>
      <c r="CQ429" s="7">
        <v>1965.7619047619046</v>
      </c>
      <c r="CR429" s="3">
        <v>0.29348312944473176</v>
      </c>
      <c r="CS429" s="10">
        <v>3.9398258587786268</v>
      </c>
      <c r="CT429" s="7">
        <v>798.47619047619025</v>
      </c>
      <c r="CU429" s="3">
        <v>0.32659046553755605</v>
      </c>
      <c r="CV429" s="3">
        <v>9.9362251107541044E-2</v>
      </c>
      <c r="CW429" s="7">
        <v>978.142857142857</v>
      </c>
      <c r="CX429" s="3">
        <v>1.9783441388954379</v>
      </c>
      <c r="CY429" s="3">
        <v>0.56990881458966558</v>
      </c>
      <c r="CZ429" s="7">
        <v>188</v>
      </c>
      <c r="DA429" s="3">
        <v>0.17603783840960016</v>
      </c>
      <c r="DB429" s="3">
        <v>0.89437689969604861</v>
      </c>
      <c r="DC429" s="7">
        <v>188</v>
      </c>
      <c r="DD429" s="3">
        <v>9.6372814521868924E-2</v>
      </c>
      <c r="DE429" s="3">
        <v>0.82370820668693001</v>
      </c>
      <c r="DF429" s="7">
        <v>188</v>
      </c>
      <c r="DG429" s="3">
        <v>0.15508084572799405</v>
      </c>
      <c r="DH429" s="3">
        <v>0.95820668693009137</v>
      </c>
      <c r="DI429" s="7">
        <v>188</v>
      </c>
      <c r="DJ429" s="3">
        <v>6.6513651542599084E-2</v>
      </c>
      <c r="DK429" s="3">
        <v>0.80876393110435663</v>
      </c>
      <c r="DL429" s="7">
        <v>188</v>
      </c>
      <c r="DM429" s="3">
        <v>0.24781911635884379</v>
      </c>
      <c r="DN429" s="3">
        <v>0.61622445093309641</v>
      </c>
      <c r="DO429" s="7">
        <v>375.09523809523813</v>
      </c>
      <c r="DP429" s="3">
        <v>0.21600214565392042</v>
      </c>
      <c r="DQ429" s="3">
        <v>0.85667132156912518</v>
      </c>
      <c r="DR429" s="7">
        <v>375.09523809523813</v>
      </c>
      <c r="DS429" s="3">
        <v>0.24609638752167728</v>
      </c>
      <c r="DT429" s="3">
        <v>0.36879522660911507</v>
      </c>
      <c r="DU429" s="7">
        <v>375.09523809523813</v>
      </c>
      <c r="DV429" s="3">
        <v>0.88075876406665998</v>
      </c>
      <c r="DW429" s="3">
        <v>0.93830138377554906</v>
      </c>
      <c r="DX429" s="7">
        <v>375.09523809523813</v>
      </c>
      <c r="DY429" s="3">
        <v>8.020347563118542E-2</v>
      </c>
      <c r="DZ429" s="3">
        <v>0.49752443823790771</v>
      </c>
      <c r="EA429" s="7">
        <v>375.09523809523813</v>
      </c>
      <c r="EB429" s="3">
        <v>0.38312403299476144</v>
      </c>
      <c r="EC429" s="3">
        <v>0.97719665271966549</v>
      </c>
      <c r="ED429" s="7">
        <v>227.61904761904756</v>
      </c>
      <c r="EE429" s="3">
        <v>4.3342729656390022E-2</v>
      </c>
      <c r="EF429" s="3">
        <v>0.85633528629990852</v>
      </c>
      <c r="EG429" s="7">
        <v>2543.9523809523807</v>
      </c>
      <c r="EH429" s="3">
        <v>0.10324261875333592</v>
      </c>
      <c r="EI429" s="3">
        <v>8.3896334440996756E-2</v>
      </c>
      <c r="EJ429" s="7">
        <v>12983.142857142859</v>
      </c>
      <c r="EK429" s="3">
        <v>0.41474564893166865</v>
      </c>
      <c r="EL429" s="10">
        <v>1.3742637063887628</v>
      </c>
      <c r="EM429" s="7">
        <v>2101.9047619047619</v>
      </c>
      <c r="EN429" s="3">
        <v>0.21556854169085615</v>
      </c>
      <c r="EO429" s="3">
        <v>0.86077697585315849</v>
      </c>
      <c r="EP429" s="7">
        <v>1068.8571428571431</v>
      </c>
      <c r="EQ429" s="3">
        <v>0.28679606930284163</v>
      </c>
      <c r="ER429" s="3">
        <v>1.7089305402425578E-2</v>
      </c>
      <c r="ES429" s="7">
        <v>1814</v>
      </c>
      <c r="ET429" s="3">
        <v>0.79032301862061005</v>
      </c>
      <c r="EU429" s="3">
        <v>5.5916537018394809E-2</v>
      </c>
      <c r="EV429" s="7">
        <v>520.33333333333326</v>
      </c>
      <c r="EW429" s="3">
        <v>0.55916734135810309</v>
      </c>
      <c r="EX429" s="10">
        <v>9.0807426349155627</v>
      </c>
      <c r="EY429" s="7">
        <v>893.857142857143</v>
      </c>
      <c r="EZ429" s="3">
        <v>0.18704377022919078</v>
      </c>
      <c r="FA429" s="3">
        <v>0.95430507888622751</v>
      </c>
      <c r="FB429" s="7">
        <v>893.857142857143</v>
      </c>
      <c r="FC429" s="3">
        <v>2.8670080418371022E-2</v>
      </c>
      <c r="FD429" s="3">
        <v>1.468581975764385E-2</v>
      </c>
      <c r="FE429" s="7">
        <v>593.38095238095229</v>
      </c>
      <c r="FF429" s="3">
        <v>1.9972607385470051</v>
      </c>
      <c r="FG429" s="3">
        <v>0.72906478067865454</v>
      </c>
      <c r="FH429" s="7">
        <v>2531.6190476190477</v>
      </c>
      <c r="FI429" s="3">
        <v>0.14796579963408577</v>
      </c>
      <c r="FJ429" s="3">
        <v>0.75775866535412684</v>
      </c>
      <c r="FK429" s="7">
        <v>1838.1904761904759</v>
      </c>
      <c r="FL429" s="3">
        <v>9.0832852937128311E-2</v>
      </c>
    </row>
    <row r="430" spans="1:168" x14ac:dyDescent="0.25">
      <c r="A430" s="1" t="s">
        <v>203</v>
      </c>
      <c r="B430" s="1" t="s">
        <v>3</v>
      </c>
      <c r="C430" s="1" t="s">
        <v>1227</v>
      </c>
      <c r="D430" s="2">
        <v>2920</v>
      </c>
      <c r="E430" s="1" t="s">
        <v>192</v>
      </c>
      <c r="F430" s="2">
        <v>15</v>
      </c>
      <c r="G430" s="7">
        <v>12363</v>
      </c>
      <c r="H430" s="3">
        <v>0.5200194127638923</v>
      </c>
      <c r="I430" s="3">
        <v>0.14033810563779017</v>
      </c>
      <c r="J430" s="3">
        <v>9.8304079376634573E-2</v>
      </c>
      <c r="K430" s="3">
        <v>8.4472485103399927E-2</v>
      </c>
      <c r="L430" s="3">
        <v>0.46210466715198578</v>
      </c>
      <c r="M430" s="3">
        <v>0.63371885060212241</v>
      </c>
      <c r="N430" s="7">
        <v>2795.6666666666665</v>
      </c>
      <c r="O430" s="3">
        <v>0.16692742092365587</v>
      </c>
      <c r="P430" s="3">
        <v>0.31719500480307394</v>
      </c>
      <c r="Q430" s="7">
        <v>1735</v>
      </c>
      <c r="R430" s="3">
        <v>0.31195219583960998</v>
      </c>
      <c r="S430" s="3">
        <v>0.29855099736544977</v>
      </c>
      <c r="T430" s="7">
        <v>10628</v>
      </c>
      <c r="U430" s="3">
        <v>0.3051298203048815</v>
      </c>
      <c r="V430" s="3">
        <v>0.28465766946349491</v>
      </c>
      <c r="W430" s="7">
        <v>550.33333333333326</v>
      </c>
      <c r="X430" s="3">
        <v>0.84567470003361145</v>
      </c>
      <c r="Y430" s="3">
        <v>0.53925147005573804</v>
      </c>
      <c r="Z430" s="7">
        <v>3173</v>
      </c>
      <c r="AA430" s="3">
        <v>0.48822511588154371</v>
      </c>
      <c r="AB430" s="3">
        <v>0.7982745812529346</v>
      </c>
      <c r="AC430" s="7">
        <v>422.33333333333337</v>
      </c>
      <c r="AD430" s="3">
        <v>0.37668502157415806</v>
      </c>
      <c r="AE430" s="3">
        <v>0.51057905514803847</v>
      </c>
      <c r="AF430" s="7">
        <v>1622.6666666666665</v>
      </c>
      <c r="AG430" s="3">
        <v>0.61717408385685246</v>
      </c>
      <c r="AH430" s="3">
        <v>0.63098898195450515</v>
      </c>
      <c r="AI430" s="7">
        <v>321</v>
      </c>
      <c r="AJ430" s="3">
        <v>0.4777981363370789</v>
      </c>
      <c r="AK430" s="3">
        <v>0.51734022958800208</v>
      </c>
      <c r="AL430" s="7">
        <v>186.66666666666666</v>
      </c>
      <c r="AM430" s="3">
        <v>0.64869322727070855</v>
      </c>
      <c r="AN430" s="3">
        <v>0.29676880887087165</v>
      </c>
      <c r="AO430" s="7">
        <v>2795.6666666666665</v>
      </c>
      <c r="AP430" s="3">
        <v>0.21901012099409614</v>
      </c>
      <c r="AQ430" s="3">
        <v>0.43036592026215181</v>
      </c>
      <c r="AR430" s="7">
        <v>610.33333333333326</v>
      </c>
      <c r="AS430" s="3">
        <v>0.22780237498260683</v>
      </c>
      <c r="AT430" s="3">
        <v>2.3952095808383235E-2</v>
      </c>
      <c r="AU430" s="7">
        <v>334</v>
      </c>
      <c r="AV430" s="3">
        <v>1.4499997106362352</v>
      </c>
      <c r="AW430" s="3">
        <v>0.13711696673423157</v>
      </c>
      <c r="AX430" s="7">
        <v>2795.6666666666665</v>
      </c>
      <c r="AY430" s="3">
        <v>0.13958255904582134</v>
      </c>
      <c r="AZ430" s="3">
        <v>0.13795940756993966</v>
      </c>
      <c r="BA430" s="7">
        <v>1215.3333333333333</v>
      </c>
      <c r="BB430" s="3">
        <v>0.24427959724318449</v>
      </c>
      <c r="BC430" s="3">
        <v>6.2986764267778869E-2</v>
      </c>
      <c r="BD430" s="7">
        <v>7832.333333333333</v>
      </c>
      <c r="BE430" s="3">
        <v>0.31693959814079464</v>
      </c>
      <c r="BF430" s="3">
        <v>0.11792059139143912</v>
      </c>
      <c r="BG430" s="7">
        <v>2795.6666666666665</v>
      </c>
      <c r="BH430" s="3">
        <v>0.4946270855374057</v>
      </c>
      <c r="BI430" s="3">
        <v>5.5794356726390604E-2</v>
      </c>
      <c r="BJ430" s="7">
        <v>7832.333333333333</v>
      </c>
      <c r="BK430" s="3">
        <v>0.31882192080715999</v>
      </c>
      <c r="BL430" s="3">
        <v>9.9558841063550729E-2</v>
      </c>
      <c r="BM430" s="7">
        <v>2795.6666666666665</v>
      </c>
      <c r="BN430" s="3">
        <v>0.46840999723756471</v>
      </c>
      <c r="BO430" s="3">
        <v>2.4958859023587493E-2</v>
      </c>
      <c r="BP430" s="7">
        <v>1215.3333333333333</v>
      </c>
      <c r="BQ430" s="3">
        <v>0.79168850686285486</v>
      </c>
      <c r="BR430" s="3">
        <v>0.71832579185520373</v>
      </c>
      <c r="BS430" s="7">
        <v>294.66666666666663</v>
      </c>
      <c r="BT430" s="3">
        <v>0.20017356982751058</v>
      </c>
      <c r="BU430" s="3">
        <v>5.609899823217443E-2</v>
      </c>
      <c r="BV430" s="7">
        <v>2828.3333333333335</v>
      </c>
      <c r="BW430" s="3">
        <v>0.27271817915391938</v>
      </c>
      <c r="BX430" s="3">
        <v>2.264720684448918E-2</v>
      </c>
      <c r="BY430" s="7">
        <v>1324.6666666666667</v>
      </c>
      <c r="BZ430" s="3">
        <v>0.86384006741668162</v>
      </c>
      <c r="CA430" s="3">
        <v>0.75623157330474411</v>
      </c>
      <c r="CB430" s="7">
        <v>2487.333333333333</v>
      </c>
      <c r="CC430" s="3">
        <v>7.1367705708970011E-2</v>
      </c>
      <c r="CD430" s="3">
        <v>0.28614108365239582</v>
      </c>
      <c r="CE430" s="7">
        <v>11492</v>
      </c>
      <c r="CF430" s="3">
        <v>0.29603126163858134</v>
      </c>
      <c r="CG430" s="3">
        <v>0.29181663193786705</v>
      </c>
      <c r="CH430" s="7">
        <v>3519.333333333333</v>
      </c>
      <c r="CI430" s="3">
        <v>1.1964153143245879</v>
      </c>
      <c r="CJ430" s="3">
        <v>0.55091743119266068</v>
      </c>
      <c r="CK430" s="7">
        <v>2906.6666666666665</v>
      </c>
      <c r="CL430" s="3">
        <v>9.2200694809266667E-2</v>
      </c>
      <c r="CM430" s="3">
        <v>0.71770334928229673</v>
      </c>
      <c r="CN430" s="7">
        <v>278.66666666666663</v>
      </c>
      <c r="CO430" s="3">
        <v>0.24020825153454206</v>
      </c>
      <c r="CP430" s="3">
        <v>0.39140708915145006</v>
      </c>
      <c r="CQ430" s="7">
        <v>1551.6666666666667</v>
      </c>
      <c r="CR430" s="3">
        <v>0.22812868494547991</v>
      </c>
      <c r="CS430" s="10">
        <v>3.1787175989085945</v>
      </c>
      <c r="CT430" s="7">
        <v>488.66666666666669</v>
      </c>
      <c r="CU430" s="3">
        <v>0.29754169014254733</v>
      </c>
      <c r="CV430" s="3">
        <v>5.3355564818674449E-2</v>
      </c>
      <c r="CW430" s="7">
        <v>799.66666666666663</v>
      </c>
      <c r="CX430" s="3">
        <v>0.55150155212063146</v>
      </c>
      <c r="CY430" s="3">
        <v>0.51963746223564955</v>
      </c>
      <c r="CZ430" s="7">
        <v>110.33333333333333</v>
      </c>
      <c r="DA430" s="3">
        <v>0.31949985938221681</v>
      </c>
      <c r="DB430" s="3">
        <v>0.93353474320241692</v>
      </c>
      <c r="DC430" s="7">
        <v>110.33333333333333</v>
      </c>
      <c r="DD430" s="3">
        <v>4.6021907170830302E-2</v>
      </c>
      <c r="DE430" s="3">
        <v>0.84592145015105757</v>
      </c>
      <c r="DF430" s="7">
        <v>110.33333333333333</v>
      </c>
      <c r="DG430" s="3">
        <v>0.13211503172543987</v>
      </c>
      <c r="DH430" s="3">
        <v>0.87311178247734156</v>
      </c>
      <c r="DI430" s="7">
        <v>110.33333333333333</v>
      </c>
      <c r="DJ430" s="3">
        <v>0.11355828517514867</v>
      </c>
      <c r="DK430" s="3">
        <v>0.86706948640483383</v>
      </c>
      <c r="DL430" s="7">
        <v>110.33333333333333</v>
      </c>
      <c r="DM430" s="3">
        <v>0.17604857088376497</v>
      </c>
      <c r="DN430" s="3">
        <v>0.58548387096774201</v>
      </c>
      <c r="DO430" s="7">
        <v>206.66666666666666</v>
      </c>
      <c r="DP430" s="3">
        <v>0.20537690217724369</v>
      </c>
      <c r="DQ430" s="3">
        <v>0.87903225806451624</v>
      </c>
      <c r="DR430" s="7">
        <v>206.66666666666666</v>
      </c>
      <c r="DS430" s="3">
        <v>0.1446916591590838</v>
      </c>
      <c r="DT430" s="3">
        <v>0.36451612903225805</v>
      </c>
      <c r="DU430" s="7">
        <v>206.66666666666666</v>
      </c>
      <c r="DV430" s="3">
        <v>0.53496030716907794</v>
      </c>
      <c r="DW430" s="3">
        <v>0.91129032258064513</v>
      </c>
      <c r="DX430" s="7">
        <v>206.66666666666666</v>
      </c>
      <c r="DY430" s="3">
        <v>9.3574745829099817E-2</v>
      </c>
      <c r="DZ430" s="3">
        <v>0.59838709677419355</v>
      </c>
      <c r="EA430" s="7">
        <v>206.66666666666666</v>
      </c>
      <c r="EB430" s="3">
        <v>0.14386855392607298</v>
      </c>
      <c r="EC430" s="3">
        <v>0.93785310734463267</v>
      </c>
      <c r="ED430" s="7">
        <v>118</v>
      </c>
      <c r="EE430" s="3">
        <v>6.4246150370514607E-2</v>
      </c>
      <c r="EF430" s="3">
        <v>0.83959790209790208</v>
      </c>
      <c r="EG430" s="7">
        <v>1525.3333333333333</v>
      </c>
      <c r="EH430" s="3">
        <v>0.10370225551825231</v>
      </c>
      <c r="EI430" s="3">
        <v>7.8985319676071447E-2</v>
      </c>
      <c r="EJ430" s="7">
        <v>9014.3333333333321</v>
      </c>
      <c r="EK430" s="3">
        <v>0.42702251949982789</v>
      </c>
      <c r="EL430" s="10">
        <v>1.2016582765768433</v>
      </c>
      <c r="EM430" s="7">
        <v>1125.6666666666667</v>
      </c>
      <c r="EN430" s="3">
        <v>0.11925028965203668</v>
      </c>
      <c r="EO430" s="3">
        <v>0.55247524752475252</v>
      </c>
      <c r="EP430" s="7">
        <v>505</v>
      </c>
      <c r="EQ430" s="3">
        <v>0.34665182421618274</v>
      </c>
      <c r="ER430" s="3">
        <v>2.2413343758144383E-2</v>
      </c>
      <c r="ES430" s="7">
        <v>1279</v>
      </c>
      <c r="ET430" s="3">
        <v>0.72477591800877827</v>
      </c>
      <c r="EU430" s="3">
        <v>8.1867798665858096E-2</v>
      </c>
      <c r="EV430" s="7">
        <v>549.66666666666663</v>
      </c>
      <c r="EW430" s="3">
        <v>0.63449153980485584</v>
      </c>
      <c r="EX430" s="10">
        <v>5.9358295557570306</v>
      </c>
      <c r="EY430" s="7">
        <v>367.66666666666663</v>
      </c>
      <c r="EZ430" s="3">
        <v>0.32574406579473464</v>
      </c>
      <c r="FA430" s="3">
        <v>0.91710780401520342</v>
      </c>
      <c r="FB430" s="7">
        <v>367.66666666666663</v>
      </c>
      <c r="FC430" s="3">
        <v>4.8620970565345145E-2</v>
      </c>
      <c r="FD430" s="3">
        <v>2.3976023976023976E-2</v>
      </c>
      <c r="FE430" s="7">
        <v>333.66666666666669</v>
      </c>
      <c r="FF430" s="3">
        <v>1.5875134324861315</v>
      </c>
      <c r="FG430" s="3">
        <v>0.74569948186528512</v>
      </c>
      <c r="FH430" s="7">
        <v>1608.3333333333333</v>
      </c>
      <c r="FI430" s="3">
        <v>7.1625418471175067E-2</v>
      </c>
      <c r="FJ430" s="3">
        <v>0.68788215675375197</v>
      </c>
      <c r="FK430" s="7">
        <v>1199.3333333333335</v>
      </c>
      <c r="FL430" s="3">
        <v>9.3916151710906809E-2</v>
      </c>
    </row>
    <row r="431" spans="1:168" x14ac:dyDescent="0.25">
      <c r="A431" s="1" t="s">
        <v>231</v>
      </c>
      <c r="B431" s="1" t="s">
        <v>3</v>
      </c>
      <c r="C431" s="1" t="s">
        <v>1233</v>
      </c>
      <c r="D431" s="2">
        <v>9120</v>
      </c>
      <c r="E431" s="1" t="s">
        <v>232</v>
      </c>
      <c r="F431" s="2">
        <v>10</v>
      </c>
      <c r="G431" s="7">
        <v>11722</v>
      </c>
      <c r="H431" s="3">
        <v>0.54086333390206454</v>
      </c>
      <c r="I431" s="3">
        <v>0.14204060740487973</v>
      </c>
      <c r="J431" s="3">
        <v>0.10663709264630609</v>
      </c>
      <c r="K431" s="3">
        <v>0.14890803617130183</v>
      </c>
      <c r="L431" s="3">
        <v>0.5075072513222999</v>
      </c>
      <c r="M431" s="3">
        <v>0.64252607184241017</v>
      </c>
      <c r="N431" s="7">
        <v>2589</v>
      </c>
      <c r="O431" s="3">
        <v>6.7635967006897543E-2</v>
      </c>
      <c r="P431" s="3">
        <v>0.34804804804804806</v>
      </c>
      <c r="Q431" s="7">
        <v>1665</v>
      </c>
      <c r="R431" s="3">
        <v>0.28020068685693211</v>
      </c>
      <c r="S431" s="3">
        <v>0.31624738987769713</v>
      </c>
      <c r="T431" s="7">
        <v>10057</v>
      </c>
      <c r="U431" s="3">
        <v>0.23563915149757095</v>
      </c>
      <c r="V431" s="3">
        <v>0.5556468322919792</v>
      </c>
      <c r="W431" s="7">
        <v>579.5</v>
      </c>
      <c r="X431" s="3">
        <v>0.4248533208709519</v>
      </c>
      <c r="Y431" s="3">
        <v>0.60270657204135869</v>
      </c>
      <c r="Z431" s="7">
        <v>3180.5</v>
      </c>
      <c r="AA431" s="3">
        <v>0.17948284105345547</v>
      </c>
      <c r="AB431" s="3">
        <v>0.50250106710284437</v>
      </c>
      <c r="AC431" s="7">
        <v>472.5</v>
      </c>
      <c r="AD431" s="3">
        <v>0.58125255258770203</v>
      </c>
      <c r="AE431" s="3">
        <v>0.35130748403421114</v>
      </c>
      <c r="AF431" s="7">
        <v>1516</v>
      </c>
      <c r="AG431" s="3">
        <v>0.57405971258050081</v>
      </c>
      <c r="AH431" s="3">
        <v>0.72389208183997844</v>
      </c>
      <c r="AI431" s="7">
        <v>367.5</v>
      </c>
      <c r="AJ431" s="3">
        <v>0.19275096896938371</v>
      </c>
      <c r="AK431" s="3">
        <v>0.81029917152458786</v>
      </c>
      <c r="AL431" s="7">
        <v>212.5</v>
      </c>
      <c r="AM431" s="3">
        <v>0.12008423647524245</v>
      </c>
      <c r="AN431" s="3">
        <v>0.34453456933178833</v>
      </c>
      <c r="AO431" s="7">
        <v>2589</v>
      </c>
      <c r="AP431" s="3">
        <v>0.12833574910146289</v>
      </c>
      <c r="AQ431" s="3">
        <v>0.45584905660377356</v>
      </c>
      <c r="AR431" s="7">
        <v>662.5</v>
      </c>
      <c r="AS431" s="3">
        <v>0.17808347964144014</v>
      </c>
      <c r="AT431" s="3">
        <v>4.6647230320699708E-2</v>
      </c>
      <c r="AU431" s="7">
        <v>343</v>
      </c>
      <c r="AV431" s="3">
        <v>1.1594384854112607</v>
      </c>
      <c r="AW431" s="3">
        <v>0.15102356122054847</v>
      </c>
      <c r="AX431" s="7">
        <v>2589</v>
      </c>
      <c r="AY431" s="3">
        <v>0.44906731635545027</v>
      </c>
      <c r="AZ431" s="3">
        <v>0.16159999999999999</v>
      </c>
      <c r="BA431" s="7">
        <v>1250</v>
      </c>
      <c r="BB431" s="3">
        <v>0.27948616723907982</v>
      </c>
      <c r="BC431" s="3">
        <v>9.0787359400107126E-2</v>
      </c>
      <c r="BD431" s="7">
        <v>7468</v>
      </c>
      <c r="BE431" s="3">
        <v>0.20646038024912144</v>
      </c>
      <c r="BF431" s="3">
        <v>0.12649671687910391</v>
      </c>
      <c r="BG431" s="7">
        <v>2589</v>
      </c>
      <c r="BH431" s="3">
        <v>0.26858843476883792</v>
      </c>
      <c r="BI431" s="3">
        <v>7.9405463310123187E-2</v>
      </c>
      <c r="BJ431" s="7">
        <v>7468</v>
      </c>
      <c r="BK431" s="3">
        <v>0.23932699724272533</v>
      </c>
      <c r="BL431" s="3">
        <v>0.10853611432985709</v>
      </c>
      <c r="BM431" s="7">
        <v>2589</v>
      </c>
      <c r="BN431" s="3">
        <v>0.26402310046268618</v>
      </c>
      <c r="BO431" s="3">
        <v>3.6400000000000002E-2</v>
      </c>
      <c r="BP431" s="7">
        <v>1250</v>
      </c>
      <c r="BQ431" s="3">
        <v>0.58356002678903407</v>
      </c>
      <c r="BR431" s="3">
        <v>0.68904109589041096</v>
      </c>
      <c r="BS431" s="7">
        <v>365</v>
      </c>
      <c r="BT431" s="3">
        <v>0.16951523957317727</v>
      </c>
      <c r="BU431" s="3">
        <v>0.10959470636889991</v>
      </c>
      <c r="BV431" s="7">
        <v>2418</v>
      </c>
      <c r="BW431" s="3">
        <v>0.50116467139354814</v>
      </c>
      <c r="BX431" s="3">
        <v>3.5589941972920695E-2</v>
      </c>
      <c r="BY431" s="7">
        <v>1292.5</v>
      </c>
      <c r="BZ431" s="3">
        <v>0.50228874234252763</v>
      </c>
      <c r="CA431" s="3">
        <v>0.5782776641672347</v>
      </c>
      <c r="CB431" s="7">
        <v>2200.5</v>
      </c>
      <c r="CC431" s="3">
        <v>0.38607290054807719</v>
      </c>
      <c r="CD431" s="3">
        <v>0.33309662453250011</v>
      </c>
      <c r="CE431" s="7">
        <v>10561.5</v>
      </c>
      <c r="CF431" s="3">
        <v>0.24122216748637351</v>
      </c>
      <c r="CG431" s="3">
        <v>0.51174432036965734</v>
      </c>
      <c r="CH431" s="7">
        <v>3895.5</v>
      </c>
      <c r="CI431" s="3">
        <v>0.93292961989120293</v>
      </c>
      <c r="CJ431" s="3">
        <v>0.52363823227132578</v>
      </c>
      <c r="CK431" s="7">
        <v>2919</v>
      </c>
      <c r="CL431" s="3">
        <v>7.3823047186231713E-2</v>
      </c>
      <c r="CM431" s="3">
        <v>0.67522935779816518</v>
      </c>
      <c r="CN431" s="7">
        <v>272.5</v>
      </c>
      <c r="CO431" s="3">
        <v>0.11764105970445238</v>
      </c>
      <c r="CP431" s="3">
        <v>0.36757624398073835</v>
      </c>
      <c r="CQ431" s="7">
        <v>1246</v>
      </c>
      <c r="CR431" s="3">
        <v>0.29931967925422637</v>
      </c>
      <c r="CS431" s="10">
        <v>3.2002301495972381</v>
      </c>
      <c r="CT431" s="7">
        <v>434.5</v>
      </c>
      <c r="CU431" s="3">
        <v>0.26245193226318392</v>
      </c>
      <c r="CV431" s="3">
        <v>5.826017557861133E-2</v>
      </c>
      <c r="CW431" s="7">
        <v>626.5</v>
      </c>
      <c r="CX431" s="3">
        <v>0.4874874236692992</v>
      </c>
      <c r="CY431" s="3">
        <v>0.51181102362204722</v>
      </c>
      <c r="CZ431" s="7">
        <v>127</v>
      </c>
      <c r="DA431" s="3">
        <v>0.35756664244971592</v>
      </c>
      <c r="DB431" s="3">
        <v>0.92125984251968507</v>
      </c>
      <c r="DC431" s="7">
        <v>127</v>
      </c>
      <c r="DD431" s="3">
        <v>0.11781248421318125</v>
      </c>
      <c r="DE431" s="3">
        <v>0.76771653543307083</v>
      </c>
      <c r="DF431" s="7">
        <v>127</v>
      </c>
      <c r="DG431" s="3">
        <v>0.1863922093929708</v>
      </c>
      <c r="DH431" s="3">
        <v>0.92125984251968507</v>
      </c>
      <c r="DI431" s="7">
        <v>127</v>
      </c>
      <c r="DJ431" s="3">
        <v>8.4208241414644974E-2</v>
      </c>
      <c r="DK431" s="3">
        <v>0.73228346456692917</v>
      </c>
      <c r="DL431" s="7">
        <v>127</v>
      </c>
      <c r="DM431" s="3">
        <v>0.26104599392105382</v>
      </c>
      <c r="DN431" s="3">
        <v>0.33828996282527879</v>
      </c>
      <c r="DO431" s="7">
        <v>269</v>
      </c>
      <c r="DP431" s="3">
        <v>0.60967393827755167</v>
      </c>
      <c r="DQ431" s="3">
        <v>0.73605947955390338</v>
      </c>
      <c r="DR431" s="7">
        <v>269</v>
      </c>
      <c r="DS431" s="3">
        <v>0.1411055041098408</v>
      </c>
      <c r="DT431" s="3">
        <v>0.25464684014869887</v>
      </c>
      <c r="DU431" s="7">
        <v>269</v>
      </c>
      <c r="DV431" s="3">
        <v>0.56060550580582047</v>
      </c>
      <c r="DW431" s="3">
        <v>0.9200743494423792</v>
      </c>
      <c r="DX431" s="7">
        <v>269</v>
      </c>
      <c r="DY431" s="3">
        <v>8.1935869079598725E-2</v>
      </c>
      <c r="DZ431" s="3">
        <v>0.44052044609665425</v>
      </c>
      <c r="EA431" s="7">
        <v>269</v>
      </c>
      <c r="EB431" s="3">
        <v>0.19498548011675673</v>
      </c>
      <c r="EC431" s="3">
        <v>0.94848484848484849</v>
      </c>
      <c r="ED431" s="7">
        <v>165</v>
      </c>
      <c r="EE431" s="3">
        <v>6.0199443701298865E-2</v>
      </c>
      <c r="EF431" s="3">
        <v>0.84465290806754223</v>
      </c>
      <c r="EG431" s="7">
        <v>1332.5</v>
      </c>
      <c r="EH431" s="3">
        <v>0.10495714725687941</v>
      </c>
      <c r="EI431" s="3">
        <v>8.4738566056047557E-2</v>
      </c>
      <c r="EJ431" s="7">
        <v>8243</v>
      </c>
      <c r="EK431" s="3">
        <v>0.56739975615508886</v>
      </c>
      <c r="EL431" s="10">
        <v>1.2818257956448911</v>
      </c>
      <c r="EM431" s="7">
        <v>1194</v>
      </c>
      <c r="EN431" s="3">
        <v>9.7325783929027035E-2</v>
      </c>
      <c r="EO431" s="3">
        <v>0.7778836987607245</v>
      </c>
      <c r="EP431" s="7">
        <v>524.5</v>
      </c>
      <c r="EQ431" s="3">
        <v>0.2137603264963733</v>
      </c>
      <c r="ER431" s="3">
        <v>9.4086021505376347E-3</v>
      </c>
      <c r="ES431" s="7">
        <v>1116</v>
      </c>
      <c r="ET431" s="3">
        <v>1.2272254602961272</v>
      </c>
      <c r="EU431" s="3">
        <v>7.2010869565217392E-2</v>
      </c>
      <c r="EV431" s="7">
        <v>368</v>
      </c>
      <c r="EW431" s="3">
        <v>0.68005765533832807</v>
      </c>
      <c r="EX431" s="10">
        <v>6.7567551963048533</v>
      </c>
      <c r="EY431" s="7">
        <v>433</v>
      </c>
      <c r="EZ431" s="3">
        <v>0.22918290568694791</v>
      </c>
      <c r="FA431" s="3">
        <v>0.95944947722048457</v>
      </c>
      <c r="FB431" s="7">
        <v>433</v>
      </c>
      <c r="FC431" s="3">
        <v>4.9550411844011745E-2</v>
      </c>
      <c r="FD431" s="3">
        <v>3.7999999999999999E-2</v>
      </c>
      <c r="FE431" s="7">
        <v>500</v>
      </c>
      <c r="FF431" s="3">
        <v>0.97496791849318998</v>
      </c>
      <c r="FG431" s="3">
        <v>0.69180225281602004</v>
      </c>
      <c r="FH431" s="7">
        <v>1598</v>
      </c>
      <c r="FI431" s="3">
        <v>6.8767750628588878E-2</v>
      </c>
      <c r="FJ431" s="3">
        <v>0.61239258254183626</v>
      </c>
      <c r="FK431" s="7">
        <v>1105.5</v>
      </c>
      <c r="FL431" s="3">
        <v>0.1020928722860588</v>
      </c>
    </row>
    <row r="432" spans="1:168" x14ac:dyDescent="0.25">
      <c r="A432" s="1" t="s">
        <v>1208</v>
      </c>
      <c r="B432" s="1" t="s">
        <v>3</v>
      </c>
      <c r="C432" s="1" t="s">
        <v>1226</v>
      </c>
      <c r="D432" s="2">
        <v>3404</v>
      </c>
      <c r="E432" s="1" t="s">
        <v>1209</v>
      </c>
      <c r="F432" s="2">
        <v>16</v>
      </c>
      <c r="G432" s="7">
        <v>11627</v>
      </c>
      <c r="H432" s="3">
        <v>0.51956652618904275</v>
      </c>
      <c r="I432" s="3">
        <v>0.14380321665089876</v>
      </c>
      <c r="J432" s="3">
        <v>0.11077664057796509</v>
      </c>
      <c r="K432" s="3">
        <v>0.1158510363808377</v>
      </c>
      <c r="L432" s="3">
        <v>0.55001290100627853</v>
      </c>
      <c r="M432" s="3">
        <v>0.72651432716721076</v>
      </c>
      <c r="N432" s="7">
        <v>2757</v>
      </c>
      <c r="O432" s="3">
        <v>0.11518090515474809</v>
      </c>
      <c r="P432" s="3">
        <v>0.4354066985645933</v>
      </c>
      <c r="Q432" s="7">
        <v>1672</v>
      </c>
      <c r="R432" s="3">
        <v>0.31112400195961898</v>
      </c>
      <c r="S432" s="3">
        <v>0.40150678051230537</v>
      </c>
      <c r="T432" s="7">
        <v>9955</v>
      </c>
      <c r="U432" s="3">
        <v>0.21648660101101799</v>
      </c>
      <c r="V432" s="3">
        <v>0.24525850409340377</v>
      </c>
      <c r="W432" s="7">
        <v>728</v>
      </c>
      <c r="X432" s="3">
        <v>0.85481011019815212</v>
      </c>
      <c r="Y432" s="3">
        <v>0.48878915728682149</v>
      </c>
      <c r="Z432" s="7">
        <v>3997</v>
      </c>
      <c r="AA432" s="3">
        <v>0.35470619410517462</v>
      </c>
      <c r="AB432" s="3">
        <v>0.83821907182342625</v>
      </c>
      <c r="AC432" s="7">
        <v>647</v>
      </c>
      <c r="AD432" s="3">
        <v>0.23271971192949781</v>
      </c>
      <c r="AE432" s="3">
        <v>0.55549542850801503</v>
      </c>
      <c r="AF432" s="7">
        <v>2175</v>
      </c>
      <c r="AG432" s="3">
        <v>0.41825556484091286</v>
      </c>
      <c r="AH432" s="3">
        <v>0.7597676148337692</v>
      </c>
      <c r="AI432" s="7">
        <v>354</v>
      </c>
      <c r="AJ432" s="3">
        <v>0.24020058504403879</v>
      </c>
      <c r="AK432" s="3">
        <v>0.79979795432833445</v>
      </c>
      <c r="AL432" s="7">
        <v>267</v>
      </c>
      <c r="AM432" s="3">
        <v>0.25959221516111858</v>
      </c>
      <c r="AN432" s="3">
        <v>0.44686253173739571</v>
      </c>
      <c r="AO432" s="7">
        <v>2757</v>
      </c>
      <c r="AP432" s="3">
        <v>0.17612193898583739</v>
      </c>
      <c r="AQ432" s="3">
        <v>0.57393850658857981</v>
      </c>
      <c r="AR432" s="7">
        <v>683</v>
      </c>
      <c r="AS432" s="3">
        <v>0.15500003870127715</v>
      </c>
      <c r="AT432" s="3">
        <v>1.968503937007874E-2</v>
      </c>
      <c r="AU432" s="7">
        <v>254</v>
      </c>
      <c r="AV432" s="3">
        <v>1.0532193861590811</v>
      </c>
      <c r="AW432" s="3">
        <v>0.2005803409503083</v>
      </c>
      <c r="AX432" s="7">
        <v>2757</v>
      </c>
      <c r="AY432" s="3">
        <v>0.41827192031097588</v>
      </c>
      <c r="AZ432" s="3">
        <v>0.25931677018633542</v>
      </c>
      <c r="BA432" s="7">
        <v>1288</v>
      </c>
      <c r="BB432" s="3">
        <v>0.19134324796835067</v>
      </c>
      <c r="BC432" s="3">
        <v>0.11572659071964435</v>
      </c>
      <c r="BD432" s="7">
        <v>7198</v>
      </c>
      <c r="BE432" s="3">
        <v>0.28369586278923292</v>
      </c>
      <c r="BF432" s="3">
        <v>0.20239390642002175</v>
      </c>
      <c r="BG432" s="7">
        <v>2757</v>
      </c>
      <c r="BH432" s="3">
        <v>0.21378736694627076</v>
      </c>
      <c r="BI432" s="3">
        <v>0.10294526257293693</v>
      </c>
      <c r="BJ432" s="7">
        <v>7198</v>
      </c>
      <c r="BK432" s="3">
        <v>0.27079567160722845</v>
      </c>
      <c r="BL432" s="3">
        <v>0.16575988393180993</v>
      </c>
      <c r="BM432" s="7">
        <v>2757</v>
      </c>
      <c r="BN432" s="3">
        <v>0.20907879436612067</v>
      </c>
      <c r="BO432" s="3">
        <v>5.434782608695652E-2</v>
      </c>
      <c r="BP432" s="7">
        <v>1288</v>
      </c>
      <c r="BQ432" s="3">
        <v>0.52496288129978397</v>
      </c>
      <c r="BR432" s="3">
        <v>0.73875802997858675</v>
      </c>
      <c r="BS432" s="7">
        <v>467</v>
      </c>
      <c r="BT432" s="3">
        <v>0.16847584924968478</v>
      </c>
      <c r="BU432" s="3">
        <v>8.2482993197278906E-2</v>
      </c>
      <c r="BV432" s="7">
        <v>2352</v>
      </c>
      <c r="BW432" s="3">
        <v>0.25893629762849468</v>
      </c>
      <c r="BX432" s="3">
        <v>3.588907014681892E-2</v>
      </c>
      <c r="BY432" s="7">
        <v>1226</v>
      </c>
      <c r="BZ432" s="3">
        <v>1.1677708934457045</v>
      </c>
      <c r="CA432" s="3">
        <v>0.74692982456140355</v>
      </c>
      <c r="CB432" s="7">
        <v>2280</v>
      </c>
      <c r="CC432" s="3">
        <v>6.5834735081801724E-2</v>
      </c>
      <c r="CD432" s="3">
        <v>0.33291384317521783</v>
      </c>
      <c r="CE432" s="7">
        <v>10330</v>
      </c>
      <c r="CF432" s="3">
        <v>0.23919373976619285</v>
      </c>
      <c r="CG432" s="3">
        <v>0.11669753903148981</v>
      </c>
      <c r="CH432" s="7">
        <v>3779</v>
      </c>
      <c r="CI432" s="3">
        <v>1.6867656697711113</v>
      </c>
      <c r="CJ432" s="3">
        <v>0.47562258856541562</v>
      </c>
      <c r="CK432" s="7">
        <v>2851</v>
      </c>
      <c r="CL432" s="3">
        <v>0.14022951548924001</v>
      </c>
      <c r="CM432" s="3">
        <v>0.65116279069767447</v>
      </c>
      <c r="CN432" s="7">
        <v>301</v>
      </c>
      <c r="CO432" s="3">
        <v>0.14030682184695359</v>
      </c>
      <c r="CP432" s="3">
        <v>0.43428571428571427</v>
      </c>
      <c r="CQ432" s="7">
        <v>1050</v>
      </c>
      <c r="CR432" s="3">
        <v>0.23835971288126109</v>
      </c>
      <c r="CS432" s="10">
        <v>2.8017751479289941</v>
      </c>
      <c r="CT432" s="7">
        <v>338</v>
      </c>
      <c r="CU432" s="3">
        <v>0.37164895536209236</v>
      </c>
      <c r="CV432" s="3">
        <v>4.6184738955823292E-2</v>
      </c>
      <c r="CW432" s="7">
        <v>498</v>
      </c>
      <c r="CX432" s="3">
        <v>0.51157012165760118</v>
      </c>
      <c r="CY432" s="3">
        <v>0.53956834532374098</v>
      </c>
      <c r="CZ432" s="7">
        <v>139</v>
      </c>
      <c r="DA432" s="3">
        <v>0.30297745386108071</v>
      </c>
      <c r="DB432" s="3">
        <v>0.94964028776978415</v>
      </c>
      <c r="DC432" s="7">
        <v>139</v>
      </c>
      <c r="DD432" s="3">
        <v>8.6216866243275195E-2</v>
      </c>
      <c r="DE432" s="3">
        <v>0.78417266187050361</v>
      </c>
      <c r="DF432" s="7">
        <v>139</v>
      </c>
      <c r="DG432" s="3">
        <v>0.12917961655770663</v>
      </c>
      <c r="DH432" s="3">
        <v>0.8848920863309353</v>
      </c>
      <c r="DI432" s="7">
        <v>139</v>
      </c>
      <c r="DJ432" s="3">
        <v>0.18010262527963553</v>
      </c>
      <c r="DK432" s="3">
        <v>0.84172661870503596</v>
      </c>
      <c r="DL432" s="7">
        <v>139</v>
      </c>
      <c r="DM432" s="3">
        <v>0.14451662861497214</v>
      </c>
      <c r="DN432" s="3">
        <v>0.37662337662337664</v>
      </c>
      <c r="DO432" s="7">
        <v>308</v>
      </c>
      <c r="DP432" s="3">
        <v>0.33814941247424946</v>
      </c>
      <c r="DQ432" s="3">
        <v>0.75</v>
      </c>
      <c r="DR432" s="7">
        <v>308</v>
      </c>
      <c r="DS432" s="3">
        <v>0.27788072241975986</v>
      </c>
      <c r="DT432" s="3">
        <v>0.30844155844155846</v>
      </c>
      <c r="DU432" s="7">
        <v>308</v>
      </c>
      <c r="DV432" s="3">
        <v>0.77631519772219992</v>
      </c>
      <c r="DW432" s="3">
        <v>0.76298701298701299</v>
      </c>
      <c r="DX432" s="7">
        <v>308</v>
      </c>
      <c r="DY432" s="3">
        <v>0.3163997989373093</v>
      </c>
      <c r="DZ432" s="3">
        <v>0.54870129870129869</v>
      </c>
      <c r="EA432" s="7">
        <v>308</v>
      </c>
      <c r="EB432" s="3">
        <v>0.20919186465577039</v>
      </c>
      <c r="EC432" s="3">
        <v>0.8936170212765957</v>
      </c>
      <c r="ED432" s="7">
        <v>188</v>
      </c>
      <c r="EE432" s="3">
        <v>0.16470966737329473</v>
      </c>
      <c r="EF432" s="3">
        <v>0.87147147147147153</v>
      </c>
      <c r="EG432" s="7">
        <v>1665</v>
      </c>
      <c r="EH432" s="3">
        <v>6.1647491198896787E-2</v>
      </c>
      <c r="EI432" s="3">
        <v>8.3269961977186308E-2</v>
      </c>
      <c r="EJ432" s="7">
        <v>7890</v>
      </c>
      <c r="EK432" s="3">
        <v>0.25467933082462685</v>
      </c>
      <c r="EL432" s="10">
        <v>1.2748031496062993</v>
      </c>
      <c r="EM432" s="7">
        <v>1270</v>
      </c>
      <c r="EN432" s="3">
        <v>0.14810092663163421</v>
      </c>
      <c r="EO432" s="3">
        <v>0.70049916805324464</v>
      </c>
      <c r="EP432" s="7">
        <v>601</v>
      </c>
      <c r="EQ432" s="3">
        <v>0.18838120006868211</v>
      </c>
      <c r="ER432" s="3">
        <v>1.5715467328370553E-2</v>
      </c>
      <c r="ES432" s="7">
        <v>1209</v>
      </c>
      <c r="ET432" s="3">
        <v>0.5545682865609286</v>
      </c>
      <c r="EU432" s="3">
        <v>5.2083333333333336E-2</v>
      </c>
      <c r="EV432" s="7">
        <v>288</v>
      </c>
      <c r="EW432" s="3">
        <v>1.1686133874906075</v>
      </c>
      <c r="EX432" s="10">
        <v>5.5830349344978183</v>
      </c>
      <c r="EY432" s="7">
        <v>458</v>
      </c>
      <c r="EZ432" s="3">
        <v>0.30828744264283431</v>
      </c>
      <c r="FA432" s="3">
        <v>0.95001546782559365</v>
      </c>
      <c r="FB432" s="7">
        <v>458</v>
      </c>
      <c r="FC432" s="3">
        <v>4.0966806643219673E-2</v>
      </c>
      <c r="FD432" s="3">
        <v>5.6925996204933584E-2</v>
      </c>
      <c r="FE432" s="7">
        <v>527</v>
      </c>
      <c r="FF432" s="3">
        <v>1.0063777946960795</v>
      </c>
      <c r="FG432" s="3">
        <v>0.73546325878594254</v>
      </c>
      <c r="FH432" s="7">
        <v>1565</v>
      </c>
      <c r="FI432" s="3">
        <v>8.3660198431404778E-2</v>
      </c>
      <c r="FJ432" s="3">
        <v>0.88097306689834931</v>
      </c>
      <c r="FK432" s="7">
        <v>1151</v>
      </c>
      <c r="FL432" s="3">
        <v>3.4326695027279905E-2</v>
      </c>
    </row>
    <row r="433" spans="1:168" x14ac:dyDescent="0.25">
      <c r="A433" s="1" t="s">
        <v>240</v>
      </c>
      <c r="B433" s="1" t="s">
        <v>3</v>
      </c>
      <c r="C433" s="1" t="s">
        <v>1227</v>
      </c>
      <c r="D433" s="2">
        <v>2800</v>
      </c>
      <c r="E433" s="1" t="s">
        <v>187</v>
      </c>
      <c r="F433" s="2">
        <v>9</v>
      </c>
      <c r="G433" s="7">
        <v>8522</v>
      </c>
      <c r="H433" s="3">
        <v>0.5502229523586013</v>
      </c>
      <c r="I433" s="3">
        <v>0.13999061253226941</v>
      </c>
      <c r="J433" s="3">
        <v>0.10103262145036376</v>
      </c>
      <c r="K433" s="3">
        <v>0.1131189861534851</v>
      </c>
      <c r="L433" s="3">
        <v>0.4892044121098334</v>
      </c>
      <c r="M433" s="3">
        <v>0.68921282798833816</v>
      </c>
      <c r="N433" s="7">
        <v>1715</v>
      </c>
      <c r="O433" s="3">
        <v>0.18350359562965349</v>
      </c>
      <c r="P433" s="3">
        <v>0.25314333612740991</v>
      </c>
      <c r="Q433" s="7">
        <v>1193</v>
      </c>
      <c r="R433" s="3">
        <v>0.41001879404296687</v>
      </c>
      <c r="S433" s="3">
        <v>0.25501432664756446</v>
      </c>
      <c r="T433" s="7">
        <v>7329</v>
      </c>
      <c r="U433" s="3">
        <v>0.31874413803371676</v>
      </c>
      <c r="V433" s="3">
        <v>0.32375850641181542</v>
      </c>
      <c r="W433" s="7">
        <v>302</v>
      </c>
      <c r="X433" s="3">
        <v>0.34697441988522471</v>
      </c>
      <c r="Y433" s="3">
        <v>0.55186217034029772</v>
      </c>
      <c r="Z433" s="7">
        <v>1869</v>
      </c>
      <c r="AA433" s="3">
        <v>0.13212860502533424</v>
      </c>
      <c r="AB433" s="3">
        <v>0.72910468261048578</v>
      </c>
      <c r="AC433" s="7">
        <v>264</v>
      </c>
      <c r="AD433" s="3">
        <v>0.20082056038443327</v>
      </c>
      <c r="AE433" s="3">
        <v>0.44437853608005973</v>
      </c>
      <c r="AF433" s="7">
        <v>950</v>
      </c>
      <c r="AG433" s="3">
        <v>0.24560015932054877</v>
      </c>
      <c r="AH433" s="3">
        <v>0.65897068355137423</v>
      </c>
      <c r="AI433" s="7">
        <v>227</v>
      </c>
      <c r="AJ433" s="3">
        <v>0.34482036028831176</v>
      </c>
      <c r="AK433" s="3">
        <v>0.61242665186572343</v>
      </c>
      <c r="AL433" s="7">
        <v>110</v>
      </c>
      <c r="AM433" s="3">
        <v>0.43136089044343079</v>
      </c>
      <c r="AN433" s="3">
        <v>0.34460641399416908</v>
      </c>
      <c r="AO433" s="7">
        <v>1715</v>
      </c>
      <c r="AP433" s="3">
        <v>0.1751636000627548</v>
      </c>
      <c r="AQ433" s="3">
        <v>0.43803418803418803</v>
      </c>
      <c r="AR433" s="7">
        <v>468</v>
      </c>
      <c r="AS433" s="3">
        <v>0.2666609257340386</v>
      </c>
      <c r="AT433" s="3">
        <v>2.734375E-2</v>
      </c>
      <c r="AU433" s="7">
        <v>256</v>
      </c>
      <c r="AV433" s="3">
        <v>1.6227922605499643</v>
      </c>
      <c r="AW433" s="3">
        <v>0.17201166180758018</v>
      </c>
      <c r="AX433" s="7">
        <v>1715</v>
      </c>
      <c r="AY433" s="3">
        <v>0.34862543139013952</v>
      </c>
      <c r="AZ433" s="3">
        <v>0.16260162601626016</v>
      </c>
      <c r="BA433" s="7">
        <v>861</v>
      </c>
      <c r="BB433" s="3">
        <v>0.33553454657221549</v>
      </c>
      <c r="BC433" s="3">
        <v>7.1072319201995013E-2</v>
      </c>
      <c r="BD433" s="7">
        <v>5614</v>
      </c>
      <c r="BE433" s="3">
        <v>0.41266921585978766</v>
      </c>
      <c r="BF433" s="3">
        <v>0.11661807580174927</v>
      </c>
      <c r="BG433" s="7">
        <v>1715</v>
      </c>
      <c r="BH433" s="3">
        <v>0.28213186572747057</v>
      </c>
      <c r="BI433" s="3">
        <v>5.8781617385108655E-2</v>
      </c>
      <c r="BJ433" s="7">
        <v>5614</v>
      </c>
      <c r="BK433" s="3">
        <v>0.34499645594666362</v>
      </c>
      <c r="BL433" s="3">
        <v>9.504373177842565E-2</v>
      </c>
      <c r="BM433" s="7">
        <v>1715</v>
      </c>
      <c r="BN433" s="3">
        <v>0.25815346326324223</v>
      </c>
      <c r="BO433" s="3">
        <v>2.5551684088269456E-2</v>
      </c>
      <c r="BP433" s="7">
        <v>861</v>
      </c>
      <c r="BQ433" s="3">
        <v>0.80150209882474877</v>
      </c>
      <c r="BR433" s="3">
        <v>0.68041237113402064</v>
      </c>
      <c r="BS433" s="7">
        <v>194</v>
      </c>
      <c r="BT433" s="3">
        <v>0.17908490339764543</v>
      </c>
      <c r="BU433" s="3">
        <v>6.623931623931624E-2</v>
      </c>
      <c r="BV433" s="7">
        <v>1872</v>
      </c>
      <c r="BW433" s="3">
        <v>0.50126954195838869</v>
      </c>
      <c r="BX433" s="3">
        <v>2.1105527638190954E-2</v>
      </c>
      <c r="BY433" s="7">
        <v>995</v>
      </c>
      <c r="BZ433" s="3">
        <v>0.79072268055800565</v>
      </c>
      <c r="CA433" s="3">
        <v>0.75619557937039517</v>
      </c>
      <c r="CB433" s="7">
        <v>1493</v>
      </c>
      <c r="CC433" s="3">
        <v>0.12266181840474771</v>
      </c>
      <c r="CD433" s="3">
        <v>0.31404421326397919</v>
      </c>
      <c r="CE433" s="7">
        <v>7690</v>
      </c>
      <c r="CF433" s="3">
        <v>0.16163622957784254</v>
      </c>
      <c r="CG433" s="3">
        <v>0.61702940053455513</v>
      </c>
      <c r="CH433" s="7">
        <v>2619</v>
      </c>
      <c r="CI433" s="3">
        <v>0.57333358286386016</v>
      </c>
      <c r="CJ433" s="3">
        <v>0.56441717791411039</v>
      </c>
      <c r="CK433" s="7">
        <v>2282</v>
      </c>
      <c r="CL433" s="3">
        <v>0.18509581447845205</v>
      </c>
      <c r="CM433" s="3">
        <v>0.65158371040723984</v>
      </c>
      <c r="CN433" s="7">
        <v>221</v>
      </c>
      <c r="CO433" s="3">
        <v>0.17339477369572284</v>
      </c>
      <c r="CP433" s="3">
        <v>0.38527214514407682</v>
      </c>
      <c r="CQ433" s="7">
        <v>937</v>
      </c>
      <c r="CR433" s="3">
        <v>0.18167440585177294</v>
      </c>
      <c r="CS433" s="10">
        <v>3.1993957703927491</v>
      </c>
      <c r="CT433" s="7">
        <v>331</v>
      </c>
      <c r="CU433" s="3">
        <v>0.12262160041534789</v>
      </c>
      <c r="CV433" s="3">
        <v>5.2083333333333336E-2</v>
      </c>
      <c r="CW433" s="7">
        <v>480</v>
      </c>
      <c r="CX433" s="3">
        <v>0.94782187531768558</v>
      </c>
      <c r="CY433" s="3">
        <v>0.51485148514851486</v>
      </c>
      <c r="CZ433" s="7">
        <v>101</v>
      </c>
      <c r="DA433" s="3">
        <v>0.28102500403088171</v>
      </c>
      <c r="DB433" s="3">
        <v>0.97029702970297027</v>
      </c>
      <c r="DC433" s="7">
        <v>101</v>
      </c>
      <c r="DD433" s="3">
        <v>5.3725319157586472E-2</v>
      </c>
      <c r="DE433" s="3">
        <v>0.85148514851485146</v>
      </c>
      <c r="DF433" s="7">
        <v>101</v>
      </c>
      <c r="DG433" s="3">
        <v>9.2382650666567256E-2</v>
      </c>
      <c r="DH433" s="3">
        <v>0.88118811881188119</v>
      </c>
      <c r="DI433" s="7">
        <v>101</v>
      </c>
      <c r="DJ433" s="3">
        <v>7.9838337500521994E-2</v>
      </c>
      <c r="DK433" s="3">
        <v>0.70297029702970293</v>
      </c>
      <c r="DL433" s="7">
        <v>101</v>
      </c>
      <c r="DM433" s="3">
        <v>0.20097870938002119</v>
      </c>
      <c r="DN433" s="3">
        <v>0.53956834532374098</v>
      </c>
      <c r="DO433" s="7">
        <v>139</v>
      </c>
      <c r="DP433" s="3">
        <v>0.29240565956048364</v>
      </c>
      <c r="DQ433" s="3">
        <v>0.91366906474820142</v>
      </c>
      <c r="DR433" s="7">
        <v>139</v>
      </c>
      <c r="DS433" s="3">
        <v>0.14323809123006664</v>
      </c>
      <c r="DT433" s="3">
        <v>0.53237410071942448</v>
      </c>
      <c r="DU433" s="7">
        <v>139</v>
      </c>
      <c r="DV433" s="3">
        <v>0.35056172345895875</v>
      </c>
      <c r="DW433" s="3">
        <v>0.94244604316546765</v>
      </c>
      <c r="DX433" s="7">
        <v>139</v>
      </c>
      <c r="DY433" s="3">
        <v>9.4385055954522179E-2</v>
      </c>
      <c r="DZ433" s="3">
        <v>0.58992805755395683</v>
      </c>
      <c r="EA433" s="7">
        <v>139</v>
      </c>
      <c r="EB433" s="3">
        <v>0.14126604443107693</v>
      </c>
      <c r="EC433" s="3">
        <v>0.93269230769230771</v>
      </c>
      <c r="ED433" s="7">
        <v>104</v>
      </c>
      <c r="EE433" s="3">
        <v>6.4189054463081083E-2</v>
      </c>
      <c r="EF433" s="3">
        <v>0.88669438669438672</v>
      </c>
      <c r="EG433" s="7">
        <v>962</v>
      </c>
      <c r="EH433" s="3">
        <v>7.0541451207993017E-2</v>
      </c>
      <c r="EI433" s="3">
        <v>6.4339152119700746E-2</v>
      </c>
      <c r="EJ433" s="7">
        <v>6015</v>
      </c>
      <c r="EK433" s="3">
        <v>0.29892387470080328</v>
      </c>
      <c r="EL433" s="10">
        <v>1.2195121951219512</v>
      </c>
      <c r="EM433" s="7">
        <v>656</v>
      </c>
      <c r="EN433" s="3">
        <v>8.0234454100558253E-2</v>
      </c>
      <c r="EO433" s="3">
        <v>0.55862068965517242</v>
      </c>
      <c r="EP433" s="7">
        <v>290</v>
      </c>
      <c r="EQ433" s="3">
        <v>0.50499477996442954</v>
      </c>
      <c r="ER433" s="3">
        <v>1.8934911242603551E-2</v>
      </c>
      <c r="ES433" s="7">
        <v>845</v>
      </c>
      <c r="ET433" s="3">
        <v>0.60953896531357343</v>
      </c>
      <c r="EU433" s="3">
        <v>7.575757575757576E-2</v>
      </c>
      <c r="EV433" s="7">
        <v>264</v>
      </c>
      <c r="EW433" s="3">
        <v>0.49163441381327838</v>
      </c>
      <c r="EX433" s="10">
        <v>5.4958620689655175</v>
      </c>
      <c r="EY433" s="7">
        <v>203</v>
      </c>
      <c r="EZ433" s="3">
        <v>0.38332428397630192</v>
      </c>
      <c r="FA433" s="3">
        <v>0.87060820536383621</v>
      </c>
      <c r="FB433" s="7">
        <v>203</v>
      </c>
      <c r="FC433" s="3">
        <v>0.14448062094232256</v>
      </c>
      <c r="FD433" s="3">
        <v>4.6189376443418015E-2</v>
      </c>
      <c r="FE433" s="7">
        <v>433</v>
      </c>
      <c r="FF433" s="3">
        <v>0.61101483727845329</v>
      </c>
      <c r="FG433" s="3">
        <v>0.73080397470641378</v>
      </c>
      <c r="FH433" s="7">
        <v>1107</v>
      </c>
      <c r="FI433" s="3">
        <v>0.10229888192912064</v>
      </c>
      <c r="FJ433" s="3">
        <v>0.6819875776397516</v>
      </c>
      <c r="FK433" s="7">
        <v>805</v>
      </c>
      <c r="FL433" s="3">
        <v>0.12734973135404795</v>
      </c>
    </row>
    <row r="434" spans="1:168" x14ac:dyDescent="0.25">
      <c r="A434" s="1" t="s">
        <v>140</v>
      </c>
      <c r="B434" s="1" t="s">
        <v>3</v>
      </c>
      <c r="C434" s="1" t="s">
        <v>1227</v>
      </c>
      <c r="D434" s="2">
        <v>2540</v>
      </c>
      <c r="E434" s="1" t="s">
        <v>141</v>
      </c>
      <c r="F434" s="2">
        <v>12</v>
      </c>
      <c r="G434" s="7">
        <v>8002.9333333333343</v>
      </c>
      <c r="H434" s="3">
        <v>0.52306862483755956</v>
      </c>
      <c r="I434" s="3">
        <v>0.12664731265202761</v>
      </c>
      <c r="J434" s="3">
        <v>0.11000549798407248</v>
      </c>
      <c r="K434" s="3">
        <v>9.2045416680550468E-2</v>
      </c>
      <c r="L434" s="3">
        <v>0.49659708107027423</v>
      </c>
      <c r="M434" s="3">
        <v>0.65821092474910581</v>
      </c>
      <c r="N434" s="7">
        <v>1919.8000000000002</v>
      </c>
      <c r="O434" s="3">
        <v>0.15258442022565807</v>
      </c>
      <c r="P434" s="3">
        <v>0.17807047835166817</v>
      </c>
      <c r="Q434" s="7">
        <v>1013.5500000000002</v>
      </c>
      <c r="R434" s="3">
        <v>0.78503812937141892</v>
      </c>
      <c r="S434" s="3">
        <v>0.20532092721580109</v>
      </c>
      <c r="T434" s="7">
        <v>6989.3833333333341</v>
      </c>
      <c r="U434" s="3">
        <v>0.70336307456765235</v>
      </c>
      <c r="V434" s="3">
        <v>0.14888317004818205</v>
      </c>
      <c r="W434" s="7">
        <v>180.48333333333332</v>
      </c>
      <c r="X434" s="3">
        <v>1.5400797565526192</v>
      </c>
      <c r="Y434" s="3">
        <v>0.35529764911469175</v>
      </c>
      <c r="Z434" s="7">
        <v>1435.0666666666666</v>
      </c>
      <c r="AA434" s="3">
        <v>0.47730385116018992</v>
      </c>
      <c r="AB434" s="3">
        <v>0.88682821509332876</v>
      </c>
      <c r="AC434" s="7">
        <v>147.66666666666666</v>
      </c>
      <c r="AD434" s="3">
        <v>0.2746041563792333</v>
      </c>
      <c r="AE434" s="3">
        <v>0.71987764766463591</v>
      </c>
      <c r="AF434" s="7">
        <v>692.9666666666667</v>
      </c>
      <c r="AG434" s="3">
        <v>0.2705082962628329</v>
      </c>
      <c r="AH434" s="3">
        <v>0.797277935326698</v>
      </c>
      <c r="AI434" s="7">
        <v>196.11666666666667</v>
      </c>
      <c r="AJ434" s="3">
        <v>0.15450047793427393</v>
      </c>
      <c r="AK434" s="3">
        <v>0.7559968295515872</v>
      </c>
      <c r="AL434" s="7">
        <v>126.64999999999999</v>
      </c>
      <c r="AM434" s="3">
        <v>0.29517638270637225</v>
      </c>
      <c r="AN434" s="3">
        <v>0.32690905302635687</v>
      </c>
      <c r="AO434" s="7">
        <v>1919.8000000000002</v>
      </c>
      <c r="AP434" s="3">
        <v>0.167524932850112</v>
      </c>
      <c r="AQ434" s="3">
        <v>0.42341040462427743</v>
      </c>
      <c r="AR434" s="7">
        <v>461.33333333333337</v>
      </c>
      <c r="AS434" s="3">
        <v>0.43734286168185571</v>
      </c>
      <c r="AT434" s="3">
        <v>3.3440251143110625E-2</v>
      </c>
      <c r="AU434" s="7">
        <v>244.21666666666664</v>
      </c>
      <c r="AV434" s="3">
        <v>1.4234437905795143</v>
      </c>
      <c r="AW434" s="3">
        <v>0.11824148348786331</v>
      </c>
      <c r="AX434" s="7">
        <v>1919.8000000000002</v>
      </c>
      <c r="AY434" s="3">
        <v>0.25430439843874408</v>
      </c>
      <c r="AZ434" s="3">
        <v>0.15826738858808828</v>
      </c>
      <c r="BA434" s="7">
        <v>880.36666666666679</v>
      </c>
      <c r="BB434" s="3">
        <v>0.25842260062992323</v>
      </c>
      <c r="BC434" s="3">
        <v>6.7546642557738151E-2</v>
      </c>
      <c r="BD434" s="7">
        <v>5069.5833333333339</v>
      </c>
      <c r="BE434" s="3">
        <v>0.34388087340062962</v>
      </c>
      <c r="BF434" s="3">
        <v>0.1126245789491961</v>
      </c>
      <c r="BG434" s="7">
        <v>1919.8000000000002</v>
      </c>
      <c r="BH434" s="3">
        <v>0.34749107663296525</v>
      </c>
      <c r="BI434" s="3">
        <v>5.7910742171447357E-2</v>
      </c>
      <c r="BJ434" s="7">
        <v>5069.5833333333339</v>
      </c>
      <c r="BK434" s="3">
        <v>0.31644835217771755</v>
      </c>
      <c r="BL434" s="3">
        <v>9.0903566343716352E-2</v>
      </c>
      <c r="BM434" s="7">
        <v>1919.8000000000002</v>
      </c>
      <c r="BN434" s="3">
        <v>0.3906543890684695</v>
      </c>
      <c r="BO434" s="3">
        <v>2.5917231456590056E-2</v>
      </c>
      <c r="BP434" s="7">
        <v>880.36666666666679</v>
      </c>
      <c r="BQ434" s="3">
        <v>0.65911644555507887</v>
      </c>
      <c r="BR434" s="3">
        <v>0.7378419961201419</v>
      </c>
      <c r="BS434" s="7">
        <v>249.14999999999998</v>
      </c>
      <c r="BT434" s="3">
        <v>9.3765959069774626E-2</v>
      </c>
      <c r="BU434" s="3">
        <v>6.4731888732875414E-2</v>
      </c>
      <c r="BV434" s="7">
        <v>1756.7333333333333</v>
      </c>
      <c r="BW434" s="3">
        <v>0.4990604169647041</v>
      </c>
      <c r="BX434" s="3">
        <v>2.1644015952297986E-2</v>
      </c>
      <c r="BY434" s="7">
        <v>860.9</v>
      </c>
      <c r="BZ434" s="3">
        <v>1.3885113924206609</v>
      </c>
      <c r="CA434" s="3">
        <v>0.77316451616152448</v>
      </c>
      <c r="CB434" s="7">
        <v>1654.65</v>
      </c>
      <c r="CC434" s="3">
        <v>0.15993317712754604</v>
      </c>
      <c r="CD434" s="3">
        <v>0.26649739812463868</v>
      </c>
      <c r="CE434" s="7">
        <v>7292.8166666666666</v>
      </c>
      <c r="CF434" s="3">
        <v>0.69365546716377291</v>
      </c>
      <c r="CG434" s="3">
        <v>0.19562855102611071</v>
      </c>
      <c r="CH434" s="7">
        <v>2147.2666666666669</v>
      </c>
      <c r="CI434" s="3">
        <v>0.60545463125102827</v>
      </c>
      <c r="CJ434" s="3">
        <v>0.56380645331782986</v>
      </c>
      <c r="CK434" s="7">
        <v>1892.0500000000002</v>
      </c>
      <c r="CL434" s="3">
        <v>0.15083033820634897</v>
      </c>
      <c r="CM434" s="3">
        <v>0.71940005356664594</v>
      </c>
      <c r="CN434" s="7">
        <v>186.68333333333334</v>
      </c>
      <c r="CO434" s="3">
        <v>0.2458870183395514</v>
      </c>
      <c r="CP434" s="3">
        <v>0.36092975622245382</v>
      </c>
      <c r="CQ434" s="7">
        <v>911.35</v>
      </c>
      <c r="CR434" s="3">
        <v>0.39134633241730127</v>
      </c>
      <c r="CS434" s="10">
        <v>2.9904507566561453</v>
      </c>
      <c r="CT434" s="7">
        <v>205.95000000000002</v>
      </c>
      <c r="CU434" s="3">
        <v>0.43218759676760665</v>
      </c>
      <c r="CV434" s="3">
        <v>4.8580688820030624E-2</v>
      </c>
      <c r="CW434" s="7">
        <v>467.95</v>
      </c>
      <c r="CX434" s="3">
        <v>1.1865525756292077</v>
      </c>
      <c r="CY434" s="3">
        <v>0.48079306071871114</v>
      </c>
      <c r="CZ434" s="7">
        <v>94.15000000000002</v>
      </c>
      <c r="DA434" s="3">
        <v>0.38560511224984062</v>
      </c>
      <c r="DB434" s="3">
        <v>0.96105505399185698</v>
      </c>
      <c r="DC434" s="7">
        <v>94.15000000000002</v>
      </c>
      <c r="DD434" s="3">
        <v>9.4665690387420606E-2</v>
      </c>
      <c r="DE434" s="3">
        <v>0.78615684191892354</v>
      </c>
      <c r="DF434" s="7">
        <v>94.15000000000002</v>
      </c>
      <c r="DG434" s="3">
        <v>0.20824420446754394</v>
      </c>
      <c r="DH434" s="3">
        <v>0.8693574083908655</v>
      </c>
      <c r="DI434" s="7">
        <v>94.15000000000002</v>
      </c>
      <c r="DJ434" s="3">
        <v>8.1425638861181426E-2</v>
      </c>
      <c r="DK434" s="3">
        <v>0.83359886705611608</v>
      </c>
      <c r="DL434" s="7">
        <v>94.15000000000002</v>
      </c>
      <c r="DM434" s="3">
        <v>0.12406775688133802</v>
      </c>
      <c r="DN434" s="3">
        <v>0.63573267659241017</v>
      </c>
      <c r="DO434" s="7">
        <v>148.88333333333335</v>
      </c>
      <c r="DP434" s="3">
        <v>0.32126900627970495</v>
      </c>
      <c r="DQ434" s="3">
        <v>0.90160080600022363</v>
      </c>
      <c r="DR434" s="7">
        <v>148.88333333333335</v>
      </c>
      <c r="DS434" s="3">
        <v>0.11713906254356106</v>
      </c>
      <c r="DT434" s="3">
        <v>0.32844509123474758</v>
      </c>
      <c r="DU434" s="7">
        <v>148.88333333333335</v>
      </c>
      <c r="DV434" s="3">
        <v>0.85128137870548493</v>
      </c>
      <c r="DW434" s="3">
        <v>0.89969774991604146</v>
      </c>
      <c r="DX434" s="7">
        <v>148.88333333333335</v>
      </c>
      <c r="DY434" s="3">
        <v>0.18135282621125554</v>
      </c>
      <c r="DZ434" s="3">
        <v>0.57629016008059997</v>
      </c>
      <c r="EA434" s="7">
        <v>148.88333333333335</v>
      </c>
      <c r="EB434" s="3">
        <v>0.28927647185025773</v>
      </c>
      <c r="EC434" s="3">
        <v>0.95950985615343631</v>
      </c>
      <c r="ED434" s="7">
        <v>93.85</v>
      </c>
      <c r="EE434" s="3">
        <v>8.3372426613082959E-2</v>
      </c>
      <c r="EF434" s="3">
        <v>0.88857028949950922</v>
      </c>
      <c r="EG434" s="7">
        <v>1086.9333333333334</v>
      </c>
      <c r="EH434" s="3">
        <v>7.1861163363756989E-2</v>
      </c>
      <c r="EI434" s="3">
        <v>6.7303904672805157E-2</v>
      </c>
      <c r="EJ434" s="7">
        <v>5415.7333333333336</v>
      </c>
      <c r="EK434" s="3">
        <v>0.47343385719817416</v>
      </c>
      <c r="EL434" s="10">
        <v>1.2281262073406312</v>
      </c>
      <c r="EM434" s="7">
        <v>647.08333333333337</v>
      </c>
      <c r="EN434" s="3">
        <v>0.1265322021883826</v>
      </c>
      <c r="EO434" s="3">
        <v>0.62892483349191264</v>
      </c>
      <c r="EP434" s="7">
        <v>280.26666666666659</v>
      </c>
      <c r="EQ434" s="3">
        <v>0.58397522189035456</v>
      </c>
      <c r="ER434" s="3">
        <v>6.805807622504538E-3</v>
      </c>
      <c r="ES434" s="7">
        <v>734.66666666666674</v>
      </c>
      <c r="ET434" s="3">
        <v>4.7978645522037375</v>
      </c>
      <c r="EU434" s="3">
        <v>3.6035061140569202E-2</v>
      </c>
      <c r="EV434" s="7">
        <v>308.0333333333333</v>
      </c>
      <c r="EW434" s="3">
        <v>0.63140524000231668</v>
      </c>
      <c r="EX434" s="10">
        <v>5.8549506214881681</v>
      </c>
      <c r="EY434" s="7">
        <v>195.76666666666668</v>
      </c>
      <c r="EZ434" s="3">
        <v>0.37315630610088851</v>
      </c>
      <c r="FA434" s="3">
        <v>0.92243829393471155</v>
      </c>
      <c r="FB434" s="7">
        <v>195.76666666666668</v>
      </c>
      <c r="FC434" s="3">
        <v>8.2932699904772755E-2</v>
      </c>
      <c r="FD434" s="3">
        <v>4.353646469937722E-2</v>
      </c>
      <c r="FE434" s="7">
        <v>286.35000000000002</v>
      </c>
      <c r="FF434" s="3">
        <v>1.6839355577681616</v>
      </c>
      <c r="FG434" s="3">
        <v>0.73753068724173165</v>
      </c>
      <c r="FH434" s="7">
        <v>1093.0166666666667</v>
      </c>
      <c r="FI434" s="3">
        <v>0.1534541466847093</v>
      </c>
      <c r="FJ434" s="3">
        <v>0.62454447573297978</v>
      </c>
      <c r="FK434" s="7">
        <v>804.93333333333339</v>
      </c>
      <c r="FL434" s="3">
        <v>0.28089751791171619</v>
      </c>
    </row>
    <row r="435" spans="1:168" x14ac:dyDescent="0.25">
      <c r="A435" s="1" t="s">
        <v>168</v>
      </c>
      <c r="B435" s="1" t="s">
        <v>3</v>
      </c>
      <c r="C435" s="1" t="s">
        <v>1227</v>
      </c>
      <c r="D435" s="2">
        <v>2018</v>
      </c>
      <c r="E435" s="1" t="s">
        <v>162</v>
      </c>
      <c r="F435" s="2">
        <v>12</v>
      </c>
      <c r="G435" s="7">
        <v>10846.25</v>
      </c>
      <c r="H435" s="3">
        <v>0.54061311513195809</v>
      </c>
      <c r="I435" s="3">
        <v>0.11737927855249511</v>
      </c>
      <c r="J435" s="3">
        <v>6.5610233951826663E-2</v>
      </c>
      <c r="K435" s="3">
        <v>0.20864354039414545</v>
      </c>
      <c r="L435" s="3">
        <v>0.42391379509046906</v>
      </c>
      <c r="M435" s="3">
        <v>0.59098773199119214</v>
      </c>
      <c r="N435" s="7">
        <v>1589.5</v>
      </c>
      <c r="O435" s="3">
        <v>0.24412491412123227</v>
      </c>
      <c r="P435" s="3">
        <v>0.18645066273932254</v>
      </c>
      <c r="Q435" s="7">
        <v>1273.125</v>
      </c>
      <c r="R435" s="3">
        <v>0.25428958403234708</v>
      </c>
      <c r="S435" s="3">
        <v>0.23803616896259058</v>
      </c>
      <c r="T435" s="7">
        <v>9573.125</v>
      </c>
      <c r="U435" s="3">
        <v>0.15723890359427128</v>
      </c>
      <c r="V435" s="3">
        <v>0.29083993425602223</v>
      </c>
      <c r="W435" s="7">
        <v>237.375</v>
      </c>
      <c r="X435" s="3">
        <v>1.1433455859259085</v>
      </c>
      <c r="Y435" s="3">
        <v>0.41304001352928182</v>
      </c>
      <c r="Z435" s="7">
        <v>2278.75</v>
      </c>
      <c r="AA435" s="3">
        <v>0.4026905755469028</v>
      </c>
      <c r="AB435" s="3">
        <v>0.80489930574458846</v>
      </c>
      <c r="AC435" s="7">
        <v>176.875</v>
      </c>
      <c r="AD435" s="3">
        <v>0.41819663120764</v>
      </c>
      <c r="AE435" s="3">
        <v>0.64384809460274472</v>
      </c>
      <c r="AF435" s="7">
        <v>1042.25</v>
      </c>
      <c r="AG435" s="3">
        <v>0.33850923148639789</v>
      </c>
      <c r="AH435" s="3">
        <v>0.72333911433104947</v>
      </c>
      <c r="AI435" s="7">
        <v>411.125</v>
      </c>
      <c r="AJ435" s="3">
        <v>0.27378526728974023</v>
      </c>
      <c r="AK435" s="3">
        <v>0.77988910948966439</v>
      </c>
      <c r="AL435" s="7">
        <v>111.5</v>
      </c>
      <c r="AM435" s="3">
        <v>0.28011406336635908</v>
      </c>
      <c r="AN435" s="3">
        <v>0.31999056307014784</v>
      </c>
      <c r="AO435" s="7">
        <v>1589.5</v>
      </c>
      <c r="AP435" s="3">
        <v>0.23997912919999828</v>
      </c>
      <c r="AQ435" s="3">
        <v>0.39968701095461656</v>
      </c>
      <c r="AR435" s="7">
        <v>399.375</v>
      </c>
      <c r="AS435" s="3">
        <v>0.36423043470128319</v>
      </c>
      <c r="AT435" s="3">
        <v>2.4027459954233409E-2</v>
      </c>
      <c r="AU435" s="7">
        <v>218.5</v>
      </c>
      <c r="AV435" s="3">
        <v>1.0631026663570722</v>
      </c>
      <c r="AW435" s="3">
        <v>0.18441333752752437</v>
      </c>
      <c r="AX435" s="7">
        <v>1589.5</v>
      </c>
      <c r="AY435" s="3">
        <v>0.40173923437158132</v>
      </c>
      <c r="AZ435" s="3">
        <v>0.14895485684173546</v>
      </c>
      <c r="BA435" s="7">
        <v>711.625</v>
      </c>
      <c r="BB435" s="3">
        <v>0.48431807444236852</v>
      </c>
      <c r="BC435" s="3">
        <v>8.0070143575130343E-2</v>
      </c>
      <c r="BD435" s="7">
        <v>7983.625</v>
      </c>
      <c r="BE435" s="3">
        <v>0.41141943306319706</v>
      </c>
      <c r="BF435" s="3">
        <v>0.13777917584145957</v>
      </c>
      <c r="BG435" s="7">
        <v>1589.5</v>
      </c>
      <c r="BH435" s="3">
        <v>0.50669637153674985</v>
      </c>
      <c r="BI435" s="3">
        <v>6.9611235497659268E-2</v>
      </c>
      <c r="BJ435" s="7">
        <v>7983.625</v>
      </c>
      <c r="BK435" s="3">
        <v>0.47677811148084664</v>
      </c>
      <c r="BL435" s="3">
        <v>0.12008493236866939</v>
      </c>
      <c r="BM435" s="7">
        <v>1589.5</v>
      </c>
      <c r="BN435" s="3">
        <v>0.55853445767043897</v>
      </c>
      <c r="BO435" s="3">
        <v>1.8268048480590198E-2</v>
      </c>
      <c r="BP435" s="7">
        <v>711.625</v>
      </c>
      <c r="BQ435" s="3">
        <v>1.0141309627286654</v>
      </c>
      <c r="BR435" s="3">
        <v>0.68731563421828912</v>
      </c>
      <c r="BS435" s="7">
        <v>211.875</v>
      </c>
      <c r="BT435" s="3">
        <v>0.22729544933636378</v>
      </c>
      <c r="BU435" s="3">
        <v>5.5048777397694162E-2</v>
      </c>
      <c r="BV435" s="7">
        <v>1973.25</v>
      </c>
      <c r="BW435" s="3">
        <v>0.29540380992971416</v>
      </c>
      <c r="BX435" s="3">
        <v>2.4575671852899574E-2</v>
      </c>
      <c r="BY435" s="7">
        <v>1414</v>
      </c>
      <c r="BZ435" s="3">
        <v>1.1686739449438399</v>
      </c>
      <c r="CA435" s="3">
        <v>0.67564381574174825</v>
      </c>
      <c r="CB435" s="7">
        <v>1378.5</v>
      </c>
      <c r="CC435" s="3">
        <v>0.18379031723275324</v>
      </c>
      <c r="CD435" s="3">
        <v>0.27830105964578272</v>
      </c>
      <c r="CE435" s="7">
        <v>9979.75</v>
      </c>
      <c r="CF435" s="3">
        <v>0.27710484789211248</v>
      </c>
      <c r="CG435" s="3">
        <v>0.27976391231028669</v>
      </c>
      <c r="CH435" s="7">
        <v>2965</v>
      </c>
      <c r="CI435" s="3">
        <v>0.7635828024400102</v>
      </c>
      <c r="CJ435" s="3">
        <v>0.51531790648014986</v>
      </c>
      <c r="CK435" s="7">
        <v>2868.375</v>
      </c>
      <c r="CL435" s="3">
        <v>0.16132951987731425</v>
      </c>
      <c r="CM435" s="3">
        <v>0.64054184808901793</v>
      </c>
      <c r="CN435" s="7">
        <v>258.375</v>
      </c>
      <c r="CO435" s="3">
        <v>0.189802797319231</v>
      </c>
      <c r="CP435" s="3">
        <v>0.35020418265066205</v>
      </c>
      <c r="CQ435" s="7">
        <v>1010.125</v>
      </c>
      <c r="CR435" s="3">
        <v>0.27291149480399335</v>
      </c>
      <c r="CS435" s="10">
        <v>2.9946989776599775</v>
      </c>
      <c r="CT435" s="7">
        <v>330.125</v>
      </c>
      <c r="CU435" s="3">
        <v>0.16437303937534717</v>
      </c>
      <c r="CV435" s="3">
        <v>7.0088845014807499E-2</v>
      </c>
      <c r="CW435" s="7">
        <v>506.5</v>
      </c>
      <c r="CX435" s="3">
        <v>1.3416106776810455</v>
      </c>
      <c r="CY435" s="3">
        <v>0.52732644017725261</v>
      </c>
      <c r="CZ435" s="7">
        <v>84.625</v>
      </c>
      <c r="DA435" s="3">
        <v>0.38850175520566138</v>
      </c>
      <c r="DB435" s="3">
        <v>0.94534711964549478</v>
      </c>
      <c r="DC435" s="7">
        <v>84.625</v>
      </c>
      <c r="DD435" s="3">
        <v>8.9233908302256124E-2</v>
      </c>
      <c r="DE435" s="3">
        <v>0.81831610044313141</v>
      </c>
      <c r="DF435" s="7">
        <v>84.625</v>
      </c>
      <c r="DG435" s="3">
        <v>0.22877107978095301</v>
      </c>
      <c r="DH435" s="3">
        <v>0.87149187592319055</v>
      </c>
      <c r="DI435" s="7">
        <v>84.625</v>
      </c>
      <c r="DJ435" s="3">
        <v>8.6794306107644228E-2</v>
      </c>
      <c r="DK435" s="3">
        <v>0.77400295420974885</v>
      </c>
      <c r="DL435" s="7">
        <v>84.625</v>
      </c>
      <c r="DM435" s="3">
        <v>0.19626782631710726</v>
      </c>
      <c r="DN435" s="3">
        <v>0.39411342426417806</v>
      </c>
      <c r="DO435" s="7">
        <v>174.125</v>
      </c>
      <c r="DP435" s="3">
        <v>0.28429761220750077</v>
      </c>
      <c r="DQ435" s="3">
        <v>0.71572146446518303</v>
      </c>
      <c r="DR435" s="7">
        <v>174.125</v>
      </c>
      <c r="DS435" s="3">
        <v>0.19070643889801528</v>
      </c>
      <c r="DT435" s="3">
        <v>0.38478104809763103</v>
      </c>
      <c r="DU435" s="7">
        <v>174.125</v>
      </c>
      <c r="DV435" s="3">
        <v>0.52318171794914548</v>
      </c>
      <c r="DW435" s="3">
        <v>0.88442211055276387</v>
      </c>
      <c r="DX435" s="7">
        <v>174.125</v>
      </c>
      <c r="DY435" s="3">
        <v>9.0776889218369503E-2</v>
      </c>
      <c r="DZ435" s="3">
        <v>0.501794687724336</v>
      </c>
      <c r="EA435" s="7">
        <v>174.125</v>
      </c>
      <c r="EB435" s="3">
        <v>0.17312292957450715</v>
      </c>
      <c r="EC435" s="3">
        <v>0.90062893081761008</v>
      </c>
      <c r="ED435" s="7">
        <v>99.375</v>
      </c>
      <c r="EE435" s="3">
        <v>0.11485375192929868</v>
      </c>
      <c r="EF435" s="3">
        <v>0.81238214959145194</v>
      </c>
      <c r="EG435" s="7">
        <v>795.5</v>
      </c>
      <c r="EH435" s="3">
        <v>0.15247034920266506</v>
      </c>
      <c r="EI435" s="3">
        <v>5.3765861974685171E-2</v>
      </c>
      <c r="EJ435" s="7">
        <v>7772.125</v>
      </c>
      <c r="EK435" s="3">
        <v>0.34921675418498155</v>
      </c>
      <c r="EL435" s="10">
        <v>1.1789236892195882</v>
      </c>
      <c r="EM435" s="7">
        <v>722.375</v>
      </c>
      <c r="EN435" s="3">
        <v>2.5404120264796645E-2</v>
      </c>
      <c r="EO435" s="3">
        <v>0.61673151750972766</v>
      </c>
      <c r="EP435" s="7">
        <v>321.25</v>
      </c>
      <c r="EQ435" s="3">
        <v>0.31073731477187377</v>
      </c>
      <c r="ER435" s="3">
        <v>4.2078687144961081E-3</v>
      </c>
      <c r="ES435" s="7">
        <v>1188.25</v>
      </c>
      <c r="ET435" s="3">
        <v>1.0698928525629134</v>
      </c>
      <c r="EU435" s="3">
        <v>2.334979793444095E-2</v>
      </c>
      <c r="EV435" s="7">
        <v>278.375</v>
      </c>
      <c r="EW435" s="3">
        <v>1.2442808232948308</v>
      </c>
      <c r="EX435" s="10">
        <v>7.1026482617586915</v>
      </c>
      <c r="EY435" s="7">
        <v>244.5</v>
      </c>
      <c r="EZ435" s="3">
        <v>0.40295449388854593</v>
      </c>
      <c r="FA435" s="3">
        <v>0.93561148842516551</v>
      </c>
      <c r="FB435" s="7">
        <v>244.5</v>
      </c>
      <c r="FC435" s="3">
        <v>3.9777517618494823E-2</v>
      </c>
      <c r="FD435" s="3">
        <v>2.6304973284011508E-2</v>
      </c>
      <c r="FE435" s="7">
        <v>304.125</v>
      </c>
      <c r="FF435" s="3">
        <v>0.85747181535516726</v>
      </c>
      <c r="FG435" s="3">
        <v>0.65787589498806687</v>
      </c>
      <c r="FH435" s="7">
        <v>1047.5</v>
      </c>
      <c r="FI435" s="3">
        <v>0.10384966546342285</v>
      </c>
      <c r="FJ435" s="3">
        <v>0.62071467440594963</v>
      </c>
      <c r="FK435" s="7">
        <v>689.125</v>
      </c>
      <c r="FL435" s="3">
        <v>0.19305243982461043</v>
      </c>
    </row>
    <row r="436" spans="1:168" x14ac:dyDescent="0.25">
      <c r="A436" s="1" t="s">
        <v>237</v>
      </c>
      <c r="B436" s="1" t="s">
        <v>3</v>
      </c>
      <c r="C436" s="1" t="s">
        <v>1227</v>
      </c>
      <c r="D436" s="2">
        <v>2900</v>
      </c>
      <c r="E436" s="1" t="s">
        <v>238</v>
      </c>
      <c r="F436" s="2">
        <v>2</v>
      </c>
      <c r="G436" s="7">
        <v>2656</v>
      </c>
      <c r="H436" s="3">
        <v>0.4943524096385542</v>
      </c>
      <c r="I436" s="3">
        <v>0.15549698795180722</v>
      </c>
      <c r="J436" s="3">
        <v>0.11332831325301204</v>
      </c>
      <c r="K436" s="3">
        <v>0.26581325301204817</v>
      </c>
      <c r="L436" s="3">
        <v>0.47289156626506024</v>
      </c>
      <c r="M436" s="3">
        <v>0.64776632302405501</v>
      </c>
      <c r="N436" s="7">
        <v>582</v>
      </c>
      <c r="O436" s="3">
        <v>0.20929373448921704</v>
      </c>
      <c r="P436" s="3">
        <v>0.50363196125907994</v>
      </c>
      <c r="Q436" s="7">
        <v>413</v>
      </c>
      <c r="R436" s="3">
        <v>5.0571782236449696E-2</v>
      </c>
      <c r="S436" s="3">
        <v>0.4485064645563977</v>
      </c>
      <c r="T436" s="7">
        <v>2243</v>
      </c>
      <c r="U436" s="3">
        <v>4.2164955731746355E-2</v>
      </c>
      <c r="V436" s="3">
        <v>0.48369816804616028</v>
      </c>
      <c r="W436" s="7">
        <v>208</v>
      </c>
      <c r="X436" s="3">
        <v>9.4181290963607139E-2</v>
      </c>
      <c r="Y436" s="3">
        <v>0.62566618787941575</v>
      </c>
      <c r="Z436" s="7">
        <v>1006</v>
      </c>
      <c r="AA436" s="3">
        <v>2.3654359059188682E-2</v>
      </c>
      <c r="AB436" s="3">
        <v>0.70735093876942157</v>
      </c>
      <c r="AC436" s="7">
        <v>158</v>
      </c>
      <c r="AD436" s="3">
        <v>0.19348145242289569</v>
      </c>
      <c r="AE436" s="3">
        <v>0.45996492588320159</v>
      </c>
      <c r="AF436" s="7">
        <v>693</v>
      </c>
      <c r="AG436" s="3">
        <v>0.11213092837145597</v>
      </c>
      <c r="AH436" s="3">
        <v>0.15187503216433301</v>
      </c>
      <c r="AI436" s="7">
        <v>75</v>
      </c>
      <c r="AJ436" s="3">
        <v>0.34037232581365973</v>
      </c>
      <c r="AK436" s="3">
        <v>0.17876455190466348</v>
      </c>
      <c r="AL436" s="7">
        <v>48</v>
      </c>
      <c r="AM436" s="3">
        <v>0.69987129270026549</v>
      </c>
      <c r="AN436" s="3">
        <v>0.35567010309278352</v>
      </c>
      <c r="AO436" s="7">
        <v>582</v>
      </c>
      <c r="AP436" s="3">
        <v>6.0106366172126911E-2</v>
      </c>
      <c r="AQ436" s="3">
        <v>0.5</v>
      </c>
      <c r="AR436" s="7">
        <v>156</v>
      </c>
      <c r="AS436" s="3">
        <v>7.7330889333970032E-2</v>
      </c>
      <c r="AT436" s="3">
        <v>5.3333333333333337E-2</v>
      </c>
      <c r="AU436" s="7">
        <v>75</v>
      </c>
      <c r="AV436" s="3">
        <v>1.3334518676566678E-2</v>
      </c>
      <c r="AW436" s="3">
        <v>0.18041237113402062</v>
      </c>
      <c r="AX436" s="7">
        <v>582</v>
      </c>
      <c r="AY436" s="3">
        <v>0.33601841064449933</v>
      </c>
      <c r="AZ436" s="3">
        <v>0.17607973421926909</v>
      </c>
      <c r="BA436" s="7">
        <v>301</v>
      </c>
      <c r="BB436" s="3">
        <v>7.0301684675399961E-2</v>
      </c>
      <c r="BC436" s="3">
        <v>8.6092715231788075E-2</v>
      </c>
      <c r="BD436" s="7">
        <v>1661</v>
      </c>
      <c r="BE436" s="3">
        <v>0.15577932932085203</v>
      </c>
      <c r="BF436" s="3">
        <v>0.13573883161512026</v>
      </c>
      <c r="BG436" s="7">
        <v>582</v>
      </c>
      <c r="BH436" s="3">
        <v>6.4731355481922145E-2</v>
      </c>
      <c r="BI436" s="3">
        <v>7.3449729078868153E-2</v>
      </c>
      <c r="BJ436" s="7">
        <v>1661</v>
      </c>
      <c r="BK436" s="3">
        <v>0.17947390990745843</v>
      </c>
      <c r="BL436" s="3">
        <v>0.11512027491408934</v>
      </c>
      <c r="BM436" s="7">
        <v>582</v>
      </c>
      <c r="BN436" s="3">
        <v>4.3325221591211049E-2</v>
      </c>
      <c r="BO436" s="3">
        <v>4.6511627906976744E-2</v>
      </c>
      <c r="BP436" s="7">
        <v>301</v>
      </c>
      <c r="BQ436" s="3">
        <v>0.54674842810052882</v>
      </c>
      <c r="BR436" s="3">
        <v>0.69791666666666663</v>
      </c>
      <c r="BS436" s="7">
        <v>96</v>
      </c>
      <c r="BT436" s="3">
        <v>6.7427191300418188E-2</v>
      </c>
      <c r="BU436" s="3">
        <v>7.4148296593186377E-2</v>
      </c>
      <c r="BV436" s="7">
        <v>499</v>
      </c>
      <c r="BW436" s="3">
        <v>0.19247423555008025</v>
      </c>
      <c r="BX436" s="3">
        <v>3.8022813688212927E-2</v>
      </c>
      <c r="BY436" s="7">
        <v>263</v>
      </c>
      <c r="BZ436" s="3">
        <v>0.112980391062205</v>
      </c>
      <c r="CA436" s="3">
        <v>0.71983640081799594</v>
      </c>
      <c r="CB436" s="7">
        <v>489</v>
      </c>
      <c r="CC436" s="3">
        <v>0.11312658667392779</v>
      </c>
      <c r="CD436" s="3">
        <v>0.29394693200663352</v>
      </c>
      <c r="CE436" s="7">
        <v>2412</v>
      </c>
      <c r="CF436" s="3">
        <v>0.17857915589302051</v>
      </c>
      <c r="CG436" s="3">
        <v>0.8390367553865653</v>
      </c>
      <c r="CH436" s="7">
        <v>789</v>
      </c>
      <c r="CI436" s="3">
        <v>0.16345531895990895</v>
      </c>
      <c r="CJ436" s="3">
        <v>0.48500881834215165</v>
      </c>
      <c r="CK436" s="7">
        <v>567</v>
      </c>
      <c r="CL436" s="3">
        <v>9.9679980316947955E-2</v>
      </c>
      <c r="CM436" s="3">
        <v>0.73333333333333328</v>
      </c>
      <c r="CN436" s="7">
        <v>60</v>
      </c>
      <c r="CO436" s="3">
        <v>2.1259416970306488E-2</v>
      </c>
      <c r="CP436" s="3">
        <v>0.31734317343173429</v>
      </c>
      <c r="CQ436" s="7">
        <v>271</v>
      </c>
      <c r="CR436" s="3">
        <v>0.15248672039648492</v>
      </c>
      <c r="CS436" s="10">
        <v>3.0641025641025643</v>
      </c>
      <c r="CT436" s="7">
        <v>78</v>
      </c>
      <c r="CU436" s="3">
        <v>0.3469643946825407</v>
      </c>
      <c r="CV436" s="3">
        <v>3.3898305084745763E-2</v>
      </c>
      <c r="CW436" s="7">
        <v>118</v>
      </c>
      <c r="CX436" s="3">
        <v>0.72970372924052718</v>
      </c>
      <c r="CY436" s="3">
        <v>0.54166666666666663</v>
      </c>
      <c r="CZ436" s="7">
        <v>24</v>
      </c>
      <c r="DA436" s="3">
        <v>0.14795050946279303</v>
      </c>
      <c r="DB436" s="3">
        <v>0.875</v>
      </c>
      <c r="DC436" s="7">
        <v>24</v>
      </c>
      <c r="DD436" s="3">
        <v>5.9731572143363623E-2</v>
      </c>
      <c r="DE436" s="3">
        <v>0.75</v>
      </c>
      <c r="DF436" s="7">
        <v>24</v>
      </c>
      <c r="DG436" s="3">
        <v>0.13937366833451512</v>
      </c>
      <c r="DH436" s="3">
        <v>0.79166666666666663</v>
      </c>
      <c r="DI436" s="7">
        <v>24</v>
      </c>
      <c r="DJ436" s="3">
        <v>3.080891615815598E-2</v>
      </c>
      <c r="DK436" s="3">
        <v>0.79166666666666663</v>
      </c>
      <c r="DL436" s="7">
        <v>24</v>
      </c>
      <c r="DM436" s="3">
        <v>3.080891615815598E-2</v>
      </c>
      <c r="DN436" s="3">
        <v>0.36507936507936506</v>
      </c>
      <c r="DO436" s="7">
        <v>63</v>
      </c>
      <c r="DP436" s="3">
        <v>0.13317056221917453</v>
      </c>
      <c r="DQ436" s="3">
        <v>0.68253968253968256</v>
      </c>
      <c r="DR436" s="7">
        <v>63</v>
      </c>
      <c r="DS436" s="3">
        <v>8.247772886524149E-2</v>
      </c>
      <c r="DT436" s="3">
        <v>0.17460317460317459</v>
      </c>
      <c r="DU436" s="7">
        <v>63</v>
      </c>
      <c r="DV436" s="3">
        <v>0.26965445900074009</v>
      </c>
      <c r="DW436" s="3">
        <v>0.8571428571428571</v>
      </c>
      <c r="DX436" s="7">
        <v>63</v>
      </c>
      <c r="DY436" s="3">
        <v>0.19882131306757467</v>
      </c>
      <c r="DZ436" s="3">
        <v>0.46031746031746029</v>
      </c>
      <c r="EA436" s="7">
        <v>63</v>
      </c>
      <c r="EB436" s="3">
        <v>0.14230640115181481</v>
      </c>
      <c r="EC436" s="3">
        <v>0.92307692307692313</v>
      </c>
      <c r="ED436" s="7">
        <v>26</v>
      </c>
      <c r="EE436" s="3">
        <v>8.3333333333333329E-2</v>
      </c>
      <c r="EF436" s="3">
        <v>0.83094555873925502</v>
      </c>
      <c r="EG436" s="7">
        <v>349</v>
      </c>
      <c r="EH436" s="3">
        <v>8.3407748242386101E-2</v>
      </c>
      <c r="EI436" s="3">
        <v>5.8666666666666666E-2</v>
      </c>
      <c r="EJ436" s="7">
        <v>1875</v>
      </c>
      <c r="EK436" s="3">
        <v>9.6917521272554832E-2</v>
      </c>
      <c r="EL436" s="10">
        <v>1.2444444444444445</v>
      </c>
      <c r="EM436" s="7">
        <v>180</v>
      </c>
      <c r="EN436" s="3">
        <v>8.2666021603852342E-3</v>
      </c>
      <c r="EO436" s="3">
        <v>0.71264367816091956</v>
      </c>
      <c r="EP436" s="7">
        <v>87</v>
      </c>
      <c r="EQ436" s="3">
        <v>9.0586120754523283E-2</v>
      </c>
      <c r="ER436" s="3">
        <v>6.993006993006993E-3</v>
      </c>
      <c r="ES436" s="7">
        <v>286</v>
      </c>
      <c r="ET436" s="3">
        <v>0.12688332783304349</v>
      </c>
      <c r="EU436" s="3">
        <v>9.3333333333333338E-2</v>
      </c>
      <c r="EV436" s="7">
        <v>75</v>
      </c>
      <c r="EW436" s="3">
        <v>0.46894673614346943</v>
      </c>
      <c r="EX436" s="10">
        <v>5.4139705882352933</v>
      </c>
      <c r="EY436" s="7">
        <v>68</v>
      </c>
      <c r="EZ436" s="3">
        <v>0.26630197041702974</v>
      </c>
      <c r="FA436" s="3">
        <v>0.94003852636112528</v>
      </c>
      <c r="FB436" s="7">
        <v>68</v>
      </c>
      <c r="FC436" s="3">
        <v>2.609378676052896E-2</v>
      </c>
      <c r="FD436" s="3">
        <v>0</v>
      </c>
      <c r="FE436" s="7">
        <v>66</v>
      </c>
      <c r="FF436" s="3"/>
      <c r="FG436" s="3">
        <v>0.65676567656765672</v>
      </c>
      <c r="FH436" s="7">
        <v>303</v>
      </c>
      <c r="FI436" s="3">
        <v>7.4052464963214007E-2</v>
      </c>
      <c r="FJ436" s="3">
        <v>0.76381909547738691</v>
      </c>
      <c r="FK436" s="7">
        <v>199</v>
      </c>
      <c r="FL436" s="3">
        <v>2.9004938317467442E-2</v>
      </c>
    </row>
    <row r="437" spans="1:168" x14ac:dyDescent="0.25">
      <c r="A437" s="1" t="s">
        <v>1052</v>
      </c>
      <c r="B437" s="1" t="s">
        <v>3</v>
      </c>
      <c r="C437" s="1" t="s">
        <v>1233</v>
      </c>
      <c r="D437" s="2">
        <v>9220</v>
      </c>
      <c r="E437" s="1" t="s">
        <v>615</v>
      </c>
      <c r="F437" s="2">
        <v>14</v>
      </c>
      <c r="G437" s="7">
        <v>12869</v>
      </c>
      <c r="H437" s="3">
        <v>0.53013702178361433</v>
      </c>
      <c r="I437" s="3">
        <v>0.142305799466418</v>
      </c>
      <c r="J437" s="3">
        <v>9.6640505607791333E-2</v>
      </c>
      <c r="K437" s="3">
        <v>0.1390162405781335</v>
      </c>
      <c r="L437" s="3">
        <v>0.51304167637993103</v>
      </c>
      <c r="M437" s="3">
        <v>0.62085652068715214</v>
      </c>
      <c r="N437" s="7">
        <v>2755.3333333333335</v>
      </c>
      <c r="O437" s="3">
        <v>0.15316586672961227</v>
      </c>
      <c r="P437" s="3">
        <v>0.44066254095376778</v>
      </c>
      <c r="Q437" s="7">
        <v>1831.3333333333333</v>
      </c>
      <c r="R437" s="3">
        <v>0.39635986438788978</v>
      </c>
      <c r="S437" s="3">
        <v>0.38610213511309754</v>
      </c>
      <c r="T437" s="7">
        <v>11037.666666666666</v>
      </c>
      <c r="U437" s="3">
        <v>0.31803705409206218</v>
      </c>
      <c r="V437" s="3">
        <v>0.32676998299570698</v>
      </c>
      <c r="W437" s="7">
        <v>807</v>
      </c>
      <c r="X437" s="3">
        <v>1.1278779780949211</v>
      </c>
      <c r="Y437" s="3">
        <v>0.60077122727739141</v>
      </c>
      <c r="Z437" s="7">
        <v>4261.6666666666661</v>
      </c>
      <c r="AA437" s="3">
        <v>0.35679766041875577</v>
      </c>
      <c r="AB437" s="3">
        <v>0.7547750152293019</v>
      </c>
      <c r="AC437" s="7">
        <v>714.66666666666663</v>
      </c>
      <c r="AD437" s="3">
        <v>0.54918504005812308</v>
      </c>
      <c r="AE437" s="3">
        <v>0.48877033359800082</v>
      </c>
      <c r="AF437" s="7">
        <v>2439</v>
      </c>
      <c r="AG437" s="3">
        <v>0.65514153978862233</v>
      </c>
      <c r="AH437" s="3">
        <v>0.54510571845647049</v>
      </c>
      <c r="AI437" s="7">
        <v>484</v>
      </c>
      <c r="AJ437" s="3">
        <v>0.4476543335877336</v>
      </c>
      <c r="AK437" s="3">
        <v>0.72003075991246346</v>
      </c>
      <c r="AL437" s="7">
        <v>240</v>
      </c>
      <c r="AM437" s="3">
        <v>0.23058891388449368</v>
      </c>
      <c r="AN437" s="3">
        <v>0.38616017420759735</v>
      </c>
      <c r="AO437" s="7">
        <v>2755.3333333333335</v>
      </c>
      <c r="AP437" s="3">
        <v>0.17972222092889165</v>
      </c>
      <c r="AQ437" s="3">
        <v>0.49806949806949802</v>
      </c>
      <c r="AR437" s="7">
        <v>604.33333333333337</v>
      </c>
      <c r="AS437" s="3">
        <v>0.20485485345043547</v>
      </c>
      <c r="AT437" s="3">
        <v>3.8946162657502864E-2</v>
      </c>
      <c r="AU437" s="7">
        <v>291</v>
      </c>
      <c r="AV437" s="3">
        <v>0.72818608794394435</v>
      </c>
      <c r="AW437" s="3">
        <v>0.16235180256472295</v>
      </c>
      <c r="AX437" s="7">
        <v>2755.3333333333335</v>
      </c>
      <c r="AY437" s="3">
        <v>0.2182245008173001</v>
      </c>
      <c r="AZ437" s="3">
        <v>0.21147145537389439</v>
      </c>
      <c r="BA437" s="7">
        <v>1243.6666666666667</v>
      </c>
      <c r="BB437" s="3">
        <v>0.25504360853815711</v>
      </c>
      <c r="BC437" s="3">
        <v>0.10427818247675777</v>
      </c>
      <c r="BD437" s="7">
        <v>8282.3333333333321</v>
      </c>
      <c r="BE437" s="3">
        <v>0.29109579250633921</v>
      </c>
      <c r="BF437" s="3">
        <v>0.15860150012097748</v>
      </c>
      <c r="BG437" s="7">
        <v>2755.3333333333335</v>
      </c>
      <c r="BH437" s="3">
        <v>0.29095459399543644</v>
      </c>
      <c r="BI437" s="3">
        <v>9.389463516722342E-2</v>
      </c>
      <c r="BJ437" s="7">
        <v>8282.3333333333321</v>
      </c>
      <c r="BK437" s="3">
        <v>0.33466414866383937</v>
      </c>
      <c r="BL437" s="3">
        <v>0.14251149286232762</v>
      </c>
      <c r="BM437" s="7">
        <v>2755.3333333333335</v>
      </c>
      <c r="BN437" s="3">
        <v>0.31538072397335254</v>
      </c>
      <c r="BO437" s="3">
        <v>4.1275797373358347E-2</v>
      </c>
      <c r="BP437" s="7">
        <v>1243.6666666666667</v>
      </c>
      <c r="BQ437" s="3">
        <v>0.58556288567593173</v>
      </c>
      <c r="BR437" s="3">
        <v>0.72154617036506796</v>
      </c>
      <c r="BS437" s="7">
        <v>465.66666666666669</v>
      </c>
      <c r="BT437" s="3">
        <v>0.11269846874699165</v>
      </c>
      <c r="BU437" s="3">
        <v>0.10150875075437538</v>
      </c>
      <c r="BV437" s="7">
        <v>2761.6666666666665</v>
      </c>
      <c r="BW437" s="3">
        <v>0.21222646939995385</v>
      </c>
      <c r="BX437" s="3">
        <v>3.827859569648924E-2</v>
      </c>
      <c r="BY437" s="7">
        <v>1471.6666666666667</v>
      </c>
      <c r="BZ437" s="3">
        <v>0.43568626687727502</v>
      </c>
      <c r="CA437" s="3">
        <v>0.80878207981011718</v>
      </c>
      <c r="CB437" s="7">
        <v>2247</v>
      </c>
      <c r="CC437" s="3">
        <v>0.10316691945332461</v>
      </c>
      <c r="CD437" s="3">
        <v>0.39182713252592138</v>
      </c>
      <c r="CE437" s="7">
        <v>11477</v>
      </c>
      <c r="CF437" s="3">
        <v>0.22498847728155497</v>
      </c>
      <c r="CG437" s="3">
        <v>0.64707470139685541</v>
      </c>
      <c r="CH437" s="7">
        <v>4939.666666666667</v>
      </c>
      <c r="CI437" s="3">
        <v>0.52298679905106649</v>
      </c>
      <c r="CJ437" s="3">
        <v>0.51889854465500995</v>
      </c>
      <c r="CK437" s="7">
        <v>3183.6666666666665</v>
      </c>
      <c r="CL437" s="3">
        <v>0.12403647633411702</v>
      </c>
      <c r="CM437" s="3">
        <v>0.74396135265700492</v>
      </c>
      <c r="CN437" s="7">
        <v>276</v>
      </c>
      <c r="CO437" s="3">
        <v>0.15888097445983276</v>
      </c>
      <c r="CP437" s="3">
        <v>0.44251054852320676</v>
      </c>
      <c r="CQ437" s="7">
        <v>1264</v>
      </c>
      <c r="CR437" s="3">
        <v>0.2357139267865864</v>
      </c>
      <c r="CS437" s="10">
        <v>3.5449664429530201</v>
      </c>
      <c r="CT437" s="7">
        <v>496.66666666666669</v>
      </c>
      <c r="CU437" s="3">
        <v>0.2500321878831912</v>
      </c>
      <c r="CV437" s="3">
        <v>6.5547981122181437E-2</v>
      </c>
      <c r="CW437" s="7">
        <v>635.66666666666663</v>
      </c>
      <c r="CX437" s="3">
        <v>0.57249663101745307</v>
      </c>
      <c r="CY437" s="3">
        <v>0.64547206165703275</v>
      </c>
      <c r="CZ437" s="7">
        <v>173</v>
      </c>
      <c r="DA437" s="3">
        <v>0.14575159334630597</v>
      </c>
      <c r="DB437" s="3">
        <v>0.95953757225433522</v>
      </c>
      <c r="DC437" s="7">
        <v>173</v>
      </c>
      <c r="DD437" s="3">
        <v>5.0763640441026707E-2</v>
      </c>
      <c r="DE437" s="3">
        <v>0.8535645472061657</v>
      </c>
      <c r="DF437" s="7">
        <v>173</v>
      </c>
      <c r="DG437" s="3">
        <v>0.11877172200171683</v>
      </c>
      <c r="DH437" s="3">
        <v>0.96917148362235062</v>
      </c>
      <c r="DI437" s="7">
        <v>173</v>
      </c>
      <c r="DJ437" s="3">
        <v>4.9811984816695416E-2</v>
      </c>
      <c r="DK437" s="3">
        <v>0.69556840077071291</v>
      </c>
      <c r="DL437" s="7">
        <v>173</v>
      </c>
      <c r="DM437" s="3">
        <v>0.22473604141632422</v>
      </c>
      <c r="DN437" s="3">
        <v>0.45837414299706175</v>
      </c>
      <c r="DO437" s="7">
        <v>340.33333333333331</v>
      </c>
      <c r="DP437" s="3">
        <v>0.29981189787015827</v>
      </c>
      <c r="DQ437" s="3">
        <v>0.82370225269343778</v>
      </c>
      <c r="DR437" s="7">
        <v>340.33333333333331</v>
      </c>
      <c r="DS437" s="3">
        <v>0.11538631619506469</v>
      </c>
      <c r="DT437" s="3">
        <v>0.37218413320274246</v>
      </c>
      <c r="DU437" s="7">
        <v>340.33333333333331</v>
      </c>
      <c r="DV437" s="3">
        <v>0.52326305984484867</v>
      </c>
      <c r="DW437" s="3">
        <v>0.89226248775710104</v>
      </c>
      <c r="DX437" s="7">
        <v>340.33333333333331</v>
      </c>
      <c r="DY437" s="3">
        <v>0.11065191503177634</v>
      </c>
      <c r="DZ437" s="3">
        <v>0.40548481880509307</v>
      </c>
      <c r="EA437" s="7">
        <v>340.33333333333331</v>
      </c>
      <c r="EB437" s="3">
        <v>0.24954808487078309</v>
      </c>
      <c r="EC437" s="3">
        <v>0.955078125</v>
      </c>
      <c r="ED437" s="7">
        <v>170.66666666666666</v>
      </c>
      <c r="EE437" s="3">
        <v>7.106726630029038E-2</v>
      </c>
      <c r="EF437" s="3">
        <v>0.89212562585343647</v>
      </c>
      <c r="EG437" s="7">
        <v>1464.6666666666667</v>
      </c>
      <c r="EH437" s="3">
        <v>6.5911528633769492E-2</v>
      </c>
      <c r="EI437" s="3">
        <v>0.12457415797422118</v>
      </c>
      <c r="EJ437" s="7">
        <v>9491</v>
      </c>
      <c r="EK437" s="3">
        <v>0.24633684538267381</v>
      </c>
      <c r="EL437" s="10">
        <v>1.4785833487854625</v>
      </c>
      <c r="EM437" s="7">
        <v>1797.6666666666667</v>
      </c>
      <c r="EN437" s="3">
        <v>0.17076956846842878</v>
      </c>
      <c r="EO437" s="3">
        <v>0.87594936708860771</v>
      </c>
      <c r="EP437" s="7">
        <v>921.66666666666663</v>
      </c>
      <c r="EQ437" s="3">
        <v>0.14377171737809541</v>
      </c>
      <c r="ER437" s="3">
        <v>4.5343734763529986E-2</v>
      </c>
      <c r="ES437" s="7">
        <v>1367.3333333333333</v>
      </c>
      <c r="ET437" s="3">
        <v>0.33289110752923212</v>
      </c>
      <c r="EU437" s="3">
        <v>0.14056603773584905</v>
      </c>
      <c r="EV437" s="7">
        <v>353.33333333333331</v>
      </c>
      <c r="EW437" s="3">
        <v>0.43627310907639338</v>
      </c>
      <c r="EX437" s="10">
        <v>6.3704096989966574</v>
      </c>
      <c r="EY437" s="7">
        <v>797.33333333333337</v>
      </c>
      <c r="EZ437" s="3">
        <v>0.33409399150162705</v>
      </c>
      <c r="FA437" s="3">
        <v>0.92654612079921606</v>
      </c>
      <c r="FB437" s="7">
        <v>797.33333333333337</v>
      </c>
      <c r="FC437" s="3">
        <v>4.4652961795372356E-2</v>
      </c>
      <c r="FD437" s="3">
        <v>3.0752333882482153E-2</v>
      </c>
      <c r="FE437" s="7">
        <v>607</v>
      </c>
      <c r="FF437" s="3">
        <v>0.87134464874215589</v>
      </c>
      <c r="FG437" s="3">
        <v>0.68869047619047619</v>
      </c>
      <c r="FH437" s="7">
        <v>1680</v>
      </c>
      <c r="FI437" s="3">
        <v>8.5494634819615736E-2</v>
      </c>
      <c r="FJ437" s="3">
        <v>0.62698642010979488</v>
      </c>
      <c r="FK437" s="7">
        <v>1153.6666666666667</v>
      </c>
      <c r="FL437" s="3">
        <v>0.10778025364212915</v>
      </c>
    </row>
    <row r="438" spans="1:168" x14ac:dyDescent="0.25">
      <c r="A438" s="1" t="s">
        <v>298</v>
      </c>
      <c r="B438" s="1" t="s">
        <v>3</v>
      </c>
      <c r="C438" s="1" t="s">
        <v>1227</v>
      </c>
      <c r="D438" s="2">
        <v>2630</v>
      </c>
      <c r="E438" s="1" t="s">
        <v>299</v>
      </c>
      <c r="F438" s="2">
        <v>14</v>
      </c>
      <c r="G438" s="7">
        <v>11572.666666666666</v>
      </c>
      <c r="H438" s="3">
        <v>0.52299959675096497</v>
      </c>
      <c r="I438" s="3">
        <v>0.13112794515813123</v>
      </c>
      <c r="J438" s="3">
        <v>9.843596981392938E-2</v>
      </c>
      <c r="K438" s="3">
        <v>7.8043090039748825E-2</v>
      </c>
      <c r="L438" s="3">
        <v>0.50746010714902934</v>
      </c>
      <c r="M438" s="3">
        <v>0.67415166530765835</v>
      </c>
      <c r="N438" s="7">
        <v>2657.166666666667</v>
      </c>
      <c r="O438" s="3">
        <v>0.19138179845790079</v>
      </c>
      <c r="P438" s="3">
        <v>0.29401427786930262</v>
      </c>
      <c r="Q438" s="7">
        <v>1517.5</v>
      </c>
      <c r="R438" s="3">
        <v>0.54735290885425913</v>
      </c>
      <c r="S438" s="3">
        <v>0.3256037526313173</v>
      </c>
      <c r="T438" s="7">
        <v>10055.166666666664</v>
      </c>
      <c r="U438" s="3">
        <v>0.30016299819869297</v>
      </c>
      <c r="V438" s="3">
        <v>0.43382302469854012</v>
      </c>
      <c r="W438" s="7">
        <v>446.16666666666669</v>
      </c>
      <c r="X438" s="3">
        <v>0.73511247393422341</v>
      </c>
      <c r="Y438" s="3">
        <v>0.58880514501051417</v>
      </c>
      <c r="Z438" s="7">
        <v>3274</v>
      </c>
      <c r="AA438" s="3">
        <v>0.45115552862638048</v>
      </c>
      <c r="AB438" s="3">
        <v>0.61615629082665302</v>
      </c>
      <c r="AC438" s="7">
        <v>360</v>
      </c>
      <c r="AD438" s="3">
        <v>0.56002625706018161</v>
      </c>
      <c r="AE438" s="3">
        <v>0.42526215560266745</v>
      </c>
      <c r="AF438" s="7">
        <v>1500.5</v>
      </c>
      <c r="AG438" s="3">
        <v>0.85448790847217237</v>
      </c>
      <c r="AH438" s="3">
        <v>0.58741287138881404</v>
      </c>
      <c r="AI438" s="7">
        <v>364.66666666666663</v>
      </c>
      <c r="AJ438" s="3">
        <v>0.59887600782448069</v>
      </c>
      <c r="AK438" s="3">
        <v>0.72174600489742491</v>
      </c>
      <c r="AL438" s="7">
        <v>212.33333333333331</v>
      </c>
      <c r="AM438" s="3">
        <v>0.27095815717536148</v>
      </c>
      <c r="AN438" s="3">
        <v>0.31117104685441882</v>
      </c>
      <c r="AO438" s="7">
        <v>2657.166666666667</v>
      </c>
      <c r="AP438" s="3">
        <v>0.190488650832772</v>
      </c>
      <c r="AQ438" s="3">
        <v>0.37010113780025289</v>
      </c>
      <c r="AR438" s="7">
        <v>527.33333333333326</v>
      </c>
      <c r="AS438" s="3">
        <v>0.3114929455382649</v>
      </c>
      <c r="AT438" s="3">
        <v>1.925192519251925E-2</v>
      </c>
      <c r="AU438" s="7">
        <v>303</v>
      </c>
      <c r="AV438" s="3">
        <v>1.4113454579247999</v>
      </c>
      <c r="AW438" s="3">
        <v>0.16609170168726084</v>
      </c>
      <c r="AX438" s="7">
        <v>2657.166666666667</v>
      </c>
      <c r="AY438" s="3">
        <v>0.34367729388886098</v>
      </c>
      <c r="AZ438" s="3">
        <v>0.15874177029992684</v>
      </c>
      <c r="BA438" s="7">
        <v>1139.1666666666667</v>
      </c>
      <c r="BB438" s="3">
        <v>0.29499843196028741</v>
      </c>
      <c r="BC438" s="3">
        <v>8.630711002973776E-2</v>
      </c>
      <c r="BD438" s="7">
        <v>7398.0000000000009</v>
      </c>
      <c r="BE438" s="3">
        <v>0.30731051828308287</v>
      </c>
      <c r="BF438" s="3">
        <v>0.12249890233958476</v>
      </c>
      <c r="BG438" s="7">
        <v>2657.166666666667</v>
      </c>
      <c r="BH438" s="3">
        <v>0.12706419623599832</v>
      </c>
      <c r="BI438" s="3">
        <v>7.1978913219789123E-2</v>
      </c>
      <c r="BJ438" s="7">
        <v>7398.0000000000009</v>
      </c>
      <c r="BK438" s="3">
        <v>0.23375330079804288</v>
      </c>
      <c r="BL438" s="3">
        <v>9.8287649752242343E-2</v>
      </c>
      <c r="BM438" s="7">
        <v>2657.166666666667</v>
      </c>
      <c r="BN438" s="3">
        <v>0.13267879489154072</v>
      </c>
      <c r="BO438" s="3">
        <v>4.2136064374542793E-2</v>
      </c>
      <c r="BP438" s="7">
        <v>1139.1666666666667</v>
      </c>
      <c r="BQ438" s="3">
        <v>0.78473438732980572</v>
      </c>
      <c r="BR438" s="3">
        <v>0.6538854805725971</v>
      </c>
      <c r="BS438" s="7">
        <v>326</v>
      </c>
      <c r="BT438" s="3">
        <v>0.28573573014525427</v>
      </c>
      <c r="BU438" s="3">
        <v>0.11997004153332877</v>
      </c>
      <c r="BV438" s="7">
        <v>2447.8333333333335</v>
      </c>
      <c r="BW438" s="3">
        <v>0.29453401212689717</v>
      </c>
      <c r="BX438" s="3">
        <v>2.5432222500626413E-2</v>
      </c>
      <c r="BY438" s="7">
        <v>1330.3333333333333</v>
      </c>
      <c r="BZ438" s="3">
        <v>0.51248767007567431</v>
      </c>
      <c r="CA438" s="3">
        <v>0.79467978890315227</v>
      </c>
      <c r="CB438" s="7">
        <v>2337</v>
      </c>
      <c r="CC438" s="3">
        <v>0.11878723226075541</v>
      </c>
      <c r="CD438" s="3">
        <v>0.37251099654732062</v>
      </c>
      <c r="CE438" s="7">
        <v>10571.5</v>
      </c>
      <c r="CF438" s="3">
        <v>0.22427040675872489</v>
      </c>
      <c r="CG438" s="3">
        <v>0.45182998819362458</v>
      </c>
      <c r="CH438" s="7">
        <v>4235</v>
      </c>
      <c r="CI438" s="3">
        <v>0.83210738580925958</v>
      </c>
      <c r="CJ438" s="3">
        <v>0.53739997680621598</v>
      </c>
      <c r="CK438" s="7">
        <v>2874.333333333333</v>
      </c>
      <c r="CL438" s="3">
        <v>0.12997538584725343</v>
      </c>
      <c r="CM438" s="3">
        <v>0.73630343166767021</v>
      </c>
      <c r="CN438" s="7">
        <v>276.83333333333331</v>
      </c>
      <c r="CO438" s="3">
        <v>0.15236789160192846</v>
      </c>
      <c r="CP438" s="3">
        <v>0.45232929164007651</v>
      </c>
      <c r="CQ438" s="7">
        <v>1305.8333333333333</v>
      </c>
      <c r="CR438" s="3">
        <v>0.12649523534264523</v>
      </c>
      <c r="CS438" s="10">
        <v>3.0854519774011293</v>
      </c>
      <c r="CT438" s="7">
        <v>472.00000000000006</v>
      </c>
      <c r="CU438" s="3">
        <v>0.27448139202122462</v>
      </c>
      <c r="CV438" s="3">
        <v>6.9150231312393479E-2</v>
      </c>
      <c r="CW438" s="7">
        <v>684.5</v>
      </c>
      <c r="CX438" s="3">
        <v>0.65566197654005054</v>
      </c>
      <c r="CY438" s="3">
        <v>0.65205843293492705</v>
      </c>
      <c r="CZ438" s="7">
        <v>125.5</v>
      </c>
      <c r="DA438" s="3">
        <v>0.29342100545520572</v>
      </c>
      <c r="DB438" s="3">
        <v>0.9760956175298805</v>
      </c>
      <c r="DC438" s="7">
        <v>125.5</v>
      </c>
      <c r="DD438" s="3">
        <v>4.1059219085059662E-2</v>
      </c>
      <c r="DE438" s="3">
        <v>0.86719787516600266</v>
      </c>
      <c r="DF438" s="7">
        <v>125.5</v>
      </c>
      <c r="DG438" s="3">
        <v>0.17165780606106412</v>
      </c>
      <c r="DH438" s="3">
        <v>0.80345285524568399</v>
      </c>
      <c r="DI438" s="7">
        <v>125.5</v>
      </c>
      <c r="DJ438" s="3">
        <v>0.26225994481944193</v>
      </c>
      <c r="DK438" s="3">
        <v>0.84727755644090308</v>
      </c>
      <c r="DL438" s="7">
        <v>125.5</v>
      </c>
      <c r="DM438" s="3">
        <v>0.12437309475480995</v>
      </c>
      <c r="DN438" s="3">
        <v>0.52261985145172174</v>
      </c>
      <c r="DO438" s="7">
        <v>246.83333333333334</v>
      </c>
      <c r="DP438" s="3">
        <v>0.64322343572411311</v>
      </c>
      <c r="DQ438" s="3">
        <v>0.79338284942606352</v>
      </c>
      <c r="DR438" s="7">
        <v>246.83333333333334</v>
      </c>
      <c r="DS438" s="3">
        <v>0.28645970294489898</v>
      </c>
      <c r="DT438" s="3">
        <v>0.2808912896691424</v>
      </c>
      <c r="DU438" s="7">
        <v>246.83333333333334</v>
      </c>
      <c r="DV438" s="3">
        <v>1.170196653152981</v>
      </c>
      <c r="DW438" s="3">
        <v>0.90884537474679261</v>
      </c>
      <c r="DX438" s="7">
        <v>246.83333333333334</v>
      </c>
      <c r="DY438" s="3">
        <v>7.2704554351212106E-2</v>
      </c>
      <c r="DZ438" s="3">
        <v>0.50033760972315999</v>
      </c>
      <c r="EA438" s="7">
        <v>246.83333333333334</v>
      </c>
      <c r="EB438" s="3">
        <v>0.31612484925250051</v>
      </c>
      <c r="EC438" s="3">
        <v>0.9323529411764705</v>
      </c>
      <c r="ED438" s="7">
        <v>113.33333333333333</v>
      </c>
      <c r="EE438" s="3">
        <v>7.1234311500913833E-2</v>
      </c>
      <c r="EF438" s="3">
        <v>0.88849888849888836</v>
      </c>
      <c r="EG438" s="7">
        <v>1424.5</v>
      </c>
      <c r="EH438" s="3">
        <v>5.4849700142637015E-2</v>
      </c>
      <c r="EI438" s="3">
        <v>8.7943957682331556E-2</v>
      </c>
      <c r="EJ438" s="7">
        <v>8160.4999999999991</v>
      </c>
      <c r="EK438" s="3">
        <v>0.63524343479838663</v>
      </c>
      <c r="EL438" s="10">
        <v>1.2789747922827774</v>
      </c>
      <c r="EM438" s="7">
        <v>1183.5</v>
      </c>
      <c r="EN438" s="3">
        <v>7.9170024210383577E-2</v>
      </c>
      <c r="EO438" s="3">
        <v>0.65505001613423697</v>
      </c>
      <c r="EP438" s="7">
        <v>516.5</v>
      </c>
      <c r="EQ438" s="3">
        <v>0.42592790721702201</v>
      </c>
      <c r="ER438" s="3">
        <v>2.0368135184067594E-2</v>
      </c>
      <c r="ES438" s="7">
        <v>1104.6666666666665</v>
      </c>
      <c r="ET438" s="3">
        <v>0.76461427717086405</v>
      </c>
      <c r="EU438" s="3">
        <v>5.6014362657091567E-2</v>
      </c>
      <c r="EV438" s="7">
        <v>464.16666666666663</v>
      </c>
      <c r="EW438" s="3">
        <v>0.61094545744793494</v>
      </c>
      <c r="EX438" s="10">
        <v>6.2266356949283805</v>
      </c>
      <c r="EY438" s="7">
        <v>430.5</v>
      </c>
      <c r="EZ438" s="3">
        <v>0.3144178531327167</v>
      </c>
      <c r="FA438" s="3">
        <v>0.90352216299179444</v>
      </c>
      <c r="FB438" s="7">
        <v>430.5</v>
      </c>
      <c r="FC438" s="3">
        <v>6.151708939494286E-2</v>
      </c>
      <c r="FD438" s="3">
        <v>4.8294365657339987E-2</v>
      </c>
      <c r="FE438" s="7">
        <v>434.83333333333326</v>
      </c>
      <c r="FF438" s="3">
        <v>1.0329494385768432</v>
      </c>
      <c r="FG438" s="3">
        <v>0.75283234590998849</v>
      </c>
      <c r="FH438" s="7">
        <v>1603.5</v>
      </c>
      <c r="FI438" s="3">
        <v>0.14434534346198707</v>
      </c>
      <c r="FJ438" s="3">
        <v>0.59298633163053993</v>
      </c>
      <c r="FK438" s="7">
        <v>1207.1666666666665</v>
      </c>
      <c r="FL438" s="3">
        <v>0.15141351328296715</v>
      </c>
    </row>
    <row r="439" spans="1:168" x14ac:dyDescent="0.25">
      <c r="A439" s="1" t="s">
        <v>259</v>
      </c>
      <c r="B439" s="1" t="s">
        <v>3</v>
      </c>
      <c r="C439" s="1" t="s">
        <v>1227</v>
      </c>
      <c r="D439" s="2">
        <v>2990</v>
      </c>
      <c r="E439" s="1" t="s">
        <v>260</v>
      </c>
      <c r="F439" s="2">
        <v>14</v>
      </c>
      <c r="G439" s="7">
        <v>15527.666666666666</v>
      </c>
      <c r="H439" s="3">
        <v>0.52620054526329341</v>
      </c>
      <c r="I439" s="3">
        <v>0.15494923040594208</v>
      </c>
      <c r="J439" s="3">
        <v>6.8179378743318364E-2</v>
      </c>
      <c r="K439" s="3">
        <v>9.8576734001674424E-2</v>
      </c>
      <c r="L439" s="3">
        <v>0.45029302535259647</v>
      </c>
      <c r="M439" s="3">
        <v>0.62976955043445415</v>
      </c>
      <c r="N439" s="7">
        <v>2647</v>
      </c>
      <c r="O439" s="3">
        <v>0.1663754269870415</v>
      </c>
      <c r="P439" s="3">
        <v>0.34566361873095036</v>
      </c>
      <c r="Q439" s="7">
        <v>2406</v>
      </c>
      <c r="R439" s="3">
        <v>0.27175002433438888</v>
      </c>
      <c r="S439" s="3">
        <v>0.29546551505144159</v>
      </c>
      <c r="T439" s="7">
        <v>13121.666666666668</v>
      </c>
      <c r="U439" s="3">
        <v>0.28307424850883139</v>
      </c>
      <c r="V439" s="3">
        <v>0.26704938371959019</v>
      </c>
      <c r="W439" s="7">
        <v>831.66666666666663</v>
      </c>
      <c r="X439" s="3">
        <v>0.7038058315382919</v>
      </c>
      <c r="Y439" s="3">
        <v>0.49343721967533682</v>
      </c>
      <c r="Z439" s="7">
        <v>3877</v>
      </c>
      <c r="AA439" s="3">
        <v>0.41056219049949277</v>
      </c>
      <c r="AB439" s="3">
        <v>0.80886888212392216</v>
      </c>
      <c r="AC439" s="7">
        <v>695</v>
      </c>
      <c r="AD439" s="3">
        <v>0.22912494940044012</v>
      </c>
      <c r="AE439" s="3">
        <v>0.61794182364774097</v>
      </c>
      <c r="AF439" s="7">
        <v>2018.3333333333333</v>
      </c>
      <c r="AG439" s="3">
        <v>0.39532431009635705</v>
      </c>
      <c r="AH439" s="3">
        <v>0.64857522346857088</v>
      </c>
      <c r="AI439" s="7">
        <v>442.33333333333331</v>
      </c>
      <c r="AJ439" s="3">
        <v>0.29512732023437871</v>
      </c>
      <c r="AK439" s="3">
        <v>0.67303852942650844</v>
      </c>
      <c r="AL439" s="7">
        <v>172.33333333333331</v>
      </c>
      <c r="AM439" s="3">
        <v>0.30770600630989031</v>
      </c>
      <c r="AN439" s="3">
        <v>0.32250346303991945</v>
      </c>
      <c r="AO439" s="7">
        <v>2647</v>
      </c>
      <c r="AP439" s="3">
        <v>0.19317366133477051</v>
      </c>
      <c r="AQ439" s="3">
        <v>0.51680949241924856</v>
      </c>
      <c r="AR439" s="7">
        <v>505.66666666666663</v>
      </c>
      <c r="AS439" s="3">
        <v>0.29609709096860048</v>
      </c>
      <c r="AT439" s="3">
        <v>1.1093502377179081E-2</v>
      </c>
      <c r="AU439" s="7">
        <v>210.33333333333331</v>
      </c>
      <c r="AV439" s="3">
        <v>3.4737795491716215</v>
      </c>
      <c r="AW439" s="3">
        <v>0.17630021407883137</v>
      </c>
      <c r="AX439" s="7">
        <v>2647</v>
      </c>
      <c r="AY439" s="3">
        <v>0.52104260250946288</v>
      </c>
      <c r="AZ439" s="3">
        <v>0.1552267002518892</v>
      </c>
      <c r="BA439" s="7">
        <v>1058.6666666666665</v>
      </c>
      <c r="BB439" s="3">
        <v>0.27012845812621783</v>
      </c>
      <c r="BC439" s="3">
        <v>8.3725814663951126E-2</v>
      </c>
      <c r="BD439" s="7">
        <v>10474.666666666666</v>
      </c>
      <c r="BE439" s="3">
        <v>0.26875447220602872</v>
      </c>
      <c r="BF439" s="3">
        <v>0.13474373504596399</v>
      </c>
      <c r="BG439" s="7">
        <v>2647</v>
      </c>
      <c r="BH439" s="3">
        <v>0.27142053934595201</v>
      </c>
      <c r="BI439" s="3">
        <v>7.2587830957230148E-2</v>
      </c>
      <c r="BJ439" s="7">
        <v>10474.666666666666</v>
      </c>
      <c r="BK439" s="3">
        <v>0.27023343329174948</v>
      </c>
      <c r="BL439" s="3">
        <v>0.10943206145321746</v>
      </c>
      <c r="BM439" s="7">
        <v>2647</v>
      </c>
      <c r="BN439" s="3">
        <v>0.30750936931001482</v>
      </c>
      <c r="BO439" s="3">
        <v>3.8098236775818639E-2</v>
      </c>
      <c r="BP439" s="7">
        <v>1058.6666666666665</v>
      </c>
      <c r="BQ439" s="3">
        <v>0.86490389456010441</v>
      </c>
      <c r="BR439" s="3">
        <v>0.77954319761668311</v>
      </c>
      <c r="BS439" s="7">
        <v>335.66666666666669</v>
      </c>
      <c r="BT439" s="3">
        <v>0.11882247837528756</v>
      </c>
      <c r="BU439" s="3">
        <v>6.3647878404053199E-2</v>
      </c>
      <c r="BV439" s="7">
        <v>3158</v>
      </c>
      <c r="BW439" s="3">
        <v>0.38069375415196094</v>
      </c>
      <c r="BX439" s="3">
        <v>3.4332321699544761E-2</v>
      </c>
      <c r="BY439" s="7">
        <v>1757.3333333333333</v>
      </c>
      <c r="BZ439" s="3">
        <v>0.98413020187382971</v>
      </c>
      <c r="CA439" s="3">
        <v>0.81958021851638874</v>
      </c>
      <c r="CB439" s="7">
        <v>2318.6666666666665</v>
      </c>
      <c r="CC439" s="3">
        <v>8.9025865532537773E-2</v>
      </c>
      <c r="CD439" s="3">
        <v>0.30497090147907902</v>
      </c>
      <c r="CE439" s="7">
        <v>14491</v>
      </c>
      <c r="CF439" s="3">
        <v>0.25556621892625825</v>
      </c>
      <c r="CG439" s="3">
        <v>0.26431284287522849</v>
      </c>
      <c r="CH439" s="7">
        <v>4739.3333333333339</v>
      </c>
      <c r="CI439" s="3">
        <v>1.1887591856539506</v>
      </c>
      <c r="CJ439" s="3">
        <v>0.54105459794514732</v>
      </c>
      <c r="CK439" s="7">
        <v>3925.666666666667</v>
      </c>
      <c r="CL439" s="3">
        <v>0.13228654030481365</v>
      </c>
      <c r="CM439" s="3">
        <v>0.65875706214689256</v>
      </c>
      <c r="CN439" s="7">
        <v>295</v>
      </c>
      <c r="CO439" s="3">
        <v>9.5382886463976829E-2</v>
      </c>
      <c r="CP439" s="3">
        <v>0.36112090236164968</v>
      </c>
      <c r="CQ439" s="7">
        <v>1891.333333333333</v>
      </c>
      <c r="CR439" s="3">
        <v>0.30566820398277073</v>
      </c>
      <c r="CS439" s="10">
        <v>3.0228640192539111</v>
      </c>
      <c r="CT439" s="7">
        <v>554</v>
      </c>
      <c r="CU439" s="3">
        <v>0.36052078595885428</v>
      </c>
      <c r="CV439" s="3">
        <v>4.1124780316344464E-2</v>
      </c>
      <c r="CW439" s="7">
        <v>948.33333333333337</v>
      </c>
      <c r="CX439" s="3">
        <v>0.59281515355072056</v>
      </c>
      <c r="CY439" s="3">
        <v>0.54670329670329654</v>
      </c>
      <c r="CZ439" s="7">
        <v>121.33333333333333</v>
      </c>
      <c r="DA439" s="3">
        <v>0.30097542634679775</v>
      </c>
      <c r="DB439" s="3">
        <v>0.97527472527472525</v>
      </c>
      <c r="DC439" s="7">
        <v>121.33333333333333</v>
      </c>
      <c r="DD439" s="3">
        <v>7.9067735891373711E-2</v>
      </c>
      <c r="DE439" s="3">
        <v>0.90659340659340659</v>
      </c>
      <c r="DF439" s="7">
        <v>121.33333333333333</v>
      </c>
      <c r="DG439" s="3">
        <v>0.14133785072051391</v>
      </c>
      <c r="DH439" s="3">
        <v>0.85164835164835151</v>
      </c>
      <c r="DI439" s="7">
        <v>121.33333333333333</v>
      </c>
      <c r="DJ439" s="3">
        <v>0.10868034326019131</v>
      </c>
      <c r="DK439" s="3">
        <v>0.80219780219780223</v>
      </c>
      <c r="DL439" s="7">
        <v>121.33333333333333</v>
      </c>
      <c r="DM439" s="3">
        <v>0.15758247471053538</v>
      </c>
      <c r="DN439" s="3">
        <v>0.54144385026737962</v>
      </c>
      <c r="DO439" s="7">
        <v>249.33333333333334</v>
      </c>
      <c r="DP439" s="3">
        <v>0.487444962889926</v>
      </c>
      <c r="DQ439" s="3">
        <v>0.89572192513368987</v>
      </c>
      <c r="DR439" s="7">
        <v>249.33333333333334</v>
      </c>
      <c r="DS439" s="3">
        <v>8.9898813934576938E-2</v>
      </c>
      <c r="DT439" s="3">
        <v>0.35160427807486627</v>
      </c>
      <c r="DU439" s="7">
        <v>249.33333333333334</v>
      </c>
      <c r="DV439" s="3">
        <v>0.57960231415153374</v>
      </c>
      <c r="DW439" s="3">
        <v>0.93716577540106938</v>
      </c>
      <c r="DX439" s="7">
        <v>249.33333333333334</v>
      </c>
      <c r="DY439" s="3">
        <v>7.1332063312972413E-2</v>
      </c>
      <c r="DZ439" s="3">
        <v>0.5093582887700534</v>
      </c>
      <c r="EA439" s="7">
        <v>249.33333333333334</v>
      </c>
      <c r="EB439" s="3">
        <v>0.30103884650020407</v>
      </c>
      <c r="EC439" s="3">
        <v>0.95711060948081272</v>
      </c>
      <c r="ED439" s="7">
        <v>147.66666666666663</v>
      </c>
      <c r="EE439" s="3">
        <v>5.5240804010440583E-2</v>
      </c>
      <c r="EF439" s="3">
        <v>0.8761504601840735</v>
      </c>
      <c r="EG439" s="7">
        <v>1666</v>
      </c>
      <c r="EH439" s="3">
        <v>9.1636408180010731E-2</v>
      </c>
      <c r="EI439" s="3">
        <v>8.6039754911831565E-2</v>
      </c>
      <c r="EJ439" s="7">
        <v>11587.666666666664</v>
      </c>
      <c r="EK439" s="3">
        <v>0.35021454093616899</v>
      </c>
      <c r="EL439" s="10">
        <v>1.2584124245038826</v>
      </c>
      <c r="EM439" s="7">
        <v>1545.3333333333333</v>
      </c>
      <c r="EN439" s="3">
        <v>5.8896833403098217E-2</v>
      </c>
      <c r="EO439" s="3">
        <v>0.67571497818710613</v>
      </c>
      <c r="EP439" s="7">
        <v>687.66666666666663</v>
      </c>
      <c r="EQ439" s="3">
        <v>0.25570951791970609</v>
      </c>
      <c r="ER439" s="3">
        <v>1.3994402239104357E-2</v>
      </c>
      <c r="ES439" s="7">
        <v>1667.3333333333333</v>
      </c>
      <c r="ET439" s="3">
        <v>1.1802743715560484</v>
      </c>
      <c r="EU439" s="3">
        <v>6.3702720637027213E-2</v>
      </c>
      <c r="EV439" s="7">
        <v>502.33333333333331</v>
      </c>
      <c r="EW439" s="3">
        <v>0.87011455335763088</v>
      </c>
      <c r="EX439" s="10">
        <v>7.4721280602636586</v>
      </c>
      <c r="EY439" s="7">
        <v>531</v>
      </c>
      <c r="EZ439" s="3">
        <v>0.18230310097912769</v>
      </c>
      <c r="FA439" s="3">
        <v>0.94590266043340254</v>
      </c>
      <c r="FB439" s="7">
        <v>531</v>
      </c>
      <c r="FC439" s="3">
        <v>2.6120381793908121E-2</v>
      </c>
      <c r="FD439" s="3">
        <v>3.6690085870413745E-2</v>
      </c>
      <c r="FE439" s="7">
        <v>427</v>
      </c>
      <c r="FF439" s="3">
        <v>1.4520038144268548</v>
      </c>
      <c r="FG439" s="3">
        <v>0.76822181637057962</v>
      </c>
      <c r="FH439" s="7">
        <v>2007.6666666666665</v>
      </c>
      <c r="FI439" s="3">
        <v>0.11677918074557021</v>
      </c>
      <c r="FJ439" s="3">
        <v>0.7745839636913765</v>
      </c>
      <c r="FK439" s="7">
        <v>1542.3333333333335</v>
      </c>
      <c r="FL439" s="3">
        <v>0.13831560205555155</v>
      </c>
    </row>
    <row r="440" spans="1:168" x14ac:dyDescent="0.25">
      <c r="A440" s="1" t="s">
        <v>194</v>
      </c>
      <c r="B440" s="1" t="s">
        <v>3</v>
      </c>
      <c r="C440" s="1" t="s">
        <v>1227</v>
      </c>
      <c r="D440" s="2">
        <v>2100</v>
      </c>
      <c r="E440" s="1" t="s">
        <v>155</v>
      </c>
      <c r="F440" s="2">
        <v>11</v>
      </c>
      <c r="G440" s="7">
        <v>11385.25</v>
      </c>
      <c r="H440" s="3">
        <v>0.53892097231066516</v>
      </c>
      <c r="I440" s="3">
        <v>0.15704529983970489</v>
      </c>
      <c r="J440" s="3">
        <v>0.11846468017830088</v>
      </c>
      <c r="K440" s="3">
        <v>0.23629257152895194</v>
      </c>
      <c r="L440" s="3">
        <v>0.47019169539535804</v>
      </c>
      <c r="M440" s="3">
        <v>0.70471633629528363</v>
      </c>
      <c r="N440" s="7">
        <v>2560.25</v>
      </c>
      <c r="O440" s="3">
        <v>0.15388935127993403</v>
      </c>
      <c r="P440" s="3">
        <v>0.2203579418344519</v>
      </c>
      <c r="Q440" s="7">
        <v>1788</v>
      </c>
      <c r="R440" s="3">
        <v>0.66777098026439863</v>
      </c>
      <c r="S440" s="3">
        <v>0.23470264919638439</v>
      </c>
      <c r="T440" s="7">
        <v>9597.25</v>
      </c>
      <c r="U440" s="3">
        <v>0.52140526447732494</v>
      </c>
      <c r="V440" s="3">
        <v>0.25837605515083234</v>
      </c>
      <c r="W440" s="7">
        <v>394</v>
      </c>
      <c r="X440" s="3">
        <v>0.74891053628130488</v>
      </c>
      <c r="Y440" s="3">
        <v>0.44600828462044823</v>
      </c>
      <c r="Z440" s="7">
        <v>2252.5</v>
      </c>
      <c r="AA440" s="3">
        <v>0.391645728971242</v>
      </c>
      <c r="AB440" s="3">
        <v>0.81089801058137279</v>
      </c>
      <c r="AC440" s="7">
        <v>326.25</v>
      </c>
      <c r="AD440" s="3">
        <v>0.20174923528051075</v>
      </c>
      <c r="AE440" s="3">
        <v>0.60991121338734611</v>
      </c>
      <c r="AF440" s="7">
        <v>1081</v>
      </c>
      <c r="AG440" s="3">
        <v>0.372946817591713</v>
      </c>
      <c r="AH440" s="3">
        <v>0.70986638904786703</v>
      </c>
      <c r="AI440" s="7">
        <v>269.75</v>
      </c>
      <c r="AJ440" s="3">
        <v>0.27221899791631615</v>
      </c>
      <c r="AK440" s="3">
        <v>0.78306567620155743</v>
      </c>
      <c r="AL440" s="7">
        <v>169</v>
      </c>
      <c r="AM440" s="3">
        <v>0.1442507070782654</v>
      </c>
      <c r="AN440" s="3">
        <v>0.34928229665071769</v>
      </c>
      <c r="AO440" s="7">
        <v>2560.25</v>
      </c>
      <c r="AP440" s="3">
        <v>0.13367045533160477</v>
      </c>
      <c r="AQ440" s="3">
        <v>0.4176548089591568</v>
      </c>
      <c r="AR440" s="7">
        <v>759</v>
      </c>
      <c r="AS440" s="3">
        <v>0.30568621587161782</v>
      </c>
      <c r="AT440" s="3">
        <v>2.7760641579272053E-2</v>
      </c>
      <c r="AU440" s="7">
        <v>405.25</v>
      </c>
      <c r="AV440" s="3">
        <v>0.60620473144652387</v>
      </c>
      <c r="AW440" s="3">
        <v>0.15975002441167854</v>
      </c>
      <c r="AX440" s="7">
        <v>2560.25</v>
      </c>
      <c r="AY440" s="3">
        <v>0.3130162844778846</v>
      </c>
      <c r="AZ440" s="3">
        <v>0.14884151992585729</v>
      </c>
      <c r="BA440" s="7">
        <v>1348.75</v>
      </c>
      <c r="BB440" s="3">
        <v>0.44378081264756425</v>
      </c>
      <c r="BC440" s="3">
        <v>8.3416228506465823E-2</v>
      </c>
      <c r="BD440" s="7">
        <v>7037</v>
      </c>
      <c r="BE440" s="3">
        <v>0.48035851664271656</v>
      </c>
      <c r="BF440" s="3">
        <v>0.13231129772483155</v>
      </c>
      <c r="BG440" s="7">
        <v>2560.25</v>
      </c>
      <c r="BH440" s="3">
        <v>0.43116654984967712</v>
      </c>
      <c r="BI440" s="3">
        <v>6.6470086684666765E-2</v>
      </c>
      <c r="BJ440" s="7">
        <v>7037</v>
      </c>
      <c r="BK440" s="3">
        <v>0.51036386614131157</v>
      </c>
      <c r="BL440" s="3">
        <v>0.10926667317644762</v>
      </c>
      <c r="BM440" s="7">
        <v>2560.25</v>
      </c>
      <c r="BN440" s="3">
        <v>0.50259216262412054</v>
      </c>
      <c r="BO440" s="3">
        <v>2.2242817423540315E-2</v>
      </c>
      <c r="BP440" s="7">
        <v>1348.75</v>
      </c>
      <c r="BQ440" s="3">
        <v>1.0610949374171659</v>
      </c>
      <c r="BR440" s="3">
        <v>0.71048632218844987</v>
      </c>
      <c r="BS440" s="7">
        <v>329</v>
      </c>
      <c r="BT440" s="3">
        <v>9.0262027216839555E-2</v>
      </c>
      <c r="BU440" s="3">
        <v>7.5792141951837769E-2</v>
      </c>
      <c r="BV440" s="7">
        <v>1972.5</v>
      </c>
      <c r="BW440" s="3">
        <v>0.48402498571586572</v>
      </c>
      <c r="BX440" s="3">
        <v>2.2872223444029029E-2</v>
      </c>
      <c r="BY440" s="7">
        <v>1136.75</v>
      </c>
      <c r="BZ440" s="3">
        <v>0.8209090290865021</v>
      </c>
      <c r="CA440" s="3">
        <v>0.73296437218955379</v>
      </c>
      <c r="CB440" s="7">
        <v>2168.25</v>
      </c>
      <c r="CC440" s="3">
        <v>0.15877062857399749</v>
      </c>
      <c r="CD440" s="3">
        <v>0.23121233390614032</v>
      </c>
      <c r="CE440" s="7">
        <v>10329.25</v>
      </c>
      <c r="CF440" s="3">
        <v>0.59166927635646038</v>
      </c>
      <c r="CG440" s="3">
        <v>0.33093388899412768</v>
      </c>
      <c r="CH440" s="7">
        <v>2639.5</v>
      </c>
      <c r="CI440" s="3">
        <v>1.2127653953378588</v>
      </c>
      <c r="CJ440" s="3">
        <v>0.50930658694184594</v>
      </c>
      <c r="CK440" s="7">
        <v>2592.25</v>
      </c>
      <c r="CL440" s="3">
        <v>8.8762771375847677E-2</v>
      </c>
      <c r="CM440" s="3">
        <v>0.69412795793163895</v>
      </c>
      <c r="CN440" s="7">
        <v>285.25</v>
      </c>
      <c r="CO440" s="3">
        <v>0.15192111051500931</v>
      </c>
      <c r="CP440" s="3">
        <v>0.33873343151693669</v>
      </c>
      <c r="CQ440" s="7">
        <v>1018.5</v>
      </c>
      <c r="CR440" s="3">
        <v>0.29428187478894191</v>
      </c>
      <c r="CS440" s="10">
        <v>2.7303664921465969</v>
      </c>
      <c r="CT440" s="7">
        <v>286.5</v>
      </c>
      <c r="CU440" s="3">
        <v>0.63463245566561521</v>
      </c>
      <c r="CV440" s="3">
        <v>3.6201469045120671E-2</v>
      </c>
      <c r="CW440" s="7">
        <v>476.5</v>
      </c>
      <c r="CX440" s="3">
        <v>1.550629898283592</v>
      </c>
      <c r="CY440" s="3">
        <v>0.58223684210526316</v>
      </c>
      <c r="CZ440" s="7">
        <v>152</v>
      </c>
      <c r="DA440" s="3">
        <v>0.13554498365684897</v>
      </c>
      <c r="DB440" s="3">
        <v>0.94078947368421051</v>
      </c>
      <c r="DC440" s="7">
        <v>152</v>
      </c>
      <c r="DD440" s="3">
        <v>8.5164990172987287E-2</v>
      </c>
      <c r="DE440" s="3">
        <v>0.82236842105263153</v>
      </c>
      <c r="DF440" s="7">
        <v>152</v>
      </c>
      <c r="DG440" s="3">
        <v>0.17657642751384045</v>
      </c>
      <c r="DH440" s="3">
        <v>0.87664473684210531</v>
      </c>
      <c r="DI440" s="7">
        <v>152</v>
      </c>
      <c r="DJ440" s="3">
        <v>0.10758995005852004</v>
      </c>
      <c r="DK440" s="3">
        <v>0.76315789473684215</v>
      </c>
      <c r="DL440" s="7">
        <v>152</v>
      </c>
      <c r="DM440" s="3">
        <v>0.16955150677336489</v>
      </c>
      <c r="DN440" s="3">
        <v>0.56166982922201136</v>
      </c>
      <c r="DO440" s="7">
        <v>263.5</v>
      </c>
      <c r="DP440" s="3">
        <v>0.30163077506033475</v>
      </c>
      <c r="DQ440" s="3">
        <v>0.78747628083491461</v>
      </c>
      <c r="DR440" s="7">
        <v>263.5</v>
      </c>
      <c r="DS440" s="3">
        <v>0.18097988883578875</v>
      </c>
      <c r="DT440" s="3">
        <v>0.39943074003795065</v>
      </c>
      <c r="DU440" s="7">
        <v>263.5</v>
      </c>
      <c r="DV440" s="3">
        <v>0.46420401460884075</v>
      </c>
      <c r="DW440" s="3">
        <v>0.91461100569259957</v>
      </c>
      <c r="DX440" s="7">
        <v>263.5</v>
      </c>
      <c r="DY440" s="3">
        <v>5.3286560821565222E-2</v>
      </c>
      <c r="DZ440" s="3">
        <v>0.51707779886148009</v>
      </c>
      <c r="EA440" s="7">
        <v>263.5</v>
      </c>
      <c r="EB440" s="3">
        <v>0.27827596032269525</v>
      </c>
      <c r="EC440" s="3">
        <v>0.94616977225672882</v>
      </c>
      <c r="ED440" s="7">
        <v>120.75</v>
      </c>
      <c r="EE440" s="3">
        <v>6.7948684287560485E-2</v>
      </c>
      <c r="EF440" s="3">
        <v>0.83285198555956674</v>
      </c>
      <c r="EG440" s="7">
        <v>1385</v>
      </c>
      <c r="EH440" s="3">
        <v>0.10556857090643754</v>
      </c>
      <c r="EI440" s="3">
        <v>4.6519706922688225E-2</v>
      </c>
      <c r="EJ440" s="7">
        <v>7916</v>
      </c>
      <c r="EK440" s="3">
        <v>0.63640380780875705</v>
      </c>
      <c r="EL440" s="10">
        <v>1.2243090007087172</v>
      </c>
      <c r="EM440" s="7">
        <v>705.5</v>
      </c>
      <c r="EN440" s="3">
        <v>6.0935639527135557E-2</v>
      </c>
      <c r="EO440" s="3">
        <v>0.61526717557251909</v>
      </c>
      <c r="EP440" s="7">
        <v>327.5</v>
      </c>
      <c r="EQ440" s="3">
        <v>0.37414202743885605</v>
      </c>
      <c r="ER440" s="3">
        <v>1.0196514645902856E-2</v>
      </c>
      <c r="ES440" s="7">
        <v>1348.5</v>
      </c>
      <c r="ET440" s="3">
        <v>0.79900134360508712</v>
      </c>
      <c r="EU440" s="3">
        <v>4.0388930441286462E-2</v>
      </c>
      <c r="EV440" s="7">
        <v>334.25</v>
      </c>
      <c r="EW440" s="3">
        <v>0.80128837274536946</v>
      </c>
      <c r="EX440" s="10">
        <v>6.35184300341297</v>
      </c>
      <c r="EY440" s="7">
        <v>219.75</v>
      </c>
      <c r="EZ440" s="3">
        <v>0.35162396281426345</v>
      </c>
      <c r="FA440" s="3">
        <v>0.9106852814984131</v>
      </c>
      <c r="FB440" s="7">
        <v>219.75</v>
      </c>
      <c r="FC440" s="3">
        <v>0.14871729855091345</v>
      </c>
      <c r="FD440" s="3">
        <v>1.6960651289009497E-2</v>
      </c>
      <c r="FE440" s="7">
        <v>368.5</v>
      </c>
      <c r="FF440" s="3">
        <v>2.5164122846668535</v>
      </c>
      <c r="FG440" s="3">
        <v>0.71338516495061988</v>
      </c>
      <c r="FH440" s="7">
        <v>1189.75</v>
      </c>
      <c r="FI440" s="3">
        <v>7.8458142696946356E-2</v>
      </c>
      <c r="FJ440" s="3">
        <v>0.70603829160530196</v>
      </c>
      <c r="FK440" s="7">
        <v>848.75</v>
      </c>
      <c r="FL440" s="3">
        <v>0.1022001232664716</v>
      </c>
    </row>
    <row r="441" spans="1:168" x14ac:dyDescent="0.25">
      <c r="A441" s="1" t="s">
        <v>666</v>
      </c>
      <c r="B441" s="1" t="s">
        <v>3</v>
      </c>
      <c r="C441" s="1" t="s">
        <v>1233</v>
      </c>
      <c r="D441" s="2">
        <v>9820</v>
      </c>
      <c r="E441" s="1" t="s">
        <v>667</v>
      </c>
      <c r="F441" s="2">
        <v>10</v>
      </c>
      <c r="G441" s="7">
        <v>7346</v>
      </c>
      <c r="H441" s="3">
        <v>0.5330792267900899</v>
      </c>
      <c r="I441" s="3">
        <v>0.15373445866231056</v>
      </c>
      <c r="J441" s="3">
        <v>9.8148652327797445E-2</v>
      </c>
      <c r="K441" s="3">
        <v>8.9572556493329708E-2</v>
      </c>
      <c r="L441" s="3">
        <v>0.46383519375623916</v>
      </c>
      <c r="M441" s="3">
        <v>0.69781998704942805</v>
      </c>
      <c r="N441" s="7">
        <v>1544.3333333333335</v>
      </c>
      <c r="O441" s="3">
        <v>0.13785187444166125</v>
      </c>
      <c r="P441" s="3">
        <v>0.17001180637544275</v>
      </c>
      <c r="Q441" s="7">
        <v>1129.3333333333333</v>
      </c>
      <c r="R441" s="3">
        <v>0.53463271571043403</v>
      </c>
      <c r="S441" s="3">
        <v>0.2188739946380697</v>
      </c>
      <c r="T441" s="7">
        <v>6216.6666666666661</v>
      </c>
      <c r="U441" s="3">
        <v>0.42886525189714203</v>
      </c>
      <c r="V441" s="3">
        <v>0.19018919445032889</v>
      </c>
      <c r="W441" s="7">
        <v>192</v>
      </c>
      <c r="X441" s="3">
        <v>0.46802082251185706</v>
      </c>
      <c r="Y441" s="3">
        <v>0.28587437094964857</v>
      </c>
      <c r="Z441" s="7">
        <v>1360.6666666666665</v>
      </c>
      <c r="AA441" s="3">
        <v>0.4525349066887811</v>
      </c>
      <c r="AB441" s="3">
        <v>0.93529176452472251</v>
      </c>
      <c r="AC441" s="7">
        <v>151</v>
      </c>
      <c r="AD441" s="3">
        <v>8.5411020264930818E-2</v>
      </c>
      <c r="AE441" s="3">
        <v>0.72084020624636946</v>
      </c>
      <c r="AF441" s="7">
        <v>777.66666666666652</v>
      </c>
      <c r="AG441" s="3">
        <v>0.25457298469198858</v>
      </c>
      <c r="AH441" s="3">
        <v>0.8026860998854769</v>
      </c>
      <c r="AI441" s="7">
        <v>176.33333333333331</v>
      </c>
      <c r="AJ441" s="3">
        <v>0.12536631366341386</v>
      </c>
      <c r="AK441" s="3">
        <v>0.89034513433923868</v>
      </c>
      <c r="AL441" s="7">
        <v>138</v>
      </c>
      <c r="AM441" s="3">
        <v>6.3600371319730897E-2</v>
      </c>
      <c r="AN441" s="3">
        <v>0.31405137060220156</v>
      </c>
      <c r="AO441" s="7">
        <v>1544.3333333333335</v>
      </c>
      <c r="AP441" s="3">
        <v>0.23516816801569129</v>
      </c>
      <c r="AQ441" s="3">
        <v>0.46679139382600549</v>
      </c>
      <c r="AR441" s="7">
        <v>356.33333333333337</v>
      </c>
      <c r="AS441" s="3">
        <v>0.27283337789669587</v>
      </c>
      <c r="AT441" s="3">
        <v>4.3795620437956199E-2</v>
      </c>
      <c r="AU441" s="7">
        <v>182.66666666666669</v>
      </c>
      <c r="AV441" s="3">
        <v>1.1048860963553082</v>
      </c>
      <c r="AW441" s="3">
        <v>0.13447010576300453</v>
      </c>
      <c r="AX441" s="7">
        <v>1544.3333333333335</v>
      </c>
      <c r="AY441" s="3">
        <v>0.73393812504876721</v>
      </c>
      <c r="AZ441" s="3">
        <v>0.15395284327323161</v>
      </c>
      <c r="BA441" s="7">
        <v>721</v>
      </c>
      <c r="BB441" s="3">
        <v>0.19303035335787827</v>
      </c>
      <c r="BC441" s="3">
        <v>7.6906613398016702E-2</v>
      </c>
      <c r="BD441" s="7">
        <v>4672.333333333333</v>
      </c>
      <c r="BE441" s="3">
        <v>0.32722866109296345</v>
      </c>
      <c r="BF441" s="3">
        <v>0.1452622490826678</v>
      </c>
      <c r="BG441" s="7">
        <v>1544.3333333333335</v>
      </c>
      <c r="BH441" s="3">
        <v>0.39764957975038695</v>
      </c>
      <c r="BI441" s="3">
        <v>6.6348005992723127E-2</v>
      </c>
      <c r="BJ441" s="7">
        <v>4672.333333333333</v>
      </c>
      <c r="BK441" s="3">
        <v>0.29916063810069204</v>
      </c>
      <c r="BL441" s="3">
        <v>0.12087200518022879</v>
      </c>
      <c r="BM441" s="7">
        <v>1544.3333333333335</v>
      </c>
      <c r="BN441" s="3">
        <v>0.47928294577219899</v>
      </c>
      <c r="BO441" s="3">
        <v>2.034211742949607E-2</v>
      </c>
      <c r="BP441" s="7">
        <v>721</v>
      </c>
      <c r="BQ441" s="3">
        <v>0.45792021141337036</v>
      </c>
      <c r="BR441" s="3">
        <v>0.71649484536082475</v>
      </c>
      <c r="BS441" s="7">
        <v>194</v>
      </c>
      <c r="BT441" s="3">
        <v>0.10891911947701358</v>
      </c>
      <c r="BU441" s="3">
        <v>4.9546700400590352E-2</v>
      </c>
      <c r="BV441" s="7">
        <v>1581</v>
      </c>
      <c r="BW441" s="3">
        <v>0.44846233629120535</v>
      </c>
      <c r="BX441" s="3">
        <v>1.2861736334405143E-2</v>
      </c>
      <c r="BY441" s="7">
        <v>829.33333333333326</v>
      </c>
      <c r="BZ441" s="3">
        <v>0.64482970188487598</v>
      </c>
      <c r="CA441" s="3">
        <v>0.78527763627101388</v>
      </c>
      <c r="CB441" s="7">
        <v>1308.6666666666665</v>
      </c>
      <c r="CC441" s="3">
        <v>8.5024974557479649E-2</v>
      </c>
      <c r="CD441" s="3">
        <v>0.2416179863531491</v>
      </c>
      <c r="CE441" s="7">
        <v>6790.3333333333321</v>
      </c>
      <c r="CF441" s="3">
        <v>0.74155562217707438</v>
      </c>
      <c r="CG441" s="3">
        <v>0.12890697244312926</v>
      </c>
      <c r="CH441" s="7">
        <v>1802.3333333333335</v>
      </c>
      <c r="CI441" s="3">
        <v>0.75566032951633766</v>
      </c>
      <c r="CJ441" s="3">
        <v>0.56614173228346454</v>
      </c>
      <c r="CK441" s="7">
        <v>1693.333333333333</v>
      </c>
      <c r="CL441" s="3">
        <v>9.2897008833236219E-2</v>
      </c>
      <c r="CM441" s="3">
        <v>0.68722466960352435</v>
      </c>
      <c r="CN441" s="7">
        <v>151.33333333333331</v>
      </c>
      <c r="CO441" s="3">
        <v>0.18236066884923571</v>
      </c>
      <c r="CP441" s="3">
        <v>0.40585937500000008</v>
      </c>
      <c r="CQ441" s="7">
        <v>853.33333333333326</v>
      </c>
      <c r="CR441" s="3">
        <v>0.35152540899508194</v>
      </c>
      <c r="CS441" s="10">
        <v>2.0182926829268291</v>
      </c>
      <c r="CT441" s="7">
        <v>164</v>
      </c>
      <c r="CU441" s="3">
        <v>0.23641240868668295</v>
      </c>
      <c r="CV441" s="3">
        <v>5.0898203592814377E-2</v>
      </c>
      <c r="CW441" s="7">
        <v>445.33333333333326</v>
      </c>
      <c r="CX441" s="3">
        <v>1.0265204101277856</v>
      </c>
      <c r="CY441" s="3">
        <v>0.56338028169014087</v>
      </c>
      <c r="CZ441" s="7">
        <v>71</v>
      </c>
      <c r="DA441" s="3">
        <v>0.30355381222327749</v>
      </c>
      <c r="DB441" s="3">
        <v>0.94366197183098588</v>
      </c>
      <c r="DC441" s="7">
        <v>71</v>
      </c>
      <c r="DD441" s="3">
        <v>0.11404443272261056</v>
      </c>
      <c r="DE441" s="3">
        <v>0.71361502347417849</v>
      </c>
      <c r="DF441" s="7">
        <v>71</v>
      </c>
      <c r="DG441" s="3">
        <v>0.19417292911064601</v>
      </c>
      <c r="DH441" s="3">
        <v>0.88262910798122074</v>
      </c>
      <c r="DI441" s="7">
        <v>71</v>
      </c>
      <c r="DJ441" s="3">
        <v>9.257613372224946E-2</v>
      </c>
      <c r="DK441" s="3">
        <v>0.74647887323943662</v>
      </c>
      <c r="DL441" s="7">
        <v>71</v>
      </c>
      <c r="DM441" s="3">
        <v>0.19747741079765507</v>
      </c>
      <c r="DN441" s="3">
        <v>0.62634408602150526</v>
      </c>
      <c r="DO441" s="7">
        <v>124</v>
      </c>
      <c r="DP441" s="3">
        <v>8.0170439077064656E-2</v>
      </c>
      <c r="DQ441" s="3">
        <v>0.84139784946236562</v>
      </c>
      <c r="DR441" s="7">
        <v>124</v>
      </c>
      <c r="DS441" s="3">
        <v>7.8545994448230613E-2</v>
      </c>
      <c r="DT441" s="3">
        <v>0.41129032258064518</v>
      </c>
      <c r="DU441" s="7">
        <v>124</v>
      </c>
      <c r="DV441" s="3">
        <v>0.40652853858737831</v>
      </c>
      <c r="DW441" s="3">
        <v>0.91129032258064513</v>
      </c>
      <c r="DX441" s="7">
        <v>124</v>
      </c>
      <c r="DY441" s="3">
        <v>4.6418146043344072E-2</v>
      </c>
      <c r="DZ441" s="3">
        <v>0.4838709677419355</v>
      </c>
      <c r="EA441" s="7">
        <v>124</v>
      </c>
      <c r="EB441" s="3">
        <v>0.37485754760511775</v>
      </c>
      <c r="EC441" s="3">
        <v>0.95854922279792742</v>
      </c>
      <c r="ED441" s="7">
        <v>64.333333333333329</v>
      </c>
      <c r="EE441" s="3">
        <v>5.6141338017429585E-2</v>
      </c>
      <c r="EF441" s="3">
        <v>0.90549662487946003</v>
      </c>
      <c r="EG441" s="7">
        <v>691.33333333333326</v>
      </c>
      <c r="EH441" s="3">
        <v>9.7076517464546999E-2</v>
      </c>
      <c r="EI441" s="3">
        <v>6.2371743050805277E-2</v>
      </c>
      <c r="EJ441" s="7">
        <v>5360.3333333333339</v>
      </c>
      <c r="EK441" s="3">
        <v>0.75228507474759321</v>
      </c>
      <c r="EL441" s="10">
        <v>1.2936170212765956</v>
      </c>
      <c r="EM441" s="7">
        <v>548.33333333333337</v>
      </c>
      <c r="EN441" s="3">
        <v>0.18951594892378512</v>
      </c>
      <c r="EO441" s="3">
        <v>0.71378091872791516</v>
      </c>
      <c r="EP441" s="7">
        <v>283</v>
      </c>
      <c r="EQ441" s="3">
        <v>0.35811555765833347</v>
      </c>
      <c r="ER441" s="3">
        <v>2.5768911055694094E-2</v>
      </c>
      <c r="ES441" s="7">
        <v>802</v>
      </c>
      <c r="ET441" s="3">
        <v>0.82257975011348217</v>
      </c>
      <c r="EU441" s="3">
        <v>9.356014580801944E-2</v>
      </c>
      <c r="EV441" s="7">
        <v>274.33333333333331</v>
      </c>
      <c r="EW441" s="3">
        <v>0.38682112962562487</v>
      </c>
      <c r="EX441" s="10">
        <v>4.9540866873065017</v>
      </c>
      <c r="EY441" s="7">
        <v>215.33333333333331</v>
      </c>
      <c r="EZ441" s="3">
        <v>0.34870737842883809</v>
      </c>
      <c r="FA441" s="3">
        <v>0.92910148007716042</v>
      </c>
      <c r="FB441" s="7">
        <v>215.33333333333331</v>
      </c>
      <c r="FC441" s="3">
        <v>6.5459334033605016E-2</v>
      </c>
      <c r="FD441" s="3">
        <v>2.1996615905245345E-2</v>
      </c>
      <c r="FE441" s="7">
        <v>197</v>
      </c>
      <c r="FF441" s="3">
        <v>1.2476817145389387</v>
      </c>
      <c r="FG441" s="3">
        <v>0.75553176302640979</v>
      </c>
      <c r="FH441" s="7">
        <v>934</v>
      </c>
      <c r="FI441" s="3">
        <v>0.10697799683052359</v>
      </c>
      <c r="FJ441" s="3">
        <v>0.72800378429517498</v>
      </c>
      <c r="FK441" s="7">
        <v>704.66666666666674</v>
      </c>
      <c r="FL441" s="3">
        <v>5.1905940008394498E-2</v>
      </c>
    </row>
    <row r="442" spans="1:168" x14ac:dyDescent="0.25">
      <c r="A442" s="1" t="s">
        <v>674</v>
      </c>
      <c r="B442" s="1" t="s">
        <v>3</v>
      </c>
      <c r="C442" s="1" t="s">
        <v>1233</v>
      </c>
      <c r="D442" s="2">
        <v>9150</v>
      </c>
      <c r="E442" s="1" t="s">
        <v>675</v>
      </c>
      <c r="F442" s="2">
        <v>11</v>
      </c>
      <c r="G442" s="7">
        <v>10573</v>
      </c>
      <c r="H442" s="3">
        <v>0.49574387591033764</v>
      </c>
      <c r="I442" s="3">
        <v>0.12814086194394525</v>
      </c>
      <c r="J442" s="3">
        <v>0.10208392446167913</v>
      </c>
      <c r="K442" s="3">
        <v>0.10567798480406067</v>
      </c>
      <c r="L442" s="3">
        <v>0.49278035247012825</v>
      </c>
      <c r="M442" s="3">
        <v>0.58375491849353567</v>
      </c>
      <c r="N442" s="7">
        <v>2372</v>
      </c>
      <c r="O442" s="3">
        <v>0.17383282513879478</v>
      </c>
      <c r="P442" s="3">
        <v>0.26792963464140734</v>
      </c>
      <c r="Q442" s="7">
        <v>1354.8333333333333</v>
      </c>
      <c r="R442" s="3">
        <v>0.49476403071499503</v>
      </c>
      <c r="S442" s="3">
        <v>0.26820228172630128</v>
      </c>
      <c r="T442" s="7">
        <v>9218.1666666666661</v>
      </c>
      <c r="U442" s="3">
        <v>0.28548193014562151</v>
      </c>
      <c r="V442" s="3">
        <v>0.33791915952599394</v>
      </c>
      <c r="W442" s="7">
        <v>363</v>
      </c>
      <c r="X442" s="3">
        <v>0.77803261376422905</v>
      </c>
      <c r="Y442" s="3">
        <v>0.53674964553168314</v>
      </c>
      <c r="Z442" s="7">
        <v>2472.333333333333</v>
      </c>
      <c r="AA442" s="3">
        <v>0.39948755832470778</v>
      </c>
      <c r="AB442" s="3">
        <v>0.75855880061802317</v>
      </c>
      <c r="AC442" s="7">
        <v>286.33333333333331</v>
      </c>
      <c r="AD442" s="3">
        <v>0.33786577861180112</v>
      </c>
      <c r="AE442" s="3">
        <v>0.45472516049094258</v>
      </c>
      <c r="AF442" s="7">
        <v>1330.5</v>
      </c>
      <c r="AG442" s="3">
        <v>0.52898702332376535</v>
      </c>
      <c r="AH442" s="3">
        <v>0.54144816566485299</v>
      </c>
      <c r="AI442" s="7">
        <v>245</v>
      </c>
      <c r="AJ442" s="3">
        <v>0.45990395356531422</v>
      </c>
      <c r="AK442" s="3">
        <v>0.7719945876699561</v>
      </c>
      <c r="AL442" s="7">
        <v>172.16666666666666</v>
      </c>
      <c r="AM442" s="3">
        <v>0.16127922372125236</v>
      </c>
      <c r="AN442" s="3">
        <v>0.33234963462619443</v>
      </c>
      <c r="AO442" s="7">
        <v>2372</v>
      </c>
      <c r="AP442" s="3">
        <v>0.18480587240407934</v>
      </c>
      <c r="AQ442" s="3">
        <v>0.5497131931166348</v>
      </c>
      <c r="AR442" s="7">
        <v>523</v>
      </c>
      <c r="AS442" s="3">
        <v>0.18548293606681565</v>
      </c>
      <c r="AT442" s="3">
        <v>3.1088082901554407E-2</v>
      </c>
      <c r="AU442" s="7">
        <v>225.16666666666666</v>
      </c>
      <c r="AV442" s="3">
        <v>1.170190696537843</v>
      </c>
      <c r="AW442" s="3">
        <v>0.16209949409780774</v>
      </c>
      <c r="AX442" s="7">
        <v>2372</v>
      </c>
      <c r="AY442" s="3">
        <v>0.17800993446974703</v>
      </c>
      <c r="AZ442" s="3">
        <v>0.16599752933909817</v>
      </c>
      <c r="BA442" s="7">
        <v>1079.3333333333335</v>
      </c>
      <c r="BB442" s="3">
        <v>0.3430117202165423</v>
      </c>
      <c r="BC442" s="3">
        <v>6.4074786376804541E-2</v>
      </c>
      <c r="BD442" s="7">
        <v>6846.1666666666661</v>
      </c>
      <c r="BE442" s="3">
        <v>0.42491474446490701</v>
      </c>
      <c r="BF442" s="3">
        <v>0.11734120292299044</v>
      </c>
      <c r="BG442" s="7">
        <v>2372</v>
      </c>
      <c r="BH442" s="3">
        <v>0.36901991962772979</v>
      </c>
      <c r="BI442" s="3">
        <v>5.5432480463519736E-2</v>
      </c>
      <c r="BJ442" s="7">
        <v>6846.1666666666661</v>
      </c>
      <c r="BK442" s="3">
        <v>0.41589037135996759</v>
      </c>
      <c r="BL442" s="3">
        <v>0.10181281618887016</v>
      </c>
      <c r="BM442" s="7">
        <v>2372</v>
      </c>
      <c r="BN442" s="3">
        <v>0.36521661373249475</v>
      </c>
      <c r="BO442" s="3">
        <v>2.6405188387893758E-2</v>
      </c>
      <c r="BP442" s="7">
        <v>1079.3333333333335</v>
      </c>
      <c r="BQ442" s="3">
        <v>0.92047174572058332</v>
      </c>
      <c r="BR442" s="3">
        <v>0.73309241094475996</v>
      </c>
      <c r="BS442" s="7">
        <v>322.83333333333331</v>
      </c>
      <c r="BT442" s="3">
        <v>0.13127038825068735</v>
      </c>
      <c r="BU442" s="3">
        <v>8.2595419847328252E-2</v>
      </c>
      <c r="BV442" s="7">
        <v>2183.333333333333</v>
      </c>
      <c r="BW442" s="3">
        <v>0.40093000150603958</v>
      </c>
      <c r="BX442" s="3">
        <v>2.2466039707419019E-2</v>
      </c>
      <c r="BY442" s="7">
        <v>1276</v>
      </c>
      <c r="BZ442" s="3">
        <v>1.0773575789478682</v>
      </c>
      <c r="CA442" s="3">
        <v>0.79363621179221644</v>
      </c>
      <c r="CB442" s="7">
        <v>1995.6666666666665</v>
      </c>
      <c r="CC442" s="3">
        <v>8.0752953561050833E-2</v>
      </c>
      <c r="CD442" s="3">
        <v>0.36394739104272328</v>
      </c>
      <c r="CE442" s="7">
        <v>9694.1666666666661</v>
      </c>
      <c r="CF442" s="3">
        <v>0.21390362848687994</v>
      </c>
      <c r="CG442" s="3">
        <v>0.50458129128489249</v>
      </c>
      <c r="CH442" s="7">
        <v>3910.833333333333</v>
      </c>
      <c r="CI442" s="3">
        <v>0.66686644020542107</v>
      </c>
      <c r="CJ442" s="3">
        <v>0.5083879875733518</v>
      </c>
      <c r="CK442" s="7">
        <v>2414.1666666666665</v>
      </c>
      <c r="CL442" s="3">
        <v>0.11649756092677761</v>
      </c>
      <c r="CM442" s="3">
        <v>0.69715603382013835</v>
      </c>
      <c r="CN442" s="7">
        <v>216.83333333333331</v>
      </c>
      <c r="CO442" s="3">
        <v>0.16941800665147136</v>
      </c>
      <c r="CP442" s="3">
        <v>0.39518357678641924</v>
      </c>
      <c r="CQ442" s="7">
        <v>1266.5</v>
      </c>
      <c r="CR442" s="3">
        <v>0.201985961198172</v>
      </c>
      <c r="CS442" s="10">
        <v>3.5413422321097512</v>
      </c>
      <c r="CT442" s="7">
        <v>449.5</v>
      </c>
      <c r="CU442" s="3">
        <v>0.35710529375434996</v>
      </c>
      <c r="CV442" s="3">
        <v>3.2739804709936822E-2</v>
      </c>
      <c r="CW442" s="7">
        <v>580.33333333333326</v>
      </c>
      <c r="CX442" s="3">
        <v>0.70002709616754522</v>
      </c>
      <c r="CY442" s="3">
        <v>0.54161331626120357</v>
      </c>
      <c r="CZ442" s="7">
        <v>130.16666666666666</v>
      </c>
      <c r="DA442" s="3">
        <v>0.28268609992235683</v>
      </c>
      <c r="DB442" s="3">
        <v>0.93469910371318821</v>
      </c>
      <c r="DC442" s="7">
        <v>130.16666666666666</v>
      </c>
      <c r="DD442" s="3">
        <v>9.4905449538863595E-2</v>
      </c>
      <c r="DE442" s="3">
        <v>0.79001280409731112</v>
      </c>
      <c r="DF442" s="7">
        <v>130.16666666666666</v>
      </c>
      <c r="DG442" s="3">
        <v>0.10321441414782712</v>
      </c>
      <c r="DH442" s="3">
        <v>0.93597951344430219</v>
      </c>
      <c r="DI442" s="7">
        <v>130.16666666666666</v>
      </c>
      <c r="DJ442" s="3">
        <v>6.7124161602852811E-2</v>
      </c>
      <c r="DK442" s="3">
        <v>0.73111395646606914</v>
      </c>
      <c r="DL442" s="7">
        <v>130.16666666666666</v>
      </c>
      <c r="DM442" s="3">
        <v>0.22427783052880196</v>
      </c>
      <c r="DN442" s="3">
        <v>0.42581090407177363</v>
      </c>
      <c r="DO442" s="7">
        <v>241.5</v>
      </c>
      <c r="DP442" s="3">
        <v>0.35066130726195471</v>
      </c>
      <c r="DQ442" s="3">
        <v>0.81159420289855078</v>
      </c>
      <c r="DR442" s="7">
        <v>241.5</v>
      </c>
      <c r="DS442" s="3">
        <v>0.1934163035996983</v>
      </c>
      <c r="DT442" s="3">
        <v>0.19806763285024154</v>
      </c>
      <c r="DU442" s="7">
        <v>241.5</v>
      </c>
      <c r="DV442" s="3">
        <v>0.57232524773661242</v>
      </c>
      <c r="DW442" s="3">
        <v>0.93650793650793651</v>
      </c>
      <c r="DX442" s="7">
        <v>241.5</v>
      </c>
      <c r="DY442" s="3">
        <v>5.6719424265412655E-2</v>
      </c>
      <c r="DZ442" s="3">
        <v>0.40441683919944788</v>
      </c>
      <c r="EA442" s="7">
        <v>241.5</v>
      </c>
      <c r="EB442" s="3">
        <v>0.2830682228506296</v>
      </c>
      <c r="EC442" s="3">
        <v>0.96350364963503654</v>
      </c>
      <c r="ED442" s="7">
        <v>91.333333333333329</v>
      </c>
      <c r="EE442" s="3">
        <v>5.0692760022618542E-2</v>
      </c>
      <c r="EF442" s="3">
        <v>0.86136262431349253</v>
      </c>
      <c r="EG442" s="7">
        <v>1122.8333333333335</v>
      </c>
      <c r="EH442" s="3">
        <v>8.9781514644002261E-2</v>
      </c>
      <c r="EI442" s="3">
        <v>9.8417253284311529E-2</v>
      </c>
      <c r="EJ442" s="7">
        <v>7434.333333333333</v>
      </c>
      <c r="EK442" s="3">
        <v>0.228451169930843</v>
      </c>
      <c r="EL442" s="10">
        <v>1.2028946300554579</v>
      </c>
      <c r="EM442" s="7">
        <v>1232.1666666666665</v>
      </c>
      <c r="EN442" s="3">
        <v>8.0079573070773138E-2</v>
      </c>
      <c r="EO442" s="3">
        <v>0.83911671924290232</v>
      </c>
      <c r="EP442" s="7">
        <v>528.33333333333326</v>
      </c>
      <c r="EQ442" s="3">
        <v>0.14289800072619369</v>
      </c>
      <c r="ER442" s="3">
        <v>2.2944896115627819E-2</v>
      </c>
      <c r="ES442" s="7">
        <v>922.5</v>
      </c>
      <c r="ET442" s="3">
        <v>0.71116480855331077</v>
      </c>
      <c r="EU442" s="3">
        <v>0.14313534566699124</v>
      </c>
      <c r="EV442" s="7">
        <v>342.33333333333331</v>
      </c>
      <c r="EW442" s="3">
        <v>0.43365274620698352</v>
      </c>
      <c r="EX442" s="10">
        <v>8.2388092189500721</v>
      </c>
      <c r="EY442" s="7">
        <v>520.66666666666663</v>
      </c>
      <c r="EZ442" s="3">
        <v>0.14271723541999465</v>
      </c>
      <c r="FA442" s="3">
        <v>0.95166162510138386</v>
      </c>
      <c r="FB442" s="7">
        <v>520.66666666666663</v>
      </c>
      <c r="FC442" s="3">
        <v>3.4996859814001947E-2</v>
      </c>
      <c r="FD442" s="3">
        <v>2.2405660377358493E-2</v>
      </c>
      <c r="FE442" s="7">
        <v>282.66666666666663</v>
      </c>
      <c r="FF442" s="3">
        <v>1.4682205554491989</v>
      </c>
      <c r="FG442" s="3">
        <v>0.70367553865652721</v>
      </c>
      <c r="FH442" s="7">
        <v>1315</v>
      </c>
      <c r="FI442" s="3">
        <v>6.1547926728693136E-2</v>
      </c>
      <c r="FJ442" s="3">
        <v>0.67547511312217201</v>
      </c>
      <c r="FK442" s="7">
        <v>920.83333333333326</v>
      </c>
      <c r="FL442" s="3">
        <v>8.3813292128390574E-2</v>
      </c>
    </row>
    <row r="443" spans="1:168" x14ac:dyDescent="0.25">
      <c r="A443" s="1" t="s">
        <v>215</v>
      </c>
      <c r="B443" s="1" t="s">
        <v>3</v>
      </c>
      <c r="C443" s="1" t="s">
        <v>1227</v>
      </c>
      <c r="D443" s="2">
        <v>2000</v>
      </c>
      <c r="E443" s="1" t="s">
        <v>162</v>
      </c>
      <c r="F443" s="2">
        <v>9</v>
      </c>
      <c r="G443" s="7">
        <v>7445</v>
      </c>
      <c r="H443" s="3">
        <v>0.45198119543317661</v>
      </c>
      <c r="I443" s="3">
        <v>0.10785762256548019</v>
      </c>
      <c r="J443" s="3">
        <v>7.0785762256548021E-2</v>
      </c>
      <c r="K443" s="3">
        <v>0.4040295500335796</v>
      </c>
      <c r="L443" s="3">
        <v>0.43465413028878441</v>
      </c>
      <c r="M443" s="3">
        <v>0.44621848739495801</v>
      </c>
      <c r="N443" s="7">
        <v>1190</v>
      </c>
      <c r="O443" s="3">
        <v>0.29068120723096375</v>
      </c>
      <c r="P443" s="3">
        <v>0.30261519302615192</v>
      </c>
      <c r="Q443" s="7">
        <v>803</v>
      </c>
      <c r="R443" s="3">
        <v>0.25945387159440403</v>
      </c>
      <c r="S443" s="3">
        <v>0.28756398675097861</v>
      </c>
      <c r="T443" s="7">
        <v>6642</v>
      </c>
      <c r="U443" s="3">
        <v>0.16089691297110478</v>
      </c>
      <c r="V443" s="3">
        <v>0.40013555237535126</v>
      </c>
      <c r="W443" s="7">
        <v>243</v>
      </c>
      <c r="X443" s="3">
        <v>0.80786524891219036</v>
      </c>
      <c r="Y443" s="3">
        <v>0.51131525488898255</v>
      </c>
      <c r="Z443" s="7">
        <v>1910</v>
      </c>
      <c r="AA443" s="3">
        <v>0.28483026068929168</v>
      </c>
      <c r="AB443" s="3">
        <v>0.8967925100066898</v>
      </c>
      <c r="AC443" s="7">
        <v>158</v>
      </c>
      <c r="AD443" s="3">
        <v>0.1776692392416756</v>
      </c>
      <c r="AE443" s="3">
        <v>0.53324596957291659</v>
      </c>
      <c r="AF443" s="7">
        <v>953</v>
      </c>
      <c r="AG443" s="3">
        <v>0.40410046352373352</v>
      </c>
      <c r="AH443" s="3">
        <v>0.43361742120279506</v>
      </c>
      <c r="AI443" s="7">
        <v>169</v>
      </c>
      <c r="AJ443" s="3">
        <v>0.4772946772239105</v>
      </c>
      <c r="AK443" s="3">
        <v>0.443552905992457</v>
      </c>
      <c r="AL443" s="7">
        <v>76</v>
      </c>
      <c r="AM443" s="3">
        <v>0.53856439696364478</v>
      </c>
      <c r="AN443" s="3">
        <v>0.33949579831932775</v>
      </c>
      <c r="AO443" s="7">
        <v>1190</v>
      </c>
      <c r="AP443" s="3">
        <v>0.17686453058742721</v>
      </c>
      <c r="AQ443" s="3">
        <v>0.38257575757575757</v>
      </c>
      <c r="AR443" s="7">
        <v>264</v>
      </c>
      <c r="AS443" s="3">
        <v>0.31076756269137934</v>
      </c>
      <c r="AT443" s="3">
        <v>5.128205128205128E-2</v>
      </c>
      <c r="AU443" s="7">
        <v>156</v>
      </c>
      <c r="AV443" s="3">
        <v>1.097302941023039</v>
      </c>
      <c r="AW443" s="3">
        <v>0.24033613445378152</v>
      </c>
      <c r="AX443" s="7">
        <v>1190</v>
      </c>
      <c r="AY443" s="3">
        <v>0.33699513288176963</v>
      </c>
      <c r="AZ443" s="3">
        <v>0.11764705882352941</v>
      </c>
      <c r="BA443" s="7">
        <v>527</v>
      </c>
      <c r="BB443" s="3">
        <v>0.33898943710556917</v>
      </c>
      <c r="BC443" s="3">
        <v>5.5942773294203961E-2</v>
      </c>
      <c r="BD443" s="7">
        <v>5452</v>
      </c>
      <c r="BE443" s="3">
        <v>0.68878297792916254</v>
      </c>
      <c r="BF443" s="3">
        <v>8.4873949579831937E-2</v>
      </c>
      <c r="BG443" s="7">
        <v>1190</v>
      </c>
      <c r="BH443" s="3">
        <v>0.62706026739454201</v>
      </c>
      <c r="BI443" s="3">
        <v>5.1724137931034482E-2</v>
      </c>
      <c r="BJ443" s="7">
        <v>5452</v>
      </c>
      <c r="BK443" s="3">
        <v>0.69954044254071612</v>
      </c>
      <c r="BL443" s="3">
        <v>7.5630252100840331E-2</v>
      </c>
      <c r="BM443" s="7">
        <v>1190</v>
      </c>
      <c r="BN443" s="3">
        <v>0.68601392307339881</v>
      </c>
      <c r="BO443" s="3">
        <v>2.6565464895635674E-2</v>
      </c>
      <c r="BP443" s="7">
        <v>527</v>
      </c>
      <c r="BQ443" s="3">
        <v>0.7781437976681217</v>
      </c>
      <c r="BR443" s="3">
        <v>0.6244897959183674</v>
      </c>
      <c r="BS443" s="7">
        <v>245</v>
      </c>
      <c r="BT443" s="3">
        <v>0.14553508572513121</v>
      </c>
      <c r="BU443" s="3">
        <v>6.3116370808678504E-2</v>
      </c>
      <c r="BV443" s="7">
        <v>1521</v>
      </c>
      <c r="BW443" s="3">
        <v>0.38817250827991473</v>
      </c>
      <c r="BX443" s="3">
        <v>3.8338658146964855E-2</v>
      </c>
      <c r="BY443" s="7">
        <v>939</v>
      </c>
      <c r="BZ443" s="3">
        <v>0.72470352972710084</v>
      </c>
      <c r="CA443" s="3">
        <v>0.6131979695431472</v>
      </c>
      <c r="CB443" s="7">
        <v>985</v>
      </c>
      <c r="CC443" s="3">
        <v>0.10570374755948343</v>
      </c>
      <c r="CD443" s="3">
        <v>0.18788149471490248</v>
      </c>
      <c r="CE443" s="7">
        <v>6717</v>
      </c>
      <c r="CF443" s="3">
        <v>0.41190181934162817</v>
      </c>
      <c r="CG443" s="3">
        <v>0.77249999999999996</v>
      </c>
      <c r="CH443" s="7">
        <v>1200</v>
      </c>
      <c r="CI443" s="3">
        <v>0.43526978516847603</v>
      </c>
      <c r="CJ443" s="3">
        <v>0.38715380082498529</v>
      </c>
      <c r="CK443" s="7">
        <v>1697</v>
      </c>
      <c r="CL443" s="3">
        <v>9.9404091246424783E-2</v>
      </c>
      <c r="CM443" s="3">
        <v>0.54794520547945202</v>
      </c>
      <c r="CN443" s="7">
        <v>219</v>
      </c>
      <c r="CO443" s="3">
        <v>0.23124157323330766</v>
      </c>
      <c r="CP443" s="3">
        <v>0.2413793103448276</v>
      </c>
      <c r="CQ443" s="7">
        <v>841</v>
      </c>
      <c r="CR443" s="3">
        <v>0.37439028154599052</v>
      </c>
      <c r="CS443" s="10">
        <v>2.9896373056994818</v>
      </c>
      <c r="CT443" s="7">
        <v>193</v>
      </c>
      <c r="CU443" s="3">
        <v>0.32543360399614946</v>
      </c>
      <c r="CV443" s="3">
        <v>3.2640949554896145E-2</v>
      </c>
      <c r="CW443" s="7">
        <v>337</v>
      </c>
      <c r="CX443" s="3">
        <v>1.0082357008722715</v>
      </c>
      <c r="CY443" s="3">
        <v>0.52884615384615385</v>
      </c>
      <c r="CZ443" s="7">
        <v>104</v>
      </c>
      <c r="DA443" s="3">
        <v>0.21249641562623459</v>
      </c>
      <c r="DB443" s="3">
        <v>0.89423076923076927</v>
      </c>
      <c r="DC443" s="7">
        <v>104</v>
      </c>
      <c r="DD443" s="3">
        <v>7.6774521587974126E-2</v>
      </c>
      <c r="DE443" s="3">
        <v>0.80769230769230771</v>
      </c>
      <c r="DF443" s="7">
        <v>104</v>
      </c>
      <c r="DG443" s="3">
        <v>0.15853106412896811</v>
      </c>
      <c r="DH443" s="3">
        <v>0.875</v>
      </c>
      <c r="DI443" s="7">
        <v>104</v>
      </c>
      <c r="DJ443" s="3">
        <v>0.10591201100204325</v>
      </c>
      <c r="DK443" s="3">
        <v>0.70192307692307687</v>
      </c>
      <c r="DL443" s="7">
        <v>104</v>
      </c>
      <c r="DM443" s="3">
        <v>0.20883562389303215</v>
      </c>
      <c r="DN443" s="3">
        <v>0.39195979899497485</v>
      </c>
      <c r="DO443" s="7">
        <v>199</v>
      </c>
      <c r="DP443" s="3">
        <v>0.49401394136433524</v>
      </c>
      <c r="DQ443" s="3">
        <v>0.56281407035175879</v>
      </c>
      <c r="DR443" s="7">
        <v>199</v>
      </c>
      <c r="DS443" s="3">
        <v>0.35713005858247787</v>
      </c>
      <c r="DT443" s="3">
        <v>0.29145728643216079</v>
      </c>
      <c r="DU443" s="7">
        <v>199</v>
      </c>
      <c r="DV443" s="3">
        <v>0.44131486322556818</v>
      </c>
      <c r="DW443" s="3">
        <v>0.74371859296482412</v>
      </c>
      <c r="DX443" s="7">
        <v>199</v>
      </c>
      <c r="DY443" s="3">
        <v>0.15650248120881871</v>
      </c>
      <c r="DZ443" s="3">
        <v>0.48241206030150752</v>
      </c>
      <c r="EA443" s="7">
        <v>199</v>
      </c>
      <c r="EB443" s="3">
        <v>0.23336039810632186</v>
      </c>
      <c r="EC443" s="3">
        <v>0.9642857142857143</v>
      </c>
      <c r="ED443" s="7">
        <v>56</v>
      </c>
      <c r="EE443" s="3">
        <v>8.1425345421437784E-2</v>
      </c>
      <c r="EF443" s="3">
        <v>0.67222222222222228</v>
      </c>
      <c r="EG443" s="7">
        <v>720</v>
      </c>
      <c r="EH443" s="3">
        <v>0.24112349688704152</v>
      </c>
      <c r="EI443" s="3">
        <v>5.8115861558393482E-2</v>
      </c>
      <c r="EJ443" s="7">
        <v>5403</v>
      </c>
      <c r="EK443" s="3">
        <v>0.35824979957817765</v>
      </c>
      <c r="EL443" s="10">
        <v>1.2996254681647941</v>
      </c>
      <c r="EM443" s="7">
        <v>534</v>
      </c>
      <c r="EN443" s="3">
        <v>0.13434496652520309</v>
      </c>
      <c r="EO443" s="3">
        <v>0.79666666666666663</v>
      </c>
      <c r="EP443" s="7">
        <v>300</v>
      </c>
      <c r="EQ443" s="3">
        <v>0.31266834679246019</v>
      </c>
      <c r="ER443" s="3">
        <v>5.772005772005772E-3</v>
      </c>
      <c r="ES443" s="7">
        <v>693</v>
      </c>
      <c r="ET443" s="3">
        <v>1.8516007887147896</v>
      </c>
      <c r="EU443" s="3">
        <v>9.852216748768473E-3</v>
      </c>
      <c r="EV443" s="7">
        <v>203</v>
      </c>
      <c r="EW443" s="3">
        <v>2.2809598369497386</v>
      </c>
      <c r="EX443" s="10">
        <v>5.7831135531135534</v>
      </c>
      <c r="EY443" s="7">
        <v>273</v>
      </c>
      <c r="EZ443" s="3">
        <v>0.36250257421142862</v>
      </c>
      <c r="FA443" s="3">
        <v>0.92605552465258389</v>
      </c>
      <c r="FB443" s="7">
        <v>273</v>
      </c>
      <c r="FC443" s="3">
        <v>7.3008731772713234E-2</v>
      </c>
      <c r="FD443" s="3">
        <v>1.2195121951219513E-2</v>
      </c>
      <c r="FE443" s="7">
        <v>164</v>
      </c>
      <c r="FF443" s="3">
        <v>1.3477542214519087</v>
      </c>
      <c r="FG443" s="3">
        <v>0.56734693877551023</v>
      </c>
      <c r="FH443" s="7">
        <v>735</v>
      </c>
      <c r="FI443" s="3">
        <v>0.14328136427845023</v>
      </c>
      <c r="FJ443" s="3">
        <v>0.73621103117505993</v>
      </c>
      <c r="FK443" s="7">
        <v>417</v>
      </c>
      <c r="FL443" s="3">
        <v>0.10997742356683585</v>
      </c>
    </row>
    <row r="444" spans="1:168" x14ac:dyDescent="0.25">
      <c r="A444" s="1" t="s">
        <v>188</v>
      </c>
      <c r="B444" s="1" t="s">
        <v>3</v>
      </c>
      <c r="C444" s="1" t="s">
        <v>1227</v>
      </c>
      <c r="D444" s="2">
        <v>2240</v>
      </c>
      <c r="E444" s="1" t="s">
        <v>189</v>
      </c>
      <c r="F444" s="2">
        <v>13</v>
      </c>
      <c r="G444" s="7">
        <v>13039.666666666666</v>
      </c>
      <c r="H444" s="3">
        <v>0.51757458012730384</v>
      </c>
      <c r="I444" s="3">
        <v>0.14023875865947494</v>
      </c>
      <c r="J444" s="3">
        <v>8.6249648508397447E-2</v>
      </c>
      <c r="K444" s="3">
        <v>9.2742657020884994E-2</v>
      </c>
      <c r="L444" s="3">
        <v>0.49758429407704696</v>
      </c>
      <c r="M444" s="3">
        <v>0.62016764669085456</v>
      </c>
      <c r="N444" s="7">
        <v>2664.333333333333</v>
      </c>
      <c r="O444" s="3">
        <v>0.19776168282155987</v>
      </c>
      <c r="P444" s="3">
        <v>0.34651841049945314</v>
      </c>
      <c r="Q444" s="7">
        <v>1828.6666666666665</v>
      </c>
      <c r="R444" s="3">
        <v>0.61630735809560078</v>
      </c>
      <c r="S444" s="3">
        <v>0.31703981208931703</v>
      </c>
      <c r="T444" s="7">
        <v>11211</v>
      </c>
      <c r="U444" s="3">
        <v>0.4952093237717477</v>
      </c>
      <c r="V444" s="3">
        <v>0.60416717272370712</v>
      </c>
      <c r="W444" s="7">
        <v>633.66666666666663</v>
      </c>
      <c r="X444" s="3">
        <v>0.89843096389743315</v>
      </c>
      <c r="Y444" s="3">
        <v>0.62674808929042103</v>
      </c>
      <c r="Z444" s="7">
        <v>3554.333333333333</v>
      </c>
      <c r="AA444" s="3">
        <v>0.44738909585240377</v>
      </c>
      <c r="AB444" s="3">
        <v>0.38734288884548645</v>
      </c>
      <c r="AC444" s="7">
        <v>541.33333333333326</v>
      </c>
      <c r="AD444" s="3">
        <v>1.5070668425204823</v>
      </c>
      <c r="AE444" s="3">
        <v>0.29099954491205099</v>
      </c>
      <c r="AF444" s="7">
        <v>2018.3333333333333</v>
      </c>
      <c r="AG444" s="3">
        <v>1.4100198295053634</v>
      </c>
      <c r="AH444" s="3">
        <v>0.61222235430547833</v>
      </c>
      <c r="AI444" s="7">
        <v>302.33333333333331</v>
      </c>
      <c r="AJ444" s="3">
        <v>0.24097247341883751</v>
      </c>
      <c r="AK444" s="3">
        <v>0.73476893378099395</v>
      </c>
      <c r="AL444" s="7">
        <v>192.33333333333331</v>
      </c>
      <c r="AM444" s="3">
        <v>0.2013721164871978</v>
      </c>
      <c r="AN444" s="3">
        <v>0.34630301513824602</v>
      </c>
      <c r="AO444" s="7">
        <v>2664.333333333333</v>
      </c>
      <c r="AP444" s="3">
        <v>0.12220595628324159</v>
      </c>
      <c r="AQ444" s="3">
        <v>0.44257540603248258</v>
      </c>
      <c r="AR444" s="7">
        <v>574.66666666666663</v>
      </c>
      <c r="AS444" s="3">
        <v>0.3972914445790901</v>
      </c>
      <c r="AT444" s="3">
        <v>2.5000000000000005E-2</v>
      </c>
      <c r="AU444" s="7">
        <v>306.66666666666663</v>
      </c>
      <c r="AV444" s="3">
        <v>1.5329194494429448</v>
      </c>
      <c r="AW444" s="3">
        <v>0.13048917803077695</v>
      </c>
      <c r="AX444" s="7">
        <v>2664.333333333333</v>
      </c>
      <c r="AY444" s="3">
        <v>0.34816972265864049</v>
      </c>
      <c r="AZ444" s="3">
        <v>0.17457024303497334</v>
      </c>
      <c r="BA444" s="7">
        <v>1124.6666666666665</v>
      </c>
      <c r="BB444" s="3">
        <v>0.30930446077095203</v>
      </c>
      <c r="BC444" s="3">
        <v>7.695007800312012E-2</v>
      </c>
      <c r="BD444" s="7">
        <v>8546.6666666666661</v>
      </c>
      <c r="BE444" s="3">
        <v>0.36232132927826699</v>
      </c>
      <c r="BF444" s="3">
        <v>0.12848742649818592</v>
      </c>
      <c r="BG444" s="7">
        <v>2664.333333333333</v>
      </c>
      <c r="BH444" s="3">
        <v>0.26073958289739463</v>
      </c>
      <c r="BI444" s="3">
        <v>6.1271450858034322E-2</v>
      </c>
      <c r="BJ444" s="7">
        <v>8546.6666666666661</v>
      </c>
      <c r="BK444" s="3">
        <v>0.31144520571260692</v>
      </c>
      <c r="BL444" s="3">
        <v>9.9336919804829227E-2</v>
      </c>
      <c r="BM444" s="7">
        <v>2664.333333333333</v>
      </c>
      <c r="BN444" s="3">
        <v>0.2590685682713858</v>
      </c>
      <c r="BO444" s="3">
        <v>2.9342027267338474E-2</v>
      </c>
      <c r="BP444" s="7">
        <v>1124.6666666666665</v>
      </c>
      <c r="BQ444" s="3">
        <v>0.78189888584519418</v>
      </c>
      <c r="BR444" s="3">
        <v>0.75198412698412698</v>
      </c>
      <c r="BS444" s="7">
        <v>336</v>
      </c>
      <c r="BT444" s="3">
        <v>0.17106880109770417</v>
      </c>
      <c r="BU444" s="3">
        <v>9.0322580645161285E-2</v>
      </c>
      <c r="BV444" s="7">
        <v>2945</v>
      </c>
      <c r="BW444" s="3">
        <v>0.29201710122745983</v>
      </c>
      <c r="BX444" s="3">
        <v>4.5170257123002086E-2</v>
      </c>
      <c r="BY444" s="7">
        <v>1439</v>
      </c>
      <c r="BZ444" s="3">
        <v>0.64992039387696166</v>
      </c>
      <c r="CA444" s="3">
        <v>0.8148745782602318</v>
      </c>
      <c r="CB444" s="7">
        <v>2272.333333333333</v>
      </c>
      <c r="CC444" s="3">
        <v>7.7408771691653055E-2</v>
      </c>
      <c r="CD444" s="3">
        <v>0.41113080667398211</v>
      </c>
      <c r="CE444" s="7">
        <v>11847</v>
      </c>
      <c r="CF444" s="3">
        <v>0.12231719966409042</v>
      </c>
      <c r="CG444" s="3">
        <v>0.29046157863811456</v>
      </c>
      <c r="CH444" s="7">
        <v>5105.6666666666661</v>
      </c>
      <c r="CI444" s="3">
        <v>1.2461473851487035</v>
      </c>
      <c r="CJ444" s="3">
        <v>0.53193843677698416</v>
      </c>
      <c r="CK444" s="7">
        <v>3313.6666666666665</v>
      </c>
      <c r="CL444" s="3">
        <v>8.6615412606110109E-2</v>
      </c>
      <c r="CM444" s="3">
        <v>0.70868014268727708</v>
      </c>
      <c r="CN444" s="7">
        <v>280.33333333333331</v>
      </c>
      <c r="CO444" s="3">
        <v>0.15378892545214209</v>
      </c>
      <c r="CP444" s="3">
        <v>0.44379593601383482</v>
      </c>
      <c r="CQ444" s="7">
        <v>1542</v>
      </c>
      <c r="CR444" s="3">
        <v>0.18187569993957187</v>
      </c>
      <c r="CS444" s="10">
        <v>3.4247832738398785</v>
      </c>
      <c r="CT444" s="7">
        <v>653.66666666666663</v>
      </c>
      <c r="CU444" s="3">
        <v>0.22957396064346941</v>
      </c>
      <c r="CV444" s="3">
        <v>6.9700697006970069E-2</v>
      </c>
      <c r="CW444" s="7">
        <v>813</v>
      </c>
      <c r="CX444" s="3">
        <v>0.3642944257232878</v>
      </c>
      <c r="CY444" s="3">
        <v>0.42779291553133514</v>
      </c>
      <c r="CZ444" s="7">
        <v>122.33333333333333</v>
      </c>
      <c r="DA444" s="3">
        <v>0.61453236909426179</v>
      </c>
      <c r="DB444" s="3">
        <v>0.95640326975476841</v>
      </c>
      <c r="DC444" s="7">
        <v>122.33333333333333</v>
      </c>
      <c r="DD444" s="3">
        <v>4.8907817298688636E-2</v>
      </c>
      <c r="DE444" s="3">
        <v>0.87193460490463215</v>
      </c>
      <c r="DF444" s="7">
        <v>122.33333333333333</v>
      </c>
      <c r="DG444" s="3">
        <v>0.14554040514603012</v>
      </c>
      <c r="DH444" s="3">
        <v>0.90735694822888291</v>
      </c>
      <c r="DI444" s="7">
        <v>122.33333333333333</v>
      </c>
      <c r="DJ444" s="3">
        <v>6.6082991609563047E-2</v>
      </c>
      <c r="DK444" s="3">
        <v>0.84196185286103542</v>
      </c>
      <c r="DL444" s="7">
        <v>122.33333333333333</v>
      </c>
      <c r="DM444" s="3">
        <v>0.21966349308628197</v>
      </c>
      <c r="DN444" s="3">
        <v>0.42211055276381915</v>
      </c>
      <c r="DO444" s="7">
        <v>265.33333333333331</v>
      </c>
      <c r="DP444" s="3">
        <v>0.49187641992506098</v>
      </c>
      <c r="DQ444" s="3">
        <v>0.792713567839196</v>
      </c>
      <c r="DR444" s="7">
        <v>265.33333333333331</v>
      </c>
      <c r="DS444" s="3">
        <v>0.2873486026532675</v>
      </c>
      <c r="DT444" s="3">
        <v>0.30778894472361806</v>
      </c>
      <c r="DU444" s="7">
        <v>265.33333333333331</v>
      </c>
      <c r="DV444" s="3">
        <v>0.7156182014744118</v>
      </c>
      <c r="DW444" s="3">
        <v>0.91331658291457285</v>
      </c>
      <c r="DX444" s="7">
        <v>265.33333333333331</v>
      </c>
      <c r="DY444" s="3">
        <v>9.741774952608373E-2</v>
      </c>
      <c r="DZ444" s="3">
        <v>0.50628140703517588</v>
      </c>
      <c r="EA444" s="7">
        <v>265.33333333333331</v>
      </c>
      <c r="EB444" s="3">
        <v>0.37502783282248953</v>
      </c>
      <c r="EC444" s="3">
        <v>0.9624217118997912</v>
      </c>
      <c r="ED444" s="7">
        <v>159.66666666666666</v>
      </c>
      <c r="EE444" s="3">
        <v>3.5438592279808091E-2</v>
      </c>
      <c r="EF444" s="3">
        <v>0.88831615120274909</v>
      </c>
      <c r="EG444" s="7">
        <v>1552</v>
      </c>
      <c r="EH444" s="3">
        <v>4.7777918309972169E-2</v>
      </c>
      <c r="EI444" s="3">
        <v>8.4142277600695453E-2</v>
      </c>
      <c r="EJ444" s="7">
        <v>9202.6666666666661</v>
      </c>
      <c r="EK444" s="3">
        <v>0.42772059207900648</v>
      </c>
      <c r="EL444" s="10">
        <v>1.2184661957618568</v>
      </c>
      <c r="EM444" s="7">
        <v>1321.3333333333333</v>
      </c>
      <c r="EN444" s="3">
        <v>6.1671861169192696E-2</v>
      </c>
      <c r="EO444" s="3">
        <v>0.66083521444695259</v>
      </c>
      <c r="EP444" s="7">
        <v>590.66666666666663</v>
      </c>
      <c r="EQ444" s="3">
        <v>0.29442201977535387</v>
      </c>
      <c r="ER444" s="3">
        <v>1.9225487503433124E-2</v>
      </c>
      <c r="ES444" s="7">
        <v>1213.6666666666665</v>
      </c>
      <c r="ET444" s="3">
        <v>0.7926206974909118</v>
      </c>
      <c r="EU444" s="3">
        <v>7.6548364648573411E-2</v>
      </c>
      <c r="EV444" s="7">
        <v>479</v>
      </c>
      <c r="EW444" s="3">
        <v>0.58037603284006856</v>
      </c>
      <c r="EX444" s="10">
        <v>7.3986583769633496</v>
      </c>
      <c r="EY444" s="7">
        <v>509.33333333333331</v>
      </c>
      <c r="EZ444" s="3">
        <v>0.18304468382592562</v>
      </c>
      <c r="FA444" s="3">
        <v>0.92222262063503446</v>
      </c>
      <c r="FB444" s="7">
        <v>509.33333333333331</v>
      </c>
      <c r="FC444" s="3">
        <v>2.8166449598998968E-2</v>
      </c>
      <c r="FD444" s="3">
        <v>4.2645241038318918E-2</v>
      </c>
      <c r="FE444" s="7">
        <v>539.33333333333326</v>
      </c>
      <c r="FF444" s="3">
        <v>1.071737797106449</v>
      </c>
      <c r="FG444" s="3">
        <v>0.71989000916590284</v>
      </c>
      <c r="FH444" s="7">
        <v>1818.3333333333333</v>
      </c>
      <c r="FI444" s="3">
        <v>2.8062729612396652E-2</v>
      </c>
      <c r="FJ444" s="3">
        <v>0.71370247512120433</v>
      </c>
      <c r="FK444" s="7">
        <v>1306.3333333333333</v>
      </c>
      <c r="FL444" s="3">
        <v>0.11780267289673016</v>
      </c>
    </row>
    <row r="445" spans="1:168" x14ac:dyDescent="0.25">
      <c r="A445" s="1" t="s">
        <v>1019</v>
      </c>
      <c r="B445" s="1" t="s">
        <v>3</v>
      </c>
      <c r="C445" s="1" t="s">
        <v>1228</v>
      </c>
      <c r="D445" s="2">
        <v>3990</v>
      </c>
      <c r="E445" s="1" t="s">
        <v>976</v>
      </c>
      <c r="F445" s="2">
        <v>18</v>
      </c>
      <c r="G445" s="7">
        <v>13055.849999999999</v>
      </c>
      <c r="H445" s="3">
        <v>0.52812723798144134</v>
      </c>
      <c r="I445" s="3">
        <v>0.13728328680246787</v>
      </c>
      <c r="J445" s="3">
        <v>8.9936695044750062E-2</v>
      </c>
      <c r="K445" s="3">
        <v>0.14252614728263577</v>
      </c>
      <c r="L445" s="3">
        <v>0.52641153199523594</v>
      </c>
      <c r="M445" s="3">
        <v>0.65226162274207877</v>
      </c>
      <c r="N445" s="7">
        <v>2701.6</v>
      </c>
      <c r="O445" s="3">
        <v>0.13127781265963037</v>
      </c>
      <c r="P445" s="3">
        <v>0.39936396351159092</v>
      </c>
      <c r="Q445" s="7">
        <v>1792.35</v>
      </c>
      <c r="R445" s="3">
        <v>0.45476634270976862</v>
      </c>
      <c r="S445" s="3">
        <v>0.36164602477027563</v>
      </c>
      <c r="T445" s="7">
        <v>11263.5</v>
      </c>
      <c r="U445" s="3">
        <v>0.40551162447981381</v>
      </c>
      <c r="V445" s="3">
        <v>0.39669782178065432</v>
      </c>
      <c r="W445" s="7">
        <v>715.8</v>
      </c>
      <c r="X445" s="3">
        <v>0.63256323561941763</v>
      </c>
      <c r="Y445" s="3">
        <v>0.58547419431363934</v>
      </c>
      <c r="Z445" s="7">
        <v>4073.3999999999996</v>
      </c>
      <c r="AA445" s="3">
        <v>0.38397294623012235</v>
      </c>
      <c r="AB445" s="3">
        <v>0.71680332579834805</v>
      </c>
      <c r="AC445" s="7">
        <v>578.1</v>
      </c>
      <c r="AD445" s="3">
        <v>0.338419115134244</v>
      </c>
      <c r="AE445" s="3">
        <v>0.43321712706797827</v>
      </c>
      <c r="AF445" s="7">
        <v>2089.5</v>
      </c>
      <c r="AG445" s="3">
        <v>0.67800553716739576</v>
      </c>
      <c r="AH445" s="3">
        <v>0.61051400091471264</v>
      </c>
      <c r="AI445" s="7">
        <v>427.4</v>
      </c>
      <c r="AJ445" s="3">
        <v>0.35841220799760604</v>
      </c>
      <c r="AK445" s="3">
        <v>0.73842136001875025</v>
      </c>
      <c r="AL445" s="7">
        <v>221.2</v>
      </c>
      <c r="AM445" s="3">
        <v>0.22892043062290915</v>
      </c>
      <c r="AN445" s="3">
        <v>0.39796787089132368</v>
      </c>
      <c r="AO445" s="7">
        <v>2701.6</v>
      </c>
      <c r="AP445" s="3">
        <v>0.14002934051363289</v>
      </c>
      <c r="AQ445" s="3">
        <v>0.54465517241379302</v>
      </c>
      <c r="AR445" s="7">
        <v>580</v>
      </c>
      <c r="AS445" s="3">
        <v>0.26158785573369436</v>
      </c>
      <c r="AT445" s="3">
        <v>2.091633466135458E-2</v>
      </c>
      <c r="AU445" s="7">
        <v>251</v>
      </c>
      <c r="AV445" s="3">
        <v>1.8899781212323334</v>
      </c>
      <c r="AW445" s="3">
        <v>0.19751258513473499</v>
      </c>
      <c r="AX445" s="7">
        <v>2701.6</v>
      </c>
      <c r="AY445" s="3">
        <v>0.25668739806573299</v>
      </c>
      <c r="AZ445" s="3">
        <v>0.19983818770226536</v>
      </c>
      <c r="BA445" s="7">
        <v>1174.2</v>
      </c>
      <c r="BB445" s="3">
        <v>0.3158268623970189</v>
      </c>
      <c r="BC445" s="3">
        <v>9.5416905126198631E-2</v>
      </c>
      <c r="BD445" s="7">
        <v>8561.9</v>
      </c>
      <c r="BE445" s="3">
        <v>0.41695051538079575</v>
      </c>
      <c r="BF445" s="3">
        <v>0.15307595498963575</v>
      </c>
      <c r="BG445" s="7">
        <v>2701.6</v>
      </c>
      <c r="BH445" s="3">
        <v>0.45946960246696361</v>
      </c>
      <c r="BI445" s="3">
        <v>8.4700825751293535E-2</v>
      </c>
      <c r="BJ445" s="7">
        <v>8561.9</v>
      </c>
      <c r="BK445" s="3">
        <v>0.4635555546464768</v>
      </c>
      <c r="BL445" s="3">
        <v>0.13782573289902281</v>
      </c>
      <c r="BM445" s="7">
        <v>2701.6</v>
      </c>
      <c r="BN445" s="3">
        <v>0.4703333099920734</v>
      </c>
      <c r="BO445" s="3">
        <v>5.0374723215806508E-2</v>
      </c>
      <c r="BP445" s="7">
        <v>1174.2</v>
      </c>
      <c r="BQ445" s="3">
        <v>0.79378630601664613</v>
      </c>
      <c r="BR445" s="3">
        <v>0.73685525165480203</v>
      </c>
      <c r="BS445" s="7">
        <v>400.35</v>
      </c>
      <c r="BT445" s="3">
        <v>0.12935264026452961</v>
      </c>
      <c r="BU445" s="3">
        <v>9.9634045567229365E-2</v>
      </c>
      <c r="BV445" s="7">
        <v>2541.3000000000002</v>
      </c>
      <c r="BW445" s="3">
        <v>0.34063024435914296</v>
      </c>
      <c r="BX445" s="3">
        <v>3.804330392943063E-2</v>
      </c>
      <c r="BY445" s="7">
        <v>1558.75</v>
      </c>
      <c r="BZ445" s="3">
        <v>0.89022795076061989</v>
      </c>
      <c r="CA445" s="3">
        <v>0.83546621901502105</v>
      </c>
      <c r="CB445" s="7">
        <v>2293.4499999999998</v>
      </c>
      <c r="CC445" s="3">
        <v>9.3963950808044913E-2</v>
      </c>
      <c r="CD445" s="3">
        <v>0.42650769327651716</v>
      </c>
      <c r="CE445" s="7">
        <v>11909.75</v>
      </c>
      <c r="CF445" s="3">
        <v>0.19502942409668145</v>
      </c>
      <c r="CG445" s="3">
        <v>0.51210424920940711</v>
      </c>
      <c r="CH445" s="7">
        <v>5502.2</v>
      </c>
      <c r="CI445" s="3">
        <v>0.96846924003837243</v>
      </c>
      <c r="CJ445" s="3">
        <v>0.49538760082834926</v>
      </c>
      <c r="CK445" s="7">
        <v>3452.65</v>
      </c>
      <c r="CL445" s="3">
        <v>0.12247348340141978</v>
      </c>
      <c r="CM445" s="3">
        <v>0.69604441360166558</v>
      </c>
      <c r="CN445" s="7">
        <v>288.2</v>
      </c>
      <c r="CO445" s="3">
        <v>0.18971283073540965</v>
      </c>
      <c r="CP445" s="3">
        <v>0.47059698716756559</v>
      </c>
      <c r="CQ445" s="7">
        <v>1344.25</v>
      </c>
      <c r="CR445" s="3">
        <v>0.16691682578431416</v>
      </c>
      <c r="CS445" s="10">
        <v>3.7228876659112986</v>
      </c>
      <c r="CT445" s="7">
        <v>617.79999999999995</v>
      </c>
      <c r="CU445" s="3">
        <v>0.25409915757320539</v>
      </c>
      <c r="CV445" s="3">
        <v>7.9397988174767731E-2</v>
      </c>
      <c r="CW445" s="7">
        <v>651.15</v>
      </c>
      <c r="CX445" s="3">
        <v>0.71905696833338717</v>
      </c>
      <c r="CY445" s="3">
        <v>0.57635804578066274</v>
      </c>
      <c r="CZ445" s="7">
        <v>146.35</v>
      </c>
      <c r="DA445" s="3">
        <v>0.35380309539484617</v>
      </c>
      <c r="DB445" s="3">
        <v>0.93235394601981547</v>
      </c>
      <c r="DC445" s="7">
        <v>146.35</v>
      </c>
      <c r="DD445" s="3">
        <v>9.8339876538270518E-2</v>
      </c>
      <c r="DE445" s="3">
        <v>0.7888623163648788</v>
      </c>
      <c r="DF445" s="7">
        <v>146.35</v>
      </c>
      <c r="DG445" s="3">
        <v>0.10618017103069069</v>
      </c>
      <c r="DH445" s="3">
        <v>0.94055346771438342</v>
      </c>
      <c r="DI445" s="7">
        <v>146.35</v>
      </c>
      <c r="DJ445" s="3">
        <v>6.3246642807268508E-2</v>
      </c>
      <c r="DK445" s="3">
        <v>0.71950802869832609</v>
      </c>
      <c r="DL445" s="7">
        <v>146.35</v>
      </c>
      <c r="DM445" s="3">
        <v>0.21914971318087381</v>
      </c>
      <c r="DN445" s="3">
        <v>0.47948539638386645</v>
      </c>
      <c r="DO445" s="7">
        <v>287.60000000000002</v>
      </c>
      <c r="DP445" s="3">
        <v>0.40514229866875368</v>
      </c>
      <c r="DQ445" s="3">
        <v>0.81171766342141849</v>
      </c>
      <c r="DR445" s="7">
        <v>287.60000000000002</v>
      </c>
      <c r="DS445" s="3">
        <v>0.18983715409582039</v>
      </c>
      <c r="DT445" s="3">
        <v>0.25452016689847007</v>
      </c>
      <c r="DU445" s="7">
        <v>287.60000000000002</v>
      </c>
      <c r="DV445" s="3">
        <v>0.56753521930978545</v>
      </c>
      <c r="DW445" s="3">
        <v>0.95027816411682886</v>
      </c>
      <c r="DX445" s="7">
        <v>287.60000000000002</v>
      </c>
      <c r="DY445" s="3">
        <v>6.0395468198023314E-2</v>
      </c>
      <c r="DZ445" s="3">
        <v>0.54607093184979139</v>
      </c>
      <c r="EA445" s="7">
        <v>287.60000000000002</v>
      </c>
      <c r="EB445" s="3">
        <v>0.44267573962338336</v>
      </c>
      <c r="EC445" s="3">
        <v>0.92676846369585542</v>
      </c>
      <c r="ED445" s="7">
        <v>160.44999999999999</v>
      </c>
      <c r="EE445" s="3">
        <v>8.6731417055641066E-2</v>
      </c>
      <c r="EF445" s="3">
        <v>0.88407264249340445</v>
      </c>
      <c r="EG445" s="7">
        <v>1629.9</v>
      </c>
      <c r="EH445" s="3">
        <v>9.1058054407193403E-2</v>
      </c>
      <c r="EI445" s="3">
        <v>8.3675524475524468E-2</v>
      </c>
      <c r="EJ445" s="7">
        <v>8937.5</v>
      </c>
      <c r="EK445" s="3">
        <v>0.45134258817252149</v>
      </c>
      <c r="EL445" s="10">
        <v>1.2697163703995138</v>
      </c>
      <c r="EM445" s="7">
        <v>1397.9499999999998</v>
      </c>
      <c r="EN445" s="3">
        <v>0.10001574787122861</v>
      </c>
      <c r="EO445" s="3">
        <v>0.65301302931596095</v>
      </c>
      <c r="EP445" s="7">
        <v>614</v>
      </c>
      <c r="EQ445" s="3">
        <v>0.31772546680727448</v>
      </c>
      <c r="ER445" s="3">
        <v>2.2604277877995804E-2</v>
      </c>
      <c r="ES445" s="7">
        <v>1358.15</v>
      </c>
      <c r="ET445" s="3">
        <v>0.88591300366324821</v>
      </c>
      <c r="EU445" s="3">
        <v>7.578070784177654E-2</v>
      </c>
      <c r="EV445" s="7">
        <v>360.25</v>
      </c>
      <c r="EW445" s="3">
        <v>0.53448761511673781</v>
      </c>
      <c r="EX445" s="10">
        <v>5.2764915300298938</v>
      </c>
      <c r="EY445" s="7">
        <v>551.95000000000005</v>
      </c>
      <c r="EZ445" s="3">
        <v>0.27165498340519995</v>
      </c>
      <c r="FA445" s="3">
        <v>0.89538964164025225</v>
      </c>
      <c r="FB445" s="7">
        <v>551.95000000000005</v>
      </c>
      <c r="FC445" s="3">
        <v>5.2979587314804448E-2</v>
      </c>
      <c r="FD445" s="3">
        <v>3.9746669578510592E-2</v>
      </c>
      <c r="FE445" s="7">
        <v>457.9</v>
      </c>
      <c r="FF445" s="3">
        <v>1.4390995697446534</v>
      </c>
      <c r="FG445" s="3">
        <v>0.72068984731973695</v>
      </c>
      <c r="FH445" s="7">
        <v>1794.6</v>
      </c>
      <c r="FI445" s="3">
        <v>8.3261918558306086E-2</v>
      </c>
      <c r="FJ445" s="3">
        <v>0.85620915032679745</v>
      </c>
      <c r="FK445" s="7">
        <v>1292.8499999999999</v>
      </c>
      <c r="FL445" s="3">
        <v>8.2331818474751711E-2</v>
      </c>
    </row>
    <row r="446" spans="1:168" x14ac:dyDescent="0.25">
      <c r="A446" s="1" t="s">
        <v>620</v>
      </c>
      <c r="B446" s="1" t="s">
        <v>3</v>
      </c>
      <c r="C446" s="1" t="s">
        <v>1233</v>
      </c>
      <c r="D446" s="2">
        <v>9060</v>
      </c>
      <c r="E446" s="1" t="s">
        <v>621</v>
      </c>
      <c r="F446" s="2">
        <v>13</v>
      </c>
      <c r="G446" s="7">
        <v>13408</v>
      </c>
      <c r="H446" s="3">
        <v>0.51842183770883055</v>
      </c>
      <c r="I446" s="3">
        <v>0.13670942720763724</v>
      </c>
      <c r="J446" s="3">
        <v>9.8896181384248216E-2</v>
      </c>
      <c r="K446" s="3">
        <v>0.12604415274463007</v>
      </c>
      <c r="L446" s="3">
        <v>0.50119331742243434</v>
      </c>
      <c r="M446" s="3">
        <v>0.59520639147802934</v>
      </c>
      <c r="N446" s="7">
        <v>3004</v>
      </c>
      <c r="O446" s="3">
        <v>0.11607028328500052</v>
      </c>
      <c r="P446" s="3">
        <v>0.41352973267866883</v>
      </c>
      <c r="Q446" s="7">
        <v>1833</v>
      </c>
      <c r="R446" s="3">
        <v>0.39059455844986074</v>
      </c>
      <c r="S446" s="3">
        <v>0.35758099352051836</v>
      </c>
      <c r="T446" s="7">
        <v>11575</v>
      </c>
      <c r="U446" s="3">
        <v>0.22002873490807506</v>
      </c>
      <c r="V446" s="3">
        <v>0.38879210327060848</v>
      </c>
      <c r="W446" s="7">
        <v>758</v>
      </c>
      <c r="X446" s="3">
        <v>0.60918837361129585</v>
      </c>
      <c r="Y446" s="3">
        <v>0.62283760610307548</v>
      </c>
      <c r="Z446" s="7">
        <v>4139</v>
      </c>
      <c r="AA446" s="3">
        <v>0.21514304064081682</v>
      </c>
      <c r="AB446" s="3">
        <v>0.76815411830284974</v>
      </c>
      <c r="AC446" s="7">
        <v>604</v>
      </c>
      <c r="AD446" s="3">
        <v>0.23837657050908331</v>
      </c>
      <c r="AE446" s="3">
        <v>0.40498867151648005</v>
      </c>
      <c r="AF446" s="7">
        <v>2027</v>
      </c>
      <c r="AG446" s="3">
        <v>0.50648064341986176</v>
      </c>
      <c r="AH446" s="3">
        <v>0.54936835927240257</v>
      </c>
      <c r="AI446" s="7">
        <v>320</v>
      </c>
      <c r="AJ446" s="3">
        <v>0.47285613048427977</v>
      </c>
      <c r="AK446" s="3">
        <v>0.71696884698481622</v>
      </c>
      <c r="AL446" s="7">
        <v>176</v>
      </c>
      <c r="AM446" s="3">
        <v>0.29602039423105597</v>
      </c>
      <c r="AN446" s="3">
        <v>0.34387483355525966</v>
      </c>
      <c r="AO446" s="7">
        <v>3004</v>
      </c>
      <c r="AP446" s="3">
        <v>0.21464243239747979</v>
      </c>
      <c r="AQ446" s="3">
        <v>0.51829268292682928</v>
      </c>
      <c r="AR446" s="7">
        <v>656</v>
      </c>
      <c r="AS446" s="3">
        <v>0.20239458061536333</v>
      </c>
      <c r="AT446" s="3">
        <v>4.9180327868852458E-2</v>
      </c>
      <c r="AU446" s="7">
        <v>305</v>
      </c>
      <c r="AV446" s="3">
        <v>1.3912083237795778</v>
      </c>
      <c r="AW446" s="3">
        <v>0.20406125166444741</v>
      </c>
      <c r="AX446" s="7">
        <v>3004</v>
      </c>
      <c r="AY446" s="3">
        <v>0.27297213729899933</v>
      </c>
      <c r="AZ446" s="3">
        <v>0.167420814479638</v>
      </c>
      <c r="BA446" s="7">
        <v>1326</v>
      </c>
      <c r="BB446" s="3">
        <v>0.44934626654002624</v>
      </c>
      <c r="BC446" s="3">
        <v>0.10850542527126357</v>
      </c>
      <c r="BD446" s="7">
        <v>8571</v>
      </c>
      <c r="BE446" s="3">
        <v>0.38912120255097882</v>
      </c>
      <c r="BF446" s="3">
        <v>0.14347536617842876</v>
      </c>
      <c r="BG446" s="7">
        <v>3004</v>
      </c>
      <c r="BH446" s="3">
        <v>0.4290842785838444</v>
      </c>
      <c r="BI446" s="3">
        <v>9.3804690234511726E-2</v>
      </c>
      <c r="BJ446" s="7">
        <v>8571</v>
      </c>
      <c r="BK446" s="3">
        <v>0.3861672554619302</v>
      </c>
      <c r="BL446" s="3">
        <v>0.11950732356857523</v>
      </c>
      <c r="BM446" s="7">
        <v>3004</v>
      </c>
      <c r="BN446" s="3">
        <v>0.45550890943449074</v>
      </c>
      <c r="BO446" s="3">
        <v>2.790346907993967E-2</v>
      </c>
      <c r="BP446" s="7">
        <v>1326</v>
      </c>
      <c r="BQ446" s="3">
        <v>0.8188781136412101</v>
      </c>
      <c r="BR446" s="3">
        <v>0.70208333333333328</v>
      </c>
      <c r="BS446" s="7">
        <v>480</v>
      </c>
      <c r="BT446" s="3">
        <v>0.15370635396847121</v>
      </c>
      <c r="BU446" s="3">
        <v>6.7205288284979806E-2</v>
      </c>
      <c r="BV446" s="7">
        <v>2723</v>
      </c>
      <c r="BW446" s="3">
        <v>0.38326962666901931</v>
      </c>
      <c r="BX446" s="3">
        <v>4.3287327478042661E-2</v>
      </c>
      <c r="BY446" s="7">
        <v>1594</v>
      </c>
      <c r="BZ446" s="3">
        <v>0.62654496361551149</v>
      </c>
      <c r="CA446" s="3">
        <v>0.73834832379394932</v>
      </c>
      <c r="CB446" s="7">
        <v>2446</v>
      </c>
      <c r="CC446" s="3">
        <v>0.10598258695577364</v>
      </c>
      <c r="CD446" s="3">
        <v>0.34508502695976773</v>
      </c>
      <c r="CE446" s="7">
        <v>12055</v>
      </c>
      <c r="CF446" s="3">
        <v>0.22576580312035144</v>
      </c>
      <c r="CG446" s="3">
        <v>0.58407079646017701</v>
      </c>
      <c r="CH446" s="7">
        <v>4633</v>
      </c>
      <c r="CI446" s="3">
        <v>0.65060204664072407</v>
      </c>
      <c r="CJ446" s="3">
        <v>0.45068582625734815</v>
      </c>
      <c r="CK446" s="7">
        <v>3062</v>
      </c>
      <c r="CL446" s="3">
        <v>0.14359151959207728</v>
      </c>
      <c r="CM446" s="3">
        <v>0.61452513966480449</v>
      </c>
      <c r="CN446" s="7">
        <v>358</v>
      </c>
      <c r="CO446" s="3">
        <v>0.15498233840804049</v>
      </c>
      <c r="CP446" s="3">
        <v>0.40014164305949007</v>
      </c>
      <c r="CQ446" s="7">
        <v>1412</v>
      </c>
      <c r="CR446" s="3">
        <v>0.1794766258932044</v>
      </c>
      <c r="CS446" s="10">
        <v>3.6755218216318783</v>
      </c>
      <c r="CT446" s="7">
        <v>527</v>
      </c>
      <c r="CU446" s="3">
        <v>0.12477833373413444</v>
      </c>
      <c r="CV446" s="3">
        <v>8.0792682926829271E-2</v>
      </c>
      <c r="CW446" s="7">
        <v>656</v>
      </c>
      <c r="CX446" s="3">
        <v>0.76289038798611464</v>
      </c>
      <c r="CY446" s="3">
        <v>0.48295454545454547</v>
      </c>
      <c r="CZ446" s="7">
        <v>176</v>
      </c>
      <c r="DA446" s="3">
        <v>0.34149129906545878</v>
      </c>
      <c r="DB446" s="3">
        <v>0.86363636363636365</v>
      </c>
      <c r="DC446" s="7">
        <v>176</v>
      </c>
      <c r="DD446" s="3">
        <v>0.1168788684637085</v>
      </c>
      <c r="DE446" s="3">
        <v>0.70454545454545459</v>
      </c>
      <c r="DF446" s="7">
        <v>176</v>
      </c>
      <c r="DG446" s="3">
        <v>0.15878158428204767</v>
      </c>
      <c r="DH446" s="3">
        <v>0.89772727272727271</v>
      </c>
      <c r="DI446" s="7">
        <v>176</v>
      </c>
      <c r="DJ446" s="3">
        <v>0.12037746998118244</v>
      </c>
      <c r="DK446" s="3">
        <v>0.73863636363636365</v>
      </c>
      <c r="DL446" s="7">
        <v>176</v>
      </c>
      <c r="DM446" s="3">
        <v>0.14882783709408598</v>
      </c>
      <c r="DN446" s="3">
        <v>0.36024844720496896</v>
      </c>
      <c r="DO446" s="7">
        <v>322</v>
      </c>
      <c r="DP446" s="3">
        <v>0.28215241264996954</v>
      </c>
      <c r="DQ446" s="3">
        <v>0.64596273291925466</v>
      </c>
      <c r="DR446" s="7">
        <v>322</v>
      </c>
      <c r="DS446" s="3">
        <v>0.21756356812007502</v>
      </c>
      <c r="DT446" s="3">
        <v>0.26708074534161491</v>
      </c>
      <c r="DU446" s="7">
        <v>322</v>
      </c>
      <c r="DV446" s="3">
        <v>0.62091305032790889</v>
      </c>
      <c r="DW446" s="3">
        <v>0.8354037267080745</v>
      </c>
      <c r="DX446" s="7">
        <v>322</v>
      </c>
      <c r="DY446" s="3">
        <v>0.28143384325038212</v>
      </c>
      <c r="DZ446" s="3">
        <v>0.44099378881987578</v>
      </c>
      <c r="EA446" s="7">
        <v>322</v>
      </c>
      <c r="EB446" s="3">
        <v>0.19676880268176458</v>
      </c>
      <c r="EC446" s="3">
        <v>0.94630872483221473</v>
      </c>
      <c r="ED446" s="7">
        <v>149</v>
      </c>
      <c r="EE446" s="3">
        <v>6.3973152689249538E-2</v>
      </c>
      <c r="EF446" s="3">
        <v>0.81937499999999996</v>
      </c>
      <c r="EG446" s="7">
        <v>1600</v>
      </c>
      <c r="EH446" s="3">
        <v>8.7083897630808302E-2</v>
      </c>
      <c r="EI446" s="3">
        <v>9.8239399937493491E-2</v>
      </c>
      <c r="EJ446" s="7">
        <v>9599</v>
      </c>
      <c r="EK446" s="3">
        <v>0.37152328812284136</v>
      </c>
      <c r="EL446" s="10">
        <v>1.3318385650224216</v>
      </c>
      <c r="EM446" s="7">
        <v>1561</v>
      </c>
      <c r="EN446" s="3">
        <v>6.8141273860375981E-2</v>
      </c>
      <c r="EO446" s="3">
        <v>0.69592875318066161</v>
      </c>
      <c r="EP446" s="7">
        <v>786</v>
      </c>
      <c r="EQ446" s="3">
        <v>0.25367756132568026</v>
      </c>
      <c r="ER446" s="3">
        <v>4.6909903201787041E-2</v>
      </c>
      <c r="ES446" s="7">
        <v>1343</v>
      </c>
      <c r="ET446" s="3">
        <v>0.55853112090221635</v>
      </c>
      <c r="EU446" s="3">
        <v>0.11374407582938388</v>
      </c>
      <c r="EV446" s="7">
        <v>422</v>
      </c>
      <c r="EW446" s="3">
        <v>0.62432219840790626</v>
      </c>
      <c r="EX446" s="10">
        <v>5.0292021276595742</v>
      </c>
      <c r="EY446" s="7">
        <v>564</v>
      </c>
      <c r="EZ446" s="3">
        <v>0.29721990833150008</v>
      </c>
      <c r="FA446" s="3">
        <v>0.93825589616157568</v>
      </c>
      <c r="FB446" s="7">
        <v>564</v>
      </c>
      <c r="FC446" s="3">
        <v>4.8175908824407386E-2</v>
      </c>
      <c r="FD446" s="3">
        <v>2.5056947608200455E-2</v>
      </c>
      <c r="FE446" s="7">
        <v>439</v>
      </c>
      <c r="FF446" s="3">
        <v>0.95987420243873367</v>
      </c>
      <c r="FG446" s="3">
        <v>0.69688051795173633</v>
      </c>
      <c r="FH446" s="7">
        <v>1699</v>
      </c>
      <c r="FI446" s="3">
        <v>8.8179003459811389E-2</v>
      </c>
      <c r="FJ446" s="3">
        <v>0.81081081081081086</v>
      </c>
      <c r="FK446" s="7">
        <v>1184</v>
      </c>
      <c r="FL446" s="3">
        <v>5.2361133028093497E-2</v>
      </c>
    </row>
    <row r="447" spans="1:168" x14ac:dyDescent="0.25">
      <c r="A447" s="1" t="s">
        <v>620</v>
      </c>
      <c r="B447" s="1" t="s">
        <v>27</v>
      </c>
      <c r="C447" s="1" t="s">
        <v>1233</v>
      </c>
      <c r="D447" s="2">
        <v>9060</v>
      </c>
      <c r="E447" s="1" t="s">
        <v>621</v>
      </c>
      <c r="F447" s="2">
        <v>5</v>
      </c>
      <c r="G447" s="7">
        <v>2337</v>
      </c>
      <c r="H447" s="3">
        <v>0.49507916131792895</v>
      </c>
      <c r="I447" s="3">
        <v>0.16602481814291831</v>
      </c>
      <c r="J447" s="3">
        <v>7.9589216944801047E-2</v>
      </c>
      <c r="K447" s="3">
        <v>0.14462986735130512</v>
      </c>
      <c r="L447" s="3">
        <v>0.43645699614890887</v>
      </c>
      <c r="M447" s="3">
        <v>0.74364896073902997</v>
      </c>
      <c r="N447" s="7">
        <v>433.00000000000006</v>
      </c>
      <c r="O447" s="3">
        <v>0</v>
      </c>
      <c r="P447" s="3">
        <v>0.15721649484536082</v>
      </c>
      <c r="Q447" s="7">
        <v>388.00000000000006</v>
      </c>
      <c r="R447" s="3">
        <v>0</v>
      </c>
      <c r="S447" s="3">
        <v>0.17906618778860955</v>
      </c>
      <c r="T447" s="7">
        <v>1949</v>
      </c>
      <c r="U447" s="3">
        <v>0</v>
      </c>
      <c r="V447" s="3">
        <v>0.18334499650104968</v>
      </c>
      <c r="W447" s="7">
        <v>61.000000000000007</v>
      </c>
      <c r="X447" s="3">
        <v>0</v>
      </c>
      <c r="Y447" s="3">
        <v>0.40527253567598576</v>
      </c>
      <c r="Z447" s="7">
        <v>349</v>
      </c>
      <c r="AA447" s="3">
        <v>0</v>
      </c>
      <c r="AB447" s="3">
        <v>0.85122699386503076</v>
      </c>
      <c r="AC447" s="7">
        <v>54</v>
      </c>
      <c r="AD447" s="3">
        <v>2.916418500751751E-16</v>
      </c>
      <c r="AE447" s="3">
        <v>0.61080346881203651</v>
      </c>
      <c r="AF447" s="7">
        <v>208</v>
      </c>
      <c r="AG447" s="3">
        <v>4.0643746802479723E-16</v>
      </c>
      <c r="AH447" s="3">
        <v>0.85510688836104531</v>
      </c>
      <c r="AI447" s="7">
        <v>38</v>
      </c>
      <c r="AJ447" s="3">
        <v>5.8063715473172322E-16</v>
      </c>
      <c r="AK447" s="3">
        <v>0.8074534161490684</v>
      </c>
      <c r="AL447" s="7">
        <v>30</v>
      </c>
      <c r="AM447" s="3">
        <v>3.07452306671393E-16</v>
      </c>
      <c r="AN447" s="3">
        <v>0.33487297921478054</v>
      </c>
      <c r="AO447" s="7">
        <v>433.00000000000006</v>
      </c>
      <c r="AP447" s="3">
        <v>3.706680304676101E-16</v>
      </c>
      <c r="AQ447" s="3">
        <v>0.40243902439024382</v>
      </c>
      <c r="AR447" s="7">
        <v>82.000000000000014</v>
      </c>
      <c r="AS447" s="3">
        <v>6.1687212292811029E-16</v>
      </c>
      <c r="AT447" s="3">
        <v>6.25E-2</v>
      </c>
      <c r="AU447" s="7">
        <v>48.000000000000007</v>
      </c>
      <c r="AV447" s="3">
        <v>0</v>
      </c>
      <c r="AW447" s="3">
        <v>7.6212471131639717E-2</v>
      </c>
      <c r="AX447" s="7">
        <v>433.00000000000006</v>
      </c>
      <c r="AY447" s="3">
        <v>0</v>
      </c>
      <c r="AZ447" s="3">
        <v>0.20430107526881722</v>
      </c>
      <c r="BA447" s="7">
        <v>186</v>
      </c>
      <c r="BB447" s="3">
        <v>0</v>
      </c>
      <c r="BC447" s="3">
        <v>0.11741424802110818</v>
      </c>
      <c r="BD447" s="7">
        <v>1516</v>
      </c>
      <c r="BE447" s="3">
        <v>0</v>
      </c>
      <c r="BF447" s="3">
        <v>0.19168591224018472</v>
      </c>
      <c r="BG447" s="7">
        <v>433.00000000000006</v>
      </c>
      <c r="BH447" s="3">
        <v>3.2377629167351485E-16</v>
      </c>
      <c r="BI447" s="3">
        <v>9.5646437994722958E-2</v>
      </c>
      <c r="BJ447" s="7">
        <v>1516</v>
      </c>
      <c r="BK447" s="3">
        <v>0</v>
      </c>
      <c r="BL447" s="3">
        <v>0.16628175519630484</v>
      </c>
      <c r="BM447" s="7">
        <v>433.00000000000006</v>
      </c>
      <c r="BN447" s="3">
        <v>0</v>
      </c>
      <c r="BO447" s="3">
        <v>2.6881720430107527E-2</v>
      </c>
      <c r="BP447" s="7">
        <v>186</v>
      </c>
      <c r="BQ447" s="3">
        <v>0</v>
      </c>
      <c r="BR447" s="3">
        <v>0.86956521739130421</v>
      </c>
      <c r="BS447" s="7">
        <v>92.000000000000014</v>
      </c>
      <c r="BT447" s="3">
        <v>2.8549142762343639E-16</v>
      </c>
      <c r="BU447" s="3">
        <v>5.9071729957805907E-2</v>
      </c>
      <c r="BV447" s="7">
        <v>474.00000000000006</v>
      </c>
      <c r="BW447" s="3">
        <v>0</v>
      </c>
      <c r="BX447" s="3">
        <v>2.5735294117647061E-2</v>
      </c>
      <c r="BY447" s="7">
        <v>272</v>
      </c>
      <c r="BZ447" s="3">
        <v>3.0145057575145454E-16</v>
      </c>
      <c r="CA447" s="3">
        <v>0.74351585014409227</v>
      </c>
      <c r="CB447" s="7">
        <v>347</v>
      </c>
      <c r="CC447" s="3">
        <v>0</v>
      </c>
      <c r="CD447" s="3">
        <v>0.18379914732354338</v>
      </c>
      <c r="CE447" s="7">
        <v>2111</v>
      </c>
      <c r="CF447" s="3">
        <v>3.3766943282892993E-16</v>
      </c>
      <c r="CG447" s="3">
        <v>0.38197424892703863</v>
      </c>
      <c r="CH447" s="7">
        <v>466</v>
      </c>
      <c r="CI447" s="3">
        <v>0</v>
      </c>
      <c r="CJ447" s="3">
        <v>0.37909836065573765</v>
      </c>
      <c r="CK447" s="7">
        <v>488.00000000000006</v>
      </c>
      <c r="CL447" s="3">
        <v>3.274261261580187E-16</v>
      </c>
      <c r="CM447" s="3">
        <v>0.65909090909090917</v>
      </c>
      <c r="CN447" s="7">
        <v>44</v>
      </c>
      <c r="CO447" s="3">
        <v>3.7666035428579312E-16</v>
      </c>
      <c r="CP447" s="3">
        <v>0.29019607843137257</v>
      </c>
      <c r="CQ447" s="7">
        <v>255</v>
      </c>
      <c r="CR447" s="3">
        <v>0</v>
      </c>
      <c r="CS447" s="10">
        <v>2.4375</v>
      </c>
      <c r="CT447" s="7">
        <v>16</v>
      </c>
      <c r="CU447" s="3">
        <v>0</v>
      </c>
      <c r="CV447" s="3">
        <v>8.4745762711864406E-3</v>
      </c>
      <c r="CW447" s="7">
        <v>118</v>
      </c>
      <c r="CX447" s="3">
        <v>0</v>
      </c>
      <c r="CY447" s="3">
        <v>0.58974358974358987</v>
      </c>
      <c r="CZ447" s="7">
        <v>39</v>
      </c>
      <c r="DA447" s="3">
        <v>4.2095144337671142E-16</v>
      </c>
      <c r="DB447" s="3">
        <v>0.92307692307692313</v>
      </c>
      <c r="DC447" s="7">
        <v>39</v>
      </c>
      <c r="DD447" s="3">
        <v>0</v>
      </c>
      <c r="DE447" s="3">
        <v>0.76923076923076927</v>
      </c>
      <c r="DF447" s="7">
        <v>39</v>
      </c>
      <c r="DG447" s="3">
        <v>0</v>
      </c>
      <c r="DH447" s="3">
        <v>0.87179487179487181</v>
      </c>
      <c r="DI447" s="7">
        <v>39</v>
      </c>
      <c r="DJ447" s="3">
        <v>0</v>
      </c>
      <c r="DK447" s="3">
        <v>0.69230769230769229</v>
      </c>
      <c r="DL447" s="7">
        <v>39</v>
      </c>
      <c r="DM447" s="3">
        <v>0</v>
      </c>
      <c r="DN447" s="3">
        <v>0.47727272727272729</v>
      </c>
      <c r="DO447" s="7">
        <v>44</v>
      </c>
      <c r="DP447" s="3">
        <v>0</v>
      </c>
      <c r="DQ447" s="3">
        <v>0.90909090909090906</v>
      </c>
      <c r="DR447" s="7">
        <v>44</v>
      </c>
      <c r="DS447" s="3">
        <v>0</v>
      </c>
      <c r="DT447" s="3">
        <v>0.40909090909090912</v>
      </c>
      <c r="DU447" s="7">
        <v>44</v>
      </c>
      <c r="DV447" s="3">
        <v>0</v>
      </c>
      <c r="DW447" s="3">
        <v>0.75</v>
      </c>
      <c r="DX447" s="7">
        <v>44</v>
      </c>
      <c r="DY447" s="3">
        <v>0</v>
      </c>
      <c r="DZ447" s="3">
        <v>0.59090909090909094</v>
      </c>
      <c r="EA447" s="7">
        <v>44</v>
      </c>
      <c r="EB447" s="3">
        <v>0</v>
      </c>
      <c r="EC447" s="3">
        <v>1</v>
      </c>
      <c r="ED447" s="7">
        <v>23.000000000000004</v>
      </c>
      <c r="EE447" s="3">
        <v>0</v>
      </c>
      <c r="EF447" s="3">
        <v>0.91743119266055051</v>
      </c>
      <c r="EG447" s="7">
        <v>218</v>
      </c>
      <c r="EH447" s="3">
        <v>0</v>
      </c>
      <c r="EI447" s="3">
        <v>8.3426028921023354E-2</v>
      </c>
      <c r="EJ447" s="7">
        <v>1798</v>
      </c>
      <c r="EK447" s="3">
        <v>0</v>
      </c>
      <c r="EL447" s="10">
        <v>1.2340425531914894</v>
      </c>
      <c r="EM447" s="7">
        <v>235</v>
      </c>
      <c r="EN447" s="3">
        <v>0</v>
      </c>
      <c r="EO447" s="3">
        <v>0.5376344086021505</v>
      </c>
      <c r="EP447" s="7">
        <v>93</v>
      </c>
      <c r="EQ447" s="3">
        <v>0</v>
      </c>
      <c r="ER447" s="3">
        <v>2.9166666666666671E-2</v>
      </c>
      <c r="ES447" s="7">
        <v>240</v>
      </c>
      <c r="ET447" s="3">
        <v>2.6598580213363636E-16</v>
      </c>
      <c r="EU447" s="3">
        <v>6.7567567567567571E-2</v>
      </c>
      <c r="EV447" s="7">
        <v>74</v>
      </c>
      <c r="EW447" s="3">
        <v>0</v>
      </c>
      <c r="EX447" s="10">
        <v>4.1604999999999954</v>
      </c>
      <c r="EY447" s="7">
        <v>60</v>
      </c>
      <c r="EZ447" s="3">
        <v>0</v>
      </c>
      <c r="FA447" s="3">
        <v>0.91447342066258075</v>
      </c>
      <c r="FB447" s="7">
        <v>60</v>
      </c>
      <c r="FC447" s="3">
        <v>0</v>
      </c>
      <c r="FD447" s="3">
        <v>3.125E-2</v>
      </c>
      <c r="FE447" s="7">
        <v>64</v>
      </c>
      <c r="FF447" s="3">
        <v>0</v>
      </c>
      <c r="FG447" s="3">
        <v>0.72043010752688175</v>
      </c>
      <c r="FH447" s="7">
        <v>279</v>
      </c>
      <c r="FI447" s="3">
        <v>0</v>
      </c>
      <c r="FJ447" s="3">
        <v>0.83582089552238803</v>
      </c>
      <c r="FK447" s="7">
        <v>201</v>
      </c>
      <c r="FL447" s="3">
        <v>0</v>
      </c>
    </row>
    <row r="448" spans="1:168" x14ac:dyDescent="0.25">
      <c r="A448" s="1" t="s">
        <v>547</v>
      </c>
      <c r="B448" s="1" t="s">
        <v>3</v>
      </c>
      <c r="C448" s="1" t="s">
        <v>1233</v>
      </c>
      <c r="D448" s="2">
        <v>9255</v>
      </c>
      <c r="E448" s="1" t="s">
        <v>548</v>
      </c>
      <c r="F448" s="2">
        <v>21</v>
      </c>
      <c r="G448" s="7">
        <v>19360.333333333332</v>
      </c>
      <c r="H448" s="3">
        <v>0.52290766343554695</v>
      </c>
      <c r="I448" s="3">
        <v>0.14354091699523078</v>
      </c>
      <c r="J448" s="3">
        <v>9.8672543516812761E-2</v>
      </c>
      <c r="K448" s="3">
        <v>0.11690570065942391</v>
      </c>
      <c r="L448" s="3">
        <v>0.50882388388629651</v>
      </c>
      <c r="M448" s="3">
        <v>0.71519190621487094</v>
      </c>
      <c r="N448" s="7">
        <v>4151.333333333333</v>
      </c>
      <c r="O448" s="3">
        <v>0.21711025949017257</v>
      </c>
      <c r="P448" s="3">
        <v>0.384790692095478</v>
      </c>
      <c r="Q448" s="7">
        <v>2778.9999999999995</v>
      </c>
      <c r="R448" s="3">
        <v>0.33041218155679258</v>
      </c>
      <c r="S448" s="3">
        <v>0.35976198134448389</v>
      </c>
      <c r="T448" s="7">
        <v>16581.333333333332</v>
      </c>
      <c r="U448" s="3">
        <v>0.2001405548351386</v>
      </c>
      <c r="V448" s="3">
        <v>0.30568915116601381</v>
      </c>
      <c r="W448" s="7">
        <v>1069.3333333333333</v>
      </c>
      <c r="X448" s="3">
        <v>1.1653732975592219</v>
      </c>
      <c r="Y448" s="3">
        <v>0.53950250416868817</v>
      </c>
      <c r="Z448" s="7">
        <v>5965.3333333333348</v>
      </c>
      <c r="AA448" s="3">
        <v>0.46148031314264348</v>
      </c>
      <c r="AB448" s="3">
        <v>0.80251950624495272</v>
      </c>
      <c r="AC448" s="7">
        <v>875.33333333333314</v>
      </c>
      <c r="AD448" s="3">
        <v>0.44635692584227338</v>
      </c>
      <c r="AE448" s="3">
        <v>0.46833669062832778</v>
      </c>
      <c r="AF448" s="7">
        <v>3631</v>
      </c>
      <c r="AG448" s="3">
        <v>0.76757484024071099</v>
      </c>
      <c r="AH448" s="3">
        <v>0.69478576974030726</v>
      </c>
      <c r="AI448" s="7">
        <v>635.66666666666663</v>
      </c>
      <c r="AJ448" s="3">
        <v>0.23443411150736293</v>
      </c>
      <c r="AK448" s="3">
        <v>0.79537844616295272</v>
      </c>
      <c r="AL448" s="7">
        <v>365.99999999999994</v>
      </c>
      <c r="AM448" s="3">
        <v>0.1225240235219089</v>
      </c>
      <c r="AN448" s="3">
        <v>0.37024249237192874</v>
      </c>
      <c r="AO448" s="7">
        <v>4151.333333333333</v>
      </c>
      <c r="AP448" s="3">
        <v>0.15195214694678275</v>
      </c>
      <c r="AQ448" s="3">
        <v>0.49374329638898845</v>
      </c>
      <c r="AR448" s="7">
        <v>932.33333333333314</v>
      </c>
      <c r="AS448" s="3">
        <v>0.26246878577734561</v>
      </c>
      <c r="AT448" s="3">
        <v>2.9389600602863605E-2</v>
      </c>
      <c r="AU448" s="7">
        <v>442.33333333333331</v>
      </c>
      <c r="AV448" s="3">
        <v>1.259417667262887</v>
      </c>
      <c r="AW448" s="3">
        <v>0.20812590332423317</v>
      </c>
      <c r="AX448" s="7">
        <v>4151.333333333333</v>
      </c>
      <c r="AY448" s="3">
        <v>0.28610501925243886</v>
      </c>
      <c r="AZ448" s="3">
        <v>0.19089164194730401</v>
      </c>
      <c r="BA448" s="7">
        <v>1910.3333333333339</v>
      </c>
      <c r="BB448" s="3">
        <v>0.24830022297205046</v>
      </c>
      <c r="BC448" s="3">
        <v>0.10332528828104048</v>
      </c>
      <c r="BD448" s="7">
        <v>12429.999999999998</v>
      </c>
      <c r="BE448" s="3">
        <v>0.41995704816179896</v>
      </c>
      <c r="BF448" s="3">
        <v>0.1520796531234945</v>
      </c>
      <c r="BG448" s="7">
        <v>4151.333333333333</v>
      </c>
      <c r="BH448" s="3">
        <v>0.34609045072461408</v>
      </c>
      <c r="BI448" s="3">
        <v>9.3993027621346217E-2</v>
      </c>
      <c r="BJ448" s="7">
        <v>12429.999999999998</v>
      </c>
      <c r="BK448" s="3">
        <v>0.45040836988986493</v>
      </c>
      <c r="BL448" s="3">
        <v>0.13875060221615546</v>
      </c>
      <c r="BM448" s="7">
        <v>4151.333333333333</v>
      </c>
      <c r="BN448" s="3">
        <v>0.36808556308197521</v>
      </c>
      <c r="BO448" s="3">
        <v>3.5072413191415089E-2</v>
      </c>
      <c r="BP448" s="7">
        <v>1910.3333333333339</v>
      </c>
      <c r="BQ448" s="3">
        <v>0.91034203990354134</v>
      </c>
      <c r="BR448" s="3">
        <v>0.72854077253218852</v>
      </c>
      <c r="BS448" s="7">
        <v>621.33333333333337</v>
      </c>
      <c r="BT448" s="3">
        <v>0.17298739163173812</v>
      </c>
      <c r="BU448" s="3">
        <v>9.1032363044657394E-2</v>
      </c>
      <c r="BV448" s="7">
        <v>3687.333333333333</v>
      </c>
      <c r="BW448" s="3">
        <v>0.41784448772943078</v>
      </c>
      <c r="BX448" s="3">
        <v>2.6674483365088673E-2</v>
      </c>
      <c r="BY448" s="7">
        <v>2274.3333333333335</v>
      </c>
      <c r="BZ448" s="3">
        <v>0.68094295988665343</v>
      </c>
      <c r="CA448" s="3">
        <v>0.80363636363636382</v>
      </c>
      <c r="CB448" s="7">
        <v>3483.3333333333326</v>
      </c>
      <c r="CC448" s="3">
        <v>0.11325526903313698</v>
      </c>
      <c r="CD448" s="3">
        <v>0.39603004499024874</v>
      </c>
      <c r="CE448" s="7">
        <v>17263.000000000004</v>
      </c>
      <c r="CF448" s="3">
        <v>0.23685743977072218</v>
      </c>
      <c r="CG448" s="3">
        <v>0.50597128416156012</v>
      </c>
      <c r="CH448" s="7">
        <v>7452.3333333333348</v>
      </c>
      <c r="CI448" s="3">
        <v>0.76641556785824749</v>
      </c>
      <c r="CJ448" s="3">
        <v>0.50449258201574143</v>
      </c>
      <c r="CK448" s="7">
        <v>4785.6666666666679</v>
      </c>
      <c r="CL448" s="3">
        <v>0.14536295059072857</v>
      </c>
      <c r="CM448" s="3">
        <v>0.7545757071547422</v>
      </c>
      <c r="CN448" s="7">
        <v>400.66666666666657</v>
      </c>
      <c r="CO448" s="3">
        <v>0.22676991839954738</v>
      </c>
      <c r="CP448" s="3">
        <v>0.45852687458526892</v>
      </c>
      <c r="CQ448" s="7">
        <v>2009.333333333333</v>
      </c>
      <c r="CR448" s="3">
        <v>0.23062491513271169</v>
      </c>
      <c r="CS448" s="10">
        <v>3.9516773162939303</v>
      </c>
      <c r="CT448" s="7">
        <v>834.66666666666663</v>
      </c>
      <c r="CU448" s="3">
        <v>0.24215672984076461</v>
      </c>
      <c r="CV448" s="3">
        <v>8.1234480312167387E-2</v>
      </c>
      <c r="CW448" s="7">
        <v>939.66666666666697</v>
      </c>
      <c r="CX448" s="3">
        <v>0.75951202614491042</v>
      </c>
      <c r="CY448" s="3">
        <v>0.60875331564986745</v>
      </c>
      <c r="CZ448" s="7">
        <v>251.33333333333331</v>
      </c>
      <c r="DA448" s="3">
        <v>0.39532016031567629</v>
      </c>
      <c r="DB448" s="3">
        <v>0.95623342175066317</v>
      </c>
      <c r="DC448" s="7">
        <v>251.33333333333331</v>
      </c>
      <c r="DD448" s="3">
        <v>8.171169429401233E-2</v>
      </c>
      <c r="DE448" s="3">
        <v>0.87665782493368716</v>
      </c>
      <c r="DF448" s="7">
        <v>251.33333333333331</v>
      </c>
      <c r="DG448" s="3">
        <v>0.16105299164475262</v>
      </c>
      <c r="DH448" s="3">
        <v>0.95358090185676403</v>
      </c>
      <c r="DI448" s="7">
        <v>251.33333333333331</v>
      </c>
      <c r="DJ448" s="3">
        <v>3.978953842323657E-2</v>
      </c>
      <c r="DK448" s="3">
        <v>0.71750663129973458</v>
      </c>
      <c r="DL448" s="7">
        <v>251.33333333333331</v>
      </c>
      <c r="DM448" s="3">
        <v>9.6354444106635712E-2</v>
      </c>
      <c r="DN448" s="3">
        <v>0.57291666666666652</v>
      </c>
      <c r="DO448" s="7">
        <v>415.99999999999994</v>
      </c>
      <c r="DP448" s="3">
        <v>0.40098256891630701</v>
      </c>
      <c r="DQ448" s="3">
        <v>0.85416666666666674</v>
      </c>
      <c r="DR448" s="7">
        <v>415.99999999999994</v>
      </c>
      <c r="DS448" s="3">
        <v>0.16565006492343545</v>
      </c>
      <c r="DT448" s="3">
        <v>0.39423076923076933</v>
      </c>
      <c r="DU448" s="7">
        <v>415.99999999999994</v>
      </c>
      <c r="DV448" s="3">
        <v>0.57756610428543165</v>
      </c>
      <c r="DW448" s="3">
        <v>0.89342948717948711</v>
      </c>
      <c r="DX448" s="7">
        <v>415.99999999999994</v>
      </c>
      <c r="DY448" s="3">
        <v>0.1145225389740876</v>
      </c>
      <c r="DZ448" s="3">
        <v>0.46875000000000011</v>
      </c>
      <c r="EA448" s="7">
        <v>415.99999999999994</v>
      </c>
      <c r="EB448" s="3">
        <v>0.27214163879448777</v>
      </c>
      <c r="EC448" s="3">
        <v>0.92420212765957421</v>
      </c>
      <c r="ED448" s="7">
        <v>250.66666666666674</v>
      </c>
      <c r="EE448" s="3">
        <v>8.8645145987922253E-2</v>
      </c>
      <c r="EF448" s="3">
        <v>0.88034053287088132</v>
      </c>
      <c r="EG448" s="7">
        <v>2114.333333333333</v>
      </c>
      <c r="EH448" s="3">
        <v>5.85984613348964E-2</v>
      </c>
      <c r="EI448" s="3">
        <v>0.10801075897555842</v>
      </c>
      <c r="EJ448" s="7">
        <v>14251.66666666667</v>
      </c>
      <c r="EK448" s="3">
        <v>0.36201802679772654</v>
      </c>
      <c r="EL448" s="10">
        <v>1.4150150938443364</v>
      </c>
      <c r="EM448" s="7">
        <v>2539.666666666667</v>
      </c>
      <c r="EN448" s="3">
        <v>0.21460502241819071</v>
      </c>
      <c r="EO448" s="3">
        <v>0.81337758488639234</v>
      </c>
      <c r="EP448" s="7">
        <v>1305.666666666667</v>
      </c>
      <c r="EQ448" s="3">
        <v>0.23483696863864623</v>
      </c>
      <c r="ER448" s="3">
        <v>6.0467568992793111E-2</v>
      </c>
      <c r="ES448" s="7">
        <v>1896.333333333333</v>
      </c>
      <c r="ET448" s="3">
        <v>0.7039324837247618</v>
      </c>
      <c r="EU448" s="3">
        <v>0.19411123227917118</v>
      </c>
      <c r="EV448" s="7">
        <v>611.33333333333326</v>
      </c>
      <c r="EW448" s="3">
        <v>0.50393743819997849</v>
      </c>
      <c r="EX448" s="10">
        <v>6.8478680937228855</v>
      </c>
      <c r="EY448" s="7">
        <v>1152.333333333333</v>
      </c>
      <c r="EZ448" s="3">
        <v>0.18726682597417163</v>
      </c>
      <c r="FA448" s="3">
        <v>0.9311780180231064</v>
      </c>
      <c r="FB448" s="7">
        <v>1152.333333333333</v>
      </c>
      <c r="FC448" s="3">
        <v>3.9612597177379957E-2</v>
      </c>
      <c r="FD448" s="3">
        <v>3.9823008849557522E-2</v>
      </c>
      <c r="FE448" s="7">
        <v>1054.6666666666665</v>
      </c>
      <c r="FF448" s="3">
        <v>0.91015754325860909</v>
      </c>
      <c r="FG448" s="3">
        <v>0.6856797745269092</v>
      </c>
      <c r="FH448" s="7">
        <v>2483.6666666666665</v>
      </c>
      <c r="FI448" s="3">
        <v>7.1631642345602639E-2</v>
      </c>
      <c r="FJ448" s="3">
        <v>0.66320532915360486</v>
      </c>
      <c r="FK448" s="7">
        <v>1701.3333333333335</v>
      </c>
      <c r="FL448" s="3">
        <v>0.10671634871503201</v>
      </c>
    </row>
    <row r="449" spans="1:168" x14ac:dyDescent="0.25">
      <c r="A449" s="1" t="s">
        <v>62</v>
      </c>
      <c r="B449" s="1" t="s">
        <v>3</v>
      </c>
      <c r="C449" s="1" t="s">
        <v>1226</v>
      </c>
      <c r="D449" s="2">
        <v>3300</v>
      </c>
      <c r="E449" s="1" t="s">
        <v>63</v>
      </c>
      <c r="F449" s="2">
        <v>9</v>
      </c>
      <c r="G449" s="7">
        <v>6049.4</v>
      </c>
      <c r="H449" s="3">
        <v>0.53499520613614582</v>
      </c>
      <c r="I449" s="3">
        <v>0.1232849538797236</v>
      </c>
      <c r="J449" s="3">
        <v>0.13039309683604985</v>
      </c>
      <c r="K449" s="3">
        <v>0.1212351638178993</v>
      </c>
      <c r="L449" s="3">
        <v>0.57757794161404441</v>
      </c>
      <c r="M449" s="3">
        <v>0.73676031081888815</v>
      </c>
      <c r="N449" s="7">
        <v>1673</v>
      </c>
      <c r="O449" s="3">
        <v>8.811686764136438E-2</v>
      </c>
      <c r="P449" s="3">
        <v>0.36015017430946639</v>
      </c>
      <c r="Q449" s="7">
        <v>745.8</v>
      </c>
      <c r="R449" s="3">
        <v>0.80040400072613826</v>
      </c>
      <c r="S449" s="3">
        <v>0.34957387434949844</v>
      </c>
      <c r="T449" s="7">
        <v>5303.6</v>
      </c>
      <c r="U449" s="3">
        <v>0.51309088484473819</v>
      </c>
      <c r="V449" s="3">
        <v>0.28218896249912168</v>
      </c>
      <c r="W449" s="7">
        <v>268.60000000000002</v>
      </c>
      <c r="X449" s="3">
        <v>0.98440750419012413</v>
      </c>
      <c r="Y449" s="3">
        <v>0.53230129535264215</v>
      </c>
      <c r="Z449" s="7">
        <v>1854</v>
      </c>
      <c r="AA449" s="3">
        <v>0.45196591241919737</v>
      </c>
      <c r="AB449" s="3">
        <v>0.77667036195741201</v>
      </c>
      <c r="AC449" s="7">
        <v>239</v>
      </c>
      <c r="AD449" s="3">
        <v>0.35267521886130315</v>
      </c>
      <c r="AE449" s="3">
        <v>0.55496406190869785</v>
      </c>
      <c r="AF449" s="7">
        <v>868</v>
      </c>
      <c r="AG449" s="3">
        <v>0.48880317262983136</v>
      </c>
      <c r="AH449" s="3">
        <v>0.5922064752060554</v>
      </c>
      <c r="AI449" s="7">
        <v>202.6</v>
      </c>
      <c r="AJ449" s="3">
        <v>0.4545465932074062</v>
      </c>
      <c r="AK449" s="3">
        <v>0.74850944823197751</v>
      </c>
      <c r="AL449" s="7">
        <v>159.4</v>
      </c>
      <c r="AM449" s="3">
        <v>0.19856479477383276</v>
      </c>
      <c r="AN449" s="3">
        <v>0.40669456066945603</v>
      </c>
      <c r="AO449" s="7">
        <v>1673</v>
      </c>
      <c r="AP449" s="3">
        <v>0.12814162814770405</v>
      </c>
      <c r="AQ449" s="3">
        <v>0.55119714722363722</v>
      </c>
      <c r="AR449" s="7">
        <v>392.6</v>
      </c>
      <c r="AS449" s="3">
        <v>0.21219287169278528</v>
      </c>
      <c r="AT449" s="3">
        <v>3.0150753768844227E-2</v>
      </c>
      <c r="AU449" s="7">
        <v>159.19999999999999</v>
      </c>
      <c r="AV449" s="3">
        <v>1.84159802244466</v>
      </c>
      <c r="AW449" s="3">
        <v>0.20896592946802153</v>
      </c>
      <c r="AX449" s="7">
        <v>1673</v>
      </c>
      <c r="AY449" s="3">
        <v>0.49593377758300233</v>
      </c>
      <c r="AZ449" s="3">
        <v>0.1985294117647059</v>
      </c>
      <c r="BA449" s="7">
        <v>788.8</v>
      </c>
      <c r="BB449" s="3">
        <v>0.35247835955687812</v>
      </c>
      <c r="BC449" s="3">
        <v>9.9708037239023856E-2</v>
      </c>
      <c r="BD449" s="7">
        <v>3630.6</v>
      </c>
      <c r="BE449" s="3">
        <v>0.23844738280542654</v>
      </c>
      <c r="BF449" s="3">
        <v>0.16616855947399881</v>
      </c>
      <c r="BG449" s="7">
        <v>1673</v>
      </c>
      <c r="BH449" s="3">
        <v>0.30362900042315522</v>
      </c>
      <c r="BI449" s="3">
        <v>9.061863052938908E-2</v>
      </c>
      <c r="BJ449" s="7">
        <v>3630.6</v>
      </c>
      <c r="BK449" s="3">
        <v>0.2498980087980682</v>
      </c>
      <c r="BL449" s="3">
        <v>0.14668260609683204</v>
      </c>
      <c r="BM449" s="7">
        <v>1673</v>
      </c>
      <c r="BN449" s="3">
        <v>0.32444500928004572</v>
      </c>
      <c r="BO449" s="3">
        <v>4.1835699797160245E-2</v>
      </c>
      <c r="BP449" s="7">
        <v>788.8</v>
      </c>
      <c r="BQ449" s="3">
        <v>0.31664621632653195</v>
      </c>
      <c r="BR449" s="3">
        <v>0.70929308975377281</v>
      </c>
      <c r="BS449" s="7">
        <v>251.8</v>
      </c>
      <c r="BT449" s="3">
        <v>0.11144395037244872</v>
      </c>
      <c r="BU449" s="3">
        <v>0.10381823919217421</v>
      </c>
      <c r="BV449" s="7">
        <v>1267.5999999999999</v>
      </c>
      <c r="BW449" s="3">
        <v>0.30620540151443382</v>
      </c>
      <c r="BX449" s="3">
        <v>3.8362346872985176E-2</v>
      </c>
      <c r="BY449" s="7">
        <v>620.4</v>
      </c>
      <c r="BZ449" s="3">
        <v>0.83113455210291287</v>
      </c>
      <c r="CA449" s="3">
        <v>0.7472092694644622</v>
      </c>
      <c r="CB449" s="7">
        <v>1415.4</v>
      </c>
      <c r="CC449" s="3">
        <v>7.4784628327931937E-2</v>
      </c>
      <c r="CD449" s="3">
        <v>0.39596919789248741</v>
      </c>
      <c r="CE449" s="7">
        <v>5428.2</v>
      </c>
      <c r="CF449" s="3">
        <v>0.21927765390655096</v>
      </c>
      <c r="CG449" s="3">
        <v>0.57511488158359847</v>
      </c>
      <c r="CH449" s="7">
        <v>2263.1999999999998</v>
      </c>
      <c r="CI449" s="3">
        <v>0.82366096555219348</v>
      </c>
      <c r="CJ449" s="3">
        <v>0.52693177284213322</v>
      </c>
      <c r="CK449" s="7">
        <v>1503.8</v>
      </c>
      <c r="CL449" s="3">
        <v>0.23713853116434588</v>
      </c>
      <c r="CM449" s="3">
        <v>0.72263681592039797</v>
      </c>
      <c r="CN449" s="7">
        <v>160.80000000000001</v>
      </c>
      <c r="CO449" s="3">
        <v>0.16355591972421038</v>
      </c>
      <c r="CP449" s="3">
        <v>0.41509433962264153</v>
      </c>
      <c r="CQ449" s="7">
        <v>519.4</v>
      </c>
      <c r="CR449" s="3">
        <v>0.24680977514169025</v>
      </c>
      <c r="CS449" s="10">
        <v>3.1568848758465013</v>
      </c>
      <c r="CT449" s="7">
        <v>177.2</v>
      </c>
      <c r="CU449" s="3">
        <v>0.32175082011326084</v>
      </c>
      <c r="CV449" s="3">
        <v>7.0737155621742362E-2</v>
      </c>
      <c r="CW449" s="7">
        <v>268.60000000000002</v>
      </c>
      <c r="CX449" s="3">
        <v>0.57340536201767078</v>
      </c>
      <c r="CY449" s="3">
        <v>0.62113402061855683</v>
      </c>
      <c r="CZ449" s="7">
        <v>77.599999999999994</v>
      </c>
      <c r="DA449" s="3">
        <v>0.30468470094979355</v>
      </c>
      <c r="DB449" s="3">
        <v>0.96134020618556704</v>
      </c>
      <c r="DC449" s="7">
        <v>77.599999999999994</v>
      </c>
      <c r="DD449" s="3">
        <v>7.2367657012547312E-2</v>
      </c>
      <c r="DE449" s="3">
        <v>0.77319587628865982</v>
      </c>
      <c r="DF449" s="7">
        <v>77.599999999999994</v>
      </c>
      <c r="DG449" s="3">
        <v>0.16828176650071788</v>
      </c>
      <c r="DH449" s="3">
        <v>0.80927835051546393</v>
      </c>
      <c r="DI449" s="7">
        <v>77.599999999999994</v>
      </c>
      <c r="DJ449" s="3">
        <v>0.24704595765398196</v>
      </c>
      <c r="DK449" s="3">
        <v>0.75515463917525782</v>
      </c>
      <c r="DL449" s="7">
        <v>77.599999999999994</v>
      </c>
      <c r="DM449" s="3">
        <v>0.2015581797185125</v>
      </c>
      <c r="DN449" s="3">
        <v>0.41065088757396451</v>
      </c>
      <c r="DO449" s="7">
        <v>169</v>
      </c>
      <c r="DP449" s="3">
        <v>0.3610887546318326</v>
      </c>
      <c r="DQ449" s="3">
        <v>0.80236686390532541</v>
      </c>
      <c r="DR449" s="7">
        <v>169</v>
      </c>
      <c r="DS449" s="3">
        <v>0.18476100641871213</v>
      </c>
      <c r="DT449" s="3">
        <v>0.26390532544378698</v>
      </c>
      <c r="DU449" s="7">
        <v>169</v>
      </c>
      <c r="DV449" s="3">
        <v>0.66881760060126605</v>
      </c>
      <c r="DW449" s="3">
        <v>0.56213017751479288</v>
      </c>
      <c r="DX449" s="7">
        <v>169</v>
      </c>
      <c r="DY449" s="3">
        <v>0.77971336906365551</v>
      </c>
      <c r="DZ449" s="3">
        <v>0.5041420118343195</v>
      </c>
      <c r="EA449" s="7">
        <v>169</v>
      </c>
      <c r="EB449" s="3">
        <v>0.31096043110889277</v>
      </c>
      <c r="EC449" s="3">
        <v>0.91818181818181821</v>
      </c>
      <c r="ED449" s="7">
        <v>66</v>
      </c>
      <c r="EE449" s="3">
        <v>0.12174779961074413</v>
      </c>
      <c r="EF449" s="3">
        <v>0.85803903345724919</v>
      </c>
      <c r="EG449" s="7">
        <v>860.8</v>
      </c>
      <c r="EH449" s="3">
        <v>8.5884058970194299E-2</v>
      </c>
      <c r="EI449" s="3">
        <v>6.9139638764808706E-2</v>
      </c>
      <c r="EJ449" s="7">
        <v>4119.2</v>
      </c>
      <c r="EK449" s="3">
        <v>0.57511219135099267</v>
      </c>
      <c r="EL449" s="10">
        <v>1.2244525547445255</v>
      </c>
      <c r="EM449" s="7">
        <v>548</v>
      </c>
      <c r="EN449" s="3">
        <v>8.2159798408053125E-2</v>
      </c>
      <c r="EO449" s="3">
        <v>0.6526492851135407</v>
      </c>
      <c r="EP449" s="7">
        <v>237.8</v>
      </c>
      <c r="EQ449" s="3">
        <v>0.45988311246803332</v>
      </c>
      <c r="ER449" s="3">
        <v>1.8752391886720246E-2</v>
      </c>
      <c r="ES449" s="7">
        <v>522.6</v>
      </c>
      <c r="ET449" s="3">
        <v>0.90456066905724752</v>
      </c>
      <c r="EU449" s="3">
        <v>8.9179548156956015E-2</v>
      </c>
      <c r="EV449" s="7">
        <v>168.2</v>
      </c>
      <c r="EW449" s="3">
        <v>0.56322073284731844</v>
      </c>
      <c r="EX449" s="10">
        <v>6.917781065088759</v>
      </c>
      <c r="EY449" s="7">
        <v>202.8</v>
      </c>
      <c r="EZ449" s="3">
        <v>0.388256096455876</v>
      </c>
      <c r="FA449" s="3">
        <v>0.88781570080754513</v>
      </c>
      <c r="FB449" s="7">
        <v>202.8</v>
      </c>
      <c r="FC449" s="3">
        <v>0.14055292150474227</v>
      </c>
      <c r="FD449" s="3">
        <v>5.4192229038854803E-2</v>
      </c>
      <c r="FE449" s="7">
        <v>195.6</v>
      </c>
      <c r="FF449" s="3">
        <v>0.91238002804805618</v>
      </c>
      <c r="FG449" s="3">
        <v>0.70433401406852736</v>
      </c>
      <c r="FH449" s="7">
        <v>881.4</v>
      </c>
      <c r="FI449" s="3">
        <v>0.11782124979160037</v>
      </c>
      <c r="FJ449" s="3">
        <v>0.84922680412371143</v>
      </c>
      <c r="FK449" s="7">
        <v>620.79999999999995</v>
      </c>
      <c r="FL449" s="3">
        <v>3.3382468655102415E-2</v>
      </c>
    </row>
    <row r="450" spans="1:168" x14ac:dyDescent="0.25">
      <c r="A450" s="1" t="s">
        <v>62</v>
      </c>
      <c r="B450" s="1" t="s">
        <v>27</v>
      </c>
      <c r="C450" s="1" t="s">
        <v>1226</v>
      </c>
      <c r="D450" s="2">
        <v>3300</v>
      </c>
      <c r="E450" s="1" t="s">
        <v>63</v>
      </c>
      <c r="F450" s="2">
        <v>2</v>
      </c>
      <c r="G450" s="7">
        <v>941.33333333333326</v>
      </c>
      <c r="H450" s="3">
        <v>0.50708215297450421</v>
      </c>
      <c r="I450" s="3">
        <v>0.26416430594900847</v>
      </c>
      <c r="J450" s="3">
        <v>2.7620396600566574E-2</v>
      </c>
      <c r="K450" s="3">
        <v>0.37252124645892348</v>
      </c>
      <c r="L450" s="3">
        <v>0.31728045325779036</v>
      </c>
      <c r="M450" s="3">
        <v>0.67676767676767668</v>
      </c>
      <c r="N450" s="7">
        <v>66</v>
      </c>
      <c r="O450" s="3">
        <v>2.8413926261488482E-16</v>
      </c>
      <c r="P450" s="3">
        <v>0.19571045576407506</v>
      </c>
      <c r="Q450" s="7">
        <v>248.66666666666666</v>
      </c>
      <c r="R450" s="3">
        <v>0</v>
      </c>
      <c r="S450" s="3">
        <v>0.24446583253128007</v>
      </c>
      <c r="T450" s="7">
        <v>692.66666666666663</v>
      </c>
      <c r="U450" s="3">
        <v>0</v>
      </c>
      <c r="V450" s="3">
        <v>0.1570945945945946</v>
      </c>
      <c r="W450" s="7">
        <v>48.666666666666664</v>
      </c>
      <c r="X450" s="3">
        <v>0</v>
      </c>
      <c r="Y450" s="3">
        <v>0.39501147533884734</v>
      </c>
      <c r="Z450" s="7">
        <v>169.33333333333331</v>
      </c>
      <c r="AA450" s="3">
        <v>2.4340592697136393E-16</v>
      </c>
      <c r="AB450" s="3">
        <v>0.93434823977164616</v>
      </c>
      <c r="AC450" s="7">
        <v>39.333333333333329</v>
      </c>
      <c r="AD450" s="3">
        <v>2.0580792091538957E-16</v>
      </c>
      <c r="AE450" s="3">
        <v>0.63839559093692588</v>
      </c>
      <c r="AF450" s="7">
        <v>82.666666666666657</v>
      </c>
      <c r="AG450" s="3">
        <v>0</v>
      </c>
      <c r="AH450" s="3">
        <v>0.75342465753424648</v>
      </c>
      <c r="AI450" s="7">
        <v>22</v>
      </c>
      <c r="AJ450" s="3">
        <v>2.5522959292000033E-16</v>
      </c>
      <c r="AK450" s="3">
        <v>0.7142857142857143</v>
      </c>
      <c r="AL450" s="7">
        <v>6.6666666666666661</v>
      </c>
      <c r="AM450" s="3">
        <v>0</v>
      </c>
      <c r="AN450" s="3">
        <v>0.36363636363636365</v>
      </c>
      <c r="AO450" s="7">
        <v>66</v>
      </c>
      <c r="AP450" s="3">
        <v>0</v>
      </c>
      <c r="AQ450" s="3">
        <v>0.30000000000000004</v>
      </c>
      <c r="AR450" s="7">
        <v>13.333333333333332</v>
      </c>
      <c r="AS450" s="3">
        <v>3.204937810639273E-16</v>
      </c>
      <c r="AT450" s="3">
        <v>0</v>
      </c>
      <c r="AU450" s="7">
        <v>9.3333333333333321</v>
      </c>
      <c r="AV450" s="3"/>
      <c r="AW450" s="3">
        <v>0.24242424242424243</v>
      </c>
      <c r="AX450" s="7">
        <v>66</v>
      </c>
      <c r="AY450" s="3">
        <v>0</v>
      </c>
      <c r="AZ450" s="3">
        <v>0.35897435897435892</v>
      </c>
      <c r="BA450" s="7">
        <v>26</v>
      </c>
      <c r="BB450" s="3">
        <v>2.678412313177107E-16</v>
      </c>
      <c r="BC450" s="3">
        <v>0.1074468085106383</v>
      </c>
      <c r="BD450" s="7">
        <v>626.66666666666663</v>
      </c>
      <c r="BE450" s="3">
        <v>0</v>
      </c>
      <c r="BF450" s="3">
        <v>0.33333333333333331</v>
      </c>
      <c r="BG450" s="7">
        <v>66</v>
      </c>
      <c r="BH450" s="3">
        <v>0</v>
      </c>
      <c r="BI450" s="3">
        <v>0.1</v>
      </c>
      <c r="BJ450" s="7">
        <v>626.66666666666663</v>
      </c>
      <c r="BK450" s="3">
        <v>0</v>
      </c>
      <c r="BL450" s="3">
        <v>0.31313131313131309</v>
      </c>
      <c r="BM450" s="7">
        <v>66</v>
      </c>
      <c r="BN450" s="3">
        <v>3.0705371927737555E-16</v>
      </c>
      <c r="BO450" s="3">
        <v>0.15384615384615385</v>
      </c>
      <c r="BP450" s="7">
        <v>26</v>
      </c>
      <c r="BQ450" s="3">
        <v>0</v>
      </c>
      <c r="BR450" s="3">
        <v>0.5714285714285714</v>
      </c>
      <c r="BS450" s="7">
        <v>23.333333333333332</v>
      </c>
      <c r="BT450" s="3">
        <v>0</v>
      </c>
      <c r="BU450" s="3">
        <v>0.10646387832699619</v>
      </c>
      <c r="BV450" s="7">
        <v>175.33333333333331</v>
      </c>
      <c r="BW450" s="3">
        <v>0</v>
      </c>
      <c r="BX450" s="3">
        <v>4.2328042328042326E-2</v>
      </c>
      <c r="BY450" s="7">
        <v>126</v>
      </c>
      <c r="BZ450" s="3">
        <v>0</v>
      </c>
      <c r="CA450" s="3">
        <v>0.70666666666666655</v>
      </c>
      <c r="CB450" s="7">
        <v>50</v>
      </c>
      <c r="CC450" s="3">
        <v>2.7211736128069305E-16</v>
      </c>
      <c r="CD450" s="3">
        <v>0.20380228136882128</v>
      </c>
      <c r="CE450" s="7">
        <v>876.66666666666663</v>
      </c>
      <c r="CF450" s="3">
        <v>0</v>
      </c>
      <c r="CG450" s="3">
        <v>0.36908517350157732</v>
      </c>
      <c r="CH450" s="7">
        <v>211.33333333333331</v>
      </c>
      <c r="CI450" s="3">
        <v>2.6050391948016657E-16</v>
      </c>
      <c r="CJ450" s="3">
        <v>0.38690476190476186</v>
      </c>
      <c r="CK450" s="7">
        <v>224</v>
      </c>
      <c r="CL450" s="3">
        <v>2.4850594716341441E-16</v>
      </c>
      <c r="CM450" s="3">
        <v>0.58823529411764708</v>
      </c>
      <c r="CN450" s="7">
        <v>22.666666666666664</v>
      </c>
      <c r="CO450" s="3">
        <v>0</v>
      </c>
      <c r="CP450" s="3">
        <v>0.27067669172932335</v>
      </c>
      <c r="CQ450" s="7">
        <v>88.666666666666657</v>
      </c>
      <c r="CR450" s="3">
        <v>3.552139406791861E-16</v>
      </c>
      <c r="CS450" s="10">
        <v>2.9705882352941178</v>
      </c>
      <c r="CT450" s="7">
        <v>22.666666666666664</v>
      </c>
      <c r="CU450" s="3">
        <v>0</v>
      </c>
      <c r="CV450" s="3">
        <v>4.9180327868852465E-2</v>
      </c>
      <c r="CW450" s="7">
        <v>40.666666666666664</v>
      </c>
      <c r="CX450" s="3">
        <v>2.4437650806124453E-16</v>
      </c>
      <c r="CY450" s="3">
        <v>0.875</v>
      </c>
      <c r="CZ450" s="7">
        <v>16</v>
      </c>
      <c r="DA450" s="3">
        <v>0</v>
      </c>
      <c r="DB450" s="3">
        <v>1</v>
      </c>
      <c r="DC450" s="7">
        <v>16</v>
      </c>
      <c r="DD450" s="3">
        <v>0</v>
      </c>
      <c r="DE450" s="3">
        <v>0.875</v>
      </c>
      <c r="DF450" s="7">
        <v>16</v>
      </c>
      <c r="DG450" s="3">
        <v>0</v>
      </c>
      <c r="DH450" s="3">
        <v>0.58333333333333326</v>
      </c>
      <c r="DI450" s="7">
        <v>16</v>
      </c>
      <c r="DJ450" s="3">
        <v>3.296507462371824E-16</v>
      </c>
      <c r="DK450" s="3">
        <v>0.58333333333333326</v>
      </c>
      <c r="DL450" s="7">
        <v>16</v>
      </c>
      <c r="DM450" s="3">
        <v>3.296507462371824E-16</v>
      </c>
      <c r="DN450" s="3">
        <v>0.90625</v>
      </c>
      <c r="DO450" s="7">
        <v>21.333333333333332</v>
      </c>
      <c r="DP450" s="3">
        <v>0</v>
      </c>
      <c r="DQ450" s="3">
        <v>0.87499999999999989</v>
      </c>
      <c r="DR450" s="7">
        <v>21.333333333333332</v>
      </c>
      <c r="DS450" s="3">
        <v>2.1976716415812161E-16</v>
      </c>
      <c r="DT450" s="3">
        <v>0.6875</v>
      </c>
      <c r="DU450" s="7">
        <v>21.333333333333332</v>
      </c>
      <c r="DV450" s="3">
        <v>0</v>
      </c>
      <c r="DW450" s="3">
        <v>0.375</v>
      </c>
      <c r="DX450" s="7">
        <v>21.333333333333332</v>
      </c>
      <c r="DY450" s="3">
        <v>0</v>
      </c>
      <c r="DZ450" s="3">
        <v>0.43749999999999994</v>
      </c>
      <c r="EA450" s="7">
        <v>21.333333333333332</v>
      </c>
      <c r="EB450" s="3">
        <v>2.1976716415812161E-16</v>
      </c>
      <c r="EC450" s="3">
        <v>1</v>
      </c>
      <c r="ED450" s="7">
        <v>4.6666666666666661</v>
      </c>
      <c r="EE450" s="3">
        <v>0</v>
      </c>
      <c r="EF450" s="3">
        <v>0.88235294117647067</v>
      </c>
      <c r="EG450" s="7">
        <v>45.333333333333329</v>
      </c>
      <c r="EH450" s="3">
        <v>2.1793577112347058E-16</v>
      </c>
      <c r="EI450" s="3">
        <v>6.9444444444444448E-2</v>
      </c>
      <c r="EJ450" s="7">
        <v>672</v>
      </c>
      <c r="EK450" s="3">
        <v>0</v>
      </c>
      <c r="EL450" s="10">
        <v>1.2136752136752136</v>
      </c>
      <c r="EM450" s="7">
        <v>78</v>
      </c>
      <c r="EN450" s="3">
        <v>0</v>
      </c>
      <c r="EO450" s="3">
        <v>0.73913043478260865</v>
      </c>
      <c r="EP450" s="7">
        <v>30.666666666666664</v>
      </c>
      <c r="EQ450" s="3">
        <v>0</v>
      </c>
      <c r="ER450" s="3">
        <v>9.3457943925233638E-3</v>
      </c>
      <c r="ES450" s="7">
        <v>142.66666666666666</v>
      </c>
      <c r="ET450" s="3">
        <v>0</v>
      </c>
      <c r="EU450" s="3">
        <v>0.04</v>
      </c>
      <c r="EV450" s="7">
        <v>16.666666666666664</v>
      </c>
      <c r="EW450" s="3">
        <v>0</v>
      </c>
      <c r="EX450" s="10">
        <v>7.0419512195121916</v>
      </c>
      <c r="EY450" s="7">
        <v>27.333333333333332</v>
      </c>
      <c r="EZ450" s="3">
        <v>0</v>
      </c>
      <c r="FA450" s="3">
        <v>0.93786367414796346</v>
      </c>
      <c r="FB450" s="7">
        <v>27.333333333333332</v>
      </c>
      <c r="FC450" s="3">
        <v>2.0503648231503898E-16</v>
      </c>
      <c r="FD450" s="3">
        <v>9.5238095238095233E-2</v>
      </c>
      <c r="FE450" s="7">
        <v>14</v>
      </c>
      <c r="FF450" s="3">
        <v>0</v>
      </c>
      <c r="FG450" s="3">
        <v>0.5</v>
      </c>
      <c r="FH450" s="7">
        <v>61.333333333333329</v>
      </c>
      <c r="FI450" s="3">
        <v>0</v>
      </c>
      <c r="FJ450" s="3">
        <v>0.86956521739130432</v>
      </c>
      <c r="FK450" s="7">
        <v>30.666666666666664</v>
      </c>
      <c r="FL450" s="3">
        <v>0</v>
      </c>
    </row>
    <row r="451" spans="1:168" x14ac:dyDescent="0.25">
      <c r="A451" s="1" t="s">
        <v>108</v>
      </c>
      <c r="B451" s="1" t="s">
        <v>3</v>
      </c>
      <c r="C451" s="1" t="s">
        <v>1226</v>
      </c>
      <c r="D451" s="2">
        <v>3320</v>
      </c>
      <c r="E451" s="1" t="s">
        <v>109</v>
      </c>
      <c r="F451" s="2">
        <v>21</v>
      </c>
      <c r="G451" s="7">
        <v>17186.099999999999</v>
      </c>
      <c r="H451" s="3">
        <v>0.53977342154415497</v>
      </c>
      <c r="I451" s="3">
        <v>0.14614717707915117</v>
      </c>
      <c r="J451" s="3">
        <v>0.10201267303227611</v>
      </c>
      <c r="K451" s="3">
        <v>0.15009804434979432</v>
      </c>
      <c r="L451" s="3">
        <v>0.52554098952060102</v>
      </c>
      <c r="M451" s="3">
        <v>0.66336336336336343</v>
      </c>
      <c r="N451" s="7">
        <v>3663</v>
      </c>
      <c r="O451" s="3">
        <v>0.20019799861578019</v>
      </c>
      <c r="P451" s="3">
        <v>0.34395031253732533</v>
      </c>
      <c r="Q451" s="7">
        <v>2511.6999999999998</v>
      </c>
      <c r="R451" s="3">
        <v>0.6424160105254082</v>
      </c>
      <c r="S451" s="3">
        <v>0.34492040560431775</v>
      </c>
      <c r="T451" s="7">
        <v>14674.4</v>
      </c>
      <c r="U451" s="3">
        <v>0.44784392550631924</v>
      </c>
      <c r="V451" s="3">
        <v>0.33046202208762476</v>
      </c>
      <c r="W451" s="7">
        <v>863.9</v>
      </c>
      <c r="X451" s="3">
        <v>0.98229716814213641</v>
      </c>
      <c r="Y451" s="3">
        <v>0.55230426801703725</v>
      </c>
      <c r="Z451" s="7">
        <v>5061.5</v>
      </c>
      <c r="AA451" s="3">
        <v>0.41692338574512516</v>
      </c>
      <c r="AB451" s="3">
        <v>0.78151411452082498</v>
      </c>
      <c r="AC451" s="7">
        <v>709</v>
      </c>
      <c r="AD451" s="3">
        <v>0.4255302729466508</v>
      </c>
      <c r="AE451" s="3">
        <v>0.52338270290419486</v>
      </c>
      <c r="AF451" s="7">
        <v>2316</v>
      </c>
      <c r="AG451" s="3">
        <v>0.52073290893218982</v>
      </c>
      <c r="AH451" s="3">
        <v>0.57446290901154606</v>
      </c>
      <c r="AI451" s="7">
        <v>654.40000000000009</v>
      </c>
      <c r="AJ451" s="3">
        <v>0.49327700820415171</v>
      </c>
      <c r="AK451" s="3">
        <v>0.71740806363501264</v>
      </c>
      <c r="AL451" s="7">
        <v>354.1</v>
      </c>
      <c r="AM451" s="3">
        <v>0.3207800751616528</v>
      </c>
      <c r="AN451" s="3">
        <v>0.3987441987441987</v>
      </c>
      <c r="AO451" s="7">
        <v>3663</v>
      </c>
      <c r="AP451" s="3">
        <v>0.13025650137484521</v>
      </c>
      <c r="AQ451" s="3">
        <v>0.51456412405699925</v>
      </c>
      <c r="AR451" s="7">
        <v>954.4</v>
      </c>
      <c r="AS451" s="3">
        <v>0.14008037514365074</v>
      </c>
      <c r="AT451" s="3">
        <v>5.5226824457593679E-2</v>
      </c>
      <c r="AU451" s="7">
        <v>456.30000000000007</v>
      </c>
      <c r="AV451" s="3">
        <v>1.144311258344971</v>
      </c>
      <c r="AW451" s="3">
        <v>0.20294840294840297</v>
      </c>
      <c r="AX451" s="7">
        <v>3663</v>
      </c>
      <c r="AY451" s="3">
        <v>0.3944423328980049</v>
      </c>
      <c r="AZ451" s="3">
        <v>0.19615560118640196</v>
      </c>
      <c r="BA451" s="7">
        <v>1753.2000000000003</v>
      </c>
      <c r="BB451" s="3">
        <v>0.36123802935040039</v>
      </c>
      <c r="BC451" s="3">
        <v>9.8488838839747905E-2</v>
      </c>
      <c r="BD451" s="7">
        <v>11011.4</v>
      </c>
      <c r="BE451" s="3">
        <v>0.24169138595146414</v>
      </c>
      <c r="BF451" s="3">
        <v>0.15192465192465193</v>
      </c>
      <c r="BG451" s="7">
        <v>3663</v>
      </c>
      <c r="BH451" s="3">
        <v>0.38458886933961045</v>
      </c>
      <c r="BI451" s="3">
        <v>8.7818079444938885E-2</v>
      </c>
      <c r="BJ451" s="7">
        <v>11011.4</v>
      </c>
      <c r="BK451" s="3">
        <v>0.25547056007356639</v>
      </c>
      <c r="BL451" s="3">
        <v>0.12929292929292929</v>
      </c>
      <c r="BM451" s="7">
        <v>3663</v>
      </c>
      <c r="BN451" s="3">
        <v>0.42158303761659383</v>
      </c>
      <c r="BO451" s="3">
        <v>4.1352954597307777E-2</v>
      </c>
      <c r="BP451" s="7">
        <v>1753.2000000000003</v>
      </c>
      <c r="BQ451" s="3">
        <v>0.58397116386742853</v>
      </c>
      <c r="BR451" s="3">
        <v>0.68461147790756716</v>
      </c>
      <c r="BS451" s="7">
        <v>590.70000000000005</v>
      </c>
      <c r="BT451" s="3">
        <v>0.1392660437197282</v>
      </c>
      <c r="BU451" s="3">
        <v>9.9346444238861173E-2</v>
      </c>
      <c r="BV451" s="7">
        <v>3350.9000000000005</v>
      </c>
      <c r="BW451" s="3">
        <v>0.46630993036897073</v>
      </c>
      <c r="BX451" s="3">
        <v>4.8138009400340881E-2</v>
      </c>
      <c r="BY451" s="7">
        <v>1936.1000000000001</v>
      </c>
      <c r="BZ451" s="3">
        <v>0.83869586583293476</v>
      </c>
      <c r="CA451" s="3">
        <v>0.78493182041136644</v>
      </c>
      <c r="CB451" s="7">
        <v>3058.1000000000004</v>
      </c>
      <c r="CC451" s="3">
        <v>8.5068677127919878E-2</v>
      </c>
      <c r="CD451" s="3">
        <v>0.35029792255937603</v>
      </c>
      <c r="CE451" s="7">
        <v>15591.3</v>
      </c>
      <c r="CF451" s="3">
        <v>0.23893312349080401</v>
      </c>
      <c r="CG451" s="3">
        <v>0.57683863885839726</v>
      </c>
      <c r="CH451" s="7">
        <v>5283.8000000000011</v>
      </c>
      <c r="CI451" s="3">
        <v>0.78239512763498542</v>
      </c>
      <c r="CJ451" s="3">
        <v>0.47002070676041596</v>
      </c>
      <c r="CK451" s="7">
        <v>4394.7000000000007</v>
      </c>
      <c r="CL451" s="3">
        <v>0.29540283684806534</v>
      </c>
      <c r="CM451" s="3">
        <v>0.70931758530183708</v>
      </c>
      <c r="CN451" s="7">
        <v>457.20000000000005</v>
      </c>
      <c r="CO451" s="3">
        <v>0.15388110731992422</v>
      </c>
      <c r="CP451" s="3">
        <v>0.40625992000507904</v>
      </c>
      <c r="CQ451" s="7">
        <v>1575.1</v>
      </c>
      <c r="CR451" s="3">
        <v>0.21943099090910365</v>
      </c>
      <c r="CS451" s="10">
        <v>3.4889875994817694</v>
      </c>
      <c r="CT451" s="7">
        <v>540.29999999999995</v>
      </c>
      <c r="CU451" s="3">
        <v>0.36129318627996748</v>
      </c>
      <c r="CV451" s="3">
        <v>6.6631826495949828E-2</v>
      </c>
      <c r="CW451" s="7">
        <v>765.40000000000009</v>
      </c>
      <c r="CX451" s="3">
        <v>0.64286977938945122</v>
      </c>
      <c r="CY451" s="3">
        <v>0.59341598973920484</v>
      </c>
      <c r="CZ451" s="7">
        <v>233.89999999999998</v>
      </c>
      <c r="DA451" s="3">
        <v>0.31227248709487593</v>
      </c>
      <c r="DB451" s="3">
        <v>0.95297135528003429</v>
      </c>
      <c r="DC451" s="7">
        <v>233.89999999999998</v>
      </c>
      <c r="DD451" s="3">
        <v>6.3672166588772935E-2</v>
      </c>
      <c r="DE451" s="3">
        <v>0.69474134245404029</v>
      </c>
      <c r="DF451" s="7">
        <v>233.89999999999998</v>
      </c>
      <c r="DG451" s="3">
        <v>0.18491206769784516</v>
      </c>
      <c r="DH451" s="3">
        <v>0.86447199657973495</v>
      </c>
      <c r="DI451" s="7">
        <v>233.89999999999998</v>
      </c>
      <c r="DJ451" s="3">
        <v>0.21782295753189757</v>
      </c>
      <c r="DK451" s="3">
        <v>0.70927746900384792</v>
      </c>
      <c r="DL451" s="7">
        <v>233.89999999999998</v>
      </c>
      <c r="DM451" s="3">
        <v>0.27619092682302598</v>
      </c>
      <c r="DN451" s="3">
        <v>0.45423728813559322</v>
      </c>
      <c r="DO451" s="7">
        <v>413</v>
      </c>
      <c r="DP451" s="3">
        <v>0.29744943841913973</v>
      </c>
      <c r="DQ451" s="3">
        <v>0.75883777239709438</v>
      </c>
      <c r="DR451" s="7">
        <v>413</v>
      </c>
      <c r="DS451" s="3">
        <v>0.23821644522265503</v>
      </c>
      <c r="DT451" s="3">
        <v>0.26246973365617432</v>
      </c>
      <c r="DU451" s="7">
        <v>413</v>
      </c>
      <c r="DV451" s="3">
        <v>0.63541390739493953</v>
      </c>
      <c r="DW451" s="3">
        <v>0.71307506053268765</v>
      </c>
      <c r="DX451" s="7">
        <v>413</v>
      </c>
      <c r="DY451" s="3">
        <v>0.45322815332097288</v>
      </c>
      <c r="DZ451" s="3">
        <v>0.52615012106537529</v>
      </c>
      <c r="EA451" s="7">
        <v>413</v>
      </c>
      <c r="EB451" s="3">
        <v>0.25972282629724813</v>
      </c>
      <c r="EC451" s="3">
        <v>0.89808219178082183</v>
      </c>
      <c r="ED451" s="7">
        <v>182.5</v>
      </c>
      <c r="EE451" s="3">
        <v>0.155250080528298</v>
      </c>
      <c r="EF451" s="3">
        <v>0.86434616159580879</v>
      </c>
      <c r="EG451" s="7">
        <v>1985.2</v>
      </c>
      <c r="EH451" s="3">
        <v>0.10495513282289182</v>
      </c>
      <c r="EI451" s="3">
        <v>7.2478658180056457E-2</v>
      </c>
      <c r="EJ451" s="7">
        <v>11971.800000000001</v>
      </c>
      <c r="EK451" s="3">
        <v>0.53261709288657311</v>
      </c>
      <c r="EL451" s="10">
        <v>1.2300690521029505</v>
      </c>
      <c r="EM451" s="7">
        <v>1593</v>
      </c>
      <c r="EN451" s="3">
        <v>6.8590588231081023E-2</v>
      </c>
      <c r="EO451" s="3">
        <v>0.45765951190826232</v>
      </c>
      <c r="EP451" s="7">
        <v>680.19999999999993</v>
      </c>
      <c r="EQ451" s="3">
        <v>0.53913477971727419</v>
      </c>
      <c r="ER451" s="3">
        <v>1.8218852551770963E-2</v>
      </c>
      <c r="ES451" s="7">
        <v>1767.4</v>
      </c>
      <c r="ET451" s="3">
        <v>0.83425429742823032</v>
      </c>
      <c r="EU451" s="3">
        <v>7.333625218914186E-2</v>
      </c>
      <c r="EV451" s="7">
        <v>456.79999999999995</v>
      </c>
      <c r="EW451" s="3">
        <v>0.93177854207685262</v>
      </c>
      <c r="EX451" s="10">
        <v>5.4407991803278675</v>
      </c>
      <c r="EY451" s="7">
        <v>439.2</v>
      </c>
      <c r="EZ451" s="3">
        <v>0.39123326142520309</v>
      </c>
      <c r="FA451" s="3">
        <v>0.87770183151330694</v>
      </c>
      <c r="FB451" s="7">
        <v>439.2</v>
      </c>
      <c r="FC451" s="3">
        <v>9.559925443365376E-2</v>
      </c>
      <c r="FD451" s="3">
        <v>3.3516580954069862E-2</v>
      </c>
      <c r="FE451" s="7">
        <v>563.90000000000009</v>
      </c>
      <c r="FF451" s="3">
        <v>1.0642478859495796</v>
      </c>
      <c r="FG451" s="3">
        <v>0.64070306923625997</v>
      </c>
      <c r="FH451" s="7">
        <v>2241.6</v>
      </c>
      <c r="FI451" s="3">
        <v>0.19780293670566268</v>
      </c>
      <c r="FJ451" s="3">
        <v>0.85588911332451045</v>
      </c>
      <c r="FK451" s="7">
        <v>1435.7000000000003</v>
      </c>
      <c r="FL451" s="3">
        <v>8.4742533162729769E-2</v>
      </c>
    </row>
    <row r="452" spans="1:168" x14ac:dyDescent="0.25">
      <c r="A452" s="1" t="s">
        <v>108</v>
      </c>
      <c r="B452" s="1" t="s">
        <v>27</v>
      </c>
      <c r="C452" s="1" t="s">
        <v>1226</v>
      </c>
      <c r="D452" s="2">
        <v>3320</v>
      </c>
      <c r="E452" s="1" t="s">
        <v>109</v>
      </c>
      <c r="F452" s="2">
        <v>1</v>
      </c>
      <c r="G452" s="7">
        <v>470.66666666666663</v>
      </c>
      <c r="H452" s="3">
        <v>0.50708215297450421</v>
      </c>
      <c r="I452" s="3">
        <v>0.26416430594900847</v>
      </c>
      <c r="J452" s="3">
        <v>2.7620396600566574E-2</v>
      </c>
      <c r="K452" s="3">
        <v>0.37252124645892348</v>
      </c>
      <c r="L452" s="3">
        <v>0.31728045325779036</v>
      </c>
      <c r="M452" s="3">
        <v>0.67676767676767668</v>
      </c>
      <c r="N452" s="7">
        <v>33</v>
      </c>
      <c r="O452" s="3">
        <v>2.8413926261488482E-16</v>
      </c>
      <c r="P452" s="3">
        <v>0.19571045576407506</v>
      </c>
      <c r="Q452" s="7">
        <v>124.33333333333333</v>
      </c>
      <c r="R452" s="3">
        <v>0</v>
      </c>
      <c r="S452" s="3">
        <v>0.24446583253128007</v>
      </c>
      <c r="T452" s="7">
        <v>346.33333333333331</v>
      </c>
      <c r="U452" s="3">
        <v>0</v>
      </c>
      <c r="V452" s="3">
        <v>0.1570945945945946</v>
      </c>
      <c r="W452" s="7">
        <v>24.333333333333332</v>
      </c>
      <c r="X452" s="3">
        <v>0</v>
      </c>
      <c r="Y452" s="3">
        <v>0.39501147533884734</v>
      </c>
      <c r="Z452" s="7">
        <v>84.666666666666657</v>
      </c>
      <c r="AA452" s="3">
        <v>2.4340592697136393E-16</v>
      </c>
      <c r="AB452" s="3">
        <v>0.93434823977164616</v>
      </c>
      <c r="AC452" s="7">
        <v>19.666666666666664</v>
      </c>
      <c r="AD452" s="3">
        <v>2.0580792091538957E-16</v>
      </c>
      <c r="AE452" s="3">
        <v>0.63839559093692588</v>
      </c>
      <c r="AF452" s="7">
        <v>41.333333333333329</v>
      </c>
      <c r="AG452" s="3">
        <v>0</v>
      </c>
      <c r="AH452" s="3">
        <v>0.75342465753424648</v>
      </c>
      <c r="AI452" s="7">
        <v>11</v>
      </c>
      <c r="AJ452" s="3">
        <v>2.5522959292000033E-16</v>
      </c>
      <c r="AK452" s="3">
        <v>0.7142857142857143</v>
      </c>
      <c r="AL452" s="7">
        <v>3.333333333333333</v>
      </c>
      <c r="AM452" s="3">
        <v>0</v>
      </c>
      <c r="AN452" s="3">
        <v>0.36363636363636365</v>
      </c>
      <c r="AO452" s="7">
        <v>33</v>
      </c>
      <c r="AP452" s="3">
        <v>0</v>
      </c>
      <c r="AQ452" s="3">
        <v>0.30000000000000004</v>
      </c>
      <c r="AR452" s="7">
        <v>6.6666666666666661</v>
      </c>
      <c r="AS452" s="3">
        <v>3.204937810639273E-16</v>
      </c>
      <c r="AT452" s="3">
        <v>0</v>
      </c>
      <c r="AU452" s="7">
        <v>4.6666666666666661</v>
      </c>
      <c r="AV452" s="3"/>
      <c r="AW452" s="3">
        <v>0.24242424242424243</v>
      </c>
      <c r="AX452" s="7">
        <v>33</v>
      </c>
      <c r="AY452" s="3">
        <v>0</v>
      </c>
      <c r="AZ452" s="3">
        <v>0.35897435897435892</v>
      </c>
      <c r="BA452" s="7">
        <v>13</v>
      </c>
      <c r="BB452" s="3">
        <v>2.678412313177107E-16</v>
      </c>
      <c r="BC452" s="3">
        <v>0.1074468085106383</v>
      </c>
      <c r="BD452" s="7">
        <v>313.33333333333331</v>
      </c>
      <c r="BE452" s="3">
        <v>0</v>
      </c>
      <c r="BF452" s="3">
        <v>0.33333333333333331</v>
      </c>
      <c r="BG452" s="7">
        <v>33</v>
      </c>
      <c r="BH452" s="3">
        <v>0</v>
      </c>
      <c r="BI452" s="3">
        <v>0.1</v>
      </c>
      <c r="BJ452" s="7">
        <v>313.33333333333331</v>
      </c>
      <c r="BK452" s="3">
        <v>0</v>
      </c>
      <c r="BL452" s="3">
        <v>0.31313131313131309</v>
      </c>
      <c r="BM452" s="7">
        <v>33</v>
      </c>
      <c r="BN452" s="3">
        <v>3.0705371927737555E-16</v>
      </c>
      <c r="BO452" s="3">
        <v>0.15384615384615385</v>
      </c>
      <c r="BP452" s="7">
        <v>13</v>
      </c>
      <c r="BQ452" s="3">
        <v>0</v>
      </c>
      <c r="BR452" s="3">
        <v>0.5714285714285714</v>
      </c>
      <c r="BS452" s="7">
        <v>11.666666666666666</v>
      </c>
      <c r="BT452" s="3">
        <v>0</v>
      </c>
      <c r="BU452" s="3">
        <v>0.10646387832699619</v>
      </c>
      <c r="BV452" s="7">
        <v>87.666666666666657</v>
      </c>
      <c r="BW452" s="3">
        <v>0</v>
      </c>
      <c r="BX452" s="3">
        <v>4.2328042328042326E-2</v>
      </c>
      <c r="BY452" s="7">
        <v>63</v>
      </c>
      <c r="BZ452" s="3">
        <v>0</v>
      </c>
      <c r="CA452" s="3">
        <v>0.70666666666666655</v>
      </c>
      <c r="CB452" s="7">
        <v>25</v>
      </c>
      <c r="CC452" s="3">
        <v>2.7211736128069305E-16</v>
      </c>
      <c r="CD452" s="3">
        <v>0.20380228136882128</v>
      </c>
      <c r="CE452" s="7">
        <v>438.33333333333331</v>
      </c>
      <c r="CF452" s="3">
        <v>0</v>
      </c>
      <c r="CG452" s="3">
        <v>0.36908517350157732</v>
      </c>
      <c r="CH452" s="7">
        <v>105.66666666666666</v>
      </c>
      <c r="CI452" s="3">
        <v>2.6050391948016657E-16</v>
      </c>
      <c r="CJ452" s="3">
        <v>0.38690476190476186</v>
      </c>
      <c r="CK452" s="7">
        <v>112</v>
      </c>
      <c r="CL452" s="3">
        <v>2.4850594716341441E-16</v>
      </c>
      <c r="CM452" s="3">
        <v>0.58823529411764708</v>
      </c>
      <c r="CN452" s="7">
        <v>11.333333333333332</v>
      </c>
      <c r="CO452" s="3">
        <v>0</v>
      </c>
      <c r="CP452" s="3">
        <v>0.27067669172932335</v>
      </c>
      <c r="CQ452" s="7">
        <v>44.333333333333329</v>
      </c>
      <c r="CR452" s="3">
        <v>3.552139406791861E-16</v>
      </c>
      <c r="CS452" s="10">
        <v>2.9705882352941178</v>
      </c>
      <c r="CT452" s="7">
        <v>11.333333333333332</v>
      </c>
      <c r="CU452" s="3">
        <v>0</v>
      </c>
      <c r="CV452" s="3">
        <v>4.9180327868852465E-2</v>
      </c>
      <c r="CW452" s="7">
        <v>20.333333333333332</v>
      </c>
      <c r="CX452" s="3">
        <v>2.4437650806124453E-16</v>
      </c>
      <c r="CY452" s="3">
        <v>0.875</v>
      </c>
      <c r="CZ452" s="7">
        <v>8</v>
      </c>
      <c r="DA452" s="3">
        <v>0</v>
      </c>
      <c r="DB452" s="3">
        <v>1</v>
      </c>
      <c r="DC452" s="7">
        <v>8</v>
      </c>
      <c r="DD452" s="3">
        <v>0</v>
      </c>
      <c r="DE452" s="3">
        <v>0.875</v>
      </c>
      <c r="DF452" s="7">
        <v>8</v>
      </c>
      <c r="DG452" s="3">
        <v>0</v>
      </c>
      <c r="DH452" s="3">
        <v>0.58333333333333326</v>
      </c>
      <c r="DI452" s="7">
        <v>8</v>
      </c>
      <c r="DJ452" s="3">
        <v>3.296507462371824E-16</v>
      </c>
      <c r="DK452" s="3">
        <v>0.58333333333333326</v>
      </c>
      <c r="DL452" s="7">
        <v>8</v>
      </c>
      <c r="DM452" s="3">
        <v>3.296507462371824E-16</v>
      </c>
      <c r="DN452" s="3">
        <v>0.90625</v>
      </c>
      <c r="DO452" s="7">
        <v>10.666666666666666</v>
      </c>
      <c r="DP452" s="3">
        <v>0</v>
      </c>
      <c r="DQ452" s="3">
        <v>0.87499999999999989</v>
      </c>
      <c r="DR452" s="7">
        <v>10.666666666666666</v>
      </c>
      <c r="DS452" s="3">
        <v>2.1976716415812161E-16</v>
      </c>
      <c r="DT452" s="3">
        <v>0.6875</v>
      </c>
      <c r="DU452" s="7">
        <v>10.666666666666666</v>
      </c>
      <c r="DV452" s="3">
        <v>0</v>
      </c>
      <c r="DW452" s="3">
        <v>0.375</v>
      </c>
      <c r="DX452" s="7">
        <v>10.666666666666666</v>
      </c>
      <c r="DY452" s="3">
        <v>0</v>
      </c>
      <c r="DZ452" s="3">
        <v>0.43749999999999994</v>
      </c>
      <c r="EA452" s="7">
        <v>10.666666666666666</v>
      </c>
      <c r="EB452" s="3">
        <v>2.1976716415812161E-16</v>
      </c>
      <c r="EC452" s="3">
        <v>1</v>
      </c>
      <c r="ED452" s="7">
        <v>2.333333333333333</v>
      </c>
      <c r="EE452" s="3">
        <v>0</v>
      </c>
      <c r="EF452" s="3">
        <v>0.88235294117647067</v>
      </c>
      <c r="EG452" s="7">
        <v>22.666666666666664</v>
      </c>
      <c r="EH452" s="3">
        <v>2.1793577112347058E-16</v>
      </c>
      <c r="EI452" s="3">
        <v>6.9444444444444448E-2</v>
      </c>
      <c r="EJ452" s="7">
        <v>336</v>
      </c>
      <c r="EK452" s="3">
        <v>0</v>
      </c>
      <c r="EL452" s="10">
        <v>1.2136752136752136</v>
      </c>
      <c r="EM452" s="7">
        <v>39</v>
      </c>
      <c r="EN452" s="3">
        <v>0</v>
      </c>
      <c r="EO452" s="3">
        <v>0.73913043478260865</v>
      </c>
      <c r="EP452" s="7">
        <v>15.333333333333332</v>
      </c>
      <c r="EQ452" s="3">
        <v>0</v>
      </c>
      <c r="ER452" s="3">
        <v>9.3457943925233638E-3</v>
      </c>
      <c r="ES452" s="7">
        <v>71.333333333333329</v>
      </c>
      <c r="ET452" s="3">
        <v>0</v>
      </c>
      <c r="EU452" s="3">
        <v>0.04</v>
      </c>
      <c r="EV452" s="7">
        <v>8.3333333333333321</v>
      </c>
      <c r="EW452" s="3">
        <v>0</v>
      </c>
      <c r="EX452" s="10">
        <v>7.0419512195121916</v>
      </c>
      <c r="EY452" s="7">
        <v>13.666666666666666</v>
      </c>
      <c r="EZ452" s="3">
        <v>0</v>
      </c>
      <c r="FA452" s="3">
        <v>0.93786367414796346</v>
      </c>
      <c r="FB452" s="7">
        <v>13.666666666666666</v>
      </c>
      <c r="FC452" s="3">
        <v>2.0503648231503898E-16</v>
      </c>
      <c r="FD452" s="3">
        <v>9.5238095238095233E-2</v>
      </c>
      <c r="FE452" s="7">
        <v>7</v>
      </c>
      <c r="FF452" s="3">
        <v>0</v>
      </c>
      <c r="FG452" s="3">
        <v>0.5</v>
      </c>
      <c r="FH452" s="7">
        <v>30.666666666666664</v>
      </c>
      <c r="FI452" s="3">
        <v>0</v>
      </c>
      <c r="FJ452" s="3">
        <v>0.86956521739130432</v>
      </c>
      <c r="FK452" s="7">
        <v>15.333333333333332</v>
      </c>
      <c r="FL452" s="3">
        <v>0</v>
      </c>
    </row>
    <row r="453" spans="1:168" x14ac:dyDescent="0.25">
      <c r="A453" s="1" t="s">
        <v>124</v>
      </c>
      <c r="B453" s="1" t="s">
        <v>3</v>
      </c>
      <c r="C453" s="1" t="s">
        <v>1228</v>
      </c>
      <c r="D453" s="2">
        <v>3600</v>
      </c>
      <c r="E453" s="1" t="s">
        <v>125</v>
      </c>
      <c r="F453" s="2">
        <v>25</v>
      </c>
      <c r="G453" s="7">
        <v>16669.516666666666</v>
      </c>
      <c r="H453" s="3">
        <v>0.53873787582323418</v>
      </c>
      <c r="I453" s="3">
        <v>0.16831321843964681</v>
      </c>
      <c r="J453" s="3">
        <v>7.3933357395885288E-2</v>
      </c>
      <c r="K453" s="3">
        <v>0.18575523585466888</v>
      </c>
      <c r="L453" s="3">
        <v>0.456886872344829</v>
      </c>
      <c r="M453" s="3">
        <v>0.62338152624655652</v>
      </c>
      <c r="N453" s="7">
        <v>2825.45</v>
      </c>
      <c r="O453" s="3">
        <v>0.19652733916965764</v>
      </c>
      <c r="P453" s="3">
        <v>0.3920946644331183</v>
      </c>
      <c r="Q453" s="7">
        <v>2805.7</v>
      </c>
      <c r="R453" s="3">
        <v>0.46188844098882925</v>
      </c>
      <c r="S453" s="3">
        <v>0.31068765335183068</v>
      </c>
      <c r="T453" s="7">
        <v>13863.816666666668</v>
      </c>
      <c r="U453" s="3">
        <v>0.26494211384028138</v>
      </c>
      <c r="V453" s="3">
        <v>0.26761007075817678</v>
      </c>
      <c r="W453" s="7">
        <v>1100.0999999999999</v>
      </c>
      <c r="X453" s="3">
        <v>0.82869224747207859</v>
      </c>
      <c r="Y453" s="3">
        <v>0.42699699584361822</v>
      </c>
      <c r="Z453" s="7">
        <v>4307.3166666666666</v>
      </c>
      <c r="AA453" s="3">
        <v>0.41296654875872457</v>
      </c>
      <c r="AB453" s="3">
        <v>0.81941646746201635</v>
      </c>
      <c r="AC453" s="7">
        <v>918.2</v>
      </c>
      <c r="AD453" s="3">
        <v>0.26210812658043869</v>
      </c>
      <c r="AE453" s="3">
        <v>0.64077977580856704</v>
      </c>
      <c r="AF453" s="7">
        <v>2086.7333333333331</v>
      </c>
      <c r="AG453" s="3">
        <v>0.32063493047940045</v>
      </c>
      <c r="AH453" s="3">
        <v>0.75495644781501636</v>
      </c>
      <c r="AI453" s="7">
        <v>552.35</v>
      </c>
      <c r="AJ453" s="3">
        <v>0.18823576890717569</v>
      </c>
      <c r="AK453" s="3">
        <v>0.76366331681737254</v>
      </c>
      <c r="AL453" s="7">
        <v>272.33333333333337</v>
      </c>
      <c r="AM453" s="3">
        <v>0.23828776926316195</v>
      </c>
      <c r="AN453" s="3">
        <v>0.37973302187852082</v>
      </c>
      <c r="AO453" s="7">
        <v>2825.45</v>
      </c>
      <c r="AP453" s="3">
        <v>0.18751405334808152</v>
      </c>
      <c r="AQ453" s="3">
        <v>0.47638303364019613</v>
      </c>
      <c r="AR453" s="7">
        <v>581.15000000000009</v>
      </c>
      <c r="AS453" s="3">
        <v>0.39005948009540864</v>
      </c>
      <c r="AT453" s="3">
        <v>4.2149690489589192E-2</v>
      </c>
      <c r="AU453" s="7">
        <v>296.16666666666663</v>
      </c>
      <c r="AV453" s="3">
        <v>1.4106764364020949</v>
      </c>
      <c r="AW453" s="3">
        <v>0.17675650486353206</v>
      </c>
      <c r="AX453" s="7">
        <v>2825.45</v>
      </c>
      <c r="AY453" s="3">
        <v>0.46339191161108856</v>
      </c>
      <c r="AZ453" s="3">
        <v>0.16736537473291319</v>
      </c>
      <c r="BA453" s="7">
        <v>1232.4333333333334</v>
      </c>
      <c r="BB453" s="3">
        <v>0.36121525402935495</v>
      </c>
      <c r="BC453" s="3">
        <v>9.0380219295729133E-2</v>
      </c>
      <c r="BD453" s="7">
        <v>11038.366666666667</v>
      </c>
      <c r="BE453" s="3">
        <v>0.41178207254210386</v>
      </c>
      <c r="BF453" s="3">
        <v>0.14411863596949162</v>
      </c>
      <c r="BG453" s="7">
        <v>2825.45</v>
      </c>
      <c r="BH453" s="3">
        <v>0.28974667496928513</v>
      </c>
      <c r="BI453" s="3">
        <v>7.9430531690980855E-2</v>
      </c>
      <c r="BJ453" s="7">
        <v>11038.366666666667</v>
      </c>
      <c r="BK453" s="3">
        <v>0.38482971076788858</v>
      </c>
      <c r="BL453" s="3">
        <v>0.12492405339562428</v>
      </c>
      <c r="BM453" s="7">
        <v>2825.45</v>
      </c>
      <c r="BN453" s="3">
        <v>0.31990348044594552</v>
      </c>
      <c r="BO453" s="3">
        <v>5.1524085143212613E-2</v>
      </c>
      <c r="BP453" s="7">
        <v>1232.4333333333334</v>
      </c>
      <c r="BQ453" s="3">
        <v>0.71667666713856604</v>
      </c>
      <c r="BR453" s="3">
        <v>0.763187927973624</v>
      </c>
      <c r="BS453" s="7">
        <v>525.73333333333335</v>
      </c>
      <c r="BT453" s="3">
        <v>0.11754431717819662</v>
      </c>
      <c r="BU453" s="3">
        <v>7.7249819248926141E-2</v>
      </c>
      <c r="BV453" s="7">
        <v>3135.0666666666666</v>
      </c>
      <c r="BW453" s="3">
        <v>0.54556337779201447</v>
      </c>
      <c r="BX453" s="3">
        <v>4.5281249185823352E-2</v>
      </c>
      <c r="BY453" s="7">
        <v>1919.1166666666663</v>
      </c>
      <c r="BZ453" s="3">
        <v>1.1077180976290395</v>
      </c>
      <c r="CA453" s="3">
        <v>0.78700902011959883</v>
      </c>
      <c r="CB453" s="7">
        <v>2324.4333333333338</v>
      </c>
      <c r="CC453" s="3">
        <v>0.10054175806618085</v>
      </c>
      <c r="CD453" s="3">
        <v>0.37415669527530249</v>
      </c>
      <c r="CE453" s="7">
        <v>15212.966666666665</v>
      </c>
      <c r="CF453" s="3">
        <v>0.27167176232418849</v>
      </c>
      <c r="CG453" s="3">
        <v>0.47166458501964603</v>
      </c>
      <c r="CH453" s="7">
        <v>6218.3666666666668</v>
      </c>
      <c r="CI453" s="3">
        <v>0.96868744749358959</v>
      </c>
      <c r="CJ453" s="3">
        <v>0.48607277091064632</v>
      </c>
      <c r="CK453" s="7">
        <v>4208.1833333333334</v>
      </c>
      <c r="CL453" s="3">
        <v>0.16615118549425195</v>
      </c>
      <c r="CM453" s="3">
        <v>0.77488781784942673</v>
      </c>
      <c r="CN453" s="7">
        <v>401.13333333333327</v>
      </c>
      <c r="CO453" s="3">
        <v>9.9989031747327053E-2</v>
      </c>
      <c r="CP453" s="3">
        <v>0.46501989044633746</v>
      </c>
      <c r="CQ453" s="7">
        <v>1600.4333333333334</v>
      </c>
      <c r="CR453" s="3">
        <v>0.19489338205078099</v>
      </c>
      <c r="CS453" s="10">
        <v>3.3802132175114759</v>
      </c>
      <c r="CT453" s="7">
        <v>675.36666666666667</v>
      </c>
      <c r="CU453" s="3">
        <v>0.35557394436869683</v>
      </c>
      <c r="CV453" s="3">
        <v>6.8611496192714921E-2</v>
      </c>
      <c r="CW453" s="7">
        <v>829.55</v>
      </c>
      <c r="CX453" s="3">
        <v>1.0685707048022408</v>
      </c>
      <c r="CY453" s="3">
        <v>0.59425814984828451</v>
      </c>
      <c r="CZ453" s="7">
        <v>214.21666666666667</v>
      </c>
      <c r="DA453" s="3">
        <v>0.37383100398090735</v>
      </c>
      <c r="DB453" s="3">
        <v>0.95331829144946689</v>
      </c>
      <c r="DC453" s="7">
        <v>214.21666666666667</v>
      </c>
      <c r="DD453" s="3">
        <v>7.2007578052930316E-2</v>
      </c>
      <c r="DE453" s="3">
        <v>0.84618377032599401</v>
      </c>
      <c r="DF453" s="7">
        <v>214.21666666666667</v>
      </c>
      <c r="DG453" s="3">
        <v>0.10068506123789606</v>
      </c>
      <c r="DH453" s="3">
        <v>0.95728623667626223</v>
      </c>
      <c r="DI453" s="7">
        <v>214.21666666666667</v>
      </c>
      <c r="DJ453" s="3">
        <v>0.10763488335419355</v>
      </c>
      <c r="DK453" s="3">
        <v>0.82074223916595346</v>
      </c>
      <c r="DL453" s="7">
        <v>214.21666666666667</v>
      </c>
      <c r="DM453" s="3">
        <v>0.12144150813494917</v>
      </c>
      <c r="DN453" s="3">
        <v>0.48331686196997514</v>
      </c>
      <c r="DO453" s="7">
        <v>354.15</v>
      </c>
      <c r="DP453" s="3">
        <v>0.40727289912322984</v>
      </c>
      <c r="DQ453" s="3">
        <v>0.86248764647748144</v>
      </c>
      <c r="DR453" s="7">
        <v>354.15</v>
      </c>
      <c r="DS453" s="3">
        <v>0.15021303390136459</v>
      </c>
      <c r="DT453" s="3">
        <v>0.40858393336156995</v>
      </c>
      <c r="DU453" s="7">
        <v>354.15</v>
      </c>
      <c r="DV453" s="3">
        <v>0.86855287976848883</v>
      </c>
      <c r="DW453" s="3">
        <v>0.90380723798767015</v>
      </c>
      <c r="DX453" s="7">
        <v>354.15</v>
      </c>
      <c r="DY453" s="3">
        <v>0.15517240146256892</v>
      </c>
      <c r="DZ453" s="3">
        <v>0.54666101934208677</v>
      </c>
      <c r="EA453" s="7">
        <v>354.15</v>
      </c>
      <c r="EB453" s="3">
        <v>0.27661789041106916</v>
      </c>
      <c r="EC453" s="3">
        <v>0.95180023228803712</v>
      </c>
      <c r="ED453" s="7">
        <v>172.2</v>
      </c>
      <c r="EE453" s="3">
        <v>7.5835425366228504E-2</v>
      </c>
      <c r="EF453" s="3">
        <v>0.8850246845858476</v>
      </c>
      <c r="EG453" s="7">
        <v>1823</v>
      </c>
      <c r="EH453" s="3">
        <v>8.2224673362951251E-2</v>
      </c>
      <c r="EI453" s="3">
        <v>0.10834460933639285</v>
      </c>
      <c r="EJ453" s="7">
        <v>12107.816666666669</v>
      </c>
      <c r="EK453" s="3">
        <v>0.41800224677725023</v>
      </c>
      <c r="EL453" s="10">
        <v>1.419170539425451</v>
      </c>
      <c r="EM453" s="7">
        <v>2173.3000000000002</v>
      </c>
      <c r="EN453" s="3">
        <v>0.12581824378663892</v>
      </c>
      <c r="EO453" s="3">
        <v>0.66406847967009786</v>
      </c>
      <c r="EP453" s="7">
        <v>1066.9833333333333</v>
      </c>
      <c r="EQ453" s="3">
        <v>0.29627030855580566</v>
      </c>
      <c r="ER453" s="3">
        <v>1.9944792813492252E-2</v>
      </c>
      <c r="ES453" s="7">
        <v>2089.1</v>
      </c>
      <c r="ET453" s="3">
        <v>1.4935112911887864</v>
      </c>
      <c r="EU453" s="3">
        <v>8.5947788364706817E-2</v>
      </c>
      <c r="EV453" s="7">
        <v>430.29999999999995</v>
      </c>
      <c r="EW453" s="3">
        <v>1.2252400501441336</v>
      </c>
      <c r="EX453" s="10">
        <v>6.269417286652085</v>
      </c>
      <c r="EY453" s="7">
        <v>761.66666666666652</v>
      </c>
      <c r="EZ453" s="3">
        <v>0.33015682101712412</v>
      </c>
      <c r="FA453" s="3">
        <v>0.93173347021566</v>
      </c>
      <c r="FB453" s="7">
        <v>761.66666666666652</v>
      </c>
      <c r="FC453" s="3">
        <v>3.9285199900993474E-2</v>
      </c>
      <c r="FD453" s="3">
        <v>5.6286791454461284E-2</v>
      </c>
      <c r="FE453" s="7">
        <v>503.96666666666658</v>
      </c>
      <c r="FF453" s="3">
        <v>0.88804102729634493</v>
      </c>
      <c r="FG453" s="3">
        <v>0.74015728456241225</v>
      </c>
      <c r="FH453" s="7">
        <v>2011.2166666666667</v>
      </c>
      <c r="FI453" s="3">
        <v>0.13201223992971725</v>
      </c>
      <c r="FJ453" s="3">
        <v>0.85127131453138838</v>
      </c>
      <c r="FK453" s="7">
        <v>1488.6166666666663</v>
      </c>
      <c r="FL453" s="3">
        <v>9.2359127289730558E-2</v>
      </c>
    </row>
    <row r="454" spans="1:168" x14ac:dyDescent="0.25">
      <c r="A454" s="1" t="s">
        <v>1022</v>
      </c>
      <c r="B454" s="1" t="s">
        <v>3</v>
      </c>
      <c r="C454" s="1" t="s">
        <v>1228</v>
      </c>
      <c r="D454" s="2">
        <v>3700</v>
      </c>
      <c r="E454" s="1" t="s">
        <v>1023</v>
      </c>
      <c r="F454" s="2">
        <v>14</v>
      </c>
      <c r="G454" s="7">
        <v>12692.25</v>
      </c>
      <c r="H454" s="3">
        <v>0.51921448127794523</v>
      </c>
      <c r="I454" s="3">
        <v>0.12153085544328232</v>
      </c>
      <c r="J454" s="3">
        <v>0.11479446118694479</v>
      </c>
      <c r="K454" s="3">
        <v>0.1818235537434261</v>
      </c>
      <c r="L454" s="3">
        <v>0.55841162914376885</v>
      </c>
      <c r="M454" s="3">
        <v>0.65624017604526874</v>
      </c>
      <c r="N454" s="7">
        <v>3181</v>
      </c>
      <c r="O454" s="3">
        <v>0.18422670501428773</v>
      </c>
      <c r="P454" s="3">
        <v>0.53225283630470022</v>
      </c>
      <c r="Q454" s="7">
        <v>1542.5</v>
      </c>
      <c r="R454" s="3">
        <v>0.17296431640157278</v>
      </c>
      <c r="S454" s="3">
        <v>0.46240947106437363</v>
      </c>
      <c r="T454" s="7">
        <v>11149.75</v>
      </c>
      <c r="U454" s="3">
        <v>0.14034271244118898</v>
      </c>
      <c r="V454" s="3">
        <v>0.45040865633513882</v>
      </c>
      <c r="W454" s="7">
        <v>821</v>
      </c>
      <c r="X454" s="3">
        <v>0.4573112738079943</v>
      </c>
      <c r="Y454" s="3">
        <v>0.58481392141449928</v>
      </c>
      <c r="Z454" s="7">
        <v>5155.75</v>
      </c>
      <c r="AA454" s="3">
        <v>0.26417774923043036</v>
      </c>
      <c r="AB454" s="3">
        <v>0.67714833026231092</v>
      </c>
      <c r="AC454" s="7">
        <v>639.75</v>
      </c>
      <c r="AD454" s="3">
        <v>0.24720824011157208</v>
      </c>
      <c r="AE454" s="3">
        <v>0.39565976232893996</v>
      </c>
      <c r="AF454" s="7">
        <v>2295.75</v>
      </c>
      <c r="AG454" s="3">
        <v>0.6591369844681918</v>
      </c>
      <c r="AH454" s="3">
        <v>0.70686884633529112</v>
      </c>
      <c r="AI454" s="7">
        <v>453.25</v>
      </c>
      <c r="AJ454" s="3">
        <v>0.21223832252352959</v>
      </c>
      <c r="AK454" s="3">
        <v>0.79014251015057035</v>
      </c>
      <c r="AL454" s="7">
        <v>354.75</v>
      </c>
      <c r="AM454" s="3">
        <v>0.14755340894039595</v>
      </c>
      <c r="AN454" s="3">
        <v>0.46290474693492611</v>
      </c>
      <c r="AO454" s="7">
        <v>3181</v>
      </c>
      <c r="AP454" s="3">
        <v>0.12587018788069904</v>
      </c>
      <c r="AQ454" s="3">
        <v>0.46725185685347737</v>
      </c>
      <c r="AR454" s="7">
        <v>740.5</v>
      </c>
      <c r="AS454" s="3">
        <v>0.23207354779476067</v>
      </c>
      <c r="AT454" s="3">
        <v>3.2514930325149301E-2</v>
      </c>
      <c r="AU454" s="7">
        <v>376.75</v>
      </c>
      <c r="AV454" s="3">
        <v>0.9374274741585632</v>
      </c>
      <c r="AW454" s="3">
        <v>0.20292360892801006</v>
      </c>
      <c r="AX454" s="7">
        <v>3181</v>
      </c>
      <c r="AY454" s="3">
        <v>0.2993161714058124</v>
      </c>
      <c r="AZ454" s="3">
        <v>0.23129718599862731</v>
      </c>
      <c r="BA454" s="7">
        <v>1457</v>
      </c>
      <c r="BB454" s="3">
        <v>0.31037847630140203</v>
      </c>
      <c r="BC454" s="3">
        <v>0.1135686274509804</v>
      </c>
      <c r="BD454" s="7">
        <v>7968.75</v>
      </c>
      <c r="BE454" s="3">
        <v>0.37050616379117507</v>
      </c>
      <c r="BF454" s="3">
        <v>0.17753850990254638</v>
      </c>
      <c r="BG454" s="7">
        <v>3181</v>
      </c>
      <c r="BH454" s="3">
        <v>0.45430174115410299</v>
      </c>
      <c r="BI454" s="3">
        <v>0.10095686274509803</v>
      </c>
      <c r="BJ454" s="7">
        <v>7968.75</v>
      </c>
      <c r="BK454" s="3">
        <v>0.37683021739535039</v>
      </c>
      <c r="BL454" s="3">
        <v>0.154118201823326</v>
      </c>
      <c r="BM454" s="7">
        <v>3181</v>
      </c>
      <c r="BN454" s="3">
        <v>0.49307883941394898</v>
      </c>
      <c r="BO454" s="3">
        <v>8.5277968428277284E-2</v>
      </c>
      <c r="BP454" s="7">
        <v>1457</v>
      </c>
      <c r="BQ454" s="3">
        <v>0.55553966748161066</v>
      </c>
      <c r="BR454" s="3">
        <v>0.71077283372365341</v>
      </c>
      <c r="BS454" s="7">
        <v>427</v>
      </c>
      <c r="BT454" s="3">
        <v>0.16215056626067945</v>
      </c>
      <c r="BU454" s="3">
        <v>0.11066438838074179</v>
      </c>
      <c r="BV454" s="7">
        <v>2487.25</v>
      </c>
      <c r="BW454" s="3">
        <v>0.32367567490256033</v>
      </c>
      <c r="BX454" s="3">
        <v>5.1733833177132149E-2</v>
      </c>
      <c r="BY454" s="7">
        <v>1333.75</v>
      </c>
      <c r="BZ454" s="3">
        <v>0.54827388991622805</v>
      </c>
      <c r="CA454" s="3">
        <v>0.71665754424375117</v>
      </c>
      <c r="CB454" s="7">
        <v>2740.5</v>
      </c>
      <c r="CC454" s="3">
        <v>0.10457067942790002</v>
      </c>
      <c r="CD454" s="3">
        <v>0.3694819329560296</v>
      </c>
      <c r="CE454" s="7">
        <v>11485</v>
      </c>
      <c r="CF454" s="3">
        <v>0.25959747860029786</v>
      </c>
      <c r="CG454" s="3">
        <v>0.55818151977679309</v>
      </c>
      <c r="CH454" s="7">
        <v>4569.75</v>
      </c>
      <c r="CI454" s="3">
        <v>0.79280589831325177</v>
      </c>
      <c r="CJ454" s="3">
        <v>0.32384400197465857</v>
      </c>
      <c r="CK454" s="7">
        <v>3038.5</v>
      </c>
      <c r="CL454" s="3">
        <v>0.34276537422081527</v>
      </c>
      <c r="CM454" s="3">
        <v>0.67790262172284643</v>
      </c>
      <c r="CN454" s="7">
        <v>400.5</v>
      </c>
      <c r="CO454" s="3">
        <v>0.15296211995876832</v>
      </c>
      <c r="CP454" s="3">
        <v>0.40432543769309992</v>
      </c>
      <c r="CQ454" s="7">
        <v>1213.75</v>
      </c>
      <c r="CR454" s="3">
        <v>0.30794861431882348</v>
      </c>
      <c r="CS454" s="10">
        <v>3.236572118286059</v>
      </c>
      <c r="CT454" s="7">
        <v>414.25</v>
      </c>
      <c r="CU454" s="3">
        <v>0.26846162755407266</v>
      </c>
      <c r="CV454" s="3">
        <v>5.819158460161146E-2</v>
      </c>
      <c r="CW454" s="7">
        <v>558.5</v>
      </c>
      <c r="CX454" s="3">
        <v>1.0606151530658372</v>
      </c>
      <c r="CY454" s="3">
        <v>0.6063829787234043</v>
      </c>
      <c r="CZ454" s="7">
        <v>164.5</v>
      </c>
      <c r="DA454" s="3">
        <v>0.29947365945434762</v>
      </c>
      <c r="DB454" s="3">
        <v>0.91185410334346506</v>
      </c>
      <c r="DC454" s="7">
        <v>164.5</v>
      </c>
      <c r="DD454" s="3">
        <v>4.3642254231806031E-2</v>
      </c>
      <c r="DE454" s="3">
        <v>0.50151975683890582</v>
      </c>
      <c r="DF454" s="7">
        <v>164.5</v>
      </c>
      <c r="DG454" s="3">
        <v>0.35806245501504547</v>
      </c>
      <c r="DH454" s="3">
        <v>0.96352583586626139</v>
      </c>
      <c r="DI454" s="7">
        <v>164.5</v>
      </c>
      <c r="DJ454" s="3">
        <v>5.2016256202173969E-2</v>
      </c>
      <c r="DK454" s="3">
        <v>0.63829787234042556</v>
      </c>
      <c r="DL454" s="7">
        <v>164.5</v>
      </c>
      <c r="DM454" s="3">
        <v>0.30959597098618874</v>
      </c>
      <c r="DN454" s="3">
        <v>0.38329026701119723</v>
      </c>
      <c r="DO454" s="7">
        <v>290.25</v>
      </c>
      <c r="DP454" s="3">
        <v>0.39330271326299471</v>
      </c>
      <c r="DQ454" s="3">
        <v>0.72782084409991388</v>
      </c>
      <c r="DR454" s="7">
        <v>290.25</v>
      </c>
      <c r="DS454" s="3">
        <v>0.24218898639933203</v>
      </c>
      <c r="DT454" s="3">
        <v>0.15590008613264428</v>
      </c>
      <c r="DU454" s="7">
        <v>290.25</v>
      </c>
      <c r="DV454" s="3">
        <v>0.90461353159519231</v>
      </c>
      <c r="DW454" s="3">
        <v>0.84409991386735572</v>
      </c>
      <c r="DX454" s="7">
        <v>290.25</v>
      </c>
      <c r="DY454" s="3">
        <v>0.23792640207469695</v>
      </c>
      <c r="DZ454" s="3">
        <v>0.41085271317829458</v>
      </c>
      <c r="EA454" s="7">
        <v>290.25</v>
      </c>
      <c r="EB454" s="3">
        <v>0.31225209991219655</v>
      </c>
      <c r="EC454" s="3">
        <v>0.86340640809443503</v>
      </c>
      <c r="ED454" s="7">
        <v>148.25</v>
      </c>
      <c r="EE454" s="3">
        <v>0.16104801986182332</v>
      </c>
      <c r="EF454" s="3">
        <v>0.83862810178599656</v>
      </c>
      <c r="EG454" s="7">
        <v>1581.75</v>
      </c>
      <c r="EH454" s="3">
        <v>6.6825788928217861E-2</v>
      </c>
      <c r="EI454" s="3">
        <v>0.11140417663693714</v>
      </c>
      <c r="EJ454" s="7">
        <v>9194</v>
      </c>
      <c r="EK454" s="3">
        <v>0.30740847094704832</v>
      </c>
      <c r="EL454" s="10">
        <v>1.3240282155185352</v>
      </c>
      <c r="EM454" s="7">
        <v>1665.75</v>
      </c>
      <c r="EN454" s="3">
        <v>0.1194110416565974</v>
      </c>
      <c r="EO454" s="3">
        <v>0.58874598070739548</v>
      </c>
      <c r="EP454" s="7">
        <v>777.5</v>
      </c>
      <c r="EQ454" s="3">
        <v>0.29904495964685301</v>
      </c>
      <c r="ER454" s="3">
        <v>3.059548254620123E-2</v>
      </c>
      <c r="ES454" s="7">
        <v>1217.5</v>
      </c>
      <c r="ET454" s="3">
        <v>0.54888692859208699</v>
      </c>
      <c r="EU454" s="3">
        <v>0.15867158671586715</v>
      </c>
      <c r="EV454" s="7">
        <v>338.75</v>
      </c>
      <c r="EW454" s="3">
        <v>0.31582747941385325</v>
      </c>
      <c r="EX454" s="10">
        <v>6.0751935646053319</v>
      </c>
      <c r="EY454" s="7">
        <v>497.25</v>
      </c>
      <c r="EZ454" s="3">
        <v>0.34573090270607437</v>
      </c>
      <c r="FA454" s="3">
        <v>0.91252771473101846</v>
      </c>
      <c r="FB454" s="7">
        <v>497.25</v>
      </c>
      <c r="FC454" s="3">
        <v>0.10610589357935343</v>
      </c>
      <c r="FD454" s="3">
        <v>2.4109014675052411E-2</v>
      </c>
      <c r="FE454" s="7">
        <v>477</v>
      </c>
      <c r="FF454" s="3">
        <v>1.3076692212225591</v>
      </c>
      <c r="FG454" s="3">
        <v>0.70559142739387282</v>
      </c>
      <c r="FH454" s="7">
        <v>1819.75</v>
      </c>
      <c r="FI454" s="3">
        <v>9.7092755981430703E-2</v>
      </c>
      <c r="FJ454" s="3">
        <v>0.83109030622196212</v>
      </c>
      <c r="FK454" s="7">
        <v>1281.75</v>
      </c>
      <c r="FL454" s="3">
        <v>5.5785778828219862E-2</v>
      </c>
    </row>
    <row r="455" spans="1:168" x14ac:dyDescent="0.25">
      <c r="A455" s="1" t="s">
        <v>100</v>
      </c>
      <c r="B455" s="1" t="s">
        <v>3</v>
      </c>
      <c r="C455" s="1" t="s">
        <v>1226</v>
      </c>
      <c r="D455" s="2">
        <v>3370</v>
      </c>
      <c r="E455" s="1" t="s">
        <v>101</v>
      </c>
      <c r="F455" s="2">
        <v>12</v>
      </c>
      <c r="G455" s="7">
        <v>10367.25</v>
      </c>
      <c r="H455" s="3">
        <v>0.52443994309001907</v>
      </c>
      <c r="I455" s="3">
        <v>0.15404277894330703</v>
      </c>
      <c r="J455" s="3">
        <v>8.6426004967566139E-2</v>
      </c>
      <c r="K455" s="3">
        <v>7.3548916057778094E-2</v>
      </c>
      <c r="L455" s="3">
        <v>0.47939424630446842</v>
      </c>
      <c r="M455" s="3">
        <v>0.65561671253440079</v>
      </c>
      <c r="N455" s="7">
        <v>1998.5</v>
      </c>
      <c r="O455" s="3">
        <v>0.19343118458146197</v>
      </c>
      <c r="P455" s="3">
        <v>0.31355666875391364</v>
      </c>
      <c r="Q455" s="7">
        <v>1597</v>
      </c>
      <c r="R455" s="3">
        <v>0.74801826901989488</v>
      </c>
      <c r="S455" s="3">
        <v>0.28667939910492857</v>
      </c>
      <c r="T455" s="7">
        <v>8770.25</v>
      </c>
      <c r="U455" s="3">
        <v>0.51006669004648797</v>
      </c>
      <c r="V455" s="3">
        <v>0.3392662888183452</v>
      </c>
      <c r="W455" s="7">
        <v>500.75</v>
      </c>
      <c r="X455" s="3">
        <v>0.29716982271468279</v>
      </c>
      <c r="Y455" s="3">
        <v>0.52905576712466995</v>
      </c>
      <c r="Z455" s="7">
        <v>2514.25</v>
      </c>
      <c r="AA455" s="3">
        <v>0.40665049414548771</v>
      </c>
      <c r="AB455" s="3">
        <v>0.80759552093082165</v>
      </c>
      <c r="AC455" s="7">
        <v>400.25</v>
      </c>
      <c r="AD455" s="3">
        <v>8.9242434503608734E-2</v>
      </c>
      <c r="AE455" s="3">
        <v>0.553631524963763</v>
      </c>
      <c r="AF455" s="7">
        <v>1152.5</v>
      </c>
      <c r="AG455" s="3">
        <v>0.44028680025065914</v>
      </c>
      <c r="AH455" s="3">
        <v>0.66289771913362061</v>
      </c>
      <c r="AI455" s="7">
        <v>254.5</v>
      </c>
      <c r="AJ455" s="3">
        <v>0.29498555455417436</v>
      </c>
      <c r="AK455" s="3">
        <v>0.75101561118628757</v>
      </c>
      <c r="AL455" s="7">
        <v>163</v>
      </c>
      <c r="AM455" s="3">
        <v>0.24105530785339435</v>
      </c>
      <c r="AN455" s="3">
        <v>0.37428071053289969</v>
      </c>
      <c r="AO455" s="7">
        <v>1998.5</v>
      </c>
      <c r="AP455" s="3">
        <v>0.16476408546835972</v>
      </c>
      <c r="AQ455" s="3">
        <v>0.49809679173463839</v>
      </c>
      <c r="AR455" s="7">
        <v>459.75</v>
      </c>
      <c r="AS455" s="3">
        <v>0.24199436553633297</v>
      </c>
      <c r="AT455" s="3">
        <v>4.2424242424242427E-2</v>
      </c>
      <c r="AU455" s="7">
        <v>206.25</v>
      </c>
      <c r="AV455" s="3">
        <v>0.95567728034877697</v>
      </c>
      <c r="AW455" s="3">
        <v>0.16399799849887414</v>
      </c>
      <c r="AX455" s="7">
        <v>1998.5</v>
      </c>
      <c r="AY455" s="3">
        <v>0.4340349798358723</v>
      </c>
      <c r="AZ455" s="3">
        <v>0.203125</v>
      </c>
      <c r="BA455" s="7">
        <v>896</v>
      </c>
      <c r="BB455" s="3">
        <v>0.40998567382045525</v>
      </c>
      <c r="BC455" s="3">
        <v>8.9563259127994996E-2</v>
      </c>
      <c r="BD455" s="7">
        <v>6771.7499999999991</v>
      </c>
      <c r="BE455" s="3">
        <v>0.32169074195067288</v>
      </c>
      <c r="BF455" s="3">
        <v>0.16062046534901175</v>
      </c>
      <c r="BG455" s="7">
        <v>1998.5</v>
      </c>
      <c r="BH455" s="3">
        <v>0.34904172867842548</v>
      </c>
      <c r="BI455" s="3">
        <v>7.9410787462620452E-2</v>
      </c>
      <c r="BJ455" s="7">
        <v>6771.7499999999991</v>
      </c>
      <c r="BK455" s="3">
        <v>0.39774826642609307</v>
      </c>
      <c r="BL455" s="3">
        <v>0.13835376532399299</v>
      </c>
      <c r="BM455" s="7">
        <v>1998.5</v>
      </c>
      <c r="BN455" s="3">
        <v>0.41116957874983429</v>
      </c>
      <c r="BO455" s="3">
        <v>4.0457589285714288E-2</v>
      </c>
      <c r="BP455" s="7">
        <v>896</v>
      </c>
      <c r="BQ455" s="3">
        <v>0.46742974222772793</v>
      </c>
      <c r="BR455" s="3">
        <v>0.73271889400921664</v>
      </c>
      <c r="BS455" s="7">
        <v>271.25</v>
      </c>
      <c r="BT455" s="3">
        <v>0.13996597894493501</v>
      </c>
      <c r="BU455" s="3">
        <v>8.2098835236910542E-2</v>
      </c>
      <c r="BV455" s="7">
        <v>2210.75</v>
      </c>
      <c r="BW455" s="3">
        <v>0.35154613306224286</v>
      </c>
      <c r="BX455" s="3">
        <v>4.2321879246748205E-2</v>
      </c>
      <c r="BY455" s="7">
        <v>1287.75</v>
      </c>
      <c r="BZ455" s="3">
        <v>0.87133565426448911</v>
      </c>
      <c r="CA455" s="3">
        <v>0.78496959165942659</v>
      </c>
      <c r="CB455" s="7">
        <v>1726.5</v>
      </c>
      <c r="CC455" s="3">
        <v>5.9534821210120333E-2</v>
      </c>
      <c r="CD455" s="3">
        <v>0.35630225670327365</v>
      </c>
      <c r="CE455" s="7">
        <v>9538.25</v>
      </c>
      <c r="CF455" s="3">
        <v>0.29649346439610308</v>
      </c>
      <c r="CG455" s="3">
        <v>0.26261264457532107</v>
      </c>
      <c r="CH455" s="7">
        <v>3523.25</v>
      </c>
      <c r="CI455" s="3">
        <v>1.0754933771305784</v>
      </c>
      <c r="CJ455" s="3">
        <v>0.5479703018031048</v>
      </c>
      <c r="CK455" s="7">
        <v>2592.75</v>
      </c>
      <c r="CL455" s="3">
        <v>0.11825628528133515</v>
      </c>
      <c r="CM455" s="3">
        <v>0.70304568527918787</v>
      </c>
      <c r="CN455" s="7">
        <v>197</v>
      </c>
      <c r="CO455" s="3">
        <v>0.17964207210798319</v>
      </c>
      <c r="CP455" s="3">
        <v>0.39489420423183069</v>
      </c>
      <c r="CQ455" s="7">
        <v>1087</v>
      </c>
      <c r="CR455" s="3">
        <v>0.27900288623484437</v>
      </c>
      <c r="CS455" s="10">
        <v>3.4474110032362462</v>
      </c>
      <c r="CT455" s="7">
        <v>309</v>
      </c>
      <c r="CU455" s="3">
        <v>0.28445911749775582</v>
      </c>
      <c r="CV455" s="3">
        <v>8.2906380996739637E-2</v>
      </c>
      <c r="CW455" s="7">
        <v>536.75</v>
      </c>
      <c r="CX455" s="3">
        <v>1.3410119774625235</v>
      </c>
      <c r="CY455" s="3">
        <v>0.52216748768472909</v>
      </c>
      <c r="CZ455" s="7">
        <v>101.49999999999999</v>
      </c>
      <c r="DA455" s="3">
        <v>0.23653096153166961</v>
      </c>
      <c r="DB455" s="3">
        <v>0.96798029556650245</v>
      </c>
      <c r="DC455" s="7">
        <v>101.49999999999999</v>
      </c>
      <c r="DD455" s="3">
        <v>8.7396629044164814E-2</v>
      </c>
      <c r="DE455" s="3">
        <v>0.71182266009852224</v>
      </c>
      <c r="DF455" s="7">
        <v>101.49999999999999</v>
      </c>
      <c r="DG455" s="3">
        <v>0.24696805627766677</v>
      </c>
      <c r="DH455" s="3">
        <v>0.82512315270935976</v>
      </c>
      <c r="DI455" s="7">
        <v>101.49999999999999</v>
      </c>
      <c r="DJ455" s="3">
        <v>0.2085323359317558</v>
      </c>
      <c r="DK455" s="3">
        <v>0.7290640394088671</v>
      </c>
      <c r="DL455" s="7">
        <v>101.49999999999999</v>
      </c>
      <c r="DM455" s="3">
        <v>0.11704863068808243</v>
      </c>
      <c r="DN455" s="3">
        <v>0.46018893387314441</v>
      </c>
      <c r="DO455" s="7">
        <v>185.25</v>
      </c>
      <c r="DP455" s="3">
        <v>0.37944926902266712</v>
      </c>
      <c r="DQ455" s="3">
        <v>0.83805668016194335</v>
      </c>
      <c r="DR455" s="7">
        <v>185.25</v>
      </c>
      <c r="DS455" s="3">
        <v>0.11622087253517707</v>
      </c>
      <c r="DT455" s="3">
        <v>0.24156545209176788</v>
      </c>
      <c r="DU455" s="7">
        <v>185.25</v>
      </c>
      <c r="DV455" s="3">
        <v>0.54404484598424552</v>
      </c>
      <c r="DW455" s="3">
        <v>0.5721997300944669</v>
      </c>
      <c r="DX455" s="7">
        <v>185.25</v>
      </c>
      <c r="DY455" s="3">
        <v>0.47956725954916718</v>
      </c>
      <c r="DZ455" s="3">
        <v>0.56140350877192979</v>
      </c>
      <c r="EA455" s="7">
        <v>185.25</v>
      </c>
      <c r="EB455" s="3">
        <v>0.16889155667695832</v>
      </c>
      <c r="EC455" s="3">
        <v>0.90756302521008403</v>
      </c>
      <c r="ED455" s="7">
        <v>118.99999999999999</v>
      </c>
      <c r="EE455" s="3">
        <v>0.1712460285762665</v>
      </c>
      <c r="EF455" s="3">
        <v>0.90921787709497204</v>
      </c>
      <c r="EG455" s="7">
        <v>1074</v>
      </c>
      <c r="EH455" s="3">
        <v>5.2537231504790026E-2</v>
      </c>
      <c r="EI455" s="3">
        <v>7.7599427461404774E-2</v>
      </c>
      <c r="EJ455" s="7">
        <v>7335.7499999999991</v>
      </c>
      <c r="EK455" s="3">
        <v>0.39412953883134855</v>
      </c>
      <c r="EL455" s="10">
        <v>1.2767537122375832</v>
      </c>
      <c r="EM455" s="7">
        <v>976.5</v>
      </c>
      <c r="EN455" s="3">
        <v>7.8461402248818507E-2</v>
      </c>
      <c r="EO455" s="3">
        <v>0.44825581395348835</v>
      </c>
      <c r="EP455" s="7">
        <v>430</v>
      </c>
      <c r="EQ455" s="3">
        <v>0.67927250223462599</v>
      </c>
      <c r="ER455" s="3">
        <v>2.1097910692339204E-2</v>
      </c>
      <c r="ES455" s="7">
        <v>1220.5</v>
      </c>
      <c r="ET455" s="3">
        <v>0.57007894656860325</v>
      </c>
      <c r="EU455" s="3">
        <v>4.7547169811320754E-2</v>
      </c>
      <c r="EV455" s="7">
        <v>331.25</v>
      </c>
      <c r="EW455" s="3">
        <v>0.96544352780134779</v>
      </c>
      <c r="EX455" s="10">
        <v>5.4473755656108604</v>
      </c>
      <c r="EY455" s="7">
        <v>276.25</v>
      </c>
      <c r="EZ455" s="3">
        <v>0.50786426624127567</v>
      </c>
      <c r="FA455" s="3">
        <v>0.83442066712803853</v>
      </c>
      <c r="FB455" s="7">
        <v>276.25</v>
      </c>
      <c r="FC455" s="3">
        <v>0.24779337818271119</v>
      </c>
      <c r="FD455" s="3">
        <v>3.8856304985337251E-2</v>
      </c>
      <c r="FE455" s="7">
        <v>340.99999999999994</v>
      </c>
      <c r="FF455" s="3">
        <v>0.89310655150691842</v>
      </c>
      <c r="FG455" s="3">
        <v>0.72522522522522515</v>
      </c>
      <c r="FH455" s="7">
        <v>1276.5</v>
      </c>
      <c r="FI455" s="3">
        <v>0.11000057521753873</v>
      </c>
      <c r="FJ455" s="3">
        <v>0.85498244666486645</v>
      </c>
      <c r="FK455" s="7">
        <v>925.74999999999989</v>
      </c>
      <c r="FL455" s="3">
        <v>7.6990639051958118E-2</v>
      </c>
    </row>
    <row r="456" spans="1:168" x14ac:dyDescent="0.25">
      <c r="A456" s="1" t="s">
        <v>100</v>
      </c>
      <c r="B456" s="1" t="s">
        <v>27</v>
      </c>
      <c r="C456" s="1" t="s">
        <v>1226</v>
      </c>
      <c r="D456" s="2">
        <v>3370</v>
      </c>
      <c r="E456" s="1" t="s">
        <v>101</v>
      </c>
      <c r="F456" s="2">
        <v>1</v>
      </c>
      <c r="G456" s="7">
        <v>308.66666666666663</v>
      </c>
      <c r="H456" s="3">
        <v>0.51943844492440605</v>
      </c>
      <c r="I456" s="3">
        <v>0.3822894168466523</v>
      </c>
      <c r="J456" s="3">
        <v>3.2397408207343417E-3</v>
      </c>
      <c r="K456" s="3">
        <v>0.49244060475161994</v>
      </c>
      <c r="L456" s="3">
        <v>0.23110151187904968</v>
      </c>
      <c r="M456" s="3">
        <v>0.66666666666666663</v>
      </c>
      <c r="N456" s="7">
        <v>6</v>
      </c>
      <c r="O456" s="3">
        <v>0</v>
      </c>
      <c r="P456" s="3">
        <v>0.4152542372881356</v>
      </c>
      <c r="Q456" s="7">
        <v>118</v>
      </c>
      <c r="R456" s="3">
        <v>0</v>
      </c>
      <c r="S456" s="3">
        <v>0.26223776223776224</v>
      </c>
      <c r="T456" s="7">
        <v>190.66666666666666</v>
      </c>
      <c r="U456" s="3">
        <v>0</v>
      </c>
      <c r="V456" s="3">
        <v>0.21881004888409483</v>
      </c>
      <c r="W456" s="7">
        <v>49</v>
      </c>
      <c r="X456" s="3">
        <v>0</v>
      </c>
      <c r="Y456" s="3">
        <v>0.29472999349381912</v>
      </c>
      <c r="Z456" s="7">
        <v>50</v>
      </c>
      <c r="AA456" s="3">
        <v>0</v>
      </c>
      <c r="AB456" s="3">
        <v>0.96008787989747346</v>
      </c>
      <c r="AC456" s="7">
        <v>39.333333333333329</v>
      </c>
      <c r="AD456" s="3">
        <v>0</v>
      </c>
      <c r="AE456" s="3">
        <v>0.83106296256569767</v>
      </c>
      <c r="AF456" s="7">
        <v>33</v>
      </c>
      <c r="AG456" s="3">
        <v>2.3138592056213172E-16</v>
      </c>
      <c r="AH456" s="3">
        <v>0.41379310344827591</v>
      </c>
      <c r="AI456" s="7">
        <v>8.6666666666666661</v>
      </c>
      <c r="AJ456" s="3">
        <v>2.3235799127134728E-16</v>
      </c>
      <c r="AK456" s="3">
        <v>0.71428571428571419</v>
      </c>
      <c r="AL456" s="7">
        <v>1</v>
      </c>
      <c r="AM456" s="3">
        <v>2.6921477609369896E-16</v>
      </c>
      <c r="AN456" s="3">
        <v>0.33333333333333331</v>
      </c>
      <c r="AO456" s="7">
        <v>6</v>
      </c>
      <c r="AP456" s="3">
        <v>0</v>
      </c>
      <c r="AQ456" s="3"/>
      <c r="AR456" s="7">
        <v>0</v>
      </c>
      <c r="AS456" s="3"/>
      <c r="AT456" s="3"/>
      <c r="AU456" s="7">
        <v>0</v>
      </c>
      <c r="AV456" s="3"/>
      <c r="AW456" s="3">
        <v>0.16666666666666666</v>
      </c>
      <c r="AX456" s="7">
        <v>6</v>
      </c>
      <c r="AY456" s="3">
        <v>0</v>
      </c>
      <c r="AZ456" s="3">
        <v>0</v>
      </c>
      <c r="BA456" s="7">
        <v>1</v>
      </c>
      <c r="BB456" s="3"/>
      <c r="BC456" s="3">
        <v>3.2490974729241881E-2</v>
      </c>
      <c r="BD456" s="7">
        <v>184.66666666666666</v>
      </c>
      <c r="BE456" s="3">
        <v>3.6990323897794941E-16</v>
      </c>
      <c r="BF456" s="3">
        <v>5.5555555555555552E-2</v>
      </c>
      <c r="BG456" s="7">
        <v>6</v>
      </c>
      <c r="BH456" s="3">
        <v>0</v>
      </c>
      <c r="BI456" s="3">
        <v>2.7075812274368231E-2</v>
      </c>
      <c r="BJ456" s="7">
        <v>184.66666666666666</v>
      </c>
      <c r="BK456" s="3">
        <v>0</v>
      </c>
      <c r="BL456" s="3">
        <v>0</v>
      </c>
      <c r="BM456" s="7">
        <v>6</v>
      </c>
      <c r="BN456" s="3"/>
      <c r="BO456" s="3">
        <v>0</v>
      </c>
      <c r="BP456" s="7">
        <v>1</v>
      </c>
      <c r="BQ456" s="3"/>
      <c r="BR456" s="3">
        <v>0.81818181818181823</v>
      </c>
      <c r="BS456" s="7">
        <v>3.6666666666666665</v>
      </c>
      <c r="BT456" s="3">
        <v>0</v>
      </c>
      <c r="BU456" s="3">
        <v>3.2520325203252029E-2</v>
      </c>
      <c r="BV456" s="7">
        <v>41</v>
      </c>
      <c r="BW456" s="3">
        <v>3.695693912893412E-16</v>
      </c>
      <c r="BX456" s="3">
        <v>0.11458333333333333</v>
      </c>
      <c r="BY456" s="7">
        <v>32</v>
      </c>
      <c r="BZ456" s="3">
        <v>0</v>
      </c>
      <c r="CA456" s="3">
        <v>0.86666666666666659</v>
      </c>
      <c r="CB456" s="7">
        <v>5</v>
      </c>
      <c r="CC456" s="3">
        <v>2.2188030996733432E-16</v>
      </c>
      <c r="CD456" s="3">
        <v>0.25875706214689265</v>
      </c>
      <c r="CE456" s="7">
        <v>295</v>
      </c>
      <c r="CF456" s="3">
        <v>0</v>
      </c>
      <c r="CG456" s="3">
        <v>0.45867768595041325</v>
      </c>
      <c r="CH456" s="7">
        <v>80.666666666666657</v>
      </c>
      <c r="CI456" s="3">
        <v>0</v>
      </c>
      <c r="CJ456" s="3">
        <v>0.43915343915343913</v>
      </c>
      <c r="CK456" s="7">
        <v>63</v>
      </c>
      <c r="CL456" s="3">
        <v>0</v>
      </c>
      <c r="CM456" s="3">
        <v>0.6</v>
      </c>
      <c r="CN456" s="7">
        <v>5</v>
      </c>
      <c r="CO456" s="3">
        <v>0</v>
      </c>
      <c r="CP456" s="3">
        <v>0.50909090909090904</v>
      </c>
      <c r="CQ456" s="7">
        <v>18.333333333333332</v>
      </c>
      <c r="CR456" s="3">
        <v>0</v>
      </c>
      <c r="CS456" s="10">
        <v>2.3913043478260869</v>
      </c>
      <c r="CT456" s="7">
        <v>7.6666666666666661</v>
      </c>
      <c r="CU456" s="3">
        <v>0</v>
      </c>
      <c r="CV456" s="3">
        <v>4.1666666666666664E-2</v>
      </c>
      <c r="CW456" s="7">
        <v>8</v>
      </c>
      <c r="CX456" s="3">
        <v>0</v>
      </c>
      <c r="CY456" s="3">
        <v>0.60000000000000009</v>
      </c>
      <c r="CZ456" s="7">
        <v>3.333333333333333</v>
      </c>
      <c r="DA456" s="3">
        <v>3.204937810639273E-16</v>
      </c>
      <c r="DB456" s="3">
        <v>0.90000000000000013</v>
      </c>
      <c r="DC456" s="7">
        <v>3.333333333333333</v>
      </c>
      <c r="DD456" s="3">
        <v>2.1366252070928485E-16</v>
      </c>
      <c r="DE456" s="3">
        <v>0.90000000000000013</v>
      </c>
      <c r="DF456" s="7">
        <v>3.333333333333333</v>
      </c>
      <c r="DG456" s="3">
        <v>2.1366252070928485E-16</v>
      </c>
      <c r="DH456" s="3">
        <v>0.90000000000000013</v>
      </c>
      <c r="DI456" s="7">
        <v>3.333333333333333</v>
      </c>
      <c r="DJ456" s="3">
        <v>2.1366252070928485E-16</v>
      </c>
      <c r="DK456" s="3">
        <v>0.5</v>
      </c>
      <c r="DL456" s="7">
        <v>3.333333333333333</v>
      </c>
      <c r="DM456" s="3">
        <v>0</v>
      </c>
      <c r="DN456" s="3">
        <v>0.85714285714285721</v>
      </c>
      <c r="DO456" s="7">
        <v>2.333333333333333</v>
      </c>
      <c r="DP456" s="3">
        <v>2.2434564674474914E-16</v>
      </c>
      <c r="DQ456" s="3">
        <v>1</v>
      </c>
      <c r="DR456" s="7">
        <v>2.333333333333333</v>
      </c>
      <c r="DS456" s="3">
        <v>0</v>
      </c>
      <c r="DT456" s="3">
        <v>0.85714285714285721</v>
      </c>
      <c r="DU456" s="7">
        <v>2.333333333333333</v>
      </c>
      <c r="DV456" s="3">
        <v>2.2434564674474914E-16</v>
      </c>
      <c r="DW456" s="3">
        <v>1</v>
      </c>
      <c r="DX456" s="7">
        <v>2.333333333333333</v>
      </c>
      <c r="DY456" s="3">
        <v>0</v>
      </c>
      <c r="DZ456" s="3">
        <v>0.4285714285714286</v>
      </c>
      <c r="EA456" s="7">
        <v>2.333333333333333</v>
      </c>
      <c r="EB456" s="3">
        <v>2.2434564674474914E-16</v>
      </c>
      <c r="EC456" s="3">
        <v>1</v>
      </c>
      <c r="ED456" s="7">
        <v>1</v>
      </c>
      <c r="EE456" s="3">
        <v>0</v>
      </c>
      <c r="EF456" s="3">
        <v>0.80952380952380942</v>
      </c>
      <c r="EG456" s="7">
        <v>7</v>
      </c>
      <c r="EH456" s="3">
        <v>2.3754244949444026E-16</v>
      </c>
      <c r="EI456" s="3">
        <v>6.5096952908587261E-2</v>
      </c>
      <c r="EJ456" s="7">
        <v>240.66666666666666</v>
      </c>
      <c r="EK456" s="3">
        <v>0</v>
      </c>
      <c r="EL456" s="10">
        <v>1.2025316455696202</v>
      </c>
      <c r="EM456" s="7">
        <v>26.333333333333332</v>
      </c>
      <c r="EN456" s="3">
        <v>0</v>
      </c>
      <c r="EO456" s="3">
        <v>0.76315789473684215</v>
      </c>
      <c r="EP456" s="7">
        <v>12.666666666666666</v>
      </c>
      <c r="EQ456" s="3">
        <v>0</v>
      </c>
      <c r="ER456" s="3">
        <v>3.5502958579881658E-2</v>
      </c>
      <c r="ES456" s="7">
        <v>56.333333333333329</v>
      </c>
      <c r="ET456" s="3">
        <v>0</v>
      </c>
      <c r="EU456" s="3">
        <v>0.33333333333333331</v>
      </c>
      <c r="EV456" s="7">
        <v>3</v>
      </c>
      <c r="EW456" s="3">
        <v>0</v>
      </c>
      <c r="EX456" s="10">
        <v>8.5862499999999997</v>
      </c>
      <c r="EY456" s="7">
        <v>10.666666666666666</v>
      </c>
      <c r="EZ456" s="3">
        <v>0</v>
      </c>
      <c r="FA456" s="3">
        <v>0.96942786431795014</v>
      </c>
      <c r="FB456" s="7">
        <v>10.666666666666666</v>
      </c>
      <c r="FC456" s="3">
        <v>0</v>
      </c>
      <c r="FD456" s="3">
        <v>9.0909090909090912E-2</v>
      </c>
      <c r="FE456" s="7">
        <v>3.6666666666666665</v>
      </c>
      <c r="FF456" s="3">
        <v>0</v>
      </c>
      <c r="FG456" s="3">
        <v>0.68571428571428572</v>
      </c>
      <c r="FH456" s="7">
        <v>11.666666666666666</v>
      </c>
      <c r="FI456" s="3">
        <v>0</v>
      </c>
      <c r="FJ456" s="3">
        <v>0.75</v>
      </c>
      <c r="FK456" s="7">
        <v>8</v>
      </c>
      <c r="FL456" s="3">
        <v>0</v>
      </c>
    </row>
    <row r="457" spans="1:168" x14ac:dyDescent="0.25">
      <c r="A457" s="1" t="s">
        <v>634</v>
      </c>
      <c r="B457" s="1" t="s">
        <v>3</v>
      </c>
      <c r="C457" s="1" t="s">
        <v>1226</v>
      </c>
      <c r="D457" s="2">
        <v>3010</v>
      </c>
      <c r="E457" s="1" t="s">
        <v>635</v>
      </c>
      <c r="F457" s="2">
        <v>8</v>
      </c>
      <c r="G457" s="7">
        <v>5433.1428571428578</v>
      </c>
      <c r="H457" s="3">
        <v>0.54446255784602449</v>
      </c>
      <c r="I457" s="3">
        <v>0.16554480437526287</v>
      </c>
      <c r="J457" s="3">
        <v>7.493689524610854E-2</v>
      </c>
      <c r="K457" s="3">
        <v>0.165413336137989</v>
      </c>
      <c r="L457" s="3">
        <v>0.44076041228439206</v>
      </c>
      <c r="M457" s="3">
        <v>0.68196282029810729</v>
      </c>
      <c r="N457" s="7">
        <v>853</v>
      </c>
      <c r="O457" s="3">
        <v>7.8655399312918053E-2</v>
      </c>
      <c r="P457" s="3">
        <v>0.25508259212198225</v>
      </c>
      <c r="Q457" s="7">
        <v>899.4285714285711</v>
      </c>
      <c r="R457" s="3">
        <v>0.42069521089351275</v>
      </c>
      <c r="S457" s="3">
        <v>0.247038064028233</v>
      </c>
      <c r="T457" s="7">
        <v>4533.7142857142844</v>
      </c>
      <c r="U457" s="3">
        <v>0.2162311730906667</v>
      </c>
      <c r="V457" s="3">
        <v>0.55630736700442984</v>
      </c>
      <c r="W457" s="7">
        <v>229.42857142857139</v>
      </c>
      <c r="X457" s="3">
        <v>0.70155998033887312</v>
      </c>
      <c r="Y457" s="3">
        <v>0.51686251362743196</v>
      </c>
      <c r="Z457" s="7">
        <v>1120</v>
      </c>
      <c r="AA457" s="3">
        <v>0.21755078063563091</v>
      </c>
      <c r="AB457" s="3">
        <v>0.5035891002653311</v>
      </c>
      <c r="AC457" s="7">
        <v>185</v>
      </c>
      <c r="AD457" s="3">
        <v>1.0686550934372685</v>
      </c>
      <c r="AE457" s="3">
        <v>0.40071627017469308</v>
      </c>
      <c r="AF457" s="7">
        <v>506.57142857142861</v>
      </c>
      <c r="AG457" s="3">
        <v>0.52802468490630339</v>
      </c>
      <c r="AH457" s="3">
        <v>0.85154356010277943</v>
      </c>
      <c r="AI457" s="7">
        <v>166.42857142857139</v>
      </c>
      <c r="AJ457" s="3">
        <v>0.17221062276789356</v>
      </c>
      <c r="AK457" s="3">
        <v>0.82227107136268163</v>
      </c>
      <c r="AL457" s="7">
        <v>77</v>
      </c>
      <c r="AM457" s="3">
        <v>0.1693887756644008</v>
      </c>
      <c r="AN457" s="3">
        <v>0.3820130631385027</v>
      </c>
      <c r="AO457" s="7">
        <v>853</v>
      </c>
      <c r="AP457" s="3">
        <v>0.13865098119592131</v>
      </c>
      <c r="AQ457" s="3">
        <v>0.48584595128373914</v>
      </c>
      <c r="AR457" s="7">
        <v>217</v>
      </c>
      <c r="AS457" s="3">
        <v>0.1621621174901185</v>
      </c>
      <c r="AT457" s="3">
        <v>3.8926174496644303E-2</v>
      </c>
      <c r="AU457" s="7">
        <v>106.42857142857139</v>
      </c>
      <c r="AV457" s="3">
        <v>0.65445899691125564</v>
      </c>
      <c r="AW457" s="3">
        <v>0.15441299614804888</v>
      </c>
      <c r="AX457" s="7">
        <v>853</v>
      </c>
      <c r="AY457" s="3">
        <v>0.26939459911126723</v>
      </c>
      <c r="AZ457" s="3">
        <v>0.16421052631578942</v>
      </c>
      <c r="BA457" s="7">
        <v>407.14285714285722</v>
      </c>
      <c r="BB457" s="3">
        <v>0.12963431113389873</v>
      </c>
      <c r="BC457" s="3">
        <v>0.10172714923345626</v>
      </c>
      <c r="BD457" s="7">
        <v>3680.7142857142844</v>
      </c>
      <c r="BE457" s="3">
        <v>0.22346193374246362</v>
      </c>
      <c r="BF457" s="3">
        <v>0.18372131971194103</v>
      </c>
      <c r="BG457" s="7">
        <v>853</v>
      </c>
      <c r="BH457" s="3">
        <v>8.9557512048472565E-2</v>
      </c>
      <c r="BI457" s="3">
        <v>8.7677081311857225E-2</v>
      </c>
      <c r="BJ457" s="7">
        <v>3680.7142857142844</v>
      </c>
      <c r="BK457" s="3">
        <v>0.22610564873647429</v>
      </c>
      <c r="BL457" s="3">
        <v>0.15508290068665218</v>
      </c>
      <c r="BM457" s="7">
        <v>853</v>
      </c>
      <c r="BN457" s="3">
        <v>0.11238762896655669</v>
      </c>
      <c r="BO457" s="3">
        <v>2.3508771929824552E-2</v>
      </c>
      <c r="BP457" s="7">
        <v>407.14285714285722</v>
      </c>
      <c r="BQ457" s="3">
        <v>0.24936232748881262</v>
      </c>
      <c r="BR457" s="3">
        <v>0.80269058295964169</v>
      </c>
      <c r="BS457" s="7">
        <v>127.42857142857139</v>
      </c>
      <c r="BT457" s="3">
        <v>0.15205982444415558</v>
      </c>
      <c r="BU457" s="3">
        <v>8.1357264509367228E-2</v>
      </c>
      <c r="BV457" s="7">
        <v>1090.4285714285711</v>
      </c>
      <c r="BW457" s="3">
        <v>0.25179051168547051</v>
      </c>
      <c r="BX457" s="3">
        <v>2.3042505592841163E-2</v>
      </c>
      <c r="BY457" s="7">
        <v>638.57142857142844</v>
      </c>
      <c r="BZ457" s="3">
        <v>0.3094247715763932</v>
      </c>
      <c r="CA457" s="3">
        <v>0.67211774325429252</v>
      </c>
      <c r="CB457" s="7">
        <v>698.85714285714278</v>
      </c>
      <c r="CC457" s="3">
        <v>9.7298823399944279E-2</v>
      </c>
      <c r="CD457" s="3">
        <v>0.31906603471838568</v>
      </c>
      <c r="CE457" s="7">
        <v>4913</v>
      </c>
      <c r="CF457" s="3">
        <v>0.16149946586119371</v>
      </c>
      <c r="CG457" s="3">
        <v>0.53342157511581756</v>
      </c>
      <c r="CH457" s="7">
        <v>1726.8571428571422</v>
      </c>
      <c r="CI457" s="3">
        <v>1.1277091044297713</v>
      </c>
      <c r="CJ457" s="3">
        <v>0.46244983756927194</v>
      </c>
      <c r="CK457" s="7">
        <v>1495.1428571428569</v>
      </c>
      <c r="CL457" s="3">
        <v>0.28654577412665128</v>
      </c>
      <c r="CM457" s="3">
        <v>0.73655172413793124</v>
      </c>
      <c r="CN457" s="7">
        <v>103.57142857142856</v>
      </c>
      <c r="CO457" s="3">
        <v>8.18436505494263E-2</v>
      </c>
      <c r="CP457" s="3">
        <v>0.43773584905660379</v>
      </c>
      <c r="CQ457" s="7">
        <v>530</v>
      </c>
      <c r="CR457" s="3">
        <v>5.1977511558846945E-2</v>
      </c>
      <c r="CS457" s="10">
        <v>2.8849740932642485</v>
      </c>
      <c r="CT457" s="7">
        <v>137.85714285714286</v>
      </c>
      <c r="CU457" s="3">
        <v>0.14400334261938114</v>
      </c>
      <c r="CV457" s="3">
        <v>5.6623376623376617E-2</v>
      </c>
      <c r="CW457" s="7">
        <v>275</v>
      </c>
      <c r="CX457" s="3">
        <v>0.33475681120331335</v>
      </c>
      <c r="CY457" s="3">
        <v>0.5</v>
      </c>
      <c r="CZ457" s="7">
        <v>68.285714285714278</v>
      </c>
      <c r="DA457" s="3">
        <v>0.32918996964331326</v>
      </c>
      <c r="DB457" s="3">
        <v>0.94560669456066959</v>
      </c>
      <c r="DC457" s="7">
        <v>68.285714285714278</v>
      </c>
      <c r="DD457" s="3">
        <v>8.0908109945164855E-2</v>
      </c>
      <c r="DE457" s="3">
        <v>0.78451882845188303</v>
      </c>
      <c r="DF457" s="7">
        <v>68.285714285714278</v>
      </c>
      <c r="DG457" s="3">
        <v>0.11491984449516941</v>
      </c>
      <c r="DH457" s="3">
        <v>0.79707112970711302</v>
      </c>
      <c r="DI457" s="7">
        <v>68.285714285714278</v>
      </c>
      <c r="DJ457" s="3">
        <v>0.18138946616218088</v>
      </c>
      <c r="DK457" s="3">
        <v>0.80543933054393313</v>
      </c>
      <c r="DL457" s="7">
        <v>68.285714285714278</v>
      </c>
      <c r="DM457" s="3">
        <v>0.11660922523143337</v>
      </c>
      <c r="DN457" s="3">
        <v>0.36842105263157909</v>
      </c>
      <c r="DO457" s="7">
        <v>100.42857142857139</v>
      </c>
      <c r="DP457" s="3">
        <v>0.5544213827347596</v>
      </c>
      <c r="DQ457" s="3">
        <v>0.84779516358463769</v>
      </c>
      <c r="DR457" s="7">
        <v>100.42857142857139</v>
      </c>
      <c r="DS457" s="3">
        <v>0.155369093928203</v>
      </c>
      <c r="DT457" s="3">
        <v>0.32716927453769562</v>
      </c>
      <c r="DU457" s="7">
        <v>100.42857142857139</v>
      </c>
      <c r="DV457" s="3">
        <v>0.57459461116906863</v>
      </c>
      <c r="DW457" s="3">
        <v>0.56614509246088207</v>
      </c>
      <c r="DX457" s="7">
        <v>100.42857142857139</v>
      </c>
      <c r="DY457" s="3">
        <v>0.28275770771018433</v>
      </c>
      <c r="DZ457" s="3">
        <v>0.59174964438122357</v>
      </c>
      <c r="EA457" s="7">
        <v>100.42857142857139</v>
      </c>
      <c r="EB457" s="3">
        <v>0.22811085475665452</v>
      </c>
      <c r="EC457" s="3">
        <v>0.94915254237288138</v>
      </c>
      <c r="ED457" s="7">
        <v>59</v>
      </c>
      <c r="EE457" s="3">
        <v>0.11478702428168946</v>
      </c>
      <c r="EF457" s="3">
        <v>0.85104393892178276</v>
      </c>
      <c r="EG457" s="7">
        <v>458.42857142857139</v>
      </c>
      <c r="EH457" s="3">
        <v>8.0641046975534453E-2</v>
      </c>
      <c r="EI457" s="3">
        <v>4.5584246309930604E-2</v>
      </c>
      <c r="EJ457" s="7">
        <v>4055.2857142857138</v>
      </c>
      <c r="EK457" s="3">
        <v>0.33311184847585573</v>
      </c>
      <c r="EL457" s="10">
        <v>1.2875294117647054</v>
      </c>
      <c r="EM457" s="7">
        <v>303.57142857142861</v>
      </c>
      <c r="EN457" s="3">
        <v>8.6131514117709862E-2</v>
      </c>
      <c r="EO457" s="3">
        <v>0.74431818181818177</v>
      </c>
      <c r="EP457" s="7">
        <v>150.85714285714289</v>
      </c>
      <c r="EQ457" s="3">
        <v>0.1525572797585513</v>
      </c>
      <c r="ER457" s="3">
        <v>2.17287488061127E-2</v>
      </c>
      <c r="ES457" s="7">
        <v>598.28571428571433</v>
      </c>
      <c r="ET457" s="3">
        <v>0.72500886268685949</v>
      </c>
      <c r="EU457" s="3">
        <v>3.5335689045936404E-2</v>
      </c>
      <c r="EV457" s="7">
        <v>161.71428571428569</v>
      </c>
      <c r="EW457" s="3">
        <v>1.8001011798574045</v>
      </c>
      <c r="EX457" s="10">
        <v>6.550660792951545</v>
      </c>
      <c r="EY457" s="7">
        <v>129.71428571428569</v>
      </c>
      <c r="EZ457" s="3">
        <v>0.29347263948588509</v>
      </c>
      <c r="FA457" s="3">
        <v>0.95696638504984033</v>
      </c>
      <c r="FB457" s="7">
        <v>129.71428571428569</v>
      </c>
      <c r="FC457" s="3">
        <v>2.3744126660523095E-2</v>
      </c>
      <c r="FD457" s="3">
        <v>2.0041465100207326E-2</v>
      </c>
      <c r="FE457" s="7">
        <v>206.71428571428569</v>
      </c>
      <c r="FF457" s="3">
        <v>0.76957095707263734</v>
      </c>
      <c r="FG457" s="3">
        <v>0.69828326180257516</v>
      </c>
      <c r="FH457" s="7">
        <v>665.71428571428555</v>
      </c>
      <c r="FI457" s="3">
        <v>9.33295025847653E-2</v>
      </c>
      <c r="FJ457" s="3">
        <v>0.89336201598033194</v>
      </c>
      <c r="FK457" s="7">
        <v>464.85714285714278</v>
      </c>
      <c r="FL457" s="3">
        <v>1.0124422753670497E-2</v>
      </c>
    </row>
    <row r="458" spans="1:168" x14ac:dyDescent="0.25">
      <c r="A458" s="1" t="s">
        <v>634</v>
      </c>
      <c r="B458" s="1" t="s">
        <v>27</v>
      </c>
      <c r="C458" s="1" t="s">
        <v>1226</v>
      </c>
      <c r="D458" s="2">
        <v>3010</v>
      </c>
      <c r="E458" s="1" t="s">
        <v>635</v>
      </c>
      <c r="F458" s="2">
        <v>3</v>
      </c>
      <c r="G458" s="7">
        <v>1014.75</v>
      </c>
      <c r="H458" s="3">
        <v>0.47671840354767187</v>
      </c>
      <c r="I458" s="3">
        <v>0.28011825572801174</v>
      </c>
      <c r="J458" s="3">
        <v>9.6082779009608304E-3</v>
      </c>
      <c r="K458" s="3">
        <v>0.54545454545454541</v>
      </c>
      <c r="L458" s="3">
        <v>0.21655580192165558</v>
      </c>
      <c r="M458" s="3">
        <v>0.5</v>
      </c>
      <c r="N458" s="7">
        <v>30</v>
      </c>
      <c r="O458" s="3">
        <v>0</v>
      </c>
      <c r="P458" s="3">
        <v>0.10026385224274406</v>
      </c>
      <c r="Q458" s="7">
        <v>284.25</v>
      </c>
      <c r="R458" s="3">
        <v>0</v>
      </c>
      <c r="S458" s="3">
        <v>0.11293634496919917</v>
      </c>
      <c r="T458" s="7">
        <v>730.5</v>
      </c>
      <c r="U458" s="3">
        <v>0</v>
      </c>
      <c r="V458" s="3">
        <v>3.7037037037037035E-2</v>
      </c>
      <c r="W458" s="7">
        <v>28.5</v>
      </c>
      <c r="X458" s="3">
        <v>0</v>
      </c>
      <c r="Y458" s="3">
        <v>0.19684585056255413</v>
      </c>
      <c r="Z458" s="7">
        <v>82.5</v>
      </c>
      <c r="AA458" s="3">
        <v>2.8200315664574989E-16</v>
      </c>
      <c r="AB458" s="3">
        <v>0.9695024077046549</v>
      </c>
      <c r="AC458" s="7">
        <v>24.75</v>
      </c>
      <c r="AD458" s="3">
        <v>0</v>
      </c>
      <c r="AE458" s="3">
        <v>0.72578444747612547</v>
      </c>
      <c r="AF458" s="7">
        <v>33</v>
      </c>
      <c r="AG458" s="3">
        <v>0</v>
      </c>
      <c r="AH458" s="3">
        <v>0.93198992443324935</v>
      </c>
      <c r="AI458" s="7">
        <v>29.25</v>
      </c>
      <c r="AJ458" s="3">
        <v>0</v>
      </c>
      <c r="AK458" s="3">
        <v>0.5</v>
      </c>
      <c r="AL458" s="7">
        <v>1.5</v>
      </c>
      <c r="AM458" s="3">
        <v>0</v>
      </c>
      <c r="AN458" s="3">
        <v>0.375</v>
      </c>
      <c r="AO458" s="7">
        <v>30</v>
      </c>
      <c r="AP458" s="3">
        <v>0</v>
      </c>
      <c r="AQ458" s="3">
        <v>0</v>
      </c>
      <c r="AR458" s="7">
        <v>3</v>
      </c>
      <c r="AS458" s="3"/>
      <c r="AT458" s="3">
        <v>0</v>
      </c>
      <c r="AU458" s="7">
        <v>3</v>
      </c>
      <c r="AV458" s="3"/>
      <c r="AW458" s="3">
        <v>0.125</v>
      </c>
      <c r="AX458" s="7">
        <v>30</v>
      </c>
      <c r="AY458" s="3">
        <v>0</v>
      </c>
      <c r="AZ458" s="3">
        <v>0.23076923076923078</v>
      </c>
      <c r="BA458" s="7">
        <v>9.75</v>
      </c>
      <c r="BB458" s="3">
        <v>0</v>
      </c>
      <c r="BC458" s="3">
        <v>5.8886509635974305E-2</v>
      </c>
      <c r="BD458" s="7">
        <v>700.5</v>
      </c>
      <c r="BE458" s="3">
        <v>0</v>
      </c>
      <c r="BF458" s="3">
        <v>0.17499999999999999</v>
      </c>
      <c r="BG458" s="7">
        <v>30</v>
      </c>
      <c r="BH458" s="3">
        <v>0</v>
      </c>
      <c r="BI458" s="3">
        <v>5.353319057815846E-2</v>
      </c>
      <c r="BJ458" s="7">
        <v>700.5</v>
      </c>
      <c r="BK458" s="3">
        <v>0</v>
      </c>
      <c r="BL458" s="3">
        <v>0.125</v>
      </c>
      <c r="BM458" s="7">
        <v>30</v>
      </c>
      <c r="BN458" s="3">
        <v>0</v>
      </c>
      <c r="BO458" s="3">
        <v>7.6923076923076927E-2</v>
      </c>
      <c r="BP458" s="7">
        <v>9.75</v>
      </c>
      <c r="BQ458" s="3">
        <v>0</v>
      </c>
      <c r="BR458" s="3">
        <v>0.6428571428571429</v>
      </c>
      <c r="BS458" s="7">
        <v>10.5</v>
      </c>
      <c r="BT458" s="3">
        <v>0</v>
      </c>
      <c r="BU458" s="3">
        <v>3.5874439461883408E-2</v>
      </c>
      <c r="BV458" s="7">
        <v>167.25</v>
      </c>
      <c r="BW458" s="3">
        <v>0</v>
      </c>
      <c r="BX458" s="3">
        <v>1.2578616352201259E-2</v>
      </c>
      <c r="BY458" s="7">
        <v>119.25</v>
      </c>
      <c r="BZ458" s="3">
        <v>0</v>
      </c>
      <c r="CA458" s="3">
        <v>0.70967741935483875</v>
      </c>
      <c r="CB458" s="7">
        <v>23.25</v>
      </c>
      <c r="CC458" s="3">
        <v>0</v>
      </c>
      <c r="CD458" s="3">
        <v>8.2747853239656513E-2</v>
      </c>
      <c r="CE458" s="7">
        <v>960.75</v>
      </c>
      <c r="CF458" s="3">
        <v>0</v>
      </c>
      <c r="CG458" s="3">
        <v>2.6785714285714284E-2</v>
      </c>
      <c r="CH458" s="7">
        <v>84</v>
      </c>
      <c r="CI458" s="3">
        <v>0</v>
      </c>
      <c r="CJ458" s="3">
        <v>0.46341463414634149</v>
      </c>
      <c r="CK458" s="7">
        <v>215.25</v>
      </c>
      <c r="CL458" s="3">
        <v>0</v>
      </c>
      <c r="CM458" s="3">
        <v>0.7</v>
      </c>
      <c r="CN458" s="7">
        <v>7.5</v>
      </c>
      <c r="CO458" s="3">
        <v>0</v>
      </c>
      <c r="CP458" s="3">
        <v>0.15238095238095239</v>
      </c>
      <c r="CQ458" s="7">
        <v>78.75</v>
      </c>
      <c r="CR458" s="3">
        <v>0</v>
      </c>
      <c r="CS458" s="10">
        <v>1</v>
      </c>
      <c r="CT458" s="7">
        <v>1.5</v>
      </c>
      <c r="CU458" s="3">
        <v>0</v>
      </c>
      <c r="CV458" s="3">
        <v>2.9411764705882353E-2</v>
      </c>
      <c r="CW458" s="7">
        <v>25.5</v>
      </c>
      <c r="CX458" s="3">
        <v>0</v>
      </c>
      <c r="CY458" s="3">
        <v>0.55555555555555558</v>
      </c>
      <c r="CZ458" s="7">
        <v>6.75</v>
      </c>
      <c r="DA458" s="3">
        <v>0</v>
      </c>
      <c r="DB458" s="3">
        <v>1</v>
      </c>
      <c r="DC458" s="7">
        <v>6.75</v>
      </c>
      <c r="DD458" s="3">
        <v>0</v>
      </c>
      <c r="DE458" s="3">
        <v>0.77777777777777779</v>
      </c>
      <c r="DF458" s="7">
        <v>6.75</v>
      </c>
      <c r="DG458" s="3">
        <v>0</v>
      </c>
      <c r="DH458" s="3">
        <v>0.88888888888888884</v>
      </c>
      <c r="DI458" s="7">
        <v>6.75</v>
      </c>
      <c r="DJ458" s="3">
        <v>0</v>
      </c>
      <c r="DK458" s="3">
        <v>0.55555555555555558</v>
      </c>
      <c r="DL458" s="7">
        <v>6.75</v>
      </c>
      <c r="DM458" s="3">
        <v>0</v>
      </c>
      <c r="DN458" s="3">
        <v>0.88888888888888884</v>
      </c>
      <c r="DO458" s="7">
        <v>13.5</v>
      </c>
      <c r="DP458" s="3">
        <v>0</v>
      </c>
      <c r="DQ458" s="3">
        <v>0.94444444444444442</v>
      </c>
      <c r="DR458" s="7">
        <v>13.5</v>
      </c>
      <c r="DS458" s="3">
        <v>0</v>
      </c>
      <c r="DT458" s="3">
        <v>0.77777777777777779</v>
      </c>
      <c r="DU458" s="7">
        <v>13.5</v>
      </c>
      <c r="DV458" s="3">
        <v>0</v>
      </c>
      <c r="DW458" s="3">
        <v>0.66666666666666663</v>
      </c>
      <c r="DX458" s="7">
        <v>13.5</v>
      </c>
      <c r="DY458" s="3">
        <v>0</v>
      </c>
      <c r="DZ458" s="3">
        <v>0.5</v>
      </c>
      <c r="EA458" s="7">
        <v>13.5</v>
      </c>
      <c r="EB458" s="3">
        <v>0</v>
      </c>
      <c r="EC458" s="3">
        <v>0.875</v>
      </c>
      <c r="ED458" s="7">
        <v>6</v>
      </c>
      <c r="EE458" s="3">
        <v>0</v>
      </c>
      <c r="EF458" s="3">
        <v>0.90322580645161288</v>
      </c>
      <c r="EG458" s="7">
        <v>23.25</v>
      </c>
      <c r="EH458" s="3">
        <v>0</v>
      </c>
      <c r="EI458" s="3">
        <v>4.5207956600361665E-3</v>
      </c>
      <c r="EJ458" s="7">
        <v>829.5</v>
      </c>
      <c r="EK458" s="3">
        <v>0</v>
      </c>
      <c r="EL458" s="10">
        <v>1.2</v>
      </c>
      <c r="EM458" s="7">
        <v>3.75</v>
      </c>
      <c r="EN458" s="3">
        <v>0</v>
      </c>
      <c r="EO458" s="3">
        <v>1</v>
      </c>
      <c r="EP458" s="7">
        <v>0.75</v>
      </c>
      <c r="EQ458" s="3">
        <v>0</v>
      </c>
      <c r="ER458" s="3">
        <v>0</v>
      </c>
      <c r="ES458" s="7">
        <v>154.5</v>
      </c>
      <c r="ET458" s="3"/>
      <c r="EU458" s="3">
        <v>0</v>
      </c>
      <c r="EV458" s="7">
        <v>9</v>
      </c>
      <c r="EW458" s="3"/>
      <c r="EX458" s="10">
        <v>2.6</v>
      </c>
      <c r="EY458" s="7">
        <v>0.75</v>
      </c>
      <c r="EZ458" s="3">
        <v>0</v>
      </c>
      <c r="FA458" s="3">
        <v>1</v>
      </c>
      <c r="FB458" s="7">
        <v>0.75</v>
      </c>
      <c r="FC458" s="3">
        <v>0</v>
      </c>
      <c r="FD458" s="3">
        <v>0</v>
      </c>
      <c r="FE458" s="7">
        <v>11.25</v>
      </c>
      <c r="FF458" s="3"/>
      <c r="FG458" s="3">
        <v>0.4375</v>
      </c>
      <c r="FH458" s="7">
        <v>48</v>
      </c>
      <c r="FI458" s="3">
        <v>0</v>
      </c>
      <c r="FJ458" s="3">
        <v>0.9285714285714286</v>
      </c>
      <c r="FK458" s="7">
        <v>21</v>
      </c>
      <c r="FL458" s="3">
        <v>0</v>
      </c>
    </row>
    <row r="459" spans="1:168" x14ac:dyDescent="0.25">
      <c r="A459" s="1" t="s">
        <v>584</v>
      </c>
      <c r="B459" s="1" t="s">
        <v>3</v>
      </c>
      <c r="C459" s="1" t="s">
        <v>1233</v>
      </c>
      <c r="D459" s="2">
        <v>9620</v>
      </c>
      <c r="E459" s="1" t="s">
        <v>531</v>
      </c>
      <c r="F459" s="2">
        <v>19</v>
      </c>
      <c r="G459" s="7">
        <v>12633.333333333334</v>
      </c>
      <c r="H459" s="3">
        <v>0.53067941952506592</v>
      </c>
      <c r="I459" s="3">
        <v>0.12289577836411608</v>
      </c>
      <c r="J459" s="3">
        <v>0.11218997361477573</v>
      </c>
      <c r="K459" s="3">
        <v>0.12112796833773085</v>
      </c>
      <c r="L459" s="3">
        <v>0.50970316622691292</v>
      </c>
      <c r="M459" s="3">
        <v>0.62488715865493116</v>
      </c>
      <c r="N459" s="7">
        <v>2954</v>
      </c>
      <c r="O459" s="3">
        <v>0.17004529316197639</v>
      </c>
      <c r="P459" s="3">
        <v>0.30014491975739366</v>
      </c>
      <c r="Q459" s="7">
        <v>1552.5833333333333</v>
      </c>
      <c r="R459" s="3">
        <v>0.52873408959085488</v>
      </c>
      <c r="S459" s="3">
        <v>0.29678346080665413</v>
      </c>
      <c r="T459" s="7">
        <v>11080.750000000002</v>
      </c>
      <c r="U459" s="3">
        <v>0.27662569670905995</v>
      </c>
      <c r="V459" s="3">
        <v>0.23569348037661306</v>
      </c>
      <c r="W459" s="7">
        <v>466.00000000000006</v>
      </c>
      <c r="X459" s="3">
        <v>0.6913201436037415</v>
      </c>
      <c r="Y459" s="3">
        <v>0.45623133048784298</v>
      </c>
      <c r="Z459" s="7">
        <v>3288.5833333333335</v>
      </c>
      <c r="AA459" s="3">
        <v>0.38179809912345031</v>
      </c>
      <c r="AB459" s="3">
        <v>0.87765550264831538</v>
      </c>
      <c r="AC459" s="7">
        <v>390.16666666666669</v>
      </c>
      <c r="AD459" s="3">
        <v>0.12350873618758314</v>
      </c>
      <c r="AE459" s="3">
        <v>0.64251837724132566</v>
      </c>
      <c r="AF459" s="7">
        <v>1753.6666666666667</v>
      </c>
      <c r="AG459" s="3">
        <v>0.2907339609164013</v>
      </c>
      <c r="AH459" s="3">
        <v>0.61021115199606135</v>
      </c>
      <c r="AI459" s="7">
        <v>338.25</v>
      </c>
      <c r="AJ459" s="3">
        <v>0.36672205538636282</v>
      </c>
      <c r="AK459" s="3">
        <v>0.73342327484941183</v>
      </c>
      <c r="AL459" s="7">
        <v>218.33333333333334</v>
      </c>
      <c r="AM459" s="3">
        <v>0.24950734940194425</v>
      </c>
      <c r="AN459" s="3">
        <v>0.36368765515684953</v>
      </c>
      <c r="AO459" s="7">
        <v>2954</v>
      </c>
      <c r="AP459" s="3">
        <v>0.16600268355243436</v>
      </c>
      <c r="AQ459" s="3">
        <v>0.48682587734050903</v>
      </c>
      <c r="AR459" s="7">
        <v>743.25</v>
      </c>
      <c r="AS459" s="3">
        <v>0.21258986173735261</v>
      </c>
      <c r="AT459" s="3">
        <v>4.0018190086402915E-2</v>
      </c>
      <c r="AU459" s="7">
        <v>366.5</v>
      </c>
      <c r="AV459" s="3">
        <v>1.044147826446572</v>
      </c>
      <c r="AW459" s="3">
        <v>0.19050440081245767</v>
      </c>
      <c r="AX459" s="7">
        <v>2954</v>
      </c>
      <c r="AY459" s="3">
        <v>0.28805234318515399</v>
      </c>
      <c r="AZ459" s="3">
        <v>0.18032690498588899</v>
      </c>
      <c r="BA459" s="7">
        <v>1417.3333333333335</v>
      </c>
      <c r="BB459" s="3">
        <v>0.23612857587380687</v>
      </c>
      <c r="BC459" s="3">
        <v>8.9478163677566905E-2</v>
      </c>
      <c r="BD459" s="7">
        <v>8126.7499999999991</v>
      </c>
      <c r="BE459" s="3">
        <v>0.33396314901274154</v>
      </c>
      <c r="BF459" s="3">
        <v>0.14875310313698939</v>
      </c>
      <c r="BG459" s="7">
        <v>2954</v>
      </c>
      <c r="BH459" s="3">
        <v>0.22543756744862647</v>
      </c>
      <c r="BI459" s="3">
        <v>7.7552527147998901E-2</v>
      </c>
      <c r="BJ459" s="7">
        <v>8126.7499999999991</v>
      </c>
      <c r="BK459" s="3">
        <v>0.30927965406955371</v>
      </c>
      <c r="BL459" s="3">
        <v>0.12889302640487474</v>
      </c>
      <c r="BM459" s="7">
        <v>2954</v>
      </c>
      <c r="BN459" s="3">
        <v>0.25478588238787836</v>
      </c>
      <c r="BO459" s="3">
        <v>4.2450611476952019E-2</v>
      </c>
      <c r="BP459" s="7">
        <v>1417.3333333333335</v>
      </c>
      <c r="BQ459" s="3">
        <v>0.55424973589886695</v>
      </c>
      <c r="BR459" s="3">
        <v>0.69342105263157883</v>
      </c>
      <c r="BS459" s="7">
        <v>380.00000000000006</v>
      </c>
      <c r="BT459" s="3">
        <v>0.18947131323994787</v>
      </c>
      <c r="BU459" s="3">
        <v>7.202896269478988E-2</v>
      </c>
      <c r="BV459" s="7">
        <v>2647.083333333333</v>
      </c>
      <c r="BW459" s="3">
        <v>0.28749188491877187</v>
      </c>
      <c r="BX459" s="3">
        <v>4.4866920152091254E-2</v>
      </c>
      <c r="BY459" s="7">
        <v>1424.5833333333333</v>
      </c>
      <c r="BZ459" s="3">
        <v>0.68521648022755932</v>
      </c>
      <c r="CA459" s="3">
        <v>0.7776897689768979</v>
      </c>
      <c r="CB459" s="7">
        <v>2524.9999999999995</v>
      </c>
      <c r="CC459" s="3">
        <v>0.11016324661472694</v>
      </c>
      <c r="CD459" s="3">
        <v>0.38250412604241651</v>
      </c>
      <c r="CE459" s="7">
        <v>11461.749999999998</v>
      </c>
      <c r="CF459" s="3">
        <v>0.19810050625875245</v>
      </c>
      <c r="CG459" s="3">
        <v>0.44568589855325075</v>
      </c>
      <c r="CH459" s="7">
        <v>4780.8333333333339</v>
      </c>
      <c r="CI459" s="3">
        <v>0.90897686516673515</v>
      </c>
      <c r="CJ459" s="3">
        <v>0.50244379276637352</v>
      </c>
      <c r="CK459" s="7">
        <v>3068.9999999999995</v>
      </c>
      <c r="CL459" s="3">
        <v>0.13886400928541329</v>
      </c>
      <c r="CM459" s="3">
        <v>0.68391959798994972</v>
      </c>
      <c r="CN459" s="7">
        <v>331.66666666666669</v>
      </c>
      <c r="CO459" s="3">
        <v>0.1150829392262338</v>
      </c>
      <c r="CP459" s="3">
        <v>0.42614047791455467</v>
      </c>
      <c r="CQ459" s="7">
        <v>1381</v>
      </c>
      <c r="CR459" s="3">
        <v>0.19118997057557305</v>
      </c>
      <c r="CS459" s="10">
        <v>3.2364432468844724</v>
      </c>
      <c r="CT459" s="7">
        <v>494.83333333333331</v>
      </c>
      <c r="CU459" s="3">
        <v>0.38350373776421987</v>
      </c>
      <c r="CV459" s="3">
        <v>7.4275591547513606E-2</v>
      </c>
      <c r="CW459" s="7">
        <v>658.58333333333337</v>
      </c>
      <c r="CX459" s="3">
        <v>0.67726157858337599</v>
      </c>
      <c r="CY459" s="3">
        <v>0.4630010277492293</v>
      </c>
      <c r="CZ459" s="7">
        <v>162.16666666666666</v>
      </c>
      <c r="DA459" s="3">
        <v>0.41923083417593532</v>
      </c>
      <c r="DB459" s="3">
        <v>0.93011305241521058</v>
      </c>
      <c r="DC459" s="7">
        <v>162.16666666666666</v>
      </c>
      <c r="DD459" s="3">
        <v>0.11377057189494637</v>
      </c>
      <c r="DE459" s="3">
        <v>0.77286742034943479</v>
      </c>
      <c r="DF459" s="7">
        <v>162.16666666666666</v>
      </c>
      <c r="DG459" s="3">
        <v>0.17326296250078307</v>
      </c>
      <c r="DH459" s="3">
        <v>0.95323741007194251</v>
      </c>
      <c r="DI459" s="7">
        <v>162.16666666666666</v>
      </c>
      <c r="DJ459" s="3">
        <v>6.8619801746110418E-2</v>
      </c>
      <c r="DK459" s="3">
        <v>0.81603288797533413</v>
      </c>
      <c r="DL459" s="7">
        <v>162.16666666666666</v>
      </c>
      <c r="DM459" s="3">
        <v>0.14042342481099035</v>
      </c>
      <c r="DN459" s="3">
        <v>0.30398986700443315</v>
      </c>
      <c r="DO459" s="7">
        <v>263.16666666666669</v>
      </c>
      <c r="DP459" s="3">
        <v>0.72719114168358201</v>
      </c>
      <c r="DQ459" s="3">
        <v>0.70297656744775172</v>
      </c>
      <c r="DR459" s="7">
        <v>263.16666666666669</v>
      </c>
      <c r="DS459" s="3">
        <v>0.26237860367808058</v>
      </c>
      <c r="DT459" s="3">
        <v>0.29195693476884094</v>
      </c>
      <c r="DU459" s="7">
        <v>263.16666666666669</v>
      </c>
      <c r="DV459" s="3">
        <v>0.86820479002614392</v>
      </c>
      <c r="DW459" s="3">
        <v>0.93255224825839134</v>
      </c>
      <c r="DX459" s="7">
        <v>263.16666666666669</v>
      </c>
      <c r="DY459" s="3">
        <v>7.849051043678773E-2</v>
      </c>
      <c r="DZ459" s="3">
        <v>0.48733375554148189</v>
      </c>
      <c r="EA459" s="7">
        <v>263.16666666666669</v>
      </c>
      <c r="EB459" s="3">
        <v>0.42221412009883025</v>
      </c>
      <c r="EC459" s="3">
        <v>0.90544412607449831</v>
      </c>
      <c r="ED459" s="7">
        <v>174.50000000000003</v>
      </c>
      <c r="EE459" s="3">
        <v>8.461987538295955E-2</v>
      </c>
      <c r="EF459" s="3">
        <v>0.83393962299806301</v>
      </c>
      <c r="EG459" s="7">
        <v>1763.9166666666665</v>
      </c>
      <c r="EH459" s="3">
        <v>0.11944461256751518</v>
      </c>
      <c r="EI459" s="3">
        <v>8.5736339552878849E-2</v>
      </c>
      <c r="EJ459" s="7">
        <v>8744.8333333333321</v>
      </c>
      <c r="EK459" s="3">
        <v>0.31718812376614464</v>
      </c>
      <c r="EL459" s="10">
        <v>1.2803823991618652</v>
      </c>
      <c r="EM459" s="7">
        <v>1272.6666666666665</v>
      </c>
      <c r="EN459" s="3">
        <v>0.13964258728025647</v>
      </c>
      <c r="EO459" s="3">
        <v>0.63930854154561279</v>
      </c>
      <c r="EP459" s="7">
        <v>573.66666666666674</v>
      </c>
      <c r="EQ459" s="3">
        <v>0.29097689884591382</v>
      </c>
      <c r="ER459" s="3">
        <v>6.1691029686393187E-2</v>
      </c>
      <c r="ES459" s="7">
        <v>1294.0833333333335</v>
      </c>
      <c r="ET459" s="3">
        <v>0.79639186201151368</v>
      </c>
      <c r="EU459" s="3">
        <v>0.15408027392048698</v>
      </c>
      <c r="EV459" s="7">
        <v>438.08333333333331</v>
      </c>
      <c r="EW459" s="3">
        <v>0.83635014136347396</v>
      </c>
      <c r="EX459" s="10">
        <v>6.2036725935009187</v>
      </c>
      <c r="EY459" s="7">
        <v>407.75</v>
      </c>
      <c r="EZ459" s="3">
        <v>0.3669016347666551</v>
      </c>
      <c r="FA459" s="3">
        <v>0.94605389849126442</v>
      </c>
      <c r="FB459" s="7">
        <v>407.75</v>
      </c>
      <c r="FC459" s="3">
        <v>3.8656155199718524E-2</v>
      </c>
      <c r="FD459" s="3">
        <v>4.2705842159207384E-2</v>
      </c>
      <c r="FE459" s="7">
        <v>487.83333333333331</v>
      </c>
      <c r="FF459" s="3">
        <v>0.90552376758489805</v>
      </c>
      <c r="FG459" s="3">
        <v>0.69827878787878772</v>
      </c>
      <c r="FH459" s="7">
        <v>1718.7500000000002</v>
      </c>
      <c r="FI459" s="3">
        <v>5.9608033768343047E-2</v>
      </c>
      <c r="FJ459" s="3">
        <v>0.78505906879777632</v>
      </c>
      <c r="FK459" s="7">
        <v>1199.1666666666665</v>
      </c>
      <c r="FL459" s="3">
        <v>5.755890598229061E-2</v>
      </c>
    </row>
    <row r="460" spans="1:168" x14ac:dyDescent="0.25">
      <c r="A460" s="1" t="s">
        <v>625</v>
      </c>
      <c r="B460" s="1" t="s">
        <v>3</v>
      </c>
      <c r="C460" s="1" t="s">
        <v>1226</v>
      </c>
      <c r="D460" s="2">
        <v>3012</v>
      </c>
      <c r="E460" s="1" t="s">
        <v>8</v>
      </c>
      <c r="F460" s="2">
        <v>15</v>
      </c>
      <c r="G460" s="7">
        <v>11123.583333333332</v>
      </c>
      <c r="H460" s="3">
        <v>0.52474097825191224</v>
      </c>
      <c r="I460" s="3">
        <v>0.12403077545455227</v>
      </c>
      <c r="J460" s="3">
        <v>0.11237386034176639</v>
      </c>
      <c r="K460" s="3">
        <v>9.2041683210596109E-2</v>
      </c>
      <c r="L460" s="3">
        <v>0.49805593221608746</v>
      </c>
      <c r="M460" s="3">
        <v>0.71857666482857052</v>
      </c>
      <c r="N460" s="7">
        <v>2569.083333333333</v>
      </c>
      <c r="O460" s="3">
        <v>0.16553619224376084</v>
      </c>
      <c r="P460" s="3">
        <v>0.33166223725537569</v>
      </c>
      <c r="Q460" s="7">
        <v>1379.6666666666665</v>
      </c>
      <c r="R460" s="3">
        <v>0.58280709172759448</v>
      </c>
      <c r="S460" s="3">
        <v>0.29607361858253439</v>
      </c>
      <c r="T460" s="7">
        <v>9743.9166666666661</v>
      </c>
      <c r="U460" s="3">
        <v>0.56228897149981205</v>
      </c>
      <c r="V460" s="3">
        <v>0.32922092385416374</v>
      </c>
      <c r="W460" s="7">
        <v>457.58333333333331</v>
      </c>
      <c r="X460" s="3">
        <v>0.63307484841677775</v>
      </c>
      <c r="Y460" s="3">
        <v>0.57632108721646502</v>
      </c>
      <c r="Z460" s="7">
        <v>2884.9166666666665</v>
      </c>
      <c r="AA460" s="3">
        <v>0.3764895014704116</v>
      </c>
      <c r="AB460" s="3">
        <v>0.76343538914491005</v>
      </c>
      <c r="AC460" s="7">
        <v>383.16666666666663</v>
      </c>
      <c r="AD460" s="3">
        <v>0.29456523887542574</v>
      </c>
      <c r="AE460" s="3">
        <v>0.43189404549606736</v>
      </c>
      <c r="AF460" s="7">
        <v>1394</v>
      </c>
      <c r="AG460" s="3">
        <v>0.64698431219667185</v>
      </c>
      <c r="AH460" s="3">
        <v>0.66423263907144448</v>
      </c>
      <c r="AI460" s="7">
        <v>259.41666666666663</v>
      </c>
      <c r="AJ460" s="3">
        <v>0.41593721062908445</v>
      </c>
      <c r="AK460" s="3">
        <v>0.76773593955306751</v>
      </c>
      <c r="AL460" s="7">
        <v>178.58333333333331</v>
      </c>
      <c r="AM460" s="3">
        <v>0.28611980380042884</v>
      </c>
      <c r="AN460" s="3">
        <v>0.37746926595089042</v>
      </c>
      <c r="AO460" s="7">
        <v>2569.083333333333</v>
      </c>
      <c r="AP460" s="3">
        <v>0.20941336388182771</v>
      </c>
      <c r="AQ460" s="3">
        <v>0.46602641056422572</v>
      </c>
      <c r="AR460" s="7">
        <v>694.16666666666663</v>
      </c>
      <c r="AS460" s="3">
        <v>0.20667792680379068</v>
      </c>
      <c r="AT460" s="3">
        <v>2.6452527161076995E-2</v>
      </c>
      <c r="AU460" s="7">
        <v>352.83333333333331</v>
      </c>
      <c r="AV460" s="3">
        <v>1.0092113873995521</v>
      </c>
      <c r="AW460" s="3">
        <v>0.15744915501638071</v>
      </c>
      <c r="AX460" s="7">
        <v>2569.083333333333</v>
      </c>
      <c r="AY460" s="3">
        <v>0.53101490718686828</v>
      </c>
      <c r="AZ460" s="3">
        <v>0.19346666666666665</v>
      </c>
      <c r="BA460" s="7">
        <v>1250</v>
      </c>
      <c r="BB460" s="3">
        <v>0.25842904013315726</v>
      </c>
      <c r="BC460" s="3">
        <v>9.1140328462914352E-2</v>
      </c>
      <c r="BD460" s="7">
        <v>7174.833333333333</v>
      </c>
      <c r="BE460" s="3">
        <v>0.57602850184048537</v>
      </c>
      <c r="BF460" s="3">
        <v>0.1689642868727497</v>
      </c>
      <c r="BG460" s="7">
        <v>2569.083333333333</v>
      </c>
      <c r="BH460" s="3">
        <v>0.28374486933327853</v>
      </c>
      <c r="BI460" s="3">
        <v>7.5669585820808863E-2</v>
      </c>
      <c r="BJ460" s="7">
        <v>7174.833333333333</v>
      </c>
      <c r="BK460" s="3">
        <v>0.6155139578699923</v>
      </c>
      <c r="BL460" s="3">
        <v>0.1374355314800999</v>
      </c>
      <c r="BM460" s="7">
        <v>2569.083333333333</v>
      </c>
      <c r="BN460" s="3">
        <v>0.36740471519060897</v>
      </c>
      <c r="BO460" s="3">
        <v>4.5466666666666662E-2</v>
      </c>
      <c r="BP460" s="7">
        <v>1250</v>
      </c>
      <c r="BQ460" s="3">
        <v>0.56025929820678244</v>
      </c>
      <c r="BR460" s="3">
        <v>0.76019503546099287</v>
      </c>
      <c r="BS460" s="7">
        <v>376</v>
      </c>
      <c r="BT460" s="3">
        <v>0.23402461880647613</v>
      </c>
      <c r="BU460" s="3">
        <v>6.8706760862403474E-2</v>
      </c>
      <c r="BV460" s="7">
        <v>2276.583333333333</v>
      </c>
      <c r="BW460" s="3">
        <v>0.52717273253492491</v>
      </c>
      <c r="BX460" s="3">
        <v>2.2349698279073231E-2</v>
      </c>
      <c r="BY460" s="7">
        <v>1118.5833333333335</v>
      </c>
      <c r="BZ460" s="3">
        <v>1.2500616145704584</v>
      </c>
      <c r="CA460" s="3">
        <v>0.69079048349961614</v>
      </c>
      <c r="CB460" s="7">
        <v>2171.666666666667</v>
      </c>
      <c r="CC460" s="3">
        <v>0.16673715789437102</v>
      </c>
      <c r="CD460" s="3">
        <v>0.33006343057137399</v>
      </c>
      <c r="CE460" s="7">
        <v>10024.083333333332</v>
      </c>
      <c r="CF460" s="3">
        <v>0.53164256024815515</v>
      </c>
      <c r="CG460" s="3">
        <v>0.59449486615328195</v>
      </c>
      <c r="CH460" s="7">
        <v>3636</v>
      </c>
      <c r="CI460" s="3">
        <v>0.69650538674277718</v>
      </c>
      <c r="CJ460" s="3">
        <v>0.52026088921894675</v>
      </c>
      <c r="CK460" s="7">
        <v>2580.9166666666665</v>
      </c>
      <c r="CL460" s="3">
        <v>0.28123366166347474</v>
      </c>
      <c r="CM460" s="3">
        <v>0.70753655793025871</v>
      </c>
      <c r="CN460" s="7">
        <v>222.25</v>
      </c>
      <c r="CO460" s="3">
        <v>0.15087504435136814</v>
      </c>
      <c r="CP460" s="3">
        <v>0.39962852897474005</v>
      </c>
      <c r="CQ460" s="7">
        <v>1121.6666666666665</v>
      </c>
      <c r="CR460" s="3">
        <v>0.29645505246698728</v>
      </c>
      <c r="CS460" s="10">
        <v>2.9194779610933272</v>
      </c>
      <c r="CT460" s="7">
        <v>338.41666666666663</v>
      </c>
      <c r="CU460" s="3">
        <v>0.22090410173597963</v>
      </c>
      <c r="CV460" s="3">
        <v>5.0944822373393803E-2</v>
      </c>
      <c r="CW460" s="7">
        <v>551.25</v>
      </c>
      <c r="CX460" s="3">
        <v>0.88646431797936875</v>
      </c>
      <c r="CY460" s="3">
        <v>0.5385704175513093</v>
      </c>
      <c r="CZ460" s="7">
        <v>117.75</v>
      </c>
      <c r="DA460" s="3">
        <v>0.35358810151946196</v>
      </c>
      <c r="DB460" s="3">
        <v>0.94904458598726116</v>
      </c>
      <c r="DC460" s="7">
        <v>117.75</v>
      </c>
      <c r="DD460" s="3">
        <v>5.9134293690481649E-2</v>
      </c>
      <c r="DE460" s="3">
        <v>0.81740976645435248</v>
      </c>
      <c r="DF460" s="7">
        <v>117.75</v>
      </c>
      <c r="DG460" s="3">
        <v>0.11589915011949528</v>
      </c>
      <c r="DH460" s="3">
        <v>0.76645435244161364</v>
      </c>
      <c r="DI460" s="7">
        <v>117.75</v>
      </c>
      <c r="DJ460" s="3">
        <v>0.24113248037656476</v>
      </c>
      <c r="DK460" s="3">
        <v>0.84642604387827314</v>
      </c>
      <c r="DL460" s="7">
        <v>117.75</v>
      </c>
      <c r="DM460" s="3">
        <v>0.15697783855406267</v>
      </c>
      <c r="DN460" s="3">
        <v>0.40432873274780429</v>
      </c>
      <c r="DO460" s="7">
        <v>265.66666666666663</v>
      </c>
      <c r="DP460" s="3">
        <v>0.3536869932352365</v>
      </c>
      <c r="DQ460" s="3">
        <v>0.83469259723964884</v>
      </c>
      <c r="DR460" s="7">
        <v>265.66666666666663</v>
      </c>
      <c r="DS460" s="3">
        <v>0.20056197349690771</v>
      </c>
      <c r="DT460" s="3">
        <v>0.27760351317440407</v>
      </c>
      <c r="DU460" s="7">
        <v>265.66666666666663</v>
      </c>
      <c r="DV460" s="3">
        <v>0.60238630509984759</v>
      </c>
      <c r="DW460" s="3">
        <v>0.50219573400250961</v>
      </c>
      <c r="DX460" s="7">
        <v>265.66666666666663</v>
      </c>
      <c r="DY460" s="3">
        <v>0.633609440083028</v>
      </c>
      <c r="DZ460" s="3">
        <v>0.59127979924717688</v>
      </c>
      <c r="EA460" s="7">
        <v>265.66666666666663</v>
      </c>
      <c r="EB460" s="3">
        <v>0.20520583774100873</v>
      </c>
      <c r="EC460" s="3">
        <v>0.94931773879142289</v>
      </c>
      <c r="ED460" s="7">
        <v>128.25</v>
      </c>
      <c r="EE460" s="3">
        <v>6.2532895906084005E-2</v>
      </c>
      <c r="EF460" s="3">
        <v>0.85518887142773981</v>
      </c>
      <c r="EG460" s="7">
        <v>1431.75</v>
      </c>
      <c r="EH460" s="3">
        <v>0.1015563349036652</v>
      </c>
      <c r="EI460" s="3">
        <v>5.7463612430780402E-2</v>
      </c>
      <c r="EJ460" s="7">
        <v>8261.75</v>
      </c>
      <c r="EK460" s="3">
        <v>0.76272095911342375</v>
      </c>
      <c r="EL460" s="10">
        <v>1.2558409857026618</v>
      </c>
      <c r="EM460" s="7">
        <v>716.91666666666663</v>
      </c>
      <c r="EN460" s="3">
        <v>0.11370226929700457</v>
      </c>
      <c r="EO460" s="3">
        <v>0.79055555555555557</v>
      </c>
      <c r="EP460" s="7">
        <v>300</v>
      </c>
      <c r="EQ460" s="3">
        <v>0.14867029897406564</v>
      </c>
      <c r="ER460" s="3">
        <v>1.3945732908897985E-2</v>
      </c>
      <c r="ES460" s="7">
        <v>1099.5</v>
      </c>
      <c r="ET460" s="3">
        <v>1.2339498942185136</v>
      </c>
      <c r="EU460" s="3">
        <v>3.8749732391350884E-2</v>
      </c>
      <c r="EV460" s="7">
        <v>389.25</v>
      </c>
      <c r="EW460" s="3">
        <v>1.3551765490327938</v>
      </c>
      <c r="EX460" s="10">
        <v>5.9510120759056937</v>
      </c>
      <c r="EY460" s="7">
        <v>289.83333333333337</v>
      </c>
      <c r="EZ460" s="3">
        <v>0.40381169024867963</v>
      </c>
      <c r="FA460" s="3">
        <v>0.9132252711872848</v>
      </c>
      <c r="FB460" s="7">
        <v>289.83333333333337</v>
      </c>
      <c r="FC460" s="3">
        <v>7.999323666057731E-2</v>
      </c>
      <c r="FD460" s="3">
        <v>3.4667767230705741E-2</v>
      </c>
      <c r="FE460" s="7">
        <v>403.83333333333331</v>
      </c>
      <c r="FF460" s="3">
        <v>0.92430826789235732</v>
      </c>
      <c r="FG460" s="3">
        <v>0.71530311948204828</v>
      </c>
      <c r="FH460" s="7">
        <v>1415.8333333333333</v>
      </c>
      <c r="FI460" s="3">
        <v>0.13260184987933779</v>
      </c>
      <c r="FJ460" s="3">
        <v>0.83074138072903803</v>
      </c>
      <c r="FK460" s="7">
        <v>1012.75</v>
      </c>
      <c r="FL460" s="3">
        <v>7.1645819721220291E-2</v>
      </c>
    </row>
    <row r="461" spans="1:168" x14ac:dyDescent="0.25">
      <c r="A461" s="1" t="s">
        <v>38</v>
      </c>
      <c r="B461" s="1" t="s">
        <v>3</v>
      </c>
      <c r="C461" s="1" t="s">
        <v>1226</v>
      </c>
      <c r="D461" s="2">
        <v>3110</v>
      </c>
      <c r="E461" s="1" t="s">
        <v>39</v>
      </c>
      <c r="F461" s="2">
        <v>15</v>
      </c>
      <c r="G461" s="7">
        <v>9888.5</v>
      </c>
      <c r="H461" s="3">
        <v>0.50437376750771101</v>
      </c>
      <c r="I461" s="3">
        <v>0.10744804570966274</v>
      </c>
      <c r="J461" s="3">
        <v>0.12104970420185064</v>
      </c>
      <c r="K461" s="3">
        <v>0.1051726753299287</v>
      </c>
      <c r="L461" s="3">
        <v>0.53152652070587048</v>
      </c>
      <c r="M461" s="3">
        <v>0.71005802707930366</v>
      </c>
      <c r="N461" s="7">
        <v>2585</v>
      </c>
      <c r="O461" s="3">
        <v>0.17252646655474521</v>
      </c>
      <c r="P461" s="3">
        <v>0.36658823529411766</v>
      </c>
      <c r="Q461" s="7">
        <v>1062.5</v>
      </c>
      <c r="R461" s="3">
        <v>0.45615889640944451</v>
      </c>
      <c r="S461" s="3">
        <v>0.33248357126671196</v>
      </c>
      <c r="T461" s="7">
        <v>8826</v>
      </c>
      <c r="U461" s="3">
        <v>0.32569726340991445</v>
      </c>
      <c r="V461" s="3">
        <v>0.24467706747271983</v>
      </c>
      <c r="W461" s="7">
        <v>389.5</v>
      </c>
      <c r="X461" s="3">
        <v>0.98279469230165994</v>
      </c>
      <c r="Y461" s="3">
        <v>0.48119264324602695</v>
      </c>
      <c r="Z461" s="7">
        <v>2934.5</v>
      </c>
      <c r="AA461" s="3">
        <v>0.2407204875051753</v>
      </c>
      <c r="AB461" s="3">
        <v>0.83242572055366193</v>
      </c>
      <c r="AC461" s="7">
        <v>329.5</v>
      </c>
      <c r="AD461" s="3">
        <v>0.28462098573088856</v>
      </c>
      <c r="AE461" s="3">
        <v>0.56045180369022574</v>
      </c>
      <c r="AF461" s="7">
        <v>1516</v>
      </c>
      <c r="AG461" s="3">
        <v>0.3094295286717938</v>
      </c>
      <c r="AH461" s="3">
        <v>0.51139480277543237</v>
      </c>
      <c r="AI461" s="7">
        <v>286</v>
      </c>
      <c r="AJ461" s="3">
        <v>0.64725241949613355</v>
      </c>
      <c r="AK461" s="3">
        <v>0.69501892342390548</v>
      </c>
      <c r="AL461" s="7">
        <v>208.5</v>
      </c>
      <c r="AM461" s="3">
        <v>0.44460128286475076</v>
      </c>
      <c r="AN461" s="3">
        <v>0.3620889748549323</v>
      </c>
      <c r="AO461" s="7">
        <v>2585</v>
      </c>
      <c r="AP461" s="3">
        <v>0.25757488194645806</v>
      </c>
      <c r="AQ461" s="3">
        <v>0.5087853323147441</v>
      </c>
      <c r="AR461" s="7">
        <v>654.5</v>
      </c>
      <c r="AS461" s="3">
        <v>0.21225914662679271</v>
      </c>
      <c r="AT461" s="3">
        <v>3.1456953642384107E-2</v>
      </c>
      <c r="AU461" s="7">
        <v>302</v>
      </c>
      <c r="AV461" s="3">
        <v>0.81163831301016276</v>
      </c>
      <c r="AW461" s="3">
        <v>0.15473887814313347</v>
      </c>
      <c r="AX461" s="7">
        <v>2585</v>
      </c>
      <c r="AY461" s="3">
        <v>0.43085062591638201</v>
      </c>
      <c r="AZ461" s="3">
        <v>0.18128654970760233</v>
      </c>
      <c r="BA461" s="7">
        <v>1197</v>
      </c>
      <c r="BB461" s="3">
        <v>0.3676875434468227</v>
      </c>
      <c r="BC461" s="3">
        <v>8.0756289056240993E-2</v>
      </c>
      <c r="BD461" s="7">
        <v>6241</v>
      </c>
      <c r="BE461" s="3">
        <v>0.27409860481701964</v>
      </c>
      <c r="BF461" s="3">
        <v>0.1321083172147002</v>
      </c>
      <c r="BG461" s="7">
        <v>2585</v>
      </c>
      <c r="BH461" s="3">
        <v>0.2737677212800893</v>
      </c>
      <c r="BI461" s="3">
        <v>7.0581637558083637E-2</v>
      </c>
      <c r="BJ461" s="7">
        <v>6241</v>
      </c>
      <c r="BK461" s="3">
        <v>0.31902808656882725</v>
      </c>
      <c r="BL461" s="3">
        <v>0.11160541586073501</v>
      </c>
      <c r="BM461" s="7">
        <v>2585</v>
      </c>
      <c r="BN461" s="3">
        <v>0.31061827207857651</v>
      </c>
      <c r="BO461" s="3">
        <v>3.4670008354218879E-2</v>
      </c>
      <c r="BP461" s="7">
        <v>1197</v>
      </c>
      <c r="BQ461" s="3">
        <v>0.92208015332711879</v>
      </c>
      <c r="BR461" s="3">
        <v>0.70012706480304954</v>
      </c>
      <c r="BS461" s="7">
        <v>393.5</v>
      </c>
      <c r="BT461" s="3">
        <v>0.14502045633863925</v>
      </c>
      <c r="BU461" s="3">
        <v>6.9044879171461446E-2</v>
      </c>
      <c r="BV461" s="7">
        <v>2172.5</v>
      </c>
      <c r="BW461" s="3">
        <v>0.39141904926746007</v>
      </c>
      <c r="BX461" s="3">
        <v>2.1443514644351465E-2</v>
      </c>
      <c r="BY461" s="7">
        <v>956</v>
      </c>
      <c r="BZ461" s="3">
        <v>0.91317446472433494</v>
      </c>
      <c r="CA461" s="3">
        <v>0.69496204278812979</v>
      </c>
      <c r="CB461" s="7">
        <v>2173.5</v>
      </c>
      <c r="CC461" s="3">
        <v>0.19034027951415541</v>
      </c>
      <c r="CD461" s="3">
        <v>0.37743947805185141</v>
      </c>
      <c r="CE461" s="7">
        <v>8736.5</v>
      </c>
      <c r="CF461" s="3">
        <v>0.26045036628342433</v>
      </c>
      <c r="CG461" s="3">
        <v>0.27618126554296768</v>
      </c>
      <c r="CH461" s="7">
        <v>3619</v>
      </c>
      <c r="CI461" s="3">
        <v>1.1992142062626425</v>
      </c>
      <c r="CJ461" s="3">
        <v>0.45142602495543671</v>
      </c>
      <c r="CK461" s="7">
        <v>2244</v>
      </c>
      <c r="CL461" s="3">
        <v>0.14416719047489784</v>
      </c>
      <c r="CM461" s="3">
        <v>0.72175732217573219</v>
      </c>
      <c r="CN461" s="7">
        <v>239</v>
      </c>
      <c r="CO461" s="3">
        <v>0.16030531962483344</v>
      </c>
      <c r="CP461" s="3">
        <v>0.44145635084815887</v>
      </c>
      <c r="CQ461" s="7">
        <v>1208.5</v>
      </c>
      <c r="CR461" s="3">
        <v>0.22753980431195503</v>
      </c>
      <c r="CS461" s="10">
        <v>3.2370744010088273</v>
      </c>
      <c r="CT461" s="7">
        <v>396.5</v>
      </c>
      <c r="CU461" s="3">
        <v>0.288780841314139</v>
      </c>
      <c r="CV461" s="3">
        <v>6.5180102915951971E-2</v>
      </c>
      <c r="CW461" s="7">
        <v>583</v>
      </c>
      <c r="CX461" s="3">
        <v>0.59265382738622618</v>
      </c>
      <c r="CY461" s="3">
        <v>0.52549019607843139</v>
      </c>
      <c r="CZ461" s="7">
        <v>127.5</v>
      </c>
      <c r="DA461" s="3">
        <v>0.30223124348278968</v>
      </c>
      <c r="DB461" s="3">
        <v>0.93333333333333335</v>
      </c>
      <c r="DC461" s="7">
        <v>127.5</v>
      </c>
      <c r="DD461" s="3">
        <v>0.11842220351142302</v>
      </c>
      <c r="DE461" s="3">
        <v>0.72549019607843135</v>
      </c>
      <c r="DF461" s="7">
        <v>127.5</v>
      </c>
      <c r="DG461" s="3">
        <v>0.22118532830176427</v>
      </c>
      <c r="DH461" s="3">
        <v>0.75294117647058822</v>
      </c>
      <c r="DI461" s="7">
        <v>127.5</v>
      </c>
      <c r="DJ461" s="3">
        <v>0.13237950470314971</v>
      </c>
      <c r="DK461" s="3">
        <v>0.78823529411764703</v>
      </c>
      <c r="DL461" s="7">
        <v>127.5</v>
      </c>
      <c r="DM461" s="3">
        <v>0.18163071464995084</v>
      </c>
      <c r="DN461" s="3">
        <v>0.35130111524163571</v>
      </c>
      <c r="DO461" s="7">
        <v>269</v>
      </c>
      <c r="DP461" s="3">
        <v>0.60059998582091367</v>
      </c>
      <c r="DQ461" s="3">
        <v>0.78996282527881045</v>
      </c>
      <c r="DR461" s="7">
        <v>269</v>
      </c>
      <c r="DS461" s="3">
        <v>0.19192425199715824</v>
      </c>
      <c r="DT461" s="3">
        <v>0.33085501858736061</v>
      </c>
      <c r="DU461" s="7">
        <v>269</v>
      </c>
      <c r="DV461" s="3">
        <v>0.69253032901371681</v>
      </c>
      <c r="DW461" s="3">
        <v>0.55762081784386619</v>
      </c>
      <c r="DX461" s="7">
        <v>269</v>
      </c>
      <c r="DY461" s="3">
        <v>0.44348648250671613</v>
      </c>
      <c r="DZ461" s="3">
        <v>0.54832713754646845</v>
      </c>
      <c r="EA461" s="7">
        <v>269</v>
      </c>
      <c r="EB461" s="3">
        <v>0.29314012580248544</v>
      </c>
      <c r="EC461" s="3">
        <v>0.94071146245059289</v>
      </c>
      <c r="ED461" s="7">
        <v>126.5</v>
      </c>
      <c r="EE461" s="3">
        <v>5.7715583499532049E-2</v>
      </c>
      <c r="EF461" s="3">
        <v>0.8843995510662177</v>
      </c>
      <c r="EG461" s="7">
        <v>1336.5</v>
      </c>
      <c r="EH461" s="3">
        <v>0.10153769429152118</v>
      </c>
      <c r="EI461" s="3">
        <v>8.5443249382056247E-2</v>
      </c>
      <c r="EJ461" s="7">
        <v>7484.5</v>
      </c>
      <c r="EK461" s="3">
        <v>0.35438595719791144</v>
      </c>
      <c r="EL461" s="10">
        <v>1.3145077720207254</v>
      </c>
      <c r="EM461" s="7">
        <v>965</v>
      </c>
      <c r="EN461" s="3">
        <v>8.2576966428074355E-2</v>
      </c>
      <c r="EO461" s="3">
        <v>0.81716833890746932</v>
      </c>
      <c r="EP461" s="7">
        <v>448.5</v>
      </c>
      <c r="EQ461" s="3">
        <v>0.11720106866635525</v>
      </c>
      <c r="ER461" s="3">
        <v>2.2860875244937948E-2</v>
      </c>
      <c r="ES461" s="7">
        <v>765.5</v>
      </c>
      <c r="ET461" s="3">
        <v>1.3380545983076404</v>
      </c>
      <c r="EU461" s="3">
        <v>4.8346055979643768E-2</v>
      </c>
      <c r="EV461" s="7">
        <v>393</v>
      </c>
      <c r="EW461" s="3">
        <v>0.47758640519001827</v>
      </c>
      <c r="EX461" s="10">
        <v>4.562397043294613</v>
      </c>
      <c r="EY461" s="7">
        <v>473.5</v>
      </c>
      <c r="EZ461" s="3">
        <v>0.29503126406084712</v>
      </c>
      <c r="FA461" s="3">
        <v>0.90789928845605994</v>
      </c>
      <c r="FB461" s="7">
        <v>473.5</v>
      </c>
      <c r="FC461" s="3">
        <v>5.3736779470733846E-2</v>
      </c>
      <c r="FD461" s="3">
        <v>2.696871628910464E-2</v>
      </c>
      <c r="FE461" s="7">
        <v>463.5</v>
      </c>
      <c r="FF461" s="3">
        <v>1.1202899749207071</v>
      </c>
      <c r="FG461" s="3">
        <v>0.72487872487872484</v>
      </c>
      <c r="FH461" s="7">
        <v>1443</v>
      </c>
      <c r="FI461" s="3">
        <v>0.1125815063611592</v>
      </c>
      <c r="FJ461" s="3">
        <v>0.72195589645254077</v>
      </c>
      <c r="FK461" s="7">
        <v>1043</v>
      </c>
      <c r="FL461" s="3">
        <v>0.10367945029450949</v>
      </c>
    </row>
    <row r="462" spans="1:168" x14ac:dyDescent="0.25">
      <c r="A462" s="1" t="s">
        <v>118</v>
      </c>
      <c r="B462" s="1" t="s">
        <v>3</v>
      </c>
      <c r="C462" s="1" t="s">
        <v>1226</v>
      </c>
      <c r="D462" s="2">
        <v>1820</v>
      </c>
      <c r="E462" s="1" t="s">
        <v>119</v>
      </c>
      <c r="F462" s="2">
        <v>13</v>
      </c>
      <c r="G462" s="7">
        <v>12159</v>
      </c>
      <c r="H462" s="3">
        <v>0.52600268662444827</v>
      </c>
      <c r="I462" s="3">
        <v>0.12342023740987471</v>
      </c>
      <c r="J462" s="3">
        <v>0.11456534254461716</v>
      </c>
      <c r="K462" s="3">
        <v>0.14836746442964061</v>
      </c>
      <c r="L462" s="3">
        <v>0.53813361844449925</v>
      </c>
      <c r="M462" s="3">
        <v>0.57247566553301277</v>
      </c>
      <c r="N462" s="7">
        <v>2842.333333333333</v>
      </c>
      <c r="O462" s="3">
        <v>0.28429862031215147</v>
      </c>
      <c r="P462" s="3">
        <v>0.41337183474011557</v>
      </c>
      <c r="Q462" s="7">
        <v>1500.6666666666665</v>
      </c>
      <c r="R462" s="3">
        <v>0.39856411585828716</v>
      </c>
      <c r="S462" s="3">
        <v>0.3650664581704457</v>
      </c>
      <c r="T462" s="7">
        <v>10658.333333333332</v>
      </c>
      <c r="U462" s="3">
        <v>0.34335734961987918</v>
      </c>
      <c r="V462" s="3">
        <v>0.35568940827632156</v>
      </c>
      <c r="W462" s="7">
        <v>620.33333333333326</v>
      </c>
      <c r="X462" s="3">
        <v>0.59816499822206559</v>
      </c>
      <c r="Y462" s="3">
        <v>0.5348844382405108</v>
      </c>
      <c r="Z462" s="7">
        <v>3891</v>
      </c>
      <c r="AA462" s="3">
        <v>0.3128566031546241</v>
      </c>
      <c r="AB462" s="3">
        <v>0.78682913215328176</v>
      </c>
      <c r="AC462" s="7">
        <v>515.33333333333326</v>
      </c>
      <c r="AD462" s="3">
        <v>0.24918082929968627</v>
      </c>
      <c r="AE462" s="3">
        <v>0.57544759136226986</v>
      </c>
      <c r="AF462" s="7">
        <v>1619.6666666666665</v>
      </c>
      <c r="AG462" s="3">
        <v>0.36621317802746733</v>
      </c>
      <c r="AH462" s="3">
        <v>0.34732948900708083</v>
      </c>
      <c r="AI462" s="7">
        <v>499.66666666666663</v>
      </c>
      <c r="AJ462" s="3">
        <v>0.69216447541202764</v>
      </c>
      <c r="AK462" s="3">
        <v>0.61618921284824701</v>
      </c>
      <c r="AL462" s="7">
        <v>252.16666666666666</v>
      </c>
      <c r="AM462" s="3">
        <v>0.3140384436273751</v>
      </c>
      <c r="AN462" s="3">
        <v>0.36771431922129705</v>
      </c>
      <c r="AO462" s="7">
        <v>2842.333333333333</v>
      </c>
      <c r="AP462" s="3">
        <v>9.8066055019741791E-2</v>
      </c>
      <c r="AQ462" s="3">
        <v>0.43706684551754971</v>
      </c>
      <c r="AR462" s="7">
        <v>745.5</v>
      </c>
      <c r="AS462" s="3">
        <v>0.14183984083736542</v>
      </c>
      <c r="AT462" s="3">
        <v>2.5252525252525252E-2</v>
      </c>
      <c r="AU462" s="7">
        <v>396</v>
      </c>
      <c r="AV462" s="3">
        <v>0.80910349968306006</v>
      </c>
      <c r="AW462" s="3">
        <v>0.20781048434384897</v>
      </c>
      <c r="AX462" s="7">
        <v>2842.333333333333</v>
      </c>
      <c r="AY462" s="3">
        <v>0.49880700460425709</v>
      </c>
      <c r="AZ462" s="3">
        <v>0.1725293132328308</v>
      </c>
      <c r="BA462" s="7">
        <v>1393</v>
      </c>
      <c r="BB462" s="3">
        <v>0.37046044797426031</v>
      </c>
      <c r="BC462" s="3">
        <v>7.1690549300580012E-2</v>
      </c>
      <c r="BD462" s="7">
        <v>7816</v>
      </c>
      <c r="BE462" s="3">
        <v>0.20408479505041621</v>
      </c>
      <c r="BF462" s="3">
        <v>0.1169227160783394</v>
      </c>
      <c r="BG462" s="7">
        <v>2842.333333333333</v>
      </c>
      <c r="BH462" s="3">
        <v>0.2914448170979797</v>
      </c>
      <c r="BI462" s="3">
        <v>6.6466223132036845E-2</v>
      </c>
      <c r="BJ462" s="7">
        <v>7816</v>
      </c>
      <c r="BK462" s="3">
        <v>0.21782312123752387</v>
      </c>
      <c r="BL462" s="3">
        <v>0.10349478128298346</v>
      </c>
      <c r="BM462" s="7">
        <v>2842.333333333333</v>
      </c>
      <c r="BN462" s="3">
        <v>0.31633772692325507</v>
      </c>
      <c r="BO462" s="3">
        <v>3.4577650155539603E-2</v>
      </c>
      <c r="BP462" s="7">
        <v>1393</v>
      </c>
      <c r="BQ462" s="3">
        <v>0.57240573005923501</v>
      </c>
      <c r="BR462" s="3">
        <v>0.59505021520803447</v>
      </c>
      <c r="BS462" s="7">
        <v>464.66666666666663</v>
      </c>
      <c r="BT462" s="3">
        <v>0.15091139501641121</v>
      </c>
      <c r="BU462" s="3">
        <v>0.12829607816891983</v>
      </c>
      <c r="BV462" s="7">
        <v>2490.333333333333</v>
      </c>
      <c r="BW462" s="3">
        <v>0.39306723890368328</v>
      </c>
      <c r="BX462" s="3">
        <v>3.5325754797701989E-2</v>
      </c>
      <c r="BY462" s="7">
        <v>1363.5</v>
      </c>
      <c r="BZ462" s="3">
        <v>0.86604399885077621</v>
      </c>
      <c r="CA462" s="3">
        <v>0.71890547263681592</v>
      </c>
      <c r="CB462" s="7">
        <v>2345</v>
      </c>
      <c r="CC462" s="3">
        <v>9.6694330745705451E-2</v>
      </c>
      <c r="CD462" s="3">
        <v>0.29735017451597251</v>
      </c>
      <c r="CE462" s="7">
        <v>10648.5</v>
      </c>
      <c r="CF462" s="3">
        <v>0.28708595184584756</v>
      </c>
      <c r="CG462" s="3">
        <v>0.81310502758405323</v>
      </c>
      <c r="CH462" s="7">
        <v>3202.333333333333</v>
      </c>
      <c r="CI462" s="3">
        <v>0.30509220263594888</v>
      </c>
      <c r="CJ462" s="3">
        <v>0.49947072260293046</v>
      </c>
      <c r="CK462" s="7">
        <v>2991.5</v>
      </c>
      <c r="CL462" s="3">
        <v>0.13060367578401846</v>
      </c>
      <c r="CM462" s="3">
        <v>0.62021701884637359</v>
      </c>
      <c r="CN462" s="7">
        <v>291.83333333333331</v>
      </c>
      <c r="CO462" s="3">
        <v>0.16803013322407723</v>
      </c>
      <c r="CP462" s="3">
        <v>0.37006532235160466</v>
      </c>
      <c r="CQ462" s="7">
        <v>1173.6666666666665</v>
      </c>
      <c r="CR462" s="3">
        <v>0.11925479231212149</v>
      </c>
      <c r="CS462" s="10">
        <v>3.2724807953004968</v>
      </c>
      <c r="CT462" s="7">
        <v>368.83333333333337</v>
      </c>
      <c r="CU462" s="3">
        <v>0.26308529493713667</v>
      </c>
      <c r="CV462" s="3">
        <v>5.0221565731166914E-2</v>
      </c>
      <c r="CW462" s="7">
        <v>564.16666666666663</v>
      </c>
      <c r="CX462" s="3">
        <v>0.85094143319733218</v>
      </c>
      <c r="CY462" s="3">
        <v>0.51756954612005857</v>
      </c>
      <c r="CZ462" s="7">
        <v>227.66666666666666</v>
      </c>
      <c r="DA462" s="3">
        <v>0.23793241329498255</v>
      </c>
      <c r="DB462" s="3">
        <v>0.91654465592972179</v>
      </c>
      <c r="DC462" s="7">
        <v>227.66666666666666</v>
      </c>
      <c r="DD462" s="3">
        <v>8.2143633532173688E-2</v>
      </c>
      <c r="DE462" s="3">
        <v>0.73426061493411432</v>
      </c>
      <c r="DF462" s="7">
        <v>227.66666666666666</v>
      </c>
      <c r="DG462" s="3">
        <v>0.13144139829061496</v>
      </c>
      <c r="DH462" s="3">
        <v>0.92386530014641288</v>
      </c>
      <c r="DI462" s="7">
        <v>227.66666666666666</v>
      </c>
      <c r="DJ462" s="3">
        <v>5.4189119547513757E-2</v>
      </c>
      <c r="DK462" s="3">
        <v>0.65519765739385061</v>
      </c>
      <c r="DL462" s="7">
        <v>227.66666666666666</v>
      </c>
      <c r="DM462" s="3">
        <v>0.18125541482874702</v>
      </c>
      <c r="DN462" s="3">
        <v>0.37674195098510332</v>
      </c>
      <c r="DO462" s="7">
        <v>346.83333333333331</v>
      </c>
      <c r="DP462" s="3">
        <v>0.35802178848978006</v>
      </c>
      <c r="DQ462" s="3">
        <v>0.70254685247477178</v>
      </c>
      <c r="DR462" s="7">
        <v>346.83333333333331</v>
      </c>
      <c r="DS462" s="3">
        <v>0.18251112493684329</v>
      </c>
      <c r="DT462" s="3">
        <v>0.30898606439211918</v>
      </c>
      <c r="DU462" s="7">
        <v>346.83333333333331</v>
      </c>
      <c r="DV462" s="3">
        <v>0.44577206916451706</v>
      </c>
      <c r="DW462" s="3">
        <v>0.84574723690533393</v>
      </c>
      <c r="DX462" s="7">
        <v>346.83333333333331</v>
      </c>
      <c r="DY462" s="3">
        <v>9.1873431551784443E-2</v>
      </c>
      <c r="DZ462" s="3">
        <v>0.48870735223450268</v>
      </c>
      <c r="EA462" s="7">
        <v>346.83333333333331</v>
      </c>
      <c r="EB462" s="3">
        <v>0.16917389802301008</v>
      </c>
      <c r="EC462" s="3">
        <v>0.84505862646566154</v>
      </c>
      <c r="ED462" s="7">
        <v>199</v>
      </c>
      <c r="EE462" s="3">
        <v>0.12804807077854388</v>
      </c>
      <c r="EF462" s="3">
        <v>0.80789819210180791</v>
      </c>
      <c r="EG462" s="7">
        <v>1650.1666666666665</v>
      </c>
      <c r="EH462" s="3">
        <v>6.2913704262810496E-2</v>
      </c>
      <c r="EI462" s="3">
        <v>7.7824380483299982E-2</v>
      </c>
      <c r="EJ462" s="7">
        <v>8662.6666666666661</v>
      </c>
      <c r="EK462" s="3">
        <v>0.239542155051509</v>
      </c>
      <c r="EL462" s="10">
        <v>1.4294649061848506</v>
      </c>
      <c r="EM462" s="7">
        <v>1199.1666666666665</v>
      </c>
      <c r="EN462" s="3">
        <v>0.2747822553441201</v>
      </c>
      <c r="EO462" s="3">
        <v>0.73567129023815758</v>
      </c>
      <c r="EP462" s="7">
        <v>636.83333333333326</v>
      </c>
      <c r="EQ462" s="3">
        <v>0.23664813367380666</v>
      </c>
      <c r="ER462" s="3">
        <v>2.4247610897161601E-2</v>
      </c>
      <c r="ES462" s="7">
        <v>1168.5</v>
      </c>
      <c r="ET462" s="3">
        <v>0.5722018318454597</v>
      </c>
      <c r="EU462" s="3">
        <v>9.8417408506429271E-2</v>
      </c>
      <c r="EV462" s="7">
        <v>337</v>
      </c>
      <c r="EW462" s="3">
        <v>0.75288007559806613</v>
      </c>
      <c r="EX462" s="10">
        <v>6.8102244199315347</v>
      </c>
      <c r="EY462" s="7">
        <v>438.16666666666663</v>
      </c>
      <c r="EZ462" s="3">
        <v>0.41886595358670281</v>
      </c>
      <c r="FA462" s="3">
        <v>0.93580496370796984</v>
      </c>
      <c r="FB462" s="7">
        <v>438.16666666666663</v>
      </c>
      <c r="FC462" s="3">
        <v>4.9869397736601775E-2</v>
      </c>
      <c r="FD462" s="3">
        <v>5.853148680428534E-2</v>
      </c>
      <c r="FE462" s="7">
        <v>637.83333333333326</v>
      </c>
      <c r="FF462" s="3">
        <v>0.77910621100013799</v>
      </c>
      <c r="FG462" s="3">
        <v>0.67104175279040923</v>
      </c>
      <c r="FH462" s="7">
        <v>1612.6666666666665</v>
      </c>
      <c r="FI462" s="3">
        <v>0.11335953505977429</v>
      </c>
      <c r="FJ462" s="3">
        <v>0.67705600987501935</v>
      </c>
      <c r="FK462" s="7">
        <v>1080.1666666666665</v>
      </c>
      <c r="FL462" s="3">
        <v>0.12579049803390574</v>
      </c>
    </row>
    <row r="463" spans="1:168" x14ac:dyDescent="0.25">
      <c r="A463" s="1" t="s">
        <v>404</v>
      </c>
      <c r="B463" s="1" t="s">
        <v>3</v>
      </c>
      <c r="C463" s="1" t="s">
        <v>1232</v>
      </c>
      <c r="D463" s="2">
        <v>8530</v>
      </c>
      <c r="E463" s="1" t="s">
        <v>405</v>
      </c>
      <c r="F463" s="2">
        <v>13</v>
      </c>
      <c r="G463" s="7">
        <v>14475.5</v>
      </c>
      <c r="H463" s="3">
        <v>0.50968878449794486</v>
      </c>
      <c r="I463" s="3">
        <v>0.1353321128803841</v>
      </c>
      <c r="J463" s="3">
        <v>0.10780283928016303</v>
      </c>
      <c r="K463" s="3">
        <v>0.22983662049670131</v>
      </c>
      <c r="L463" s="3">
        <v>0.50108804531795104</v>
      </c>
      <c r="M463" s="3">
        <v>0.47463823305407465</v>
      </c>
      <c r="N463" s="7">
        <v>3282.5</v>
      </c>
      <c r="O463" s="3">
        <v>0.28601604300504702</v>
      </c>
      <c r="P463" s="3">
        <v>0.4543134252169474</v>
      </c>
      <c r="Q463" s="7">
        <v>1959</v>
      </c>
      <c r="R463" s="3">
        <v>0.37720633039604573</v>
      </c>
      <c r="S463" s="3">
        <v>0.37662285782766747</v>
      </c>
      <c r="T463" s="7">
        <v>12516.5</v>
      </c>
      <c r="U463" s="3">
        <v>0.27517017366944202</v>
      </c>
      <c r="V463" s="3">
        <v>0.49152698710165643</v>
      </c>
      <c r="W463" s="7">
        <v>890</v>
      </c>
      <c r="X463" s="3">
        <v>0.34889840721652693</v>
      </c>
      <c r="Y463" s="3">
        <v>0.65587743019618705</v>
      </c>
      <c r="Z463" s="7">
        <v>4714</v>
      </c>
      <c r="AA463" s="3">
        <v>0.1480507331996001</v>
      </c>
      <c r="AB463" s="3">
        <v>0.5957845105433327</v>
      </c>
      <c r="AC463" s="7">
        <v>774</v>
      </c>
      <c r="AD463" s="3">
        <v>0.379604236352306</v>
      </c>
      <c r="AE463" s="3">
        <v>0.34936052937383488</v>
      </c>
      <c r="AF463" s="7">
        <v>2426.5</v>
      </c>
      <c r="AG463" s="3">
        <v>0.35514292226535005</v>
      </c>
      <c r="AH463" s="3">
        <v>0.56063839974502316</v>
      </c>
      <c r="AI463" s="7">
        <v>390</v>
      </c>
      <c r="AJ463" s="3">
        <v>0.46345159353343296</v>
      </c>
      <c r="AK463" s="3">
        <v>0.69316152309785806</v>
      </c>
      <c r="AL463" s="7">
        <v>244</v>
      </c>
      <c r="AM463" s="3">
        <v>0.2953812361390889</v>
      </c>
      <c r="AN463" s="3">
        <v>0.36603198781416602</v>
      </c>
      <c r="AO463" s="7">
        <v>3282.5</v>
      </c>
      <c r="AP463" s="3">
        <v>0.18221256260725932</v>
      </c>
      <c r="AQ463" s="3">
        <v>0.52289156626506028</v>
      </c>
      <c r="AR463" s="7">
        <v>830</v>
      </c>
      <c r="AS463" s="3">
        <v>0.19814452594254953</v>
      </c>
      <c r="AT463" s="3">
        <v>5.2278820375335121E-2</v>
      </c>
      <c r="AU463" s="7">
        <v>373</v>
      </c>
      <c r="AV463" s="3">
        <v>1.0813153206665558</v>
      </c>
      <c r="AW463" s="3">
        <v>0.24402132520944403</v>
      </c>
      <c r="AX463" s="7">
        <v>3282.5</v>
      </c>
      <c r="AY463" s="3">
        <v>0.26366215112035951</v>
      </c>
      <c r="AZ463" s="3">
        <v>0.16244793335469401</v>
      </c>
      <c r="BA463" s="7">
        <v>1560.5</v>
      </c>
      <c r="BB463" s="3">
        <v>0.34567312711419185</v>
      </c>
      <c r="BC463" s="3">
        <v>8.8531513970110456E-2</v>
      </c>
      <c r="BD463" s="7">
        <v>9234</v>
      </c>
      <c r="BE463" s="3">
        <v>0.27090365248353993</v>
      </c>
      <c r="BF463" s="3">
        <v>0.14653465346534653</v>
      </c>
      <c r="BG463" s="7">
        <v>3282.5</v>
      </c>
      <c r="BH463" s="3">
        <v>0.33262533827803192</v>
      </c>
      <c r="BI463" s="3">
        <v>7.8460038986354771E-2</v>
      </c>
      <c r="BJ463" s="7">
        <v>9234</v>
      </c>
      <c r="BK463" s="3">
        <v>0.30871869077179304</v>
      </c>
      <c r="BL463" s="3">
        <v>0.12901751713632903</v>
      </c>
      <c r="BM463" s="7">
        <v>3282.5</v>
      </c>
      <c r="BN463" s="3">
        <v>0.38585557616150234</v>
      </c>
      <c r="BO463" s="3">
        <v>6.3120794617109899E-2</v>
      </c>
      <c r="BP463" s="7">
        <v>1560.5</v>
      </c>
      <c r="BQ463" s="3">
        <v>0.42064001666499135</v>
      </c>
      <c r="BR463" s="3">
        <v>0.72247497725204735</v>
      </c>
      <c r="BS463" s="7">
        <v>549.5</v>
      </c>
      <c r="BT463" s="3">
        <v>0.14552704450982279</v>
      </c>
      <c r="BU463" s="3">
        <v>8.3379247015610655E-2</v>
      </c>
      <c r="BV463" s="7">
        <v>2722.5</v>
      </c>
      <c r="BW463" s="3">
        <v>0.1874728512603013</v>
      </c>
      <c r="BX463" s="3">
        <v>4.2915531335149866E-2</v>
      </c>
      <c r="BY463" s="7">
        <v>1468</v>
      </c>
      <c r="BZ463" s="3">
        <v>0.69983226125771891</v>
      </c>
      <c r="CA463" s="3">
        <v>0.79922992299229922</v>
      </c>
      <c r="CB463" s="7">
        <v>2727</v>
      </c>
      <c r="CC463" s="3">
        <v>7.7966553455059082E-2</v>
      </c>
      <c r="CD463" s="3">
        <v>0.38668403309837573</v>
      </c>
      <c r="CE463" s="7">
        <v>13052</v>
      </c>
      <c r="CF463" s="3">
        <v>0.14732136148482389</v>
      </c>
      <c r="CG463" s="3">
        <v>0.54248133665126197</v>
      </c>
      <c r="CH463" s="7">
        <v>5626</v>
      </c>
      <c r="CI463" s="3">
        <v>0.81743139190571512</v>
      </c>
      <c r="CJ463" s="3">
        <v>0.381198347107438</v>
      </c>
      <c r="CK463" s="7">
        <v>3388</v>
      </c>
      <c r="CL463" s="3">
        <v>7.4513418260846523E-2</v>
      </c>
      <c r="CM463" s="3">
        <v>0.69565217391304346</v>
      </c>
      <c r="CN463" s="7">
        <v>356.5</v>
      </c>
      <c r="CO463" s="3">
        <v>0.12475772807846351</v>
      </c>
      <c r="CP463" s="3">
        <v>0.43327731092436977</v>
      </c>
      <c r="CQ463" s="7">
        <v>1487.5</v>
      </c>
      <c r="CR463" s="3">
        <v>0.19110344725832942</v>
      </c>
      <c r="CS463" s="10">
        <v>3.4878253568429889</v>
      </c>
      <c r="CT463" s="7">
        <v>595.5</v>
      </c>
      <c r="CU463" s="3">
        <v>0.14387348207029582</v>
      </c>
      <c r="CV463" s="3">
        <v>0.102312543798178</v>
      </c>
      <c r="CW463" s="7">
        <v>713.5</v>
      </c>
      <c r="CX463" s="3">
        <v>0.65196096245107726</v>
      </c>
      <c r="CY463" s="3">
        <v>0.47737556561085975</v>
      </c>
      <c r="CZ463" s="7">
        <v>221</v>
      </c>
      <c r="DA463" s="3">
        <v>0.27771760496676939</v>
      </c>
      <c r="DB463" s="3">
        <v>0.91628959276018096</v>
      </c>
      <c r="DC463" s="7">
        <v>221</v>
      </c>
      <c r="DD463" s="3">
        <v>8.8178119908327759E-2</v>
      </c>
      <c r="DE463" s="3">
        <v>0.87104072398190047</v>
      </c>
      <c r="DF463" s="7">
        <v>221</v>
      </c>
      <c r="DG463" s="3">
        <v>0.15483768753039587</v>
      </c>
      <c r="DH463" s="3">
        <v>0.4321266968325792</v>
      </c>
      <c r="DI463" s="7">
        <v>221</v>
      </c>
      <c r="DJ463" s="3">
        <v>0.83065837458126945</v>
      </c>
      <c r="DK463" s="3">
        <v>0.81221719457013575</v>
      </c>
      <c r="DL463" s="7">
        <v>221</v>
      </c>
      <c r="DM463" s="3">
        <v>0.15227814258575803</v>
      </c>
      <c r="DN463" s="3">
        <v>0.44635761589403972</v>
      </c>
      <c r="DO463" s="7">
        <v>377.5</v>
      </c>
      <c r="DP463" s="3">
        <v>0.37095179704705306</v>
      </c>
      <c r="DQ463" s="3">
        <v>0.7814569536423841</v>
      </c>
      <c r="DR463" s="7">
        <v>377.5</v>
      </c>
      <c r="DS463" s="3">
        <v>0.19043337601009835</v>
      </c>
      <c r="DT463" s="3">
        <v>0.39205298013245032</v>
      </c>
      <c r="DU463" s="7">
        <v>377.5</v>
      </c>
      <c r="DV463" s="3">
        <v>0.61552726138852687</v>
      </c>
      <c r="DW463" s="3">
        <v>0.49536423841059601</v>
      </c>
      <c r="DX463" s="7">
        <v>377.5</v>
      </c>
      <c r="DY463" s="3">
        <v>0.94464093310184205</v>
      </c>
      <c r="DZ463" s="3">
        <v>0.45960264900662251</v>
      </c>
      <c r="EA463" s="7">
        <v>377.5</v>
      </c>
      <c r="EB463" s="3">
        <v>0.20994057319211853</v>
      </c>
      <c r="EC463" s="3">
        <v>0.95</v>
      </c>
      <c r="ED463" s="7">
        <v>120</v>
      </c>
      <c r="EE463" s="3">
        <v>8.6155654242636992E-2</v>
      </c>
      <c r="EF463" s="3">
        <v>0.86599423631123917</v>
      </c>
      <c r="EG463" s="7">
        <v>1735</v>
      </c>
      <c r="EH463" s="3">
        <v>4.3625790299204881E-2</v>
      </c>
      <c r="EI463" s="3">
        <v>7.5895859352483427E-2</v>
      </c>
      <c r="EJ463" s="7">
        <v>10409</v>
      </c>
      <c r="EK463" s="3">
        <v>0.30954188246081066</v>
      </c>
      <c r="EL463" s="10">
        <v>1.2867184609692934</v>
      </c>
      <c r="EM463" s="7">
        <v>1351.5</v>
      </c>
      <c r="EN463" s="3">
        <v>9.5094879996913906E-2</v>
      </c>
      <c r="EO463" s="3">
        <v>0.7578125</v>
      </c>
      <c r="EP463" s="7">
        <v>576</v>
      </c>
      <c r="EQ463" s="3">
        <v>0.2014388088590226</v>
      </c>
      <c r="ER463" s="3">
        <v>2.1421616358325218E-2</v>
      </c>
      <c r="ES463" s="7">
        <v>1540.5</v>
      </c>
      <c r="ET463" s="3">
        <v>0.77131973928436603</v>
      </c>
      <c r="EU463" s="3">
        <v>0.13019079685746351</v>
      </c>
      <c r="EV463" s="7">
        <v>445.5</v>
      </c>
      <c r="EW463" s="3">
        <v>0.50760031646425652</v>
      </c>
      <c r="EX463" s="10">
        <v>7.1610736842105256</v>
      </c>
      <c r="EY463" s="7">
        <v>475</v>
      </c>
      <c r="EZ463" s="3">
        <v>0.19605731822836361</v>
      </c>
      <c r="FA463" s="3">
        <v>0.94194509218288158</v>
      </c>
      <c r="FB463" s="7">
        <v>475</v>
      </c>
      <c r="FC463" s="3">
        <v>2.9934500553243534E-2</v>
      </c>
      <c r="FD463" s="3">
        <v>1.9976498237367801E-2</v>
      </c>
      <c r="FE463" s="7">
        <v>425.5</v>
      </c>
      <c r="FF463" s="3">
        <v>1.0937135543128658</v>
      </c>
      <c r="FG463" s="3">
        <v>0.66378144441439002</v>
      </c>
      <c r="FH463" s="7">
        <v>1848.5</v>
      </c>
      <c r="FI463" s="3">
        <v>0.10458326531992872</v>
      </c>
      <c r="FJ463" s="3">
        <v>0.7475530179445351</v>
      </c>
      <c r="FK463" s="7">
        <v>1226</v>
      </c>
      <c r="FL463" s="3">
        <v>9.3936592628053942E-2</v>
      </c>
    </row>
    <row r="464" spans="1:168" x14ac:dyDescent="0.25">
      <c r="A464" s="1" t="s">
        <v>1009</v>
      </c>
      <c r="B464" s="1" t="s">
        <v>3</v>
      </c>
      <c r="C464" s="1" t="s">
        <v>1228</v>
      </c>
      <c r="D464" s="2">
        <v>3600</v>
      </c>
      <c r="E464" s="1" t="s">
        <v>125</v>
      </c>
      <c r="F464" s="2">
        <v>12</v>
      </c>
      <c r="G464" s="7">
        <v>11119.166666666666</v>
      </c>
      <c r="H464" s="3">
        <v>0.50931574608408903</v>
      </c>
      <c r="I464" s="3">
        <v>0.16230233081016263</v>
      </c>
      <c r="J464" s="3">
        <v>8.2470209098403663E-2</v>
      </c>
      <c r="K464" s="3">
        <v>0.23792250618301733</v>
      </c>
      <c r="L464" s="3">
        <v>0.44907442104474254</v>
      </c>
      <c r="M464" s="3">
        <v>0.50807084896605881</v>
      </c>
      <c r="N464" s="7">
        <v>1910.1666666666665</v>
      </c>
      <c r="O464" s="3">
        <v>0.22821093810580975</v>
      </c>
      <c r="P464" s="3">
        <v>0.45622460288141853</v>
      </c>
      <c r="Q464" s="7">
        <v>1804.6666666666665</v>
      </c>
      <c r="R464" s="3">
        <v>0.51073999590240815</v>
      </c>
      <c r="S464" s="3">
        <v>0.34746899994632024</v>
      </c>
      <c r="T464" s="7">
        <v>9314.5</v>
      </c>
      <c r="U464" s="3">
        <v>0.43838894343440377</v>
      </c>
      <c r="V464" s="3">
        <v>0.27149173613603333</v>
      </c>
      <c r="W464" s="7">
        <v>823.33333333333326</v>
      </c>
      <c r="X464" s="3">
        <v>0.73874714391120921</v>
      </c>
      <c r="Y464" s="3">
        <v>0.394961441923944</v>
      </c>
      <c r="Z464" s="7">
        <v>3236.5</v>
      </c>
      <c r="AA464" s="3">
        <v>0.28066566767135387</v>
      </c>
      <c r="AB464" s="3">
        <v>0.85024219672377499</v>
      </c>
      <c r="AC464" s="7">
        <v>718.16666666666674</v>
      </c>
      <c r="AD464" s="3">
        <v>0.16640653102800643</v>
      </c>
      <c r="AE464" s="3">
        <v>0.71782961188846406</v>
      </c>
      <c r="AF464" s="7">
        <v>1906.1666666666665</v>
      </c>
      <c r="AG464" s="3">
        <v>9.875743594812475E-2</v>
      </c>
      <c r="AH464" s="3">
        <v>0.69396817961982138</v>
      </c>
      <c r="AI464" s="7">
        <v>344</v>
      </c>
      <c r="AJ464" s="3">
        <v>0.15547811823785254</v>
      </c>
      <c r="AK464" s="3">
        <v>0.77420213572452257</v>
      </c>
      <c r="AL464" s="7">
        <v>189</v>
      </c>
      <c r="AM464" s="3">
        <v>0.19649239959333525</v>
      </c>
      <c r="AN464" s="3">
        <v>0.37239333391501611</v>
      </c>
      <c r="AO464" s="7">
        <v>1910.1666666666665</v>
      </c>
      <c r="AP464" s="3">
        <v>0.19220824239050516</v>
      </c>
      <c r="AQ464" s="3">
        <v>0.41076923076923078</v>
      </c>
      <c r="AR464" s="7">
        <v>433.33333333333331</v>
      </c>
      <c r="AS464" s="3">
        <v>0.30380995149994428</v>
      </c>
      <c r="AT464" s="3">
        <v>5.014124293785311E-2</v>
      </c>
      <c r="AU464" s="7">
        <v>236</v>
      </c>
      <c r="AV464" s="3">
        <v>1.0102674886387617</v>
      </c>
      <c r="AW464" s="3">
        <v>0.21464095628653695</v>
      </c>
      <c r="AX464" s="7">
        <v>1910.1666666666665</v>
      </c>
      <c r="AY464" s="3">
        <v>0.37997328661184315</v>
      </c>
      <c r="AZ464" s="3">
        <v>0.15685205379861866</v>
      </c>
      <c r="BA464" s="7">
        <v>917</v>
      </c>
      <c r="BB464" s="3">
        <v>0.3300735368961199</v>
      </c>
      <c r="BC464" s="3">
        <v>8.3352091117813887E-2</v>
      </c>
      <c r="BD464" s="7">
        <v>7404.3333333333339</v>
      </c>
      <c r="BE464" s="3">
        <v>0.41125252794996525</v>
      </c>
      <c r="BF464" s="3">
        <v>0.12346217607538609</v>
      </c>
      <c r="BG464" s="7">
        <v>1910.1666666666665</v>
      </c>
      <c r="BH464" s="3">
        <v>0.33209737184117155</v>
      </c>
      <c r="BI464" s="3">
        <v>7.1039481384774672E-2</v>
      </c>
      <c r="BJ464" s="7">
        <v>7404.3333333333339</v>
      </c>
      <c r="BK464" s="3">
        <v>0.32557337198117514</v>
      </c>
      <c r="BL464" s="3">
        <v>0.10234709013175117</v>
      </c>
      <c r="BM464" s="7">
        <v>1910.1666666666665</v>
      </c>
      <c r="BN464" s="3">
        <v>0.34347624528292037</v>
      </c>
      <c r="BO464" s="3">
        <v>6.5612504543802255E-2</v>
      </c>
      <c r="BP464" s="7">
        <v>917</v>
      </c>
      <c r="BQ464" s="3">
        <v>0.65128449486694229</v>
      </c>
      <c r="BR464" s="3">
        <v>0.72847965738758036</v>
      </c>
      <c r="BS464" s="7">
        <v>389.16666666666663</v>
      </c>
      <c r="BT464" s="3">
        <v>0.12157109133716369</v>
      </c>
      <c r="BU464" s="3">
        <v>6.3924262734584444E-2</v>
      </c>
      <c r="BV464" s="7">
        <v>1989.3333333333335</v>
      </c>
      <c r="BW464" s="3">
        <v>0.47165255692036911</v>
      </c>
      <c r="BX464" s="3">
        <v>4.0666937779585195E-2</v>
      </c>
      <c r="BY464" s="7">
        <v>1229.5</v>
      </c>
      <c r="BZ464" s="3">
        <v>0.61317955953245984</v>
      </c>
      <c r="CA464" s="3">
        <v>0.72618261826182606</v>
      </c>
      <c r="CB464" s="7">
        <v>1515</v>
      </c>
      <c r="CC464" s="3">
        <v>0.10175565579784622</v>
      </c>
      <c r="CD464" s="3">
        <v>0.2813971677233621</v>
      </c>
      <c r="CE464" s="7">
        <v>10015.5</v>
      </c>
      <c r="CF464" s="3">
        <v>0.46038905148829828</v>
      </c>
      <c r="CG464" s="3">
        <v>0.56042900592284295</v>
      </c>
      <c r="CH464" s="7">
        <v>3123.5</v>
      </c>
      <c r="CI464" s="3">
        <v>0.74860420452527821</v>
      </c>
      <c r="CJ464" s="3">
        <v>0.41829268292682925</v>
      </c>
      <c r="CK464" s="7">
        <v>2596.6666666666665</v>
      </c>
      <c r="CL464" s="3">
        <v>0.20698115766951086</v>
      </c>
      <c r="CM464" s="3">
        <v>0.70011534025374844</v>
      </c>
      <c r="CN464" s="7">
        <v>289</v>
      </c>
      <c r="CO464" s="3">
        <v>0.15121655686732696</v>
      </c>
      <c r="CP464" s="3">
        <v>0.38596769084573962</v>
      </c>
      <c r="CQ464" s="7">
        <v>1052.3333333333333</v>
      </c>
      <c r="CR464" s="3">
        <v>0.26864246565987282</v>
      </c>
      <c r="CS464" s="10">
        <v>2.9409909909909913</v>
      </c>
      <c r="CT464" s="7">
        <v>370</v>
      </c>
      <c r="CU464" s="3">
        <v>0.27350548121118473</v>
      </c>
      <c r="CV464" s="3">
        <v>6.7134268537074146E-2</v>
      </c>
      <c r="CW464" s="7">
        <v>499</v>
      </c>
      <c r="CX464" s="3">
        <v>1.1219367812462371</v>
      </c>
      <c r="CY464" s="3">
        <v>0.50939849624060141</v>
      </c>
      <c r="CZ464" s="7">
        <v>177.33333333333334</v>
      </c>
      <c r="DA464" s="3">
        <v>0.2468817889414591</v>
      </c>
      <c r="DB464" s="3">
        <v>0.91541353383458646</v>
      </c>
      <c r="DC464" s="7">
        <v>177.33333333333334</v>
      </c>
      <c r="DD464" s="3">
        <v>8.0761272448258495E-2</v>
      </c>
      <c r="DE464" s="3">
        <v>0.81766917293233077</v>
      </c>
      <c r="DF464" s="7">
        <v>177.33333333333334</v>
      </c>
      <c r="DG464" s="3">
        <v>9.8276765081060202E-2</v>
      </c>
      <c r="DH464" s="3">
        <v>0.96334586466165417</v>
      </c>
      <c r="DI464" s="7">
        <v>177.33333333333334</v>
      </c>
      <c r="DJ464" s="3">
        <v>2.574127027239077E-2</v>
      </c>
      <c r="DK464" s="3">
        <v>0.73590225563909772</v>
      </c>
      <c r="DL464" s="7">
        <v>177.33333333333334</v>
      </c>
      <c r="DM464" s="3">
        <v>0.15203498496661108</v>
      </c>
      <c r="DN464" s="3">
        <v>0.35748218527315911</v>
      </c>
      <c r="DO464" s="7">
        <v>280.66666666666669</v>
      </c>
      <c r="DP464" s="3">
        <v>0.44254917910498104</v>
      </c>
      <c r="DQ464" s="3">
        <v>0.77553444180522557</v>
      </c>
      <c r="DR464" s="7">
        <v>280.66666666666669</v>
      </c>
      <c r="DS464" s="3">
        <v>0.22055782151350711</v>
      </c>
      <c r="DT464" s="3">
        <v>0.33729216152018998</v>
      </c>
      <c r="DU464" s="7">
        <v>280.66666666666669</v>
      </c>
      <c r="DV464" s="3">
        <v>0.75649734169838612</v>
      </c>
      <c r="DW464" s="3">
        <v>0.89608076009501181</v>
      </c>
      <c r="DX464" s="7">
        <v>280.66666666666669</v>
      </c>
      <c r="DY464" s="3">
        <v>0.11573418516938622</v>
      </c>
      <c r="DZ464" s="3">
        <v>0.45427553444180518</v>
      </c>
      <c r="EA464" s="7">
        <v>280.66666666666669</v>
      </c>
      <c r="EB464" s="3">
        <v>0.22973726372535452</v>
      </c>
      <c r="EC464" s="3">
        <v>0.86933333333333329</v>
      </c>
      <c r="ED464" s="7">
        <v>125</v>
      </c>
      <c r="EE464" s="3">
        <v>0.15577280506824004</v>
      </c>
      <c r="EF464" s="3">
        <v>0.85620071684587806</v>
      </c>
      <c r="EG464" s="7">
        <v>1162.5</v>
      </c>
      <c r="EH464" s="3">
        <v>6.8340620575727207E-2</v>
      </c>
      <c r="EI464" s="3">
        <v>8.5390470583287775E-2</v>
      </c>
      <c r="EJ464" s="7">
        <v>7926.333333333333</v>
      </c>
      <c r="EK464" s="3">
        <v>0.45408641444713371</v>
      </c>
      <c r="EL464" s="10">
        <v>1.386436714410991</v>
      </c>
      <c r="EM464" s="7">
        <v>1140.3333333333333</v>
      </c>
      <c r="EN464" s="3">
        <v>0.15853184791467961</v>
      </c>
      <c r="EO464" s="3">
        <v>0.64585045193097779</v>
      </c>
      <c r="EP464" s="7">
        <v>608.5</v>
      </c>
      <c r="EQ464" s="3">
        <v>0.29272454388243424</v>
      </c>
      <c r="ER464" s="3">
        <v>1.910669975186104E-2</v>
      </c>
      <c r="ES464" s="7">
        <v>1343.3333333333333</v>
      </c>
      <c r="ET464" s="3">
        <v>0.57229342307112152</v>
      </c>
      <c r="EU464" s="3">
        <v>3.6942675159235674E-2</v>
      </c>
      <c r="EV464" s="7">
        <v>261.66666666666663</v>
      </c>
      <c r="EW464" s="3">
        <v>0.79625524872683628</v>
      </c>
      <c r="EX464" s="10">
        <v>5.9959252120277595</v>
      </c>
      <c r="EY464" s="7">
        <v>432.33333333333331</v>
      </c>
      <c r="EZ464" s="3">
        <v>0.26059311313877898</v>
      </c>
      <c r="FA464" s="3">
        <v>0.91729520222842542</v>
      </c>
      <c r="FB464" s="7">
        <v>432.33333333333331</v>
      </c>
      <c r="FC464" s="3">
        <v>5.6125472508003628E-2</v>
      </c>
      <c r="FD464" s="3">
        <v>6.2848454130765341E-2</v>
      </c>
      <c r="FE464" s="7">
        <v>328.83333333333331</v>
      </c>
      <c r="FF464" s="3">
        <v>0.48089743774540539</v>
      </c>
      <c r="FG464" s="3">
        <v>0.66148178469095376</v>
      </c>
      <c r="FH464" s="7">
        <v>1221.5</v>
      </c>
      <c r="FI464" s="3">
        <v>0.17324771493892227</v>
      </c>
      <c r="FJ464" s="3">
        <v>0.83085808580858078</v>
      </c>
      <c r="FK464" s="7">
        <v>808</v>
      </c>
      <c r="FL464" s="3">
        <v>8.3234089559981447E-2</v>
      </c>
    </row>
    <row r="465" spans="1:168" x14ac:dyDescent="0.25">
      <c r="A465" s="1" t="s">
        <v>126</v>
      </c>
      <c r="B465" s="1" t="s">
        <v>3</v>
      </c>
      <c r="C465" s="1" t="s">
        <v>1226</v>
      </c>
      <c r="D465" s="2">
        <v>3000</v>
      </c>
      <c r="E465" s="1" t="s">
        <v>10</v>
      </c>
      <c r="F465" s="2">
        <v>12</v>
      </c>
      <c r="G465" s="7">
        <v>7059.1428571428569</v>
      </c>
      <c r="H465" s="3">
        <v>0.55549034686526078</v>
      </c>
      <c r="I465" s="3">
        <v>0.14658801149471809</v>
      </c>
      <c r="J465" s="3">
        <v>6.5153600194276934E-2</v>
      </c>
      <c r="K465" s="3">
        <v>0.11047476423685595</v>
      </c>
      <c r="L465" s="3">
        <v>0.38134435585056869</v>
      </c>
      <c r="M465" s="3">
        <v>0.72327732678874834</v>
      </c>
      <c r="N465" s="7">
        <v>945.89285714285711</v>
      </c>
      <c r="O465" s="3">
        <v>0.14918901371769727</v>
      </c>
      <c r="P465" s="3">
        <v>0.16946227652377996</v>
      </c>
      <c r="Q465" s="7">
        <v>1034.7857142857142</v>
      </c>
      <c r="R465" s="3">
        <v>0.87882997511395622</v>
      </c>
      <c r="S465" s="3">
        <v>0.18008441920299734</v>
      </c>
      <c r="T465" s="7">
        <v>6024.3571428571431</v>
      </c>
      <c r="U465" s="3">
        <v>0.61719931787355542</v>
      </c>
      <c r="V465" s="3">
        <v>0.20142344117351998</v>
      </c>
      <c r="W465" s="7">
        <v>175.35714285714286</v>
      </c>
      <c r="X465" s="3">
        <v>0.92513996914382923</v>
      </c>
      <c r="Y465" s="3">
        <v>0.37177117937872345</v>
      </c>
      <c r="Z465" s="7">
        <v>1084.8928571428571</v>
      </c>
      <c r="AA465" s="3">
        <v>0.43494379841918279</v>
      </c>
      <c r="AB465" s="3">
        <v>0.85613019821982483</v>
      </c>
      <c r="AC465" s="7">
        <v>146.42857142857142</v>
      </c>
      <c r="AD465" s="3">
        <v>0.15922909561685503</v>
      </c>
      <c r="AE465" s="3">
        <v>0.65636259269900921</v>
      </c>
      <c r="AF465" s="7">
        <v>409</v>
      </c>
      <c r="AG465" s="3">
        <v>0.30896264663370793</v>
      </c>
      <c r="AH465" s="3">
        <v>0.749871656397466</v>
      </c>
      <c r="AI465" s="7">
        <v>210.32142857142856</v>
      </c>
      <c r="AJ465" s="3">
        <v>0.23645822632190638</v>
      </c>
      <c r="AK465" s="3">
        <v>0.84504993609756551</v>
      </c>
      <c r="AL465" s="7">
        <v>75.071428571428569</v>
      </c>
      <c r="AM465" s="3">
        <v>0.14253872579287488</v>
      </c>
      <c r="AN465" s="3">
        <v>0.2910326599962243</v>
      </c>
      <c r="AO465" s="7">
        <v>945.89285714285711</v>
      </c>
      <c r="AP465" s="3">
        <v>0.39601586536709044</v>
      </c>
      <c r="AQ465" s="3">
        <v>0.36738452819495609</v>
      </c>
      <c r="AR465" s="7">
        <v>252.07142857142856</v>
      </c>
      <c r="AS465" s="3">
        <v>0.33860502499747391</v>
      </c>
      <c r="AT465" s="3">
        <v>8.4317032040472171E-3</v>
      </c>
      <c r="AU465" s="7">
        <v>148.25</v>
      </c>
      <c r="AV465" s="3">
        <v>3.7243458062193948</v>
      </c>
      <c r="AW465" s="3">
        <v>8.8276382858221633E-2</v>
      </c>
      <c r="AX465" s="7">
        <v>945.89285714285711</v>
      </c>
      <c r="AY465" s="3">
        <v>0.46009980532635519</v>
      </c>
      <c r="AZ465" s="3">
        <v>0.15142102810995495</v>
      </c>
      <c r="BA465" s="7">
        <v>459.92857142857144</v>
      </c>
      <c r="BB465" s="3">
        <v>0.45941063573808688</v>
      </c>
      <c r="BC465" s="3">
        <v>7.2645695760107459E-2</v>
      </c>
      <c r="BD465" s="7">
        <v>5078.4642857142853</v>
      </c>
      <c r="BE465" s="3">
        <v>0.43909780631758677</v>
      </c>
      <c r="BF465" s="3">
        <v>0.13063998489711159</v>
      </c>
      <c r="BG465" s="7">
        <v>945.89285714285711</v>
      </c>
      <c r="BH465" s="3">
        <v>0.46788864529256841</v>
      </c>
      <c r="BI465" s="3">
        <v>6.2779102231411352E-2</v>
      </c>
      <c r="BJ465" s="7">
        <v>5078.4642857142853</v>
      </c>
      <c r="BK465" s="3">
        <v>0.42574442922171613</v>
      </c>
      <c r="BL465" s="3">
        <v>0.11055314328865397</v>
      </c>
      <c r="BM465" s="7">
        <v>945.89285714285711</v>
      </c>
      <c r="BN465" s="3">
        <v>0.62995967201760295</v>
      </c>
      <c r="BO465" s="3">
        <v>2.6945177822643267E-2</v>
      </c>
      <c r="BP465" s="7">
        <v>459.92857142857144</v>
      </c>
      <c r="BQ465" s="3">
        <v>1.3989721825963746</v>
      </c>
      <c r="BR465" s="3">
        <v>0.76404084609773881</v>
      </c>
      <c r="BS465" s="7">
        <v>97.928571428571431</v>
      </c>
      <c r="BT465" s="3">
        <v>0.12083105544988759</v>
      </c>
      <c r="BU465" s="3">
        <v>4.5614717247077705E-2</v>
      </c>
      <c r="BV465" s="7">
        <v>1469.6071428571427</v>
      </c>
      <c r="BW465" s="3">
        <v>0.42636468200461625</v>
      </c>
      <c r="BX465" s="3">
        <v>1.3205442783850104E-2</v>
      </c>
      <c r="BY465" s="7">
        <v>800.53571428571422</v>
      </c>
      <c r="BZ465" s="3">
        <v>1.0477542064156</v>
      </c>
      <c r="CA465" s="3">
        <v>0.71856033275327857</v>
      </c>
      <c r="CB465" s="7">
        <v>841.46428571428578</v>
      </c>
      <c r="CC465" s="3">
        <v>0.20407835071556854</v>
      </c>
      <c r="CD465" s="3">
        <v>0.28042250141779007</v>
      </c>
      <c r="CE465" s="7">
        <v>6549.4285714285706</v>
      </c>
      <c r="CF465" s="3">
        <v>0.60511893752477297</v>
      </c>
      <c r="CG465" s="3">
        <v>0.21994899090707473</v>
      </c>
      <c r="CH465" s="7">
        <v>1932.4285714285716</v>
      </c>
      <c r="CI465" s="3">
        <v>1.1431727669540357</v>
      </c>
      <c r="CJ465" s="3">
        <v>0.60112170499158724</v>
      </c>
      <c r="CK465" s="7">
        <v>1910.3571428571427</v>
      </c>
      <c r="CL465" s="3">
        <v>5.7979036750884061E-2</v>
      </c>
      <c r="CM465" s="3">
        <v>0.70725707257072568</v>
      </c>
      <c r="CN465" s="7">
        <v>87.107142857142861</v>
      </c>
      <c r="CO465" s="3">
        <v>0.15585555120880928</v>
      </c>
      <c r="CP465" s="3">
        <v>0.38566775244299673</v>
      </c>
      <c r="CQ465" s="7">
        <v>767.5</v>
      </c>
      <c r="CR465" s="3">
        <v>0.52794222267191893</v>
      </c>
      <c r="CS465" s="10">
        <v>2.5749565217391299</v>
      </c>
      <c r="CT465" s="7">
        <v>205.35714285714286</v>
      </c>
      <c r="CU465" s="3">
        <v>0.66040098699151051</v>
      </c>
      <c r="CV465" s="3">
        <v>5.0585357330071634E-2</v>
      </c>
      <c r="CW465" s="7">
        <v>408.78571428571433</v>
      </c>
      <c r="CX465" s="3">
        <v>1.1554585931651284</v>
      </c>
      <c r="CY465" s="3">
        <v>0.51201747997086666</v>
      </c>
      <c r="CZ465" s="7">
        <v>49.035714285714292</v>
      </c>
      <c r="DA465" s="3">
        <v>0.43632219177353498</v>
      </c>
      <c r="DB465" s="3">
        <v>0.96431172614712291</v>
      </c>
      <c r="DC465" s="7">
        <v>49.035714285714292</v>
      </c>
      <c r="DD465" s="3">
        <v>7.6730029706842243E-2</v>
      </c>
      <c r="DE465" s="3">
        <v>0.82520029133284767</v>
      </c>
      <c r="DF465" s="7">
        <v>49.035714285714292</v>
      </c>
      <c r="DG465" s="3">
        <v>0.17580083819088332</v>
      </c>
      <c r="DH465" s="3">
        <v>0.82374362709395466</v>
      </c>
      <c r="DI465" s="7">
        <v>49.035714285714292</v>
      </c>
      <c r="DJ465" s="3">
        <v>0.13216263336370834</v>
      </c>
      <c r="DK465" s="3">
        <v>0.78295702840495252</v>
      </c>
      <c r="DL465" s="7">
        <v>49.035714285714292</v>
      </c>
      <c r="DM465" s="3">
        <v>0.1745453647499475</v>
      </c>
      <c r="DN465" s="3">
        <v>0.48195991091314022</v>
      </c>
      <c r="DO465" s="7">
        <v>80.178571428571431</v>
      </c>
      <c r="DP465" s="3">
        <v>0.52993476153202757</v>
      </c>
      <c r="DQ465" s="3">
        <v>0.90868596881959918</v>
      </c>
      <c r="DR465" s="7">
        <v>80.178571428571431</v>
      </c>
      <c r="DS465" s="3">
        <v>0.11487453305750701</v>
      </c>
      <c r="DT465" s="3">
        <v>0.43340757238307348</v>
      </c>
      <c r="DU465" s="7">
        <v>80.178571428571431</v>
      </c>
      <c r="DV465" s="3">
        <v>0.6264183121960859</v>
      </c>
      <c r="DW465" s="3">
        <v>0.62316258351893083</v>
      </c>
      <c r="DX465" s="7">
        <v>80.178571428571431</v>
      </c>
      <c r="DY465" s="3">
        <v>0.47287368211969116</v>
      </c>
      <c r="DZ465" s="3">
        <v>0.66013363028953231</v>
      </c>
      <c r="EA465" s="7">
        <v>80.178571428571431</v>
      </c>
      <c r="EB465" s="3">
        <v>0.32586249499677344</v>
      </c>
      <c r="EC465" s="3">
        <v>0.9907940161104718</v>
      </c>
      <c r="ED465" s="7">
        <v>62.071428571428569</v>
      </c>
      <c r="EE465" s="3">
        <v>6.0244854866353954E-2</v>
      </c>
      <c r="EF465" s="3">
        <v>0.91390933746609848</v>
      </c>
      <c r="EG465" s="7">
        <v>460.89285714285711</v>
      </c>
      <c r="EH465" s="3">
        <v>7.5355182128942919E-2</v>
      </c>
      <c r="EI465" s="3">
        <v>2.582229903515099E-2</v>
      </c>
      <c r="EJ465" s="7">
        <v>5248.7857142857138</v>
      </c>
      <c r="EK465" s="3">
        <v>0.59412277452525786</v>
      </c>
      <c r="EL465" s="10">
        <v>1.3348843972662499</v>
      </c>
      <c r="EM465" s="7">
        <v>245.60714285714283</v>
      </c>
      <c r="EN465" s="3">
        <v>0.15095239562316498</v>
      </c>
      <c r="EO465" s="3">
        <v>0.72031662269129293</v>
      </c>
      <c r="EP465" s="7">
        <v>108.28571428571428</v>
      </c>
      <c r="EQ465" s="3">
        <v>0.41782795023866864</v>
      </c>
      <c r="ER465" s="3">
        <v>8.9772083496753394E-3</v>
      </c>
      <c r="ES465" s="7">
        <v>819.53571428571422</v>
      </c>
      <c r="ET465" s="3">
        <v>0.62927588367028142</v>
      </c>
      <c r="EU465" s="3">
        <v>2.7372764786795054E-2</v>
      </c>
      <c r="EV465" s="7">
        <v>259.64285714285711</v>
      </c>
      <c r="EW465" s="3">
        <v>0.62995479944863864</v>
      </c>
      <c r="EX465" s="10">
        <v>4.5816256880733937</v>
      </c>
      <c r="EY465" s="7">
        <v>97.321428571428569</v>
      </c>
      <c r="EZ465" s="3">
        <v>0.45970670837253813</v>
      </c>
      <c r="FA465" s="3">
        <v>0.91210205541675404</v>
      </c>
      <c r="FB465" s="7">
        <v>97.321428571428569</v>
      </c>
      <c r="FC465" s="3">
        <v>7.2363186208197108E-2</v>
      </c>
      <c r="FD465" s="3">
        <v>5.6364668053716663E-2</v>
      </c>
      <c r="FE465" s="7">
        <v>188.82142857142856</v>
      </c>
      <c r="FF465" s="3">
        <v>0.61653161957699532</v>
      </c>
      <c r="FG465" s="3">
        <v>0.74412322274881504</v>
      </c>
      <c r="FH465" s="7">
        <v>753.57142857142867</v>
      </c>
      <c r="FI465" s="3">
        <v>0.12088625400335427</v>
      </c>
      <c r="FJ465" s="3">
        <v>0.87854276797656194</v>
      </c>
      <c r="FK465" s="7">
        <v>560.75</v>
      </c>
      <c r="FL465" s="3">
        <v>4.2076802746320252E-2</v>
      </c>
    </row>
    <row r="466" spans="1:168" x14ac:dyDescent="0.25">
      <c r="A466" s="1" t="s">
        <v>489</v>
      </c>
      <c r="B466" s="1" t="s">
        <v>3</v>
      </c>
      <c r="C466" s="1" t="s">
        <v>1232</v>
      </c>
      <c r="D466" s="2">
        <v>8430</v>
      </c>
      <c r="E466" s="1" t="s">
        <v>490</v>
      </c>
      <c r="F466" s="2">
        <v>12</v>
      </c>
      <c r="G466" s="7">
        <v>10631</v>
      </c>
      <c r="H466" s="3">
        <v>0.53278148810083714</v>
      </c>
      <c r="I466" s="3">
        <v>9.7780077132913173E-2</v>
      </c>
      <c r="J466" s="3">
        <v>0.15445395541341361</v>
      </c>
      <c r="K466" s="3">
        <v>0.21677170538989746</v>
      </c>
      <c r="L466" s="3">
        <v>0.60431756184742735</v>
      </c>
      <c r="M466" s="3">
        <v>0.5770217361954908</v>
      </c>
      <c r="N466" s="7">
        <v>3703.5</v>
      </c>
      <c r="O466" s="3">
        <v>0.18020879332088574</v>
      </c>
      <c r="P466" s="3">
        <v>0.44588744588744589</v>
      </c>
      <c r="Q466" s="7">
        <v>1039.5</v>
      </c>
      <c r="R466" s="3">
        <v>0.48968506937429856</v>
      </c>
      <c r="S466" s="3">
        <v>0.39508940207475368</v>
      </c>
      <c r="T466" s="7">
        <v>9591.5</v>
      </c>
      <c r="U466" s="3">
        <v>0.3558358256710335</v>
      </c>
      <c r="V466" s="3">
        <v>0.46225743666867103</v>
      </c>
      <c r="W466" s="7">
        <v>463.5</v>
      </c>
      <c r="X466" s="3">
        <v>0.77085417965580383</v>
      </c>
      <c r="Y466" s="3">
        <v>0.53355352258543498</v>
      </c>
      <c r="Z466" s="7">
        <v>3789.5</v>
      </c>
      <c r="AA466" s="3">
        <v>0.35882698924788409</v>
      </c>
      <c r="AB466" s="3">
        <v>0.61549597851371152</v>
      </c>
      <c r="AC466" s="7">
        <v>392.5</v>
      </c>
      <c r="AD466" s="3">
        <v>0.69813527798529629</v>
      </c>
      <c r="AE466" s="3">
        <v>0.46119605752645559</v>
      </c>
      <c r="AF466" s="7">
        <v>2165</v>
      </c>
      <c r="AG466" s="3">
        <v>0.66226751568043796</v>
      </c>
      <c r="AH466" s="3">
        <v>0.69849714173419741</v>
      </c>
      <c r="AI466" s="7">
        <v>361.5</v>
      </c>
      <c r="AJ466" s="3">
        <v>0.3043180291393926</v>
      </c>
      <c r="AK466" s="3">
        <v>0.75167875629922265</v>
      </c>
      <c r="AL466" s="7">
        <v>364.5</v>
      </c>
      <c r="AM466" s="3">
        <v>0.28373051183496906</v>
      </c>
      <c r="AN466" s="3">
        <v>0.36735520453624948</v>
      </c>
      <c r="AO466" s="7">
        <v>3703.5</v>
      </c>
      <c r="AP466" s="3">
        <v>9.1238757157539874E-2</v>
      </c>
      <c r="AQ466" s="3">
        <v>0.42141951837769326</v>
      </c>
      <c r="AR466" s="7">
        <v>789</v>
      </c>
      <c r="AS466" s="3">
        <v>0.11301671437117901</v>
      </c>
      <c r="AT466" s="3">
        <v>2.6506024096385541E-2</v>
      </c>
      <c r="AU466" s="7">
        <v>415</v>
      </c>
      <c r="AV466" s="3">
        <v>1.0290313723220941</v>
      </c>
      <c r="AW466" s="3">
        <v>0.22654245983529095</v>
      </c>
      <c r="AX466" s="7">
        <v>3703.5</v>
      </c>
      <c r="AY466" s="3">
        <v>0.20406192969974199</v>
      </c>
      <c r="AZ466" s="3">
        <v>0.18087697929354446</v>
      </c>
      <c r="BA466" s="7">
        <v>1642</v>
      </c>
      <c r="BB466" s="3">
        <v>0.24431913654548867</v>
      </c>
      <c r="BC466" s="3">
        <v>0.11786684782608696</v>
      </c>
      <c r="BD466" s="7">
        <v>5888</v>
      </c>
      <c r="BE466" s="3">
        <v>0.35100899625124132</v>
      </c>
      <c r="BF466" s="3">
        <v>0.15647360604833266</v>
      </c>
      <c r="BG466" s="7">
        <v>3703.5</v>
      </c>
      <c r="BH466" s="3">
        <v>0.27735185688670783</v>
      </c>
      <c r="BI466" s="3">
        <v>9.8845108695652176E-2</v>
      </c>
      <c r="BJ466" s="7">
        <v>5888</v>
      </c>
      <c r="BK466" s="3">
        <v>0.38833822611425767</v>
      </c>
      <c r="BL466" s="3">
        <v>0.12825705413797758</v>
      </c>
      <c r="BM466" s="7">
        <v>3703.5</v>
      </c>
      <c r="BN466" s="3">
        <v>0.25832718172516211</v>
      </c>
      <c r="BO466" s="3">
        <v>5.0548112058465287E-2</v>
      </c>
      <c r="BP466" s="7">
        <v>1642</v>
      </c>
      <c r="BQ466" s="3">
        <v>0.48905409998020505</v>
      </c>
      <c r="BR466" s="3">
        <v>0.62798937112488928</v>
      </c>
      <c r="BS466" s="7">
        <v>564.5</v>
      </c>
      <c r="BT466" s="3">
        <v>7.2981016202375112E-2</v>
      </c>
      <c r="BU466" s="3">
        <v>0.10496135627025679</v>
      </c>
      <c r="BV466" s="7">
        <v>2005.5</v>
      </c>
      <c r="BW466" s="3">
        <v>0.20489012804218731</v>
      </c>
      <c r="BX466" s="3">
        <v>3.8939967550027044E-2</v>
      </c>
      <c r="BY466" s="7">
        <v>924.5</v>
      </c>
      <c r="BZ466" s="3">
        <v>0.64337714618960851</v>
      </c>
      <c r="CA466" s="3">
        <v>0.80751928020565555</v>
      </c>
      <c r="CB466" s="7">
        <v>3112</v>
      </c>
      <c r="CC466" s="3">
        <v>6.3548225799260144E-2</v>
      </c>
      <c r="CD466" s="3">
        <v>0.44380044417962189</v>
      </c>
      <c r="CE466" s="7">
        <v>9230.5</v>
      </c>
      <c r="CF466" s="3">
        <v>0.20355366422740084</v>
      </c>
      <c r="CG466" s="3">
        <v>0.40074130600675895</v>
      </c>
      <c r="CH466" s="7">
        <v>4586.5</v>
      </c>
      <c r="CI466" s="3">
        <v>1.0316205461632071</v>
      </c>
      <c r="CJ466" s="3">
        <v>0.43904034896401306</v>
      </c>
      <c r="CK466" s="7">
        <v>2292.5</v>
      </c>
      <c r="CL466" s="3">
        <v>0.11080288849123542</v>
      </c>
      <c r="CM466" s="3">
        <v>0.7357237715803453</v>
      </c>
      <c r="CN466" s="7">
        <v>376.5</v>
      </c>
      <c r="CO466" s="3">
        <v>8.4595221459669259E-2</v>
      </c>
      <c r="CP466" s="3">
        <v>0.46138515196811158</v>
      </c>
      <c r="CQ466" s="7">
        <v>1003.5</v>
      </c>
      <c r="CR466" s="3">
        <v>0.19084307154751864</v>
      </c>
      <c r="CS466" s="10">
        <v>3.0505050505050506</v>
      </c>
      <c r="CT466" s="7">
        <v>396</v>
      </c>
      <c r="CU466" s="3">
        <v>0.30894379430421121</v>
      </c>
      <c r="CV466" s="3">
        <v>7.7809798270893377E-2</v>
      </c>
      <c r="CW466" s="7">
        <v>520.5</v>
      </c>
      <c r="CX466" s="3">
        <v>0.76315902325848983</v>
      </c>
      <c r="CY466" s="3">
        <v>0.5452196382428941</v>
      </c>
      <c r="CZ466" s="7">
        <v>193.5</v>
      </c>
      <c r="DA466" s="3">
        <v>0.20872104677027145</v>
      </c>
      <c r="DB466" s="3">
        <v>0.93281653746770021</v>
      </c>
      <c r="DC466" s="7">
        <v>193.5</v>
      </c>
      <c r="DD466" s="3">
        <v>6.3495353320522752E-2</v>
      </c>
      <c r="DE466" s="3">
        <v>0.83204134366925064</v>
      </c>
      <c r="DF466" s="7">
        <v>193.5</v>
      </c>
      <c r="DG466" s="3">
        <v>0.1004586970062967</v>
      </c>
      <c r="DH466" s="3">
        <v>0.97416020671834624</v>
      </c>
      <c r="DI466" s="7">
        <v>193.5</v>
      </c>
      <c r="DJ466" s="3">
        <v>2.1649217402899823E-2</v>
      </c>
      <c r="DK466" s="3">
        <v>0.68992248062015504</v>
      </c>
      <c r="DL466" s="7">
        <v>193.5</v>
      </c>
      <c r="DM466" s="3">
        <v>0.14982777638750175</v>
      </c>
      <c r="DN466" s="3">
        <v>0.49222797927461137</v>
      </c>
      <c r="DO466" s="7">
        <v>386</v>
      </c>
      <c r="DP466" s="3">
        <v>0.31955078955693417</v>
      </c>
      <c r="DQ466" s="3">
        <v>0.83160621761658027</v>
      </c>
      <c r="DR466" s="7">
        <v>386</v>
      </c>
      <c r="DS466" s="3">
        <v>0.19191238438135799</v>
      </c>
      <c r="DT466" s="3">
        <v>0.28497409326424872</v>
      </c>
      <c r="DU466" s="7">
        <v>386</v>
      </c>
      <c r="DV466" s="3">
        <v>0.37066140127315139</v>
      </c>
      <c r="DW466" s="3">
        <v>0.94170984455958551</v>
      </c>
      <c r="DX466" s="7">
        <v>386</v>
      </c>
      <c r="DY466" s="3">
        <v>7.1053196201617722E-2</v>
      </c>
      <c r="DZ466" s="3">
        <v>0.41839378238341968</v>
      </c>
      <c r="EA466" s="7">
        <v>386</v>
      </c>
      <c r="EB466" s="3">
        <v>0.21902115090116134</v>
      </c>
      <c r="EC466" s="3">
        <v>0.94047619047619047</v>
      </c>
      <c r="ED466" s="7">
        <v>168</v>
      </c>
      <c r="EE466" s="3">
        <v>6.4748147918798044E-2</v>
      </c>
      <c r="EF466" s="3">
        <v>0.89356922212861556</v>
      </c>
      <c r="EG466" s="7">
        <v>1780.5</v>
      </c>
      <c r="EH466" s="3">
        <v>6.1080031585933406E-2</v>
      </c>
      <c r="EI466" s="3">
        <v>9.0871512228728898E-2</v>
      </c>
      <c r="EJ466" s="7">
        <v>7257.5</v>
      </c>
      <c r="EK466" s="3">
        <v>0.38296350360334624</v>
      </c>
      <c r="EL466" s="10">
        <v>1.4245852187028658</v>
      </c>
      <c r="EM466" s="7">
        <v>1326</v>
      </c>
      <c r="EN466" s="3">
        <v>0.113289153994722</v>
      </c>
      <c r="EO466" s="3">
        <v>0.77326440177252587</v>
      </c>
      <c r="EP466" s="7">
        <v>677</v>
      </c>
      <c r="EQ466" s="3">
        <v>0.22673375373393981</v>
      </c>
      <c r="ER466" s="3">
        <v>2.5856885147324114E-2</v>
      </c>
      <c r="ES466" s="7">
        <v>831.5</v>
      </c>
      <c r="ET466" s="3">
        <v>0.65383782551843905</v>
      </c>
      <c r="EU466" s="3">
        <v>9.7883597883597878E-2</v>
      </c>
      <c r="EV466" s="7">
        <v>378</v>
      </c>
      <c r="EW466" s="3">
        <v>0.4134335179189722</v>
      </c>
      <c r="EX466" s="10">
        <v>6.4150671785028806</v>
      </c>
      <c r="EY466" s="7">
        <v>521</v>
      </c>
      <c r="EZ466" s="3">
        <v>0.24049759413589478</v>
      </c>
      <c r="FA466" s="3">
        <v>0.94011567432902809</v>
      </c>
      <c r="FB466" s="7">
        <v>521</v>
      </c>
      <c r="FC466" s="3">
        <v>3.6548708954262397E-2</v>
      </c>
      <c r="FD466" s="3">
        <v>4.0796019900497513E-2</v>
      </c>
      <c r="FE466" s="7">
        <v>502.5</v>
      </c>
      <c r="FF466" s="3">
        <v>0.87691988146676603</v>
      </c>
      <c r="FG466" s="3">
        <v>0.63659217877094976</v>
      </c>
      <c r="FH466" s="7">
        <v>1790</v>
      </c>
      <c r="FI466" s="3">
        <v>7.8155171363363835E-2</v>
      </c>
      <c r="FJ466" s="3">
        <v>0.85070671378091878</v>
      </c>
      <c r="FK466" s="7">
        <v>1132</v>
      </c>
      <c r="FL466" s="3">
        <v>5.3911260867544587E-2</v>
      </c>
    </row>
    <row r="467" spans="1:168" x14ac:dyDescent="0.25">
      <c r="A467" s="1" t="s">
        <v>170</v>
      </c>
      <c r="B467" s="1" t="s">
        <v>3</v>
      </c>
      <c r="C467" s="1" t="s">
        <v>1227</v>
      </c>
      <c r="D467" s="2">
        <v>2850</v>
      </c>
      <c r="E467" s="1" t="s">
        <v>171</v>
      </c>
      <c r="F467" s="2">
        <v>12</v>
      </c>
      <c r="G467" s="7">
        <v>12179.75</v>
      </c>
      <c r="H467" s="3">
        <v>0.52078244627352777</v>
      </c>
      <c r="I467" s="3">
        <v>0.14737576715449824</v>
      </c>
      <c r="J467" s="3">
        <v>0.11338492169379503</v>
      </c>
      <c r="K467" s="3">
        <v>0.18740121923684805</v>
      </c>
      <c r="L467" s="3">
        <v>0.51084792380795996</v>
      </c>
      <c r="M467" s="3">
        <v>0.65132356954425541</v>
      </c>
      <c r="N467" s="7">
        <v>2748.25</v>
      </c>
      <c r="O467" s="3">
        <v>0.1207410325807047</v>
      </c>
      <c r="P467" s="3">
        <v>0.38718662952646238</v>
      </c>
      <c r="Q467" s="7">
        <v>1795</v>
      </c>
      <c r="R467" s="3">
        <v>0.59582498693771679</v>
      </c>
      <c r="S467" s="3">
        <v>0.32660872914610367</v>
      </c>
      <c r="T467" s="7">
        <v>10384.75</v>
      </c>
      <c r="U467" s="3">
        <v>0.40979244529640285</v>
      </c>
      <c r="V467" s="3">
        <v>0.55464393383337318</v>
      </c>
      <c r="W467" s="7">
        <v>695</v>
      </c>
      <c r="X467" s="3">
        <v>0.63165885521348342</v>
      </c>
      <c r="Y467" s="3">
        <v>0.54056445546270326</v>
      </c>
      <c r="Z467" s="7">
        <v>3391.75</v>
      </c>
      <c r="AA467" s="3">
        <v>0.37873831913908557</v>
      </c>
      <c r="AB467" s="3">
        <v>0.56282474820985018</v>
      </c>
      <c r="AC467" s="7">
        <v>509.75</v>
      </c>
      <c r="AD467" s="3">
        <v>0.5939132348366204</v>
      </c>
      <c r="AE467" s="3">
        <v>0.3939238426946034</v>
      </c>
      <c r="AF467" s="7">
        <v>1800.5</v>
      </c>
      <c r="AG467" s="3">
        <v>0.70753870837180377</v>
      </c>
      <c r="AH467" s="3">
        <v>0.72043946778017576</v>
      </c>
      <c r="AI467" s="7">
        <v>379.5</v>
      </c>
      <c r="AJ467" s="3">
        <v>0.22680287596394716</v>
      </c>
      <c r="AK467" s="3">
        <v>0.84563559259898835</v>
      </c>
      <c r="AL467" s="7">
        <v>255.5</v>
      </c>
      <c r="AM467" s="3">
        <v>9.8693227376523446E-2</v>
      </c>
      <c r="AN467" s="3">
        <v>0.35258801055216954</v>
      </c>
      <c r="AO467" s="7">
        <v>2748.25</v>
      </c>
      <c r="AP467" s="3">
        <v>0.19760310498501849</v>
      </c>
      <c r="AQ467" s="3">
        <v>0.42757863935625456</v>
      </c>
      <c r="AR467" s="7">
        <v>683.5</v>
      </c>
      <c r="AS467" s="3">
        <v>0.27779833486693706</v>
      </c>
      <c r="AT467" s="3">
        <v>1.8973998594518624E-2</v>
      </c>
      <c r="AU467" s="7">
        <v>355.75</v>
      </c>
      <c r="AV467" s="3">
        <v>0.67898770471896819</v>
      </c>
      <c r="AW467" s="3">
        <v>0.23278449922678068</v>
      </c>
      <c r="AX467" s="7">
        <v>2748.25</v>
      </c>
      <c r="AY467" s="3">
        <v>0.32699560906789865</v>
      </c>
      <c r="AZ467" s="3">
        <v>0.16002896451846488</v>
      </c>
      <c r="BA467" s="7">
        <v>1381</v>
      </c>
      <c r="BB467" s="3">
        <v>0.26573604560365538</v>
      </c>
      <c r="BC467" s="3">
        <v>8.2302101748183074E-2</v>
      </c>
      <c r="BD467" s="7">
        <v>7636.5</v>
      </c>
      <c r="BE467" s="3">
        <v>0.25065648927962697</v>
      </c>
      <c r="BF467" s="3">
        <v>0.1107068134267261</v>
      </c>
      <c r="BG467" s="7">
        <v>2748.25</v>
      </c>
      <c r="BH467" s="3">
        <v>0.2924433048201332</v>
      </c>
      <c r="BI467" s="3">
        <v>7.3004648726510843E-2</v>
      </c>
      <c r="BJ467" s="7">
        <v>7636.5</v>
      </c>
      <c r="BK467" s="3">
        <v>0.29797913426716299</v>
      </c>
      <c r="BL467" s="3">
        <v>0.10006367688529064</v>
      </c>
      <c r="BM467" s="7">
        <v>2748.25</v>
      </c>
      <c r="BN467" s="3">
        <v>0.31988507140416994</v>
      </c>
      <c r="BO467" s="3">
        <v>3.1136857349746562E-2</v>
      </c>
      <c r="BP467" s="7">
        <v>1381</v>
      </c>
      <c r="BQ467" s="3">
        <v>0.88318446281402851</v>
      </c>
      <c r="BR467" s="3">
        <v>0.63369495851946389</v>
      </c>
      <c r="BS467" s="7">
        <v>391.75</v>
      </c>
      <c r="BT467" s="3">
        <v>0.17382131120140468</v>
      </c>
      <c r="BU467" s="3">
        <v>0.11890621133382825</v>
      </c>
      <c r="BV467" s="7">
        <v>2020.5</v>
      </c>
      <c r="BW467" s="3">
        <v>0.3085732983921034</v>
      </c>
      <c r="BX467" s="3">
        <v>3.8743652435583975E-2</v>
      </c>
      <c r="BY467" s="7">
        <v>1329.25</v>
      </c>
      <c r="BZ467" s="3">
        <v>0.76128615195784</v>
      </c>
      <c r="CA467" s="3">
        <v>0.69476713204731966</v>
      </c>
      <c r="CB467" s="7">
        <v>2345.75</v>
      </c>
      <c r="CC467" s="3">
        <v>0.11079779619141426</v>
      </c>
      <c r="CD467" s="3">
        <v>0.29590766002098634</v>
      </c>
      <c r="CE467" s="7">
        <v>10959.5</v>
      </c>
      <c r="CF467" s="3">
        <v>0.1653432828466814</v>
      </c>
      <c r="CG467" s="3">
        <v>0.76433698000139361</v>
      </c>
      <c r="CH467" s="7">
        <v>3587.75</v>
      </c>
      <c r="CI467" s="3">
        <v>0.46422559342685527</v>
      </c>
      <c r="CJ467" s="3">
        <v>0.47925179333514939</v>
      </c>
      <c r="CK467" s="7">
        <v>2753.25</v>
      </c>
      <c r="CL467" s="3">
        <v>0.13425635676367564</v>
      </c>
      <c r="CM467" s="3">
        <v>0.62852784134248663</v>
      </c>
      <c r="CN467" s="7">
        <v>327.75</v>
      </c>
      <c r="CO467" s="3">
        <v>0.16094933284320645</v>
      </c>
      <c r="CP467" s="3">
        <v>0.31697785497177594</v>
      </c>
      <c r="CQ467" s="7">
        <v>1151.5</v>
      </c>
      <c r="CR467" s="3">
        <v>0.37101498809539812</v>
      </c>
      <c r="CS467" s="10">
        <v>3.2977941176470589</v>
      </c>
      <c r="CT467" s="7">
        <v>340</v>
      </c>
      <c r="CU467" s="3">
        <v>0.28422421510603196</v>
      </c>
      <c r="CV467" s="3">
        <v>4.3594306049822062E-2</v>
      </c>
      <c r="CW467" s="7">
        <v>562</v>
      </c>
      <c r="CX467" s="3">
        <v>0.94254867521919861</v>
      </c>
      <c r="CY467" s="3">
        <v>0.59900373599003731</v>
      </c>
      <c r="CZ467" s="7">
        <v>200.75</v>
      </c>
      <c r="DA467" s="3">
        <v>0.25424096774675842</v>
      </c>
      <c r="DB467" s="3">
        <v>0.94022415940224158</v>
      </c>
      <c r="DC467" s="7">
        <v>200.75</v>
      </c>
      <c r="DD467" s="3">
        <v>6.2670921893157094E-2</v>
      </c>
      <c r="DE467" s="3">
        <v>0.88044831880448315</v>
      </c>
      <c r="DF467" s="7">
        <v>200.75</v>
      </c>
      <c r="DG467" s="3">
        <v>0.13019873697966769</v>
      </c>
      <c r="DH467" s="3">
        <v>0.8368617683686177</v>
      </c>
      <c r="DI467" s="7">
        <v>200.75</v>
      </c>
      <c r="DJ467" s="3">
        <v>9.8141257751638178E-2</v>
      </c>
      <c r="DK467" s="3">
        <v>0.80821917808219179</v>
      </c>
      <c r="DL467" s="7">
        <v>200.75</v>
      </c>
      <c r="DM467" s="3">
        <v>8.6199087363298454E-2</v>
      </c>
      <c r="DN467" s="3">
        <v>0.49412751677852351</v>
      </c>
      <c r="DO467" s="7">
        <v>298</v>
      </c>
      <c r="DP467" s="3">
        <v>0.36853645560959397</v>
      </c>
      <c r="DQ467" s="3">
        <v>0.78859060402684567</v>
      </c>
      <c r="DR467" s="7">
        <v>298</v>
      </c>
      <c r="DS467" s="3">
        <v>0.18819995598391129</v>
      </c>
      <c r="DT467" s="3">
        <v>0.32466442953020136</v>
      </c>
      <c r="DU467" s="7">
        <v>298</v>
      </c>
      <c r="DV467" s="3">
        <v>0.43297945576297742</v>
      </c>
      <c r="DW467" s="3">
        <v>0.875</v>
      </c>
      <c r="DX467" s="7">
        <v>298</v>
      </c>
      <c r="DY467" s="3">
        <v>0.14545180815867562</v>
      </c>
      <c r="DZ467" s="3">
        <v>0.52768456375838924</v>
      </c>
      <c r="EA467" s="7">
        <v>298</v>
      </c>
      <c r="EB467" s="3">
        <v>0.19942346156887603</v>
      </c>
      <c r="EC467" s="3">
        <v>0.91563275434243174</v>
      </c>
      <c r="ED467" s="7">
        <v>100.75</v>
      </c>
      <c r="EE467" s="3">
        <v>9.568178385389825E-2</v>
      </c>
      <c r="EF467" s="3">
        <v>0.78880778588807787</v>
      </c>
      <c r="EG467" s="7">
        <v>1541.25</v>
      </c>
      <c r="EH467" s="3">
        <v>8.6529335545981703E-2</v>
      </c>
      <c r="EI467" s="3">
        <v>8.6916084125888818E-2</v>
      </c>
      <c r="EJ467" s="7">
        <v>8332.75</v>
      </c>
      <c r="EK467" s="3">
        <v>0.58958017373667615</v>
      </c>
      <c r="EL467" s="10">
        <v>1.3398153604399921</v>
      </c>
      <c r="EM467" s="7">
        <v>1272.75</v>
      </c>
      <c r="EN467" s="3">
        <v>0.15414934556177257</v>
      </c>
      <c r="EO467" s="3">
        <v>0.66274179983179138</v>
      </c>
      <c r="EP467" s="7">
        <v>594.5</v>
      </c>
      <c r="EQ467" s="3">
        <v>0.15965925213304602</v>
      </c>
      <c r="ER467" s="3">
        <v>2.3076923076923078E-2</v>
      </c>
      <c r="ES467" s="7">
        <v>1202.5</v>
      </c>
      <c r="ET467" s="3">
        <v>0.85850278425976678</v>
      </c>
      <c r="EU467" s="3">
        <v>7.6923076923076927E-2</v>
      </c>
      <c r="EV467" s="7">
        <v>347.75</v>
      </c>
      <c r="EW467" s="3">
        <v>0.71279958129780419</v>
      </c>
      <c r="EX467" s="10">
        <v>7.4170278969957133</v>
      </c>
      <c r="EY467" s="7">
        <v>466</v>
      </c>
      <c r="EZ467" s="3">
        <v>0.29201057938241132</v>
      </c>
      <c r="FA467" s="3">
        <v>0.92272659332681806</v>
      </c>
      <c r="FB467" s="7">
        <v>466</v>
      </c>
      <c r="FC467" s="3">
        <v>5.4206819925986527E-2</v>
      </c>
      <c r="FD467" s="3">
        <v>3.2258064516129031E-2</v>
      </c>
      <c r="FE467" s="7">
        <v>449.5</v>
      </c>
      <c r="FF467" s="3">
        <v>1.0369795330522522</v>
      </c>
      <c r="FG467" s="3">
        <v>0.65234644582470669</v>
      </c>
      <c r="FH467" s="7">
        <v>1449</v>
      </c>
      <c r="FI467" s="3">
        <v>0.11716964061336203</v>
      </c>
      <c r="FJ467" s="3">
        <v>0.67619804077310031</v>
      </c>
      <c r="FK467" s="7">
        <v>944.25</v>
      </c>
      <c r="FL467" s="3">
        <v>6.7164486683797459E-2</v>
      </c>
    </row>
    <row r="468" spans="1:168" x14ac:dyDescent="0.25">
      <c r="A468" s="1" t="s">
        <v>732</v>
      </c>
      <c r="B468" s="1" t="s">
        <v>3</v>
      </c>
      <c r="C468" s="1" t="s">
        <v>1231</v>
      </c>
      <c r="D468" s="2">
        <v>7134</v>
      </c>
      <c r="E468" s="1" t="s">
        <v>733</v>
      </c>
      <c r="F468" s="2">
        <v>12</v>
      </c>
      <c r="G468" s="7">
        <v>11486</v>
      </c>
      <c r="H468" s="3">
        <v>0.53395437924429745</v>
      </c>
      <c r="I468" s="3">
        <v>0.15793139474142434</v>
      </c>
      <c r="J468" s="3">
        <v>6.9475883684485457E-2</v>
      </c>
      <c r="K468" s="3">
        <v>0.30480585060073134</v>
      </c>
      <c r="L468" s="3">
        <v>0.51706425213303153</v>
      </c>
      <c r="M468" s="3">
        <v>0.46860404774260511</v>
      </c>
      <c r="N468" s="7">
        <v>1927</v>
      </c>
      <c r="O468" s="3">
        <v>0.31181626756965641</v>
      </c>
      <c r="P468" s="3">
        <v>0.41289966923925026</v>
      </c>
      <c r="Q468" s="7">
        <v>1814</v>
      </c>
      <c r="R468" s="3">
        <v>0.39161005754181183</v>
      </c>
      <c r="S468" s="3">
        <v>0.39981389578163773</v>
      </c>
      <c r="T468" s="7">
        <v>9672</v>
      </c>
      <c r="U468" s="3">
        <v>0.24075664576130418</v>
      </c>
      <c r="V468" s="3">
        <v>0.35126462681771542</v>
      </c>
      <c r="W468" s="7">
        <v>749</v>
      </c>
      <c r="X468" s="3">
        <v>0.69823633284674991</v>
      </c>
      <c r="Y468" s="3">
        <v>0.64041408910538689</v>
      </c>
      <c r="Z468" s="7">
        <v>3867</v>
      </c>
      <c r="AA468" s="3">
        <v>0.24802594552732551</v>
      </c>
      <c r="AB468" s="3">
        <v>0.73938170162312888</v>
      </c>
      <c r="AC468" s="7">
        <v>646</v>
      </c>
      <c r="AD468" s="3">
        <v>0.31667621569030535</v>
      </c>
      <c r="AE468" s="3">
        <v>0.43876737141141414</v>
      </c>
      <c r="AF468" s="7">
        <v>2296</v>
      </c>
      <c r="AG468" s="3">
        <v>0.48784973514475499</v>
      </c>
      <c r="AH468" s="3">
        <v>0.30072251127785865</v>
      </c>
      <c r="AI468" s="7">
        <v>350</v>
      </c>
      <c r="AJ468" s="3">
        <v>0.71288620327977059</v>
      </c>
      <c r="AK468" s="3">
        <v>0.43092034716446231</v>
      </c>
      <c r="AL468" s="7">
        <v>163</v>
      </c>
      <c r="AM468" s="3">
        <v>0.77217953807743911</v>
      </c>
      <c r="AN468" s="3">
        <v>0.48157758173326415</v>
      </c>
      <c r="AO468" s="7">
        <v>1927</v>
      </c>
      <c r="AP468" s="3">
        <v>0.15973990094814253</v>
      </c>
      <c r="AQ468" s="3">
        <v>0.40046838407494145</v>
      </c>
      <c r="AR468" s="7">
        <v>427</v>
      </c>
      <c r="AS468" s="3">
        <v>0.25301339220406427</v>
      </c>
      <c r="AT468" s="3">
        <v>2.2624434389140271E-2</v>
      </c>
      <c r="AU468" s="7">
        <v>221</v>
      </c>
      <c r="AV468" s="3">
        <v>0.92928070954040976</v>
      </c>
      <c r="AW468" s="3">
        <v>0.20186818889465491</v>
      </c>
      <c r="AX468" s="7">
        <v>1927</v>
      </c>
      <c r="AY468" s="3">
        <v>0.28303007988736406</v>
      </c>
      <c r="AZ468" s="3">
        <v>0.25939849624060152</v>
      </c>
      <c r="BA468" s="7">
        <v>798</v>
      </c>
      <c r="BB468" s="3">
        <v>0.23816221048659408</v>
      </c>
      <c r="BC468" s="3">
        <v>0.1198192382182053</v>
      </c>
      <c r="BD468" s="7">
        <v>7745</v>
      </c>
      <c r="BE468" s="3">
        <v>0.24278236418701357</v>
      </c>
      <c r="BF468" s="3">
        <v>0.21328489880643486</v>
      </c>
      <c r="BG468" s="7">
        <v>1927</v>
      </c>
      <c r="BH468" s="3">
        <v>0.29773286229425788</v>
      </c>
      <c r="BI468" s="3">
        <v>0.11129761136216915</v>
      </c>
      <c r="BJ468" s="7">
        <v>7745</v>
      </c>
      <c r="BK468" s="3">
        <v>0.24334718176757084</v>
      </c>
      <c r="BL468" s="3">
        <v>0.19304618578100674</v>
      </c>
      <c r="BM468" s="7">
        <v>1927</v>
      </c>
      <c r="BN468" s="3">
        <v>0.29740608174663008</v>
      </c>
      <c r="BO468" s="3">
        <v>4.6365914786967416E-2</v>
      </c>
      <c r="BP468" s="7">
        <v>798</v>
      </c>
      <c r="BQ468" s="3">
        <v>0.67919921873386324</v>
      </c>
      <c r="BR468" s="3">
        <v>0.65483234714003946</v>
      </c>
      <c r="BS468" s="7">
        <v>507</v>
      </c>
      <c r="BT468" s="3">
        <v>0.12358706857243938</v>
      </c>
      <c r="BU468" s="3">
        <v>0.16068515497553018</v>
      </c>
      <c r="BV468" s="7">
        <v>2452</v>
      </c>
      <c r="BW468" s="3">
        <v>0.2751993200776896</v>
      </c>
      <c r="BX468" s="3">
        <v>3.3102386451116246E-2</v>
      </c>
      <c r="BY468" s="7">
        <v>1299</v>
      </c>
      <c r="BZ468" s="3">
        <v>0.58755358559144588</v>
      </c>
      <c r="CA468" s="3">
        <v>0.75318578135479541</v>
      </c>
      <c r="CB468" s="7">
        <v>1491</v>
      </c>
      <c r="CC468" s="3">
        <v>8.2737167703762479E-2</v>
      </c>
      <c r="CD468" s="3">
        <v>0.28908349089461638</v>
      </c>
      <c r="CE468" s="7">
        <v>10049</v>
      </c>
      <c r="CF468" s="3">
        <v>0.31149796289524068</v>
      </c>
      <c r="CG468" s="3">
        <v>0.87718184703268809</v>
      </c>
      <c r="CH468" s="7">
        <v>3151</v>
      </c>
      <c r="CI468" s="3">
        <v>0.27445347347454868</v>
      </c>
      <c r="CJ468" s="3">
        <v>0.49045865416806161</v>
      </c>
      <c r="CK468" s="7">
        <v>2987</v>
      </c>
      <c r="CL468" s="3">
        <v>7.5537322117478142E-2</v>
      </c>
      <c r="CM468" s="3">
        <v>0.61061946902654862</v>
      </c>
      <c r="CN468" s="7">
        <v>452</v>
      </c>
      <c r="CO468" s="3">
        <v>0.11795681410306853</v>
      </c>
      <c r="CP468" s="3">
        <v>0.35412026726057905</v>
      </c>
      <c r="CQ468" s="7">
        <v>898</v>
      </c>
      <c r="CR468" s="3">
        <v>0.33493344552814086</v>
      </c>
      <c r="CS468" s="10">
        <v>3.4774193548387098</v>
      </c>
      <c r="CT468" s="7">
        <v>310</v>
      </c>
      <c r="CU468" s="3">
        <v>0.27110736392022572</v>
      </c>
      <c r="CV468" s="3">
        <v>0.12045454545454545</v>
      </c>
      <c r="CW468" s="7">
        <v>440</v>
      </c>
      <c r="CX468" s="3">
        <v>0.84779116963521661</v>
      </c>
      <c r="CY468" s="3">
        <v>0.57386363636363635</v>
      </c>
      <c r="CZ468" s="7">
        <v>176</v>
      </c>
      <c r="DA468" s="3">
        <v>0.26244230072972574</v>
      </c>
      <c r="DB468" s="3">
        <v>0.83522727272727271</v>
      </c>
      <c r="DC468" s="7">
        <v>176</v>
      </c>
      <c r="DD468" s="3">
        <v>0.13851867559931394</v>
      </c>
      <c r="DE468" s="3">
        <v>0.625</v>
      </c>
      <c r="DF468" s="7">
        <v>176</v>
      </c>
      <c r="DG468" s="3">
        <v>0.18114831873969767</v>
      </c>
      <c r="DH468" s="3">
        <v>0.89204545454545459</v>
      </c>
      <c r="DI468" s="7">
        <v>176</v>
      </c>
      <c r="DJ468" s="3">
        <v>9.1492688924552326E-2</v>
      </c>
      <c r="DK468" s="3">
        <v>0.71022727272727271</v>
      </c>
      <c r="DL468" s="7">
        <v>176</v>
      </c>
      <c r="DM468" s="3">
        <v>0.10496680298953096</v>
      </c>
      <c r="DN468" s="3">
        <v>0.38873239436619716</v>
      </c>
      <c r="DO468" s="7">
        <v>355</v>
      </c>
      <c r="DP468" s="3">
        <v>0.27110609481624476</v>
      </c>
      <c r="DQ468" s="3">
        <v>0.6450704225352113</v>
      </c>
      <c r="DR468" s="7">
        <v>355</v>
      </c>
      <c r="DS468" s="3">
        <v>0.23263312508161749</v>
      </c>
      <c r="DT468" s="3">
        <v>0.23380281690140844</v>
      </c>
      <c r="DU468" s="7">
        <v>355</v>
      </c>
      <c r="DV468" s="3">
        <v>0.62957060471457482</v>
      </c>
      <c r="DW468" s="3">
        <v>0.86478873239436616</v>
      </c>
      <c r="DX468" s="7">
        <v>355</v>
      </c>
      <c r="DY468" s="3">
        <v>8.3657162679388344E-2</v>
      </c>
      <c r="DZ468" s="3">
        <v>0.42816901408450703</v>
      </c>
      <c r="EA468" s="7">
        <v>355</v>
      </c>
      <c r="EB468" s="3">
        <v>0.22505515506720397</v>
      </c>
      <c r="EC468" s="3">
        <v>0.90821256038647347</v>
      </c>
      <c r="ED468" s="7">
        <v>207</v>
      </c>
      <c r="EE468" s="3">
        <v>7.9534845374925806E-2</v>
      </c>
      <c r="EF468" s="3">
        <v>0.81741573033707871</v>
      </c>
      <c r="EG468" s="7">
        <v>1424</v>
      </c>
      <c r="EH468" s="3">
        <v>6.628652461181303E-2</v>
      </c>
      <c r="EI468" s="3">
        <v>0.13890634820867379</v>
      </c>
      <c r="EJ468" s="7">
        <v>7955</v>
      </c>
      <c r="EK468" s="3">
        <v>0.21694157395918517</v>
      </c>
      <c r="EL468" s="10">
        <v>1.9225606608156944</v>
      </c>
      <c r="EM468" s="7">
        <v>1937</v>
      </c>
      <c r="EN468" s="3">
        <v>0.20534442923398027</v>
      </c>
      <c r="EO468" s="3">
        <v>0.86023916292974589</v>
      </c>
      <c r="EP468" s="7">
        <v>1338</v>
      </c>
      <c r="EQ468" s="3">
        <v>8.6232222529183999E-2</v>
      </c>
      <c r="ER468" s="3">
        <v>5.9681697612732091E-3</v>
      </c>
      <c r="ES468" s="7">
        <v>1508</v>
      </c>
      <c r="ET468" s="3">
        <v>0.9318523508900749</v>
      </c>
      <c r="EU468" s="3">
        <v>2.564102564102564E-2</v>
      </c>
      <c r="EV468" s="7">
        <v>234</v>
      </c>
      <c r="EW468" s="3">
        <v>1.6371199673100252</v>
      </c>
      <c r="EX468" s="10">
        <v>7.995072115384616</v>
      </c>
      <c r="EY468" s="7">
        <v>832</v>
      </c>
      <c r="EZ468" s="3">
        <v>0.21415125902180573</v>
      </c>
      <c r="FA468" s="3">
        <v>0.96336102604633334</v>
      </c>
      <c r="FB468" s="7">
        <v>832</v>
      </c>
      <c r="FC468" s="3">
        <v>2.2620685785671515E-2</v>
      </c>
      <c r="FD468" s="3">
        <v>0.1111111111111111</v>
      </c>
      <c r="FE468" s="7">
        <v>603</v>
      </c>
      <c r="FF468" s="3">
        <v>0.64699095636591175</v>
      </c>
      <c r="FG468" s="3">
        <v>0.68393782383419688</v>
      </c>
      <c r="FH468" s="7">
        <v>1544</v>
      </c>
      <c r="FI468" s="3">
        <v>0.10675993188453861</v>
      </c>
      <c r="FJ468" s="3">
        <v>0.11458333333333333</v>
      </c>
      <c r="FK468" s="7">
        <v>1056</v>
      </c>
      <c r="FL468" s="3">
        <v>0.6306031578348642</v>
      </c>
    </row>
    <row r="469" spans="1:168" x14ac:dyDescent="0.25">
      <c r="A469" s="1" t="s">
        <v>732</v>
      </c>
      <c r="B469" s="1" t="s">
        <v>27</v>
      </c>
      <c r="C469" s="1" t="s">
        <v>1231</v>
      </c>
      <c r="D469" s="2">
        <v>7134</v>
      </c>
      <c r="E469" s="1" t="s">
        <v>733</v>
      </c>
      <c r="F469" s="2">
        <v>2</v>
      </c>
      <c r="G469" s="7">
        <v>1151</v>
      </c>
      <c r="H469" s="3">
        <v>0.5059368664929047</v>
      </c>
      <c r="I469" s="3">
        <v>0.24066029539530842</v>
      </c>
      <c r="J469" s="3">
        <v>2.1430640023168256E-2</v>
      </c>
      <c r="K469" s="3">
        <v>0.5430060816681147</v>
      </c>
      <c r="L469" s="3">
        <v>0.35244714740805094</v>
      </c>
      <c r="M469" s="3">
        <v>0.30396475770925113</v>
      </c>
      <c r="N469" s="7">
        <v>75.666666666666657</v>
      </c>
      <c r="O469" s="3">
        <v>0.31104400946165067</v>
      </c>
      <c r="P469" s="3">
        <v>0.13598074608904934</v>
      </c>
      <c r="Q469" s="7">
        <v>277</v>
      </c>
      <c r="R469" s="3">
        <v>0.51492455099146506</v>
      </c>
      <c r="S469" s="3">
        <v>0.18954996186117468</v>
      </c>
      <c r="T469" s="7">
        <v>874</v>
      </c>
      <c r="U469" s="3">
        <v>8.8860819523662926E-2</v>
      </c>
      <c r="V469" s="3">
        <v>0.1336892570836842</v>
      </c>
      <c r="W469" s="7">
        <v>37.666666666666664</v>
      </c>
      <c r="X469" s="3">
        <v>0.23300729558049235</v>
      </c>
      <c r="Y469" s="3">
        <v>0.35153127282523833</v>
      </c>
      <c r="Z469" s="7">
        <v>165.66666666666666</v>
      </c>
      <c r="AA469" s="3">
        <v>0.16307217695029572</v>
      </c>
      <c r="AB469" s="3">
        <v>0.94466681794050988</v>
      </c>
      <c r="AC469" s="7">
        <v>30.999999999999996</v>
      </c>
      <c r="AD469" s="3">
        <v>1.326807926837557E-2</v>
      </c>
      <c r="AE469" s="3">
        <v>0.74384397638153077</v>
      </c>
      <c r="AF469" s="7">
        <v>104.33333333333333</v>
      </c>
      <c r="AG469" s="3">
        <v>0.12146088843715157</v>
      </c>
      <c r="AH469" s="3">
        <v>0.70051668224042207</v>
      </c>
      <c r="AI469" s="7">
        <v>14</v>
      </c>
      <c r="AJ469" s="3">
        <v>0.1358988337904527</v>
      </c>
      <c r="AK469" s="3">
        <v>0.44883578431372551</v>
      </c>
      <c r="AL469" s="7">
        <v>5.333333333333333</v>
      </c>
      <c r="AM469" s="3">
        <v>0.25841835080117331</v>
      </c>
      <c r="AN469" s="3">
        <v>0.38325991189427316</v>
      </c>
      <c r="AO469" s="7">
        <v>75.666666666666657</v>
      </c>
      <c r="AP469" s="3">
        <v>3.5702643861648967E-2</v>
      </c>
      <c r="AQ469" s="3">
        <v>0.23076923076923078</v>
      </c>
      <c r="AR469" s="7">
        <v>8.6666666666666661</v>
      </c>
      <c r="AS469" s="3">
        <v>0.90112711377916599</v>
      </c>
      <c r="AT469" s="3">
        <v>0</v>
      </c>
      <c r="AU469" s="7">
        <v>5.6666666666666661</v>
      </c>
      <c r="AV469" s="3"/>
      <c r="AW469" s="3">
        <v>0.19823788546255508</v>
      </c>
      <c r="AX469" s="7">
        <v>75.666666666666657</v>
      </c>
      <c r="AY469" s="3">
        <v>0.57312871807552701</v>
      </c>
      <c r="AZ469" s="3">
        <v>0.17567567567567569</v>
      </c>
      <c r="BA469" s="7">
        <v>24.666666666666664</v>
      </c>
      <c r="BB469" s="3">
        <v>1.1169363389193705</v>
      </c>
      <c r="BC469" s="3">
        <v>8.8935281837160762E-2</v>
      </c>
      <c r="BD469" s="7">
        <v>798.33333333333326</v>
      </c>
      <c r="BE469" s="3">
        <v>4.9054273245965022E-2</v>
      </c>
      <c r="BF469" s="3">
        <v>9.2511013215859028E-2</v>
      </c>
      <c r="BG469" s="7">
        <v>75.666666666666657</v>
      </c>
      <c r="BH469" s="3">
        <v>9.3624486296771017E-2</v>
      </c>
      <c r="BI469" s="3">
        <v>7.5991649269311082E-2</v>
      </c>
      <c r="BJ469" s="7">
        <v>798.33333333333326</v>
      </c>
      <c r="BK469" s="3">
        <v>0.16629918903204871</v>
      </c>
      <c r="BL469" s="3">
        <v>8.8105726872246701E-2</v>
      </c>
      <c r="BM469" s="7">
        <v>75.666666666666657</v>
      </c>
      <c r="BN469" s="3">
        <v>0.15613259920667391</v>
      </c>
      <c r="BO469" s="3">
        <v>2.7027027027027029E-2</v>
      </c>
      <c r="BP469" s="7">
        <v>24.666666666666664</v>
      </c>
      <c r="BQ469" s="3">
        <v>1.0180194675759577</v>
      </c>
      <c r="BR469" s="3">
        <v>0.46808510638297873</v>
      </c>
      <c r="BS469" s="7">
        <v>31.333333333333332</v>
      </c>
      <c r="BT469" s="3">
        <v>0.58753681526992041</v>
      </c>
      <c r="BU469" s="3">
        <v>8.9574155653450796E-2</v>
      </c>
      <c r="BV469" s="7">
        <v>227</v>
      </c>
      <c r="BW469" s="3">
        <v>0.23659888111326627</v>
      </c>
      <c r="BX469" s="3">
        <v>2.1186440677966102E-3</v>
      </c>
      <c r="BY469" s="7">
        <v>157.33333333333331</v>
      </c>
      <c r="BZ469" s="3">
        <v>2.1573256717644775</v>
      </c>
      <c r="CA469" s="3">
        <v>0.66871165644171782</v>
      </c>
      <c r="CB469" s="7">
        <v>54.333333333333329</v>
      </c>
      <c r="CC469" s="3">
        <v>3.0696784533513523E-2</v>
      </c>
      <c r="CD469" s="3">
        <v>0.11676553231345614</v>
      </c>
      <c r="CE469" s="7">
        <v>1067.6666666666665</v>
      </c>
      <c r="CF469" s="3">
        <v>8.5103080623335187E-2</v>
      </c>
      <c r="CG469" s="3">
        <v>0.17942583732057418</v>
      </c>
      <c r="CH469" s="7">
        <v>139.33333333333331</v>
      </c>
      <c r="CI469" s="3">
        <v>0.89222631633927052</v>
      </c>
      <c r="CJ469" s="3">
        <v>0.46610169491525422</v>
      </c>
      <c r="CK469" s="7">
        <v>275.33333333333331</v>
      </c>
      <c r="CL469" s="3">
        <v>2.6675559308778921E-2</v>
      </c>
      <c r="CM469" s="3">
        <v>0.63636363636363635</v>
      </c>
      <c r="CN469" s="7">
        <v>25.666666666666664</v>
      </c>
      <c r="CO469" s="3">
        <v>5.0507627227610499E-2</v>
      </c>
      <c r="CP469" s="3">
        <v>0.17785234899328858</v>
      </c>
      <c r="CQ469" s="7">
        <v>99.333333333333329</v>
      </c>
      <c r="CR469" s="3">
        <v>0.14926176395675411</v>
      </c>
      <c r="CS469" s="10">
        <v>1.8333333333333333</v>
      </c>
      <c r="CT469" s="7">
        <v>12</v>
      </c>
      <c r="CU469" s="3">
        <v>0.33402132856134259</v>
      </c>
      <c r="CV469" s="3">
        <v>1.8181818181818181E-2</v>
      </c>
      <c r="CW469" s="7">
        <v>36.666666666666664</v>
      </c>
      <c r="CX469" s="3">
        <v>1.7320508075688774</v>
      </c>
      <c r="CY469" s="3">
        <v>0.7</v>
      </c>
      <c r="CZ469" s="7">
        <v>16.666666666666664</v>
      </c>
      <c r="DA469" s="3">
        <v>2.2043335708870321E-2</v>
      </c>
      <c r="DB469" s="3">
        <v>0.72000000000000008</v>
      </c>
      <c r="DC469" s="7">
        <v>16.666666666666664</v>
      </c>
      <c r="DD469" s="3">
        <v>0.4200480082301391</v>
      </c>
      <c r="DE469" s="3">
        <v>0.8</v>
      </c>
      <c r="DF469" s="7">
        <v>16.666666666666664</v>
      </c>
      <c r="DG469" s="3">
        <v>0.11572751247156896</v>
      </c>
      <c r="DH469" s="3">
        <v>0.92</v>
      </c>
      <c r="DI469" s="7">
        <v>16.666666666666664</v>
      </c>
      <c r="DJ469" s="3">
        <v>9.392377823779513E-2</v>
      </c>
      <c r="DK469" s="3">
        <v>0.50000000000000011</v>
      </c>
      <c r="DL469" s="7">
        <v>16.666666666666664</v>
      </c>
      <c r="DM469" s="3">
        <v>0.46291004988627571</v>
      </c>
      <c r="DN469" s="3">
        <v>0.66666666666666663</v>
      </c>
      <c r="DO469" s="7">
        <v>24</v>
      </c>
      <c r="DP469" s="3">
        <v>0.51023184775309594</v>
      </c>
      <c r="DQ469" s="3">
        <v>0.83333333333333337</v>
      </c>
      <c r="DR469" s="7">
        <v>24</v>
      </c>
      <c r="DS469" s="3">
        <v>2.1483446221183013E-2</v>
      </c>
      <c r="DT469" s="3">
        <v>0.59722222222222221</v>
      </c>
      <c r="DU469" s="7">
        <v>24</v>
      </c>
      <c r="DV469" s="3">
        <v>0.44465737527564786</v>
      </c>
      <c r="DW469" s="3">
        <v>0.79166666666666663</v>
      </c>
      <c r="DX469" s="7">
        <v>24</v>
      </c>
      <c r="DY469" s="3">
        <v>0.28267692396293403</v>
      </c>
      <c r="DZ469" s="3">
        <v>0.44444444444444436</v>
      </c>
      <c r="EA469" s="7">
        <v>24</v>
      </c>
      <c r="EB469" s="3">
        <v>0.22826161610006931</v>
      </c>
      <c r="EC469" s="3">
        <v>0.82758620689655182</v>
      </c>
      <c r="ED469" s="7">
        <v>9.6666666666666661</v>
      </c>
      <c r="EE469" s="3">
        <v>0.2820846668276375</v>
      </c>
      <c r="EF469" s="3">
        <v>0.86772486772486757</v>
      </c>
      <c r="EG469" s="7">
        <v>63</v>
      </c>
      <c r="EH469" s="3">
        <v>2.3300427507642045E-2</v>
      </c>
      <c r="EI469" s="3">
        <v>7.1233943168548072E-2</v>
      </c>
      <c r="EJ469" s="7">
        <v>856.33333333333326</v>
      </c>
      <c r="EK469" s="3">
        <v>0.42094281978366699</v>
      </c>
      <c r="EL469" s="10">
        <v>1.4085365853658538</v>
      </c>
      <c r="EM469" s="7">
        <v>109.33333333333333</v>
      </c>
      <c r="EN469" s="3">
        <v>0.18781562021839932</v>
      </c>
      <c r="EO469" s="3">
        <v>0.80921052631578949</v>
      </c>
      <c r="EP469" s="7">
        <v>50.666666666666664</v>
      </c>
      <c r="EQ469" s="3">
        <v>0.15105009495540478</v>
      </c>
      <c r="ER469" s="3">
        <v>1.7421602787456446E-3</v>
      </c>
      <c r="ES469" s="7">
        <v>191.33333333333331</v>
      </c>
      <c r="ET469" s="3">
        <v>1.3106518298839256</v>
      </c>
      <c r="EU469" s="3">
        <v>2.2727272727272728E-2</v>
      </c>
      <c r="EV469" s="7">
        <v>14.666666666666666</v>
      </c>
      <c r="EW469" s="3">
        <v>1.2456821978060995</v>
      </c>
      <c r="EX469" s="10">
        <v>8.7535714285714334</v>
      </c>
      <c r="EY469" s="7">
        <v>46.666666666666664</v>
      </c>
      <c r="EZ469" s="3">
        <v>4.6949503628900609E-2</v>
      </c>
      <c r="FA469" s="3">
        <v>0.93194934824707354</v>
      </c>
      <c r="FB469" s="7">
        <v>46.666666666666664</v>
      </c>
      <c r="FC469" s="3">
        <v>1.3207854457622639E-2</v>
      </c>
      <c r="FD469" s="3">
        <v>0.17346938775510204</v>
      </c>
      <c r="FE469" s="7">
        <v>32.666666666666664</v>
      </c>
      <c r="FF469" s="3">
        <v>0.47058823529411764</v>
      </c>
      <c r="FG469" s="3">
        <v>0.4548611111111111</v>
      </c>
      <c r="FH469" s="7">
        <v>96</v>
      </c>
      <c r="FI469" s="3">
        <v>3.0474488221121473E-2</v>
      </c>
      <c r="FJ469" s="3">
        <v>0.27480916030534353</v>
      </c>
      <c r="FK469" s="7">
        <v>43.666666666666664</v>
      </c>
      <c r="FL469" s="3">
        <v>0.58708799814873269</v>
      </c>
    </row>
    <row r="470" spans="1:168" x14ac:dyDescent="0.25">
      <c r="A470" s="1" t="s">
        <v>53</v>
      </c>
      <c r="B470" s="1" t="s">
        <v>3</v>
      </c>
      <c r="C470" s="1" t="s">
        <v>1231</v>
      </c>
      <c r="D470" s="2">
        <v>7971</v>
      </c>
      <c r="E470" s="1" t="s">
        <v>746</v>
      </c>
      <c r="F470" s="2">
        <v>16</v>
      </c>
      <c r="G470" s="7">
        <v>14730</v>
      </c>
      <c r="H470" s="3">
        <v>0.5339443312966734</v>
      </c>
      <c r="I470" s="3">
        <v>0.15173116089613034</v>
      </c>
      <c r="J470" s="3">
        <v>8.3910386965376782E-2</v>
      </c>
      <c r="K470" s="3">
        <v>0.20461642905634758</v>
      </c>
      <c r="L470" s="3">
        <v>0.53021045485403939</v>
      </c>
      <c r="M470" s="3">
        <v>0.46920923722883134</v>
      </c>
      <c r="N470" s="7">
        <v>2858</v>
      </c>
      <c r="O470" s="3">
        <v>0.27915201397650247</v>
      </c>
      <c r="P470" s="3">
        <v>0.4993288590604027</v>
      </c>
      <c r="Q470" s="7">
        <v>2235</v>
      </c>
      <c r="R470" s="3">
        <v>0.44751745537149962</v>
      </c>
      <c r="S470" s="3">
        <v>0.4166466586634654</v>
      </c>
      <c r="T470" s="7">
        <v>12495</v>
      </c>
      <c r="U470" s="3">
        <v>0.27397613601841969</v>
      </c>
      <c r="V470" s="3">
        <v>0.56322611714455784</v>
      </c>
      <c r="W470" s="7">
        <v>1116</v>
      </c>
      <c r="X470" s="3">
        <v>0.30185645268512984</v>
      </c>
      <c r="Y470" s="3">
        <v>0.68880010214288889</v>
      </c>
      <c r="Z470" s="7">
        <v>5206</v>
      </c>
      <c r="AA470" s="3">
        <v>0.17233145192834856</v>
      </c>
      <c r="AB470" s="3">
        <v>0.56020714355476098</v>
      </c>
      <c r="AC470" s="7">
        <v>825</v>
      </c>
      <c r="AD470" s="3">
        <v>0.29619108724716786</v>
      </c>
      <c r="AE470" s="3">
        <v>0.29923970377246378</v>
      </c>
      <c r="AF470" s="7">
        <v>2666</v>
      </c>
      <c r="AG470" s="3">
        <v>0.60206675781744179</v>
      </c>
      <c r="AH470" s="3">
        <v>0.29237955364980189</v>
      </c>
      <c r="AI470" s="7">
        <v>437</v>
      </c>
      <c r="AJ470" s="3">
        <v>1.0254596278108037</v>
      </c>
      <c r="AK470" s="3">
        <v>0.60765647209548701</v>
      </c>
      <c r="AL470" s="7">
        <v>233</v>
      </c>
      <c r="AM470" s="3">
        <v>0.33657523130307304</v>
      </c>
      <c r="AN470" s="3">
        <v>0.43247025892232333</v>
      </c>
      <c r="AO470" s="7">
        <v>2858</v>
      </c>
      <c r="AP470" s="3">
        <v>0.10250811318427028</v>
      </c>
      <c r="AQ470" s="3">
        <v>0.40419161676646709</v>
      </c>
      <c r="AR470" s="7">
        <v>668</v>
      </c>
      <c r="AS470" s="3">
        <v>0.3224796860607369</v>
      </c>
      <c r="AT470" s="3">
        <v>2.9972752043596729E-2</v>
      </c>
      <c r="AU470" s="7">
        <v>367</v>
      </c>
      <c r="AV470" s="3">
        <v>1.1075986210597124</v>
      </c>
      <c r="AW470" s="3">
        <v>0.21098670398880337</v>
      </c>
      <c r="AX470" s="7">
        <v>2858</v>
      </c>
      <c r="AY470" s="3">
        <v>0.30672752347381305</v>
      </c>
      <c r="AZ470" s="3">
        <v>0.20388349514563106</v>
      </c>
      <c r="BA470" s="7">
        <v>1236</v>
      </c>
      <c r="BB470" s="3">
        <v>0.15616388321539615</v>
      </c>
      <c r="BC470" s="3">
        <v>9.8267095569160523E-2</v>
      </c>
      <c r="BD470" s="7">
        <v>9637</v>
      </c>
      <c r="BE470" s="3">
        <v>0.16180775981406037</v>
      </c>
      <c r="BF470" s="3">
        <v>0.16829951014695591</v>
      </c>
      <c r="BG470" s="7">
        <v>2858</v>
      </c>
      <c r="BH470" s="3">
        <v>0.25791538498874794</v>
      </c>
      <c r="BI470" s="3">
        <v>8.7475355401058427E-2</v>
      </c>
      <c r="BJ470" s="7">
        <v>9637</v>
      </c>
      <c r="BK470" s="3">
        <v>0.18877874459716318</v>
      </c>
      <c r="BL470" s="3">
        <v>0.14870538838348496</v>
      </c>
      <c r="BM470" s="7">
        <v>2858</v>
      </c>
      <c r="BN470" s="3">
        <v>0.30087695467804282</v>
      </c>
      <c r="BO470" s="3">
        <v>5.6634304207119741E-2</v>
      </c>
      <c r="BP470" s="7">
        <v>1236</v>
      </c>
      <c r="BQ470" s="3">
        <v>0.40440771040843665</v>
      </c>
      <c r="BR470" s="3">
        <v>0.62518740629685154</v>
      </c>
      <c r="BS470" s="7">
        <v>667</v>
      </c>
      <c r="BT470" s="3">
        <v>7.2419990022278613E-2</v>
      </c>
      <c r="BU470" s="3">
        <v>0.12716955941255007</v>
      </c>
      <c r="BV470" s="7">
        <v>2996</v>
      </c>
      <c r="BW470" s="3">
        <v>0.30140305769687664</v>
      </c>
      <c r="BX470" s="3">
        <v>4.6526449968132572E-2</v>
      </c>
      <c r="BY470" s="7">
        <v>1569</v>
      </c>
      <c r="BZ470" s="3">
        <v>0.72558909420968043</v>
      </c>
      <c r="CA470" s="3">
        <v>0.72270742358078599</v>
      </c>
      <c r="CB470" s="7">
        <v>2290</v>
      </c>
      <c r="CC470" s="3">
        <v>6.6762537113819173E-2</v>
      </c>
      <c r="CD470" s="3">
        <v>0.30327805029977417</v>
      </c>
      <c r="CE470" s="7">
        <v>12843</v>
      </c>
      <c r="CF470" s="3">
        <v>0.19603307941940315</v>
      </c>
      <c r="CG470" s="3">
        <v>0.85477802859292706</v>
      </c>
      <c r="CH470" s="7">
        <v>3987</v>
      </c>
      <c r="CI470" s="3">
        <v>0.17533778156525825</v>
      </c>
      <c r="CJ470" s="3">
        <v>0.49876203576341127</v>
      </c>
      <c r="CK470" s="7">
        <v>3635</v>
      </c>
      <c r="CL470" s="3">
        <v>0.10902340958007062</v>
      </c>
      <c r="CM470" s="3">
        <v>0.63992172211350296</v>
      </c>
      <c r="CN470" s="7">
        <v>511</v>
      </c>
      <c r="CO470" s="3">
        <v>0.15036321682351098</v>
      </c>
      <c r="CP470" s="3">
        <v>0.38127090301003347</v>
      </c>
      <c r="CQ470" s="7">
        <v>1196</v>
      </c>
      <c r="CR470" s="3">
        <v>0.19105210604695091</v>
      </c>
      <c r="CS470" s="10">
        <v>3.1283783783783785</v>
      </c>
      <c r="CT470" s="7">
        <v>444</v>
      </c>
      <c r="CU470" s="3">
        <v>0.41499942283433516</v>
      </c>
      <c r="CV470" s="3">
        <v>8.4019769357495888E-2</v>
      </c>
      <c r="CW470" s="7">
        <v>607</v>
      </c>
      <c r="CX470" s="3">
        <v>0.92223044101412488</v>
      </c>
      <c r="CY470" s="3">
        <v>0.54508196721311475</v>
      </c>
      <c r="CZ470" s="7">
        <v>244</v>
      </c>
      <c r="DA470" s="3">
        <v>0.19022996199279429</v>
      </c>
      <c r="DB470" s="3">
        <v>0.9098360655737705</v>
      </c>
      <c r="DC470" s="7">
        <v>244</v>
      </c>
      <c r="DD470" s="3">
        <v>7.7219566595473646E-2</v>
      </c>
      <c r="DE470" s="3">
        <v>0.59836065573770492</v>
      </c>
      <c r="DF470" s="7">
        <v>244</v>
      </c>
      <c r="DG470" s="3">
        <v>0.24518915593509472</v>
      </c>
      <c r="DH470" s="3">
        <v>0.93852459016393441</v>
      </c>
      <c r="DI470" s="7">
        <v>244</v>
      </c>
      <c r="DJ470" s="3">
        <v>5.4669371306530906E-2</v>
      </c>
      <c r="DK470" s="3">
        <v>0.56557377049180324</v>
      </c>
      <c r="DL470" s="7">
        <v>244</v>
      </c>
      <c r="DM470" s="3">
        <v>0.18811971134935415</v>
      </c>
      <c r="DN470" s="3">
        <v>0.34913793103448276</v>
      </c>
      <c r="DO470" s="7">
        <v>464</v>
      </c>
      <c r="DP470" s="3">
        <v>0.23899971078556287</v>
      </c>
      <c r="DQ470" s="3">
        <v>0.65948275862068961</v>
      </c>
      <c r="DR470" s="7">
        <v>464</v>
      </c>
      <c r="DS470" s="3">
        <v>0.22028564102196321</v>
      </c>
      <c r="DT470" s="3">
        <v>0.2413793103448276</v>
      </c>
      <c r="DU470" s="7">
        <v>464</v>
      </c>
      <c r="DV470" s="3">
        <v>0.39638794547343836</v>
      </c>
      <c r="DW470" s="3">
        <v>0.87931034482758619</v>
      </c>
      <c r="DX470" s="7">
        <v>464</v>
      </c>
      <c r="DY470" s="3">
        <v>9.8892354915844471E-2</v>
      </c>
      <c r="DZ470" s="3">
        <v>0.47413793103448276</v>
      </c>
      <c r="EA470" s="7">
        <v>464</v>
      </c>
      <c r="EB470" s="3">
        <v>0.20423374610370437</v>
      </c>
      <c r="EC470" s="3">
        <v>0.82330827067669177</v>
      </c>
      <c r="ED470" s="7">
        <v>266</v>
      </c>
      <c r="EE470" s="3">
        <v>0.10843059503698071</v>
      </c>
      <c r="EF470" s="3">
        <v>0.79778526721232546</v>
      </c>
      <c r="EG470" s="7">
        <v>2077</v>
      </c>
      <c r="EH470" s="3">
        <v>9.9143760736938064E-2</v>
      </c>
      <c r="EI470" s="3">
        <v>9.8238550578761949E-2</v>
      </c>
      <c r="EJ470" s="7">
        <v>9935</v>
      </c>
      <c r="EK470" s="3">
        <v>0.26150155485058785</v>
      </c>
      <c r="EL470" s="10">
        <v>1.3216560509554141</v>
      </c>
      <c r="EM470" s="7">
        <v>1884</v>
      </c>
      <c r="EN470" s="3">
        <v>8.0550886574102268E-2</v>
      </c>
      <c r="EO470" s="3">
        <v>0.87554112554112551</v>
      </c>
      <c r="EP470" s="7">
        <v>924</v>
      </c>
      <c r="EQ470" s="3">
        <v>9.4327530448471253E-2</v>
      </c>
      <c r="ER470" s="3">
        <v>9.8253275109170309E-3</v>
      </c>
      <c r="ES470" s="7">
        <v>1832</v>
      </c>
      <c r="ET470" s="3">
        <v>0.97921421637876127</v>
      </c>
      <c r="EU470" s="3">
        <v>8.8495575221238937E-3</v>
      </c>
      <c r="EV470" s="7">
        <v>339</v>
      </c>
      <c r="EW470" s="3">
        <v>2.1254573362974516</v>
      </c>
      <c r="EX470" s="10">
        <v>9.5754261704681909</v>
      </c>
      <c r="EY470" s="7">
        <v>833</v>
      </c>
      <c r="EZ470" s="3">
        <v>9.6903221807541476E-2</v>
      </c>
      <c r="FA470" s="3">
        <v>0.95715042105655912</v>
      </c>
      <c r="FB470" s="7">
        <v>833</v>
      </c>
      <c r="FC470" s="3">
        <v>2.2022955689607746E-2</v>
      </c>
      <c r="FD470" s="3">
        <v>4.8122065727699531E-2</v>
      </c>
      <c r="FE470" s="7">
        <v>852</v>
      </c>
      <c r="FF470" s="3">
        <v>0.52662222359797317</v>
      </c>
      <c r="FG470" s="3">
        <v>0.60163432073544432</v>
      </c>
      <c r="FH470" s="7">
        <v>1958</v>
      </c>
      <c r="FI470" s="3">
        <v>0.10288628230603311</v>
      </c>
      <c r="FJ470" s="3">
        <v>0.14018691588785046</v>
      </c>
      <c r="FK470" s="7">
        <v>1177</v>
      </c>
      <c r="FL470" s="3">
        <v>0.36300627123777773</v>
      </c>
    </row>
    <row r="471" spans="1:168" x14ac:dyDescent="0.25">
      <c r="A471" s="1" t="s">
        <v>1174</v>
      </c>
      <c r="B471" s="1" t="s">
        <v>3</v>
      </c>
      <c r="C471" s="1" t="s">
        <v>1230</v>
      </c>
      <c r="D471" s="2">
        <v>5340</v>
      </c>
      <c r="E471" s="1" t="s">
        <v>1175</v>
      </c>
      <c r="F471" s="2">
        <v>21</v>
      </c>
      <c r="G471" s="7">
        <v>17188.142857142855</v>
      </c>
      <c r="H471" s="3">
        <v>0.52400741374868065</v>
      </c>
      <c r="I471" s="3">
        <v>0.18030979274195114</v>
      </c>
      <c r="J471" s="3">
        <v>6.5471490590135517E-2</v>
      </c>
      <c r="K471" s="3">
        <v>0.14038055026859603</v>
      </c>
      <c r="L471" s="3">
        <v>0.48363489781161445</v>
      </c>
      <c r="M471" s="3">
        <v>0.48514105724459056</v>
      </c>
      <c r="N471" s="7">
        <v>2781.7142857142858</v>
      </c>
      <c r="O471" s="3">
        <v>0.32255741963975793</v>
      </c>
      <c r="P471" s="3">
        <v>0.40160256902724223</v>
      </c>
      <c r="Q471" s="7">
        <v>3099.1904761904761</v>
      </c>
      <c r="R471" s="3">
        <v>0.4901854944343122</v>
      </c>
      <c r="S471" s="3">
        <v>0.40620817391539471</v>
      </c>
      <c r="T471" s="7">
        <v>14088.95238095238</v>
      </c>
      <c r="U471" s="3">
        <v>0.38337313781593529</v>
      </c>
      <c r="V471" s="3">
        <v>0.20764515319193116</v>
      </c>
      <c r="W471" s="7">
        <v>1244.6428571428573</v>
      </c>
      <c r="X471" s="3">
        <v>0.65290421372539442</v>
      </c>
      <c r="Y471" s="3">
        <v>0.54534595893009985</v>
      </c>
      <c r="Z471" s="7">
        <v>5723.0476190476184</v>
      </c>
      <c r="AA471" s="3">
        <v>0.24234341804857085</v>
      </c>
      <c r="AB471" s="3">
        <v>0.8937485253600721</v>
      </c>
      <c r="AC471" s="7">
        <v>1083.7857142857142</v>
      </c>
      <c r="AD471" s="3">
        <v>0.10270746216126837</v>
      </c>
      <c r="AE471" s="3">
        <v>0.5387363083243788</v>
      </c>
      <c r="AF471" s="7">
        <v>3415.7619047619046</v>
      </c>
      <c r="AG471" s="3">
        <v>0.34243974522241521</v>
      </c>
      <c r="AH471" s="3">
        <v>0.59638641483013277</v>
      </c>
      <c r="AI471" s="7">
        <v>534.92857142857144</v>
      </c>
      <c r="AJ471" s="3">
        <v>0.374654914120297</v>
      </c>
      <c r="AK471" s="3">
        <v>0.62485521281465339</v>
      </c>
      <c r="AL471" s="7">
        <v>253.02380952380952</v>
      </c>
      <c r="AM471" s="3">
        <v>0.30257182933275562</v>
      </c>
      <c r="AN471" s="3">
        <v>0.38791598192276089</v>
      </c>
      <c r="AO471" s="7">
        <v>2781.7142857142858</v>
      </c>
      <c r="AP471" s="3">
        <v>0.21538642579538658</v>
      </c>
      <c r="AQ471" s="3">
        <v>0.41322451698867418</v>
      </c>
      <c r="AR471" s="7">
        <v>571.80952380952385</v>
      </c>
      <c r="AS471" s="3">
        <v>0.22494356264198676</v>
      </c>
      <c r="AT471" s="3">
        <v>3.4399938018129697E-2</v>
      </c>
      <c r="AU471" s="7">
        <v>307.3095238095238</v>
      </c>
      <c r="AV471" s="3">
        <v>1.2939330350618863</v>
      </c>
      <c r="AW471" s="3">
        <v>0.16254964393316901</v>
      </c>
      <c r="AX471" s="7">
        <v>2781.7142857142858</v>
      </c>
      <c r="AY471" s="3">
        <v>0.26685926411216815</v>
      </c>
      <c r="AZ471" s="3">
        <v>0.24447782667569393</v>
      </c>
      <c r="BA471" s="7">
        <v>1125.3333333333335</v>
      </c>
      <c r="BB471" s="3">
        <v>0.4010339007072975</v>
      </c>
      <c r="BC471" s="3">
        <v>0.13642125566430269</v>
      </c>
      <c r="BD471" s="7">
        <v>11307.238095238095</v>
      </c>
      <c r="BE471" s="3">
        <v>0.35040474999956556</v>
      </c>
      <c r="BF471" s="3">
        <v>0.23463605861407832</v>
      </c>
      <c r="BG471" s="7">
        <v>2781.7142857142858</v>
      </c>
      <c r="BH471" s="3">
        <v>0.25947579203877374</v>
      </c>
      <c r="BI471" s="3">
        <v>0.12272796186176575</v>
      </c>
      <c r="BJ471" s="7">
        <v>11307.238095238095</v>
      </c>
      <c r="BK471" s="3">
        <v>0.36689284875437317</v>
      </c>
      <c r="BL471" s="3">
        <v>0.1996798822240482</v>
      </c>
      <c r="BM471" s="7">
        <v>2781.7142857142858</v>
      </c>
      <c r="BN471" s="3">
        <v>0.27239906122006985</v>
      </c>
      <c r="BO471" s="3">
        <v>3.4508293838862558E-2</v>
      </c>
      <c r="BP471" s="7">
        <v>1125.3333333333335</v>
      </c>
      <c r="BQ471" s="3">
        <v>0.54128618753821023</v>
      </c>
      <c r="BR471" s="3">
        <v>0.66965080853058345</v>
      </c>
      <c r="BS471" s="7">
        <v>507.97619047619048</v>
      </c>
      <c r="BT471" s="3">
        <v>0.15917348831304096</v>
      </c>
      <c r="BU471" s="3">
        <v>0.1283726971323102</v>
      </c>
      <c r="BV471" s="7">
        <v>3482.9761904761908</v>
      </c>
      <c r="BW471" s="3">
        <v>0.42593143064324845</v>
      </c>
      <c r="BX471" s="3">
        <v>2.3425824449536718E-2</v>
      </c>
      <c r="BY471" s="7">
        <v>1911.8095238095239</v>
      </c>
      <c r="BZ471" s="3">
        <v>1.3855382500182836</v>
      </c>
      <c r="CA471" s="3">
        <v>0.84595276076776615</v>
      </c>
      <c r="CB471" s="7">
        <v>2313.4523809523807</v>
      </c>
      <c r="CC471" s="3">
        <v>0.1119645338259463</v>
      </c>
      <c r="CD471" s="3">
        <v>0.36656287342406213</v>
      </c>
      <c r="CE471" s="7">
        <v>15162.928571428571</v>
      </c>
      <c r="CF471" s="3">
        <v>0.46009081105430794</v>
      </c>
      <c r="CG471" s="3">
        <v>0.63807253055499902</v>
      </c>
      <c r="CH471" s="7">
        <v>5941.666666666667</v>
      </c>
      <c r="CI471" s="3">
        <v>0.61835767374174588</v>
      </c>
      <c r="CJ471" s="3">
        <v>0.53680174252393709</v>
      </c>
      <c r="CK471" s="7">
        <v>4197.5238095238092</v>
      </c>
      <c r="CL471" s="3">
        <v>0.11381709309700032</v>
      </c>
      <c r="CM471" s="3">
        <v>0.68878499974865537</v>
      </c>
      <c r="CN471" s="7">
        <v>473.64285714285711</v>
      </c>
      <c r="CO471" s="3">
        <v>0.24741486925544834</v>
      </c>
      <c r="CP471" s="3">
        <v>0.51754607422368093</v>
      </c>
      <c r="CQ471" s="7">
        <v>1508.952380952381</v>
      </c>
      <c r="CR471" s="3">
        <v>0.33537405220096411</v>
      </c>
      <c r="CS471" s="10">
        <v>2.6641899655304475</v>
      </c>
      <c r="CT471" s="7">
        <v>621.66666666666674</v>
      </c>
      <c r="CU471" s="3">
        <v>0.37398401043234802</v>
      </c>
      <c r="CV471" s="3">
        <v>0.1239394443520213</v>
      </c>
      <c r="CW471" s="7">
        <v>715.59523809523807</v>
      </c>
      <c r="CX471" s="3">
        <v>1.0475014242358436</v>
      </c>
      <c r="CY471" s="3">
        <v>0.61755067362543992</v>
      </c>
      <c r="CZ471" s="7">
        <v>196.16666666666669</v>
      </c>
      <c r="DA471" s="3">
        <v>0.30328868926960995</v>
      </c>
      <c r="DB471" s="3">
        <v>0.83444592790387184</v>
      </c>
      <c r="DC471" s="7">
        <v>196.16666666666669</v>
      </c>
      <c r="DD471" s="3">
        <v>0.19630985075473578</v>
      </c>
      <c r="DE471" s="3">
        <v>0.76502002670226954</v>
      </c>
      <c r="DF471" s="7">
        <v>196.16666666666669</v>
      </c>
      <c r="DG471" s="3">
        <v>0.18047430870275474</v>
      </c>
      <c r="DH471" s="3">
        <v>0.94004126714407066</v>
      </c>
      <c r="DI471" s="7">
        <v>196.16666666666669</v>
      </c>
      <c r="DJ471" s="3">
        <v>8.5331431622765325E-2</v>
      </c>
      <c r="DK471" s="3">
        <v>0.74487195047942689</v>
      </c>
      <c r="DL471" s="7">
        <v>196.16666666666669</v>
      </c>
      <c r="DM471" s="3">
        <v>0.18693301067652307</v>
      </c>
      <c r="DN471" s="3">
        <v>0.45969379784408687</v>
      </c>
      <c r="DO471" s="7">
        <v>304.8095238095238</v>
      </c>
      <c r="DP471" s="3">
        <v>0.33156353959983326</v>
      </c>
      <c r="DQ471" s="3">
        <v>0.56975472582409004</v>
      </c>
      <c r="DR471" s="7">
        <v>304.8095238095238</v>
      </c>
      <c r="DS471" s="3">
        <v>0.53558253896551578</v>
      </c>
      <c r="DT471" s="3">
        <v>0.26745820965474143</v>
      </c>
      <c r="DU471" s="7">
        <v>304.8095238095238</v>
      </c>
      <c r="DV471" s="3">
        <v>0.72251718207411753</v>
      </c>
      <c r="DW471" s="3">
        <v>0.93055772535541315</v>
      </c>
      <c r="DX471" s="7">
        <v>304.8095238095238</v>
      </c>
      <c r="DY471" s="3">
        <v>5.0845867008669665E-2</v>
      </c>
      <c r="DZ471" s="3">
        <v>0.49929698484611784</v>
      </c>
      <c r="EA471" s="7">
        <v>304.8095238095238</v>
      </c>
      <c r="EB471" s="3">
        <v>0.27052101188800454</v>
      </c>
      <c r="EC471" s="3">
        <v>0.89113381116315815</v>
      </c>
      <c r="ED471" s="7">
        <v>421.88095238095241</v>
      </c>
      <c r="EE471" s="3">
        <v>8.875277283150787E-2</v>
      </c>
      <c r="EF471" s="3">
        <v>0.89597885137757072</v>
      </c>
      <c r="EG471" s="7">
        <v>1963.4285714285716</v>
      </c>
      <c r="EH471" s="3">
        <v>7.18572594181284E-2</v>
      </c>
      <c r="EI471" s="3">
        <v>0.10650183733724165</v>
      </c>
      <c r="EJ471" s="7">
        <v>12330.214285714286</v>
      </c>
      <c r="EK471" s="3">
        <v>0.40624882958582653</v>
      </c>
      <c r="EL471" s="10">
        <v>1.4169479675329641</v>
      </c>
      <c r="EM471" s="7">
        <v>2179.5</v>
      </c>
      <c r="EN471" s="3">
        <v>0.13400476147437512</v>
      </c>
      <c r="EO471" s="3">
        <v>0.83367387820512817</v>
      </c>
      <c r="EP471" s="7">
        <v>1188.5714285714284</v>
      </c>
      <c r="EQ471" s="3">
        <v>0.18310692646185098</v>
      </c>
      <c r="ER471" s="3">
        <v>1.9254070235101263E-2</v>
      </c>
      <c r="ES471" s="7">
        <v>2338.4047619047615</v>
      </c>
      <c r="ET471" s="3">
        <v>0.78776833331767493</v>
      </c>
      <c r="EU471" s="3">
        <v>4.0715739847851713E-2</v>
      </c>
      <c r="EV471" s="7">
        <v>444.42857142857139</v>
      </c>
      <c r="EW471" s="3">
        <v>1.0411961845444602</v>
      </c>
      <c r="EX471" s="10">
        <v>7.9278547706444993</v>
      </c>
      <c r="EY471" s="7">
        <v>953.5</v>
      </c>
      <c r="EZ471" s="3">
        <v>0.1605826072751757</v>
      </c>
      <c r="FA471" s="3">
        <v>0.95715973446685199</v>
      </c>
      <c r="FB471" s="7">
        <v>953.5</v>
      </c>
      <c r="FC471" s="3">
        <v>2.0019085364754621E-2</v>
      </c>
      <c r="FD471" s="3">
        <v>8.5154013388725053E-2</v>
      </c>
      <c r="FE471" s="7">
        <v>1106.1190476190477</v>
      </c>
      <c r="FF471" s="3">
        <v>0.86889521278277948</v>
      </c>
      <c r="FG471" s="3">
        <v>0.67207672869285551</v>
      </c>
      <c r="FH471" s="7">
        <v>2072.8571428571431</v>
      </c>
      <c r="FI471" s="3">
        <v>0.13091358088466096</v>
      </c>
      <c r="FJ471" s="3">
        <v>8.8376544581360766E-2</v>
      </c>
      <c r="FK471" s="7">
        <v>1393.1190476190477</v>
      </c>
      <c r="FL471" s="3">
        <v>0.46093515581681693</v>
      </c>
    </row>
    <row r="472" spans="1:168" x14ac:dyDescent="0.25">
      <c r="A472" s="1" t="s">
        <v>319</v>
      </c>
      <c r="B472" s="1" t="s">
        <v>3</v>
      </c>
      <c r="C472" s="1" t="s">
        <v>1224</v>
      </c>
      <c r="D472" s="2">
        <v>1020</v>
      </c>
      <c r="E472" s="1" t="s">
        <v>309</v>
      </c>
      <c r="F472" s="2">
        <v>15</v>
      </c>
      <c r="G472" s="7">
        <v>12769</v>
      </c>
      <c r="H472" s="3">
        <v>0.52153653379277942</v>
      </c>
      <c r="I472" s="3">
        <v>0.12245803639021588</v>
      </c>
      <c r="J472" s="3">
        <v>7.9358863915211311E-2</v>
      </c>
      <c r="K472" s="3">
        <v>0.22489362257550838</v>
      </c>
      <c r="L472" s="3">
        <v>0.48652987704597073</v>
      </c>
      <c r="M472" s="3">
        <v>0.45875063044887959</v>
      </c>
      <c r="N472" s="7">
        <v>2313.1666666666665</v>
      </c>
      <c r="O472" s="3">
        <v>0.27521173457728454</v>
      </c>
      <c r="P472" s="3">
        <v>0.33319121722447242</v>
      </c>
      <c r="Q472" s="7">
        <v>1563.6666666666665</v>
      </c>
      <c r="R472" s="3">
        <v>0.49407391464971129</v>
      </c>
      <c r="S472" s="3">
        <v>0.3028468586387435</v>
      </c>
      <c r="T472" s="7">
        <v>11205.333333333332</v>
      </c>
      <c r="U472" s="3">
        <v>0.31124410007122771</v>
      </c>
      <c r="V472" s="3">
        <v>0.39112140074289548</v>
      </c>
      <c r="W472" s="7">
        <v>521</v>
      </c>
      <c r="X472" s="3">
        <v>0.77651225278572478</v>
      </c>
      <c r="Y472" s="3">
        <v>0.68145834979351916</v>
      </c>
      <c r="Z472" s="7">
        <v>3393.5</v>
      </c>
      <c r="AA472" s="3">
        <v>0.30489260362340254</v>
      </c>
      <c r="AB472" s="3">
        <v>0.7242698552431448</v>
      </c>
      <c r="AC472" s="7">
        <v>454.5</v>
      </c>
      <c r="AD472" s="3">
        <v>0.39276675720478721</v>
      </c>
      <c r="AE472" s="3">
        <v>0.36294502240666687</v>
      </c>
      <c r="AF472" s="7">
        <v>1766.3333333333333</v>
      </c>
      <c r="AG472" s="3">
        <v>0.83006355511660068</v>
      </c>
      <c r="AH472" s="3">
        <v>0.50596302257450365</v>
      </c>
      <c r="AI472" s="7">
        <v>313.66666666666663</v>
      </c>
      <c r="AJ472" s="3">
        <v>0.68859998748274254</v>
      </c>
      <c r="AK472" s="3">
        <v>0.60204017248647068</v>
      </c>
      <c r="AL472" s="7">
        <v>184.16666666666666</v>
      </c>
      <c r="AM472" s="3">
        <v>0.48690423223699003</v>
      </c>
      <c r="AN472" s="3">
        <v>0.37365804452770374</v>
      </c>
      <c r="AO472" s="7">
        <v>2313.1666666666665</v>
      </c>
      <c r="AP472" s="3">
        <v>0.22961882494338004</v>
      </c>
      <c r="AQ472" s="3">
        <v>0.3436180578109776</v>
      </c>
      <c r="AR472" s="7">
        <v>513.16666666666663</v>
      </c>
      <c r="AS472" s="3">
        <v>0.41558410028134696</v>
      </c>
      <c r="AT472" s="3">
        <v>3.3351862145636464E-2</v>
      </c>
      <c r="AU472" s="7">
        <v>299.83333333333331</v>
      </c>
      <c r="AV472" s="3">
        <v>1.4661077014911335</v>
      </c>
      <c r="AW472" s="3">
        <v>0.2022480005764104</v>
      </c>
      <c r="AX472" s="7">
        <v>2313.1666666666665</v>
      </c>
      <c r="AY472" s="3">
        <v>0.28336315241728283</v>
      </c>
      <c r="AZ472" s="3">
        <v>0.17302631578947369</v>
      </c>
      <c r="BA472" s="7">
        <v>1013.3333333333333</v>
      </c>
      <c r="BB472" s="3">
        <v>0.29962658077619281</v>
      </c>
      <c r="BC472" s="3">
        <v>8.3856577886904191E-2</v>
      </c>
      <c r="BD472" s="7">
        <v>8892.1666666666661</v>
      </c>
      <c r="BE472" s="3">
        <v>0.47548146067051877</v>
      </c>
      <c r="BF472" s="3">
        <v>0.16456517040132576</v>
      </c>
      <c r="BG472" s="7">
        <v>2313.1666666666665</v>
      </c>
      <c r="BH472" s="3">
        <v>0.48923322859796803</v>
      </c>
      <c r="BI472" s="3">
        <v>7.7390212359192551E-2</v>
      </c>
      <c r="BJ472" s="7">
        <v>8892.1666666666661</v>
      </c>
      <c r="BK472" s="3">
        <v>0.4797055217864063</v>
      </c>
      <c r="BL472" s="3">
        <v>0.14266157504142951</v>
      </c>
      <c r="BM472" s="7">
        <v>2313.1666666666665</v>
      </c>
      <c r="BN472" s="3">
        <v>0.49496361279515882</v>
      </c>
      <c r="BO472" s="3">
        <v>2.3190789473684213E-2</v>
      </c>
      <c r="BP472" s="7">
        <v>1013.3333333333333</v>
      </c>
      <c r="BQ472" s="3">
        <v>1.0837409995740483</v>
      </c>
      <c r="BR472" s="3">
        <v>0.5743311886217406</v>
      </c>
      <c r="BS472" s="7">
        <v>492.16666666666663</v>
      </c>
      <c r="BT472" s="3">
        <v>0.18905007020122427</v>
      </c>
      <c r="BU472" s="3">
        <v>7.1322436849925716E-2</v>
      </c>
      <c r="BV472" s="7">
        <v>2579.833333333333</v>
      </c>
      <c r="BW472" s="3">
        <v>0.44944861667129343</v>
      </c>
      <c r="BX472" s="3">
        <v>2.2291666666666664E-2</v>
      </c>
      <c r="BY472" s="7">
        <v>1600</v>
      </c>
      <c r="BZ472" s="3">
        <v>0.85038492608291261</v>
      </c>
      <c r="CA472" s="3">
        <v>0.78852885737366496</v>
      </c>
      <c r="CB472" s="7">
        <v>1856.8333333333333</v>
      </c>
      <c r="CC472" s="3">
        <v>0.13288423571052621</v>
      </c>
      <c r="CD472" s="3">
        <v>0.33104841727157081</v>
      </c>
      <c r="CE472" s="7">
        <v>11135.833333333332</v>
      </c>
      <c r="CF472" s="3">
        <v>0.3161918201345611</v>
      </c>
      <c r="CG472" s="3">
        <v>0.63614577307660525</v>
      </c>
      <c r="CH472" s="7">
        <v>4033.6666666666665</v>
      </c>
      <c r="CI472" s="3">
        <v>0.7351149326889731</v>
      </c>
      <c r="CJ472" s="3">
        <v>0.48376735682166327</v>
      </c>
      <c r="CK472" s="7">
        <v>3372.833333333333</v>
      </c>
      <c r="CL472" s="3">
        <v>8.0209496546418874E-2</v>
      </c>
      <c r="CM472" s="3">
        <v>0.71314237573715245</v>
      </c>
      <c r="CN472" s="7">
        <v>395.66666666666663</v>
      </c>
      <c r="CO472" s="3">
        <v>0.1058780299319606</v>
      </c>
      <c r="CP472" s="3">
        <v>0.39449541284403672</v>
      </c>
      <c r="CQ472" s="7">
        <v>1253.5</v>
      </c>
      <c r="CR472" s="3">
        <v>0.32900356501594458</v>
      </c>
      <c r="CS472" s="10">
        <v>3.5620641562064153</v>
      </c>
      <c r="CT472" s="7">
        <v>478</v>
      </c>
      <c r="CU472" s="3">
        <v>0.26092518980375895</v>
      </c>
      <c r="CV472" s="3">
        <v>8.7202380952380948E-2</v>
      </c>
      <c r="CW472" s="7">
        <v>560</v>
      </c>
      <c r="CX472" s="3">
        <v>0.82449563892486233</v>
      </c>
      <c r="CY472" s="3">
        <v>0.53488372093023251</v>
      </c>
      <c r="CZ472" s="7">
        <v>179.16666666666666</v>
      </c>
      <c r="DA472" s="3">
        <v>0.32036169378307844</v>
      </c>
      <c r="DB472" s="3">
        <v>0.91534883720930238</v>
      </c>
      <c r="DC472" s="7">
        <v>179.16666666666666</v>
      </c>
      <c r="DD472" s="3">
        <v>5.5598213741405667E-2</v>
      </c>
      <c r="DE472" s="3">
        <v>0.85116279069767442</v>
      </c>
      <c r="DF472" s="7">
        <v>179.16666666666666</v>
      </c>
      <c r="DG472" s="3">
        <v>0.12900709760775658</v>
      </c>
      <c r="DH472" s="3">
        <v>0.96558139534883725</v>
      </c>
      <c r="DI472" s="7">
        <v>179.16666666666666</v>
      </c>
      <c r="DJ472" s="3">
        <v>6.5378283697367146E-2</v>
      </c>
      <c r="DK472" s="3">
        <v>0.65488372093023262</v>
      </c>
      <c r="DL472" s="7">
        <v>179.16666666666666</v>
      </c>
      <c r="DM472" s="3">
        <v>0.23456884362270727</v>
      </c>
      <c r="DN472" s="3">
        <v>0.40451127819548871</v>
      </c>
      <c r="DO472" s="7">
        <v>332.5</v>
      </c>
      <c r="DP472" s="3">
        <v>0.40807174732159868</v>
      </c>
      <c r="DQ472" s="3">
        <v>0.71177944862155396</v>
      </c>
      <c r="DR472" s="7">
        <v>332.5</v>
      </c>
      <c r="DS472" s="3">
        <v>0.29935418038675404</v>
      </c>
      <c r="DT472" s="3">
        <v>0.3473684210526316</v>
      </c>
      <c r="DU472" s="7">
        <v>332.5</v>
      </c>
      <c r="DV472" s="3">
        <v>0.53312671419720914</v>
      </c>
      <c r="DW472" s="3">
        <v>0.93784461152882204</v>
      </c>
      <c r="DX472" s="7">
        <v>332.5</v>
      </c>
      <c r="DY472" s="3">
        <v>6.9953301574252835E-2</v>
      </c>
      <c r="DZ472" s="3">
        <v>0.49573934837092726</v>
      </c>
      <c r="EA472" s="7">
        <v>332.5</v>
      </c>
      <c r="EB472" s="3">
        <v>0.24393262301755575</v>
      </c>
      <c r="EC472" s="3">
        <v>0.91543209876543208</v>
      </c>
      <c r="ED472" s="7">
        <v>270</v>
      </c>
      <c r="EE472" s="3">
        <v>7.6903536719659854E-2</v>
      </c>
      <c r="EF472" s="3">
        <v>0.87172559614706913</v>
      </c>
      <c r="EG472" s="7">
        <v>1418.8333333333333</v>
      </c>
      <c r="EH472" s="3">
        <v>9.6304595278786667E-2</v>
      </c>
      <c r="EI472" s="3">
        <v>9.3907360451412458E-2</v>
      </c>
      <c r="EJ472" s="7">
        <v>9333.6666666666661</v>
      </c>
      <c r="EK472" s="3">
        <v>0.35936674932442192</v>
      </c>
      <c r="EL472" s="10">
        <v>1.4060150375939851</v>
      </c>
      <c r="EM472" s="7">
        <v>1396.5</v>
      </c>
      <c r="EN472" s="3">
        <v>0.1469259923992646</v>
      </c>
      <c r="EO472" s="3">
        <v>0.73623701083351767</v>
      </c>
      <c r="EP472" s="7">
        <v>753.83333333333326</v>
      </c>
      <c r="EQ472" s="3">
        <v>0.26298389106841119</v>
      </c>
      <c r="ER472" s="3">
        <v>1.4316802199060818E-2</v>
      </c>
      <c r="ES472" s="7">
        <v>1455.1666666666665</v>
      </c>
      <c r="ET472" s="3">
        <v>1.9272747272327093</v>
      </c>
      <c r="EU472" s="3">
        <v>2.6633165829145728E-2</v>
      </c>
      <c r="EV472" s="7">
        <v>331.66666666666663</v>
      </c>
      <c r="EW472" s="3">
        <v>2.3243203325428698</v>
      </c>
      <c r="EX472" s="10">
        <v>7.1795627009646301</v>
      </c>
      <c r="EY472" s="7">
        <v>518.33333333333326</v>
      </c>
      <c r="EZ472" s="3">
        <v>0.29798715429147477</v>
      </c>
      <c r="FA472" s="3">
        <v>0.93932407618297609</v>
      </c>
      <c r="FB472" s="7">
        <v>518.33333333333326</v>
      </c>
      <c r="FC472" s="3">
        <v>4.3720086974947711E-2</v>
      </c>
      <c r="FD472" s="3">
        <v>8.2875457875457872E-2</v>
      </c>
      <c r="FE472" s="7">
        <v>728</v>
      </c>
      <c r="FF472" s="3">
        <v>0.49031898065766955</v>
      </c>
      <c r="FG472" s="3">
        <v>0.64192233426303369</v>
      </c>
      <c r="FH472" s="7">
        <v>1553.6666666666665</v>
      </c>
      <c r="FI472" s="3">
        <v>0.10726534282793171</v>
      </c>
      <c r="FJ472" s="3">
        <v>0.21923076923076923</v>
      </c>
      <c r="FK472" s="7">
        <v>996.66666666666663</v>
      </c>
      <c r="FL472" s="3">
        <v>0.36141065391955263</v>
      </c>
    </row>
    <row r="473" spans="1:168" x14ac:dyDescent="0.25">
      <c r="A473" s="1" t="s">
        <v>319</v>
      </c>
      <c r="B473" s="1" t="s">
        <v>27</v>
      </c>
      <c r="C473" s="1" t="s">
        <v>1224</v>
      </c>
      <c r="D473" s="2">
        <v>1020</v>
      </c>
      <c r="E473" s="1" t="s">
        <v>309</v>
      </c>
      <c r="F473" s="2">
        <v>1</v>
      </c>
      <c r="G473" s="7">
        <v>1611</v>
      </c>
      <c r="H473" s="3">
        <v>0.52700186219739298</v>
      </c>
      <c r="I473" s="3">
        <v>0.25667287399130972</v>
      </c>
      <c r="J473" s="3">
        <v>3.8175046554934824E-2</v>
      </c>
      <c r="K473" s="3">
        <v>0.51893234016139045</v>
      </c>
      <c r="L473" s="3">
        <v>0.34885164494103044</v>
      </c>
      <c r="M473" s="3">
        <v>0.68421052631578949</v>
      </c>
      <c r="N473" s="7">
        <v>152</v>
      </c>
      <c r="O473" s="3">
        <v>0</v>
      </c>
      <c r="P473" s="3">
        <v>5.4413542926239421E-2</v>
      </c>
      <c r="Q473" s="7">
        <v>413.5</v>
      </c>
      <c r="R473" s="3">
        <v>0</v>
      </c>
      <c r="S473" s="3">
        <v>9.7286012526096033E-2</v>
      </c>
      <c r="T473" s="7">
        <v>1197.5</v>
      </c>
      <c r="U473" s="3">
        <v>0</v>
      </c>
      <c r="V473" s="3">
        <v>0.20328542094455851</v>
      </c>
      <c r="W473" s="7">
        <v>22.5</v>
      </c>
      <c r="X473" s="3">
        <v>0</v>
      </c>
      <c r="Y473" s="3">
        <v>0.36038872002277594</v>
      </c>
      <c r="Z473" s="7">
        <v>116.5</v>
      </c>
      <c r="AA473" s="3">
        <v>0</v>
      </c>
      <c r="AB473" s="3">
        <v>0.80165860400829314</v>
      </c>
      <c r="AC473" s="7">
        <v>21.5</v>
      </c>
      <c r="AD473" s="3">
        <v>1.9585549894098469E-16</v>
      </c>
      <c r="AE473" s="3">
        <v>0.68116946099487319</v>
      </c>
      <c r="AF473" s="7">
        <v>52.5</v>
      </c>
      <c r="AG473" s="3">
        <v>0</v>
      </c>
      <c r="AH473" s="3">
        <v>0.78579743888242137</v>
      </c>
      <c r="AI473" s="7">
        <v>17</v>
      </c>
      <c r="AJ473" s="3">
        <v>0</v>
      </c>
      <c r="AK473" s="3">
        <v>0.74257425742574257</v>
      </c>
      <c r="AL473" s="7">
        <v>4</v>
      </c>
      <c r="AM473" s="3">
        <v>0</v>
      </c>
      <c r="AN473" s="3">
        <v>0.44078947368421051</v>
      </c>
      <c r="AO473" s="7">
        <v>152</v>
      </c>
      <c r="AP473" s="3">
        <v>0</v>
      </c>
      <c r="AQ473" s="3">
        <v>0.34426229508196721</v>
      </c>
      <c r="AR473" s="7">
        <v>30.5</v>
      </c>
      <c r="AS473" s="3">
        <v>0</v>
      </c>
      <c r="AT473" s="3">
        <v>2.9411764705882353E-2</v>
      </c>
      <c r="AU473" s="7">
        <v>17</v>
      </c>
      <c r="AV473" s="3">
        <v>0</v>
      </c>
      <c r="AW473" s="3">
        <v>0.20065789473684212</v>
      </c>
      <c r="AX473" s="7">
        <v>152</v>
      </c>
      <c r="AY473" s="3">
        <v>0</v>
      </c>
      <c r="AZ473" s="3">
        <v>0.13821138211382114</v>
      </c>
      <c r="BA473" s="7">
        <v>61.5</v>
      </c>
      <c r="BB473" s="3">
        <v>0</v>
      </c>
      <c r="BC473" s="3">
        <v>4.1606886657101862E-2</v>
      </c>
      <c r="BD473" s="7">
        <v>1045.5</v>
      </c>
      <c r="BE473" s="3">
        <v>0</v>
      </c>
      <c r="BF473" s="3">
        <v>9.5394736842105268E-2</v>
      </c>
      <c r="BG473" s="7">
        <v>152</v>
      </c>
      <c r="BH473" s="3">
        <v>0</v>
      </c>
      <c r="BI473" s="3">
        <v>3.6346245815399331E-2</v>
      </c>
      <c r="BJ473" s="7">
        <v>1045.5</v>
      </c>
      <c r="BK473" s="3">
        <v>0</v>
      </c>
      <c r="BL473" s="3">
        <v>8.2236842105263164E-2</v>
      </c>
      <c r="BM473" s="7">
        <v>152</v>
      </c>
      <c r="BN473" s="3">
        <v>0</v>
      </c>
      <c r="BO473" s="3">
        <v>4.065040650406504E-2</v>
      </c>
      <c r="BP473" s="7">
        <v>61.5</v>
      </c>
      <c r="BQ473" s="3">
        <v>0</v>
      </c>
      <c r="BR473" s="3">
        <v>0.69841269841269837</v>
      </c>
      <c r="BS473" s="7">
        <v>63</v>
      </c>
      <c r="BT473" s="3">
        <v>0</v>
      </c>
      <c r="BU473" s="3">
        <v>4.9115913555992138E-2</v>
      </c>
      <c r="BV473" s="7">
        <v>254.5</v>
      </c>
      <c r="BW473" s="3">
        <v>0</v>
      </c>
      <c r="BX473" s="3">
        <v>8.241758241758242E-3</v>
      </c>
      <c r="BY473" s="7">
        <v>182</v>
      </c>
      <c r="BZ473" s="3">
        <v>0</v>
      </c>
      <c r="CA473" s="3">
        <v>0.72350230414746541</v>
      </c>
      <c r="CB473" s="7">
        <v>108.5</v>
      </c>
      <c r="CC473" s="3">
        <v>0</v>
      </c>
      <c r="CD473" s="3">
        <v>0.108479231033299</v>
      </c>
      <c r="CE473" s="7">
        <v>1456.5</v>
      </c>
      <c r="CF473" s="3">
        <v>0</v>
      </c>
      <c r="CG473" s="3">
        <v>0.15774647887323945</v>
      </c>
      <c r="CH473" s="7">
        <v>177.5</v>
      </c>
      <c r="CI473" s="3">
        <v>0</v>
      </c>
      <c r="CJ473" s="3">
        <v>0.49798115746971738</v>
      </c>
      <c r="CK473" s="7">
        <v>371.5</v>
      </c>
      <c r="CL473" s="3">
        <v>0</v>
      </c>
      <c r="CM473" s="3">
        <v>0.66101694915254239</v>
      </c>
      <c r="CN473" s="7">
        <v>29.5</v>
      </c>
      <c r="CO473" s="3">
        <v>0</v>
      </c>
      <c r="CP473" s="3">
        <v>0.18702290076335878</v>
      </c>
      <c r="CQ473" s="7">
        <v>131</v>
      </c>
      <c r="CR473" s="3">
        <v>0</v>
      </c>
      <c r="CS473" s="10">
        <v>1.5833333333333333</v>
      </c>
      <c r="CT473" s="7">
        <v>12</v>
      </c>
      <c r="CU473" s="3">
        <v>0</v>
      </c>
      <c r="CV473" s="3">
        <v>7.8125E-3</v>
      </c>
      <c r="CW473" s="7">
        <v>64</v>
      </c>
      <c r="CX473" s="3">
        <v>0</v>
      </c>
      <c r="CY473" s="3">
        <v>0.59090909090909094</v>
      </c>
      <c r="CZ473" s="7">
        <v>33</v>
      </c>
      <c r="DA473" s="3">
        <v>0</v>
      </c>
      <c r="DB473" s="3">
        <v>0.9242424242424242</v>
      </c>
      <c r="DC473" s="7">
        <v>33</v>
      </c>
      <c r="DD473" s="3">
        <v>0</v>
      </c>
      <c r="DE473" s="3">
        <v>0.83333333333333337</v>
      </c>
      <c r="DF473" s="7">
        <v>33</v>
      </c>
      <c r="DG473" s="3">
        <v>0</v>
      </c>
      <c r="DH473" s="3">
        <v>0.89393939393939392</v>
      </c>
      <c r="DI473" s="7">
        <v>33</v>
      </c>
      <c r="DJ473" s="3">
        <v>0</v>
      </c>
      <c r="DK473" s="3">
        <v>0.71212121212121215</v>
      </c>
      <c r="DL473" s="7">
        <v>33</v>
      </c>
      <c r="DM473" s="3">
        <v>0</v>
      </c>
      <c r="DN473" s="3">
        <v>0.34343434343434343</v>
      </c>
      <c r="DO473" s="7">
        <v>49.5</v>
      </c>
      <c r="DP473" s="3">
        <v>0</v>
      </c>
      <c r="DQ473" s="3">
        <v>0.88888888888888884</v>
      </c>
      <c r="DR473" s="7">
        <v>49.5</v>
      </c>
      <c r="DS473" s="3">
        <v>0</v>
      </c>
      <c r="DT473" s="3">
        <v>0.56565656565656564</v>
      </c>
      <c r="DU473" s="7">
        <v>49.5</v>
      </c>
      <c r="DV473" s="3">
        <v>0</v>
      </c>
      <c r="DW473" s="3">
        <v>0.6262626262626263</v>
      </c>
      <c r="DX473" s="7">
        <v>49.5</v>
      </c>
      <c r="DY473" s="3">
        <v>0</v>
      </c>
      <c r="DZ473" s="3">
        <v>0.48484848484848486</v>
      </c>
      <c r="EA473" s="7">
        <v>49.5</v>
      </c>
      <c r="EB473" s="3">
        <v>0</v>
      </c>
      <c r="EC473" s="3">
        <v>0.86111111111111116</v>
      </c>
      <c r="ED473" s="7">
        <v>18</v>
      </c>
      <c r="EE473" s="3">
        <v>0</v>
      </c>
      <c r="EF473" s="3">
        <v>0.89930555555555558</v>
      </c>
      <c r="EG473" s="7">
        <v>144</v>
      </c>
      <c r="EH473" s="3">
        <v>0</v>
      </c>
      <c r="EI473" s="3">
        <v>2.9844961240310077E-2</v>
      </c>
      <c r="EJ473" s="7">
        <v>1290</v>
      </c>
      <c r="EK473" s="3">
        <v>0</v>
      </c>
      <c r="EL473" s="10">
        <v>1.1779661016949152</v>
      </c>
      <c r="EM473" s="7">
        <v>59</v>
      </c>
      <c r="EN473" s="3">
        <v>0</v>
      </c>
      <c r="EO473" s="3">
        <v>0.61538461538461542</v>
      </c>
      <c r="EP473" s="7">
        <v>19.5</v>
      </c>
      <c r="EQ473" s="3">
        <v>0</v>
      </c>
      <c r="ER473" s="3">
        <v>8.3160083160083165E-3</v>
      </c>
      <c r="ES473" s="7">
        <v>240.5</v>
      </c>
      <c r="ET473" s="3">
        <v>0</v>
      </c>
      <c r="EU473" s="3">
        <v>0</v>
      </c>
      <c r="EV473" s="7">
        <v>25.5</v>
      </c>
      <c r="EW473" s="3"/>
      <c r="EX473" s="10">
        <v>6.3396969696969681</v>
      </c>
      <c r="EY473" s="7">
        <v>16.5</v>
      </c>
      <c r="EZ473" s="3">
        <v>0</v>
      </c>
      <c r="FA473" s="3">
        <v>0.86917451364657539</v>
      </c>
      <c r="FB473" s="7">
        <v>16.5</v>
      </c>
      <c r="FC473" s="3">
        <v>0</v>
      </c>
      <c r="FD473" s="3">
        <v>3.4482758620689655E-2</v>
      </c>
      <c r="FE473" s="7">
        <v>43.5</v>
      </c>
      <c r="FF473" s="3">
        <v>0</v>
      </c>
      <c r="FG473" s="3">
        <v>0.51937984496124034</v>
      </c>
      <c r="FH473" s="7">
        <v>129</v>
      </c>
      <c r="FI473" s="3">
        <v>0</v>
      </c>
      <c r="FJ473" s="3">
        <v>0.47761194029850745</v>
      </c>
      <c r="FK473" s="7">
        <v>67</v>
      </c>
      <c r="FL473" s="3">
        <v>0</v>
      </c>
    </row>
    <row r="474" spans="1:168" x14ac:dyDescent="0.25">
      <c r="A474" s="1" t="s">
        <v>320</v>
      </c>
      <c r="B474" s="1" t="s">
        <v>3</v>
      </c>
      <c r="C474" s="1" t="s">
        <v>1231</v>
      </c>
      <c r="D474" s="2">
        <v>7711</v>
      </c>
      <c r="E474" s="1" t="s">
        <v>727</v>
      </c>
      <c r="F474" s="2">
        <v>8</v>
      </c>
      <c r="G474" s="7">
        <v>7525</v>
      </c>
      <c r="H474" s="3">
        <v>0.5338205980066445</v>
      </c>
      <c r="I474" s="3">
        <v>0.15269102990033223</v>
      </c>
      <c r="J474" s="3">
        <v>8.7308970099667774E-2</v>
      </c>
      <c r="K474" s="3">
        <v>0.16877076411960132</v>
      </c>
      <c r="L474" s="3">
        <v>0.52611295681063119</v>
      </c>
      <c r="M474" s="3">
        <v>0.47573435504469985</v>
      </c>
      <c r="N474" s="7">
        <v>1566</v>
      </c>
      <c r="O474" s="3">
        <v>0.24364365761807982</v>
      </c>
      <c r="P474" s="3">
        <v>0.4516971279373368</v>
      </c>
      <c r="Q474" s="7">
        <v>1149</v>
      </c>
      <c r="R474" s="3">
        <v>0.35475154511164747</v>
      </c>
      <c r="S474" s="3">
        <v>0.39146800501882056</v>
      </c>
      <c r="T474" s="7">
        <v>6376</v>
      </c>
      <c r="U474" s="3">
        <v>0.27744050020923899</v>
      </c>
      <c r="V474" s="3">
        <v>0.58119913077013252</v>
      </c>
      <c r="W474" s="7">
        <v>519</v>
      </c>
      <c r="X474" s="3">
        <v>0.36046451376560068</v>
      </c>
      <c r="Y474" s="3">
        <v>0.68826513082439811</v>
      </c>
      <c r="Z474" s="7">
        <v>2496</v>
      </c>
      <c r="AA474" s="3">
        <v>0.2306091868424209</v>
      </c>
      <c r="AB474" s="3">
        <v>0.54377475427139477</v>
      </c>
      <c r="AC474" s="7">
        <v>369</v>
      </c>
      <c r="AD474" s="3">
        <v>0.44550177071930863</v>
      </c>
      <c r="AE474" s="3">
        <v>0.34428564178639137</v>
      </c>
      <c r="AF474" s="7">
        <v>1222</v>
      </c>
      <c r="AG474" s="3">
        <v>0.7057163471215212</v>
      </c>
      <c r="AH474" s="3">
        <v>0.60456869891552234</v>
      </c>
      <c r="AI474" s="7">
        <v>144</v>
      </c>
      <c r="AJ474" s="3">
        <v>0.20280943967917217</v>
      </c>
      <c r="AK474" s="3">
        <v>0.66123860531459522</v>
      </c>
      <c r="AL474" s="7">
        <v>78</v>
      </c>
      <c r="AM474" s="3">
        <v>0.3221570644788726</v>
      </c>
      <c r="AN474" s="3">
        <v>0.39016602809706258</v>
      </c>
      <c r="AO474" s="7">
        <v>1566</v>
      </c>
      <c r="AP474" s="3">
        <v>0.1215668863717918</v>
      </c>
      <c r="AQ474" s="3">
        <v>0.42196531791907516</v>
      </c>
      <c r="AR474" s="7">
        <v>346</v>
      </c>
      <c r="AS474" s="3">
        <v>0.3491922815601341</v>
      </c>
      <c r="AT474" s="3">
        <v>3.1746031746031744E-2</v>
      </c>
      <c r="AU474" s="7">
        <v>189</v>
      </c>
      <c r="AV474" s="3">
        <v>1.1544894639882572</v>
      </c>
      <c r="AW474" s="3">
        <v>0.14431673052362706</v>
      </c>
      <c r="AX474" s="7">
        <v>1566</v>
      </c>
      <c r="AY474" s="3">
        <v>0.33811682144383454</v>
      </c>
      <c r="AZ474" s="3">
        <v>0.22831050228310501</v>
      </c>
      <c r="BA474" s="7">
        <v>657</v>
      </c>
      <c r="BB474" s="3">
        <v>0.26255142186629354</v>
      </c>
      <c r="BC474" s="3">
        <v>0.13305613305613306</v>
      </c>
      <c r="BD474" s="7">
        <v>4810</v>
      </c>
      <c r="BE474" s="3">
        <v>0.262765428678084</v>
      </c>
      <c r="BF474" s="3">
        <v>0.18773946360153257</v>
      </c>
      <c r="BG474" s="7">
        <v>1566</v>
      </c>
      <c r="BH474" s="3">
        <v>0.25727941652566289</v>
      </c>
      <c r="BI474" s="3">
        <v>0.1182952182952183</v>
      </c>
      <c r="BJ474" s="7">
        <v>4810</v>
      </c>
      <c r="BK474" s="3">
        <v>0.31002016823419498</v>
      </c>
      <c r="BL474" s="3">
        <v>0.15389527458492977</v>
      </c>
      <c r="BM474" s="7">
        <v>1566</v>
      </c>
      <c r="BN474" s="3">
        <v>0.29361337453396291</v>
      </c>
      <c r="BO474" s="3">
        <v>5.9360730593607303E-2</v>
      </c>
      <c r="BP474" s="7">
        <v>657</v>
      </c>
      <c r="BQ474" s="3">
        <v>0.6291238330359713</v>
      </c>
      <c r="BR474" s="3">
        <v>0.65317919075144504</v>
      </c>
      <c r="BS474" s="7">
        <v>346</v>
      </c>
      <c r="BT474" s="3">
        <v>0.2113527839739972</v>
      </c>
      <c r="BU474" s="3">
        <v>9.9132589838909546E-2</v>
      </c>
      <c r="BV474" s="7">
        <v>1614</v>
      </c>
      <c r="BW474" s="3">
        <v>0.24258920523667424</v>
      </c>
      <c r="BX474" s="3">
        <v>1.7177914110429449E-2</v>
      </c>
      <c r="BY474" s="7">
        <v>815</v>
      </c>
      <c r="BZ474" s="3">
        <v>0.65807546804140327</v>
      </c>
      <c r="CA474" s="3">
        <v>0.82472613458528954</v>
      </c>
      <c r="CB474" s="7">
        <v>1278</v>
      </c>
      <c r="CC474" s="3">
        <v>9.7747383257036913E-2</v>
      </c>
      <c r="CD474" s="3">
        <v>0.33087903831705484</v>
      </c>
      <c r="CE474" s="7">
        <v>6655</v>
      </c>
      <c r="CF474" s="3">
        <v>0.30251119039711188</v>
      </c>
      <c r="CG474" s="3">
        <v>0.30068798057466611</v>
      </c>
      <c r="CH474" s="7">
        <v>2471</v>
      </c>
      <c r="CI474" s="3">
        <v>0.87440458210407968</v>
      </c>
      <c r="CJ474" s="3">
        <v>0.53375196232339095</v>
      </c>
      <c r="CK474" s="7">
        <v>1911</v>
      </c>
      <c r="CL474" s="3">
        <v>7.159638502109375E-2</v>
      </c>
      <c r="CM474" s="3">
        <v>0.72961373390557938</v>
      </c>
      <c r="CN474" s="7">
        <v>233</v>
      </c>
      <c r="CO474" s="3">
        <v>0.11442373696642212</v>
      </c>
      <c r="CP474" s="3">
        <v>0.44462025316455694</v>
      </c>
      <c r="CQ474" s="7">
        <v>632</v>
      </c>
      <c r="CR474" s="3">
        <v>0.16319817545645318</v>
      </c>
      <c r="CS474" s="10">
        <v>2.9616858237547894</v>
      </c>
      <c r="CT474" s="7">
        <v>261</v>
      </c>
      <c r="CU474" s="3">
        <v>0.33959957215876946</v>
      </c>
      <c r="CV474" s="3">
        <v>4.746835443037975E-2</v>
      </c>
      <c r="CW474" s="7">
        <v>316</v>
      </c>
      <c r="CX474" s="3">
        <v>0.44005949075685685</v>
      </c>
      <c r="CY474" s="3">
        <v>0.65600000000000003</v>
      </c>
      <c r="CZ474" s="7">
        <v>125</v>
      </c>
      <c r="DA474" s="3">
        <v>0.19793162761987756</v>
      </c>
      <c r="DB474" s="3">
        <v>0.94399999999999995</v>
      </c>
      <c r="DC474" s="7">
        <v>125</v>
      </c>
      <c r="DD474" s="3">
        <v>7.7184257419243313E-2</v>
      </c>
      <c r="DE474" s="3">
        <v>0.69599999999999995</v>
      </c>
      <c r="DF474" s="7">
        <v>125</v>
      </c>
      <c r="DG474" s="3">
        <v>0.21430227517770792</v>
      </c>
      <c r="DH474" s="3">
        <v>0.96799999999999997</v>
      </c>
      <c r="DI474" s="7">
        <v>125</v>
      </c>
      <c r="DJ474" s="3">
        <v>3.7273416396412871E-2</v>
      </c>
      <c r="DK474" s="3">
        <v>0.68799999999999994</v>
      </c>
      <c r="DL474" s="7">
        <v>125</v>
      </c>
      <c r="DM474" s="3">
        <v>0.18630830302357387</v>
      </c>
      <c r="DN474" s="3">
        <v>0.42682926829268292</v>
      </c>
      <c r="DO474" s="7">
        <v>246</v>
      </c>
      <c r="DP474" s="3">
        <v>0.37178442678817214</v>
      </c>
      <c r="DQ474" s="3">
        <v>0.86178861788617889</v>
      </c>
      <c r="DR474" s="7">
        <v>246</v>
      </c>
      <c r="DS474" s="3">
        <v>9.4008647003798587E-2</v>
      </c>
      <c r="DT474" s="3">
        <v>0.31300813008130079</v>
      </c>
      <c r="DU474" s="7">
        <v>246</v>
      </c>
      <c r="DV474" s="3">
        <v>0.34770092464152391</v>
      </c>
      <c r="DW474" s="3">
        <v>0.88211382113821135</v>
      </c>
      <c r="DX474" s="7">
        <v>246</v>
      </c>
      <c r="DY474" s="3">
        <v>0.13690262950636831</v>
      </c>
      <c r="DZ474" s="3">
        <v>0.45528455284552843</v>
      </c>
      <c r="EA474" s="7">
        <v>246</v>
      </c>
      <c r="EB474" s="3">
        <v>0.19924346860771991</v>
      </c>
      <c r="EC474" s="3">
        <v>0.91200000000000003</v>
      </c>
      <c r="ED474" s="7">
        <v>125</v>
      </c>
      <c r="EE474" s="3">
        <v>8.8775022378651591E-2</v>
      </c>
      <c r="EF474" s="3">
        <v>0.89079054604726982</v>
      </c>
      <c r="EG474" s="7">
        <v>1227</v>
      </c>
      <c r="EH474" s="3">
        <v>5.3939090696689382E-2</v>
      </c>
      <c r="EI474" s="3">
        <v>0.10255916875120262</v>
      </c>
      <c r="EJ474" s="7">
        <v>5197</v>
      </c>
      <c r="EK474" s="3">
        <v>0.28774969775783332</v>
      </c>
      <c r="EL474" s="10">
        <v>1.2996777658431793</v>
      </c>
      <c r="EM474" s="7">
        <v>931</v>
      </c>
      <c r="EN474" s="3">
        <v>5.6686133196813454E-2</v>
      </c>
      <c r="EO474" s="3">
        <v>0.67614879649890591</v>
      </c>
      <c r="EP474" s="7">
        <v>457</v>
      </c>
      <c r="EQ474" s="3">
        <v>0.25789485636514387</v>
      </c>
      <c r="ER474" s="3">
        <v>1.9895287958115182E-2</v>
      </c>
      <c r="ES474" s="7">
        <v>955</v>
      </c>
      <c r="ET474" s="3">
        <v>1.2597601544103185</v>
      </c>
      <c r="EU474" s="3">
        <v>8.3333333333333329E-2</v>
      </c>
      <c r="EV474" s="7">
        <v>204</v>
      </c>
      <c r="EW474" s="3">
        <v>0.8464526255877528</v>
      </c>
      <c r="EX474" s="10">
        <v>8.5928658536585392</v>
      </c>
      <c r="EY474" s="7">
        <v>328</v>
      </c>
      <c r="EZ474" s="3">
        <v>0.17189661033674219</v>
      </c>
      <c r="FA474" s="3">
        <v>0.95195933004975908</v>
      </c>
      <c r="FB474" s="7">
        <v>328</v>
      </c>
      <c r="FC474" s="3">
        <v>2.6624118730328838E-2</v>
      </c>
      <c r="FD474" s="3">
        <v>0.11746987951807229</v>
      </c>
      <c r="FE474" s="7">
        <v>332</v>
      </c>
      <c r="FF474" s="3">
        <v>0.70690318796625884</v>
      </c>
      <c r="FG474" s="3">
        <v>0.59674329501915713</v>
      </c>
      <c r="FH474" s="7">
        <v>1044</v>
      </c>
      <c r="FI474" s="3">
        <v>9.9996613180707308E-2</v>
      </c>
      <c r="FJ474" s="3">
        <v>0.20385232744783308</v>
      </c>
      <c r="FK474" s="7">
        <v>623</v>
      </c>
      <c r="FL474" s="3">
        <v>0.34537725046039047</v>
      </c>
    </row>
    <row r="475" spans="1:168" x14ac:dyDescent="0.25">
      <c r="A475" s="1" t="s">
        <v>1156</v>
      </c>
      <c r="B475" s="1" t="s">
        <v>3</v>
      </c>
      <c r="C475" s="1" t="s">
        <v>1230</v>
      </c>
      <c r="D475" s="2">
        <v>5020</v>
      </c>
      <c r="E475" s="1" t="s">
        <v>1157</v>
      </c>
      <c r="F475" s="2">
        <v>12</v>
      </c>
      <c r="G475" s="7">
        <v>8693.5833333333321</v>
      </c>
      <c r="H475" s="3">
        <v>0.52697871035150445</v>
      </c>
      <c r="I475" s="3">
        <v>0.17358588230783242</v>
      </c>
      <c r="J475" s="3">
        <v>7.6828695493802904E-2</v>
      </c>
      <c r="K475" s="3">
        <v>0.16119168352137112</v>
      </c>
      <c r="L475" s="3">
        <v>0.50020609069907884</v>
      </c>
      <c r="M475" s="3">
        <v>0.52929112326461925</v>
      </c>
      <c r="N475" s="7">
        <v>1584.6666666666667</v>
      </c>
      <c r="O475" s="3">
        <v>0.13929618074647618</v>
      </c>
      <c r="P475" s="3">
        <v>0.34286818708929268</v>
      </c>
      <c r="Q475" s="7">
        <v>1509.0833333333333</v>
      </c>
      <c r="R475" s="3">
        <v>0.49791393899600178</v>
      </c>
      <c r="S475" s="3">
        <v>0.35416521678613683</v>
      </c>
      <c r="T475" s="7">
        <v>7184.5</v>
      </c>
      <c r="U475" s="3">
        <v>0.35459175845611574</v>
      </c>
      <c r="V475" s="3">
        <v>0.33145969256246577</v>
      </c>
      <c r="W475" s="7">
        <v>517.41666666666674</v>
      </c>
      <c r="X475" s="3">
        <v>0.5756857385110391</v>
      </c>
      <c r="Y475" s="3">
        <v>0.59524308222565891</v>
      </c>
      <c r="Z475" s="7">
        <v>2544.5</v>
      </c>
      <c r="AA475" s="3">
        <v>0.25564302524691479</v>
      </c>
      <c r="AB475" s="3">
        <v>0.78643429370539064</v>
      </c>
      <c r="AC475" s="7">
        <v>427.41666666666663</v>
      </c>
      <c r="AD475" s="3">
        <v>0.2718764234878418</v>
      </c>
      <c r="AE475" s="3">
        <v>0.47764824810364764</v>
      </c>
      <c r="AF475" s="7">
        <v>1439.4166666666665</v>
      </c>
      <c r="AG475" s="3">
        <v>0.35510663271857207</v>
      </c>
      <c r="AH475" s="3">
        <v>0.50614229591292259</v>
      </c>
      <c r="AI475" s="7">
        <v>249.33333333333331</v>
      </c>
      <c r="AJ475" s="3">
        <v>0.44716723469596592</v>
      </c>
      <c r="AK475" s="3">
        <v>0.63372526179397437</v>
      </c>
      <c r="AL475" s="7">
        <v>131.33333333333331</v>
      </c>
      <c r="AM475" s="3">
        <v>0.37900452764777715</v>
      </c>
      <c r="AN475" s="3">
        <v>0.42232856541859487</v>
      </c>
      <c r="AO475" s="7">
        <v>1584.6666666666667</v>
      </c>
      <c r="AP475" s="3">
        <v>0.22211086235849634</v>
      </c>
      <c r="AQ475" s="3">
        <v>0.39048357900181019</v>
      </c>
      <c r="AR475" s="7">
        <v>322.25</v>
      </c>
      <c r="AS475" s="3">
        <v>0.37661190609148842</v>
      </c>
      <c r="AT475" s="3">
        <v>3.309692671394799E-2</v>
      </c>
      <c r="AU475" s="7">
        <v>176.25</v>
      </c>
      <c r="AV475" s="3">
        <v>1.9127800190485771</v>
      </c>
      <c r="AW475" s="3">
        <v>0.16922591501893139</v>
      </c>
      <c r="AX475" s="7">
        <v>1584.6666666666667</v>
      </c>
      <c r="AY475" s="3">
        <v>0.32437489634649197</v>
      </c>
      <c r="AZ475" s="3">
        <v>0.24179663131628198</v>
      </c>
      <c r="BA475" s="7">
        <v>667.91666666666663</v>
      </c>
      <c r="BB475" s="3">
        <v>0.30948457238581434</v>
      </c>
      <c r="BC475" s="3">
        <v>0.14801035745111463</v>
      </c>
      <c r="BD475" s="7">
        <v>5599.8333333333321</v>
      </c>
      <c r="BE475" s="3">
        <v>0.29863096148378321</v>
      </c>
      <c r="BF475" s="3">
        <v>0.22959612957509462</v>
      </c>
      <c r="BG475" s="7">
        <v>1584.6666666666667</v>
      </c>
      <c r="BH475" s="3">
        <v>0.29118852834275383</v>
      </c>
      <c r="BI475" s="3">
        <v>0.13104556683234622</v>
      </c>
      <c r="BJ475" s="7">
        <v>5599.8333333333321</v>
      </c>
      <c r="BK475" s="3">
        <v>0.32025840545362044</v>
      </c>
      <c r="BL475" s="3">
        <v>0.19988430795119894</v>
      </c>
      <c r="BM475" s="7">
        <v>1584.6666666666667</v>
      </c>
      <c r="BN475" s="3">
        <v>0.31748877686393329</v>
      </c>
      <c r="BO475" s="3">
        <v>4.3169058016219591E-2</v>
      </c>
      <c r="BP475" s="7">
        <v>667.91666666666663</v>
      </c>
      <c r="BQ475" s="3">
        <v>0.53440529617146559</v>
      </c>
      <c r="BR475" s="3">
        <v>0.56082289803220031</v>
      </c>
      <c r="BS475" s="7">
        <v>372.66666666666669</v>
      </c>
      <c r="BT475" s="3">
        <v>0.27274750881533805</v>
      </c>
      <c r="BU475" s="3">
        <v>0.11154627212068467</v>
      </c>
      <c r="BV475" s="7">
        <v>1723.4999999999998</v>
      </c>
      <c r="BW475" s="3">
        <v>0.38965344588497008</v>
      </c>
      <c r="BX475" s="3">
        <v>2.0613875771885216E-2</v>
      </c>
      <c r="BY475" s="7">
        <v>917.66666666666652</v>
      </c>
      <c r="BZ475" s="3">
        <v>1.118260059731683</v>
      </c>
      <c r="CA475" s="3">
        <v>0.77481855883877648</v>
      </c>
      <c r="CB475" s="7">
        <v>1286</v>
      </c>
      <c r="CC475" s="3">
        <v>0.11150500499515444</v>
      </c>
      <c r="CD475" s="3">
        <v>0.31179865876308149</v>
      </c>
      <c r="CE475" s="7">
        <v>7493.083333333333</v>
      </c>
      <c r="CF475" s="3">
        <v>0.42628355491049752</v>
      </c>
      <c r="CG475" s="3">
        <v>0.78975388931395052</v>
      </c>
      <c r="CH475" s="7">
        <v>2614</v>
      </c>
      <c r="CI475" s="3">
        <v>0.23812617144551365</v>
      </c>
      <c r="CJ475" s="3">
        <v>0.52489726855209085</v>
      </c>
      <c r="CK475" s="7">
        <v>2068.5</v>
      </c>
      <c r="CL475" s="3">
        <v>9.9253532062760358E-2</v>
      </c>
      <c r="CM475" s="3">
        <v>0.69723865877712032</v>
      </c>
      <c r="CN475" s="7">
        <v>253.5</v>
      </c>
      <c r="CO475" s="3">
        <v>0.19504928979973443</v>
      </c>
      <c r="CP475" s="3">
        <v>0.42456738971484281</v>
      </c>
      <c r="CQ475" s="7">
        <v>683.83333333333326</v>
      </c>
      <c r="CR475" s="3">
        <v>0.36296408629943638</v>
      </c>
      <c r="CS475" s="10">
        <v>3.6061961034813153</v>
      </c>
      <c r="CT475" s="7">
        <v>260.91666666666669</v>
      </c>
      <c r="CU475" s="3">
        <v>0.34043149208516343</v>
      </c>
      <c r="CV475" s="3">
        <v>0.102200488997555</v>
      </c>
      <c r="CW475" s="7">
        <v>340.83333333333331</v>
      </c>
      <c r="CX475" s="3">
        <v>0.88265204129709018</v>
      </c>
      <c r="CY475" s="3">
        <v>0.54182087342709118</v>
      </c>
      <c r="CZ475" s="7">
        <v>112.58333333333331</v>
      </c>
      <c r="DA475" s="3">
        <v>0.30939146875843671</v>
      </c>
      <c r="DB475" s="3">
        <v>0.90229459659511502</v>
      </c>
      <c r="DC475" s="7">
        <v>112.58333333333331</v>
      </c>
      <c r="DD475" s="3">
        <v>0.14597046717241044</v>
      </c>
      <c r="DE475" s="3">
        <v>0.759437453737972</v>
      </c>
      <c r="DF475" s="7">
        <v>112.58333333333331</v>
      </c>
      <c r="DG475" s="3">
        <v>0.17840936211652597</v>
      </c>
      <c r="DH475" s="3">
        <v>0.94078460399703945</v>
      </c>
      <c r="DI475" s="7">
        <v>112.58333333333331</v>
      </c>
      <c r="DJ475" s="3">
        <v>6.3729519023073972E-2</v>
      </c>
      <c r="DK475" s="3">
        <v>0.63212435233160624</v>
      </c>
      <c r="DL475" s="7">
        <v>112.58333333333331</v>
      </c>
      <c r="DM475" s="3">
        <v>0.29793354145076861</v>
      </c>
      <c r="DN475" s="3">
        <v>0.37854323645496946</v>
      </c>
      <c r="DO475" s="7">
        <v>232.25</v>
      </c>
      <c r="DP475" s="3">
        <v>0.45151780274789693</v>
      </c>
      <c r="DQ475" s="3">
        <v>0.65446716899892354</v>
      </c>
      <c r="DR475" s="7">
        <v>232.25</v>
      </c>
      <c r="DS475" s="3">
        <v>0.25935878157801617</v>
      </c>
      <c r="DT475" s="3">
        <v>0.34230355220667386</v>
      </c>
      <c r="DU475" s="7">
        <v>232.25</v>
      </c>
      <c r="DV475" s="3">
        <v>0.61888773246555406</v>
      </c>
      <c r="DW475" s="3">
        <v>0.87118765697883016</v>
      </c>
      <c r="DX475" s="7">
        <v>232.25</v>
      </c>
      <c r="DY475" s="3">
        <v>0.15114011403635902</v>
      </c>
      <c r="DZ475" s="3">
        <v>0.49156799425905989</v>
      </c>
      <c r="EA475" s="7">
        <v>232.25</v>
      </c>
      <c r="EB475" s="3">
        <v>0.25794960477208995</v>
      </c>
      <c r="EC475" s="3">
        <v>0.90485016991041078</v>
      </c>
      <c r="ED475" s="7">
        <v>269.75</v>
      </c>
      <c r="EE475" s="3">
        <v>8.4101506058923872E-2</v>
      </c>
      <c r="EF475" s="3">
        <v>0.85598082649429885</v>
      </c>
      <c r="EG475" s="7">
        <v>1147.4166666666665</v>
      </c>
      <c r="EH475" s="3">
        <v>8.9092124197514E-2</v>
      </c>
      <c r="EI475" s="3">
        <v>8.9649087083418177E-2</v>
      </c>
      <c r="EJ475" s="7">
        <v>6138.7499999999991</v>
      </c>
      <c r="EK475" s="3">
        <v>0.32445246951327483</v>
      </c>
      <c r="EL475" s="10">
        <v>1.445467056597282</v>
      </c>
      <c r="EM475" s="7">
        <v>968.83333333333337</v>
      </c>
      <c r="EN475" s="3">
        <v>7.0146712688259241E-2</v>
      </c>
      <c r="EO475" s="3">
        <v>0.85744066709429145</v>
      </c>
      <c r="EP475" s="7">
        <v>519.66666666666652</v>
      </c>
      <c r="EQ475" s="3">
        <v>0.10442469282173981</v>
      </c>
      <c r="ER475" s="3">
        <v>1.0863431151241535E-2</v>
      </c>
      <c r="ES475" s="7">
        <v>1181.3333333333335</v>
      </c>
      <c r="ET475" s="3">
        <v>0.76404976469843444</v>
      </c>
      <c r="EU475" s="3">
        <v>3.6618620958317104E-2</v>
      </c>
      <c r="EV475" s="7">
        <v>213.91666666666663</v>
      </c>
      <c r="EW475" s="3">
        <v>0.68739263022391672</v>
      </c>
      <c r="EX475" s="10">
        <v>9.288204196933016</v>
      </c>
      <c r="EY475" s="7">
        <v>413</v>
      </c>
      <c r="EZ475" s="3">
        <v>0.1500441970558144</v>
      </c>
      <c r="FA475" s="3">
        <v>0.96732379390758749</v>
      </c>
      <c r="FB475" s="7">
        <v>413</v>
      </c>
      <c r="FC475" s="3">
        <v>2.0172425904873666E-2</v>
      </c>
      <c r="FD475" s="3">
        <v>7.200207200207201E-2</v>
      </c>
      <c r="FE475" s="7">
        <v>643.5</v>
      </c>
      <c r="FF475" s="3">
        <v>0.70183213989566706</v>
      </c>
      <c r="FG475" s="3">
        <v>0.69236214898135762</v>
      </c>
      <c r="FH475" s="7">
        <v>1059.4166666666665</v>
      </c>
      <c r="FI475" s="3">
        <v>9.8451135735583048E-2</v>
      </c>
      <c r="FJ475" s="3">
        <v>7.1574642126789378E-2</v>
      </c>
      <c r="FK475" s="7">
        <v>733.49999999999989</v>
      </c>
      <c r="FL475" s="3">
        <v>0.8301796018216665</v>
      </c>
    </row>
    <row r="476" spans="1:168" x14ac:dyDescent="0.25">
      <c r="A476" s="1" t="s">
        <v>844</v>
      </c>
      <c r="B476" s="1" t="s">
        <v>3</v>
      </c>
      <c r="C476" s="1" t="s">
        <v>1229</v>
      </c>
      <c r="D476" s="2">
        <v>4651</v>
      </c>
      <c r="E476" s="1" t="s">
        <v>845</v>
      </c>
      <c r="F476" s="2">
        <v>19</v>
      </c>
      <c r="G476" s="7">
        <v>13613</v>
      </c>
      <c r="H476" s="3">
        <v>0.52607801366341</v>
      </c>
      <c r="I476" s="3">
        <v>0.15955336810401821</v>
      </c>
      <c r="J476" s="3">
        <v>8.4294424447219574E-2</v>
      </c>
      <c r="K476" s="3">
        <v>0.1855211929773011</v>
      </c>
      <c r="L476" s="3">
        <v>0.55186219055314778</v>
      </c>
      <c r="M476" s="3">
        <v>0.46327272727272728</v>
      </c>
      <c r="N476" s="7">
        <v>2750</v>
      </c>
      <c r="O476" s="3">
        <v>0.29633283791869613</v>
      </c>
      <c r="P476" s="3">
        <v>0.43024861878453041</v>
      </c>
      <c r="Q476" s="7">
        <v>2172</v>
      </c>
      <c r="R476" s="3">
        <v>0.40030039833123759</v>
      </c>
      <c r="S476" s="3">
        <v>0.39957171575911199</v>
      </c>
      <c r="T476" s="7">
        <v>11441</v>
      </c>
      <c r="U476" s="3">
        <v>0.27656162154249142</v>
      </c>
      <c r="V476" s="3">
        <v>0.36844768538852646</v>
      </c>
      <c r="W476" s="7">
        <v>934.5</v>
      </c>
      <c r="X476" s="3">
        <v>0.42054561297039733</v>
      </c>
      <c r="Y476" s="3">
        <v>0.62877643672307515</v>
      </c>
      <c r="Z476" s="7">
        <v>4571.5</v>
      </c>
      <c r="AA476" s="3">
        <v>0.16294854094336364</v>
      </c>
      <c r="AB476" s="3">
        <v>0.78084957806602473</v>
      </c>
      <c r="AC476" s="7">
        <v>731.5</v>
      </c>
      <c r="AD476" s="3">
        <v>0.1612937718247977</v>
      </c>
      <c r="AE476" s="3">
        <v>0.43331381449259698</v>
      </c>
      <c r="AF476" s="7">
        <v>2260.5</v>
      </c>
      <c r="AG476" s="3">
        <v>0.34828080691369967</v>
      </c>
      <c r="AH476" s="3">
        <v>0.54509970482499748</v>
      </c>
      <c r="AI476" s="7">
        <v>386</v>
      </c>
      <c r="AJ476" s="3">
        <v>0.42957850224099908</v>
      </c>
      <c r="AK476" s="3">
        <v>0.55464465919697636</v>
      </c>
      <c r="AL476" s="7">
        <v>225.5</v>
      </c>
      <c r="AM476" s="3">
        <v>0.54804958084255107</v>
      </c>
      <c r="AN476" s="3">
        <v>0.43218181818181817</v>
      </c>
      <c r="AO476" s="7">
        <v>2750</v>
      </c>
      <c r="AP476" s="3">
        <v>0.13566298807186447</v>
      </c>
      <c r="AQ476" s="3">
        <v>0.48701298701298701</v>
      </c>
      <c r="AR476" s="7">
        <v>539</v>
      </c>
      <c r="AS476" s="3">
        <v>0.22919963426358386</v>
      </c>
      <c r="AT476" s="3">
        <v>4.8872180451127817E-2</v>
      </c>
      <c r="AU476" s="7">
        <v>266</v>
      </c>
      <c r="AV476" s="3">
        <v>1.0959336212059689</v>
      </c>
      <c r="AW476" s="3">
        <v>0.18745454545454546</v>
      </c>
      <c r="AX476" s="7">
        <v>2750</v>
      </c>
      <c r="AY476" s="3">
        <v>0.30569056065736383</v>
      </c>
      <c r="AZ476" s="3">
        <v>0.20435729847494552</v>
      </c>
      <c r="BA476" s="7">
        <v>1147.5</v>
      </c>
      <c r="BB476" s="3">
        <v>0.4536966043176201</v>
      </c>
      <c r="BC476" s="3">
        <v>0.14152571625819813</v>
      </c>
      <c r="BD476" s="7">
        <v>8691</v>
      </c>
      <c r="BE476" s="3">
        <v>0.43422628541561969</v>
      </c>
      <c r="BF476" s="3">
        <v>0.22272727272727272</v>
      </c>
      <c r="BG476" s="7">
        <v>2750</v>
      </c>
      <c r="BH476" s="3">
        <v>0.44668799728974151</v>
      </c>
      <c r="BI476" s="3">
        <v>0.12535956736854217</v>
      </c>
      <c r="BJ476" s="7">
        <v>8691</v>
      </c>
      <c r="BK476" s="3">
        <v>0.48099360552852582</v>
      </c>
      <c r="BL476" s="3">
        <v>0.19981818181818181</v>
      </c>
      <c r="BM476" s="7">
        <v>2750</v>
      </c>
      <c r="BN476" s="3">
        <v>0.4553252175728093</v>
      </c>
      <c r="BO476" s="3">
        <v>6.1873638344226579E-2</v>
      </c>
      <c r="BP476" s="7">
        <v>1147.5</v>
      </c>
      <c r="BQ476" s="3">
        <v>0.72202828847611489</v>
      </c>
      <c r="BR476" s="3">
        <v>0.63083333333333336</v>
      </c>
      <c r="BS476" s="7">
        <v>600</v>
      </c>
      <c r="BT476" s="3">
        <v>0.20719016560717057</v>
      </c>
      <c r="BU476" s="3">
        <v>0.13573914636380288</v>
      </c>
      <c r="BV476" s="7">
        <v>2729.5</v>
      </c>
      <c r="BW476" s="3">
        <v>0.35351077707389833</v>
      </c>
      <c r="BX476" s="3">
        <v>2.6406035665294925E-2</v>
      </c>
      <c r="BY476" s="7">
        <v>1458</v>
      </c>
      <c r="BZ476" s="3">
        <v>1.0649160791513497</v>
      </c>
      <c r="CA476" s="3">
        <v>0.75347776510832387</v>
      </c>
      <c r="CB476" s="7">
        <v>2192.5</v>
      </c>
      <c r="CC476" s="3">
        <v>0.1239391134248042</v>
      </c>
      <c r="CD476" s="3">
        <v>0.29695222405271826</v>
      </c>
      <c r="CE476" s="7">
        <v>10926</v>
      </c>
      <c r="CF476" s="3">
        <v>0.24023561196747317</v>
      </c>
      <c r="CG476" s="3">
        <v>0.86249821147517525</v>
      </c>
      <c r="CH476" s="7">
        <v>3494.5</v>
      </c>
      <c r="CI476" s="3">
        <v>0.24757176075858736</v>
      </c>
      <c r="CJ476" s="3">
        <v>0.5425045703839122</v>
      </c>
      <c r="CK476" s="7">
        <v>3282</v>
      </c>
      <c r="CL476" s="3">
        <v>0.11924867980834471</v>
      </c>
      <c r="CM476" s="3">
        <v>0.66358839050131924</v>
      </c>
      <c r="CN476" s="7">
        <v>379</v>
      </c>
      <c r="CO476" s="3">
        <v>0.1728879641224913</v>
      </c>
      <c r="CP476" s="3">
        <v>0.38752455795677798</v>
      </c>
      <c r="CQ476" s="7">
        <v>1018</v>
      </c>
      <c r="CR476" s="3">
        <v>0.28245404230036258</v>
      </c>
      <c r="CS476" s="10">
        <v>2.8441379310344828</v>
      </c>
      <c r="CT476" s="7">
        <v>362.5</v>
      </c>
      <c r="CU476" s="3">
        <v>0.32748739717279957</v>
      </c>
      <c r="CV476" s="3">
        <v>9.7762073027090696E-2</v>
      </c>
      <c r="CW476" s="7">
        <v>424.5</v>
      </c>
      <c r="CX476" s="3">
        <v>0.85611416307572474</v>
      </c>
      <c r="CY476" s="3">
        <v>0.48657718120805371</v>
      </c>
      <c r="CZ476" s="7">
        <v>149</v>
      </c>
      <c r="DA476" s="3">
        <v>0.43535623528881162</v>
      </c>
      <c r="DB476" s="3">
        <v>0.90604026845637586</v>
      </c>
      <c r="DC476" s="7">
        <v>149</v>
      </c>
      <c r="DD476" s="3">
        <v>0.11341123337661073</v>
      </c>
      <c r="DE476" s="3">
        <v>0.76174496644295298</v>
      </c>
      <c r="DF476" s="7">
        <v>149</v>
      </c>
      <c r="DG476" s="3">
        <v>0.22562283309371414</v>
      </c>
      <c r="DH476" s="3">
        <v>0.90939597315436238</v>
      </c>
      <c r="DI476" s="7">
        <v>149</v>
      </c>
      <c r="DJ476" s="3">
        <v>0.11084927076137639</v>
      </c>
      <c r="DK476" s="3">
        <v>0.66107382550335569</v>
      </c>
      <c r="DL476" s="7">
        <v>149</v>
      </c>
      <c r="DM476" s="3">
        <v>0.20468016476096929</v>
      </c>
      <c r="DN476" s="3">
        <v>0.26223337515683814</v>
      </c>
      <c r="DO476" s="7">
        <v>398.5</v>
      </c>
      <c r="DP476" s="3">
        <v>0.4264212732473438</v>
      </c>
      <c r="DQ476" s="3">
        <v>0.52446675031367629</v>
      </c>
      <c r="DR476" s="7">
        <v>398.5</v>
      </c>
      <c r="DS476" s="3">
        <v>0.2167354941255861</v>
      </c>
      <c r="DT476" s="3">
        <v>0.30865746549560852</v>
      </c>
      <c r="DU476" s="7">
        <v>398.5</v>
      </c>
      <c r="DV476" s="3">
        <v>0.55021900819446257</v>
      </c>
      <c r="DW476" s="3">
        <v>0.79924717691342539</v>
      </c>
      <c r="DX476" s="7">
        <v>398.5</v>
      </c>
      <c r="DY476" s="3">
        <v>0.14532307995034807</v>
      </c>
      <c r="DZ476" s="3">
        <v>0.43914680050188204</v>
      </c>
      <c r="EA476" s="7">
        <v>398.5</v>
      </c>
      <c r="EB476" s="3">
        <v>0.30036548800666174</v>
      </c>
      <c r="EC476" s="3">
        <v>0.91382765531062127</v>
      </c>
      <c r="ED476" s="7">
        <v>499</v>
      </c>
      <c r="EE476" s="3">
        <v>7.5851862461629713E-2</v>
      </c>
      <c r="EF476" s="3">
        <v>0.85103485838779958</v>
      </c>
      <c r="EG476" s="7">
        <v>1836</v>
      </c>
      <c r="EH476" s="3">
        <v>0.10555738941587199</v>
      </c>
      <c r="EI476" s="3">
        <v>0.1394004092162619</v>
      </c>
      <c r="EJ476" s="7">
        <v>11241</v>
      </c>
      <c r="EK476" s="3">
        <v>0.35374162589243874</v>
      </c>
      <c r="EL476" s="10">
        <v>1.5692231075697212</v>
      </c>
      <c r="EM476" s="7">
        <v>2008</v>
      </c>
      <c r="EN476" s="3">
        <v>8.7002071588145991E-2</v>
      </c>
      <c r="EO476" s="3">
        <v>0.84273504273504274</v>
      </c>
      <c r="EP476" s="7">
        <v>1170</v>
      </c>
      <c r="EQ476" s="3">
        <v>0.16768746335148635</v>
      </c>
      <c r="ER476" s="3">
        <v>1.0215995329830706E-2</v>
      </c>
      <c r="ES476" s="7">
        <v>1713</v>
      </c>
      <c r="ET476" s="3">
        <v>1.2792528617653101</v>
      </c>
      <c r="EU476" s="3">
        <v>3.9087947882736153E-2</v>
      </c>
      <c r="EV476" s="7">
        <v>307</v>
      </c>
      <c r="EW476" s="3">
        <v>1.8942622659200912</v>
      </c>
      <c r="EX476" s="10">
        <v>8.2144750430292639</v>
      </c>
      <c r="EY476" s="7">
        <v>871.5</v>
      </c>
      <c r="EZ476" s="3">
        <v>0.20227435373827088</v>
      </c>
      <c r="FA476" s="3">
        <v>0.95565238419673249</v>
      </c>
      <c r="FB476" s="7">
        <v>871.5</v>
      </c>
      <c r="FC476" s="3">
        <v>2.1138575703263142E-2</v>
      </c>
      <c r="FD476" s="3">
        <v>9.3435836782968656E-2</v>
      </c>
      <c r="FE476" s="7">
        <v>1691</v>
      </c>
      <c r="FF476" s="3">
        <v>0.45644186899429029</v>
      </c>
      <c r="FG476" s="3">
        <v>0.64406779661016944</v>
      </c>
      <c r="FH476" s="7">
        <v>1770</v>
      </c>
      <c r="FI476" s="3">
        <v>0.18171119694059298</v>
      </c>
      <c r="FJ476" s="3">
        <v>3.7719298245614034E-2</v>
      </c>
      <c r="FK476" s="7">
        <v>1140</v>
      </c>
      <c r="FL476" s="3">
        <v>0.74798347032074519</v>
      </c>
    </row>
    <row r="477" spans="1:168" x14ac:dyDescent="0.25">
      <c r="A477" s="1" t="s">
        <v>361</v>
      </c>
      <c r="B477" s="1" t="s">
        <v>3</v>
      </c>
      <c r="C477" s="1" t="s">
        <v>1225</v>
      </c>
      <c r="D477" s="2">
        <v>1300</v>
      </c>
      <c r="E477" s="1" t="s">
        <v>1114</v>
      </c>
      <c r="F477" s="2">
        <v>14</v>
      </c>
      <c r="G477" s="7">
        <v>11926.5</v>
      </c>
      <c r="H477" s="3">
        <v>0.54508866809206391</v>
      </c>
      <c r="I477" s="3">
        <v>0.11151637110635979</v>
      </c>
      <c r="J477" s="3">
        <v>0.10765941391019998</v>
      </c>
      <c r="K477" s="3">
        <v>0.11709218966167778</v>
      </c>
      <c r="L477" s="3">
        <v>0.54622060118224125</v>
      </c>
      <c r="M477" s="3">
        <v>0.55242881072026806</v>
      </c>
      <c r="N477" s="7">
        <v>2985</v>
      </c>
      <c r="O477" s="3">
        <v>0.17093503358874468</v>
      </c>
      <c r="P477" s="3">
        <v>0.32406015037593983</v>
      </c>
      <c r="Q477" s="7">
        <v>1330</v>
      </c>
      <c r="R477" s="3">
        <v>0.30472978965343284</v>
      </c>
      <c r="S477" s="3">
        <v>0.33614872835370169</v>
      </c>
      <c r="T477" s="7">
        <v>10596.5</v>
      </c>
      <c r="U477" s="3">
        <v>0.21152146414330023</v>
      </c>
      <c r="V477" s="3">
        <v>0.47669714496973709</v>
      </c>
      <c r="W477" s="7">
        <v>431</v>
      </c>
      <c r="X477" s="3">
        <v>0.40225149540797522</v>
      </c>
      <c r="Y477" s="3">
        <v>0.61061213436320638</v>
      </c>
      <c r="Z477" s="7">
        <v>3562</v>
      </c>
      <c r="AA477" s="3">
        <v>0.19801175873477297</v>
      </c>
      <c r="AB477" s="3">
        <v>0.74406757378877109</v>
      </c>
      <c r="AC477" s="7">
        <v>277</v>
      </c>
      <c r="AD477" s="3">
        <v>0.2194708996755157</v>
      </c>
      <c r="AE477" s="3">
        <v>0.46999398300354567</v>
      </c>
      <c r="AF477" s="7">
        <v>1535</v>
      </c>
      <c r="AG477" s="3">
        <v>0.32673690173744974</v>
      </c>
      <c r="AH477" s="3">
        <v>0.4484568979729332</v>
      </c>
      <c r="AI477" s="7">
        <v>410</v>
      </c>
      <c r="AJ477" s="3">
        <v>0.58834731857716738</v>
      </c>
      <c r="AK477" s="3">
        <v>0.68040995218334344</v>
      </c>
      <c r="AL477" s="7">
        <v>244</v>
      </c>
      <c r="AM477" s="3">
        <v>0.30533991048677617</v>
      </c>
      <c r="AN477" s="3">
        <v>0.35728643216080402</v>
      </c>
      <c r="AO477" s="7">
        <v>2985</v>
      </c>
      <c r="AP477" s="3">
        <v>0.18125217671286886</v>
      </c>
      <c r="AQ477" s="3">
        <v>0.39875872769588827</v>
      </c>
      <c r="AR477" s="7">
        <v>644.5</v>
      </c>
      <c r="AS477" s="3">
        <v>0.18856743137130003</v>
      </c>
      <c r="AT477" s="3">
        <v>3.7974683544303799E-2</v>
      </c>
      <c r="AU477" s="7">
        <v>355.5</v>
      </c>
      <c r="AV477" s="3">
        <v>0.92634560582138259</v>
      </c>
      <c r="AW477" s="3">
        <v>0.19949748743718593</v>
      </c>
      <c r="AX477" s="7">
        <v>2985</v>
      </c>
      <c r="AY477" s="3">
        <v>0.21093072749858285</v>
      </c>
      <c r="AZ477" s="3">
        <v>0.18730529595015577</v>
      </c>
      <c r="BA477" s="7">
        <v>1284</v>
      </c>
      <c r="BB477" s="3">
        <v>0.31512069403243315</v>
      </c>
      <c r="BC477" s="3">
        <v>0.13348223083492083</v>
      </c>
      <c r="BD477" s="7">
        <v>7611.5</v>
      </c>
      <c r="BE477" s="3">
        <v>0.29815872517851522</v>
      </c>
      <c r="BF477" s="3">
        <v>0.2051926298157454</v>
      </c>
      <c r="BG477" s="7">
        <v>2985</v>
      </c>
      <c r="BH477" s="3">
        <v>0.27860134970167233</v>
      </c>
      <c r="BI477" s="3">
        <v>0.11673126190632595</v>
      </c>
      <c r="BJ477" s="7">
        <v>7611.5</v>
      </c>
      <c r="BK477" s="3">
        <v>0.30422240485478275</v>
      </c>
      <c r="BL477" s="3">
        <v>0.1710217755443886</v>
      </c>
      <c r="BM477" s="7">
        <v>2985</v>
      </c>
      <c r="BN477" s="3">
        <v>0.28418321211920294</v>
      </c>
      <c r="BO477" s="3">
        <v>3.6993769470404982E-2</v>
      </c>
      <c r="BP477" s="7">
        <v>1284</v>
      </c>
      <c r="BQ477" s="3">
        <v>0.81594673387465333</v>
      </c>
      <c r="BR477" s="3">
        <v>0.65891472868217049</v>
      </c>
      <c r="BS477" s="7">
        <v>451.5</v>
      </c>
      <c r="BT477" s="3">
        <v>0.16266767266825596</v>
      </c>
      <c r="BU477" s="3">
        <v>7.0108477300120528E-2</v>
      </c>
      <c r="BV477" s="7">
        <v>2489</v>
      </c>
      <c r="BW477" s="3">
        <v>0.40764300107997359</v>
      </c>
      <c r="BX477" s="3">
        <v>2.8157683024939661E-2</v>
      </c>
      <c r="BY477" s="7">
        <v>1243</v>
      </c>
      <c r="BZ477" s="3">
        <v>0.80201994555850953</v>
      </c>
      <c r="CA477" s="3">
        <v>0.73178807947019864</v>
      </c>
      <c r="CB477" s="7">
        <v>2567</v>
      </c>
      <c r="CC477" s="3">
        <v>0.10398049937044601</v>
      </c>
      <c r="CD477" s="3">
        <v>0.31900191938579653</v>
      </c>
      <c r="CE477" s="7">
        <v>10420</v>
      </c>
      <c r="CF477" s="3">
        <v>0.23332195538775219</v>
      </c>
      <c r="CG477" s="3">
        <v>0.73734041027112318</v>
      </c>
      <c r="CH477" s="7">
        <v>3485.5</v>
      </c>
      <c r="CI477" s="3">
        <v>0.31878642043680794</v>
      </c>
      <c r="CJ477" s="3">
        <v>0.51958446866485009</v>
      </c>
      <c r="CK477" s="7">
        <v>2936</v>
      </c>
      <c r="CL477" s="3">
        <v>7.9981066589304831E-2</v>
      </c>
      <c r="CM477" s="3">
        <v>0.66828675577156749</v>
      </c>
      <c r="CN477" s="7">
        <v>411.5</v>
      </c>
      <c r="CO477" s="3">
        <v>0.11156886048122121</v>
      </c>
      <c r="CP477" s="3">
        <v>0.3922701021768103</v>
      </c>
      <c r="CQ477" s="7">
        <v>1125.5</v>
      </c>
      <c r="CR477" s="3">
        <v>0.19791193441234109</v>
      </c>
      <c r="CS477" s="10">
        <v>3.349339735894358</v>
      </c>
      <c r="CT477" s="7">
        <v>416.5</v>
      </c>
      <c r="CU477" s="3">
        <v>0.16570642058780652</v>
      </c>
      <c r="CV477" s="3">
        <v>6.1511423550087874E-2</v>
      </c>
      <c r="CW477" s="7">
        <v>569</v>
      </c>
      <c r="CX477" s="3">
        <v>0.66261996072720164</v>
      </c>
      <c r="CY477" s="3">
        <v>0.41210374639769454</v>
      </c>
      <c r="CZ477" s="7">
        <v>173.5</v>
      </c>
      <c r="DA477" s="3">
        <v>0.4789952623128364</v>
      </c>
      <c r="DB477" s="3">
        <v>0.94812680115273773</v>
      </c>
      <c r="DC477" s="7">
        <v>173.5</v>
      </c>
      <c r="DD477" s="3">
        <v>8.5191014101351201E-2</v>
      </c>
      <c r="DE477" s="3">
        <v>0.67723342939481268</v>
      </c>
      <c r="DF477" s="7">
        <v>173.5</v>
      </c>
      <c r="DG477" s="3">
        <v>0.24127487789223068</v>
      </c>
      <c r="DH477" s="3">
        <v>0.9250720461095101</v>
      </c>
      <c r="DI477" s="7">
        <v>173.5</v>
      </c>
      <c r="DJ477" s="3">
        <v>9.9854692472733195E-2</v>
      </c>
      <c r="DK477" s="3">
        <v>0.65129682997118155</v>
      </c>
      <c r="DL477" s="7">
        <v>173.5</v>
      </c>
      <c r="DM477" s="3">
        <v>0.25605825212867778</v>
      </c>
      <c r="DN477" s="3">
        <v>0.3475177304964539</v>
      </c>
      <c r="DO477" s="7">
        <v>282</v>
      </c>
      <c r="DP477" s="3">
        <v>0.48601388647344174</v>
      </c>
      <c r="DQ477" s="3">
        <v>0.75</v>
      </c>
      <c r="DR477" s="7">
        <v>282</v>
      </c>
      <c r="DS477" s="3">
        <v>0.23247583328591159</v>
      </c>
      <c r="DT477" s="3">
        <v>0.20035460992907803</v>
      </c>
      <c r="DU477" s="7">
        <v>282</v>
      </c>
      <c r="DV477" s="3">
        <v>0.59365629239559181</v>
      </c>
      <c r="DW477" s="3">
        <v>0.86170212765957444</v>
      </c>
      <c r="DX477" s="7">
        <v>282</v>
      </c>
      <c r="DY477" s="3">
        <v>0.13831604784131521</v>
      </c>
      <c r="DZ477" s="3">
        <v>0.44503546099290781</v>
      </c>
      <c r="EA477" s="7">
        <v>282</v>
      </c>
      <c r="EB477" s="3">
        <v>0.19007630729204997</v>
      </c>
      <c r="EC477" s="3">
        <v>0.8966244725738397</v>
      </c>
      <c r="ED477" s="7">
        <v>237</v>
      </c>
      <c r="EE477" s="3">
        <v>9.5660121067446813E-2</v>
      </c>
      <c r="EF477" s="3">
        <v>0.81813047161818697</v>
      </c>
      <c r="EG477" s="7">
        <v>1770.5</v>
      </c>
      <c r="EH477" s="3">
        <v>9.1525330126914342E-2</v>
      </c>
      <c r="EI477" s="3">
        <v>8.764328415510339E-2</v>
      </c>
      <c r="EJ477" s="7">
        <v>9116.5</v>
      </c>
      <c r="EK477" s="3">
        <v>0.33488899492159901</v>
      </c>
      <c r="EL477" s="10">
        <v>1.3589228295819935</v>
      </c>
      <c r="EM477" s="7">
        <v>1244</v>
      </c>
      <c r="EN477" s="3">
        <v>0.12513815078848847</v>
      </c>
      <c r="EO477" s="3">
        <v>0.84939271255060733</v>
      </c>
      <c r="EP477" s="7">
        <v>617.5</v>
      </c>
      <c r="EQ477" s="3">
        <v>0.14486607533487983</v>
      </c>
      <c r="ER477" s="3">
        <v>4.1425020712510356E-3</v>
      </c>
      <c r="ES477" s="7">
        <v>1207</v>
      </c>
      <c r="ET477" s="3">
        <v>1.2345846865322343</v>
      </c>
      <c r="EU477" s="3">
        <v>2.4759284731774415E-2</v>
      </c>
      <c r="EV477" s="7">
        <v>363.5</v>
      </c>
      <c r="EW477" s="3">
        <v>1.5942354140842638</v>
      </c>
      <c r="EX477" s="10">
        <v>6.186192271442037</v>
      </c>
      <c r="EY477" s="7">
        <v>530.5</v>
      </c>
      <c r="EZ477" s="3">
        <v>0.22547141466994039</v>
      </c>
      <c r="FA477" s="3">
        <v>0.94386495465871978</v>
      </c>
      <c r="FB477" s="7">
        <v>530.5</v>
      </c>
      <c r="FC477" s="3">
        <v>2.6600081558219829E-2</v>
      </c>
      <c r="FD477" s="3">
        <v>5.8561425843411841E-2</v>
      </c>
      <c r="FE477" s="7">
        <v>785.5</v>
      </c>
      <c r="FF477" s="3">
        <v>0.60845247249361845</v>
      </c>
      <c r="FG477" s="3">
        <v>0.68266085059978188</v>
      </c>
      <c r="FH477" s="7">
        <v>1834</v>
      </c>
      <c r="FI477" s="3">
        <v>9.4041496198174826E-2</v>
      </c>
      <c r="FJ477" s="3">
        <v>0.15455271565495207</v>
      </c>
      <c r="FK477" s="7">
        <v>1252</v>
      </c>
      <c r="FL477" s="3">
        <v>0.37723839960687194</v>
      </c>
    </row>
    <row r="478" spans="1:168" x14ac:dyDescent="0.25">
      <c r="A478" s="1" t="s">
        <v>953</v>
      </c>
      <c r="B478" s="1" t="s">
        <v>3</v>
      </c>
      <c r="C478" s="1" t="s">
        <v>1229</v>
      </c>
      <c r="D478" s="2">
        <v>4000</v>
      </c>
      <c r="E478" s="1" t="s">
        <v>837</v>
      </c>
      <c r="F478" s="2">
        <v>14</v>
      </c>
      <c r="G478" s="7">
        <v>9431.6666666666661</v>
      </c>
      <c r="H478" s="3">
        <v>0.5439123520056548</v>
      </c>
      <c r="I478" s="3">
        <v>0.1392472168227602</v>
      </c>
      <c r="J478" s="3">
        <v>7.8989220710372857E-2</v>
      </c>
      <c r="K478" s="3">
        <v>0.23339812687754025</v>
      </c>
      <c r="L478" s="3">
        <v>0.53772751369499916</v>
      </c>
      <c r="M478" s="3">
        <v>0.41097979412886004</v>
      </c>
      <c r="N478" s="7">
        <v>1748.6666666666667</v>
      </c>
      <c r="O478" s="3">
        <v>0.33312116551170229</v>
      </c>
      <c r="P478" s="3">
        <v>0.46319796954314724</v>
      </c>
      <c r="Q478" s="7">
        <v>1313.3333333333333</v>
      </c>
      <c r="R478" s="3">
        <v>0.47728838545123897</v>
      </c>
      <c r="S478" s="3">
        <v>0.38813385341818929</v>
      </c>
      <c r="T478" s="7">
        <v>8118.333333333333</v>
      </c>
      <c r="U478" s="3">
        <v>0.31174700804122141</v>
      </c>
      <c r="V478" s="3">
        <v>0.43422401583445736</v>
      </c>
      <c r="W478" s="7">
        <v>608.33333333333337</v>
      </c>
      <c r="X478" s="3">
        <v>0.36792057382140669</v>
      </c>
      <c r="Y478" s="3">
        <v>0.65434076899894789</v>
      </c>
      <c r="Z478" s="7">
        <v>3151</v>
      </c>
      <c r="AA478" s="3">
        <v>0.15269959900695013</v>
      </c>
      <c r="AB478" s="3">
        <v>0.74640862545085795</v>
      </c>
      <c r="AC478" s="7">
        <v>456.66666666666669</v>
      </c>
      <c r="AD478" s="3">
        <v>0.27976582699948049</v>
      </c>
      <c r="AE478" s="3">
        <v>0.43803262850034547</v>
      </c>
      <c r="AF478" s="7">
        <v>1436.3333333333333</v>
      </c>
      <c r="AG478" s="3">
        <v>0.50663269052253901</v>
      </c>
      <c r="AH478" s="3">
        <v>0.45266601807903289</v>
      </c>
      <c r="AI478" s="7">
        <v>281.33333333333331</v>
      </c>
      <c r="AJ478" s="3">
        <v>0.50829844279274428</v>
      </c>
      <c r="AK478" s="3">
        <v>0.51546593986654521</v>
      </c>
      <c r="AL478" s="7">
        <v>133.66666666666666</v>
      </c>
      <c r="AM478" s="3">
        <v>0.55046686739377682</v>
      </c>
      <c r="AN478" s="3">
        <v>0.39287075867327487</v>
      </c>
      <c r="AO478" s="7">
        <v>1748.6666666666667</v>
      </c>
      <c r="AP478" s="3">
        <v>0.16853324923701801</v>
      </c>
      <c r="AQ478" s="3">
        <v>0.36781609195402298</v>
      </c>
      <c r="AR478" s="7">
        <v>348</v>
      </c>
      <c r="AS478" s="3">
        <v>0.33020510068021397</v>
      </c>
      <c r="AT478" s="3">
        <v>2.030456852791878E-2</v>
      </c>
      <c r="AU478" s="7">
        <v>197</v>
      </c>
      <c r="AV478" s="3">
        <v>1.6566156320975214</v>
      </c>
      <c r="AW478" s="3">
        <v>0.1780404117422798</v>
      </c>
      <c r="AX478" s="7">
        <v>1748.6666666666667</v>
      </c>
      <c r="AY478" s="3">
        <v>0.34726475598066381</v>
      </c>
      <c r="AZ478" s="3">
        <v>0.1906040268456376</v>
      </c>
      <c r="BA478" s="7">
        <v>745</v>
      </c>
      <c r="BB478" s="3">
        <v>0.31326431254480114</v>
      </c>
      <c r="BC478" s="3">
        <v>0.13982939975927572</v>
      </c>
      <c r="BD478" s="7">
        <v>6369.666666666667</v>
      </c>
      <c r="BE478" s="3">
        <v>0.35217719356046673</v>
      </c>
      <c r="BF478" s="3">
        <v>0.1797560045749142</v>
      </c>
      <c r="BG478" s="7">
        <v>1748.6666666666667</v>
      </c>
      <c r="BH478" s="3">
        <v>0.39090894909714291</v>
      </c>
      <c r="BI478" s="3">
        <v>0.12549060652048774</v>
      </c>
      <c r="BJ478" s="7">
        <v>6369.666666666667</v>
      </c>
      <c r="BK478" s="3">
        <v>0.35791355091222099</v>
      </c>
      <c r="BL478" s="3">
        <v>0.15173465497521921</v>
      </c>
      <c r="BM478" s="7">
        <v>1748.6666666666667</v>
      </c>
      <c r="BN478" s="3">
        <v>0.44627062777696158</v>
      </c>
      <c r="BO478" s="3">
        <v>5.861297539149888E-2</v>
      </c>
      <c r="BP478" s="7">
        <v>745</v>
      </c>
      <c r="BQ478" s="3">
        <v>0.48246232806510797</v>
      </c>
      <c r="BR478" s="3">
        <v>0.53566333808844513</v>
      </c>
      <c r="BS478" s="7">
        <v>467.33333333333331</v>
      </c>
      <c r="BT478" s="3">
        <v>0.10105437338534795</v>
      </c>
      <c r="BU478" s="3">
        <v>0.14252645502645503</v>
      </c>
      <c r="BV478" s="7">
        <v>2016</v>
      </c>
      <c r="BW478" s="3">
        <v>0.3728945786819331</v>
      </c>
      <c r="BX478" s="3">
        <v>2.9508196721311476E-2</v>
      </c>
      <c r="BY478" s="7">
        <v>915</v>
      </c>
      <c r="BZ478" s="3">
        <v>0.62359542475508178</v>
      </c>
      <c r="CA478" s="3">
        <v>0.72150000000000003</v>
      </c>
      <c r="CB478" s="7">
        <v>1333.3333333333333</v>
      </c>
      <c r="CC478" s="3">
        <v>0.10183975256324358</v>
      </c>
      <c r="CD478" s="3">
        <v>0.27975657776982282</v>
      </c>
      <c r="CE478" s="7">
        <v>7449.333333333333</v>
      </c>
      <c r="CF478" s="3">
        <v>0.27048171103780794</v>
      </c>
      <c r="CG478" s="3">
        <v>0.94568006843455943</v>
      </c>
      <c r="CH478" s="7">
        <v>2338</v>
      </c>
      <c r="CI478" s="3">
        <v>9.325764698345923E-2</v>
      </c>
      <c r="CJ478" s="3">
        <v>0.51488095238095244</v>
      </c>
      <c r="CK478" s="7">
        <v>2464</v>
      </c>
      <c r="CL478" s="3">
        <v>0.17601776651269332</v>
      </c>
      <c r="CM478" s="3">
        <v>0.65964523281596454</v>
      </c>
      <c r="CN478" s="7">
        <v>300.66666666666669</v>
      </c>
      <c r="CO478" s="3">
        <v>0.16173317036040616</v>
      </c>
      <c r="CP478" s="3">
        <v>0.34661545847335573</v>
      </c>
      <c r="CQ478" s="7">
        <v>694.33333333333337</v>
      </c>
      <c r="CR478" s="3">
        <v>0.27495792105409206</v>
      </c>
      <c r="CS478" s="10">
        <v>2.8489736070381229</v>
      </c>
      <c r="CT478" s="7">
        <v>227.33333333333334</v>
      </c>
      <c r="CU478" s="3">
        <v>0.25294239943697439</v>
      </c>
      <c r="CV478" s="3">
        <v>0.12820512820512819</v>
      </c>
      <c r="CW478" s="7">
        <v>325</v>
      </c>
      <c r="CX478" s="3">
        <v>0.5286807553273023</v>
      </c>
      <c r="CY478" s="3">
        <v>0.47785547785547783</v>
      </c>
      <c r="CZ478" s="7">
        <v>143</v>
      </c>
      <c r="DA478" s="3">
        <v>0.37225165067510307</v>
      </c>
      <c r="DB478" s="3">
        <v>0.89976689976689972</v>
      </c>
      <c r="DC478" s="7">
        <v>143</v>
      </c>
      <c r="DD478" s="3">
        <v>8.7679096907696652E-2</v>
      </c>
      <c r="DE478" s="3">
        <v>0.77389277389277378</v>
      </c>
      <c r="DF478" s="7">
        <v>143</v>
      </c>
      <c r="DG478" s="3">
        <v>0.1363150059104212</v>
      </c>
      <c r="DH478" s="3">
        <v>0.94405594405594406</v>
      </c>
      <c r="DI478" s="7">
        <v>143</v>
      </c>
      <c r="DJ478" s="3">
        <v>7.4340679063172391E-2</v>
      </c>
      <c r="DK478" s="3">
        <v>0.59673659673659674</v>
      </c>
      <c r="DL478" s="7">
        <v>143</v>
      </c>
      <c r="DM478" s="3">
        <v>0.3146936855739732</v>
      </c>
      <c r="DN478" s="3">
        <v>0.28781512605042014</v>
      </c>
      <c r="DO478" s="7">
        <v>317.33333333333331</v>
      </c>
      <c r="DP478" s="3">
        <v>0.36619844400020529</v>
      </c>
      <c r="DQ478" s="3">
        <v>0.57668067226890762</v>
      </c>
      <c r="DR478" s="7">
        <v>317.33333333333331</v>
      </c>
      <c r="DS478" s="3">
        <v>0.18396429396446662</v>
      </c>
      <c r="DT478" s="3">
        <v>0.28256302521008408</v>
      </c>
      <c r="DU478" s="7">
        <v>317.33333333333331</v>
      </c>
      <c r="DV478" s="3">
        <v>0.45092670881548041</v>
      </c>
      <c r="DW478" s="3">
        <v>0.8392857142857143</v>
      </c>
      <c r="DX478" s="7">
        <v>317.33333333333331</v>
      </c>
      <c r="DY478" s="3">
        <v>9.6383814058034978E-2</v>
      </c>
      <c r="DZ478" s="3">
        <v>0.51995798319327735</v>
      </c>
      <c r="EA478" s="7">
        <v>317.33333333333331</v>
      </c>
      <c r="EB478" s="3">
        <v>0.22253730738069286</v>
      </c>
      <c r="EC478" s="3">
        <v>0.87293388429752072</v>
      </c>
      <c r="ED478" s="7">
        <v>322.66666666666669</v>
      </c>
      <c r="EE478" s="3">
        <v>7.4243016156856009E-2</v>
      </c>
      <c r="EF478" s="3">
        <v>0.83934426229508197</v>
      </c>
      <c r="EG478" s="7">
        <v>1118.3333333333333</v>
      </c>
      <c r="EH478" s="3">
        <v>9.5970422247229431E-2</v>
      </c>
      <c r="EI478" s="3">
        <v>0.12948936170212766</v>
      </c>
      <c r="EJ478" s="7">
        <v>7833.333333333333</v>
      </c>
      <c r="EK478" s="3">
        <v>0.3935186380942331</v>
      </c>
      <c r="EL478" s="10">
        <v>1.5820393374741202</v>
      </c>
      <c r="EM478" s="7">
        <v>1288</v>
      </c>
      <c r="EN478" s="3">
        <v>0.18292316246567134</v>
      </c>
      <c r="EO478" s="3">
        <v>0.83071802187351407</v>
      </c>
      <c r="EP478" s="7">
        <v>701</v>
      </c>
      <c r="EQ478" s="3">
        <v>0.10496983801426647</v>
      </c>
      <c r="ER478" s="3">
        <v>4.1459369817578775E-3</v>
      </c>
      <c r="ES478" s="7">
        <v>1206</v>
      </c>
      <c r="ET478" s="3">
        <v>1.7128291435957461</v>
      </c>
      <c r="EU478" s="3">
        <v>7.418397626112759E-3</v>
      </c>
      <c r="EV478" s="7">
        <v>224.66666666666666</v>
      </c>
      <c r="EW478" s="3">
        <v>5.452625706345243</v>
      </c>
      <c r="EX478" s="10">
        <v>8.2838703587161753</v>
      </c>
      <c r="EY478" s="7">
        <v>529.66666666666663</v>
      </c>
      <c r="EZ478" s="3">
        <v>0.17147757621501986</v>
      </c>
      <c r="FA478" s="3">
        <v>0.94545536633979543</v>
      </c>
      <c r="FB478" s="7">
        <v>529.66666666666663</v>
      </c>
      <c r="FC478" s="3">
        <v>1.7421250528115322E-2</v>
      </c>
      <c r="FD478" s="3">
        <v>7.4750830564784057E-2</v>
      </c>
      <c r="FE478" s="7">
        <v>1204</v>
      </c>
      <c r="FF478" s="3">
        <v>0.54013557998052697</v>
      </c>
      <c r="FG478" s="3">
        <v>0.56955380577427828</v>
      </c>
      <c r="FH478" s="7">
        <v>1270</v>
      </c>
      <c r="FI478" s="3">
        <v>0.18303738984085627</v>
      </c>
      <c r="FJ478" s="3">
        <v>5.5299539170506909E-2</v>
      </c>
      <c r="FK478" s="7">
        <v>723.33333333333337</v>
      </c>
      <c r="FL478" s="3">
        <v>0.61751583538948118</v>
      </c>
    </row>
    <row r="479" spans="1:168" x14ac:dyDescent="0.25">
      <c r="A479" s="1" t="s">
        <v>904</v>
      </c>
      <c r="B479" s="1" t="s">
        <v>3</v>
      </c>
      <c r="C479" s="1" t="s">
        <v>1229</v>
      </c>
      <c r="D479" s="2">
        <v>4800</v>
      </c>
      <c r="E479" s="1" t="s">
        <v>847</v>
      </c>
      <c r="F479" s="2">
        <v>16</v>
      </c>
      <c r="G479" s="7">
        <v>11874</v>
      </c>
      <c r="H479" s="3">
        <v>0.53739262253663467</v>
      </c>
      <c r="I479" s="3">
        <v>0.17281455280444669</v>
      </c>
      <c r="J479" s="3">
        <v>7.3858851271686038E-2</v>
      </c>
      <c r="K479" s="3">
        <v>0.26966481387906349</v>
      </c>
      <c r="L479" s="3">
        <v>0.53452922351355903</v>
      </c>
      <c r="M479" s="3">
        <v>0.46550137994480217</v>
      </c>
      <c r="N479" s="7">
        <v>2174</v>
      </c>
      <c r="O479" s="3">
        <v>0.17462460150840076</v>
      </c>
      <c r="P479" s="3">
        <v>0.47904483430799222</v>
      </c>
      <c r="Q479" s="7">
        <v>2052</v>
      </c>
      <c r="R479" s="3">
        <v>0.23606641374328102</v>
      </c>
      <c r="S479" s="3">
        <v>0.42150274893097128</v>
      </c>
      <c r="T479" s="7">
        <v>9822</v>
      </c>
      <c r="U479" s="3">
        <v>0.16535504311836419</v>
      </c>
      <c r="V479" s="3">
        <v>0.46223769727999808</v>
      </c>
      <c r="W479" s="7">
        <v>983</v>
      </c>
      <c r="X479" s="3">
        <v>0.59091422338183919</v>
      </c>
      <c r="Y479" s="3">
        <v>0.65846223936985548</v>
      </c>
      <c r="Z479" s="7">
        <v>4140</v>
      </c>
      <c r="AA479" s="3">
        <v>0.23246428707948888</v>
      </c>
      <c r="AB479" s="3">
        <v>0.71951997896630204</v>
      </c>
      <c r="AC479" s="7">
        <v>773</v>
      </c>
      <c r="AD479" s="3">
        <v>0.430393116550633</v>
      </c>
      <c r="AE479" s="3">
        <v>0.44070120250067418</v>
      </c>
      <c r="AF479" s="7">
        <v>1969</v>
      </c>
      <c r="AG479" s="3">
        <v>0.62002783930189942</v>
      </c>
      <c r="AH479" s="3">
        <v>0.40878021578544388</v>
      </c>
      <c r="AI479" s="7">
        <v>341</v>
      </c>
      <c r="AJ479" s="3">
        <v>0.59590279069448138</v>
      </c>
      <c r="AK479" s="3">
        <v>0.5769914751672014</v>
      </c>
      <c r="AL479" s="7">
        <v>195</v>
      </c>
      <c r="AM479" s="3">
        <v>0.35632395773066788</v>
      </c>
      <c r="AN479" s="3">
        <v>0.43100275988960435</v>
      </c>
      <c r="AO479" s="7">
        <v>2174</v>
      </c>
      <c r="AP479" s="3">
        <v>0.18013114183544615</v>
      </c>
      <c r="AQ479" s="3">
        <v>0.41605839416058393</v>
      </c>
      <c r="AR479" s="7">
        <v>411</v>
      </c>
      <c r="AS479" s="3">
        <v>0.19941236666795553</v>
      </c>
      <c r="AT479" s="3">
        <v>2.7272727272727271E-2</v>
      </c>
      <c r="AU479" s="7">
        <v>220</v>
      </c>
      <c r="AV479" s="3">
        <v>0.84505672752872796</v>
      </c>
      <c r="AW479" s="3">
        <v>0.16421343146274148</v>
      </c>
      <c r="AX479" s="7">
        <v>2174</v>
      </c>
      <c r="AY479" s="3">
        <v>0.30777787867780065</v>
      </c>
      <c r="AZ479" s="3">
        <v>0.21892816419612315</v>
      </c>
      <c r="BA479" s="7">
        <v>877</v>
      </c>
      <c r="BB479" s="3">
        <v>0.2366214717322869</v>
      </c>
      <c r="BC479" s="3">
        <v>0.13415271966527198</v>
      </c>
      <c r="BD479" s="7">
        <v>7648</v>
      </c>
      <c r="BE479" s="3">
        <v>0.17080421007268259</v>
      </c>
      <c r="BF479" s="3">
        <v>0.20653173873045078</v>
      </c>
      <c r="BG479" s="7">
        <v>2174</v>
      </c>
      <c r="BH479" s="3">
        <v>0.22637127529674927</v>
      </c>
      <c r="BI479" s="3">
        <v>0.12081589958158996</v>
      </c>
      <c r="BJ479" s="7">
        <v>7648</v>
      </c>
      <c r="BK479" s="3">
        <v>0.12226463666642751</v>
      </c>
      <c r="BL479" s="3">
        <v>0.18261269549218032</v>
      </c>
      <c r="BM479" s="7">
        <v>2174</v>
      </c>
      <c r="BN479" s="3">
        <v>0.24309855712672199</v>
      </c>
      <c r="BO479" s="3">
        <v>4.9030786773090078E-2</v>
      </c>
      <c r="BP479" s="7">
        <v>877</v>
      </c>
      <c r="BQ479" s="3">
        <v>0.47018116280992711</v>
      </c>
      <c r="BR479" s="3">
        <v>0.6520325203252032</v>
      </c>
      <c r="BS479" s="7">
        <v>615</v>
      </c>
      <c r="BT479" s="3">
        <v>0.15135789161279395</v>
      </c>
      <c r="BU479" s="3">
        <v>0.13375262054507336</v>
      </c>
      <c r="BV479" s="7">
        <v>2385</v>
      </c>
      <c r="BW479" s="3">
        <v>0.28612235688675774</v>
      </c>
      <c r="BX479" s="3">
        <v>2.6591458501208701E-2</v>
      </c>
      <c r="BY479" s="7">
        <v>1241</v>
      </c>
      <c r="BZ479" s="3">
        <v>0.57686644936970433</v>
      </c>
      <c r="CA479" s="3">
        <v>0.76312649164677804</v>
      </c>
      <c r="CB479" s="7">
        <v>1676</v>
      </c>
      <c r="CC479" s="3">
        <v>0.14933709215121357</v>
      </c>
      <c r="CD479" s="3">
        <v>0.29439897970028694</v>
      </c>
      <c r="CE479" s="7">
        <v>9409</v>
      </c>
      <c r="CF479" s="3">
        <v>0.1603210256904834</v>
      </c>
      <c r="CG479" s="3">
        <v>0.91273200911755126</v>
      </c>
      <c r="CH479" s="7">
        <v>3071</v>
      </c>
      <c r="CI479" s="3">
        <v>0.13726352491114291</v>
      </c>
      <c r="CJ479" s="3">
        <v>0.51824324324324322</v>
      </c>
      <c r="CK479" s="7">
        <v>2960</v>
      </c>
      <c r="CL479" s="3">
        <v>0.15139285822545626</v>
      </c>
      <c r="CM479" s="3">
        <v>0.73469387755102034</v>
      </c>
      <c r="CN479" s="7">
        <v>343</v>
      </c>
      <c r="CO479" s="3">
        <v>9.51699805859611E-2</v>
      </c>
      <c r="CP479" s="3">
        <v>0.41536458333333331</v>
      </c>
      <c r="CQ479" s="7">
        <v>768</v>
      </c>
      <c r="CR479" s="3">
        <v>0.29977301763489278</v>
      </c>
      <c r="CS479" s="10">
        <v>2.544776119402985</v>
      </c>
      <c r="CT479" s="7">
        <v>268</v>
      </c>
      <c r="CU479" s="3">
        <v>0.44790620263518582</v>
      </c>
      <c r="CV479" s="3">
        <v>7.8947368421052627E-2</v>
      </c>
      <c r="CW479" s="7">
        <v>342</v>
      </c>
      <c r="CX479" s="3">
        <v>0.77220069915071399</v>
      </c>
      <c r="CY479" s="3">
        <v>0.62658227848101267</v>
      </c>
      <c r="CZ479" s="7">
        <v>158</v>
      </c>
      <c r="DA479" s="3">
        <v>0.28241422012414091</v>
      </c>
      <c r="DB479" s="3">
        <v>0.89873417721518989</v>
      </c>
      <c r="DC479" s="7">
        <v>158</v>
      </c>
      <c r="DD479" s="3">
        <v>0.15373179621276264</v>
      </c>
      <c r="DE479" s="3">
        <v>0.81645569620253167</v>
      </c>
      <c r="DF479" s="7">
        <v>158</v>
      </c>
      <c r="DG479" s="3">
        <v>0.22080777489817921</v>
      </c>
      <c r="DH479" s="3">
        <v>0.91139240506329111</v>
      </c>
      <c r="DI479" s="7">
        <v>158</v>
      </c>
      <c r="DJ479" s="3">
        <v>0.13715486045894923</v>
      </c>
      <c r="DK479" s="3">
        <v>0.66455696202531644</v>
      </c>
      <c r="DL479" s="7">
        <v>158</v>
      </c>
      <c r="DM479" s="3">
        <v>0.2014577423156711</v>
      </c>
      <c r="DN479" s="3">
        <v>0.33975903614457831</v>
      </c>
      <c r="DO479" s="7">
        <v>415</v>
      </c>
      <c r="DP479" s="3">
        <v>0.29551499340550497</v>
      </c>
      <c r="DQ479" s="3">
        <v>0.66746987951807224</v>
      </c>
      <c r="DR479" s="7">
        <v>415</v>
      </c>
      <c r="DS479" s="3">
        <v>0.23031333897105022</v>
      </c>
      <c r="DT479" s="3">
        <v>0.34457831325301203</v>
      </c>
      <c r="DU479" s="7">
        <v>415</v>
      </c>
      <c r="DV479" s="3">
        <v>0.44674216080778489</v>
      </c>
      <c r="DW479" s="3">
        <v>0.87951807228915657</v>
      </c>
      <c r="DX479" s="7">
        <v>415</v>
      </c>
      <c r="DY479" s="3">
        <v>7.1811723547589565E-2</v>
      </c>
      <c r="DZ479" s="3">
        <v>0.4795180722891566</v>
      </c>
      <c r="EA479" s="7">
        <v>415</v>
      </c>
      <c r="EB479" s="3">
        <v>0.19548781621232775</v>
      </c>
      <c r="EC479" s="3">
        <v>0.91489361702127658</v>
      </c>
      <c r="ED479" s="7">
        <v>376</v>
      </c>
      <c r="EE479" s="3">
        <v>0.11835466850619758</v>
      </c>
      <c r="EF479" s="3">
        <v>0.85325365205843295</v>
      </c>
      <c r="EG479" s="7">
        <v>1506</v>
      </c>
      <c r="EH479" s="3">
        <v>5.2534451135209381E-2</v>
      </c>
      <c r="EI479" s="3">
        <v>0.12507676560900716</v>
      </c>
      <c r="EJ479" s="7">
        <v>9770</v>
      </c>
      <c r="EK479" s="3">
        <v>0.24265101780650788</v>
      </c>
      <c r="EL479" s="10">
        <v>1.5743621655258244</v>
      </c>
      <c r="EM479" s="7">
        <v>1607</v>
      </c>
      <c r="EN479" s="3">
        <v>0.14411231472394884</v>
      </c>
      <c r="EO479" s="3">
        <v>0.79139072847682124</v>
      </c>
      <c r="EP479" s="7">
        <v>906</v>
      </c>
      <c r="EQ479" s="3">
        <v>0.17849326890214293</v>
      </c>
      <c r="ER479" s="3">
        <v>6.5616797900262466E-4</v>
      </c>
      <c r="ES479" s="7">
        <v>1524</v>
      </c>
      <c r="ET479" s="3">
        <v>3.6873557533557286</v>
      </c>
      <c r="EU479" s="3">
        <v>4.6296296296296294E-3</v>
      </c>
      <c r="EV479" s="7">
        <v>216</v>
      </c>
      <c r="EW479" s="3">
        <v>3.3210148198331182</v>
      </c>
      <c r="EX479" s="10">
        <v>7.8725310559006241</v>
      </c>
      <c r="EY479" s="7">
        <v>644</v>
      </c>
      <c r="EZ479" s="3">
        <v>0.18945783843946973</v>
      </c>
      <c r="FA479" s="3">
        <v>0.95245140428674846</v>
      </c>
      <c r="FB479" s="7">
        <v>644</v>
      </c>
      <c r="FC479" s="3">
        <v>3.965360359547402E-2</v>
      </c>
      <c r="FD479" s="3">
        <v>4.3386983904828549E-2</v>
      </c>
      <c r="FE479" s="7">
        <v>1429</v>
      </c>
      <c r="FF479" s="3">
        <v>0.49785251048791107</v>
      </c>
      <c r="FG479" s="3">
        <v>0.60158311345646442</v>
      </c>
      <c r="FH479" s="7">
        <v>1516</v>
      </c>
      <c r="FI479" s="3">
        <v>0.12182223279959492</v>
      </c>
      <c r="FJ479" s="3">
        <v>4.9342105263157895E-2</v>
      </c>
      <c r="FK479" s="7">
        <v>912</v>
      </c>
      <c r="FL479" s="3">
        <v>0.55369976267126875</v>
      </c>
    </row>
    <row r="480" spans="1:168" x14ac:dyDescent="0.25">
      <c r="A480" s="1" t="s">
        <v>904</v>
      </c>
      <c r="B480" s="1" t="s">
        <v>27</v>
      </c>
      <c r="C480" s="1" t="s">
        <v>1229</v>
      </c>
      <c r="D480" s="2">
        <v>4800</v>
      </c>
      <c r="E480" s="1" t="s">
        <v>847</v>
      </c>
      <c r="F480" s="2">
        <v>1</v>
      </c>
      <c r="G480" s="7">
        <v>666.25</v>
      </c>
      <c r="H480" s="3">
        <v>0.50994371482176359</v>
      </c>
      <c r="I480" s="3">
        <v>0.28780487804878047</v>
      </c>
      <c r="J480" s="3">
        <v>2.4390243902439025E-2</v>
      </c>
      <c r="K480" s="3">
        <v>0.64390243902439026</v>
      </c>
      <c r="L480" s="3">
        <v>0.33602251407129458</v>
      </c>
      <c r="M480" s="3">
        <v>0.42148760330578511</v>
      </c>
      <c r="N480" s="7">
        <v>45.375</v>
      </c>
      <c r="O480" s="3">
        <v>0</v>
      </c>
      <c r="P480" s="3">
        <v>0.27183833116036504</v>
      </c>
      <c r="Q480" s="7">
        <v>191.75</v>
      </c>
      <c r="R480" s="3">
        <v>0</v>
      </c>
      <c r="S480" s="3">
        <v>0.24394099051633297</v>
      </c>
      <c r="T480" s="7">
        <v>474.5</v>
      </c>
      <c r="U480" s="3">
        <v>0</v>
      </c>
      <c r="V480" s="3">
        <v>0.126717263906235</v>
      </c>
      <c r="W480" s="7">
        <v>52.125</v>
      </c>
      <c r="X480" s="3">
        <v>0</v>
      </c>
      <c r="Y480" s="3">
        <v>0.4376818044858764</v>
      </c>
      <c r="Z480" s="7">
        <v>115.75</v>
      </c>
      <c r="AA480" s="3">
        <v>0</v>
      </c>
      <c r="AB480" s="3">
        <v>0.9398046013236685</v>
      </c>
      <c r="AC480" s="7">
        <v>46.75</v>
      </c>
      <c r="AD480" s="3">
        <v>0</v>
      </c>
      <c r="AE480" s="3">
        <v>0.66978760294755091</v>
      </c>
      <c r="AF480" s="7">
        <v>66.625</v>
      </c>
      <c r="AG480" s="3">
        <v>0</v>
      </c>
      <c r="AH480" s="3">
        <v>0.68518984158913754</v>
      </c>
      <c r="AI480" s="7">
        <v>7.625</v>
      </c>
      <c r="AJ480" s="3">
        <v>0</v>
      </c>
      <c r="AK480" s="3">
        <v>0.59829059829059827</v>
      </c>
      <c r="AL480" s="7">
        <v>1.75</v>
      </c>
      <c r="AM480" s="3">
        <v>0</v>
      </c>
      <c r="AN480" s="3">
        <v>0.37465564738292012</v>
      </c>
      <c r="AO480" s="7">
        <v>45.375</v>
      </c>
      <c r="AP480" s="3">
        <v>0</v>
      </c>
      <c r="AQ480" s="3">
        <v>0.29310344827586204</v>
      </c>
      <c r="AR480" s="7">
        <v>7.25</v>
      </c>
      <c r="AS480" s="3">
        <v>0</v>
      </c>
      <c r="AT480" s="3">
        <v>2.7027027027027029E-2</v>
      </c>
      <c r="AU480" s="7">
        <v>4.625</v>
      </c>
      <c r="AV480" s="3">
        <v>0</v>
      </c>
      <c r="AW480" s="3">
        <v>0.16528925619834711</v>
      </c>
      <c r="AX480" s="7">
        <v>45.375</v>
      </c>
      <c r="AY480" s="3">
        <v>0</v>
      </c>
      <c r="AZ480" s="3">
        <v>0.13846153846153847</v>
      </c>
      <c r="BA480" s="7">
        <v>16.25</v>
      </c>
      <c r="BB480" s="3">
        <v>0</v>
      </c>
      <c r="BC480" s="3">
        <v>8.0104864549956301E-2</v>
      </c>
      <c r="BD480" s="7">
        <v>429.125</v>
      </c>
      <c r="BE480" s="3">
        <v>0</v>
      </c>
      <c r="BF480" s="3">
        <v>0.13774104683195593</v>
      </c>
      <c r="BG480" s="7">
        <v>45.375</v>
      </c>
      <c r="BH480" s="3">
        <v>0</v>
      </c>
      <c r="BI480" s="3">
        <v>6.6414214972327412E-2</v>
      </c>
      <c r="BJ480" s="7">
        <v>429.125</v>
      </c>
      <c r="BK480" s="3">
        <v>0</v>
      </c>
      <c r="BL480" s="3">
        <v>0.11294765840220386</v>
      </c>
      <c r="BM480" s="7">
        <v>45.375</v>
      </c>
      <c r="BN480" s="3">
        <v>0</v>
      </c>
      <c r="BO480" s="3">
        <v>7.6923076923076927E-2</v>
      </c>
      <c r="BP480" s="7">
        <v>16.25</v>
      </c>
      <c r="BQ480" s="3">
        <v>0</v>
      </c>
      <c r="BR480" s="3">
        <v>0.65359477124183007</v>
      </c>
      <c r="BS480" s="7">
        <v>19.125</v>
      </c>
      <c r="BT480" s="3">
        <v>0</v>
      </c>
      <c r="BU480" s="3">
        <v>0.12608695652173912</v>
      </c>
      <c r="BV480" s="7">
        <v>115</v>
      </c>
      <c r="BW480" s="3">
        <v>0</v>
      </c>
      <c r="BX480" s="3">
        <v>1.4897579143389199E-2</v>
      </c>
      <c r="BY480" s="7">
        <v>67.125</v>
      </c>
      <c r="BZ480" s="3">
        <v>0</v>
      </c>
      <c r="CA480" s="3">
        <v>0.71272727272727276</v>
      </c>
      <c r="CB480" s="7">
        <v>34.375</v>
      </c>
      <c r="CC480" s="3">
        <v>0</v>
      </c>
      <c r="CD480" s="3">
        <v>0.21730769230769231</v>
      </c>
      <c r="CE480" s="7">
        <v>585</v>
      </c>
      <c r="CF480" s="3">
        <v>0</v>
      </c>
      <c r="CG480" s="3">
        <v>0.625</v>
      </c>
      <c r="CH480" s="7">
        <v>135</v>
      </c>
      <c r="CI480" s="3">
        <v>0</v>
      </c>
      <c r="CJ480" s="3">
        <v>0.40731292517006801</v>
      </c>
      <c r="CK480" s="7">
        <v>147</v>
      </c>
      <c r="CL480" s="3">
        <v>0</v>
      </c>
      <c r="CM480" s="3">
        <v>0.78125</v>
      </c>
      <c r="CN480" s="7">
        <v>12</v>
      </c>
      <c r="CO480" s="3">
        <v>0</v>
      </c>
      <c r="CP480" s="3">
        <v>0.34444444444444444</v>
      </c>
      <c r="CQ480" s="7">
        <v>45</v>
      </c>
      <c r="CR480" s="3">
        <v>0</v>
      </c>
      <c r="CS480" s="10">
        <v>2.6346153846153846</v>
      </c>
      <c r="CT480" s="7">
        <v>13</v>
      </c>
      <c r="CU480" s="3">
        <v>0</v>
      </c>
      <c r="CV480" s="3">
        <v>3.6231884057971016E-2</v>
      </c>
      <c r="CW480" s="7">
        <v>17.25</v>
      </c>
      <c r="CX480" s="3">
        <v>0</v>
      </c>
      <c r="CY480" s="3">
        <v>0.5892857142857143</v>
      </c>
      <c r="CZ480" s="7">
        <v>7</v>
      </c>
      <c r="DA480" s="3">
        <v>0</v>
      </c>
      <c r="DB480" s="3">
        <v>0.875</v>
      </c>
      <c r="DC480" s="7">
        <v>7</v>
      </c>
      <c r="DD480" s="3">
        <v>0</v>
      </c>
      <c r="DE480" s="3">
        <v>0.75</v>
      </c>
      <c r="DF480" s="7">
        <v>7</v>
      </c>
      <c r="DG480" s="3">
        <v>0</v>
      </c>
      <c r="DH480" s="3">
        <v>0.8214285714285714</v>
      </c>
      <c r="DI480" s="7">
        <v>7</v>
      </c>
      <c r="DJ480" s="3">
        <v>0</v>
      </c>
      <c r="DK480" s="3">
        <v>0.5892857142857143</v>
      </c>
      <c r="DL480" s="7">
        <v>7</v>
      </c>
      <c r="DM480" s="3">
        <v>0</v>
      </c>
      <c r="DN480" s="3">
        <v>0.3728813559322034</v>
      </c>
      <c r="DO480" s="7">
        <v>14.75</v>
      </c>
      <c r="DP480" s="3">
        <v>0</v>
      </c>
      <c r="DQ480" s="3">
        <v>0.72033898305084743</v>
      </c>
      <c r="DR480" s="7">
        <v>14.75</v>
      </c>
      <c r="DS480" s="3">
        <v>0</v>
      </c>
      <c r="DT480" s="3">
        <v>0.44067796610169491</v>
      </c>
      <c r="DU480" s="7">
        <v>14.75</v>
      </c>
      <c r="DV480" s="3">
        <v>0</v>
      </c>
      <c r="DW480" s="3">
        <v>0.74576271186440679</v>
      </c>
      <c r="DX480" s="7">
        <v>14.75</v>
      </c>
      <c r="DY480" s="3">
        <v>0</v>
      </c>
      <c r="DZ480" s="3">
        <v>0.43220338983050849</v>
      </c>
      <c r="EA480" s="7">
        <v>14.75</v>
      </c>
      <c r="EB480" s="3">
        <v>0</v>
      </c>
      <c r="EC480" s="3">
        <v>0.83168316831683164</v>
      </c>
      <c r="ED480" s="7">
        <v>12.625</v>
      </c>
      <c r="EE480" s="3">
        <v>0</v>
      </c>
      <c r="EF480" s="3">
        <v>0.86909090909090914</v>
      </c>
      <c r="EG480" s="7">
        <v>34.375</v>
      </c>
      <c r="EH480" s="3">
        <v>0</v>
      </c>
      <c r="EI480" s="3">
        <v>7.2383073496659248E-2</v>
      </c>
      <c r="EJ480" s="7">
        <v>561.25</v>
      </c>
      <c r="EK480" s="3">
        <v>0</v>
      </c>
      <c r="EL480" s="10">
        <v>1.3309692671394799</v>
      </c>
      <c r="EM480" s="7">
        <v>52.875</v>
      </c>
      <c r="EN480" s="3">
        <v>0</v>
      </c>
      <c r="EO480" s="3">
        <v>0.76960784313725494</v>
      </c>
      <c r="EP480" s="7">
        <v>25.5</v>
      </c>
      <c r="EQ480" s="3">
        <v>0</v>
      </c>
      <c r="ER480" s="3">
        <v>4.6189376443418013E-3</v>
      </c>
      <c r="ES480" s="7">
        <v>108.25</v>
      </c>
      <c r="ET480" s="3">
        <v>0</v>
      </c>
      <c r="EU480" s="3">
        <v>1.3888888888888888E-2</v>
      </c>
      <c r="EV480" s="7">
        <v>9</v>
      </c>
      <c r="EW480" s="3">
        <v>0</v>
      </c>
      <c r="EX480" s="10">
        <v>6.4597546012270053</v>
      </c>
      <c r="EY480" s="7">
        <v>20.375</v>
      </c>
      <c r="EZ480" s="3">
        <v>0</v>
      </c>
      <c r="FA480" s="3">
        <v>0.94371949018937429</v>
      </c>
      <c r="FB480" s="7">
        <v>20.375</v>
      </c>
      <c r="FC480" s="3">
        <v>0</v>
      </c>
      <c r="FD480" s="3">
        <v>8.9673913043478257E-2</v>
      </c>
      <c r="FE480" s="7">
        <v>46</v>
      </c>
      <c r="FF480" s="3">
        <v>0</v>
      </c>
      <c r="FG480" s="3">
        <v>0.53243243243243243</v>
      </c>
      <c r="FH480" s="7">
        <v>46.25</v>
      </c>
      <c r="FI480" s="3">
        <v>0</v>
      </c>
      <c r="FJ480" s="3">
        <v>0.20812182741116753</v>
      </c>
      <c r="FK480" s="7">
        <v>24.625</v>
      </c>
      <c r="FL480" s="3">
        <v>0</v>
      </c>
    </row>
    <row r="481" spans="1:168" x14ac:dyDescent="0.25">
      <c r="A481" s="1" t="s">
        <v>751</v>
      </c>
      <c r="B481" s="1" t="s">
        <v>3</v>
      </c>
      <c r="C481" s="1" t="s">
        <v>1231</v>
      </c>
      <c r="D481" s="2">
        <v>7700</v>
      </c>
      <c r="E481" s="1" t="s">
        <v>727</v>
      </c>
      <c r="F481" s="2">
        <v>11</v>
      </c>
      <c r="G481" s="7">
        <v>11892</v>
      </c>
      <c r="H481" s="3">
        <v>0.52295660948536826</v>
      </c>
      <c r="I481" s="3">
        <v>0.16557349478641104</v>
      </c>
      <c r="J481" s="3">
        <v>8.8546922300706363E-2</v>
      </c>
      <c r="K481" s="3">
        <v>0.24108644466868484</v>
      </c>
      <c r="L481" s="3">
        <v>0.51252943155062225</v>
      </c>
      <c r="M481" s="3">
        <v>0.47578589634664403</v>
      </c>
      <c r="N481" s="7">
        <v>2354</v>
      </c>
      <c r="O481" s="3">
        <v>0.19388110291392008</v>
      </c>
      <c r="P481" s="3">
        <v>0.54342305738953789</v>
      </c>
      <c r="Q481" s="7">
        <v>1969</v>
      </c>
      <c r="R481" s="3">
        <v>0.19456065265557709</v>
      </c>
      <c r="S481" s="3">
        <v>0.43726695555779505</v>
      </c>
      <c r="T481" s="7">
        <v>9923</v>
      </c>
      <c r="U481" s="3">
        <v>0.17042657588031868</v>
      </c>
      <c r="V481" s="3">
        <v>0.51679058604988581</v>
      </c>
      <c r="W481" s="7">
        <v>1070</v>
      </c>
      <c r="X481" s="3">
        <v>0.47192671676143677</v>
      </c>
      <c r="Y481" s="3">
        <v>0.63070667600499386</v>
      </c>
      <c r="Z481" s="7">
        <v>4339</v>
      </c>
      <c r="AA481" s="3">
        <v>0.23891012861185573</v>
      </c>
      <c r="AB481" s="3">
        <v>0.61896657811486833</v>
      </c>
      <c r="AC481" s="7">
        <v>786</v>
      </c>
      <c r="AD481" s="3">
        <v>0.51353132697612658</v>
      </c>
      <c r="AE481" s="3">
        <v>0.44034092810830872</v>
      </c>
      <c r="AF481" s="7">
        <v>2182</v>
      </c>
      <c r="AG481" s="3">
        <v>0.51595797005683097</v>
      </c>
      <c r="AH481" s="3">
        <v>0.50760242797713373</v>
      </c>
      <c r="AI481" s="7">
        <v>423</v>
      </c>
      <c r="AJ481" s="3">
        <v>0.37702819150186445</v>
      </c>
      <c r="AK481" s="3">
        <v>0.56384734524770919</v>
      </c>
      <c r="AL481" s="7">
        <v>223</v>
      </c>
      <c r="AM481" s="3">
        <v>0.42725360120156114</v>
      </c>
      <c r="AN481" s="3">
        <v>0.45921835174171621</v>
      </c>
      <c r="AO481" s="7">
        <v>2354</v>
      </c>
      <c r="AP481" s="3">
        <v>0.13639037117997646</v>
      </c>
      <c r="AQ481" s="3">
        <v>0.46907216494845361</v>
      </c>
      <c r="AR481" s="7">
        <v>582</v>
      </c>
      <c r="AS481" s="3">
        <v>0.19115374240482905</v>
      </c>
      <c r="AT481" s="3">
        <v>6.7796610169491525E-2</v>
      </c>
      <c r="AU481" s="7">
        <v>295</v>
      </c>
      <c r="AV481" s="3">
        <v>0.55793341968041288</v>
      </c>
      <c r="AW481" s="3">
        <v>0.15632965165675447</v>
      </c>
      <c r="AX481" s="7">
        <v>2354</v>
      </c>
      <c r="AY481" s="3">
        <v>0.40096012523822355</v>
      </c>
      <c r="AZ481" s="3">
        <v>0.20797720797720798</v>
      </c>
      <c r="BA481" s="7">
        <v>1053</v>
      </c>
      <c r="BB481" s="3">
        <v>0.24750186355758866</v>
      </c>
      <c r="BC481" s="3">
        <v>0.12260536398467432</v>
      </c>
      <c r="BD481" s="7">
        <v>7569</v>
      </c>
      <c r="BE481" s="3">
        <v>0.16005268840247905</v>
      </c>
      <c r="BF481" s="3">
        <v>0.18776550552251486</v>
      </c>
      <c r="BG481" s="7">
        <v>2354</v>
      </c>
      <c r="BH481" s="3">
        <v>0.21745120367711493</v>
      </c>
      <c r="BI481" s="3">
        <v>0.11190381820583961</v>
      </c>
      <c r="BJ481" s="7">
        <v>7569</v>
      </c>
      <c r="BK481" s="3">
        <v>0.17110117637458558</v>
      </c>
      <c r="BL481" s="3">
        <v>0.16610025488530161</v>
      </c>
      <c r="BM481" s="7">
        <v>2354</v>
      </c>
      <c r="BN481" s="3">
        <v>0.18944311987801302</v>
      </c>
      <c r="BO481" s="3">
        <v>4.4634377967711303E-2</v>
      </c>
      <c r="BP481" s="7">
        <v>1053</v>
      </c>
      <c r="BQ481" s="3">
        <v>0.68429937306952726</v>
      </c>
      <c r="BR481" s="3">
        <v>0.72222222222222221</v>
      </c>
      <c r="BS481" s="7">
        <v>522</v>
      </c>
      <c r="BT481" s="3">
        <v>0.17607969438098905</v>
      </c>
      <c r="BU481" s="3">
        <v>0.10750421585160203</v>
      </c>
      <c r="BV481" s="7">
        <v>2372</v>
      </c>
      <c r="BW481" s="3">
        <v>0.31492020269288079</v>
      </c>
      <c r="BX481" s="3">
        <v>3.5606060606060606E-2</v>
      </c>
      <c r="BY481" s="7">
        <v>1320</v>
      </c>
      <c r="BZ481" s="3">
        <v>0.66420506404795709</v>
      </c>
      <c r="CA481" s="3">
        <v>0.79783783783783779</v>
      </c>
      <c r="CB481" s="7">
        <v>1850</v>
      </c>
      <c r="CC481" s="3">
        <v>8.0909847197746368E-2</v>
      </c>
      <c r="CD481" s="3">
        <v>0.33769333587932021</v>
      </c>
      <c r="CE481" s="7">
        <v>10474</v>
      </c>
      <c r="CF481" s="3">
        <v>0.16459368809052027</v>
      </c>
      <c r="CG481" s="3">
        <v>0.64393338620142748</v>
      </c>
      <c r="CH481" s="7">
        <v>3783</v>
      </c>
      <c r="CI481" s="3">
        <v>0.52834160172106248</v>
      </c>
      <c r="CJ481" s="3">
        <v>0.53409496608354157</v>
      </c>
      <c r="CK481" s="7">
        <v>2801</v>
      </c>
      <c r="CL481" s="3">
        <v>9.7859406374822461E-2</v>
      </c>
      <c r="CM481" s="3">
        <v>0.68622448979591832</v>
      </c>
      <c r="CN481" s="7">
        <v>392</v>
      </c>
      <c r="CO481" s="3">
        <v>0.14387721422212993</v>
      </c>
      <c r="CP481" s="3">
        <v>0.37662337662337664</v>
      </c>
      <c r="CQ481" s="7">
        <v>924</v>
      </c>
      <c r="CR481" s="3">
        <v>0.23000278421822559</v>
      </c>
      <c r="CS481" s="10">
        <v>3.1185897435897436</v>
      </c>
      <c r="CT481" s="7">
        <v>312</v>
      </c>
      <c r="CU481" s="3">
        <v>0.18164050053130459</v>
      </c>
      <c r="CV481" s="3">
        <v>5.7339449541284407E-2</v>
      </c>
      <c r="CW481" s="7">
        <v>436</v>
      </c>
      <c r="CX481" s="3">
        <v>0.85974120715239455</v>
      </c>
      <c r="CY481" s="3">
        <v>0.60199004975124382</v>
      </c>
      <c r="CZ481" s="7">
        <v>201</v>
      </c>
      <c r="DA481" s="3">
        <v>0.24734132773515752</v>
      </c>
      <c r="DB481" s="3">
        <v>0.90547263681592038</v>
      </c>
      <c r="DC481" s="7">
        <v>201</v>
      </c>
      <c r="DD481" s="3">
        <v>7.7101838375754628E-2</v>
      </c>
      <c r="DE481" s="3">
        <v>0.72139303482587069</v>
      </c>
      <c r="DF481" s="7">
        <v>201</v>
      </c>
      <c r="DG481" s="3">
        <v>0.14501347775859863</v>
      </c>
      <c r="DH481" s="3">
        <v>0.93532338308457708</v>
      </c>
      <c r="DI481" s="7">
        <v>201</v>
      </c>
      <c r="DJ481" s="3">
        <v>0.16551403855362434</v>
      </c>
      <c r="DK481" s="3">
        <v>0.69154228855721389</v>
      </c>
      <c r="DL481" s="7">
        <v>201</v>
      </c>
      <c r="DM481" s="3">
        <v>0.14550701874481559</v>
      </c>
      <c r="DN481" s="3">
        <v>0.42405063291139239</v>
      </c>
      <c r="DO481" s="7">
        <v>316</v>
      </c>
      <c r="DP481" s="3">
        <v>0.38920334467542578</v>
      </c>
      <c r="DQ481" s="3">
        <v>0.70253164556962022</v>
      </c>
      <c r="DR481" s="7">
        <v>316</v>
      </c>
      <c r="DS481" s="3">
        <v>0.2583293783638419</v>
      </c>
      <c r="DT481" s="3">
        <v>0.32278481012658228</v>
      </c>
      <c r="DU481" s="7">
        <v>316</v>
      </c>
      <c r="DV481" s="3">
        <v>0.44169898890737219</v>
      </c>
      <c r="DW481" s="3">
        <v>0.84493670886075944</v>
      </c>
      <c r="DX481" s="7">
        <v>316</v>
      </c>
      <c r="DY481" s="3">
        <v>0.20100297540992834</v>
      </c>
      <c r="DZ481" s="3">
        <v>0.46202531645569622</v>
      </c>
      <c r="EA481" s="7">
        <v>316</v>
      </c>
      <c r="EB481" s="3">
        <v>0.21984995747577013</v>
      </c>
      <c r="EC481" s="3">
        <v>0.8995215311004785</v>
      </c>
      <c r="ED481" s="7">
        <v>209</v>
      </c>
      <c r="EE481" s="3">
        <v>8.0939909368742013E-2</v>
      </c>
      <c r="EF481" s="3">
        <v>0.84459055588762699</v>
      </c>
      <c r="EG481" s="7">
        <v>1673</v>
      </c>
      <c r="EH481" s="3">
        <v>8.4317018184557835E-2</v>
      </c>
      <c r="EI481" s="3">
        <v>0.11833147666790444</v>
      </c>
      <c r="EJ481" s="7">
        <v>8079</v>
      </c>
      <c r="EK481" s="3">
        <v>0.23448656730307738</v>
      </c>
      <c r="EL481" s="10">
        <v>1.4049295774647887</v>
      </c>
      <c r="EM481" s="7">
        <v>1704</v>
      </c>
      <c r="EN481" s="3">
        <v>0.10205133486973908</v>
      </c>
      <c r="EO481" s="3">
        <v>0.87459807073954987</v>
      </c>
      <c r="EP481" s="7">
        <v>933</v>
      </c>
      <c r="EQ481" s="3">
        <v>7.7260043225568176E-2</v>
      </c>
      <c r="ER481" s="3">
        <v>1.7846153846153845E-2</v>
      </c>
      <c r="ES481" s="7">
        <v>1625</v>
      </c>
      <c r="ET481" s="3">
        <v>0.525996043897481</v>
      </c>
      <c r="EU481" s="3">
        <v>4.296875E-2</v>
      </c>
      <c r="EV481" s="7">
        <v>256</v>
      </c>
      <c r="EW481" s="3">
        <v>0.90797430896455433</v>
      </c>
      <c r="EX481" s="10">
        <v>7.7503671970624293</v>
      </c>
      <c r="EY481" s="7">
        <v>817</v>
      </c>
      <c r="EZ481" s="3">
        <v>0.20817260199287699</v>
      </c>
      <c r="FA481" s="3">
        <v>0.94653697436901996</v>
      </c>
      <c r="FB481" s="7">
        <v>817</v>
      </c>
      <c r="FC481" s="3">
        <v>2.4220139837153258E-2</v>
      </c>
      <c r="FD481" s="3">
        <v>7.5614366729678639E-2</v>
      </c>
      <c r="FE481" s="7">
        <v>529</v>
      </c>
      <c r="FF481" s="3">
        <v>0.60550717531909681</v>
      </c>
      <c r="FG481" s="3">
        <v>0.5976855003403676</v>
      </c>
      <c r="FH481" s="7">
        <v>1469</v>
      </c>
      <c r="FI481" s="3">
        <v>0.11693697358049171</v>
      </c>
      <c r="FJ481" s="3">
        <v>0.29271070615034167</v>
      </c>
      <c r="FK481" s="7">
        <v>878</v>
      </c>
      <c r="FL481" s="3">
        <v>0.25247624224067122</v>
      </c>
    </row>
    <row r="482" spans="1:168" x14ac:dyDescent="0.25">
      <c r="A482" s="1" t="s">
        <v>1160</v>
      </c>
      <c r="B482" s="1" t="s">
        <v>3</v>
      </c>
      <c r="C482" s="1" t="s">
        <v>1230</v>
      </c>
      <c r="D482" s="2">
        <v>5600</v>
      </c>
      <c r="E482" s="1" t="s">
        <v>1161</v>
      </c>
      <c r="F482" s="2">
        <v>8</v>
      </c>
      <c r="G482" s="7">
        <v>7136</v>
      </c>
      <c r="H482" s="3">
        <v>0.52270179372197312</v>
      </c>
      <c r="I482" s="3">
        <v>0.14588004484304934</v>
      </c>
      <c r="J482" s="3">
        <v>9.5151345291479825E-2</v>
      </c>
      <c r="K482" s="3">
        <v>0.19941143497757849</v>
      </c>
      <c r="L482" s="3">
        <v>0.56123878923766812</v>
      </c>
      <c r="M482" s="3">
        <v>0.50664010624169986</v>
      </c>
      <c r="N482" s="7">
        <v>1506</v>
      </c>
      <c r="O482" s="3">
        <v>0.20655203427436564</v>
      </c>
      <c r="P482" s="3">
        <v>0.51392891450528333</v>
      </c>
      <c r="Q482" s="7">
        <v>1041</v>
      </c>
      <c r="R482" s="3">
        <v>0.22781093917589898</v>
      </c>
      <c r="S482" s="3">
        <v>0.47530762920426578</v>
      </c>
      <c r="T482" s="7">
        <v>6095</v>
      </c>
      <c r="U482" s="3">
        <v>0.13831077858600832</v>
      </c>
      <c r="V482" s="3">
        <v>0.42678138947111366</v>
      </c>
      <c r="W482" s="7">
        <v>535</v>
      </c>
      <c r="X482" s="3">
        <v>0.26652667154103299</v>
      </c>
      <c r="Y482" s="3">
        <v>0.60544849140653945</v>
      </c>
      <c r="Z482" s="7">
        <v>2897</v>
      </c>
      <c r="AA482" s="3">
        <v>9.8514554615992803E-2</v>
      </c>
      <c r="AB482" s="3">
        <v>0.71740879843148664</v>
      </c>
      <c r="AC482" s="7">
        <v>408</v>
      </c>
      <c r="AD482" s="3">
        <v>0.15875123752214051</v>
      </c>
      <c r="AE482" s="3">
        <v>0.35086234676014361</v>
      </c>
      <c r="AF482" s="7">
        <v>1545</v>
      </c>
      <c r="AG482" s="3">
        <v>0.30062514484178371</v>
      </c>
      <c r="AH482" s="3">
        <v>0.5543559550679712</v>
      </c>
      <c r="AI482" s="7">
        <v>299</v>
      </c>
      <c r="AJ482" s="3">
        <v>0.3064216926768436</v>
      </c>
      <c r="AK482" s="3">
        <v>0.77554828275526433</v>
      </c>
      <c r="AL482" s="7">
        <v>176</v>
      </c>
      <c r="AM482" s="3">
        <v>0.12145321127125834</v>
      </c>
      <c r="AN482" s="3">
        <v>0.44156706507304117</v>
      </c>
      <c r="AO482" s="7">
        <v>1506</v>
      </c>
      <c r="AP482" s="3">
        <v>0.1037059867075967</v>
      </c>
      <c r="AQ482" s="3">
        <v>0.43988269794721407</v>
      </c>
      <c r="AR482" s="7">
        <v>341</v>
      </c>
      <c r="AS482" s="3">
        <v>0.16161843150532848</v>
      </c>
      <c r="AT482" s="3">
        <v>3.9106145251396648E-2</v>
      </c>
      <c r="AU482" s="7">
        <v>179</v>
      </c>
      <c r="AV482" s="3">
        <v>0.96191258678507829</v>
      </c>
      <c r="AW482" s="3">
        <v>0.21779548472775564</v>
      </c>
      <c r="AX482" s="7">
        <v>1506</v>
      </c>
      <c r="AY482" s="3">
        <v>0.26264895272112521</v>
      </c>
      <c r="AZ482" s="3">
        <v>0.21207658321060383</v>
      </c>
      <c r="BA482" s="7">
        <v>679</v>
      </c>
      <c r="BB482" s="3">
        <v>0.2768722657812942</v>
      </c>
      <c r="BC482" s="3">
        <v>0.1773806929614295</v>
      </c>
      <c r="BD482" s="7">
        <v>4589</v>
      </c>
      <c r="BE482" s="3">
        <v>0.29222588825876655</v>
      </c>
      <c r="BF482" s="3">
        <v>0.22775564409030544</v>
      </c>
      <c r="BG482" s="7">
        <v>1506</v>
      </c>
      <c r="BH482" s="3">
        <v>0.33853394373437384</v>
      </c>
      <c r="BI482" s="3">
        <v>0.15166702985399869</v>
      </c>
      <c r="BJ482" s="7">
        <v>4589</v>
      </c>
      <c r="BK482" s="3">
        <v>0.29476683767170725</v>
      </c>
      <c r="BL482" s="3">
        <v>0.19123505976095617</v>
      </c>
      <c r="BM482" s="7">
        <v>1506</v>
      </c>
      <c r="BN482" s="3">
        <v>0.29733156792204968</v>
      </c>
      <c r="BO482" s="3">
        <v>5.0073637702503684E-2</v>
      </c>
      <c r="BP482" s="7">
        <v>679</v>
      </c>
      <c r="BQ482" s="3">
        <v>0.49035704261779028</v>
      </c>
      <c r="BR482" s="3">
        <v>0.60983606557377046</v>
      </c>
      <c r="BS482" s="7">
        <v>305</v>
      </c>
      <c r="BT482" s="3">
        <v>0.1415088619952935</v>
      </c>
      <c r="BU482" s="3">
        <v>0.16568483063328424</v>
      </c>
      <c r="BV482" s="7">
        <v>1358</v>
      </c>
      <c r="BW482" s="3">
        <v>0.15244142481158479</v>
      </c>
      <c r="BX482" s="3">
        <v>4.8064085447263018E-2</v>
      </c>
      <c r="BY482" s="7">
        <v>749</v>
      </c>
      <c r="BZ482" s="3">
        <v>0.40950344186463167</v>
      </c>
      <c r="CA482" s="3">
        <v>0.77580645161290318</v>
      </c>
      <c r="CB482" s="7">
        <v>1240</v>
      </c>
      <c r="CC482" s="3">
        <v>2.8099894885450106E-2</v>
      </c>
      <c r="CD482" s="3">
        <v>0.3451809157861031</v>
      </c>
      <c r="CE482" s="7">
        <v>6246</v>
      </c>
      <c r="CF482" s="3">
        <v>0.18965742647326514</v>
      </c>
      <c r="CG482" s="3">
        <v>0.26317991631799165</v>
      </c>
      <c r="CH482" s="7">
        <v>2390</v>
      </c>
      <c r="CI482" s="3">
        <v>0.93067918763406132</v>
      </c>
      <c r="CJ482" s="3">
        <v>0.51820250284414104</v>
      </c>
      <c r="CK482" s="7">
        <v>1758</v>
      </c>
      <c r="CL482" s="3">
        <v>0.11451404292833217</v>
      </c>
      <c r="CM482" s="3">
        <v>0.6741071428571429</v>
      </c>
      <c r="CN482" s="7">
        <v>224</v>
      </c>
      <c r="CO482" s="3">
        <v>0.14250626246417189</v>
      </c>
      <c r="CP482" s="3">
        <v>0.45283018867924529</v>
      </c>
      <c r="CQ482" s="7">
        <v>583</v>
      </c>
      <c r="CR482" s="3">
        <v>0.22726089555476314</v>
      </c>
      <c r="CS482" s="10">
        <v>2.4353448275862069</v>
      </c>
      <c r="CT482" s="7">
        <v>232</v>
      </c>
      <c r="CU482" s="3">
        <v>0.38155200231728176</v>
      </c>
      <c r="CV482" s="3">
        <v>8.3333333333333329E-2</v>
      </c>
      <c r="CW482" s="7">
        <v>276</v>
      </c>
      <c r="CX482" s="3">
        <v>1.0076064192969394</v>
      </c>
      <c r="CY482" s="3">
        <v>0.5161290322580645</v>
      </c>
      <c r="CZ482" s="7">
        <v>93</v>
      </c>
      <c r="DA482" s="3">
        <v>0.27311423840174626</v>
      </c>
      <c r="DB482" s="3">
        <v>0.81720430107526887</v>
      </c>
      <c r="DC482" s="7">
        <v>93</v>
      </c>
      <c r="DD482" s="3">
        <v>0.11577476047042035</v>
      </c>
      <c r="DE482" s="3">
        <v>0.69892473118279574</v>
      </c>
      <c r="DF482" s="7">
        <v>93</v>
      </c>
      <c r="DG482" s="3">
        <v>0.19958283233917865</v>
      </c>
      <c r="DH482" s="3">
        <v>0.90322580645161288</v>
      </c>
      <c r="DI482" s="7">
        <v>93</v>
      </c>
      <c r="DJ482" s="3">
        <v>9.3270108065535956E-2</v>
      </c>
      <c r="DK482" s="3">
        <v>0.66666666666666663</v>
      </c>
      <c r="DL482" s="7">
        <v>93</v>
      </c>
      <c r="DM482" s="3">
        <v>0.21890879469027832</v>
      </c>
      <c r="DN482" s="3">
        <v>0.33632286995515698</v>
      </c>
      <c r="DO482" s="7">
        <v>223</v>
      </c>
      <c r="DP482" s="3">
        <v>0.33763563300344601</v>
      </c>
      <c r="DQ482" s="3">
        <v>0.75784753363228696</v>
      </c>
      <c r="DR482" s="7">
        <v>223</v>
      </c>
      <c r="DS482" s="3">
        <v>0.17831475303700858</v>
      </c>
      <c r="DT482" s="3">
        <v>0.39461883408071746</v>
      </c>
      <c r="DU482" s="7">
        <v>223</v>
      </c>
      <c r="DV482" s="3">
        <v>0.39322640326436065</v>
      </c>
      <c r="DW482" s="3">
        <v>0.88789237668161436</v>
      </c>
      <c r="DX482" s="7">
        <v>223</v>
      </c>
      <c r="DY482" s="3">
        <v>9.1463223467194335E-2</v>
      </c>
      <c r="DZ482" s="3">
        <v>0.42152466367713004</v>
      </c>
      <c r="EA482" s="7">
        <v>223</v>
      </c>
      <c r="EB482" s="3">
        <v>0.21694179718372353</v>
      </c>
      <c r="EC482" s="3">
        <v>0.891156462585034</v>
      </c>
      <c r="ED482" s="7">
        <v>147</v>
      </c>
      <c r="EE482" s="3">
        <v>0.11807584106472854</v>
      </c>
      <c r="EF482" s="3">
        <v>0.83910196445275964</v>
      </c>
      <c r="EG482" s="7">
        <v>1069</v>
      </c>
      <c r="EH482" s="3">
        <v>7.6297335198101141E-2</v>
      </c>
      <c r="EI482" s="3">
        <v>0.15106215578284815</v>
      </c>
      <c r="EJ482" s="7">
        <v>5084</v>
      </c>
      <c r="EK482" s="3">
        <v>0.41102766220861375</v>
      </c>
      <c r="EL482" s="10">
        <v>1.521558872305141</v>
      </c>
      <c r="EM482" s="7">
        <v>1206</v>
      </c>
      <c r="EN482" s="3">
        <v>0.12434526689688222</v>
      </c>
      <c r="EO482" s="3">
        <v>0.89984591679506931</v>
      </c>
      <c r="EP482" s="7">
        <v>649</v>
      </c>
      <c r="EQ482" s="3">
        <v>7.4872164793606269E-2</v>
      </c>
      <c r="ER482" s="3">
        <v>1.7857142857142856E-2</v>
      </c>
      <c r="ES482" s="7">
        <v>840</v>
      </c>
      <c r="ET482" s="3">
        <v>0.91112687233664102</v>
      </c>
      <c r="EU482" s="3">
        <v>4.2168674698795178E-2</v>
      </c>
      <c r="EV482" s="7">
        <v>166</v>
      </c>
      <c r="EW482" s="3">
        <v>1.0050868181201249</v>
      </c>
      <c r="EX482" s="10">
        <v>7.7464298401420955</v>
      </c>
      <c r="EY482" s="7">
        <v>563</v>
      </c>
      <c r="EZ482" s="3">
        <v>6.5280597304844312E-2</v>
      </c>
      <c r="FA482" s="3">
        <v>0.93483641574226239</v>
      </c>
      <c r="FB482" s="7">
        <v>563</v>
      </c>
      <c r="FC482" s="3">
        <v>1.9108325225381403E-2</v>
      </c>
      <c r="FD482" s="3">
        <v>9.7500000000000003E-2</v>
      </c>
      <c r="FE482" s="7">
        <v>400</v>
      </c>
      <c r="FF482" s="3">
        <v>0.44682568123120459</v>
      </c>
      <c r="FG482" s="3">
        <v>0.65262076053442963</v>
      </c>
      <c r="FH482" s="7">
        <v>973</v>
      </c>
      <c r="FI482" s="3">
        <v>0.10640995023108321</v>
      </c>
      <c r="FJ482" s="3">
        <v>0.12913385826771653</v>
      </c>
      <c r="FK482" s="7">
        <v>635</v>
      </c>
      <c r="FL482" s="3">
        <v>0.36031955757935463</v>
      </c>
    </row>
    <row r="483" spans="1:168" x14ac:dyDescent="0.25">
      <c r="A483" s="1" t="s">
        <v>931</v>
      </c>
      <c r="B483" s="1" t="s">
        <v>3</v>
      </c>
      <c r="C483" s="1" t="s">
        <v>1229</v>
      </c>
      <c r="D483" s="2">
        <v>4570</v>
      </c>
      <c r="E483" s="1" t="s">
        <v>932</v>
      </c>
      <c r="F483" s="2">
        <v>13</v>
      </c>
      <c r="G483" s="7">
        <v>10675</v>
      </c>
      <c r="H483" s="3">
        <v>0.53170960187353633</v>
      </c>
      <c r="I483" s="3">
        <v>0.15503512880562062</v>
      </c>
      <c r="J483" s="3">
        <v>8.9742388758782196E-2</v>
      </c>
      <c r="K483" s="3">
        <v>0.14126463700234193</v>
      </c>
      <c r="L483" s="3">
        <v>0.55512880562060885</v>
      </c>
      <c r="M483" s="3">
        <v>0.5661997288748305</v>
      </c>
      <c r="N483" s="7">
        <v>2213</v>
      </c>
      <c r="O483" s="3">
        <v>0.19088872550239086</v>
      </c>
      <c r="P483" s="3">
        <v>0.3595166163141994</v>
      </c>
      <c r="Q483" s="7">
        <v>1655</v>
      </c>
      <c r="R483" s="3">
        <v>0.23487630221927006</v>
      </c>
      <c r="S483" s="3">
        <v>0.35055432372505541</v>
      </c>
      <c r="T483" s="7">
        <v>9020</v>
      </c>
      <c r="U483" s="3">
        <v>0.20342551134275566</v>
      </c>
      <c r="V483" s="3">
        <v>0.3469114490025918</v>
      </c>
      <c r="W483" s="7">
        <v>595</v>
      </c>
      <c r="X483" s="3">
        <v>0.41291228584060286</v>
      </c>
      <c r="Y483" s="3">
        <v>0.51387876414883105</v>
      </c>
      <c r="Z483" s="7">
        <v>3162</v>
      </c>
      <c r="AA483" s="3">
        <v>0.21526008027576082</v>
      </c>
      <c r="AB483" s="3">
        <v>0.79930651677216757</v>
      </c>
      <c r="AC483" s="7">
        <v>460</v>
      </c>
      <c r="AD483" s="3">
        <v>0.19155083042655158</v>
      </c>
      <c r="AE483" s="3">
        <v>0.59623020216397482</v>
      </c>
      <c r="AF483" s="7">
        <v>1526</v>
      </c>
      <c r="AG483" s="3">
        <v>0.29596054492655771</v>
      </c>
      <c r="AH483" s="3">
        <v>0.69295919239833437</v>
      </c>
      <c r="AI483" s="7">
        <v>276</v>
      </c>
      <c r="AJ483" s="3">
        <v>0.20417208771730605</v>
      </c>
      <c r="AK483" s="3">
        <v>0.73662059444269667</v>
      </c>
      <c r="AL483" s="7">
        <v>181</v>
      </c>
      <c r="AM483" s="3">
        <v>0.25534099520076736</v>
      </c>
      <c r="AN483" s="3">
        <v>0.46452779032986896</v>
      </c>
      <c r="AO483" s="7">
        <v>2213</v>
      </c>
      <c r="AP483" s="3">
        <v>0.13874380653994042</v>
      </c>
      <c r="AQ483" s="3">
        <v>0.40772532188841204</v>
      </c>
      <c r="AR483" s="7">
        <v>466</v>
      </c>
      <c r="AS483" s="3">
        <v>0.32911232951346719</v>
      </c>
      <c r="AT483" s="3">
        <v>2.3904382470119521E-2</v>
      </c>
      <c r="AU483" s="7">
        <v>251</v>
      </c>
      <c r="AV483" s="3">
        <v>1.7334222668123176</v>
      </c>
      <c r="AW483" s="3">
        <v>0.1613194758246724</v>
      </c>
      <c r="AX483" s="7">
        <v>2213</v>
      </c>
      <c r="AY483" s="3">
        <v>0.31826442212812145</v>
      </c>
      <c r="AZ483" s="3">
        <v>0.23590814196242171</v>
      </c>
      <c r="BA483" s="7">
        <v>958</v>
      </c>
      <c r="BB483" s="3">
        <v>0.23650676176259428</v>
      </c>
      <c r="BC483" s="3">
        <v>0.16424269134714264</v>
      </c>
      <c r="BD483" s="7">
        <v>6807</v>
      </c>
      <c r="BE483" s="3">
        <v>0.26678158027310545</v>
      </c>
      <c r="BF483" s="3">
        <v>0.24084952553095346</v>
      </c>
      <c r="BG483" s="7">
        <v>2213</v>
      </c>
      <c r="BH483" s="3">
        <v>0.21551324487918272</v>
      </c>
      <c r="BI483" s="3">
        <v>0.1461730571470545</v>
      </c>
      <c r="BJ483" s="7">
        <v>6807</v>
      </c>
      <c r="BK483" s="3">
        <v>0.2911933285285126</v>
      </c>
      <c r="BL483" s="3">
        <v>0.20153637596023496</v>
      </c>
      <c r="BM483" s="7">
        <v>2213</v>
      </c>
      <c r="BN483" s="3">
        <v>0.21162831296879536</v>
      </c>
      <c r="BO483" s="3">
        <v>6.7849686847599164E-2</v>
      </c>
      <c r="BP483" s="7">
        <v>958</v>
      </c>
      <c r="BQ483" s="3">
        <v>0.58358207493698033</v>
      </c>
      <c r="BR483" s="3">
        <v>0.62018348623853214</v>
      </c>
      <c r="BS483" s="7">
        <v>545</v>
      </c>
      <c r="BT483" s="3">
        <v>0.2110396947308395</v>
      </c>
      <c r="BU483" s="3">
        <v>0.12930648769574943</v>
      </c>
      <c r="BV483" s="7">
        <v>2235</v>
      </c>
      <c r="BW483" s="3">
        <v>0.19483919399296157</v>
      </c>
      <c r="BX483" s="3">
        <v>2.9438822447102116E-2</v>
      </c>
      <c r="BY483" s="7">
        <v>1087</v>
      </c>
      <c r="BZ483" s="3">
        <v>0.67605207521842359</v>
      </c>
      <c r="CA483" s="3">
        <v>0.77914110429447858</v>
      </c>
      <c r="CB483" s="7">
        <v>1793</v>
      </c>
      <c r="CC483" s="3">
        <v>6.5804213161629335E-2</v>
      </c>
      <c r="CD483" s="3">
        <v>0.34116978989210678</v>
      </c>
      <c r="CE483" s="7">
        <v>8805</v>
      </c>
      <c r="CF483" s="3">
        <v>0.12770710810227009</v>
      </c>
      <c r="CG483" s="3">
        <v>0.79856787048567868</v>
      </c>
      <c r="CH483" s="7">
        <v>3212</v>
      </c>
      <c r="CI483" s="3">
        <v>0.30893717957953398</v>
      </c>
      <c r="CJ483" s="3">
        <v>0.5348221044663134</v>
      </c>
      <c r="CK483" s="7">
        <v>2642</v>
      </c>
      <c r="CL483" s="3">
        <v>5.7853937324467371E-2</v>
      </c>
      <c r="CM483" s="3">
        <v>0.60477453580901852</v>
      </c>
      <c r="CN483" s="7">
        <v>377</v>
      </c>
      <c r="CO483" s="3">
        <v>0.18495736615143377</v>
      </c>
      <c r="CP483" s="3">
        <v>0.41656210790464243</v>
      </c>
      <c r="CQ483" s="7">
        <v>797</v>
      </c>
      <c r="CR483" s="3">
        <v>0.1961876798575764</v>
      </c>
      <c r="CS483" s="10">
        <v>2.7231270358306188</v>
      </c>
      <c r="CT483" s="7">
        <v>307</v>
      </c>
      <c r="CU483" s="3">
        <v>0.36244871888402186</v>
      </c>
      <c r="CV483" s="3">
        <v>0.10632183908045977</v>
      </c>
      <c r="CW483" s="7">
        <v>348</v>
      </c>
      <c r="CX483" s="3">
        <v>0.5587333286911178</v>
      </c>
      <c r="CY483" s="3">
        <v>0.47</v>
      </c>
      <c r="CZ483" s="7">
        <v>100</v>
      </c>
      <c r="DA483" s="3">
        <v>0.48124974132958032</v>
      </c>
      <c r="DB483" s="3">
        <v>0.96</v>
      </c>
      <c r="DC483" s="7">
        <v>100</v>
      </c>
      <c r="DD483" s="3">
        <v>9.1774827962895406E-2</v>
      </c>
      <c r="DE483" s="3">
        <v>0.68</v>
      </c>
      <c r="DF483" s="7">
        <v>100</v>
      </c>
      <c r="DG483" s="3">
        <v>0.25213198142552301</v>
      </c>
      <c r="DH483" s="3">
        <v>0.94</v>
      </c>
      <c r="DI483" s="7">
        <v>100</v>
      </c>
      <c r="DJ483" s="3">
        <v>0.10250041032388599</v>
      </c>
      <c r="DK483" s="3">
        <v>0.7</v>
      </c>
      <c r="DL483" s="7">
        <v>100</v>
      </c>
      <c r="DM483" s="3">
        <v>0.19468978922008989</v>
      </c>
      <c r="DN483" s="3">
        <v>0.36592178770949718</v>
      </c>
      <c r="DO483" s="7">
        <v>358</v>
      </c>
      <c r="DP483" s="3">
        <v>0.30092563280600082</v>
      </c>
      <c r="DQ483" s="3">
        <v>0.75698324022346364</v>
      </c>
      <c r="DR483" s="7">
        <v>358</v>
      </c>
      <c r="DS483" s="3">
        <v>0.1849125892337774</v>
      </c>
      <c r="DT483" s="3">
        <v>0.28491620111731841</v>
      </c>
      <c r="DU483" s="7">
        <v>358</v>
      </c>
      <c r="DV483" s="3">
        <v>0.44049791840314118</v>
      </c>
      <c r="DW483" s="3">
        <v>0.91899441340782118</v>
      </c>
      <c r="DX483" s="7">
        <v>358</v>
      </c>
      <c r="DY483" s="3">
        <v>7.4224937509513048E-2</v>
      </c>
      <c r="DZ483" s="3">
        <v>0.49162011173184356</v>
      </c>
      <c r="EA483" s="7">
        <v>358</v>
      </c>
      <c r="EB483" s="3">
        <v>0.20152608019557228</v>
      </c>
      <c r="EC483" s="3">
        <v>0.8970588235294118</v>
      </c>
      <c r="ED483" s="7">
        <v>340</v>
      </c>
      <c r="EE483" s="3">
        <v>7.4542332211300411E-2</v>
      </c>
      <c r="EF483" s="3">
        <v>0.86517498565691342</v>
      </c>
      <c r="EG483" s="7">
        <v>1743</v>
      </c>
      <c r="EH483" s="3">
        <v>5.4429788976095642E-2</v>
      </c>
      <c r="EI483" s="3">
        <v>9.9937304075235114E-2</v>
      </c>
      <c r="EJ483" s="7">
        <v>7975</v>
      </c>
      <c r="EK483" s="3">
        <v>0.31308560164169941</v>
      </c>
      <c r="EL483" s="10">
        <v>1.4049180327868853</v>
      </c>
      <c r="EM483" s="7">
        <v>1220</v>
      </c>
      <c r="EN483" s="3">
        <v>8.4417232046644433E-2</v>
      </c>
      <c r="EO483" s="3">
        <v>0.70120120120120122</v>
      </c>
      <c r="EP483" s="7">
        <v>666</v>
      </c>
      <c r="EQ483" s="3">
        <v>0.23175667708741249</v>
      </c>
      <c r="ER483" s="3">
        <v>6.5837600585223113E-3</v>
      </c>
      <c r="ES483" s="7">
        <v>1367</v>
      </c>
      <c r="ET483" s="3">
        <v>1.3537455085153935</v>
      </c>
      <c r="EU483" s="3">
        <v>8.23045267489712E-3</v>
      </c>
      <c r="EV483" s="7">
        <v>243</v>
      </c>
      <c r="EW483" s="3">
        <v>2.0114053877791336</v>
      </c>
      <c r="EX483" s="10">
        <v>8.1045454545454589</v>
      </c>
      <c r="EY483" s="7">
        <v>462</v>
      </c>
      <c r="EZ483" s="3">
        <v>0.20428015571147237</v>
      </c>
      <c r="FA483" s="3">
        <v>0.93815462424402218</v>
      </c>
      <c r="FB483" s="7">
        <v>462</v>
      </c>
      <c r="FC483" s="3">
        <v>4.3553604620463357E-2</v>
      </c>
      <c r="FD483" s="3">
        <v>0.10815602836879433</v>
      </c>
      <c r="FE483" s="7">
        <v>1128</v>
      </c>
      <c r="FF483" s="3">
        <v>1.3405912324793445</v>
      </c>
      <c r="FG483" s="3">
        <v>0.59903381642512077</v>
      </c>
      <c r="FH483" s="7">
        <v>1449</v>
      </c>
      <c r="FI483" s="3">
        <v>0.11137194957635713</v>
      </c>
      <c r="FJ483" s="3">
        <v>6.3364055299539174E-2</v>
      </c>
      <c r="FK483" s="7">
        <v>868</v>
      </c>
      <c r="FL483" s="3">
        <v>0.60338703798630811</v>
      </c>
    </row>
    <row r="484" spans="1:168" x14ac:dyDescent="0.25">
      <c r="A484" s="1" t="s">
        <v>862</v>
      </c>
      <c r="B484" s="1" t="s">
        <v>3</v>
      </c>
      <c r="C484" s="1" t="s">
        <v>1229</v>
      </c>
      <c r="D484" s="2">
        <v>4342</v>
      </c>
      <c r="E484" s="1" t="s">
        <v>863</v>
      </c>
      <c r="F484" s="2">
        <v>19</v>
      </c>
      <c r="G484" s="7">
        <v>12770</v>
      </c>
      <c r="H484" s="3">
        <v>0.53085356303837117</v>
      </c>
      <c r="I484" s="3">
        <v>0.14205168363351606</v>
      </c>
      <c r="J484" s="3">
        <v>9.9060297572435396E-2</v>
      </c>
      <c r="K484" s="3">
        <v>0.17259201252936571</v>
      </c>
      <c r="L484" s="3">
        <v>0.58856695379796398</v>
      </c>
      <c r="M484" s="3">
        <v>0.51504010695187163</v>
      </c>
      <c r="N484" s="7">
        <v>2992</v>
      </c>
      <c r="O484" s="3">
        <v>0.19506597148855548</v>
      </c>
      <c r="P484" s="3">
        <v>0.56063947078280041</v>
      </c>
      <c r="Q484" s="7">
        <v>1814</v>
      </c>
      <c r="R484" s="3">
        <v>0.23801400373301396</v>
      </c>
      <c r="S484" s="3">
        <v>0.44934282584884994</v>
      </c>
      <c r="T484" s="7">
        <v>10956</v>
      </c>
      <c r="U484" s="3">
        <v>0.21244808009693353</v>
      </c>
      <c r="V484" s="3">
        <v>0.41423279873759561</v>
      </c>
      <c r="W484" s="7">
        <v>1017</v>
      </c>
      <c r="X484" s="3">
        <v>0.43655936592506661</v>
      </c>
      <c r="Y484" s="3">
        <v>0.64810376143239712</v>
      </c>
      <c r="Z484" s="7">
        <v>4923</v>
      </c>
      <c r="AA484" s="3">
        <v>0.15543025170743036</v>
      </c>
      <c r="AB484" s="3">
        <v>0.73870591525416229</v>
      </c>
      <c r="AC484" s="7">
        <v>851</v>
      </c>
      <c r="AD484" s="3">
        <v>0.2180895239831348</v>
      </c>
      <c r="AE484" s="3">
        <v>0.43291484490054627</v>
      </c>
      <c r="AF484" s="7">
        <v>2598</v>
      </c>
      <c r="AG484" s="3">
        <v>0.40354200592466988</v>
      </c>
      <c r="AH484" s="3">
        <v>0.43494151616558058</v>
      </c>
      <c r="AI484" s="7">
        <v>455</v>
      </c>
      <c r="AJ484" s="3">
        <v>0.42229956978888811</v>
      </c>
      <c r="AK484" s="3">
        <v>0.56836875468200077</v>
      </c>
      <c r="AL484" s="7">
        <v>303</v>
      </c>
      <c r="AM484" s="3">
        <v>0.27833623676080904</v>
      </c>
      <c r="AN484" s="3">
        <v>0.45153743315508021</v>
      </c>
      <c r="AO484" s="7">
        <v>2992</v>
      </c>
      <c r="AP484" s="3">
        <v>0.15446304455898008</v>
      </c>
      <c r="AQ484" s="3">
        <v>0.45234493192133129</v>
      </c>
      <c r="AR484" s="7">
        <v>661</v>
      </c>
      <c r="AS484" s="3">
        <v>0.31235444804624618</v>
      </c>
      <c r="AT484" s="3">
        <v>4.3604651162790699E-2</v>
      </c>
      <c r="AU484" s="7">
        <v>344</v>
      </c>
      <c r="AV484" s="3">
        <v>1.0555911974852104</v>
      </c>
      <c r="AW484" s="3">
        <v>0.19585561497326204</v>
      </c>
      <c r="AX484" s="7">
        <v>2992</v>
      </c>
      <c r="AY484" s="3">
        <v>0.29656499906799166</v>
      </c>
      <c r="AZ484" s="3">
        <v>0.24901185770750989</v>
      </c>
      <c r="BA484" s="7">
        <v>1265</v>
      </c>
      <c r="BB484" s="3">
        <v>0.26160623741141831</v>
      </c>
      <c r="BC484" s="3">
        <v>0.13335007533902563</v>
      </c>
      <c r="BD484" s="7">
        <v>7964</v>
      </c>
      <c r="BE484" s="3">
        <v>0.21045162227518088</v>
      </c>
      <c r="BF484" s="3">
        <v>0.22159090909090909</v>
      </c>
      <c r="BG484" s="7">
        <v>2992</v>
      </c>
      <c r="BH484" s="3">
        <v>0.23940692854169374</v>
      </c>
      <c r="BI484" s="3">
        <v>0.12305374183827222</v>
      </c>
      <c r="BJ484" s="7">
        <v>7964</v>
      </c>
      <c r="BK484" s="3">
        <v>0.21527100768383817</v>
      </c>
      <c r="BL484" s="3">
        <v>0.19518716577540107</v>
      </c>
      <c r="BM484" s="7">
        <v>2992</v>
      </c>
      <c r="BN484" s="3">
        <v>0.27191277959283611</v>
      </c>
      <c r="BO484" s="3">
        <v>5.6126482213438737E-2</v>
      </c>
      <c r="BP484" s="7">
        <v>1265</v>
      </c>
      <c r="BQ484" s="3">
        <v>0.54778342406107783</v>
      </c>
      <c r="BR484" s="3">
        <v>0.60601915184678523</v>
      </c>
      <c r="BS484" s="7">
        <v>731</v>
      </c>
      <c r="BT484" s="3">
        <v>0.1823811844587461</v>
      </c>
      <c r="BU484" s="3">
        <v>0.13735408560311285</v>
      </c>
      <c r="BV484" s="7">
        <v>2570</v>
      </c>
      <c r="BW484" s="3">
        <v>0.34043242869109686</v>
      </c>
      <c r="BX484" s="3">
        <v>2.5598678777869529E-2</v>
      </c>
      <c r="BY484" s="7">
        <v>1211</v>
      </c>
      <c r="BZ484" s="3">
        <v>0.54835436653950109</v>
      </c>
      <c r="CA484" s="3">
        <v>0.73276955602536997</v>
      </c>
      <c r="CB484" s="7">
        <v>2365</v>
      </c>
      <c r="CC484" s="3">
        <v>9.7282204946584197E-2</v>
      </c>
      <c r="CD484" s="3">
        <v>0.29749032834044242</v>
      </c>
      <c r="CE484" s="7">
        <v>10081</v>
      </c>
      <c r="CF484" s="3">
        <v>0.1942957564901866</v>
      </c>
      <c r="CG484" s="3">
        <v>0.7217766810610734</v>
      </c>
      <c r="CH484" s="7">
        <v>3242</v>
      </c>
      <c r="CI484" s="3">
        <v>0.47451657785714191</v>
      </c>
      <c r="CJ484" s="3">
        <v>0.49363551692021113</v>
      </c>
      <c r="CK484" s="7">
        <v>3221</v>
      </c>
      <c r="CL484" s="3">
        <v>9.5424264718944996E-2</v>
      </c>
      <c r="CM484" s="3">
        <v>0.64570230607966461</v>
      </c>
      <c r="CN484" s="7">
        <v>477</v>
      </c>
      <c r="CO484" s="3">
        <v>0.13100769993257039</v>
      </c>
      <c r="CP484" s="3">
        <v>0.35437430786267998</v>
      </c>
      <c r="CQ484" s="7">
        <v>903</v>
      </c>
      <c r="CR484" s="3">
        <v>0.22178920587357698</v>
      </c>
      <c r="CS484" s="10">
        <v>2.7970479704797047</v>
      </c>
      <c r="CT484" s="7">
        <v>271</v>
      </c>
      <c r="CU484" s="3">
        <v>0.33487544957489102</v>
      </c>
      <c r="CV484" s="3">
        <v>7.5794621026894868E-2</v>
      </c>
      <c r="CW484" s="7">
        <v>409</v>
      </c>
      <c r="CX484" s="3">
        <v>1.1774232607631072</v>
      </c>
      <c r="CY484" s="3">
        <v>0.56462585034013602</v>
      </c>
      <c r="CZ484" s="7">
        <v>147</v>
      </c>
      <c r="DA484" s="3">
        <v>0.30387204850722788</v>
      </c>
      <c r="DB484" s="3">
        <v>0.891156462585034</v>
      </c>
      <c r="DC484" s="7">
        <v>147</v>
      </c>
      <c r="DD484" s="3">
        <v>0.11203681733976126</v>
      </c>
      <c r="DE484" s="3">
        <v>0.74829931972789121</v>
      </c>
      <c r="DF484" s="7">
        <v>147</v>
      </c>
      <c r="DG484" s="3">
        <v>0.27795725053125919</v>
      </c>
      <c r="DH484" s="3">
        <v>0.92517006802721091</v>
      </c>
      <c r="DI484" s="7">
        <v>147</v>
      </c>
      <c r="DJ484" s="3">
        <v>0.1057094587078138</v>
      </c>
      <c r="DK484" s="3">
        <v>0.67346938775510201</v>
      </c>
      <c r="DL484" s="7">
        <v>147</v>
      </c>
      <c r="DM484" s="3">
        <v>0.3015043740289523</v>
      </c>
      <c r="DN484" s="3">
        <v>0.30041152263374488</v>
      </c>
      <c r="DO484" s="7">
        <v>486</v>
      </c>
      <c r="DP484" s="3">
        <v>0.36488393927803869</v>
      </c>
      <c r="DQ484" s="3">
        <v>0.53497942386831276</v>
      </c>
      <c r="DR484" s="7">
        <v>486</v>
      </c>
      <c r="DS484" s="3">
        <v>0.18882410036658459</v>
      </c>
      <c r="DT484" s="3">
        <v>0.26337448559670784</v>
      </c>
      <c r="DU484" s="7">
        <v>486</v>
      </c>
      <c r="DV484" s="3">
        <v>0.37685410671646724</v>
      </c>
      <c r="DW484" s="3">
        <v>0.84156378600823045</v>
      </c>
      <c r="DX484" s="7">
        <v>486</v>
      </c>
      <c r="DY484" s="3">
        <v>0.10325618158078839</v>
      </c>
      <c r="DZ484" s="3">
        <v>0.44855967078189302</v>
      </c>
      <c r="EA484" s="7">
        <v>486</v>
      </c>
      <c r="EB484" s="3">
        <v>0.2068806938133004</v>
      </c>
      <c r="EC484" s="3">
        <v>0.86284722222222221</v>
      </c>
      <c r="ED484" s="7">
        <v>576</v>
      </c>
      <c r="EE484" s="3">
        <v>7.290071544388313E-2</v>
      </c>
      <c r="EF484" s="3">
        <v>0.81722488038277508</v>
      </c>
      <c r="EG484" s="7">
        <v>2090</v>
      </c>
      <c r="EH484" s="3">
        <v>7.1724032493726927E-2</v>
      </c>
      <c r="EI484" s="3">
        <v>0.13625037376657032</v>
      </c>
      <c r="EJ484" s="7">
        <v>10033</v>
      </c>
      <c r="EK484" s="3">
        <v>0.27041277536306313</v>
      </c>
      <c r="EL484" s="10">
        <v>1.5491143317230274</v>
      </c>
      <c r="EM484" s="7">
        <v>1863</v>
      </c>
      <c r="EN484" s="3">
        <v>0.10308448638541169</v>
      </c>
      <c r="EO484" s="3">
        <v>0.8795518207282913</v>
      </c>
      <c r="EP484" s="7">
        <v>1071</v>
      </c>
      <c r="EQ484" s="3">
        <v>8.3966516180255968E-2</v>
      </c>
      <c r="ER484" s="3">
        <v>1.2820512820512821E-3</v>
      </c>
      <c r="ES484" s="7">
        <v>1560</v>
      </c>
      <c r="ET484" s="3">
        <v>2.0096407163171026</v>
      </c>
      <c r="EU484" s="3">
        <v>3.0211480362537764E-3</v>
      </c>
      <c r="EV484" s="7">
        <v>331</v>
      </c>
      <c r="EW484" s="3">
        <v>3.0050462609256168</v>
      </c>
      <c r="EX484" s="10">
        <v>8.2955156950672713</v>
      </c>
      <c r="EY484" s="7">
        <v>892</v>
      </c>
      <c r="EZ484" s="3">
        <v>0.16793916696235278</v>
      </c>
      <c r="FA484" s="3">
        <v>0.94667349054995475</v>
      </c>
      <c r="FB484" s="7">
        <v>892</v>
      </c>
      <c r="FC484" s="3">
        <v>3.1741993156729841E-2</v>
      </c>
      <c r="FD484" s="3">
        <v>3.3582089552238806E-2</v>
      </c>
      <c r="FE484" s="7">
        <v>1608</v>
      </c>
      <c r="FF484" s="3">
        <v>0.73784331548443849</v>
      </c>
      <c r="FG484" s="3">
        <v>0.61307327358987873</v>
      </c>
      <c r="FH484" s="7">
        <v>1897</v>
      </c>
      <c r="FI484" s="3">
        <v>0.1267039410512612</v>
      </c>
      <c r="FJ484" s="3">
        <v>8.0103359173126609E-2</v>
      </c>
      <c r="FK484" s="7">
        <v>1161</v>
      </c>
      <c r="FL484" s="3">
        <v>0.40328684941636722</v>
      </c>
    </row>
    <row r="485" spans="1:168" x14ac:dyDescent="0.25">
      <c r="A485" s="1" t="s">
        <v>372</v>
      </c>
      <c r="B485" s="1" t="s">
        <v>3</v>
      </c>
      <c r="C485" s="1" t="s">
        <v>1224</v>
      </c>
      <c r="D485" s="2">
        <v>1070</v>
      </c>
      <c r="E485" s="1" t="s">
        <v>309</v>
      </c>
      <c r="F485" s="2">
        <v>19</v>
      </c>
      <c r="G485" s="7">
        <v>14254.666666666666</v>
      </c>
      <c r="H485" s="3">
        <v>0.54499111402113931</v>
      </c>
      <c r="I485" s="3">
        <v>0.15611261808998222</v>
      </c>
      <c r="J485" s="3">
        <v>9.3676924515947987E-2</v>
      </c>
      <c r="K485" s="3">
        <v>0.31189785801141146</v>
      </c>
      <c r="L485" s="3">
        <v>0.50741277710223553</v>
      </c>
      <c r="M485" s="3">
        <v>0.5460077896786758</v>
      </c>
      <c r="N485" s="7">
        <v>2738.6666666666665</v>
      </c>
      <c r="O485" s="3">
        <v>0.25081164513331011</v>
      </c>
      <c r="P485" s="3">
        <v>0.40907729179149199</v>
      </c>
      <c r="Q485" s="7">
        <v>2225.333333333333</v>
      </c>
      <c r="R485" s="3">
        <v>0.36846205704631502</v>
      </c>
      <c r="S485" s="3">
        <v>0.32592551540678344</v>
      </c>
      <c r="T485" s="7">
        <v>12029.333333333332</v>
      </c>
      <c r="U485" s="3">
        <v>0.26378286465601963</v>
      </c>
      <c r="V485" s="3">
        <v>0.39741887807507448</v>
      </c>
      <c r="W485" s="7">
        <v>910.33333333333326</v>
      </c>
      <c r="X485" s="3">
        <v>0.5512149966090224</v>
      </c>
      <c r="Y485" s="3">
        <v>0.64944816624805246</v>
      </c>
      <c r="Z485" s="7">
        <v>3920.6666666666665</v>
      </c>
      <c r="AA485" s="3">
        <v>0.13879038657476014</v>
      </c>
      <c r="AB485" s="3">
        <v>0.69011843781078708</v>
      </c>
      <c r="AC485" s="7">
        <v>774.66666666666663</v>
      </c>
      <c r="AD485" s="3">
        <v>0.31693701767891419</v>
      </c>
      <c r="AE485" s="3">
        <v>0.36702116467349238</v>
      </c>
      <c r="AF485" s="7">
        <v>2114.333333333333</v>
      </c>
      <c r="AG485" s="3">
        <v>0.48564788200560333</v>
      </c>
      <c r="AH485" s="3">
        <v>0.34011461645065172</v>
      </c>
      <c r="AI485" s="7">
        <v>357.66666666666663</v>
      </c>
      <c r="AJ485" s="3">
        <v>0.73166852061780718</v>
      </c>
      <c r="AK485" s="3">
        <v>0.65137068865199932</v>
      </c>
      <c r="AL485" s="7">
        <v>219.33333333333331</v>
      </c>
      <c r="AM485" s="3">
        <v>0.32358210912496138</v>
      </c>
      <c r="AN485" s="3">
        <v>0.44133398247322297</v>
      </c>
      <c r="AO485" s="7">
        <v>2738.6666666666665</v>
      </c>
      <c r="AP485" s="3">
        <v>0.16027370197653984</v>
      </c>
      <c r="AQ485" s="3">
        <v>0.41765543426672996</v>
      </c>
      <c r="AR485" s="7">
        <v>702.33333333333326</v>
      </c>
      <c r="AS485" s="3">
        <v>0.2793986915916562</v>
      </c>
      <c r="AT485" s="3">
        <v>4.7784535186794097E-2</v>
      </c>
      <c r="AU485" s="7">
        <v>383.66666666666663</v>
      </c>
      <c r="AV485" s="3">
        <v>1.6392812704441679</v>
      </c>
      <c r="AW485" s="3">
        <v>0.22431840311587145</v>
      </c>
      <c r="AX485" s="7">
        <v>2738.6666666666665</v>
      </c>
      <c r="AY485" s="3">
        <v>0.32325046185459538</v>
      </c>
      <c r="AZ485" s="3">
        <v>0.21517723414877687</v>
      </c>
      <c r="BA485" s="7">
        <v>1335.3333333333333</v>
      </c>
      <c r="BB485" s="3">
        <v>0.45353029457476851</v>
      </c>
      <c r="BC485" s="3">
        <v>9.6907290470723315E-2</v>
      </c>
      <c r="BD485" s="7">
        <v>9290.6666666666661</v>
      </c>
      <c r="BE485" s="3">
        <v>0.44020854767764628</v>
      </c>
      <c r="BF485" s="3">
        <v>0.17867575462512172</v>
      </c>
      <c r="BG485" s="7">
        <v>2738.6666666666665</v>
      </c>
      <c r="BH485" s="3">
        <v>0.40554692624541339</v>
      </c>
      <c r="BI485" s="3">
        <v>9.0879735935706085E-2</v>
      </c>
      <c r="BJ485" s="7">
        <v>9290.6666666666661</v>
      </c>
      <c r="BK485" s="3">
        <v>0.47098779766096938</v>
      </c>
      <c r="BL485" s="3">
        <v>0.15944498539435251</v>
      </c>
      <c r="BM485" s="7">
        <v>2738.6666666666665</v>
      </c>
      <c r="BN485" s="3">
        <v>0.4520154906060796</v>
      </c>
      <c r="BO485" s="3">
        <v>2.7958062905641536E-2</v>
      </c>
      <c r="BP485" s="7">
        <v>1335.3333333333333</v>
      </c>
      <c r="BQ485" s="3">
        <v>0.92137789789808866</v>
      </c>
      <c r="BR485" s="3">
        <v>0.67957746478873238</v>
      </c>
      <c r="BS485" s="7">
        <v>662.66666666666674</v>
      </c>
      <c r="BT485" s="3">
        <v>0.12735857785775317</v>
      </c>
      <c r="BU485" s="3">
        <v>0.10775328214020313</v>
      </c>
      <c r="BV485" s="7">
        <v>2691.333333333333</v>
      </c>
      <c r="BW485" s="3">
        <v>0.39889562033368803</v>
      </c>
      <c r="BX485" s="3">
        <v>5.1087402544111621E-2</v>
      </c>
      <c r="BY485" s="7">
        <v>1624.6666666666665</v>
      </c>
      <c r="BZ485" s="3">
        <v>0.7333535709665957</v>
      </c>
      <c r="CA485" s="3">
        <v>0.76097335592176196</v>
      </c>
      <c r="CB485" s="7">
        <v>2164.333333333333</v>
      </c>
      <c r="CC485" s="3">
        <v>9.1136303102075475E-2</v>
      </c>
      <c r="CD485" s="3">
        <v>0.28009096323569221</v>
      </c>
      <c r="CE485" s="7">
        <v>12312.666666666668</v>
      </c>
      <c r="CF485" s="3">
        <v>0.33382132036160872</v>
      </c>
      <c r="CG485" s="3">
        <v>0.66255031101353812</v>
      </c>
      <c r="CH485" s="7">
        <v>3644</v>
      </c>
      <c r="CI485" s="3">
        <v>0.52467437291111363</v>
      </c>
      <c r="CJ485" s="3">
        <v>0.47441316665167732</v>
      </c>
      <c r="CK485" s="7">
        <v>3706.333333333333</v>
      </c>
      <c r="CL485" s="3">
        <v>0.13226889962961022</v>
      </c>
      <c r="CM485" s="3">
        <v>0.65505226480836243</v>
      </c>
      <c r="CN485" s="7">
        <v>478.33333333333337</v>
      </c>
      <c r="CO485" s="3">
        <v>0.16524366588824646</v>
      </c>
      <c r="CP485" s="3">
        <v>0.34319526627218938</v>
      </c>
      <c r="CQ485" s="7">
        <v>1126.6666666666665</v>
      </c>
      <c r="CR485" s="3">
        <v>0.34235456052820645</v>
      </c>
      <c r="CS485" s="10">
        <v>3.3191489361702122</v>
      </c>
      <c r="CT485" s="7">
        <v>360.33333333333337</v>
      </c>
      <c r="CU485" s="3">
        <v>0.31268751233806585</v>
      </c>
      <c r="CV485" s="3">
        <v>3.5239361702127658E-2</v>
      </c>
      <c r="CW485" s="7">
        <v>501.33333333333331</v>
      </c>
      <c r="CX485" s="3">
        <v>1.1174811992372129</v>
      </c>
      <c r="CY485" s="3">
        <v>0.58956276445698164</v>
      </c>
      <c r="CZ485" s="7">
        <v>236.33333333333331</v>
      </c>
      <c r="DA485" s="3">
        <v>0.21782453984764016</v>
      </c>
      <c r="DB485" s="3">
        <v>0.93653032440056416</v>
      </c>
      <c r="DC485" s="7">
        <v>236.33333333333331</v>
      </c>
      <c r="DD485" s="3">
        <v>5.7056268040670821E-2</v>
      </c>
      <c r="DE485" s="3">
        <v>0.76022566995768692</v>
      </c>
      <c r="DF485" s="7">
        <v>236.33333333333331</v>
      </c>
      <c r="DG485" s="3">
        <v>0.23326075952706074</v>
      </c>
      <c r="DH485" s="3">
        <v>0.95063469675599455</v>
      </c>
      <c r="DI485" s="7">
        <v>236.33333333333331</v>
      </c>
      <c r="DJ485" s="3">
        <v>5.6789286007475154E-2</v>
      </c>
      <c r="DK485" s="3">
        <v>0.71086036671368125</v>
      </c>
      <c r="DL485" s="7">
        <v>236.33333333333331</v>
      </c>
      <c r="DM485" s="3">
        <v>0.21322817525635854</v>
      </c>
      <c r="DN485" s="3">
        <v>0.36647727272727271</v>
      </c>
      <c r="DO485" s="7">
        <v>469.33333333333337</v>
      </c>
      <c r="DP485" s="3">
        <v>0.22025354137561251</v>
      </c>
      <c r="DQ485" s="3">
        <v>0.73224431818181801</v>
      </c>
      <c r="DR485" s="7">
        <v>469.33333333333337</v>
      </c>
      <c r="DS485" s="3">
        <v>0.15303832852043245</v>
      </c>
      <c r="DT485" s="3">
        <v>0.39062499999999994</v>
      </c>
      <c r="DU485" s="7">
        <v>469.33333333333337</v>
      </c>
      <c r="DV485" s="3">
        <v>0.46141660679797392</v>
      </c>
      <c r="DW485" s="3">
        <v>0.91619318181818177</v>
      </c>
      <c r="DX485" s="7">
        <v>469.33333333333337</v>
      </c>
      <c r="DY485" s="3">
        <v>4.7556138244292369E-2</v>
      </c>
      <c r="DZ485" s="3">
        <v>0.46874999999999994</v>
      </c>
      <c r="EA485" s="7">
        <v>469.33333333333337</v>
      </c>
      <c r="EB485" s="3">
        <v>0.18666120519145846</v>
      </c>
      <c r="EC485" s="3">
        <v>0.91001267427122934</v>
      </c>
      <c r="ED485" s="7">
        <v>263</v>
      </c>
      <c r="EE485" s="3">
        <v>9.0118875254744379E-2</v>
      </c>
      <c r="EF485" s="3">
        <v>0.86079593564775614</v>
      </c>
      <c r="EG485" s="7">
        <v>1968.3333333333333</v>
      </c>
      <c r="EH485" s="3">
        <v>9.7614919274690987E-2</v>
      </c>
      <c r="EI485" s="3">
        <v>6.8885959129861576E-2</v>
      </c>
      <c r="EJ485" s="7">
        <v>10113.333333333332</v>
      </c>
      <c r="EK485" s="3">
        <v>0.55227362482587583</v>
      </c>
      <c r="EL485" s="10">
        <v>1.2686438237834725</v>
      </c>
      <c r="EM485" s="7">
        <v>1157.6666666666665</v>
      </c>
      <c r="EN485" s="3">
        <v>0.10490070527209427</v>
      </c>
      <c r="EO485" s="3">
        <v>0.7464709203839639</v>
      </c>
      <c r="EP485" s="7">
        <v>590.33333333333326</v>
      </c>
      <c r="EQ485" s="3">
        <v>0.30806565161518695</v>
      </c>
      <c r="ER485" s="3">
        <v>1.4424026872159653E-2</v>
      </c>
      <c r="ES485" s="7">
        <v>1687</v>
      </c>
      <c r="ET485" s="3">
        <v>1.2943730306010197</v>
      </c>
      <c r="EU485" s="3">
        <v>3.1802120141342753E-2</v>
      </c>
      <c r="EV485" s="7">
        <v>283</v>
      </c>
      <c r="EW485" s="3">
        <v>1.4054688604035164</v>
      </c>
      <c r="EX485" s="10">
        <v>7.2281717451523564</v>
      </c>
      <c r="EY485" s="7">
        <v>481.33333333333331</v>
      </c>
      <c r="EZ485" s="3">
        <v>0.21008020767667243</v>
      </c>
      <c r="FA485" s="3">
        <v>0.91901448865025481</v>
      </c>
      <c r="FB485" s="7">
        <v>481.33333333333331</v>
      </c>
      <c r="FC485" s="3">
        <v>5.4029659572800023E-2</v>
      </c>
      <c r="FD485" s="3">
        <v>6.2229904926534144E-2</v>
      </c>
      <c r="FE485" s="7">
        <v>771.33333333333326</v>
      </c>
      <c r="FF485" s="3">
        <v>0.97161046850834054</v>
      </c>
      <c r="FG485" s="3">
        <v>0.62243316543975213</v>
      </c>
      <c r="FH485" s="7">
        <v>1720.6666666666665</v>
      </c>
      <c r="FI485" s="3">
        <v>0.1253233481445554</v>
      </c>
      <c r="FJ485" s="3">
        <v>0.19519800436545057</v>
      </c>
      <c r="FK485" s="7">
        <v>1069</v>
      </c>
      <c r="FL485" s="3">
        <v>0.36412702088517562</v>
      </c>
    </row>
    <row r="486" spans="1:168" x14ac:dyDescent="0.25">
      <c r="A486" s="1" t="s">
        <v>323</v>
      </c>
      <c r="B486" s="1" t="s">
        <v>3</v>
      </c>
      <c r="C486" s="1" t="s">
        <v>1229</v>
      </c>
      <c r="D486" s="2">
        <v>4670</v>
      </c>
      <c r="E486" s="1" t="s">
        <v>880</v>
      </c>
      <c r="F486" s="2">
        <v>8</v>
      </c>
      <c r="G486" s="7">
        <v>9728</v>
      </c>
      <c r="H486" s="3">
        <v>0.52436266447368418</v>
      </c>
      <c r="I486" s="3">
        <v>0.16180098684210525</v>
      </c>
      <c r="J486" s="3">
        <v>8.1414473684210523E-2</v>
      </c>
      <c r="K486" s="3">
        <v>0.19078947368421054</v>
      </c>
      <c r="L486" s="3">
        <v>0.57164884868421051</v>
      </c>
      <c r="M486" s="3">
        <v>0.48812531581606872</v>
      </c>
      <c r="N486" s="7">
        <v>1979</v>
      </c>
      <c r="O486" s="3">
        <v>0.12882167099369846</v>
      </c>
      <c r="P486" s="3">
        <v>0.51588310038119445</v>
      </c>
      <c r="Q486" s="7">
        <v>1574</v>
      </c>
      <c r="R486" s="3">
        <v>0.24946507154520639</v>
      </c>
      <c r="S486" s="3">
        <v>0.4623497669855286</v>
      </c>
      <c r="T486" s="7">
        <v>8154</v>
      </c>
      <c r="U486" s="3">
        <v>0.19215436824242618</v>
      </c>
      <c r="V486" s="3">
        <v>0.48754533694085922</v>
      </c>
      <c r="W486" s="7">
        <v>812</v>
      </c>
      <c r="X486" s="3">
        <v>0.65570658926630376</v>
      </c>
      <c r="Y486" s="3">
        <v>0.63724396536438899</v>
      </c>
      <c r="Z486" s="7">
        <v>3770</v>
      </c>
      <c r="AA486" s="3">
        <v>0.27812026719563604</v>
      </c>
      <c r="AB486" s="3">
        <v>0.64931255056860859</v>
      </c>
      <c r="AC486" s="7">
        <v>637</v>
      </c>
      <c r="AD486" s="3">
        <v>0.61485675553556485</v>
      </c>
      <c r="AE486" s="3">
        <v>0.3761529479768172</v>
      </c>
      <c r="AF486" s="7">
        <v>2131</v>
      </c>
      <c r="AG486" s="3">
        <v>0.63696969482520438</v>
      </c>
      <c r="AH486" s="3">
        <v>0.5137373558552123</v>
      </c>
      <c r="AI486" s="7">
        <v>326</v>
      </c>
      <c r="AJ486" s="3">
        <v>0.58371175379577867</v>
      </c>
      <c r="AK486" s="3">
        <v>0.62268332073774757</v>
      </c>
      <c r="AL486" s="7">
        <v>210</v>
      </c>
      <c r="AM486" s="3">
        <v>0.51624420093528622</v>
      </c>
      <c r="AN486" s="3">
        <v>0.48762001010611422</v>
      </c>
      <c r="AO486" s="7">
        <v>1979</v>
      </c>
      <c r="AP486" s="3">
        <v>8.9167885059518295E-2</v>
      </c>
      <c r="AQ486" s="3">
        <v>0.47422680412371132</v>
      </c>
      <c r="AR486" s="7">
        <v>388</v>
      </c>
      <c r="AS486" s="3">
        <v>0.1817192702055003</v>
      </c>
      <c r="AT486" s="3">
        <v>4.5918367346938778E-2</v>
      </c>
      <c r="AU486" s="7">
        <v>196</v>
      </c>
      <c r="AV486" s="3">
        <v>0.89889711438798769</v>
      </c>
      <c r="AW486" s="3">
        <v>0.1839312784234462</v>
      </c>
      <c r="AX486" s="7">
        <v>1979</v>
      </c>
      <c r="AY486" s="3">
        <v>0.17000733086731953</v>
      </c>
      <c r="AZ486" s="3">
        <v>0.24494949494949494</v>
      </c>
      <c r="BA486" s="7">
        <v>792</v>
      </c>
      <c r="BB486" s="3">
        <v>0.20901176482625217</v>
      </c>
      <c r="BC486" s="3">
        <v>0.1382995951417004</v>
      </c>
      <c r="BD486" s="7">
        <v>6175</v>
      </c>
      <c r="BE486" s="3">
        <v>0.19049655568658988</v>
      </c>
      <c r="BF486" s="3">
        <v>0.22637695805962607</v>
      </c>
      <c r="BG486" s="7">
        <v>1979</v>
      </c>
      <c r="BH486" s="3">
        <v>0.24366156083084078</v>
      </c>
      <c r="BI486" s="3">
        <v>0.12663967611336033</v>
      </c>
      <c r="BJ486" s="7">
        <v>6175</v>
      </c>
      <c r="BK486" s="3">
        <v>0.19109596389661751</v>
      </c>
      <c r="BL486" s="3">
        <v>0.20010106114199092</v>
      </c>
      <c r="BM486" s="7">
        <v>1979</v>
      </c>
      <c r="BN486" s="3">
        <v>0.24379764032207998</v>
      </c>
      <c r="BO486" s="3">
        <v>5.9343434343434344E-2</v>
      </c>
      <c r="BP486" s="7">
        <v>792</v>
      </c>
      <c r="BQ486" s="3">
        <v>0.31184932916182206</v>
      </c>
      <c r="BR486" s="3">
        <v>0.59433962264150941</v>
      </c>
      <c r="BS486" s="7">
        <v>530</v>
      </c>
      <c r="BT486" s="3">
        <v>8.8181138696036818E-2</v>
      </c>
      <c r="BU486" s="3">
        <v>0.13528138528138528</v>
      </c>
      <c r="BV486" s="7">
        <v>1848</v>
      </c>
      <c r="BW486" s="3">
        <v>0.49079430379851297</v>
      </c>
      <c r="BX486" s="3">
        <v>2.465483234714004E-2</v>
      </c>
      <c r="BY486" s="7">
        <v>1014</v>
      </c>
      <c r="BZ486" s="3">
        <v>0.7508830536502924</v>
      </c>
      <c r="CA486" s="3">
        <v>0.7303370786516854</v>
      </c>
      <c r="CB486" s="7">
        <v>1513</v>
      </c>
      <c r="CC486" s="3">
        <v>0.13054783986306046</v>
      </c>
      <c r="CD486" s="3">
        <v>0.26933262711864409</v>
      </c>
      <c r="CE486" s="7">
        <v>7552</v>
      </c>
      <c r="CF486" s="3">
        <v>0.31662111862707282</v>
      </c>
      <c r="CG486" s="3">
        <v>0.86219915054270879</v>
      </c>
      <c r="CH486" s="7">
        <v>2119</v>
      </c>
      <c r="CI486" s="3">
        <v>0.23536980660050072</v>
      </c>
      <c r="CJ486" s="3">
        <v>0.48379052369077308</v>
      </c>
      <c r="CK486" s="7">
        <v>2406</v>
      </c>
      <c r="CL486" s="3">
        <v>7.6948953217384763E-2</v>
      </c>
      <c r="CM486" s="3">
        <v>0.69090909090909092</v>
      </c>
      <c r="CN486" s="7">
        <v>330</v>
      </c>
      <c r="CO486" s="3">
        <v>0.1079538540720093</v>
      </c>
      <c r="CP486" s="3">
        <v>0.33437990580847726</v>
      </c>
      <c r="CQ486" s="7">
        <v>637</v>
      </c>
      <c r="CR486" s="3">
        <v>0.30158551938885986</v>
      </c>
      <c r="CS486" s="10">
        <v>2.93</v>
      </c>
      <c r="CT486" s="7">
        <v>200</v>
      </c>
      <c r="CU486" s="3">
        <v>0.37095724657606355</v>
      </c>
      <c r="CV486" s="3">
        <v>6.0606060606060608E-2</v>
      </c>
      <c r="CW486" s="7">
        <v>297</v>
      </c>
      <c r="CX486" s="3">
        <v>1.2087927853880691</v>
      </c>
      <c r="CY486" s="3">
        <v>0.5043478260869565</v>
      </c>
      <c r="CZ486" s="7">
        <v>115</v>
      </c>
      <c r="DA486" s="3">
        <v>0.29543855188574264</v>
      </c>
      <c r="DB486" s="3">
        <v>0.90434782608695652</v>
      </c>
      <c r="DC486" s="7">
        <v>115</v>
      </c>
      <c r="DD486" s="3">
        <v>7.4563308849297669E-2</v>
      </c>
      <c r="DE486" s="3">
        <v>0.72173913043478266</v>
      </c>
      <c r="DF486" s="7">
        <v>115</v>
      </c>
      <c r="DG486" s="3">
        <v>0.18588628250196368</v>
      </c>
      <c r="DH486" s="3">
        <v>0.94782608695652171</v>
      </c>
      <c r="DI486" s="7">
        <v>115</v>
      </c>
      <c r="DJ486" s="3">
        <v>4.8560722251236414E-2</v>
      </c>
      <c r="DK486" s="3">
        <v>0.62608695652173918</v>
      </c>
      <c r="DL486" s="7">
        <v>115</v>
      </c>
      <c r="DM486" s="3">
        <v>0.16570945435539686</v>
      </c>
      <c r="DN486" s="3">
        <v>0.21590909090909091</v>
      </c>
      <c r="DO486" s="7">
        <v>352</v>
      </c>
      <c r="DP486" s="3">
        <v>0.2533556134942771</v>
      </c>
      <c r="DQ486" s="3">
        <v>0.46875</v>
      </c>
      <c r="DR486" s="7">
        <v>352</v>
      </c>
      <c r="DS486" s="3">
        <v>0.28678610975041141</v>
      </c>
      <c r="DT486" s="3">
        <v>0.29829545454545453</v>
      </c>
      <c r="DU486" s="7">
        <v>352</v>
      </c>
      <c r="DV486" s="3">
        <v>0.60283510151379038</v>
      </c>
      <c r="DW486" s="3">
        <v>0.78977272727272729</v>
      </c>
      <c r="DX486" s="7">
        <v>352</v>
      </c>
      <c r="DY486" s="3">
        <v>0.13019360103644609</v>
      </c>
      <c r="DZ486" s="3">
        <v>0.45170454545454547</v>
      </c>
      <c r="EA486" s="7">
        <v>352</v>
      </c>
      <c r="EB486" s="3">
        <v>0.11424782504652617</v>
      </c>
      <c r="EC486" s="3">
        <v>0.85956416464891039</v>
      </c>
      <c r="ED486" s="7">
        <v>413</v>
      </c>
      <c r="EE486" s="3">
        <v>9.0530298042254889E-2</v>
      </c>
      <c r="EF486" s="3">
        <v>0.82567353407290012</v>
      </c>
      <c r="EG486" s="7">
        <v>1262</v>
      </c>
      <c r="EH486" s="3">
        <v>0.10263415633121639</v>
      </c>
      <c r="EI486" s="3">
        <v>0.12290136411332633</v>
      </c>
      <c r="EJ486" s="7">
        <v>7624</v>
      </c>
      <c r="EK486" s="3">
        <v>0.24248614064162205</v>
      </c>
      <c r="EL486" s="10">
        <v>1.466461063993832</v>
      </c>
      <c r="EM486" s="7">
        <v>1297</v>
      </c>
      <c r="EN486" s="3">
        <v>8.4693766387048078E-2</v>
      </c>
      <c r="EO486" s="3">
        <v>0.86099290780141846</v>
      </c>
      <c r="EP486" s="7">
        <v>705</v>
      </c>
      <c r="EQ486" s="3">
        <v>6.6602928357785682E-2</v>
      </c>
      <c r="ER486" s="3">
        <v>8.2576383154417832E-4</v>
      </c>
      <c r="ES486" s="7">
        <v>1211</v>
      </c>
      <c r="ET486" s="3">
        <v>2.2036095732435919</v>
      </c>
      <c r="EU486" s="3">
        <v>5.2910052910052907E-3</v>
      </c>
      <c r="EV486" s="7">
        <v>189</v>
      </c>
      <c r="EW486" s="3">
        <v>1.8283482006601324</v>
      </c>
      <c r="EX486" s="10">
        <v>8.4617618270799415</v>
      </c>
      <c r="EY486" s="7">
        <v>613</v>
      </c>
      <c r="EZ486" s="3">
        <v>0.18217398872255292</v>
      </c>
      <c r="FA486" s="3">
        <v>0.93985915957861987</v>
      </c>
      <c r="FB486" s="7">
        <v>613</v>
      </c>
      <c r="FC486" s="3">
        <v>1.9897737572220863E-2</v>
      </c>
      <c r="FD486" s="3">
        <v>5.338345864661654E-2</v>
      </c>
      <c r="FE486" s="7">
        <v>1330</v>
      </c>
      <c r="FF486" s="3">
        <v>0.56496482880165488</v>
      </c>
      <c r="FG486" s="3">
        <v>0.60524225575853852</v>
      </c>
      <c r="FH486" s="7">
        <v>1259</v>
      </c>
      <c r="FI486" s="3">
        <v>8.5569101955748114E-2</v>
      </c>
      <c r="FJ486" s="3">
        <v>9.711286089238845E-2</v>
      </c>
      <c r="FK486" s="7">
        <v>762</v>
      </c>
      <c r="FL486" s="3">
        <v>0.36318430157240417</v>
      </c>
    </row>
    <row r="487" spans="1:168" x14ac:dyDescent="0.25">
      <c r="A487" s="1" t="s">
        <v>1176</v>
      </c>
      <c r="B487" s="1" t="s">
        <v>3</v>
      </c>
      <c r="C487" s="1" t="s">
        <v>1234</v>
      </c>
      <c r="D487" s="2">
        <v>6720</v>
      </c>
      <c r="E487" s="1" t="s">
        <v>1177</v>
      </c>
      <c r="F487" s="2">
        <v>17</v>
      </c>
      <c r="G487" s="7">
        <v>10135.166666666666</v>
      </c>
      <c r="H487" s="3">
        <v>0.57161533275229803</v>
      </c>
      <c r="I487" s="3">
        <v>0.20032559898702534</v>
      </c>
      <c r="J487" s="3">
        <v>0.10617322523885479</v>
      </c>
      <c r="K487" s="3">
        <v>0.13765601618128298</v>
      </c>
      <c r="L487" s="3">
        <v>0.51822860995543574</v>
      </c>
      <c r="M487" s="3">
        <v>0.4554989739302272</v>
      </c>
      <c r="N487" s="7">
        <v>2192.8333333333335</v>
      </c>
      <c r="O487" s="3">
        <v>0.30268539884469858</v>
      </c>
      <c r="P487" s="3">
        <v>0.3707929732392054</v>
      </c>
      <c r="Q487" s="7">
        <v>2030.333333333333</v>
      </c>
      <c r="R487" s="3">
        <v>0.47733190421697563</v>
      </c>
      <c r="S487" s="3">
        <v>0.37039626560282957</v>
      </c>
      <c r="T487" s="7">
        <v>8104.8333333333339</v>
      </c>
      <c r="U487" s="3">
        <v>0.32562431803994435</v>
      </c>
      <c r="V487" s="3">
        <v>0.44811081517863871</v>
      </c>
      <c r="W487" s="7">
        <v>752.83333333333326</v>
      </c>
      <c r="X487" s="3">
        <v>0.52696092729081068</v>
      </c>
      <c r="Y487" s="3">
        <v>0.61280302462081426</v>
      </c>
      <c r="Z487" s="7">
        <v>3002</v>
      </c>
      <c r="AA487" s="3">
        <v>0.22578040952028453</v>
      </c>
      <c r="AB487" s="3">
        <v>0.77168968125059079</v>
      </c>
      <c r="AC487" s="7">
        <v>510.24999999999994</v>
      </c>
      <c r="AD487" s="3">
        <v>0.30783088685123738</v>
      </c>
      <c r="AE487" s="3">
        <v>0.39032686047062914</v>
      </c>
      <c r="AF487" s="7">
        <v>1225.4166666666667</v>
      </c>
      <c r="AG487" s="3">
        <v>0.71939401661732605</v>
      </c>
      <c r="AH487" s="3">
        <v>0.65779948263388177</v>
      </c>
      <c r="AI487" s="7">
        <v>300.58333333333337</v>
      </c>
      <c r="AJ487" s="3">
        <v>0.36568410752564245</v>
      </c>
      <c r="AK487" s="3">
        <v>0.79921729005391418</v>
      </c>
      <c r="AL487" s="7">
        <v>176</v>
      </c>
      <c r="AM487" s="3">
        <v>0.27303392344796379</v>
      </c>
      <c r="AN487" s="3">
        <v>0.40107927339059052</v>
      </c>
      <c r="AO487" s="7">
        <v>2192.8333333333335</v>
      </c>
      <c r="AP487" s="3">
        <v>0.15424758120499749</v>
      </c>
      <c r="AQ487" s="3">
        <v>0.4368436843684369</v>
      </c>
      <c r="AR487" s="7">
        <v>555.5</v>
      </c>
      <c r="AS487" s="3">
        <v>0.26936332569326848</v>
      </c>
      <c r="AT487" s="3">
        <v>3.616438356164383E-2</v>
      </c>
      <c r="AU487" s="7">
        <v>304.16666666666669</v>
      </c>
      <c r="AV487" s="3">
        <v>1.2969985780720976</v>
      </c>
      <c r="AW487" s="3">
        <v>0.19856350231815764</v>
      </c>
      <c r="AX487" s="7">
        <v>2192.8333333333335</v>
      </c>
      <c r="AY487" s="3">
        <v>0.31614831047152159</v>
      </c>
      <c r="AZ487" s="3">
        <v>0.21288623867420434</v>
      </c>
      <c r="BA487" s="7">
        <v>1076.083333333333</v>
      </c>
      <c r="BB487" s="3">
        <v>0.21939874560283951</v>
      </c>
      <c r="BC487" s="3">
        <v>0.11311738836265223</v>
      </c>
      <c r="BD487" s="7">
        <v>5912</v>
      </c>
      <c r="BE487" s="3">
        <v>0.2639310501671393</v>
      </c>
      <c r="BF487" s="3">
        <v>0.20012160826936232</v>
      </c>
      <c r="BG487" s="7">
        <v>2192.8333333333335</v>
      </c>
      <c r="BH487" s="3">
        <v>0.17686834475145913</v>
      </c>
      <c r="BI487" s="3">
        <v>9.8387460532250781E-2</v>
      </c>
      <c r="BJ487" s="7">
        <v>5912</v>
      </c>
      <c r="BK487" s="3">
        <v>0.30998402247692652</v>
      </c>
      <c r="BL487" s="3">
        <v>0.16873147374021433</v>
      </c>
      <c r="BM487" s="7">
        <v>2192.8333333333335</v>
      </c>
      <c r="BN487" s="3">
        <v>0.2043168835320604</v>
      </c>
      <c r="BO487" s="3">
        <v>3.8952993107720907E-2</v>
      </c>
      <c r="BP487" s="7">
        <v>1076.083333333333</v>
      </c>
      <c r="BQ487" s="3">
        <v>0.61232912808787132</v>
      </c>
      <c r="BR487" s="3">
        <v>0.66274427400714453</v>
      </c>
      <c r="BS487" s="7">
        <v>396.58333333333331</v>
      </c>
      <c r="BT487" s="3">
        <v>0.20472514246460125</v>
      </c>
      <c r="BU487" s="3">
        <v>0.10663865956719262</v>
      </c>
      <c r="BV487" s="7">
        <v>1705.9166666666665</v>
      </c>
      <c r="BW487" s="3">
        <v>0.24657998239703435</v>
      </c>
      <c r="BX487" s="3">
        <v>3.0601409402451971E-2</v>
      </c>
      <c r="BY487" s="7">
        <v>863.25</v>
      </c>
      <c r="BZ487" s="3">
        <v>1.0145242009636846</v>
      </c>
      <c r="CA487" s="3">
        <v>0.78554961268904455</v>
      </c>
      <c r="CB487" s="7">
        <v>1807.3333333333335</v>
      </c>
      <c r="CC487" s="3">
        <v>7.1439501520969395E-2</v>
      </c>
      <c r="CD487" s="3">
        <v>0.3253018043571293</v>
      </c>
      <c r="CE487" s="7">
        <v>8373.25</v>
      </c>
      <c r="CF487" s="3">
        <v>0.17528723336372065</v>
      </c>
      <c r="CG487" s="3">
        <v>0.6863535338568677</v>
      </c>
      <c r="CH487" s="7">
        <v>2812.0833333333335</v>
      </c>
      <c r="CI487" s="3">
        <v>0.37741843974193628</v>
      </c>
      <c r="CJ487" s="3">
        <v>0.54940489927796643</v>
      </c>
      <c r="CK487" s="7">
        <v>2527.583333333333</v>
      </c>
      <c r="CL487" s="3">
        <v>0.16139170806337397</v>
      </c>
      <c r="CM487" s="3">
        <v>0.67163751075423017</v>
      </c>
      <c r="CN487" s="7">
        <v>290.58333333333326</v>
      </c>
      <c r="CO487" s="3">
        <v>0.17064334311903878</v>
      </c>
      <c r="CP487" s="3">
        <v>0.42382205214063623</v>
      </c>
      <c r="CQ487" s="7">
        <v>696.83333333333326</v>
      </c>
      <c r="CR487" s="3">
        <v>0.16425438357147368</v>
      </c>
      <c r="CS487" s="10">
        <v>3.3666975594686437</v>
      </c>
      <c r="CT487" s="7">
        <v>269.75</v>
      </c>
      <c r="CU487" s="3">
        <v>0.24689400648830953</v>
      </c>
      <c r="CV487" s="3">
        <v>8.4768211920529801E-2</v>
      </c>
      <c r="CW487" s="7">
        <v>377.5</v>
      </c>
      <c r="CX487" s="3">
        <v>0.94052385205914635</v>
      </c>
      <c r="CY487" s="3">
        <v>0.38553417385534178</v>
      </c>
      <c r="CZ487" s="7">
        <v>125.58333333333333</v>
      </c>
      <c r="DA487" s="3">
        <v>0.41575504673865821</v>
      </c>
      <c r="DB487" s="3">
        <v>0.84339747843397472</v>
      </c>
      <c r="DC487" s="7">
        <v>125.58333333333333</v>
      </c>
      <c r="DD487" s="3">
        <v>0.11984095075031583</v>
      </c>
      <c r="DE487" s="3">
        <v>0.70139349701393494</v>
      </c>
      <c r="DF487" s="7">
        <v>125.58333333333333</v>
      </c>
      <c r="DG487" s="3">
        <v>0.37452719913382027</v>
      </c>
      <c r="DH487" s="3">
        <v>0.83875248838752481</v>
      </c>
      <c r="DI487" s="7">
        <v>125.58333333333333</v>
      </c>
      <c r="DJ487" s="3">
        <v>0.11072107251010452</v>
      </c>
      <c r="DK487" s="3">
        <v>0.71864631718646321</v>
      </c>
      <c r="DL487" s="7">
        <v>125.58333333333333</v>
      </c>
      <c r="DM487" s="3">
        <v>0.16213850838488877</v>
      </c>
      <c r="DN487" s="3">
        <v>0.33730886850152902</v>
      </c>
      <c r="DO487" s="7">
        <v>272.5</v>
      </c>
      <c r="DP487" s="3">
        <v>0.22728907606370188</v>
      </c>
      <c r="DQ487" s="3">
        <v>0.76330275229357802</v>
      </c>
      <c r="DR487" s="7">
        <v>272.5</v>
      </c>
      <c r="DS487" s="3">
        <v>0.15161873435864101</v>
      </c>
      <c r="DT487" s="3">
        <v>0.35443425076452595</v>
      </c>
      <c r="DU487" s="7">
        <v>272.5</v>
      </c>
      <c r="DV487" s="3">
        <v>0.65565090931467795</v>
      </c>
      <c r="DW487" s="3">
        <v>0.74525993883792052</v>
      </c>
      <c r="DX487" s="7">
        <v>272.5</v>
      </c>
      <c r="DY487" s="3">
        <v>0.32023699951674095</v>
      </c>
      <c r="DZ487" s="3">
        <v>0.53058103975535165</v>
      </c>
      <c r="EA487" s="7">
        <v>272.5</v>
      </c>
      <c r="EB487" s="3">
        <v>0.24521690637103222</v>
      </c>
      <c r="EC487" s="3">
        <v>0.88311019567456239</v>
      </c>
      <c r="ED487" s="7">
        <v>323.66666666666663</v>
      </c>
      <c r="EE487" s="3">
        <v>0.1030295068466255</v>
      </c>
      <c r="EF487" s="3">
        <v>0.85247344962306726</v>
      </c>
      <c r="EG487" s="7">
        <v>1514.4166666666665</v>
      </c>
      <c r="EH487" s="3">
        <v>8.1860423508821042E-2</v>
      </c>
      <c r="EI487" s="3">
        <v>8.7366950825988526E-2</v>
      </c>
      <c r="EJ487" s="7">
        <v>6920.9999999999991</v>
      </c>
      <c r="EK487" s="3">
        <v>0.44100033170042052</v>
      </c>
      <c r="EL487" s="10">
        <v>1.3728337612323491</v>
      </c>
      <c r="EM487" s="7">
        <v>1038.6666666666665</v>
      </c>
      <c r="EN487" s="3">
        <v>9.012844871605831E-2</v>
      </c>
      <c r="EO487" s="3">
        <v>0.89932675747612345</v>
      </c>
      <c r="EP487" s="7">
        <v>532.25</v>
      </c>
      <c r="EQ487" s="3">
        <v>6.7106382923191668E-2</v>
      </c>
      <c r="ER487" s="3">
        <v>8.7820512820512824E-3</v>
      </c>
      <c r="ES487" s="7">
        <v>1300</v>
      </c>
      <c r="ET487" s="3">
        <v>1.7172960865859479</v>
      </c>
      <c r="EU487" s="3">
        <v>3.3088235294117641E-2</v>
      </c>
      <c r="EV487" s="7">
        <v>226.66666666666669</v>
      </c>
      <c r="EW487" s="3">
        <v>1.3603500997350824</v>
      </c>
      <c r="EX487" s="10">
        <v>8.5029401993355531</v>
      </c>
      <c r="EY487" s="7">
        <v>501.66666666666663</v>
      </c>
      <c r="EZ487" s="3">
        <v>0.14989425756390892</v>
      </c>
      <c r="FA487" s="3">
        <v>0.9467022086656609</v>
      </c>
      <c r="FB487" s="7">
        <v>501.66666666666663</v>
      </c>
      <c r="FC487" s="3">
        <v>2.9702157608657687E-2</v>
      </c>
      <c r="FD487" s="3">
        <v>9.7129008202833683E-2</v>
      </c>
      <c r="FE487" s="7">
        <v>894.00000000000011</v>
      </c>
      <c r="FF487" s="3">
        <v>0.77394727829998022</v>
      </c>
      <c r="FG487" s="3">
        <v>0.61734287987271275</v>
      </c>
      <c r="FH487" s="7">
        <v>1361.75</v>
      </c>
      <c r="FI487" s="3">
        <v>9.4307969298671301E-2</v>
      </c>
      <c r="FJ487" s="3">
        <v>0.16098334655035684</v>
      </c>
      <c r="FK487" s="7">
        <v>840.66666666666663</v>
      </c>
      <c r="FL487" s="3">
        <v>0.282826793999155</v>
      </c>
    </row>
    <row r="488" spans="1:168" x14ac:dyDescent="0.25">
      <c r="A488" s="1" t="s">
        <v>324</v>
      </c>
      <c r="B488" s="1" t="s">
        <v>3</v>
      </c>
      <c r="C488" s="1" t="s">
        <v>1225</v>
      </c>
      <c r="D488" s="2">
        <v>1428</v>
      </c>
      <c r="E488" s="1" t="s">
        <v>326</v>
      </c>
      <c r="F488" s="2">
        <v>12</v>
      </c>
      <c r="G488" s="7">
        <v>11312.166666666666</v>
      </c>
      <c r="H488" s="3">
        <v>0.53007823434944679</v>
      </c>
      <c r="I488" s="3">
        <v>8.5173780442885982E-2</v>
      </c>
      <c r="J488" s="3">
        <v>0.15839877418119136</v>
      </c>
      <c r="K488" s="3">
        <v>8.0076024339575377E-2</v>
      </c>
      <c r="L488" s="3">
        <v>0.59786660380416368</v>
      </c>
      <c r="M488" s="3">
        <v>0.61801996223361211</v>
      </c>
      <c r="N488" s="7">
        <v>3707</v>
      </c>
      <c r="O488" s="3">
        <v>0.15561914884766384</v>
      </c>
      <c r="P488" s="3">
        <v>0.26950354609929073</v>
      </c>
      <c r="Q488" s="7">
        <v>963.5</v>
      </c>
      <c r="R488" s="3">
        <v>0.50652976227590329</v>
      </c>
      <c r="S488" s="3">
        <v>0.34160600399407332</v>
      </c>
      <c r="T488" s="7">
        <v>10348.666666666666</v>
      </c>
      <c r="U488" s="3">
        <v>0.27902130403614483</v>
      </c>
      <c r="V488" s="3">
        <v>0.57594520980190778</v>
      </c>
      <c r="W488" s="7">
        <v>259.66666666666663</v>
      </c>
      <c r="X488" s="3">
        <v>0.57007069439808156</v>
      </c>
      <c r="Y488" s="3">
        <v>0.64913999244513498</v>
      </c>
      <c r="Z488" s="7">
        <v>3535.1666666666665</v>
      </c>
      <c r="AA488" s="3">
        <v>0.20827760117823552</v>
      </c>
      <c r="AB488" s="3">
        <v>0.51691349773892414</v>
      </c>
      <c r="AC488" s="7">
        <v>185</v>
      </c>
      <c r="AD488" s="3">
        <v>0.76914775248934986</v>
      </c>
      <c r="AE488" s="3">
        <v>0.34605769036788869</v>
      </c>
      <c r="AF488" s="7">
        <v>1677.5</v>
      </c>
      <c r="AG488" s="3">
        <v>0.5768207415624993</v>
      </c>
      <c r="AH488" s="3">
        <v>0.39368345801749477</v>
      </c>
      <c r="AI488" s="7">
        <v>353.5</v>
      </c>
      <c r="AJ488" s="3">
        <v>0.71683445631652276</v>
      </c>
      <c r="AK488" s="3">
        <v>0.64351379061124414</v>
      </c>
      <c r="AL488" s="7">
        <v>334</v>
      </c>
      <c r="AM488" s="3">
        <v>0.18311715453517891</v>
      </c>
      <c r="AN488" s="3">
        <v>0.40149267152234508</v>
      </c>
      <c r="AO488" s="7">
        <v>3707</v>
      </c>
      <c r="AP488" s="3">
        <v>0.13245933823055225</v>
      </c>
      <c r="AQ488" s="3">
        <v>0.49243542435424359</v>
      </c>
      <c r="AR488" s="7">
        <v>903.33333333333326</v>
      </c>
      <c r="AS488" s="3">
        <v>0.25975693535087507</v>
      </c>
      <c r="AT488" s="3">
        <v>5.0304259634888437E-2</v>
      </c>
      <c r="AU488" s="7">
        <v>410.83333333333331</v>
      </c>
      <c r="AV488" s="3">
        <v>0.63326050121911881</v>
      </c>
      <c r="AW488" s="3">
        <v>0.17147738512723676</v>
      </c>
      <c r="AX488" s="7">
        <v>3707</v>
      </c>
      <c r="AY488" s="3">
        <v>0.34109498054058773</v>
      </c>
      <c r="AZ488" s="3">
        <v>0.17207701609152637</v>
      </c>
      <c r="BA488" s="7">
        <v>1791.8333333333333</v>
      </c>
      <c r="BB488" s="3">
        <v>0.28793281074169641</v>
      </c>
      <c r="BC488" s="3">
        <v>0.12446675031367629</v>
      </c>
      <c r="BD488" s="7">
        <v>6641.6666666666661</v>
      </c>
      <c r="BE488" s="3">
        <v>0.33338983904017977</v>
      </c>
      <c r="BF488" s="3">
        <v>0.21149177232263286</v>
      </c>
      <c r="BG488" s="7">
        <v>3707</v>
      </c>
      <c r="BH488" s="3">
        <v>0.22277325720386806</v>
      </c>
      <c r="BI488" s="3">
        <v>0.11274780426599749</v>
      </c>
      <c r="BJ488" s="7">
        <v>6641.6666666666661</v>
      </c>
      <c r="BK488" s="3">
        <v>0.35291989132542678</v>
      </c>
      <c r="BL488" s="3">
        <v>0.18806761981836165</v>
      </c>
      <c r="BM488" s="7">
        <v>3707</v>
      </c>
      <c r="BN488" s="3">
        <v>0.24701599556595408</v>
      </c>
      <c r="BO488" s="3">
        <v>2.9671658450376708E-2</v>
      </c>
      <c r="BP488" s="7">
        <v>1791.8333333333333</v>
      </c>
      <c r="BQ488" s="3">
        <v>0.53469350501707624</v>
      </c>
      <c r="BR488" s="3">
        <v>0.68857793686950863</v>
      </c>
      <c r="BS488" s="7">
        <v>512.16666666666663</v>
      </c>
      <c r="BT488" s="3">
        <v>0.20444588329116531</v>
      </c>
      <c r="BU488" s="3">
        <v>7.3319902144193413E-2</v>
      </c>
      <c r="BV488" s="7">
        <v>2316.333333333333</v>
      </c>
      <c r="BW488" s="3">
        <v>0.33811572898128028</v>
      </c>
      <c r="BX488" s="3">
        <v>2.8673835125448025E-2</v>
      </c>
      <c r="BY488" s="7">
        <v>1069.5</v>
      </c>
      <c r="BZ488" s="3">
        <v>0.79228586334647444</v>
      </c>
      <c r="CA488" s="3">
        <v>0.7972142781485011</v>
      </c>
      <c r="CB488" s="7">
        <v>3147</v>
      </c>
      <c r="CC488" s="3">
        <v>7.8859535794788022E-2</v>
      </c>
      <c r="CD488" s="3">
        <v>0.39820808949194675</v>
      </c>
      <c r="CE488" s="7">
        <v>9654.5</v>
      </c>
      <c r="CF488" s="3">
        <v>0.20766192817119944</v>
      </c>
      <c r="CG488" s="3">
        <v>0.60986422831809373</v>
      </c>
      <c r="CH488" s="7">
        <v>4210.5</v>
      </c>
      <c r="CI488" s="3">
        <v>0.65908096960247853</v>
      </c>
      <c r="CJ488" s="3">
        <v>0.53697791965948394</v>
      </c>
      <c r="CK488" s="7">
        <v>2506</v>
      </c>
      <c r="CL488" s="3">
        <v>9.0325417570478281E-2</v>
      </c>
      <c r="CM488" s="3">
        <v>0.75331044629720456</v>
      </c>
      <c r="CN488" s="7">
        <v>339.83333333333331</v>
      </c>
      <c r="CO488" s="3">
        <v>7.2014557173279273E-2</v>
      </c>
      <c r="CP488" s="3">
        <v>0.43687991789257613</v>
      </c>
      <c r="CQ488" s="7">
        <v>974.33333333333326</v>
      </c>
      <c r="CR488" s="3">
        <v>0.13466497511779885</v>
      </c>
      <c r="CS488" s="10">
        <v>3.3336203185535944</v>
      </c>
      <c r="CT488" s="7">
        <v>387.16666666666663</v>
      </c>
      <c r="CU488" s="3">
        <v>0.27781974541181803</v>
      </c>
      <c r="CV488" s="3">
        <v>8.0523731587561376E-2</v>
      </c>
      <c r="CW488" s="7">
        <v>509.16666666666663</v>
      </c>
      <c r="CX488" s="3">
        <v>0.93123830589670853</v>
      </c>
      <c r="CY488" s="3">
        <v>0.50337381916329293</v>
      </c>
      <c r="CZ488" s="7">
        <v>123.5</v>
      </c>
      <c r="DA488" s="3">
        <v>0.27577942809231171</v>
      </c>
      <c r="DB488" s="3">
        <v>0.94466936572199722</v>
      </c>
      <c r="DC488" s="7">
        <v>123.5</v>
      </c>
      <c r="DD488" s="3">
        <v>5.9777783265089299E-2</v>
      </c>
      <c r="DE488" s="3">
        <v>0.81106612685560042</v>
      </c>
      <c r="DF488" s="7">
        <v>123.5</v>
      </c>
      <c r="DG488" s="3">
        <v>0.12940023529240174</v>
      </c>
      <c r="DH488" s="3">
        <v>0.94331983805668018</v>
      </c>
      <c r="DI488" s="7">
        <v>123.5</v>
      </c>
      <c r="DJ488" s="3">
        <v>9.2759981377063941E-2</v>
      </c>
      <c r="DK488" s="3">
        <v>0.77058029689608631</v>
      </c>
      <c r="DL488" s="7">
        <v>123.5</v>
      </c>
      <c r="DM488" s="3">
        <v>0.15275582484068126</v>
      </c>
      <c r="DN488" s="3">
        <v>0.42905242905242902</v>
      </c>
      <c r="DO488" s="7">
        <v>346.5</v>
      </c>
      <c r="DP488" s="3">
        <v>0.31713650199153681</v>
      </c>
      <c r="DQ488" s="3">
        <v>0.73448773448773452</v>
      </c>
      <c r="DR488" s="7">
        <v>346.5</v>
      </c>
      <c r="DS488" s="3">
        <v>0.17843442004670598</v>
      </c>
      <c r="DT488" s="3">
        <v>0.45935545935545935</v>
      </c>
      <c r="DU488" s="7">
        <v>346.5</v>
      </c>
      <c r="DV488" s="3">
        <v>0.50090623171576709</v>
      </c>
      <c r="DW488" s="3">
        <v>0.91967291967291953</v>
      </c>
      <c r="DX488" s="7">
        <v>346.5</v>
      </c>
      <c r="DY488" s="3">
        <v>6.4045888875415583E-2</v>
      </c>
      <c r="DZ488" s="3">
        <v>0.58249158249158239</v>
      </c>
      <c r="EA488" s="7">
        <v>346.5</v>
      </c>
      <c r="EB488" s="3">
        <v>0.18928903196666694</v>
      </c>
      <c r="EC488" s="3">
        <v>0.92087155963302747</v>
      </c>
      <c r="ED488" s="7">
        <v>290.66666666666663</v>
      </c>
      <c r="EE488" s="3">
        <v>6.9124296368293675E-2</v>
      </c>
      <c r="EF488" s="3">
        <v>0.8816502946954814</v>
      </c>
      <c r="EG488" s="7">
        <v>2120.833333333333</v>
      </c>
      <c r="EH488" s="3">
        <v>6.5854297539709505E-2</v>
      </c>
      <c r="EI488" s="3">
        <v>0.10253444105584184</v>
      </c>
      <c r="EJ488" s="7">
        <v>7924.1666666666661</v>
      </c>
      <c r="EK488" s="3">
        <v>0.4367652159633118</v>
      </c>
      <c r="EL488" s="10">
        <v>1.3690303907380608</v>
      </c>
      <c r="EM488" s="7">
        <v>1382</v>
      </c>
      <c r="EN488" s="3">
        <v>0.12725629750556897</v>
      </c>
      <c r="EO488" s="3">
        <v>0.87600644122383242</v>
      </c>
      <c r="EP488" s="7">
        <v>724.5</v>
      </c>
      <c r="EQ488" s="3">
        <v>8.6823754030804931E-2</v>
      </c>
      <c r="ER488" s="3">
        <v>8.1402629931120862E-3</v>
      </c>
      <c r="ES488" s="7">
        <v>1064.6666666666665</v>
      </c>
      <c r="ET488" s="3">
        <v>1.5287059886292096</v>
      </c>
      <c r="EU488" s="3">
        <v>2.8934677772906623E-2</v>
      </c>
      <c r="EV488" s="7">
        <v>380.16666666666663</v>
      </c>
      <c r="EW488" s="3">
        <v>1.0726253492260414</v>
      </c>
      <c r="EX488" s="10">
        <v>6.7826924094154997</v>
      </c>
      <c r="EY488" s="7">
        <v>630.16666666666663</v>
      </c>
      <c r="EZ488" s="3">
        <v>0.16939868346311265</v>
      </c>
      <c r="FA488" s="3">
        <v>0.92691985229600093</v>
      </c>
      <c r="FB488" s="7">
        <v>630.16666666666663</v>
      </c>
      <c r="FC488" s="3">
        <v>3.2594698222282621E-2</v>
      </c>
      <c r="FD488" s="3">
        <v>4.0037771482530682E-2</v>
      </c>
      <c r="FE488" s="7">
        <v>882.5</v>
      </c>
      <c r="FF488" s="3">
        <v>0.72173030562376683</v>
      </c>
      <c r="FG488" s="3">
        <v>0.74773969200198709</v>
      </c>
      <c r="FH488" s="7">
        <v>1677.5</v>
      </c>
      <c r="FI488" s="3">
        <v>4.8131928354172612E-2</v>
      </c>
      <c r="FJ488" s="3">
        <v>0.21259633271326067</v>
      </c>
      <c r="FK488" s="7">
        <v>1254.3333333333333</v>
      </c>
      <c r="FL488" s="3">
        <v>0.37401565360471578</v>
      </c>
    </row>
    <row r="489" spans="1:168" x14ac:dyDescent="0.25">
      <c r="A489" s="1" t="s">
        <v>923</v>
      </c>
      <c r="B489" s="1" t="s">
        <v>3</v>
      </c>
      <c r="C489" s="1" t="s">
        <v>1229</v>
      </c>
      <c r="D489" s="2">
        <v>4053</v>
      </c>
      <c r="E489" s="1" t="s">
        <v>888</v>
      </c>
      <c r="F489" s="2">
        <v>17</v>
      </c>
      <c r="G489" s="7">
        <v>15299.500000000002</v>
      </c>
      <c r="H489" s="3">
        <v>0.53272982777214939</v>
      </c>
      <c r="I489" s="3">
        <v>0.13807640772574264</v>
      </c>
      <c r="J489" s="3">
        <v>8.7421157554168433E-2</v>
      </c>
      <c r="K489" s="3">
        <v>0.16350207523121668</v>
      </c>
      <c r="L489" s="3">
        <v>0.56091702343213823</v>
      </c>
      <c r="M489" s="3">
        <v>0.43887623386484426</v>
      </c>
      <c r="N489" s="7">
        <v>2963.2500000000005</v>
      </c>
      <c r="O489" s="3">
        <v>0.39023384204302103</v>
      </c>
      <c r="P489" s="3">
        <v>0.45739644970414201</v>
      </c>
      <c r="Q489" s="7">
        <v>2112.5</v>
      </c>
      <c r="R489" s="3">
        <v>0.31441823740034175</v>
      </c>
      <c r="S489" s="3">
        <v>0.40818609236369147</v>
      </c>
      <c r="T489" s="7">
        <v>13187.000000000002</v>
      </c>
      <c r="U489" s="3">
        <v>0.31415183462736401</v>
      </c>
      <c r="V489" s="3">
        <v>0.52300732736219147</v>
      </c>
      <c r="W489" s="7">
        <v>966.25</v>
      </c>
      <c r="X489" s="3">
        <v>0.48480113749884179</v>
      </c>
      <c r="Y489" s="3">
        <v>0.69420586841598286</v>
      </c>
      <c r="Z489" s="7">
        <v>5382.75</v>
      </c>
      <c r="AA489" s="3">
        <v>0.18210011477853275</v>
      </c>
      <c r="AB489" s="3">
        <v>0.62193015323786838</v>
      </c>
      <c r="AC489" s="7">
        <v>681.49999999999989</v>
      </c>
      <c r="AD489" s="3">
        <v>0.47311695931916015</v>
      </c>
      <c r="AE489" s="3">
        <v>0.32109604506302519</v>
      </c>
      <c r="AF489" s="7">
        <v>2192.75</v>
      </c>
      <c r="AG489" s="3">
        <v>0.55201172689309852</v>
      </c>
      <c r="AH489" s="3">
        <v>0.52881637712037399</v>
      </c>
      <c r="AI489" s="7">
        <v>479.24999999999994</v>
      </c>
      <c r="AJ489" s="3">
        <v>0.49616071374076648</v>
      </c>
      <c r="AK489" s="3">
        <v>0.53365748810902269</v>
      </c>
      <c r="AL489" s="7">
        <v>218.75000000000003</v>
      </c>
      <c r="AM489" s="3">
        <v>0.56489658279974053</v>
      </c>
      <c r="AN489" s="3">
        <v>0.41651902471948021</v>
      </c>
      <c r="AO489" s="7">
        <v>2963.2500000000005</v>
      </c>
      <c r="AP489" s="3">
        <v>0.20189286791717156</v>
      </c>
      <c r="AQ489" s="3">
        <v>0.41183162684869168</v>
      </c>
      <c r="AR489" s="7">
        <v>659.25</v>
      </c>
      <c r="AS489" s="3">
        <v>0.35594120303808047</v>
      </c>
      <c r="AT489" s="3">
        <v>2.9197080291970802E-2</v>
      </c>
      <c r="AU489" s="7">
        <v>342.5</v>
      </c>
      <c r="AV489" s="3">
        <v>1.1626380122654902</v>
      </c>
      <c r="AW489" s="3">
        <v>0.17843583902809412</v>
      </c>
      <c r="AX489" s="7">
        <v>2963.2500000000005</v>
      </c>
      <c r="AY489" s="3">
        <v>0.26490530628543951</v>
      </c>
      <c r="AZ489" s="3">
        <v>0.18822429906542054</v>
      </c>
      <c r="BA489" s="7">
        <v>1337.5</v>
      </c>
      <c r="BB489" s="3">
        <v>0.21719725179276148</v>
      </c>
      <c r="BC489" s="3">
        <v>0.13145861352243551</v>
      </c>
      <c r="BD489" s="7">
        <v>10223.75</v>
      </c>
      <c r="BE489" s="3">
        <v>0.29694106789502728</v>
      </c>
      <c r="BF489" s="3">
        <v>0.19910571163418542</v>
      </c>
      <c r="BG489" s="7">
        <v>2963.2500000000005</v>
      </c>
      <c r="BH489" s="3">
        <v>0.22106727560887518</v>
      </c>
      <c r="BI489" s="3">
        <v>0.12321799731018462</v>
      </c>
      <c r="BJ489" s="7">
        <v>10223.75</v>
      </c>
      <c r="BK489" s="3">
        <v>0.31144911291210398</v>
      </c>
      <c r="BL489" s="3">
        <v>0.18172614527967601</v>
      </c>
      <c r="BM489" s="7">
        <v>2963.2500000000005</v>
      </c>
      <c r="BN489" s="3">
        <v>0.24129078335363466</v>
      </c>
      <c r="BO489" s="3">
        <v>4.7850467289719624E-2</v>
      </c>
      <c r="BP489" s="7">
        <v>1337.5</v>
      </c>
      <c r="BQ489" s="3">
        <v>0.52870746899999221</v>
      </c>
      <c r="BR489" s="3">
        <v>0.53406193078324227</v>
      </c>
      <c r="BS489" s="7">
        <v>686.25</v>
      </c>
      <c r="BT489" s="3">
        <v>0.20675455345463714</v>
      </c>
      <c r="BU489" s="3">
        <v>0.10809605233811612</v>
      </c>
      <c r="BV489" s="7">
        <v>3362.7500000000005</v>
      </c>
      <c r="BW489" s="3">
        <v>0.43112799250975831</v>
      </c>
      <c r="BX489" s="3">
        <v>3.6008883248730958E-2</v>
      </c>
      <c r="BY489" s="7">
        <v>1576.0000000000002</v>
      </c>
      <c r="BZ489" s="3">
        <v>0.70649320251376613</v>
      </c>
      <c r="CA489" s="3">
        <v>0.73479623824451412</v>
      </c>
      <c r="CB489" s="7">
        <v>2392.5</v>
      </c>
      <c r="CC489" s="3">
        <v>6.5207997123602424E-2</v>
      </c>
      <c r="CD489" s="3">
        <v>0.30749655834132911</v>
      </c>
      <c r="CE489" s="7">
        <v>11985.499999999998</v>
      </c>
      <c r="CF489" s="3">
        <v>0.25750752919815106</v>
      </c>
      <c r="CG489" s="3">
        <v>0.91808645687178436</v>
      </c>
      <c r="CH489" s="7">
        <v>3741.7500000000005</v>
      </c>
      <c r="CI489" s="3">
        <v>0.18265582704281655</v>
      </c>
      <c r="CJ489" s="3">
        <v>0.52248652077386626</v>
      </c>
      <c r="CK489" s="7">
        <v>3941.2499999999995</v>
      </c>
      <c r="CL489" s="3">
        <v>0.10501164535024152</v>
      </c>
      <c r="CM489" s="3">
        <v>0.6029411764705882</v>
      </c>
      <c r="CN489" s="7">
        <v>442</v>
      </c>
      <c r="CO489" s="3">
        <v>0.12423528448313867</v>
      </c>
      <c r="CP489" s="3">
        <v>0.39425051334702255</v>
      </c>
      <c r="CQ489" s="7">
        <v>1217.5</v>
      </c>
      <c r="CR489" s="3">
        <v>0.33230406451150435</v>
      </c>
      <c r="CS489" s="10">
        <v>3.5588235294117641</v>
      </c>
      <c r="CT489" s="7">
        <v>467.50000000000006</v>
      </c>
      <c r="CU489" s="3">
        <v>0.16601542554147758</v>
      </c>
      <c r="CV489" s="3">
        <v>0.10592627158189452</v>
      </c>
      <c r="CW489" s="7">
        <v>535.75</v>
      </c>
      <c r="CX489" s="3">
        <v>0.74765885778314245</v>
      </c>
      <c r="CY489" s="3">
        <v>0.50862068965517238</v>
      </c>
      <c r="CZ489" s="7">
        <v>145</v>
      </c>
      <c r="DA489" s="3">
        <v>0.34844944008219264</v>
      </c>
      <c r="DB489" s="3">
        <v>0.91379310344827591</v>
      </c>
      <c r="DC489" s="7">
        <v>145</v>
      </c>
      <c r="DD489" s="3">
        <v>0.1169256514784785</v>
      </c>
      <c r="DE489" s="3">
        <v>0.82241379310344831</v>
      </c>
      <c r="DF489" s="7">
        <v>145</v>
      </c>
      <c r="DG489" s="3">
        <v>0.15387039832427851</v>
      </c>
      <c r="DH489" s="3">
        <v>0.92068965517241375</v>
      </c>
      <c r="DI489" s="7">
        <v>145</v>
      </c>
      <c r="DJ489" s="3">
        <v>7.7255131024710336E-2</v>
      </c>
      <c r="DK489" s="3">
        <v>0.63103448275862073</v>
      </c>
      <c r="DL489" s="7">
        <v>145</v>
      </c>
      <c r="DM489" s="3">
        <v>0.25926302930712675</v>
      </c>
      <c r="DN489" s="3">
        <v>0.26372498717290915</v>
      </c>
      <c r="DO489" s="7">
        <v>487.25000000000006</v>
      </c>
      <c r="DP489" s="3">
        <v>0.44505176439610028</v>
      </c>
      <c r="DQ489" s="3">
        <v>0.44843509492047207</v>
      </c>
      <c r="DR489" s="7">
        <v>487.25000000000006</v>
      </c>
      <c r="DS489" s="3">
        <v>0.43535023872104583</v>
      </c>
      <c r="DT489" s="3">
        <v>0.26731657260133401</v>
      </c>
      <c r="DU489" s="7">
        <v>487.25000000000006</v>
      </c>
      <c r="DV489" s="3">
        <v>0.40231964606893172</v>
      </c>
      <c r="DW489" s="3">
        <v>0.81734222678296564</v>
      </c>
      <c r="DX489" s="7">
        <v>487.25000000000006</v>
      </c>
      <c r="DY489" s="3">
        <v>0.14636910912934542</v>
      </c>
      <c r="DZ489" s="3">
        <v>0.46793227296049245</v>
      </c>
      <c r="EA489" s="7">
        <v>487.25000000000006</v>
      </c>
      <c r="EB489" s="3">
        <v>0.24680777886504018</v>
      </c>
      <c r="EC489" s="3">
        <v>0.84013840830449837</v>
      </c>
      <c r="ED489" s="7">
        <v>722.49999999999989</v>
      </c>
      <c r="EE489" s="3">
        <v>8.6994181698130724E-2</v>
      </c>
      <c r="EF489" s="3">
        <v>0.81575316693841715</v>
      </c>
      <c r="EG489" s="7">
        <v>1993.2499999999998</v>
      </c>
      <c r="EH489" s="3">
        <v>8.2674879849419861E-2</v>
      </c>
      <c r="EI489" s="3">
        <v>0.12342600163532295</v>
      </c>
      <c r="EJ489" s="7">
        <v>12230.000000000002</v>
      </c>
      <c r="EK489" s="3">
        <v>0.2522700704561473</v>
      </c>
      <c r="EL489" s="10">
        <v>1.6020139055382401</v>
      </c>
      <c r="EM489" s="7">
        <v>2085.5</v>
      </c>
      <c r="EN489" s="3">
        <v>0.14908094728795268</v>
      </c>
      <c r="EO489" s="3">
        <v>0.86679373146971628</v>
      </c>
      <c r="EP489" s="7">
        <v>1180.5</v>
      </c>
      <c r="EQ489" s="3">
        <v>0.1170807531384374</v>
      </c>
      <c r="ER489" s="3">
        <v>3.2084001750036454E-3</v>
      </c>
      <c r="ES489" s="7">
        <v>1714.2500000000002</v>
      </c>
      <c r="ET489" s="3">
        <v>1.4753555330246899</v>
      </c>
      <c r="EU489" s="3">
        <v>1.2429378531073444E-2</v>
      </c>
      <c r="EV489" s="7">
        <v>442.5</v>
      </c>
      <c r="EW489" s="3">
        <v>0.99381492205695543</v>
      </c>
      <c r="EX489" s="10">
        <v>7.740588397790054</v>
      </c>
      <c r="EY489" s="7">
        <v>905.00000000000011</v>
      </c>
      <c r="EZ489" s="3">
        <v>0.18127321627790471</v>
      </c>
      <c r="FA489" s="3">
        <v>0.94212935907406326</v>
      </c>
      <c r="FB489" s="7">
        <v>905.00000000000011</v>
      </c>
      <c r="FC489" s="3">
        <v>3.9856992377161123E-2</v>
      </c>
      <c r="FD489" s="3">
        <v>7.8543169653246453E-2</v>
      </c>
      <c r="FE489" s="7">
        <v>2148.5</v>
      </c>
      <c r="FF489" s="3">
        <v>0.70021867787528047</v>
      </c>
      <c r="FG489" s="3">
        <v>0.63983050847457623</v>
      </c>
      <c r="FH489" s="7">
        <v>2065</v>
      </c>
      <c r="FI489" s="3">
        <v>0.12069686379435679</v>
      </c>
      <c r="FJ489" s="3">
        <v>6.9441816461684014E-2</v>
      </c>
      <c r="FK489" s="7">
        <v>1321.25</v>
      </c>
      <c r="FL489" s="3">
        <v>0.3871881347409013</v>
      </c>
    </row>
    <row r="490" spans="1:168" x14ac:dyDescent="0.25">
      <c r="A490" s="1" t="s">
        <v>308</v>
      </c>
      <c r="B490" s="1" t="s">
        <v>3</v>
      </c>
      <c r="C490" s="1" t="s">
        <v>1234</v>
      </c>
      <c r="D490" s="2">
        <v>6637</v>
      </c>
      <c r="E490" s="1" t="s">
        <v>1072</v>
      </c>
      <c r="F490" s="2">
        <v>21</v>
      </c>
      <c r="G490" s="7">
        <v>14131</v>
      </c>
      <c r="H490" s="3">
        <v>0.56301747930082802</v>
      </c>
      <c r="I490" s="3">
        <v>0.16927322907083717</v>
      </c>
      <c r="J490" s="3">
        <v>9.4614676951383481E-2</v>
      </c>
      <c r="K490" s="3">
        <v>0.19050314910480504</v>
      </c>
      <c r="L490" s="3">
        <v>0.52657278324251644</v>
      </c>
      <c r="M490" s="3">
        <v>0.51741803278688525</v>
      </c>
      <c r="N490" s="7">
        <v>2928</v>
      </c>
      <c r="O490" s="3">
        <v>0.28193896862382295</v>
      </c>
      <c r="P490" s="3">
        <v>0.31772575250836121</v>
      </c>
      <c r="Q490" s="7">
        <v>2392</v>
      </c>
      <c r="R490" s="3">
        <v>0.4485466371482778</v>
      </c>
      <c r="S490" s="3">
        <v>0.29516994633273702</v>
      </c>
      <c r="T490" s="7">
        <v>11739</v>
      </c>
      <c r="U490" s="3">
        <v>0.23303985179185166</v>
      </c>
      <c r="V490" s="3">
        <v>0.36459116833532423</v>
      </c>
      <c r="W490" s="7">
        <v>760</v>
      </c>
      <c r="X490" s="3">
        <v>0.48271300847777293</v>
      </c>
      <c r="Y490" s="3">
        <v>0.57048385458718576</v>
      </c>
      <c r="Z490" s="7">
        <v>3465</v>
      </c>
      <c r="AA490" s="3">
        <v>0.21867045323832746</v>
      </c>
      <c r="AB490" s="3">
        <v>0.76746864553770611</v>
      </c>
      <c r="AC490" s="7">
        <v>606</v>
      </c>
      <c r="AD490" s="3">
        <v>0.24060849847164897</v>
      </c>
      <c r="AE490" s="3">
        <v>0.48001587302159321</v>
      </c>
      <c r="AF490" s="7">
        <v>1617</v>
      </c>
      <c r="AG490" s="3">
        <v>0.41676495403582425</v>
      </c>
      <c r="AH490" s="3">
        <v>0.7000478875870807</v>
      </c>
      <c r="AI490" s="7">
        <v>299</v>
      </c>
      <c r="AJ490" s="3">
        <v>0.33145868715151822</v>
      </c>
      <c r="AK490" s="3">
        <v>0.78477101692770923</v>
      </c>
      <c r="AL490" s="7">
        <v>172</v>
      </c>
      <c r="AM490" s="3">
        <v>0.27058256008791715</v>
      </c>
      <c r="AN490" s="3">
        <v>0.47096994535519127</v>
      </c>
      <c r="AO490" s="7">
        <v>2928</v>
      </c>
      <c r="AP490" s="3">
        <v>0.17726681113427556</v>
      </c>
      <c r="AQ490" s="3">
        <v>0.5221745350500715</v>
      </c>
      <c r="AR490" s="7">
        <v>699</v>
      </c>
      <c r="AS490" s="3">
        <v>0.27286591551487899</v>
      </c>
      <c r="AT490" s="3">
        <v>4.6511627906976744E-2</v>
      </c>
      <c r="AU490" s="7">
        <v>301</v>
      </c>
      <c r="AV490" s="3">
        <v>1.4688623279882094</v>
      </c>
      <c r="AW490" s="3">
        <v>0.20969945355191258</v>
      </c>
      <c r="AX490" s="7">
        <v>2928</v>
      </c>
      <c r="AY490" s="3">
        <v>0.21975363979324281</v>
      </c>
      <c r="AZ490" s="3">
        <v>0.22139117427075541</v>
      </c>
      <c r="BA490" s="7">
        <v>1337</v>
      </c>
      <c r="BB490" s="3">
        <v>0.36178507290319512</v>
      </c>
      <c r="BC490" s="3">
        <v>0.14277607536034503</v>
      </c>
      <c r="BD490" s="7">
        <v>8811</v>
      </c>
      <c r="BE490" s="3">
        <v>0.28739114294186424</v>
      </c>
      <c r="BF490" s="3">
        <v>0.22438524590163936</v>
      </c>
      <c r="BG490" s="7">
        <v>2928</v>
      </c>
      <c r="BH490" s="3">
        <v>0.25088509470062287</v>
      </c>
      <c r="BI490" s="3">
        <v>0.12768130745658834</v>
      </c>
      <c r="BJ490" s="7">
        <v>8811</v>
      </c>
      <c r="BK490" s="3">
        <v>0.33280162160958288</v>
      </c>
      <c r="BL490" s="3">
        <v>0.1953551912568306</v>
      </c>
      <c r="BM490" s="7">
        <v>2928</v>
      </c>
      <c r="BN490" s="3">
        <v>0.29763628235767159</v>
      </c>
      <c r="BO490" s="3">
        <v>6.3575168287210174E-2</v>
      </c>
      <c r="BP490" s="7">
        <v>1337</v>
      </c>
      <c r="BQ490" s="3">
        <v>0.52825927707705</v>
      </c>
      <c r="BR490" s="3">
        <v>0.73058637083993661</v>
      </c>
      <c r="BS490" s="7">
        <v>631</v>
      </c>
      <c r="BT490" s="3">
        <v>0.16491722978559631</v>
      </c>
      <c r="BU490" s="3">
        <v>0.11738604275917709</v>
      </c>
      <c r="BV490" s="7">
        <v>2479</v>
      </c>
      <c r="BW490" s="3">
        <v>0.424973416569079</v>
      </c>
      <c r="BX490" s="3">
        <v>2.4006001500375095E-2</v>
      </c>
      <c r="BY490" s="7">
        <v>1333</v>
      </c>
      <c r="BZ490" s="3">
        <v>0.91347787457334262</v>
      </c>
      <c r="CA490" s="3">
        <v>0.76720475785896347</v>
      </c>
      <c r="CB490" s="7">
        <v>2354</v>
      </c>
      <c r="CC490" s="3">
        <v>0.10659702024232051</v>
      </c>
      <c r="CD490" s="3">
        <v>0.32082648915016859</v>
      </c>
      <c r="CE490" s="7">
        <v>11567</v>
      </c>
      <c r="CF490" s="3">
        <v>0.31750557481362235</v>
      </c>
      <c r="CG490" s="3">
        <v>0.59554910498306723</v>
      </c>
      <c r="CH490" s="7">
        <v>4134</v>
      </c>
      <c r="CI490" s="3">
        <v>0.60006035062004637</v>
      </c>
      <c r="CJ490" s="3">
        <v>0.53966005665722383</v>
      </c>
      <c r="CK490" s="7">
        <v>3530</v>
      </c>
      <c r="CL490" s="3">
        <v>0.14180759609254032</v>
      </c>
      <c r="CM490" s="3">
        <v>0.63324538258575203</v>
      </c>
      <c r="CN490" s="7">
        <v>379</v>
      </c>
      <c r="CO490" s="3">
        <v>0.21710391876234064</v>
      </c>
      <c r="CP490" s="3">
        <v>0.38878326996197721</v>
      </c>
      <c r="CQ490" s="7">
        <v>1052</v>
      </c>
      <c r="CR490" s="3">
        <v>0.32747512936687917</v>
      </c>
      <c r="CS490" s="10">
        <v>2.5121293800539082</v>
      </c>
      <c r="CT490" s="7">
        <v>371</v>
      </c>
      <c r="CU490" s="3">
        <v>0.36068560557237339</v>
      </c>
      <c r="CV490" s="3">
        <v>5.9245960502692999E-2</v>
      </c>
      <c r="CW490" s="7">
        <v>557</v>
      </c>
      <c r="CX490" s="3">
        <v>0.86969836891324492</v>
      </c>
      <c r="CY490" s="3">
        <v>0.50322580645161286</v>
      </c>
      <c r="CZ490" s="7">
        <v>155</v>
      </c>
      <c r="DA490" s="3">
        <v>0.34041087631161815</v>
      </c>
      <c r="DB490" s="3">
        <v>0.9419354838709677</v>
      </c>
      <c r="DC490" s="7">
        <v>155</v>
      </c>
      <c r="DD490" s="3">
        <v>0.1034011496561287</v>
      </c>
      <c r="DE490" s="3">
        <v>0.74193548387096775</v>
      </c>
      <c r="DF490" s="7">
        <v>155</v>
      </c>
      <c r="DG490" s="3">
        <v>0.19872732554632597</v>
      </c>
      <c r="DH490" s="3">
        <v>0.9096774193548387</v>
      </c>
      <c r="DI490" s="7">
        <v>155</v>
      </c>
      <c r="DJ490" s="3">
        <v>0.12414016903601231</v>
      </c>
      <c r="DK490" s="3">
        <v>0.61935483870967745</v>
      </c>
      <c r="DL490" s="7">
        <v>155</v>
      </c>
      <c r="DM490" s="3">
        <v>0.2441436350569173</v>
      </c>
      <c r="DN490" s="3">
        <v>0.41900647948164149</v>
      </c>
      <c r="DO490" s="7">
        <v>463</v>
      </c>
      <c r="DP490" s="3">
        <v>0.28757776963326609</v>
      </c>
      <c r="DQ490" s="3">
        <v>0.80129589632829379</v>
      </c>
      <c r="DR490" s="7">
        <v>463</v>
      </c>
      <c r="DS490" s="3">
        <v>0.13699665067714456</v>
      </c>
      <c r="DT490" s="3">
        <v>0.32397408207343414</v>
      </c>
      <c r="DU490" s="7">
        <v>463</v>
      </c>
      <c r="DV490" s="3">
        <v>0.5381857805115412</v>
      </c>
      <c r="DW490" s="3">
        <v>0.91360691144708428</v>
      </c>
      <c r="DX490" s="7">
        <v>463</v>
      </c>
      <c r="DY490" s="3">
        <v>9.0635355593854397E-2</v>
      </c>
      <c r="DZ490" s="3">
        <v>0.43628509719222464</v>
      </c>
      <c r="EA490" s="7">
        <v>463</v>
      </c>
      <c r="EB490" s="3">
        <v>0.2948616279574045</v>
      </c>
      <c r="EC490" s="3">
        <v>0.90074906367041196</v>
      </c>
      <c r="ED490" s="7">
        <v>534</v>
      </c>
      <c r="EE490" s="3">
        <v>7.3116660058514402E-2</v>
      </c>
      <c r="EF490" s="3">
        <v>0.87695133149678606</v>
      </c>
      <c r="EG490" s="7">
        <v>2178</v>
      </c>
      <c r="EH490" s="3">
        <v>9.1437278994766641E-2</v>
      </c>
      <c r="EI490" s="3">
        <v>7.6449912126537789E-2</v>
      </c>
      <c r="EJ490" s="7">
        <v>9104</v>
      </c>
      <c r="EK490" s="3">
        <v>0.52514359883819184</v>
      </c>
      <c r="EL490" s="10">
        <v>1.2966601178781925</v>
      </c>
      <c r="EM490" s="7">
        <v>1527</v>
      </c>
      <c r="EN490" s="3">
        <v>8.3285754278260266E-2</v>
      </c>
      <c r="EO490" s="3">
        <v>0.77913279132791324</v>
      </c>
      <c r="EP490" s="7">
        <v>738</v>
      </c>
      <c r="EQ490" s="3">
        <v>0.19048512334523365</v>
      </c>
      <c r="ER490" s="3">
        <v>5.681818181818182E-3</v>
      </c>
      <c r="ES490" s="7">
        <v>1760</v>
      </c>
      <c r="ET490" s="3">
        <v>1.6117879234590098</v>
      </c>
      <c r="EU490" s="3">
        <v>1.6949152542372881E-2</v>
      </c>
      <c r="EV490" s="7">
        <v>295</v>
      </c>
      <c r="EW490" s="3">
        <v>1.5634186562933776</v>
      </c>
      <c r="EX490" s="10">
        <v>8.2578506097560993</v>
      </c>
      <c r="EY490" s="7">
        <v>656</v>
      </c>
      <c r="EZ490" s="3">
        <v>0.20404632613340648</v>
      </c>
      <c r="FA490" s="3">
        <v>0.90301237420264646</v>
      </c>
      <c r="FB490" s="7">
        <v>656</v>
      </c>
      <c r="FC490" s="3">
        <v>8.2343506820946988E-2</v>
      </c>
      <c r="FD490" s="3">
        <v>0.1325925925925926</v>
      </c>
      <c r="FE490" s="7">
        <v>1350</v>
      </c>
      <c r="FF490" s="3">
        <v>0.9975900792676492</v>
      </c>
      <c r="FG490" s="3">
        <v>0.5662525879917184</v>
      </c>
      <c r="FH490" s="7">
        <v>1932</v>
      </c>
      <c r="FI490" s="3">
        <v>0.10829661384475842</v>
      </c>
      <c r="FJ490" s="3">
        <v>0.18921389396709323</v>
      </c>
      <c r="FK490" s="7">
        <v>1094</v>
      </c>
      <c r="FL490" s="3">
        <v>0.37107262143297676</v>
      </c>
    </row>
    <row r="491" spans="1:168" x14ac:dyDescent="0.25">
      <c r="A491" s="1" t="s">
        <v>807</v>
      </c>
      <c r="B491" s="1" t="s">
        <v>3</v>
      </c>
      <c r="C491" s="1" t="s">
        <v>1231</v>
      </c>
      <c r="D491" s="2">
        <v>7700</v>
      </c>
      <c r="E491" s="1" t="s">
        <v>727</v>
      </c>
      <c r="F491" s="2">
        <v>9</v>
      </c>
      <c r="G491" s="7">
        <v>7388.6666666666661</v>
      </c>
      <c r="H491" s="3">
        <v>0.54782098709735638</v>
      </c>
      <c r="I491" s="3">
        <v>0.17089235766489216</v>
      </c>
      <c r="J491" s="3">
        <v>8.2964901200036092E-2</v>
      </c>
      <c r="K491" s="3">
        <v>0.25453397094649466</v>
      </c>
      <c r="L491" s="3">
        <v>0.50708291978706133</v>
      </c>
      <c r="M491" s="3">
        <v>0.49438454627133871</v>
      </c>
      <c r="N491" s="7">
        <v>1484</v>
      </c>
      <c r="O491" s="3">
        <v>0.2477535042612225</v>
      </c>
      <c r="P491" s="3">
        <v>0.43875395987328408</v>
      </c>
      <c r="Q491" s="7">
        <v>1262.6666666666665</v>
      </c>
      <c r="R491" s="3">
        <v>0.41514060874097575</v>
      </c>
      <c r="S491" s="3">
        <v>0.40815105016867992</v>
      </c>
      <c r="T491" s="7">
        <v>6126</v>
      </c>
      <c r="U491" s="3">
        <v>0.29055965224712405</v>
      </c>
      <c r="V491" s="3">
        <v>0.52309029409149421</v>
      </c>
      <c r="W491" s="7">
        <v>554</v>
      </c>
      <c r="X491" s="3">
        <v>0.53753377522010748</v>
      </c>
      <c r="Y491" s="3">
        <v>0.66437185887017569</v>
      </c>
      <c r="Z491" s="7">
        <v>2500.333333333333</v>
      </c>
      <c r="AA491" s="3">
        <v>0.17927103913184886</v>
      </c>
      <c r="AB491" s="3">
        <v>0.59404936267315711</v>
      </c>
      <c r="AC491" s="7">
        <v>424.33333333333337</v>
      </c>
      <c r="AD491" s="3">
        <v>0.49798042607326265</v>
      </c>
      <c r="AE491" s="3">
        <v>0.33878547603077769</v>
      </c>
      <c r="AF491" s="7">
        <v>1146</v>
      </c>
      <c r="AG491" s="3">
        <v>0.63203887051343144</v>
      </c>
      <c r="AH491" s="3">
        <v>0.38355693139247393</v>
      </c>
      <c r="AI491" s="7">
        <v>333.33333333333337</v>
      </c>
      <c r="AJ491" s="3">
        <v>0.59407884711062064</v>
      </c>
      <c r="AK491" s="3">
        <v>0.45552000168710916</v>
      </c>
      <c r="AL491" s="7">
        <v>120.33333333333334</v>
      </c>
      <c r="AM491" s="3">
        <v>0.61278982738099874</v>
      </c>
      <c r="AN491" s="3">
        <v>0.43238993710691831</v>
      </c>
      <c r="AO491" s="7">
        <v>1484</v>
      </c>
      <c r="AP491" s="3">
        <v>0.17295897699024376</v>
      </c>
      <c r="AQ491" s="3">
        <v>0.47227533460803062</v>
      </c>
      <c r="AR491" s="7">
        <v>348.66666666666663</v>
      </c>
      <c r="AS491" s="3">
        <v>0.23656703703143003</v>
      </c>
      <c r="AT491" s="3">
        <v>1.8145161290322582E-2</v>
      </c>
      <c r="AU491" s="7">
        <v>165.33333333333331</v>
      </c>
      <c r="AV491" s="3">
        <v>1.5721118385235686</v>
      </c>
      <c r="AW491" s="3">
        <v>0.15116801437556154</v>
      </c>
      <c r="AX491" s="7">
        <v>1484</v>
      </c>
      <c r="AY491" s="3">
        <v>0.32148095095223994</v>
      </c>
      <c r="AZ491" s="3">
        <v>0.23382272974442628</v>
      </c>
      <c r="BA491" s="7">
        <v>613</v>
      </c>
      <c r="BB491" s="3">
        <v>0.19102461254685973</v>
      </c>
      <c r="BC491" s="3">
        <v>0.13349131121642971</v>
      </c>
      <c r="BD491" s="7">
        <v>4642</v>
      </c>
      <c r="BE491" s="3">
        <v>0.18100899320506633</v>
      </c>
      <c r="BF491" s="3">
        <v>0.19991015274034141</v>
      </c>
      <c r="BG491" s="7">
        <v>1484</v>
      </c>
      <c r="BH491" s="3">
        <v>0.2296945865973265</v>
      </c>
      <c r="BI491" s="3">
        <v>0.12559241706161137</v>
      </c>
      <c r="BJ491" s="7">
        <v>4642</v>
      </c>
      <c r="BK491" s="3">
        <v>0.16640976513434771</v>
      </c>
      <c r="BL491" s="3">
        <v>0.17767295597484276</v>
      </c>
      <c r="BM491" s="7">
        <v>1484</v>
      </c>
      <c r="BN491" s="3">
        <v>0.24219477919871849</v>
      </c>
      <c r="BO491" s="3">
        <v>3.588907014681892E-2</v>
      </c>
      <c r="BP491" s="7">
        <v>613</v>
      </c>
      <c r="BQ491" s="3">
        <v>1.2763755296709205</v>
      </c>
      <c r="BR491" s="3">
        <v>0.71480804387568564</v>
      </c>
      <c r="BS491" s="7">
        <v>364.66666666666663</v>
      </c>
      <c r="BT491" s="3">
        <v>0.16645028678697518</v>
      </c>
      <c r="BU491" s="3">
        <v>0.1111671288127048</v>
      </c>
      <c r="BV491" s="7">
        <v>1322.3333333333335</v>
      </c>
      <c r="BW491" s="3">
        <v>0.29202552071533416</v>
      </c>
      <c r="BX491" s="3">
        <v>4.0951122853368563E-2</v>
      </c>
      <c r="BY491" s="7">
        <v>757</v>
      </c>
      <c r="BZ491" s="3">
        <v>1.454740018699912</v>
      </c>
      <c r="CA491" s="3">
        <v>0.74668630338733444</v>
      </c>
      <c r="CB491" s="7">
        <v>1131.6666666666665</v>
      </c>
      <c r="CC491" s="3">
        <v>0.13596947214267369</v>
      </c>
      <c r="CD491" s="3">
        <v>0.29277350802083874</v>
      </c>
      <c r="CE491" s="7">
        <v>6462.333333333333</v>
      </c>
      <c r="CF491" s="3">
        <v>0.2550093442146274</v>
      </c>
      <c r="CG491" s="3">
        <v>0.49477351916376316</v>
      </c>
      <c r="CH491" s="7">
        <v>2200.333333333333</v>
      </c>
      <c r="CI491" s="3">
        <v>0.84013745140646023</v>
      </c>
      <c r="CJ491" s="3">
        <v>0.54807339449541281</v>
      </c>
      <c r="CK491" s="7">
        <v>1816.6666666666667</v>
      </c>
      <c r="CL491" s="3">
        <v>7.8538284199496072E-2</v>
      </c>
      <c r="CM491" s="3">
        <v>0.64062500000000011</v>
      </c>
      <c r="CN491" s="7">
        <v>213.33333333333331</v>
      </c>
      <c r="CO491" s="3">
        <v>0.13558084443706145</v>
      </c>
      <c r="CP491" s="3">
        <v>0.37354312354312352</v>
      </c>
      <c r="CQ491" s="7">
        <v>572</v>
      </c>
      <c r="CR491" s="3">
        <v>0.23020155889518909</v>
      </c>
      <c r="CS491" s="10">
        <v>3.1611208406304736</v>
      </c>
      <c r="CT491" s="7">
        <v>190.33333333333331</v>
      </c>
      <c r="CU491" s="3">
        <v>0.39519835635042666</v>
      </c>
      <c r="CV491" s="3">
        <v>6.0679611650485438E-2</v>
      </c>
      <c r="CW491" s="7">
        <v>274.66666666666663</v>
      </c>
      <c r="CX491" s="3">
        <v>0.87263366793386155</v>
      </c>
      <c r="CY491" s="3">
        <v>0.56130790190735691</v>
      </c>
      <c r="CZ491" s="7">
        <v>122.33333333333333</v>
      </c>
      <c r="DA491" s="3">
        <v>0.29659355091630552</v>
      </c>
      <c r="DB491" s="3">
        <v>0.92643051771117169</v>
      </c>
      <c r="DC491" s="7">
        <v>122.33333333333333</v>
      </c>
      <c r="DD491" s="3">
        <v>0.1123869801358159</v>
      </c>
      <c r="DE491" s="3">
        <v>0.69209809264305167</v>
      </c>
      <c r="DF491" s="7">
        <v>122.33333333333333</v>
      </c>
      <c r="DG491" s="3">
        <v>0.24528393155900305</v>
      </c>
      <c r="DH491" s="3">
        <v>0.93188010899182561</v>
      </c>
      <c r="DI491" s="7">
        <v>122.33333333333333</v>
      </c>
      <c r="DJ491" s="3">
        <v>4.631506593439199E-2</v>
      </c>
      <c r="DK491" s="3">
        <v>0.63215258855585832</v>
      </c>
      <c r="DL491" s="7">
        <v>122.33333333333333</v>
      </c>
      <c r="DM491" s="3">
        <v>0.17132686350074128</v>
      </c>
      <c r="DN491" s="3">
        <v>0.45905707196029782</v>
      </c>
      <c r="DO491" s="7">
        <v>268.66666666666663</v>
      </c>
      <c r="DP491" s="3">
        <v>0.26553098958359062</v>
      </c>
      <c r="DQ491" s="3">
        <v>0.85980148883374707</v>
      </c>
      <c r="DR491" s="7">
        <v>268.66666666666663</v>
      </c>
      <c r="DS491" s="3">
        <v>0.10395156907776185</v>
      </c>
      <c r="DT491" s="3">
        <v>0.35483870967741937</v>
      </c>
      <c r="DU491" s="7">
        <v>268.66666666666663</v>
      </c>
      <c r="DV491" s="3">
        <v>0.63315810618330426</v>
      </c>
      <c r="DW491" s="3">
        <v>0.81885856079404473</v>
      </c>
      <c r="DX491" s="7">
        <v>268.66666666666663</v>
      </c>
      <c r="DY491" s="3">
        <v>0.28995041921190229</v>
      </c>
      <c r="DZ491" s="3">
        <v>0.53846153846153866</v>
      </c>
      <c r="EA491" s="7">
        <v>268.66666666666663</v>
      </c>
      <c r="EB491" s="3">
        <v>0.18892937036805105</v>
      </c>
      <c r="EC491" s="3">
        <v>0.9098360655737705</v>
      </c>
      <c r="ED491" s="7">
        <v>122</v>
      </c>
      <c r="EE491" s="3">
        <v>8.4177899259758784E-2</v>
      </c>
      <c r="EF491" s="3">
        <v>0.85507701980509276</v>
      </c>
      <c r="EG491" s="7">
        <v>1060.3333333333333</v>
      </c>
      <c r="EH491" s="3">
        <v>7.1547378393569047E-2</v>
      </c>
      <c r="EI491" s="3">
        <v>9.7625329815303419E-2</v>
      </c>
      <c r="EJ491" s="7">
        <v>5053.3333333333339</v>
      </c>
      <c r="EK491" s="3">
        <v>0.27996566267977691</v>
      </c>
      <c r="EL491" s="10">
        <v>1.304842259721203</v>
      </c>
      <c r="EM491" s="7">
        <v>908.66666666666663</v>
      </c>
      <c r="EN491" s="3">
        <v>0.11155582825911957</v>
      </c>
      <c r="EO491" s="3">
        <v>0.72233967582804781</v>
      </c>
      <c r="EP491" s="7">
        <v>473</v>
      </c>
      <c r="EQ491" s="3">
        <v>0.22545473757687934</v>
      </c>
      <c r="ER491" s="3">
        <v>1.7840664410950481E-2</v>
      </c>
      <c r="ES491" s="7">
        <v>1083.6666666666665</v>
      </c>
      <c r="ET491" s="3">
        <v>0.5658362153634009</v>
      </c>
      <c r="EU491" s="3">
        <v>3.3687943262411348E-2</v>
      </c>
      <c r="EV491" s="7">
        <v>188</v>
      </c>
      <c r="EW491" s="3">
        <v>0.72901508768313417</v>
      </c>
      <c r="EX491" s="10">
        <v>6.6264521452145226</v>
      </c>
      <c r="EY491" s="7">
        <v>404</v>
      </c>
      <c r="EZ491" s="3">
        <v>0.14720290437222594</v>
      </c>
      <c r="FA491" s="3">
        <v>0.92765032959200966</v>
      </c>
      <c r="FB491" s="7">
        <v>404</v>
      </c>
      <c r="FC491" s="3">
        <v>3.4431534546505972E-2</v>
      </c>
      <c r="FD491" s="3">
        <v>0.14211076280041798</v>
      </c>
      <c r="FE491" s="7">
        <v>319</v>
      </c>
      <c r="FF491" s="3">
        <v>0.86297493056674623</v>
      </c>
      <c r="FG491" s="3">
        <v>0.64049586776859502</v>
      </c>
      <c r="FH491" s="7">
        <v>968</v>
      </c>
      <c r="FI491" s="3">
        <v>0.13224191009880357</v>
      </c>
      <c r="FJ491" s="3">
        <v>0.2978494623655914</v>
      </c>
      <c r="FK491" s="7">
        <v>620</v>
      </c>
      <c r="FL491" s="3">
        <v>0.28753282259621221</v>
      </c>
    </row>
    <row r="492" spans="1:168" x14ac:dyDescent="0.25">
      <c r="A492" s="1" t="s">
        <v>787</v>
      </c>
      <c r="B492" s="1" t="s">
        <v>3</v>
      </c>
      <c r="C492" s="1" t="s">
        <v>1231</v>
      </c>
      <c r="D492" s="2">
        <v>6140</v>
      </c>
      <c r="E492" s="1" t="s">
        <v>788</v>
      </c>
      <c r="F492" s="2">
        <v>10</v>
      </c>
      <c r="G492" s="7">
        <v>9967</v>
      </c>
      <c r="H492" s="3">
        <v>0.54188823116283735</v>
      </c>
      <c r="I492" s="3">
        <v>0.1712651750777566</v>
      </c>
      <c r="J492" s="3">
        <v>8.6084077455603494E-2</v>
      </c>
      <c r="K492" s="3">
        <v>0.26136249623758401</v>
      </c>
      <c r="L492" s="3">
        <v>0.52653757399418077</v>
      </c>
      <c r="M492" s="3">
        <v>0.45584346906398732</v>
      </c>
      <c r="N492" s="7">
        <v>1891</v>
      </c>
      <c r="O492" s="3">
        <v>0.24066487871513498</v>
      </c>
      <c r="P492" s="3">
        <v>0.39250146455770357</v>
      </c>
      <c r="Q492" s="7">
        <v>1707</v>
      </c>
      <c r="R492" s="3">
        <v>0.50439434320977072</v>
      </c>
      <c r="S492" s="3">
        <v>0.38837772397094433</v>
      </c>
      <c r="T492" s="7">
        <v>8260</v>
      </c>
      <c r="U492" s="3">
        <v>0.31085526427879184</v>
      </c>
      <c r="V492" s="3">
        <v>0.38980736456685727</v>
      </c>
      <c r="W492" s="7">
        <v>670</v>
      </c>
      <c r="X492" s="3">
        <v>0.56181513552993922</v>
      </c>
      <c r="Y492" s="3">
        <v>0.65976348398301266</v>
      </c>
      <c r="Z492" s="7">
        <v>3208</v>
      </c>
      <c r="AA492" s="3">
        <v>0.11627199487439902</v>
      </c>
      <c r="AB492" s="3">
        <v>0.75317485563838027</v>
      </c>
      <c r="AC492" s="7">
        <v>517</v>
      </c>
      <c r="AD492" s="3">
        <v>0.22471612987758313</v>
      </c>
      <c r="AE492" s="3">
        <v>0.3030853985546707</v>
      </c>
      <c r="AF492" s="7">
        <v>1613</v>
      </c>
      <c r="AG492" s="3">
        <v>0.55384114370259396</v>
      </c>
      <c r="AH492" s="3">
        <v>0.61440716036358478</v>
      </c>
      <c r="AI492" s="7">
        <v>277</v>
      </c>
      <c r="AJ492" s="3">
        <v>0.14949100985458538</v>
      </c>
      <c r="AK492" s="3">
        <v>0.69739623744051904</v>
      </c>
      <c r="AL492" s="7">
        <v>165</v>
      </c>
      <c r="AM492" s="3">
        <v>0.23221902049004031</v>
      </c>
      <c r="AN492" s="3">
        <v>0.48492860920148068</v>
      </c>
      <c r="AO492" s="7">
        <v>1891</v>
      </c>
      <c r="AP492" s="3">
        <v>0.18294389034943545</v>
      </c>
      <c r="AQ492" s="3">
        <v>0.44567627494456763</v>
      </c>
      <c r="AR492" s="7">
        <v>451</v>
      </c>
      <c r="AS492" s="3">
        <v>0.27704408166127026</v>
      </c>
      <c r="AT492" s="3">
        <v>3.5555555555555556E-2</v>
      </c>
      <c r="AU492" s="7">
        <v>225</v>
      </c>
      <c r="AV492" s="3">
        <v>1.3737399529508245</v>
      </c>
      <c r="AW492" s="3">
        <v>0.21523003701745108</v>
      </c>
      <c r="AX492" s="7">
        <v>1891</v>
      </c>
      <c r="AY492" s="3">
        <v>0.36517296222725099</v>
      </c>
      <c r="AZ492" s="3">
        <v>0.26806526806526809</v>
      </c>
      <c r="BA492" s="7">
        <v>858</v>
      </c>
      <c r="BB492" s="3">
        <v>0.24119423050230096</v>
      </c>
      <c r="BC492" s="3">
        <v>0.10880829015544041</v>
      </c>
      <c r="BD492" s="7">
        <v>6369</v>
      </c>
      <c r="BE492" s="3">
        <v>0.39089031323681889</v>
      </c>
      <c r="BF492" s="3">
        <v>0.17028027498677947</v>
      </c>
      <c r="BG492" s="7">
        <v>1891</v>
      </c>
      <c r="BH492" s="3">
        <v>0.29811946130594791</v>
      </c>
      <c r="BI492" s="3">
        <v>9.8759616894331922E-2</v>
      </c>
      <c r="BJ492" s="7">
        <v>6369</v>
      </c>
      <c r="BK492" s="3">
        <v>0.37218203123992516</v>
      </c>
      <c r="BL492" s="3">
        <v>0.15653093601269169</v>
      </c>
      <c r="BM492" s="7">
        <v>1891</v>
      </c>
      <c r="BN492" s="3">
        <v>0.3070540697889112</v>
      </c>
      <c r="BO492" s="3">
        <v>5.128205128205128E-2</v>
      </c>
      <c r="BP492" s="7">
        <v>858</v>
      </c>
      <c r="BQ492" s="3">
        <v>0.50170809181783993</v>
      </c>
      <c r="BR492" s="3">
        <v>0.6450892857142857</v>
      </c>
      <c r="BS492" s="7">
        <v>448</v>
      </c>
      <c r="BT492" s="3">
        <v>0.18236474245729592</v>
      </c>
      <c r="BU492" s="3">
        <v>0.14653865588681153</v>
      </c>
      <c r="BV492" s="7">
        <v>1979</v>
      </c>
      <c r="BW492" s="3">
        <v>0.39773344945373584</v>
      </c>
      <c r="BX492" s="3">
        <v>2.6470588235294117E-2</v>
      </c>
      <c r="BY492" s="7">
        <v>1020</v>
      </c>
      <c r="BZ492" s="3">
        <v>0.52546698481618925</v>
      </c>
      <c r="CA492" s="3">
        <v>0.74682698730794927</v>
      </c>
      <c r="CB492" s="7">
        <v>1497</v>
      </c>
      <c r="CC492" s="3">
        <v>4.737813885155976E-2</v>
      </c>
      <c r="CD492" s="3">
        <v>0.27069507509605312</v>
      </c>
      <c r="CE492" s="7">
        <v>8589</v>
      </c>
      <c r="CF492" s="3">
        <v>0.31996709422773412</v>
      </c>
      <c r="CG492" s="3">
        <v>0.81559351730179586</v>
      </c>
      <c r="CH492" s="7">
        <v>2283</v>
      </c>
      <c r="CI492" s="3">
        <v>0.37533484778326737</v>
      </c>
      <c r="CJ492" s="3">
        <v>0.48215002005615726</v>
      </c>
      <c r="CK492" s="7">
        <v>2493</v>
      </c>
      <c r="CL492" s="3">
        <v>0.10428363605909538</v>
      </c>
      <c r="CM492" s="3">
        <v>0.65075376884422109</v>
      </c>
      <c r="CN492" s="7">
        <v>398</v>
      </c>
      <c r="CO492" s="3">
        <v>9.6265286692483881E-2</v>
      </c>
      <c r="CP492" s="3">
        <v>0.34540389972144847</v>
      </c>
      <c r="CQ492" s="7">
        <v>718</v>
      </c>
      <c r="CR492" s="3">
        <v>0.24641486925179779</v>
      </c>
      <c r="CS492" s="10">
        <v>3.0588235294117645</v>
      </c>
      <c r="CT492" s="7">
        <v>221</v>
      </c>
      <c r="CU492" s="3">
        <v>0.32945185613948563</v>
      </c>
      <c r="CV492" s="3">
        <v>9.5774647887323941E-2</v>
      </c>
      <c r="CW492" s="7">
        <v>355</v>
      </c>
      <c r="CX492" s="3">
        <v>0.69599564245528389</v>
      </c>
      <c r="CY492" s="3">
        <v>0.53048780487804881</v>
      </c>
      <c r="CZ492" s="7">
        <v>164</v>
      </c>
      <c r="DA492" s="3">
        <v>0.23779867543550556</v>
      </c>
      <c r="DB492" s="3">
        <v>0.48780487804878048</v>
      </c>
      <c r="DC492" s="7">
        <v>164</v>
      </c>
      <c r="DD492" s="3">
        <v>0.22546366970588244</v>
      </c>
      <c r="DE492" s="3">
        <v>0.64634146341463417</v>
      </c>
      <c r="DF492" s="7">
        <v>164</v>
      </c>
      <c r="DG492" s="3">
        <v>0.26876994044904118</v>
      </c>
      <c r="DH492" s="3">
        <v>0.95121951219512191</v>
      </c>
      <c r="DI492" s="7">
        <v>164</v>
      </c>
      <c r="DJ492" s="3">
        <v>5.7059047876188394E-2</v>
      </c>
      <c r="DK492" s="3">
        <v>0.60365853658536583</v>
      </c>
      <c r="DL492" s="7">
        <v>164</v>
      </c>
      <c r="DM492" s="3">
        <v>0.27296687836264311</v>
      </c>
      <c r="DN492" s="3">
        <v>0.37106918238993708</v>
      </c>
      <c r="DO492" s="7">
        <v>318</v>
      </c>
      <c r="DP492" s="3">
        <v>0.2143653232696037</v>
      </c>
      <c r="DQ492" s="3">
        <v>0.37106918238993708</v>
      </c>
      <c r="DR492" s="7">
        <v>318</v>
      </c>
      <c r="DS492" s="3">
        <v>0.52930169247852676</v>
      </c>
      <c r="DT492" s="3">
        <v>0.27358490566037735</v>
      </c>
      <c r="DU492" s="7">
        <v>318</v>
      </c>
      <c r="DV492" s="3">
        <v>0.40599907303997523</v>
      </c>
      <c r="DW492" s="3">
        <v>0.90251572327044027</v>
      </c>
      <c r="DX492" s="7">
        <v>318</v>
      </c>
      <c r="DY492" s="3">
        <v>8.2276248326671741E-2</v>
      </c>
      <c r="DZ492" s="3">
        <v>0.43396226415094341</v>
      </c>
      <c r="EA492" s="7">
        <v>318</v>
      </c>
      <c r="EB492" s="3">
        <v>0.242308610356051</v>
      </c>
      <c r="EC492" s="3">
        <v>0.86363636363636365</v>
      </c>
      <c r="ED492" s="7">
        <v>198</v>
      </c>
      <c r="EE492" s="3">
        <v>8.7205891683880529E-2</v>
      </c>
      <c r="EF492" s="3">
        <v>0.83041825095057031</v>
      </c>
      <c r="EG492" s="7">
        <v>1315</v>
      </c>
      <c r="EH492" s="3">
        <v>5.0370045494118568E-2</v>
      </c>
      <c r="EI492" s="3">
        <v>0.1254856813930062</v>
      </c>
      <c r="EJ492" s="7">
        <v>6949</v>
      </c>
      <c r="EK492" s="3">
        <v>0.43914994924747291</v>
      </c>
      <c r="EL492" s="10">
        <v>1.5891472868217054</v>
      </c>
      <c r="EM492" s="7">
        <v>1548</v>
      </c>
      <c r="EN492" s="3">
        <v>0.13336446751062381</v>
      </c>
      <c r="EO492" s="3">
        <v>0.83798882681564246</v>
      </c>
      <c r="EP492" s="7">
        <v>895</v>
      </c>
      <c r="EQ492" s="3">
        <v>0.14079056611070503</v>
      </c>
      <c r="ER492" s="3">
        <v>1.1441647597254004E-2</v>
      </c>
      <c r="ES492" s="7">
        <v>1311</v>
      </c>
      <c r="ET492" s="3">
        <v>1.0177554144472474</v>
      </c>
      <c r="EU492" s="3">
        <v>3.0042918454935622E-2</v>
      </c>
      <c r="EV492" s="7">
        <v>233</v>
      </c>
      <c r="EW492" s="3">
        <v>1.1671709744208234</v>
      </c>
      <c r="EX492" s="10">
        <v>8.8733807266982669</v>
      </c>
      <c r="EY492" s="7">
        <v>633</v>
      </c>
      <c r="EZ492" s="3">
        <v>0.10576117480086236</v>
      </c>
      <c r="FA492" s="3">
        <v>0.96400663290705901</v>
      </c>
      <c r="FB492" s="7">
        <v>633</v>
      </c>
      <c r="FC492" s="3">
        <v>2.2384345834136263E-2</v>
      </c>
      <c r="FD492" s="3">
        <v>9.720176730486009E-2</v>
      </c>
      <c r="FE492" s="7">
        <v>679</v>
      </c>
      <c r="FF492" s="3">
        <v>0.68850865682757545</v>
      </c>
      <c r="FG492" s="3">
        <v>0.62048192771084343</v>
      </c>
      <c r="FH492" s="7">
        <v>1328</v>
      </c>
      <c r="FI492" s="3">
        <v>0.13317665427497721</v>
      </c>
      <c r="FJ492" s="3">
        <v>9.2345078979343867E-2</v>
      </c>
      <c r="FK492" s="7">
        <v>823</v>
      </c>
      <c r="FL492" s="3">
        <v>0.4860498311705333</v>
      </c>
    </row>
    <row r="493" spans="1:168" x14ac:dyDescent="0.25">
      <c r="A493" s="1" t="s">
        <v>710</v>
      </c>
      <c r="B493" s="1" t="s">
        <v>3</v>
      </c>
      <c r="C493" s="1" t="s">
        <v>1231</v>
      </c>
      <c r="D493" s="2">
        <v>6060</v>
      </c>
      <c r="E493" s="1" t="s">
        <v>711</v>
      </c>
      <c r="F493" s="2">
        <v>12</v>
      </c>
      <c r="G493" s="7">
        <v>8414</v>
      </c>
      <c r="H493" s="3">
        <v>0.54108232311227311</v>
      </c>
      <c r="I493" s="3">
        <v>0.12819903335710325</v>
      </c>
      <c r="J493" s="3">
        <v>0.12083036209492118</v>
      </c>
      <c r="K493" s="3">
        <v>0.28535773710482532</v>
      </c>
      <c r="L493" s="3">
        <v>0.59091989541240786</v>
      </c>
      <c r="M493" s="3">
        <v>0.50632911392405067</v>
      </c>
      <c r="N493" s="7">
        <v>2212</v>
      </c>
      <c r="O493" s="3">
        <v>0.16029246748528894</v>
      </c>
      <c r="P493" s="3">
        <v>0.37299134734239803</v>
      </c>
      <c r="Q493" s="7">
        <v>1078.6666666666667</v>
      </c>
      <c r="R493" s="3">
        <v>0.52363160566998113</v>
      </c>
      <c r="S493" s="3">
        <v>0.38307734254294279</v>
      </c>
      <c r="T493" s="7">
        <v>7335.3333333333339</v>
      </c>
      <c r="U493" s="3">
        <v>0.39478721681641799</v>
      </c>
      <c r="V493" s="3">
        <v>0.22758268779157864</v>
      </c>
      <c r="W493" s="7">
        <v>402.33333333333337</v>
      </c>
      <c r="X493" s="3">
        <v>1.0640949263156985</v>
      </c>
      <c r="Y493" s="3">
        <v>0.48293550498888876</v>
      </c>
      <c r="Z493" s="7">
        <v>2810</v>
      </c>
      <c r="AA493" s="3">
        <v>0.3655917944052639</v>
      </c>
      <c r="AB493" s="3">
        <v>0.86788863553646911</v>
      </c>
      <c r="AC493" s="7">
        <v>360</v>
      </c>
      <c r="AD493" s="3">
        <v>0.23785326992387365</v>
      </c>
      <c r="AE493" s="3">
        <v>0.63154354607918151</v>
      </c>
      <c r="AF493" s="7">
        <v>1560</v>
      </c>
      <c r="AG493" s="3">
        <v>0.39826566577010303</v>
      </c>
      <c r="AH493" s="3">
        <v>0.2919360323882676</v>
      </c>
      <c r="AI493" s="7">
        <v>252</v>
      </c>
      <c r="AJ493" s="3">
        <v>0.7355703936550122</v>
      </c>
      <c r="AK493" s="3">
        <v>0.60208147416268809</v>
      </c>
      <c r="AL493" s="7">
        <v>193</v>
      </c>
      <c r="AM493" s="3">
        <v>0.37329640467696057</v>
      </c>
      <c r="AN493" s="3">
        <v>0.47272453285111515</v>
      </c>
      <c r="AO493" s="7">
        <v>2212</v>
      </c>
      <c r="AP493" s="3">
        <v>0.11554548686050832</v>
      </c>
      <c r="AQ493" s="3">
        <v>0.39872611464968155</v>
      </c>
      <c r="AR493" s="7">
        <v>523.33333333333337</v>
      </c>
      <c r="AS493" s="3">
        <v>0.23660425363270432</v>
      </c>
      <c r="AT493" s="3">
        <v>4.0089086859688192E-2</v>
      </c>
      <c r="AU493" s="7">
        <v>299.33333333333337</v>
      </c>
      <c r="AV493" s="3">
        <v>0.89801167784164015</v>
      </c>
      <c r="AW493" s="3">
        <v>0.24005424954792043</v>
      </c>
      <c r="AX493" s="7">
        <v>2212</v>
      </c>
      <c r="AY493" s="3">
        <v>0.23920118676924107</v>
      </c>
      <c r="AZ493" s="3">
        <v>0.23967213114754099</v>
      </c>
      <c r="BA493" s="7">
        <v>1016.6666666666667</v>
      </c>
      <c r="BB493" s="3">
        <v>0.27980845843781621</v>
      </c>
      <c r="BC493" s="3">
        <v>0.14209499024072866</v>
      </c>
      <c r="BD493" s="7">
        <v>5123.3333333333339</v>
      </c>
      <c r="BE493" s="3">
        <v>0.4566800590879504</v>
      </c>
      <c r="BF493" s="3">
        <v>0.20539481615430985</v>
      </c>
      <c r="BG493" s="7">
        <v>2212</v>
      </c>
      <c r="BH493" s="3">
        <v>0.24850394939349793</v>
      </c>
      <c r="BI493" s="3">
        <v>0.12641509433962264</v>
      </c>
      <c r="BJ493" s="7">
        <v>5123.3333333333339</v>
      </c>
      <c r="BK493" s="3">
        <v>0.47186080162906074</v>
      </c>
      <c r="BL493" s="3">
        <v>0.17329716696805306</v>
      </c>
      <c r="BM493" s="7">
        <v>2212</v>
      </c>
      <c r="BN493" s="3">
        <v>0.35884767271094659</v>
      </c>
      <c r="BO493" s="3">
        <v>5.3114754098360653E-2</v>
      </c>
      <c r="BP493" s="7">
        <v>1016.6666666666667</v>
      </c>
      <c r="BQ493" s="3">
        <v>0.56700395369065537</v>
      </c>
      <c r="BR493" s="3">
        <v>0.63078930202217876</v>
      </c>
      <c r="BS493" s="7">
        <v>511</v>
      </c>
      <c r="BT493" s="3">
        <v>0.16142519568267358</v>
      </c>
      <c r="BU493" s="3">
        <v>0.13504098360655739</v>
      </c>
      <c r="BV493" s="7">
        <v>1626.6666666666665</v>
      </c>
      <c r="BW493" s="3">
        <v>0.22138540106868204</v>
      </c>
      <c r="BX493" s="3">
        <v>2.2598870056497179E-2</v>
      </c>
      <c r="BY493" s="7">
        <v>767</v>
      </c>
      <c r="BZ493" s="3">
        <v>1.0409348107619751</v>
      </c>
      <c r="CA493" s="3">
        <v>0.75382529537090848</v>
      </c>
      <c r="CB493" s="7">
        <v>1721</v>
      </c>
      <c r="CC493" s="3">
        <v>9.7046972257750955E-2</v>
      </c>
      <c r="CD493" s="3">
        <v>0.30792682926829268</v>
      </c>
      <c r="CE493" s="7">
        <v>6997.3333333333339</v>
      </c>
      <c r="CF493" s="3">
        <v>0.41775783656605414</v>
      </c>
      <c r="CG493" s="3">
        <v>0.68335607094133699</v>
      </c>
      <c r="CH493" s="7">
        <v>2443.333333333333</v>
      </c>
      <c r="CI493" s="3">
        <v>0.55301680391668462</v>
      </c>
      <c r="CJ493" s="3">
        <v>0.44894944189100466</v>
      </c>
      <c r="CK493" s="7">
        <v>2030.6666666666665</v>
      </c>
      <c r="CL493" s="3">
        <v>8.5530565849156304E-2</v>
      </c>
      <c r="CM493" s="3">
        <v>0.66096256684491983</v>
      </c>
      <c r="CN493" s="7">
        <v>311.66666666666663</v>
      </c>
      <c r="CO493" s="3">
        <v>0.19305158259012115</v>
      </c>
      <c r="CP493" s="3">
        <v>0.37095032397408212</v>
      </c>
      <c r="CQ493" s="7">
        <v>617.33333333333326</v>
      </c>
      <c r="CR493" s="3">
        <v>0.34169251472341061</v>
      </c>
      <c r="CS493" s="10">
        <v>3.2483443708609276</v>
      </c>
      <c r="CT493" s="7">
        <v>201.33333333333331</v>
      </c>
      <c r="CU493" s="3">
        <v>0.27711361191565764</v>
      </c>
      <c r="CV493" s="3">
        <v>4.5454545454545442E-2</v>
      </c>
      <c r="CW493" s="7">
        <v>293.33333333333337</v>
      </c>
      <c r="CX493" s="3">
        <v>0.78927502854977283</v>
      </c>
      <c r="CY493" s="3">
        <v>0.6348314606741573</v>
      </c>
      <c r="CZ493" s="7">
        <v>178</v>
      </c>
      <c r="DA493" s="3">
        <v>0.12293388193003317</v>
      </c>
      <c r="DB493" s="3">
        <v>0.68913857677902612</v>
      </c>
      <c r="DC493" s="7">
        <v>178</v>
      </c>
      <c r="DD493" s="3">
        <v>0.4592105282610015</v>
      </c>
      <c r="DE493" s="3">
        <v>0.71161048689138573</v>
      </c>
      <c r="DF493" s="7">
        <v>178</v>
      </c>
      <c r="DG493" s="3">
        <v>0.20679754831172617</v>
      </c>
      <c r="DH493" s="3">
        <v>0.86329588014981284</v>
      </c>
      <c r="DI493" s="7">
        <v>178</v>
      </c>
      <c r="DJ493" s="3">
        <v>0.13555223407267686</v>
      </c>
      <c r="DK493" s="3">
        <v>0.64419475655430702</v>
      </c>
      <c r="DL493" s="7">
        <v>178</v>
      </c>
      <c r="DM493" s="3">
        <v>0.27441709242992973</v>
      </c>
      <c r="DN493" s="3">
        <v>0.34650735294117646</v>
      </c>
      <c r="DO493" s="7">
        <v>362.66666666666663</v>
      </c>
      <c r="DP493" s="3">
        <v>0.28848615154964163</v>
      </c>
      <c r="DQ493" s="3">
        <v>0.53216911764705888</v>
      </c>
      <c r="DR493" s="7">
        <v>362.66666666666663</v>
      </c>
      <c r="DS493" s="3">
        <v>0.30832327615668792</v>
      </c>
      <c r="DT493" s="3">
        <v>0.3391544117647059</v>
      </c>
      <c r="DU493" s="7">
        <v>362.66666666666663</v>
      </c>
      <c r="DV493" s="3">
        <v>0.40780468556283989</v>
      </c>
      <c r="DW493" s="3">
        <v>0.77757352941176483</v>
      </c>
      <c r="DX493" s="7">
        <v>362.66666666666663</v>
      </c>
      <c r="DY493" s="3">
        <v>0.15135458795905513</v>
      </c>
      <c r="DZ493" s="3">
        <v>0.52757352941176472</v>
      </c>
      <c r="EA493" s="7">
        <v>362.66666666666663</v>
      </c>
      <c r="EB493" s="3">
        <v>0.16386678805395319</v>
      </c>
      <c r="EC493" s="3">
        <v>0.91860465116279055</v>
      </c>
      <c r="ED493" s="7">
        <v>200.66666666666669</v>
      </c>
      <c r="EE493" s="3">
        <v>7.2324021016289805E-2</v>
      </c>
      <c r="EF493" s="3">
        <v>0.83787497137623079</v>
      </c>
      <c r="EG493" s="7">
        <v>1455.6666666666665</v>
      </c>
      <c r="EH493" s="3">
        <v>6.7961373402950068E-2</v>
      </c>
      <c r="EI493" s="3">
        <v>0.13838407223058222</v>
      </c>
      <c r="EJ493" s="7">
        <v>5759.3333333333339</v>
      </c>
      <c r="EK493" s="3">
        <v>0.66224946047056044</v>
      </c>
      <c r="EL493" s="10">
        <v>1.5844949865492788</v>
      </c>
      <c r="EM493" s="7">
        <v>1363</v>
      </c>
      <c r="EN493" s="3">
        <v>0.18903927629601996</v>
      </c>
      <c r="EO493" s="3">
        <v>0.76039933444259566</v>
      </c>
      <c r="EP493" s="7">
        <v>801.33333333333326</v>
      </c>
      <c r="EQ493" s="3">
        <v>0.18272754137430039</v>
      </c>
      <c r="ER493" s="3">
        <v>1.7678452301534354E-2</v>
      </c>
      <c r="ES493" s="7">
        <v>999.33333333333326</v>
      </c>
      <c r="ET493" s="3">
        <v>1.5331944472850239</v>
      </c>
      <c r="EU493" s="3">
        <v>5.9282371294851796E-2</v>
      </c>
      <c r="EV493" s="7">
        <v>213.66666666666669</v>
      </c>
      <c r="EW493" s="3">
        <v>1.6414805489262929</v>
      </c>
      <c r="EX493" s="10">
        <v>8.0977977528089919</v>
      </c>
      <c r="EY493" s="7">
        <v>593.33333333333326</v>
      </c>
      <c r="EZ493" s="3">
        <v>0.18762999415236567</v>
      </c>
      <c r="FA493" s="3">
        <v>0.92400256188703367</v>
      </c>
      <c r="FB493" s="7">
        <v>593.33333333333326</v>
      </c>
      <c r="FC493" s="3">
        <v>4.3179509924331463E-2</v>
      </c>
      <c r="FD493" s="3">
        <v>7.5742067553735928E-2</v>
      </c>
      <c r="FE493" s="7">
        <v>651.33333333333326</v>
      </c>
      <c r="FF493" s="3">
        <v>0.93732335389200416</v>
      </c>
      <c r="FG493" s="3">
        <v>0.58176593521421105</v>
      </c>
      <c r="FH493" s="7">
        <v>1276</v>
      </c>
      <c r="FI493" s="3">
        <v>0.16277197047862485</v>
      </c>
      <c r="FJ493" s="3">
        <v>0.10956443646160757</v>
      </c>
      <c r="FK493" s="7">
        <v>742.33333333333326</v>
      </c>
      <c r="FL493" s="3">
        <v>0.40414231441555232</v>
      </c>
    </row>
    <row r="494" spans="1:168" x14ac:dyDescent="0.25">
      <c r="A494" s="1" t="s">
        <v>900</v>
      </c>
      <c r="B494" s="1" t="s">
        <v>3</v>
      </c>
      <c r="C494" s="1" t="s">
        <v>1229</v>
      </c>
      <c r="D494" s="2">
        <v>4040</v>
      </c>
      <c r="E494" s="1" t="s">
        <v>901</v>
      </c>
      <c r="F494" s="2">
        <v>17</v>
      </c>
      <c r="G494" s="7">
        <v>12937</v>
      </c>
      <c r="H494" s="3">
        <v>0.54054262966684707</v>
      </c>
      <c r="I494" s="3">
        <v>0.14377367241246039</v>
      </c>
      <c r="J494" s="3">
        <v>0.10156914276880266</v>
      </c>
      <c r="K494" s="3">
        <v>0.28631058205148024</v>
      </c>
      <c r="L494" s="3">
        <v>0.55870758290175471</v>
      </c>
      <c r="M494" s="3">
        <v>0.53375527426160341</v>
      </c>
      <c r="N494" s="7">
        <v>2844</v>
      </c>
      <c r="O494" s="3">
        <v>0.18389126953259699</v>
      </c>
      <c r="P494" s="3">
        <v>0.38709677419354838</v>
      </c>
      <c r="Q494" s="7">
        <v>1860</v>
      </c>
      <c r="R494" s="3">
        <v>0.54967084832877133</v>
      </c>
      <c r="S494" s="3">
        <v>0.3837681682766092</v>
      </c>
      <c r="T494" s="7">
        <v>11077</v>
      </c>
      <c r="U494" s="3">
        <v>0.25164941330433366</v>
      </c>
      <c r="V494" s="3">
        <v>0.44109865056143133</v>
      </c>
      <c r="W494" s="7">
        <v>720</v>
      </c>
      <c r="X494" s="3">
        <v>0.5542373151159885</v>
      </c>
      <c r="Y494" s="3">
        <v>0.64305066886004514</v>
      </c>
      <c r="Z494" s="7">
        <v>4251</v>
      </c>
      <c r="AA494" s="3">
        <v>0.25400943835365736</v>
      </c>
      <c r="AB494" s="3">
        <v>0.67821647628617232</v>
      </c>
      <c r="AC494" s="7">
        <v>552</v>
      </c>
      <c r="AD494" s="3">
        <v>0.36431390176472955</v>
      </c>
      <c r="AE494" s="3">
        <v>0.39254125228337677</v>
      </c>
      <c r="AF494" s="7">
        <v>2426</v>
      </c>
      <c r="AG494" s="3">
        <v>0.54073660625299036</v>
      </c>
      <c r="AH494" s="3">
        <v>0.43017336710218357</v>
      </c>
      <c r="AI494" s="7">
        <v>388</v>
      </c>
      <c r="AJ494" s="3">
        <v>0.46568207726354732</v>
      </c>
      <c r="AK494" s="3">
        <v>0.58508845111398711</v>
      </c>
      <c r="AL494" s="7">
        <v>243</v>
      </c>
      <c r="AM494" s="3">
        <v>0.32761260617960752</v>
      </c>
      <c r="AN494" s="3">
        <v>0.45639943741209565</v>
      </c>
      <c r="AO494" s="7">
        <v>2844</v>
      </c>
      <c r="AP494" s="3">
        <v>0.10606754642749573</v>
      </c>
      <c r="AQ494" s="3">
        <v>0.41274238227146814</v>
      </c>
      <c r="AR494" s="7">
        <v>722</v>
      </c>
      <c r="AS494" s="3">
        <v>0.20888256990070384</v>
      </c>
      <c r="AT494" s="3">
        <v>2.5773195876288658E-2</v>
      </c>
      <c r="AU494" s="7">
        <v>388</v>
      </c>
      <c r="AV494" s="3">
        <v>1.3115285549740516</v>
      </c>
      <c r="AW494" s="3">
        <v>0.1810829817158931</v>
      </c>
      <c r="AX494" s="7">
        <v>2844</v>
      </c>
      <c r="AY494" s="3">
        <v>0.2640458319528774</v>
      </c>
      <c r="AZ494" s="3">
        <v>0.20776255707762556</v>
      </c>
      <c r="BA494" s="7">
        <v>1314</v>
      </c>
      <c r="BB494" s="3">
        <v>0.24587840753599458</v>
      </c>
      <c r="BC494" s="3">
        <v>0.13020770071662821</v>
      </c>
      <c r="BD494" s="7">
        <v>8233</v>
      </c>
      <c r="BE494" s="3">
        <v>0.2824273883671658</v>
      </c>
      <c r="BF494" s="3">
        <v>0.2028832630098453</v>
      </c>
      <c r="BG494" s="7">
        <v>2844</v>
      </c>
      <c r="BH494" s="3">
        <v>0.26668629281284817</v>
      </c>
      <c r="BI494" s="3">
        <v>0.11757561034859711</v>
      </c>
      <c r="BJ494" s="7">
        <v>8233</v>
      </c>
      <c r="BK494" s="3">
        <v>0.28455043599319918</v>
      </c>
      <c r="BL494" s="3">
        <v>0.17616033755274263</v>
      </c>
      <c r="BM494" s="7">
        <v>2844</v>
      </c>
      <c r="BN494" s="3">
        <v>0.31127700096858535</v>
      </c>
      <c r="BO494" s="3">
        <v>4.7184170471841702E-2</v>
      </c>
      <c r="BP494" s="7">
        <v>1314</v>
      </c>
      <c r="BQ494" s="3">
        <v>0.77328920163969594</v>
      </c>
      <c r="BR494" s="3">
        <v>0.61030383091149276</v>
      </c>
      <c r="BS494" s="7">
        <v>757</v>
      </c>
      <c r="BT494" s="3">
        <v>0.14897229292227709</v>
      </c>
      <c r="BU494" s="3">
        <v>0.11747967479674797</v>
      </c>
      <c r="BV494" s="7">
        <v>2460</v>
      </c>
      <c r="BW494" s="3">
        <v>0.29353935513646418</v>
      </c>
      <c r="BX494" s="3">
        <v>2.2979397781299524E-2</v>
      </c>
      <c r="BY494" s="7">
        <v>1262</v>
      </c>
      <c r="BZ494" s="3">
        <v>0.4061874488729405</v>
      </c>
      <c r="CA494" s="3">
        <v>0.71996259934548856</v>
      </c>
      <c r="CB494" s="7">
        <v>2139</v>
      </c>
      <c r="CC494" s="3">
        <v>9.3278180497692723E-2</v>
      </c>
      <c r="CD494" s="3">
        <v>0.25405246094901268</v>
      </c>
      <c r="CE494" s="7">
        <v>10179</v>
      </c>
      <c r="CF494" s="3">
        <v>0.27218844477436693</v>
      </c>
      <c r="CG494" s="3">
        <v>0.79407566024268383</v>
      </c>
      <c r="CH494" s="7">
        <v>2802</v>
      </c>
      <c r="CI494" s="3">
        <v>0.31107585186071607</v>
      </c>
      <c r="CJ494" s="3">
        <v>0.42256568778979908</v>
      </c>
      <c r="CK494" s="7">
        <v>3235</v>
      </c>
      <c r="CL494" s="3">
        <v>8.0360687412601994E-2</v>
      </c>
      <c r="CM494" s="3">
        <v>0.63432835820895528</v>
      </c>
      <c r="CN494" s="7">
        <v>402</v>
      </c>
      <c r="CO494" s="3">
        <v>0.15344395966084584</v>
      </c>
      <c r="CP494" s="3">
        <v>0.31812998859749148</v>
      </c>
      <c r="CQ494" s="7">
        <v>877</v>
      </c>
      <c r="CR494" s="3">
        <v>0.33693167263708745</v>
      </c>
      <c r="CS494" s="10">
        <v>2.9653846153846155</v>
      </c>
      <c r="CT494" s="7">
        <v>260</v>
      </c>
      <c r="CU494" s="3">
        <v>0.30841180403760837</v>
      </c>
      <c r="CV494" s="3">
        <v>5.6650246305418719E-2</v>
      </c>
      <c r="CW494" s="7">
        <v>406</v>
      </c>
      <c r="CX494" s="3">
        <v>1.0146640782127574</v>
      </c>
      <c r="CY494" s="3">
        <v>0.52216748768472909</v>
      </c>
      <c r="CZ494" s="7">
        <v>203</v>
      </c>
      <c r="DA494" s="3">
        <v>0.32920647020500626</v>
      </c>
      <c r="DB494" s="3">
        <v>0.92610837438423643</v>
      </c>
      <c r="DC494" s="7">
        <v>203</v>
      </c>
      <c r="DD494" s="3">
        <v>5.5831148157992776E-2</v>
      </c>
      <c r="DE494" s="3">
        <v>0.63054187192118227</v>
      </c>
      <c r="DF494" s="7">
        <v>203</v>
      </c>
      <c r="DG494" s="3">
        <v>0.22931784533713842</v>
      </c>
      <c r="DH494" s="3">
        <v>0.95566502463054193</v>
      </c>
      <c r="DI494" s="7">
        <v>203</v>
      </c>
      <c r="DJ494" s="3">
        <v>5.845753518416251E-2</v>
      </c>
      <c r="DK494" s="3">
        <v>0.72906403940886699</v>
      </c>
      <c r="DL494" s="7">
        <v>203</v>
      </c>
      <c r="DM494" s="3">
        <v>0.19505665726691684</v>
      </c>
      <c r="DN494" s="3">
        <v>0.2640144665461121</v>
      </c>
      <c r="DO494" s="7">
        <v>553</v>
      </c>
      <c r="DP494" s="3">
        <v>0.28783150913981081</v>
      </c>
      <c r="DQ494" s="3">
        <v>0.52622061482820981</v>
      </c>
      <c r="DR494" s="7">
        <v>553</v>
      </c>
      <c r="DS494" s="3">
        <v>0.1614037610603406</v>
      </c>
      <c r="DT494" s="3">
        <v>0.23327305605786619</v>
      </c>
      <c r="DU494" s="7">
        <v>553</v>
      </c>
      <c r="DV494" s="3">
        <v>0.51334782706339277</v>
      </c>
      <c r="DW494" s="3">
        <v>0.84448462929475587</v>
      </c>
      <c r="DX494" s="7">
        <v>553</v>
      </c>
      <c r="DY494" s="3">
        <v>9.9687679693473433E-2</v>
      </c>
      <c r="DZ494" s="3">
        <v>0.49005424954792043</v>
      </c>
      <c r="EA494" s="7">
        <v>553</v>
      </c>
      <c r="EB494" s="3">
        <v>0.19744855276927351</v>
      </c>
      <c r="EC494" s="3">
        <v>0.81714285714285717</v>
      </c>
      <c r="ED494" s="7">
        <v>525</v>
      </c>
      <c r="EE494" s="3">
        <v>0.10480456001598958</v>
      </c>
      <c r="EF494" s="3">
        <v>0.81576026637069921</v>
      </c>
      <c r="EG494" s="7">
        <v>1802</v>
      </c>
      <c r="EH494" s="3">
        <v>7.8574578939053716E-2</v>
      </c>
      <c r="EI494" s="3">
        <v>0.10845295055821372</v>
      </c>
      <c r="EJ494" s="7">
        <v>10032</v>
      </c>
      <c r="EK494" s="3">
        <v>0.37050831689309788</v>
      </c>
      <c r="EL494" s="10">
        <v>1.4854180168502917</v>
      </c>
      <c r="EM494" s="7">
        <v>1543</v>
      </c>
      <c r="EN494" s="3">
        <v>9.1224845827826001E-2</v>
      </c>
      <c r="EO494" s="3">
        <v>0.85606060606060608</v>
      </c>
      <c r="EP494" s="7">
        <v>792</v>
      </c>
      <c r="EQ494" s="3">
        <v>8.9155099726035691E-2</v>
      </c>
      <c r="ER494" s="3">
        <v>7.840772014475271E-3</v>
      </c>
      <c r="ES494" s="7">
        <v>1658</v>
      </c>
      <c r="ET494" s="3">
        <v>1.596614509707986</v>
      </c>
      <c r="EU494" s="3">
        <v>1.3071895424836602E-2</v>
      </c>
      <c r="EV494" s="7">
        <v>306</v>
      </c>
      <c r="EW494" s="3">
        <v>1.8364629464941984</v>
      </c>
      <c r="EX494" s="10">
        <v>7.7705116959064346</v>
      </c>
      <c r="EY494" s="7">
        <v>684</v>
      </c>
      <c r="EZ494" s="3">
        <v>0.18368706967633913</v>
      </c>
      <c r="FA494" s="3">
        <v>0.94416267666955367</v>
      </c>
      <c r="FB494" s="7">
        <v>684</v>
      </c>
      <c r="FC494" s="3">
        <v>3.256738331053264E-2</v>
      </c>
      <c r="FD494" s="3">
        <v>5.6338028169014086E-2</v>
      </c>
      <c r="FE494" s="7">
        <v>1562</v>
      </c>
      <c r="FF494" s="3">
        <v>0.45051814469223633</v>
      </c>
      <c r="FG494" s="3">
        <v>0.49888268156424581</v>
      </c>
      <c r="FH494" s="7">
        <v>1790</v>
      </c>
      <c r="FI494" s="3">
        <v>0.12776697344144478</v>
      </c>
      <c r="FJ494" s="3">
        <v>8.3986562150055996E-2</v>
      </c>
      <c r="FK494" s="7">
        <v>893</v>
      </c>
      <c r="FL494" s="3">
        <v>0.53728969580429886</v>
      </c>
    </row>
    <row r="495" spans="1:168" x14ac:dyDescent="0.25">
      <c r="A495" s="1" t="s">
        <v>900</v>
      </c>
      <c r="B495" s="1" t="s">
        <v>27</v>
      </c>
      <c r="C495" s="1" t="s">
        <v>1229</v>
      </c>
      <c r="D495" s="2">
        <v>4040</v>
      </c>
      <c r="E495" s="1" t="s">
        <v>901</v>
      </c>
      <c r="F495" s="2">
        <v>3</v>
      </c>
      <c r="G495" s="7">
        <v>1268</v>
      </c>
      <c r="H495" s="3">
        <v>0.50867507886435315</v>
      </c>
      <c r="I495" s="3">
        <v>0.15930599369085174</v>
      </c>
      <c r="J495" s="3">
        <v>7.6498422712933736E-2</v>
      </c>
      <c r="K495" s="3">
        <v>0.25709779179810727</v>
      </c>
      <c r="L495" s="3">
        <v>0.49605678233438488</v>
      </c>
      <c r="M495" s="3">
        <v>0.70539419087136934</v>
      </c>
      <c r="N495" s="7">
        <v>241</v>
      </c>
      <c r="O495" s="3">
        <v>0</v>
      </c>
      <c r="P495" s="3">
        <v>0.15346534653465344</v>
      </c>
      <c r="Q495" s="7">
        <v>202</v>
      </c>
      <c r="R495" s="3">
        <v>3.1325682471732256E-16</v>
      </c>
      <c r="S495" s="3">
        <v>0.16604127579737335</v>
      </c>
      <c r="T495" s="7">
        <v>1066</v>
      </c>
      <c r="U495" s="3">
        <v>0</v>
      </c>
      <c r="V495" s="3">
        <v>9.3979441997063137E-2</v>
      </c>
      <c r="W495" s="7">
        <v>30.999999999999996</v>
      </c>
      <c r="X495" s="3">
        <v>0</v>
      </c>
      <c r="Y495" s="3">
        <v>0.31706924315619961</v>
      </c>
      <c r="Z495" s="7">
        <v>177</v>
      </c>
      <c r="AA495" s="3">
        <v>3.0324017984870322E-16</v>
      </c>
      <c r="AB495" s="3">
        <v>1</v>
      </c>
      <c r="AC495" s="7">
        <v>24</v>
      </c>
      <c r="AD495" s="3">
        <v>0</v>
      </c>
      <c r="AE495" s="3">
        <v>0.73106455588207409</v>
      </c>
      <c r="AF495" s="7">
        <v>104</v>
      </c>
      <c r="AG495" s="3">
        <v>0</v>
      </c>
      <c r="AH495" s="3">
        <v>0.90504451038575673</v>
      </c>
      <c r="AI495" s="7">
        <v>19</v>
      </c>
      <c r="AJ495" s="3">
        <v>0</v>
      </c>
      <c r="AK495" s="3">
        <v>0.82499999999999984</v>
      </c>
      <c r="AL495" s="7">
        <v>18</v>
      </c>
      <c r="AM495" s="3">
        <v>2.3308638622831083E-16</v>
      </c>
      <c r="AN495" s="3">
        <v>0.39834024896265557</v>
      </c>
      <c r="AO495" s="7">
        <v>241</v>
      </c>
      <c r="AP495" s="3">
        <v>0</v>
      </c>
      <c r="AQ495" s="3">
        <v>0.25</v>
      </c>
      <c r="AR495" s="7">
        <v>48</v>
      </c>
      <c r="AS495" s="3">
        <v>0</v>
      </c>
      <c r="AT495" s="3">
        <v>3.2258064516129038E-2</v>
      </c>
      <c r="AU495" s="7">
        <v>30.999999999999996</v>
      </c>
      <c r="AV495" s="3">
        <v>3.7257402048681546E-16</v>
      </c>
      <c r="AW495" s="3">
        <v>0.11203319502074689</v>
      </c>
      <c r="AX495" s="7">
        <v>241</v>
      </c>
      <c r="AY495" s="3">
        <v>0</v>
      </c>
      <c r="AZ495" s="3">
        <v>0.2989690721649485</v>
      </c>
      <c r="BA495" s="7">
        <v>96.999999999999986</v>
      </c>
      <c r="BB495" s="3">
        <v>3.2159893203311325E-16</v>
      </c>
      <c r="BC495" s="3">
        <v>6.6666666666666666E-2</v>
      </c>
      <c r="BD495" s="7">
        <v>825</v>
      </c>
      <c r="BE495" s="3">
        <v>0</v>
      </c>
      <c r="BF495" s="3">
        <v>0.15767634854771784</v>
      </c>
      <c r="BG495" s="7">
        <v>241</v>
      </c>
      <c r="BH495" s="3">
        <v>0</v>
      </c>
      <c r="BI495" s="3">
        <v>5.5757575757575756E-2</v>
      </c>
      <c r="BJ495" s="7">
        <v>825</v>
      </c>
      <c r="BK495" s="3">
        <v>0</v>
      </c>
      <c r="BL495" s="3">
        <v>0.1078838174273859</v>
      </c>
      <c r="BM495" s="7">
        <v>241</v>
      </c>
      <c r="BN495" s="3">
        <v>0</v>
      </c>
      <c r="BO495" s="3">
        <v>3.0927835051546396E-2</v>
      </c>
      <c r="BP495" s="7">
        <v>96.999999999999986</v>
      </c>
      <c r="BQ495" s="3">
        <v>1.9429935477000592E-16</v>
      </c>
      <c r="BR495" s="3">
        <v>0.69811320754716988</v>
      </c>
      <c r="BS495" s="7">
        <v>52.999999999999993</v>
      </c>
      <c r="BT495" s="3">
        <v>2.7545141183332133E-16</v>
      </c>
      <c r="BU495" s="3">
        <v>6.25E-2</v>
      </c>
      <c r="BV495" s="7">
        <v>240</v>
      </c>
      <c r="BW495" s="3">
        <v>0</v>
      </c>
      <c r="BX495" s="3">
        <v>8.1967213114754103E-3</v>
      </c>
      <c r="BY495" s="7">
        <v>122</v>
      </c>
      <c r="BZ495" s="3">
        <v>0</v>
      </c>
      <c r="CA495" s="3">
        <v>0.76842105263157889</v>
      </c>
      <c r="CB495" s="7">
        <v>190</v>
      </c>
      <c r="CC495" s="3">
        <v>0</v>
      </c>
      <c r="CD495" s="3">
        <v>0.17735470941883769</v>
      </c>
      <c r="CE495" s="7">
        <v>997.99999999999989</v>
      </c>
      <c r="CF495" s="3">
        <v>0</v>
      </c>
      <c r="CG495" s="3">
        <v>0.62380952380952381</v>
      </c>
      <c r="CH495" s="7">
        <v>210</v>
      </c>
      <c r="CI495" s="3">
        <v>0</v>
      </c>
      <c r="CJ495" s="3">
        <v>0.39867109634551495</v>
      </c>
      <c r="CK495" s="7">
        <v>301</v>
      </c>
      <c r="CL495" s="3">
        <v>0</v>
      </c>
      <c r="CM495" s="3">
        <v>0.73333333333333328</v>
      </c>
      <c r="CN495" s="7">
        <v>30</v>
      </c>
      <c r="CO495" s="3">
        <v>0</v>
      </c>
      <c r="CP495" s="3">
        <v>0.17</v>
      </c>
      <c r="CQ495" s="7">
        <v>99.999999999999986</v>
      </c>
      <c r="CR495" s="3">
        <v>0</v>
      </c>
      <c r="CS495" s="10">
        <v>2.5625</v>
      </c>
      <c r="CT495" s="7">
        <v>16</v>
      </c>
      <c r="CU495" s="3">
        <v>0</v>
      </c>
      <c r="CV495" s="3">
        <v>6.25E-2</v>
      </c>
      <c r="CW495" s="7">
        <v>32</v>
      </c>
      <c r="CX495" s="3">
        <v>0</v>
      </c>
      <c r="CY495" s="3">
        <v>0.33333333333333331</v>
      </c>
      <c r="CZ495" s="7">
        <v>12</v>
      </c>
      <c r="DA495" s="3">
        <v>0</v>
      </c>
      <c r="DB495" s="3">
        <v>0.66666666666666663</v>
      </c>
      <c r="DC495" s="7">
        <v>12</v>
      </c>
      <c r="DD495" s="3">
        <v>0</v>
      </c>
      <c r="DE495" s="3">
        <v>0.75</v>
      </c>
      <c r="DF495" s="7">
        <v>12</v>
      </c>
      <c r="DG495" s="3">
        <v>0</v>
      </c>
      <c r="DH495" s="3">
        <v>0.83333333333333337</v>
      </c>
      <c r="DI495" s="7">
        <v>12</v>
      </c>
      <c r="DJ495" s="3">
        <v>0</v>
      </c>
      <c r="DK495" s="3">
        <v>0.58333333333333326</v>
      </c>
      <c r="DL495" s="7">
        <v>12</v>
      </c>
      <c r="DM495" s="3">
        <v>3.296507462371824E-16</v>
      </c>
      <c r="DN495" s="3">
        <v>0.37254901960784315</v>
      </c>
      <c r="DO495" s="7">
        <v>51</v>
      </c>
      <c r="DP495" s="3">
        <v>0</v>
      </c>
      <c r="DQ495" s="3">
        <v>0.72549019607843135</v>
      </c>
      <c r="DR495" s="7">
        <v>51</v>
      </c>
      <c r="DS495" s="3">
        <v>0</v>
      </c>
      <c r="DT495" s="3">
        <v>0.43137254901960786</v>
      </c>
      <c r="DU495" s="7">
        <v>51</v>
      </c>
      <c r="DV495" s="3">
        <v>0</v>
      </c>
      <c r="DW495" s="3">
        <v>0.84313725490196079</v>
      </c>
      <c r="DX495" s="7">
        <v>51</v>
      </c>
      <c r="DY495" s="3">
        <v>0</v>
      </c>
      <c r="DZ495" s="3">
        <v>0.49019607843137247</v>
      </c>
      <c r="EA495" s="7">
        <v>51</v>
      </c>
      <c r="EB495" s="3">
        <v>1.9614219401112353E-16</v>
      </c>
      <c r="EC495" s="3">
        <v>0.98214285714285732</v>
      </c>
      <c r="ED495" s="7">
        <v>55.999999999999993</v>
      </c>
      <c r="EE495" s="3">
        <v>3.9158512886356206E-16</v>
      </c>
      <c r="EF495" s="3">
        <v>0.8978102189781022</v>
      </c>
      <c r="EG495" s="7">
        <v>137</v>
      </c>
      <c r="EH495" s="3">
        <v>0</v>
      </c>
      <c r="EI495" s="3">
        <v>7.2564612326043734E-2</v>
      </c>
      <c r="EJ495" s="7">
        <v>1006</v>
      </c>
      <c r="EK495" s="3">
        <v>0</v>
      </c>
      <c r="EL495" s="10">
        <v>1.5546218487394958</v>
      </c>
      <c r="EM495" s="7">
        <v>119</v>
      </c>
      <c r="EN495" s="3">
        <v>0</v>
      </c>
      <c r="EO495" s="3">
        <v>0.91525423728813571</v>
      </c>
      <c r="EP495" s="7">
        <v>58.999999999999993</v>
      </c>
      <c r="EQ495" s="3">
        <v>2.1010147869746345E-16</v>
      </c>
      <c r="ER495" s="3">
        <v>0</v>
      </c>
      <c r="ES495" s="7">
        <v>142</v>
      </c>
      <c r="ET495" s="3"/>
      <c r="EU495" s="3">
        <v>0</v>
      </c>
      <c r="EV495" s="7">
        <v>23</v>
      </c>
      <c r="EW495" s="3"/>
      <c r="EX495" s="10">
        <v>8.7815217391304365</v>
      </c>
      <c r="EY495" s="7">
        <v>46</v>
      </c>
      <c r="EZ495" s="3">
        <v>0</v>
      </c>
      <c r="FA495" s="3">
        <v>0.96908033172422336</v>
      </c>
      <c r="FB495" s="7">
        <v>46</v>
      </c>
      <c r="FC495" s="3">
        <v>0</v>
      </c>
      <c r="FD495" s="3">
        <v>7.1895424836601302E-2</v>
      </c>
      <c r="FE495" s="7">
        <v>153</v>
      </c>
      <c r="FF495" s="3">
        <v>0</v>
      </c>
      <c r="FG495" s="3">
        <v>0.45783132530120479</v>
      </c>
      <c r="FH495" s="7">
        <v>166</v>
      </c>
      <c r="FI495" s="3">
        <v>0</v>
      </c>
      <c r="FJ495" s="3">
        <v>0.10526315789473684</v>
      </c>
      <c r="FK495" s="7">
        <v>76</v>
      </c>
      <c r="FL495" s="3">
        <v>0</v>
      </c>
    </row>
    <row r="496" spans="1:168" x14ac:dyDescent="0.25">
      <c r="A496" s="1" t="s">
        <v>359</v>
      </c>
      <c r="B496" s="1" t="s">
        <v>3</v>
      </c>
      <c r="C496" s="1" t="s">
        <v>1234</v>
      </c>
      <c r="D496" s="2">
        <v>6980</v>
      </c>
      <c r="E496" s="1" t="s">
        <v>1063</v>
      </c>
      <c r="F496" s="2">
        <v>17</v>
      </c>
      <c r="G496" s="7">
        <v>11541.4</v>
      </c>
      <c r="H496" s="3">
        <v>0.53220579825671066</v>
      </c>
      <c r="I496" s="3">
        <v>0.16032717001403643</v>
      </c>
      <c r="J496" s="3">
        <v>9.9658620271370874E-2</v>
      </c>
      <c r="K496" s="3">
        <v>0.19086072746807148</v>
      </c>
      <c r="L496" s="3">
        <v>0.54797511567054258</v>
      </c>
      <c r="M496" s="3">
        <v>0.52713302385144867</v>
      </c>
      <c r="N496" s="7">
        <v>2498.8000000000002</v>
      </c>
      <c r="O496" s="3">
        <v>0.13895887278557667</v>
      </c>
      <c r="P496" s="3">
        <v>0.44001297016861218</v>
      </c>
      <c r="Q496" s="7">
        <v>1850.4</v>
      </c>
      <c r="R496" s="3">
        <v>0.37767849836311063</v>
      </c>
      <c r="S496" s="3">
        <v>0.38703952120524193</v>
      </c>
      <c r="T496" s="7">
        <v>9691</v>
      </c>
      <c r="U496" s="3">
        <v>0.2332728537188743</v>
      </c>
      <c r="V496" s="3">
        <v>0.5074018575971484</v>
      </c>
      <c r="W496" s="7">
        <v>814.2</v>
      </c>
      <c r="X496" s="3">
        <v>0.37182356292403795</v>
      </c>
      <c r="Y496" s="3">
        <v>0.62885345795975056</v>
      </c>
      <c r="Z496" s="7">
        <v>3750.7999999999997</v>
      </c>
      <c r="AA496" s="3">
        <v>0.22016422557144347</v>
      </c>
      <c r="AB496" s="3">
        <v>0.63805437256793862</v>
      </c>
      <c r="AC496" s="7">
        <v>621.4</v>
      </c>
      <c r="AD496" s="3">
        <v>0.37128551979014252</v>
      </c>
      <c r="AE496" s="3">
        <v>0.38670144707736021</v>
      </c>
      <c r="AF496" s="7">
        <v>2057</v>
      </c>
      <c r="AG496" s="3">
        <v>0.55459649402954703</v>
      </c>
      <c r="AH496" s="3">
        <v>0.57253666437032236</v>
      </c>
      <c r="AI496" s="7">
        <v>318.2</v>
      </c>
      <c r="AJ496" s="3">
        <v>0.51043450570521465</v>
      </c>
      <c r="AK496" s="3">
        <v>0.71604164544806026</v>
      </c>
      <c r="AL496" s="7">
        <v>179.2</v>
      </c>
      <c r="AM496" s="3">
        <v>0.34000231789848728</v>
      </c>
      <c r="AN496" s="3">
        <v>0.47166639987193848</v>
      </c>
      <c r="AO496" s="7">
        <v>2498.8000000000002</v>
      </c>
      <c r="AP496" s="3">
        <v>0.11615535762782563</v>
      </c>
      <c r="AQ496" s="3">
        <v>0.45353535353535351</v>
      </c>
      <c r="AR496" s="7">
        <v>594</v>
      </c>
      <c r="AS496" s="3">
        <v>0.37548250841976238</v>
      </c>
      <c r="AT496" s="3">
        <v>1.2354152367879203E-2</v>
      </c>
      <c r="AU496" s="7">
        <v>291.39999999999998</v>
      </c>
      <c r="AV496" s="3">
        <v>1.3588857190400598</v>
      </c>
      <c r="AW496" s="3">
        <v>0.15935649111573555</v>
      </c>
      <c r="AX496" s="7">
        <v>2498.8000000000002</v>
      </c>
      <c r="AY496" s="3">
        <v>0.28122925278575855</v>
      </c>
      <c r="AZ496" s="3">
        <v>0.2596070248652409</v>
      </c>
      <c r="BA496" s="7">
        <v>1150.1999999999998</v>
      </c>
      <c r="BB496" s="3">
        <v>0.31217546263110207</v>
      </c>
      <c r="BC496" s="3">
        <v>0.15341620088429131</v>
      </c>
      <c r="BD496" s="7">
        <v>7192.2000000000007</v>
      </c>
      <c r="BE496" s="3">
        <v>0.2423441349750651</v>
      </c>
      <c r="BF496" s="3">
        <v>0.24739875140067233</v>
      </c>
      <c r="BG496" s="7">
        <v>2498.8000000000002</v>
      </c>
      <c r="BH496" s="3">
        <v>0.21911636741656099</v>
      </c>
      <c r="BI496" s="3">
        <v>0.1358972219904897</v>
      </c>
      <c r="BJ496" s="7">
        <v>7192.2000000000007</v>
      </c>
      <c r="BK496" s="3">
        <v>0.25987972835345285</v>
      </c>
      <c r="BL496" s="3">
        <v>0.21090123259164398</v>
      </c>
      <c r="BM496" s="7">
        <v>2498.8000000000002</v>
      </c>
      <c r="BN496" s="3">
        <v>0.22509289859337589</v>
      </c>
      <c r="BO496" s="3">
        <v>6.0511215440792909E-2</v>
      </c>
      <c r="BP496" s="7">
        <v>1150.1999999999998</v>
      </c>
      <c r="BQ496" s="3">
        <v>0.51977254053605026</v>
      </c>
      <c r="BR496" s="3">
        <v>0.65701994524833796</v>
      </c>
      <c r="BS496" s="7">
        <v>511.4</v>
      </c>
      <c r="BT496" s="3">
        <v>0.14600104083941279</v>
      </c>
      <c r="BU496" s="3">
        <v>0.13605623776472683</v>
      </c>
      <c r="BV496" s="7">
        <v>2247.6</v>
      </c>
      <c r="BW496" s="3">
        <v>0.33540300681758722</v>
      </c>
      <c r="BX496" s="3">
        <v>2.347680268306316E-2</v>
      </c>
      <c r="BY496" s="7">
        <v>1073.4000000000001</v>
      </c>
      <c r="BZ496" s="3">
        <v>1.0483099029722938</v>
      </c>
      <c r="CA496" s="3">
        <v>0.78096912856584599</v>
      </c>
      <c r="CB496" s="7">
        <v>2047.2</v>
      </c>
      <c r="CC496" s="3">
        <v>0.11213199135560711</v>
      </c>
      <c r="CD496" s="3">
        <v>0.38171253696160123</v>
      </c>
      <c r="CE496" s="7">
        <v>9672.2000000000007</v>
      </c>
      <c r="CF496" s="3">
        <v>0.18685072664064128</v>
      </c>
      <c r="CG496" s="3">
        <v>0.63369850331738931</v>
      </c>
      <c r="CH496" s="7">
        <v>3888.6</v>
      </c>
      <c r="CI496" s="3">
        <v>0.3893776820180504</v>
      </c>
      <c r="CJ496" s="3">
        <v>0.53374453130603172</v>
      </c>
      <c r="CK496" s="7">
        <v>2788.6</v>
      </c>
      <c r="CL496" s="3">
        <v>7.454417484240991E-2</v>
      </c>
      <c r="CM496" s="3">
        <v>0.71756672873991323</v>
      </c>
      <c r="CN496" s="7">
        <v>322.2</v>
      </c>
      <c r="CO496" s="3">
        <v>0.14511603114120775</v>
      </c>
      <c r="CP496" s="3">
        <v>0.44146655231560894</v>
      </c>
      <c r="CQ496" s="7">
        <v>932.8</v>
      </c>
      <c r="CR496" s="3">
        <v>0.25016324829936853</v>
      </c>
      <c r="CS496" s="10">
        <v>2.9634494574528847</v>
      </c>
      <c r="CT496" s="7">
        <v>350.2</v>
      </c>
      <c r="CU496" s="3">
        <v>0.25964800861172849</v>
      </c>
      <c r="CV496" s="3">
        <v>7.8771695594125501E-2</v>
      </c>
      <c r="CW496" s="7">
        <v>449.4</v>
      </c>
      <c r="CX496" s="3">
        <v>0.67545796293383586</v>
      </c>
      <c r="CY496" s="3">
        <v>0.57248520710059181</v>
      </c>
      <c r="CZ496" s="7">
        <v>135.19999999999999</v>
      </c>
      <c r="DA496" s="3">
        <v>0.23905700237994984</v>
      </c>
      <c r="DB496" s="3">
        <v>0.97041420118343191</v>
      </c>
      <c r="DC496" s="7">
        <v>135.19999999999999</v>
      </c>
      <c r="DD496" s="3">
        <v>9.6347903596248008E-2</v>
      </c>
      <c r="DE496" s="3">
        <v>0.75000000000000011</v>
      </c>
      <c r="DF496" s="7">
        <v>135.19999999999999</v>
      </c>
      <c r="DG496" s="3">
        <v>0.19088912094279092</v>
      </c>
      <c r="DH496" s="3">
        <v>0.94526627218934922</v>
      </c>
      <c r="DI496" s="7">
        <v>135.19999999999999</v>
      </c>
      <c r="DJ496" s="3">
        <v>0.10792924600249842</v>
      </c>
      <c r="DK496" s="3">
        <v>0.59319526627218944</v>
      </c>
      <c r="DL496" s="7">
        <v>135.19999999999999</v>
      </c>
      <c r="DM496" s="3">
        <v>0.32952037193611505</v>
      </c>
      <c r="DN496" s="3">
        <v>0.40745341614906827</v>
      </c>
      <c r="DO496" s="7">
        <v>322</v>
      </c>
      <c r="DP496" s="3">
        <v>0.46276953909708823</v>
      </c>
      <c r="DQ496" s="3">
        <v>0.77950310559006208</v>
      </c>
      <c r="DR496" s="7">
        <v>322</v>
      </c>
      <c r="DS496" s="3">
        <v>0.19446402557089146</v>
      </c>
      <c r="DT496" s="3">
        <v>0.38012422360248449</v>
      </c>
      <c r="DU496" s="7">
        <v>322</v>
      </c>
      <c r="DV496" s="3">
        <v>0.59726650283704397</v>
      </c>
      <c r="DW496" s="3">
        <v>0.90807453416149064</v>
      </c>
      <c r="DX496" s="7">
        <v>322</v>
      </c>
      <c r="DY496" s="3">
        <v>0.13950718219981895</v>
      </c>
      <c r="DZ496" s="3">
        <v>0.41242236024844725</v>
      </c>
      <c r="EA496" s="7">
        <v>322</v>
      </c>
      <c r="EB496" s="3">
        <v>0.23196863844290827</v>
      </c>
      <c r="EC496" s="3">
        <v>0.88709677419354849</v>
      </c>
      <c r="ED496" s="7">
        <v>384.4</v>
      </c>
      <c r="EE496" s="3">
        <v>0.13299302148359773</v>
      </c>
      <c r="EF496" s="3">
        <v>0.8861164427383238</v>
      </c>
      <c r="EG496" s="7">
        <v>1875.6</v>
      </c>
      <c r="EH496" s="3">
        <v>6.7792708119273876E-2</v>
      </c>
      <c r="EI496" s="3">
        <v>0.11111949495711662</v>
      </c>
      <c r="EJ496" s="7">
        <v>7951.8</v>
      </c>
      <c r="EK496" s="3">
        <v>0.32526483921548005</v>
      </c>
      <c r="EL496" s="10">
        <v>1.4559482329517173</v>
      </c>
      <c r="EM496" s="7">
        <v>1607.2</v>
      </c>
      <c r="EN496" s="3">
        <v>0.1624075625218416</v>
      </c>
      <c r="EO496" s="3">
        <v>0.82186576614605311</v>
      </c>
      <c r="EP496" s="7">
        <v>947.6</v>
      </c>
      <c r="EQ496" s="3">
        <v>0.12987038151471494</v>
      </c>
      <c r="ER496" s="3">
        <v>4.8923679060665359E-3</v>
      </c>
      <c r="ES496" s="7">
        <v>1226.4000000000001</v>
      </c>
      <c r="ET496" s="3">
        <v>1.5815633571991932</v>
      </c>
      <c r="EU496" s="3">
        <v>2.8169014084507043E-2</v>
      </c>
      <c r="EV496" s="7">
        <v>255.6</v>
      </c>
      <c r="EW496" s="3">
        <v>1.8182892211241373</v>
      </c>
      <c r="EX496" s="10">
        <v>8.9863196721311507</v>
      </c>
      <c r="EY496" s="7">
        <v>732</v>
      </c>
      <c r="EZ496" s="3">
        <v>0.20297835111757345</v>
      </c>
      <c r="FA496" s="3">
        <v>0.94302134272311777</v>
      </c>
      <c r="FB496" s="7">
        <v>732</v>
      </c>
      <c r="FC496" s="3">
        <v>2.7901640863935109E-2</v>
      </c>
      <c r="FD496" s="3">
        <v>9.9837991089509928E-2</v>
      </c>
      <c r="FE496" s="7">
        <v>987.59999999999991</v>
      </c>
      <c r="FF496" s="3">
        <v>0.7280599055524043</v>
      </c>
      <c r="FG496" s="3">
        <v>0.58497456632320333</v>
      </c>
      <c r="FH496" s="7">
        <v>1533.4</v>
      </c>
      <c r="FI496" s="3">
        <v>0.19077584292937691</v>
      </c>
      <c r="FJ496" s="3">
        <v>0.13400222965440356</v>
      </c>
      <c r="FK496" s="7">
        <v>897</v>
      </c>
      <c r="FL496" s="3">
        <v>0.58202835108297779</v>
      </c>
    </row>
    <row r="497" spans="1:168" x14ac:dyDescent="0.25">
      <c r="A497" s="1" t="s">
        <v>1107</v>
      </c>
      <c r="B497" s="1" t="s">
        <v>3</v>
      </c>
      <c r="C497" s="1" t="s">
        <v>1224</v>
      </c>
      <c r="D497" s="2">
        <v>1180</v>
      </c>
      <c r="E497" s="1" t="s">
        <v>1108</v>
      </c>
      <c r="F497" s="2">
        <v>18</v>
      </c>
      <c r="G497" s="7">
        <v>10257</v>
      </c>
      <c r="H497" s="3">
        <v>0.55883786682265768</v>
      </c>
      <c r="I497" s="3">
        <v>0.10836501901140684</v>
      </c>
      <c r="J497" s="3">
        <v>0.11094862045432388</v>
      </c>
      <c r="K497" s="3">
        <v>0.19537876572097104</v>
      </c>
      <c r="L497" s="3">
        <v>0.49497903870527443</v>
      </c>
      <c r="M497" s="3">
        <v>0.56427453610552203</v>
      </c>
      <c r="N497" s="7">
        <v>2236.5</v>
      </c>
      <c r="O497" s="3">
        <v>0.18928824260619101</v>
      </c>
      <c r="P497" s="3">
        <v>0.30634278002699056</v>
      </c>
      <c r="Q497" s="7">
        <v>1111.5</v>
      </c>
      <c r="R497" s="3">
        <v>0.52451312021801311</v>
      </c>
      <c r="S497" s="3">
        <v>0.28511289705319554</v>
      </c>
      <c r="T497" s="7">
        <v>9145.5</v>
      </c>
      <c r="U497" s="3">
        <v>0.34219339905697255</v>
      </c>
      <c r="V497" s="3">
        <v>0.21626980371942006</v>
      </c>
      <c r="W497" s="7">
        <v>340.5</v>
      </c>
      <c r="X497" s="3">
        <v>0.90005760646716459</v>
      </c>
      <c r="Y497" s="3">
        <v>0.54887698015916953</v>
      </c>
      <c r="Z497" s="7">
        <v>2607.5</v>
      </c>
      <c r="AA497" s="3">
        <v>0.34496216527995138</v>
      </c>
      <c r="AB497" s="3">
        <v>0.86157804500938617</v>
      </c>
      <c r="AC497" s="7">
        <v>299</v>
      </c>
      <c r="AD497" s="3">
        <v>0.18392688343782806</v>
      </c>
      <c r="AE497" s="3">
        <v>0.58979949918892616</v>
      </c>
      <c r="AF497" s="7">
        <v>1299.5</v>
      </c>
      <c r="AG497" s="3">
        <v>0.42609340420765812</v>
      </c>
      <c r="AH497" s="3">
        <v>0.48437660576514951</v>
      </c>
      <c r="AI497" s="7">
        <v>307</v>
      </c>
      <c r="AJ497" s="3">
        <v>0.44632827732794644</v>
      </c>
      <c r="AK497" s="3">
        <v>0.62014373338072681</v>
      </c>
      <c r="AL497" s="7">
        <v>168</v>
      </c>
      <c r="AM497" s="3">
        <v>0.47307264041011032</v>
      </c>
      <c r="AN497" s="3">
        <v>0.35144198524480214</v>
      </c>
      <c r="AO497" s="7">
        <v>2236.5</v>
      </c>
      <c r="AP497" s="3">
        <v>0.24571779468049426</v>
      </c>
      <c r="AQ497" s="3">
        <v>0.351981351981352</v>
      </c>
      <c r="AR497" s="7">
        <v>643.5</v>
      </c>
      <c r="AS497" s="3">
        <v>0.42342987071894611</v>
      </c>
      <c r="AT497" s="3">
        <v>4.0682414698162729E-2</v>
      </c>
      <c r="AU497" s="7">
        <v>381</v>
      </c>
      <c r="AV497" s="3">
        <v>1.1062261229301047</v>
      </c>
      <c r="AW497" s="3">
        <v>0.18466353677621283</v>
      </c>
      <c r="AX497" s="7">
        <v>2236.5</v>
      </c>
      <c r="AY497" s="3">
        <v>0.19915368126209132</v>
      </c>
      <c r="AZ497" s="3">
        <v>0.17442882249560632</v>
      </c>
      <c r="BA497" s="7">
        <v>1138</v>
      </c>
      <c r="BB497" s="3">
        <v>0.41923282273904672</v>
      </c>
      <c r="BC497" s="3">
        <v>9.8639455782312924E-2</v>
      </c>
      <c r="BD497" s="7">
        <v>6909</v>
      </c>
      <c r="BE497" s="3">
        <v>0.48583800583952808</v>
      </c>
      <c r="BF497" s="3">
        <v>0.20590207914151576</v>
      </c>
      <c r="BG497" s="7">
        <v>2236.5</v>
      </c>
      <c r="BH497" s="3">
        <v>0.43148309153130154</v>
      </c>
      <c r="BI497" s="3">
        <v>8.4093211752786223E-2</v>
      </c>
      <c r="BJ497" s="7">
        <v>6909</v>
      </c>
      <c r="BK497" s="3">
        <v>0.47812982123249803</v>
      </c>
      <c r="BL497" s="3">
        <v>0.17572099262240107</v>
      </c>
      <c r="BM497" s="7">
        <v>2236.5</v>
      </c>
      <c r="BN497" s="3">
        <v>0.41009638803445225</v>
      </c>
      <c r="BO497" s="3">
        <v>3.9543057996485061E-2</v>
      </c>
      <c r="BP497" s="7">
        <v>1138</v>
      </c>
      <c r="BQ497" s="3">
        <v>1.0303320447284376</v>
      </c>
      <c r="BR497" s="3">
        <v>0.53860640301318263</v>
      </c>
      <c r="BS497" s="7">
        <v>265.5</v>
      </c>
      <c r="BT497" s="3">
        <v>0.23192850999266354</v>
      </c>
      <c r="BU497" s="3">
        <v>9.0951492537313439E-2</v>
      </c>
      <c r="BV497" s="7">
        <v>2144</v>
      </c>
      <c r="BW497" s="3">
        <v>0.41265698815220803</v>
      </c>
      <c r="BX497" s="3">
        <v>2.2004889975550123E-2</v>
      </c>
      <c r="BY497" s="7">
        <v>1227</v>
      </c>
      <c r="BZ497" s="3">
        <v>1.1290647838007124</v>
      </c>
      <c r="CA497" s="3">
        <v>0.77115583075335392</v>
      </c>
      <c r="CB497" s="7">
        <v>1938</v>
      </c>
      <c r="CC497" s="3">
        <v>4.9962685313514006E-2</v>
      </c>
      <c r="CD497" s="3">
        <v>0.30720846089618703</v>
      </c>
      <c r="CE497" s="7">
        <v>8982.5</v>
      </c>
      <c r="CF497" s="3">
        <v>0.36422751475509985</v>
      </c>
      <c r="CG497" s="3">
        <v>0.76471621859075734</v>
      </c>
      <c r="CH497" s="7">
        <v>2845.5</v>
      </c>
      <c r="CI497" s="3">
        <v>0.43555429353472019</v>
      </c>
      <c r="CJ497" s="3">
        <v>0.51464047442550032</v>
      </c>
      <c r="CK497" s="7">
        <v>2698</v>
      </c>
      <c r="CL497" s="3">
        <v>0.13626824154754608</v>
      </c>
      <c r="CM497" s="3">
        <v>0.67454545454545456</v>
      </c>
      <c r="CN497" s="7">
        <v>275</v>
      </c>
      <c r="CO497" s="3">
        <v>0.2618816430995578</v>
      </c>
      <c r="CP497" s="3">
        <v>0.40301724137931033</v>
      </c>
      <c r="CQ497" s="7">
        <v>928</v>
      </c>
      <c r="CR497" s="3">
        <v>0.23516250401350908</v>
      </c>
      <c r="CS497" s="10">
        <v>3.0838323353293413</v>
      </c>
      <c r="CT497" s="7">
        <v>334</v>
      </c>
      <c r="CU497" s="3">
        <v>0.32584102426277256</v>
      </c>
      <c r="CV497" s="3">
        <v>6.4308681672025719E-2</v>
      </c>
      <c r="CW497" s="7">
        <v>466.5</v>
      </c>
      <c r="CX497" s="3">
        <v>0.98279728201826222</v>
      </c>
      <c r="CY497" s="3">
        <v>0.56281407035175879</v>
      </c>
      <c r="CZ497" s="7">
        <v>99.5</v>
      </c>
      <c r="DA497" s="3">
        <v>0.36384061884051755</v>
      </c>
      <c r="DB497" s="3">
        <v>0.89447236180904521</v>
      </c>
      <c r="DC497" s="7">
        <v>99.5</v>
      </c>
      <c r="DD497" s="3">
        <v>0.17526364456113544</v>
      </c>
      <c r="DE497" s="3">
        <v>0.69849246231155782</v>
      </c>
      <c r="DF497" s="7">
        <v>99.5</v>
      </c>
      <c r="DG497" s="3">
        <v>0.31985562838158271</v>
      </c>
      <c r="DH497" s="3">
        <v>0.91959798994974873</v>
      </c>
      <c r="DI497" s="7">
        <v>99.5</v>
      </c>
      <c r="DJ497" s="3">
        <v>0.11462452042819013</v>
      </c>
      <c r="DK497" s="3">
        <v>0.68341708542713564</v>
      </c>
      <c r="DL497" s="7">
        <v>99.5</v>
      </c>
      <c r="DM497" s="3">
        <v>0.34559739340970896</v>
      </c>
      <c r="DN497" s="3">
        <v>0.42588235294117649</v>
      </c>
      <c r="DO497" s="7">
        <v>212.5</v>
      </c>
      <c r="DP497" s="3">
        <v>0.36324900591751258</v>
      </c>
      <c r="DQ497" s="3">
        <v>0.78588235294117648</v>
      </c>
      <c r="DR497" s="7">
        <v>212.5</v>
      </c>
      <c r="DS497" s="3">
        <v>0.1688117834526357</v>
      </c>
      <c r="DT497" s="3">
        <v>0.35764705882352943</v>
      </c>
      <c r="DU497" s="7">
        <v>212.5</v>
      </c>
      <c r="DV497" s="3">
        <v>0.60800905417905493</v>
      </c>
      <c r="DW497" s="3">
        <v>0.89411764705882357</v>
      </c>
      <c r="DX497" s="7">
        <v>212.5</v>
      </c>
      <c r="DY497" s="3">
        <v>8.6034557782293256E-2</v>
      </c>
      <c r="DZ497" s="3">
        <v>0.55764705882352938</v>
      </c>
      <c r="EA497" s="7">
        <v>212.5</v>
      </c>
      <c r="EB497" s="3">
        <v>0.24646722721031747</v>
      </c>
      <c r="EC497" s="3">
        <v>0.88051948051948048</v>
      </c>
      <c r="ED497" s="7">
        <v>192.5</v>
      </c>
      <c r="EE497" s="3">
        <v>0.11053442779619319</v>
      </c>
      <c r="EF497" s="3">
        <v>0.86396588486140724</v>
      </c>
      <c r="EG497" s="7">
        <v>1172.5</v>
      </c>
      <c r="EH497" s="3">
        <v>6.8701121025472475E-2</v>
      </c>
      <c r="EI497" s="3">
        <v>5.9041105450485028E-2</v>
      </c>
      <c r="EJ497" s="7">
        <v>7164.5</v>
      </c>
      <c r="EK497" s="3">
        <v>0.46435821546923906</v>
      </c>
      <c r="EL497" s="10">
        <v>1.3196261682242991</v>
      </c>
      <c r="EM497" s="7">
        <v>802.5</v>
      </c>
      <c r="EN497" s="3">
        <v>7.6131035679297604E-2</v>
      </c>
      <c r="EO497" s="3">
        <v>0.66708860759493671</v>
      </c>
      <c r="EP497" s="7">
        <v>395</v>
      </c>
      <c r="EQ497" s="3">
        <v>0.31704152130582525</v>
      </c>
      <c r="ER497" s="3">
        <v>1.6302186878727636E-2</v>
      </c>
      <c r="ES497" s="7">
        <v>1257.5</v>
      </c>
      <c r="ET497" s="3">
        <v>1.0709330948170213</v>
      </c>
      <c r="EU497" s="3">
        <v>1.8987341772151899E-2</v>
      </c>
      <c r="EV497" s="7">
        <v>316</v>
      </c>
      <c r="EW497" s="3">
        <v>2.539424824967313</v>
      </c>
      <c r="EX497" s="10">
        <v>6.3363382594417068</v>
      </c>
      <c r="EY497" s="7">
        <v>304.5</v>
      </c>
      <c r="EZ497" s="3">
        <v>0.18008954430602281</v>
      </c>
      <c r="FA497" s="3">
        <v>0.89634079474547168</v>
      </c>
      <c r="FB497" s="7">
        <v>304.5</v>
      </c>
      <c r="FC497" s="3">
        <v>7.9031551156413068E-2</v>
      </c>
      <c r="FD497" s="3">
        <v>6.4341085271317836E-2</v>
      </c>
      <c r="FE497" s="7">
        <v>645</v>
      </c>
      <c r="FF497" s="3">
        <v>1.0131851645644296</v>
      </c>
      <c r="FG497" s="3">
        <v>0.71493587091435662</v>
      </c>
      <c r="FH497" s="7">
        <v>1208.5</v>
      </c>
      <c r="FI497" s="3">
        <v>0.11638550992493055</v>
      </c>
      <c r="FJ497" s="3">
        <v>0.14012738853503184</v>
      </c>
      <c r="FK497" s="7">
        <v>863.5</v>
      </c>
      <c r="FL497" s="3">
        <v>0.43365250807320327</v>
      </c>
    </row>
    <row r="498" spans="1:168" x14ac:dyDescent="0.25">
      <c r="A498" s="1" t="s">
        <v>1107</v>
      </c>
      <c r="B498" s="1" t="s">
        <v>27</v>
      </c>
      <c r="C498" s="1" t="s">
        <v>1224</v>
      </c>
      <c r="D498" s="2">
        <v>1180</v>
      </c>
      <c r="E498" s="1" t="s">
        <v>1108</v>
      </c>
      <c r="F498" s="2">
        <v>3</v>
      </c>
      <c r="G498" s="7">
        <v>1672.5</v>
      </c>
      <c r="H498" s="3">
        <v>0.52147483806676631</v>
      </c>
      <c r="I498" s="3">
        <v>0.3292476332835077</v>
      </c>
      <c r="J498" s="3">
        <v>1.9133034379671149E-2</v>
      </c>
      <c r="K498" s="3">
        <v>0.51539611360239168</v>
      </c>
      <c r="L498" s="3">
        <v>0.27693074240159438</v>
      </c>
      <c r="M498" s="3">
        <v>0.60248447204968947</v>
      </c>
      <c r="N498" s="7">
        <v>80.5</v>
      </c>
      <c r="O498" s="3">
        <v>0.10658671807381863</v>
      </c>
      <c r="P498" s="3">
        <v>6.2348668280871669E-2</v>
      </c>
      <c r="Q498" s="7">
        <v>550.66666666666663</v>
      </c>
      <c r="R498" s="3">
        <v>1.6248870221553608</v>
      </c>
      <c r="S498" s="3">
        <v>9.3299658297429797E-2</v>
      </c>
      <c r="T498" s="7">
        <v>1121.8333333333333</v>
      </c>
      <c r="U498" s="3">
        <v>0.90291278943910458</v>
      </c>
      <c r="V498" s="3">
        <v>0.12217483629467947</v>
      </c>
      <c r="W498" s="7">
        <v>34.333333333333329</v>
      </c>
      <c r="X498" s="3">
        <v>0.67429325548216146</v>
      </c>
      <c r="Y498" s="3">
        <v>0.33147877165671019</v>
      </c>
      <c r="Z498" s="7">
        <v>104.66666666666666</v>
      </c>
      <c r="AA498" s="3">
        <v>0.20353730525163852</v>
      </c>
      <c r="AB498" s="3">
        <v>0.95510273344533847</v>
      </c>
      <c r="AC498" s="7">
        <v>30.333333333333332</v>
      </c>
      <c r="AD498" s="3">
        <v>2.2261339463440409E-2</v>
      </c>
      <c r="AE498" s="3">
        <v>0.60864493989805157</v>
      </c>
      <c r="AF498" s="7">
        <v>62.999999999999993</v>
      </c>
      <c r="AG498" s="3">
        <v>0.43812353637054774</v>
      </c>
      <c r="AH498" s="3">
        <v>0.76503193767538036</v>
      </c>
      <c r="AI498" s="7">
        <v>12</v>
      </c>
      <c r="AJ498" s="3">
        <v>0.18237537486525948</v>
      </c>
      <c r="AK498" s="3">
        <v>0.90069942249155899</v>
      </c>
      <c r="AL498" s="7">
        <v>5.6666666666666661</v>
      </c>
      <c r="AM498" s="3">
        <v>0.21751458648897862</v>
      </c>
      <c r="AN498" s="3">
        <v>0.37267080745341613</v>
      </c>
      <c r="AO498" s="7">
        <v>80.5</v>
      </c>
      <c r="AP498" s="3">
        <v>0.28850676744732523</v>
      </c>
      <c r="AQ498" s="3">
        <v>0.20547945205479454</v>
      </c>
      <c r="AR498" s="7">
        <v>12.166666666666666</v>
      </c>
      <c r="AS498" s="3">
        <v>1.0244787141440646</v>
      </c>
      <c r="AT498" s="3">
        <v>0</v>
      </c>
      <c r="AU498" s="7">
        <v>8.5</v>
      </c>
      <c r="AV498" s="3"/>
      <c r="AW498" s="3">
        <v>0.18012422360248448</v>
      </c>
      <c r="AX498" s="7">
        <v>80.5</v>
      </c>
      <c r="AY498" s="3">
        <v>0.71718017195071382</v>
      </c>
      <c r="AZ498" s="3">
        <v>0.16145833333333334</v>
      </c>
      <c r="BA498" s="7">
        <v>31.999999999999996</v>
      </c>
      <c r="BB498" s="3">
        <v>1.1532949340014436</v>
      </c>
      <c r="BC498" s="3">
        <v>4.0492957746478875E-2</v>
      </c>
      <c r="BD498" s="7">
        <v>1041.3333333333333</v>
      </c>
      <c r="BE498" s="3">
        <v>1.227151553988612</v>
      </c>
      <c r="BF498" s="3">
        <v>9.7308488612836433E-2</v>
      </c>
      <c r="BG498" s="7">
        <v>80.5</v>
      </c>
      <c r="BH498" s="3">
        <v>0.59288771248824257</v>
      </c>
      <c r="BI498" s="3">
        <v>3.345070422535211E-2</v>
      </c>
      <c r="BJ498" s="7">
        <v>1041.3333333333333</v>
      </c>
      <c r="BK498" s="3">
        <v>1.2768188390823443</v>
      </c>
      <c r="BL498" s="3">
        <v>9.1097308488612833E-2</v>
      </c>
      <c r="BM498" s="7">
        <v>80.5</v>
      </c>
      <c r="BN498" s="3">
        <v>0.58125361563784628</v>
      </c>
      <c r="BO498" s="3">
        <v>1.0416666666666668E-2</v>
      </c>
      <c r="BP498" s="7">
        <v>31.999999999999996</v>
      </c>
      <c r="BQ498" s="3">
        <v>3.0516389039334255</v>
      </c>
      <c r="BR498" s="3">
        <v>0.61963190184049077</v>
      </c>
      <c r="BS498" s="7">
        <v>27.166666666666664</v>
      </c>
      <c r="BT498" s="3">
        <v>0.29478133627366987</v>
      </c>
      <c r="BU498" s="3">
        <v>3.4304207119741095E-2</v>
      </c>
      <c r="BV498" s="7">
        <v>257.5</v>
      </c>
      <c r="BW498" s="3">
        <v>1.014348439772967</v>
      </c>
      <c r="BX498" s="3">
        <v>1.1718750000000002E-2</v>
      </c>
      <c r="BY498" s="7">
        <v>213.33333333333331</v>
      </c>
      <c r="BZ498" s="3">
        <v>0.14950135787496618</v>
      </c>
      <c r="CA498" s="3">
        <v>0.6594594594594595</v>
      </c>
      <c r="CB498" s="7">
        <v>61.666666666666664</v>
      </c>
      <c r="CC498" s="3">
        <v>0.21376763977661753</v>
      </c>
      <c r="CD498" s="3">
        <v>8.2158119658119658E-2</v>
      </c>
      <c r="CE498" s="7">
        <v>1560</v>
      </c>
      <c r="CF498" s="3">
        <v>1.2086109944917331</v>
      </c>
      <c r="CG498" s="3">
        <v>0.37631887456037511</v>
      </c>
      <c r="CH498" s="7">
        <v>142.16666666666666</v>
      </c>
      <c r="CI498" s="3">
        <v>0.92228358167359781</v>
      </c>
      <c r="CJ498" s="3">
        <v>0.41997593261131166</v>
      </c>
      <c r="CK498" s="7">
        <v>415.5</v>
      </c>
      <c r="CL498" s="3">
        <v>6.4134963688930402E-2</v>
      </c>
      <c r="CM498" s="3">
        <v>0.77333333333333332</v>
      </c>
      <c r="CN498" s="7">
        <v>25</v>
      </c>
      <c r="CO498" s="3">
        <v>0.16605137346567259</v>
      </c>
      <c r="CP498" s="3">
        <v>0.21605839416058395</v>
      </c>
      <c r="CQ498" s="7">
        <v>114.16666666666666</v>
      </c>
      <c r="CR498" s="3">
        <v>1.1382110278915842</v>
      </c>
      <c r="CS498" s="10">
        <v>1.6203703703703702</v>
      </c>
      <c r="CT498" s="7">
        <v>18</v>
      </c>
      <c r="CU498" s="3">
        <v>0.16854542563261138</v>
      </c>
      <c r="CV498" s="3">
        <v>1.3793103448275862E-2</v>
      </c>
      <c r="CW498" s="7">
        <v>48.333333333333329</v>
      </c>
      <c r="CX498" s="3">
        <v>0.94257811375103873</v>
      </c>
      <c r="CY498" s="3">
        <v>0.62809917355371914</v>
      </c>
      <c r="CZ498" s="7">
        <v>20.166666666666664</v>
      </c>
      <c r="DA498" s="3">
        <v>0.24943558177535249</v>
      </c>
      <c r="DB498" s="3">
        <v>0.92561983471074383</v>
      </c>
      <c r="DC498" s="7">
        <v>20.166666666666664</v>
      </c>
      <c r="DD498" s="3">
        <v>9.8769766959078478E-2</v>
      </c>
      <c r="DE498" s="3">
        <v>0.87603305785123964</v>
      </c>
      <c r="DF498" s="7">
        <v>20.166666666666664</v>
      </c>
      <c r="DG498" s="3">
        <v>0.17393418080843992</v>
      </c>
      <c r="DH498" s="3">
        <v>0.9173553719008265</v>
      </c>
      <c r="DI498" s="7">
        <v>20.166666666666664</v>
      </c>
      <c r="DJ498" s="3">
        <v>0.10981639057030532</v>
      </c>
      <c r="DK498" s="3">
        <v>0.54545454545454553</v>
      </c>
      <c r="DL498" s="7">
        <v>20.166666666666664</v>
      </c>
      <c r="DM498" s="3">
        <v>0.13772269610662208</v>
      </c>
      <c r="DN498" s="3">
        <v>0.42499999999999999</v>
      </c>
      <c r="DO498" s="7">
        <v>26.666666666666664</v>
      </c>
      <c r="DP498" s="3">
        <v>0.20157560288315243</v>
      </c>
      <c r="DQ498" s="3">
        <v>0.8187500000000002</v>
      </c>
      <c r="DR498" s="7">
        <v>26.666666666666664</v>
      </c>
      <c r="DS498" s="3">
        <v>0.18112228211218612</v>
      </c>
      <c r="DT498" s="3">
        <v>0.64375000000000016</v>
      </c>
      <c r="DU498" s="7">
        <v>26.666666666666664</v>
      </c>
      <c r="DV498" s="3">
        <v>0.41417590820527883</v>
      </c>
      <c r="DW498" s="3">
        <v>0.92500000000000004</v>
      </c>
      <c r="DX498" s="7">
        <v>26.666666666666664</v>
      </c>
      <c r="DY498" s="3">
        <v>7.9914385995337553E-2</v>
      </c>
      <c r="DZ498" s="3">
        <v>0.44374999999999998</v>
      </c>
      <c r="EA498" s="7">
        <v>26.666666666666664</v>
      </c>
      <c r="EB498" s="3">
        <v>0.2906424528445069</v>
      </c>
      <c r="EC498" s="3">
        <v>0.96739130434782605</v>
      </c>
      <c r="ED498" s="7">
        <v>15.333333333333332</v>
      </c>
      <c r="EE498" s="3">
        <v>0.14435127286470259</v>
      </c>
      <c r="EF498" s="3">
        <v>0.83789954337899542</v>
      </c>
      <c r="EG498" s="7">
        <v>73</v>
      </c>
      <c r="EH498" s="3">
        <v>5.2818010967218748E-2</v>
      </c>
      <c r="EI498" s="3">
        <v>1.3596548568440319E-2</v>
      </c>
      <c r="EJ498" s="7">
        <v>1274.8333333333333</v>
      </c>
      <c r="EK498" s="3">
        <v>1.3916039928527906</v>
      </c>
      <c r="EL498" s="10">
        <v>1.1775700934579441</v>
      </c>
      <c r="EM498" s="7">
        <v>35.666666666666664</v>
      </c>
      <c r="EN498" s="3">
        <v>0.10665943008484664</v>
      </c>
      <c r="EO498" s="3">
        <v>0.79069767441860461</v>
      </c>
      <c r="EP498" s="7">
        <v>14.333333333333332</v>
      </c>
      <c r="EQ498" s="3">
        <v>0.17059742322630606</v>
      </c>
      <c r="ER498" s="3">
        <v>2.3201856148491878E-3</v>
      </c>
      <c r="ES498" s="7">
        <v>287.33333333333331</v>
      </c>
      <c r="ET498" s="3">
        <v>2.7611571309334848</v>
      </c>
      <c r="EU498" s="3">
        <v>9.3457943925233638E-3</v>
      </c>
      <c r="EV498" s="7">
        <v>17.833333333333332</v>
      </c>
      <c r="EW498" s="3">
        <v>2.4883529314642008</v>
      </c>
      <c r="EX498" s="10">
        <v>7.0599999999999978</v>
      </c>
      <c r="EY498" s="7">
        <v>13.333333333333332</v>
      </c>
      <c r="EZ498" s="3">
        <v>0.47654750030054061</v>
      </c>
      <c r="FA498" s="3">
        <v>0.93318389104776645</v>
      </c>
      <c r="FB498" s="7">
        <v>13.333333333333332</v>
      </c>
      <c r="FC498" s="3">
        <v>6.8985383887740392E-2</v>
      </c>
      <c r="FD498" s="3">
        <v>7.0833333333333331E-2</v>
      </c>
      <c r="FE498" s="7">
        <v>40</v>
      </c>
      <c r="FF498" s="3">
        <v>1.439524863942973</v>
      </c>
      <c r="FG498" s="3">
        <v>0.50943396226415094</v>
      </c>
      <c r="FH498" s="7">
        <v>88.333333333333329</v>
      </c>
      <c r="FI498" s="3">
        <v>0.49018323765887994</v>
      </c>
      <c r="FJ498" s="3">
        <v>0.28518518518518515</v>
      </c>
      <c r="FK498" s="7">
        <v>45</v>
      </c>
      <c r="FL498" s="3">
        <v>0.13492231739728194</v>
      </c>
    </row>
    <row r="499" spans="1:168" x14ac:dyDescent="0.25">
      <c r="A499" s="1" t="s">
        <v>738</v>
      </c>
      <c r="B499" s="1" t="s">
        <v>3</v>
      </c>
      <c r="C499" s="1" t="s">
        <v>1231</v>
      </c>
      <c r="D499" s="2">
        <v>7331</v>
      </c>
      <c r="E499" s="1" t="s">
        <v>739</v>
      </c>
      <c r="F499" s="2">
        <v>18</v>
      </c>
      <c r="G499" s="7">
        <v>11996</v>
      </c>
      <c r="H499" s="3">
        <v>0.54018006002000662</v>
      </c>
      <c r="I499" s="3">
        <v>0.15421807269089693</v>
      </c>
      <c r="J499" s="3">
        <v>9.2447482494164721E-2</v>
      </c>
      <c r="K499" s="3">
        <v>0.18406135378459487</v>
      </c>
      <c r="L499" s="3">
        <v>0.54851617205735248</v>
      </c>
      <c r="M499" s="3">
        <v>0.44676732481610532</v>
      </c>
      <c r="N499" s="7">
        <v>2583</v>
      </c>
      <c r="O499" s="3">
        <v>0.2015715401567954</v>
      </c>
      <c r="P499" s="3">
        <v>0.42648648648648652</v>
      </c>
      <c r="Q499" s="7">
        <v>1849.9999999999998</v>
      </c>
      <c r="R499" s="3">
        <v>0.42048471925793984</v>
      </c>
      <c r="S499" s="3">
        <v>0.37196924896510947</v>
      </c>
      <c r="T499" s="7">
        <v>10146</v>
      </c>
      <c r="U499" s="3">
        <v>0.27872329636012377</v>
      </c>
      <c r="V499" s="3">
        <v>0.43444394504702866</v>
      </c>
      <c r="W499" s="7">
        <v>789</v>
      </c>
      <c r="X499" s="3">
        <v>0.50121966945554042</v>
      </c>
      <c r="Y499" s="3">
        <v>0.62098059617894874</v>
      </c>
      <c r="Z499" s="7">
        <v>3774.0000000000005</v>
      </c>
      <c r="AA499" s="3">
        <v>0.25481342407126173</v>
      </c>
      <c r="AB499" s="3">
        <v>0.68163270134773535</v>
      </c>
      <c r="AC499" s="7">
        <v>665</v>
      </c>
      <c r="AD499" s="3">
        <v>0.31350680302635464</v>
      </c>
      <c r="AE499" s="3">
        <v>0.42452189071800178</v>
      </c>
      <c r="AF499" s="7">
        <v>2010</v>
      </c>
      <c r="AG499" s="3">
        <v>0.51625820408640188</v>
      </c>
      <c r="AH499" s="3">
        <v>0.42455282455715637</v>
      </c>
      <c r="AI499" s="7">
        <v>317</v>
      </c>
      <c r="AJ499" s="3">
        <v>0.45520779781319753</v>
      </c>
      <c r="AK499" s="3">
        <v>0.6430642590081086</v>
      </c>
      <c r="AL499" s="7">
        <v>161</v>
      </c>
      <c r="AM499" s="3">
        <v>0.37495532637094531</v>
      </c>
      <c r="AN499" s="3">
        <v>0.44289585753000388</v>
      </c>
      <c r="AO499" s="7">
        <v>2583</v>
      </c>
      <c r="AP499" s="3">
        <v>0.14137512429813165</v>
      </c>
      <c r="AQ499" s="3">
        <v>0.42052980132450324</v>
      </c>
      <c r="AR499" s="7">
        <v>604</v>
      </c>
      <c r="AS499" s="3">
        <v>0.20481629567217208</v>
      </c>
      <c r="AT499" s="3">
        <v>2.8301886792452831E-2</v>
      </c>
      <c r="AU499" s="7">
        <v>318</v>
      </c>
      <c r="AV499" s="3">
        <v>1.2822773697032073</v>
      </c>
      <c r="AW499" s="3">
        <v>0.17537746806039492</v>
      </c>
      <c r="AX499" s="7">
        <v>2583</v>
      </c>
      <c r="AY499" s="3">
        <v>0.39844113070686077</v>
      </c>
      <c r="AZ499" s="3">
        <v>0.22903516681695221</v>
      </c>
      <c r="BA499" s="7">
        <v>1109</v>
      </c>
      <c r="BB499" s="3">
        <v>0.20322302932487607</v>
      </c>
      <c r="BC499" s="3">
        <v>0.11529816210498481</v>
      </c>
      <c r="BD499" s="7">
        <v>7563</v>
      </c>
      <c r="BE499" s="3">
        <v>0.31096549908338583</v>
      </c>
      <c r="BF499" s="3">
        <v>0.19202477739063104</v>
      </c>
      <c r="BG499" s="7">
        <v>2583</v>
      </c>
      <c r="BH499" s="3">
        <v>0.19366759523457341</v>
      </c>
      <c r="BI499" s="3">
        <v>0.10405923575300804</v>
      </c>
      <c r="BJ499" s="7">
        <v>7563</v>
      </c>
      <c r="BK499" s="3">
        <v>0.32092627846273081</v>
      </c>
      <c r="BL499" s="3">
        <v>0.17189314750290363</v>
      </c>
      <c r="BM499" s="7">
        <v>2583</v>
      </c>
      <c r="BN499" s="3">
        <v>0.20240552438910142</v>
      </c>
      <c r="BO499" s="3">
        <v>3.9675383228133458E-2</v>
      </c>
      <c r="BP499" s="7">
        <v>1109</v>
      </c>
      <c r="BQ499" s="3">
        <v>0.60725622900871179</v>
      </c>
      <c r="BR499" s="3">
        <v>0.64210526315789485</v>
      </c>
      <c r="BS499" s="7">
        <v>570</v>
      </c>
      <c r="BT499" s="3">
        <v>0.20454515393653064</v>
      </c>
      <c r="BU499" s="3">
        <v>0.13875786163522014</v>
      </c>
      <c r="BV499" s="7">
        <v>2544</v>
      </c>
      <c r="BW499" s="3">
        <v>0.30476999704368335</v>
      </c>
      <c r="BX499" s="3">
        <v>2.7559055118110236E-2</v>
      </c>
      <c r="BY499" s="7">
        <v>1270</v>
      </c>
      <c r="BZ499" s="3">
        <v>1.0680929815807132</v>
      </c>
      <c r="CA499" s="3">
        <v>0.75429131927415405</v>
      </c>
      <c r="CB499" s="7">
        <v>2038.9999999999998</v>
      </c>
      <c r="CC499" s="3">
        <v>0.1056548427683446</v>
      </c>
      <c r="CD499" s="3">
        <v>0.30447146499313588</v>
      </c>
      <c r="CE499" s="7">
        <v>10198</v>
      </c>
      <c r="CF499" s="3">
        <v>0.38538351601395388</v>
      </c>
      <c r="CG499" s="3">
        <v>0.76941674221819278</v>
      </c>
      <c r="CH499" s="7">
        <v>3309</v>
      </c>
      <c r="CI499" s="3">
        <v>0.3666759013833098</v>
      </c>
      <c r="CJ499" s="3">
        <v>0.52181208053691286</v>
      </c>
      <c r="CK499" s="7">
        <v>2980</v>
      </c>
      <c r="CL499" s="3">
        <v>9.3320528543171133E-2</v>
      </c>
      <c r="CM499" s="3">
        <v>0.69973190348525471</v>
      </c>
      <c r="CN499" s="7">
        <v>373</v>
      </c>
      <c r="CO499" s="3">
        <v>0.18132021238727083</v>
      </c>
      <c r="CP499" s="3">
        <v>0.40478905359179024</v>
      </c>
      <c r="CQ499" s="7">
        <v>876.99999999999989</v>
      </c>
      <c r="CR499" s="3">
        <v>0.43959681375234799</v>
      </c>
      <c r="CS499" s="10">
        <v>3.7816091954022988</v>
      </c>
      <c r="CT499" s="7">
        <v>348</v>
      </c>
      <c r="CU499" s="3">
        <v>0.14794538254778838</v>
      </c>
      <c r="CV499" s="3">
        <v>7.6923076923076913E-2</v>
      </c>
      <c r="CW499" s="7">
        <v>442.00000000000006</v>
      </c>
      <c r="CX499" s="3">
        <v>0.70852865764902595</v>
      </c>
      <c r="CY499" s="3">
        <v>0.67096774193548392</v>
      </c>
      <c r="CZ499" s="7">
        <v>155</v>
      </c>
      <c r="DA499" s="3">
        <v>0.3160858272867233</v>
      </c>
      <c r="DB499" s="3">
        <v>0.95483870967741935</v>
      </c>
      <c r="DC499" s="7">
        <v>155</v>
      </c>
      <c r="DD499" s="3">
        <v>7.2540213440626819E-2</v>
      </c>
      <c r="DE499" s="3">
        <v>0.69032258064516117</v>
      </c>
      <c r="DF499" s="7">
        <v>155</v>
      </c>
      <c r="DG499" s="3">
        <v>0.23399568827258338</v>
      </c>
      <c r="DH499" s="3">
        <v>0.97419354838709682</v>
      </c>
      <c r="DI499" s="7">
        <v>155</v>
      </c>
      <c r="DJ499" s="3">
        <v>7.38089842516918E-2</v>
      </c>
      <c r="DK499" s="3">
        <v>0.73548387096774182</v>
      </c>
      <c r="DL499" s="7">
        <v>155</v>
      </c>
      <c r="DM499" s="3">
        <v>0.19779911266522998</v>
      </c>
      <c r="DN499" s="3">
        <v>0.39240506329113922</v>
      </c>
      <c r="DO499" s="7">
        <v>395</v>
      </c>
      <c r="DP499" s="3">
        <v>0.36567194295391819</v>
      </c>
      <c r="DQ499" s="3">
        <v>0.62025316455696211</v>
      </c>
      <c r="DR499" s="7">
        <v>395</v>
      </c>
      <c r="DS499" s="3">
        <v>0.29794935498020653</v>
      </c>
      <c r="DT499" s="3">
        <v>0.29620253164556959</v>
      </c>
      <c r="DU499" s="7">
        <v>395</v>
      </c>
      <c r="DV499" s="3">
        <v>0.545094083136343</v>
      </c>
      <c r="DW499" s="3">
        <v>0.91898734177215191</v>
      </c>
      <c r="DX499" s="7">
        <v>395</v>
      </c>
      <c r="DY499" s="3">
        <v>9.1299962740145665E-2</v>
      </c>
      <c r="DZ499" s="3">
        <v>0.52151898734177227</v>
      </c>
      <c r="EA499" s="7">
        <v>395</v>
      </c>
      <c r="EB499" s="3">
        <v>0.17873420253140346</v>
      </c>
      <c r="EC499" s="3">
        <v>0.86590038314176254</v>
      </c>
      <c r="ED499" s="7">
        <v>261</v>
      </c>
      <c r="EE499" s="3">
        <v>0.13854805556860358</v>
      </c>
      <c r="EF499" s="3">
        <v>0.82028985507246377</v>
      </c>
      <c r="EG499" s="7">
        <v>1725.0000000000002</v>
      </c>
      <c r="EH499" s="3">
        <v>0.10050408294626896</v>
      </c>
      <c r="EI499" s="3">
        <v>0.1054609218436874</v>
      </c>
      <c r="EJ499" s="7">
        <v>7983.9999999999991</v>
      </c>
      <c r="EK499" s="3">
        <v>0.40505887574248162</v>
      </c>
      <c r="EL499" s="10">
        <v>1.3877159309021114</v>
      </c>
      <c r="EM499" s="7">
        <v>1563</v>
      </c>
      <c r="EN499" s="3">
        <v>8.5703610066868677E-2</v>
      </c>
      <c r="EO499" s="3">
        <v>0.88019559902200506</v>
      </c>
      <c r="EP499" s="7">
        <v>818</v>
      </c>
      <c r="EQ499" s="3">
        <v>7.2241945497642082E-2</v>
      </c>
      <c r="ER499" s="3">
        <v>1.5939015939015935E-2</v>
      </c>
      <c r="ES499" s="7">
        <v>1443</v>
      </c>
      <c r="ET499" s="3">
        <v>0.88821592912726954</v>
      </c>
      <c r="EU499" s="3">
        <v>4.6025104602510455E-2</v>
      </c>
      <c r="EV499" s="7">
        <v>239</v>
      </c>
      <c r="EW499" s="3">
        <v>1.1296351966324008</v>
      </c>
      <c r="EX499" s="10">
        <v>9.052564469914044</v>
      </c>
      <c r="EY499" s="7">
        <v>698</v>
      </c>
      <c r="EZ499" s="3">
        <v>9.4652673413508179E-2</v>
      </c>
      <c r="FA499" s="3">
        <v>0.9561509981184142</v>
      </c>
      <c r="FB499" s="7">
        <v>698</v>
      </c>
      <c r="FC499" s="3">
        <v>1.9581709461181252E-2</v>
      </c>
      <c r="FD499" s="3">
        <v>5.470459518599563E-2</v>
      </c>
      <c r="FE499" s="7">
        <v>914</v>
      </c>
      <c r="FF499" s="3">
        <v>0.66030328930497839</v>
      </c>
      <c r="FG499" s="3">
        <v>0.62672258837627315</v>
      </c>
      <c r="FH499" s="7">
        <v>1669.0000000000002</v>
      </c>
      <c r="FI499" s="3">
        <v>0.16569691233882719</v>
      </c>
      <c r="FJ499" s="3">
        <v>8.5167464114832531E-2</v>
      </c>
      <c r="FK499" s="7">
        <v>1045</v>
      </c>
      <c r="FL499" s="3">
        <v>0.30793209581676512</v>
      </c>
    </row>
    <row r="500" spans="1:168" x14ac:dyDescent="0.25">
      <c r="A500" s="1" t="s">
        <v>941</v>
      </c>
      <c r="B500" s="1" t="s">
        <v>3</v>
      </c>
      <c r="C500" s="1" t="s">
        <v>1229</v>
      </c>
      <c r="D500" s="2">
        <v>4557</v>
      </c>
      <c r="E500" s="1" t="s">
        <v>942</v>
      </c>
      <c r="F500" s="2">
        <v>2</v>
      </c>
      <c r="G500" s="7">
        <v>792</v>
      </c>
      <c r="H500" s="3">
        <v>0.56111111111111112</v>
      </c>
      <c r="I500" s="3">
        <v>0.15606060606060607</v>
      </c>
      <c r="J500" s="3">
        <v>0.1</v>
      </c>
      <c r="K500" s="3">
        <v>0.19494949494949496</v>
      </c>
      <c r="L500" s="3">
        <v>0.54545454545454541</v>
      </c>
      <c r="M500" s="3">
        <v>0.53744493392070469</v>
      </c>
      <c r="N500" s="7">
        <v>181.60000000000002</v>
      </c>
      <c r="O500" s="3">
        <v>4.6191414162879591E-16</v>
      </c>
      <c r="P500" s="3">
        <v>0.32038834951456313</v>
      </c>
      <c r="Q500" s="7">
        <v>123.60000000000001</v>
      </c>
      <c r="R500" s="3">
        <v>0</v>
      </c>
      <c r="S500" s="3">
        <v>0.26331538001196886</v>
      </c>
      <c r="T500" s="7">
        <v>668.40000000000009</v>
      </c>
      <c r="U500" s="3">
        <v>0</v>
      </c>
      <c r="V500" s="3">
        <v>0.14928732183045762</v>
      </c>
      <c r="W500" s="7">
        <v>39.6</v>
      </c>
      <c r="X500" s="3">
        <v>0</v>
      </c>
      <c r="Y500" s="3">
        <v>0.469287182361734</v>
      </c>
      <c r="Z500" s="7">
        <v>176</v>
      </c>
      <c r="AA500" s="3">
        <v>2.6450052830696069E-16</v>
      </c>
      <c r="AB500" s="3">
        <v>0.92452830188679247</v>
      </c>
      <c r="AC500" s="7">
        <v>36.4</v>
      </c>
      <c r="AD500" s="3">
        <v>0</v>
      </c>
      <c r="AE500" s="3">
        <v>0.58929269245799132</v>
      </c>
      <c r="AF500" s="7">
        <v>89.600000000000009</v>
      </c>
      <c r="AG500" s="3">
        <v>4.2127353436072758E-16</v>
      </c>
      <c r="AH500" s="3">
        <v>0.85642317380352639</v>
      </c>
      <c r="AI500" s="7">
        <v>17.2</v>
      </c>
      <c r="AJ500" s="3">
        <v>0</v>
      </c>
      <c r="AK500" s="3">
        <v>0.86744639376218324</v>
      </c>
      <c r="AL500" s="7">
        <v>8.8000000000000007</v>
      </c>
      <c r="AM500" s="3">
        <v>0</v>
      </c>
      <c r="AN500" s="3">
        <v>0.39207048458149779</v>
      </c>
      <c r="AO500" s="7">
        <v>181.60000000000002</v>
      </c>
      <c r="AP500" s="3">
        <v>0</v>
      </c>
      <c r="AQ500" s="3">
        <v>0.35238095238095241</v>
      </c>
      <c r="AR500" s="7">
        <v>42</v>
      </c>
      <c r="AS500" s="3">
        <v>0</v>
      </c>
      <c r="AT500" s="3">
        <v>0</v>
      </c>
      <c r="AU500" s="7">
        <v>23.6</v>
      </c>
      <c r="AV500" s="3"/>
      <c r="AW500" s="3">
        <v>0.19383259911894271</v>
      </c>
      <c r="AX500" s="7">
        <v>181.60000000000002</v>
      </c>
      <c r="AY500" s="3">
        <v>3.2019048453814259E-16</v>
      </c>
      <c r="AZ500" s="3">
        <v>0.22222222222222224</v>
      </c>
      <c r="BA500" s="7">
        <v>79.2</v>
      </c>
      <c r="BB500" s="3">
        <v>2.7928509224031823E-16</v>
      </c>
      <c r="BC500" s="3">
        <v>0.12325390304026294</v>
      </c>
      <c r="BD500" s="7">
        <v>486.8</v>
      </c>
      <c r="BE500" s="3">
        <v>0</v>
      </c>
      <c r="BF500" s="3">
        <v>0.21145374449339208</v>
      </c>
      <c r="BG500" s="7">
        <v>181.60000000000002</v>
      </c>
      <c r="BH500" s="3">
        <v>0</v>
      </c>
      <c r="BI500" s="3">
        <v>0.11257189811010683</v>
      </c>
      <c r="BJ500" s="7">
        <v>486.8</v>
      </c>
      <c r="BK500" s="3">
        <v>2.756609547903222E-16</v>
      </c>
      <c r="BL500" s="3">
        <v>0.18722466960352421</v>
      </c>
      <c r="BM500" s="7">
        <v>181.60000000000002</v>
      </c>
      <c r="BN500" s="3">
        <v>3.3149132516890054E-16</v>
      </c>
      <c r="BO500" s="3">
        <v>3.5353535353535352E-2</v>
      </c>
      <c r="BP500" s="7">
        <v>79.2</v>
      </c>
      <c r="BQ500" s="3">
        <v>0</v>
      </c>
      <c r="BR500" s="3">
        <v>0.66346153846153844</v>
      </c>
      <c r="BS500" s="7">
        <v>41.6</v>
      </c>
      <c r="BT500" s="3">
        <v>0</v>
      </c>
      <c r="BU500" s="3">
        <v>0.1444141689373297</v>
      </c>
      <c r="BV500" s="7">
        <v>146.80000000000001</v>
      </c>
      <c r="BW500" s="3">
        <v>0</v>
      </c>
      <c r="BX500" s="3">
        <v>2.3255813953488372E-2</v>
      </c>
      <c r="BY500" s="7">
        <v>86</v>
      </c>
      <c r="BZ500" s="3">
        <v>0</v>
      </c>
      <c r="CA500" s="3">
        <v>0.77437325905292487</v>
      </c>
      <c r="CB500" s="7">
        <v>143.6</v>
      </c>
      <c r="CC500" s="3">
        <v>3.2058624496970176E-16</v>
      </c>
      <c r="CD500" s="3">
        <v>0.27157360406091363</v>
      </c>
      <c r="CE500" s="7">
        <v>630.40000000000009</v>
      </c>
      <c r="CF500" s="3">
        <v>4.5706469924272224E-16</v>
      </c>
      <c r="CG500" s="3">
        <v>0.18571428571428572</v>
      </c>
      <c r="CH500" s="7">
        <v>196</v>
      </c>
      <c r="CI500" s="3">
        <v>0</v>
      </c>
      <c r="CJ500" s="3">
        <v>0.52295409181636732</v>
      </c>
      <c r="CK500" s="7">
        <v>200.4</v>
      </c>
      <c r="CL500" s="3">
        <v>0</v>
      </c>
      <c r="CM500" s="3">
        <v>0.76595744680851063</v>
      </c>
      <c r="CN500" s="7">
        <v>18.8</v>
      </c>
      <c r="CO500" s="3">
        <v>0</v>
      </c>
      <c r="CP500" s="3">
        <v>0.27049180327868855</v>
      </c>
      <c r="CQ500" s="7">
        <v>48.800000000000004</v>
      </c>
      <c r="CR500" s="3">
        <v>0</v>
      </c>
      <c r="CS500" s="10">
        <v>2.8400000000000003</v>
      </c>
      <c r="CT500" s="7">
        <v>10</v>
      </c>
      <c r="CU500" s="3">
        <v>3.4965269764046095E-16</v>
      </c>
      <c r="CV500" s="3">
        <v>5.0847457627118647E-2</v>
      </c>
      <c r="CW500" s="7">
        <v>23.6</v>
      </c>
      <c r="CX500" s="3">
        <v>0</v>
      </c>
      <c r="CY500" s="3">
        <v>0.68</v>
      </c>
      <c r="CZ500" s="7">
        <v>10</v>
      </c>
      <c r="DA500" s="3">
        <v>0</v>
      </c>
      <c r="DB500" s="3">
        <v>0.96000000000000019</v>
      </c>
      <c r="DC500" s="7">
        <v>10</v>
      </c>
      <c r="DD500" s="3">
        <v>5.171946152598485E-16</v>
      </c>
      <c r="DE500" s="3">
        <v>0.68</v>
      </c>
      <c r="DF500" s="7">
        <v>10</v>
      </c>
      <c r="DG500" s="3">
        <v>0</v>
      </c>
      <c r="DH500" s="3">
        <v>1</v>
      </c>
      <c r="DI500" s="7">
        <v>10</v>
      </c>
      <c r="DJ500" s="3">
        <v>0</v>
      </c>
      <c r="DK500" s="3">
        <v>0.72</v>
      </c>
      <c r="DL500" s="7">
        <v>10</v>
      </c>
      <c r="DM500" s="3">
        <v>0</v>
      </c>
      <c r="DN500" s="3">
        <v>0.34615384615384615</v>
      </c>
      <c r="DO500" s="7">
        <v>31.200000000000003</v>
      </c>
      <c r="DP500" s="3">
        <v>0</v>
      </c>
      <c r="DQ500" s="3">
        <v>0.66666666666666663</v>
      </c>
      <c r="DR500" s="7">
        <v>31.200000000000003</v>
      </c>
      <c r="DS500" s="3">
        <v>0</v>
      </c>
      <c r="DT500" s="3">
        <v>0.32051282051282054</v>
      </c>
      <c r="DU500" s="7">
        <v>31.200000000000003</v>
      </c>
      <c r="DV500" s="3">
        <v>0</v>
      </c>
      <c r="DW500" s="3">
        <v>0.82051282051282048</v>
      </c>
      <c r="DX500" s="7">
        <v>31.200000000000003</v>
      </c>
      <c r="DY500" s="3">
        <v>0</v>
      </c>
      <c r="DZ500" s="3">
        <v>0.52564102564102566</v>
      </c>
      <c r="EA500" s="7">
        <v>31.200000000000003</v>
      </c>
      <c r="EB500" s="3">
        <v>0</v>
      </c>
      <c r="EC500" s="3">
        <v>0.97500000000000009</v>
      </c>
      <c r="ED500" s="7">
        <v>32</v>
      </c>
      <c r="EE500" s="3">
        <v>2.546188875125408E-16</v>
      </c>
      <c r="EF500" s="3">
        <v>0.88235294117647045</v>
      </c>
      <c r="EG500" s="7">
        <v>108.80000000000001</v>
      </c>
      <c r="EH500" s="3">
        <v>2.8135387070135761E-16</v>
      </c>
      <c r="EI500" s="3">
        <v>8.2745349583066063E-2</v>
      </c>
      <c r="EJ500" s="7">
        <v>623.6</v>
      </c>
      <c r="EK500" s="3">
        <v>0</v>
      </c>
      <c r="EL500" s="10">
        <v>1.2994011976047906</v>
      </c>
      <c r="EM500" s="7">
        <v>66.8</v>
      </c>
      <c r="EN500" s="3">
        <v>3.8210433510810559E-16</v>
      </c>
      <c r="EO500" s="3">
        <v>0.83908045977011492</v>
      </c>
      <c r="EP500" s="7">
        <v>34.800000000000004</v>
      </c>
      <c r="EQ500" s="3">
        <v>0</v>
      </c>
      <c r="ER500" s="3">
        <v>0</v>
      </c>
      <c r="ES500" s="7">
        <v>106</v>
      </c>
      <c r="ET500" s="3"/>
      <c r="EU500" s="3">
        <v>0.02</v>
      </c>
      <c r="EV500" s="7">
        <v>20</v>
      </c>
      <c r="EW500" s="3">
        <v>0</v>
      </c>
      <c r="EX500" s="10">
        <v>7.1101265822784843</v>
      </c>
      <c r="EY500" s="7">
        <v>31.6</v>
      </c>
      <c r="EZ500" s="3">
        <v>0</v>
      </c>
      <c r="FA500" s="3">
        <v>0.93195656044151631</v>
      </c>
      <c r="FB500" s="7">
        <v>31.6</v>
      </c>
      <c r="FC500" s="3">
        <v>2.6637874109402349E-16</v>
      </c>
      <c r="FD500" s="3">
        <v>0.10762331838565024</v>
      </c>
      <c r="FE500" s="7">
        <v>89.2</v>
      </c>
      <c r="FF500" s="3">
        <v>2.883359980073655E-16</v>
      </c>
      <c r="FG500" s="3">
        <v>0.71071428571428574</v>
      </c>
      <c r="FH500" s="7">
        <v>112</v>
      </c>
      <c r="FI500" s="3">
        <v>0</v>
      </c>
      <c r="FJ500" s="3">
        <v>8.5427135678391955E-2</v>
      </c>
      <c r="FK500" s="7">
        <v>79.600000000000009</v>
      </c>
      <c r="FL500" s="3">
        <v>0</v>
      </c>
    </row>
    <row r="501" spans="1:168" x14ac:dyDescent="0.25">
      <c r="A501" s="1" t="s">
        <v>941</v>
      </c>
      <c r="B501" s="1" t="s">
        <v>27</v>
      </c>
      <c r="C501" s="1" t="s">
        <v>1229</v>
      </c>
      <c r="D501" s="2">
        <v>4557</v>
      </c>
      <c r="E501" s="1" t="s">
        <v>942</v>
      </c>
      <c r="F501" s="2">
        <v>14</v>
      </c>
      <c r="G501" s="7">
        <v>6855.864285714285</v>
      </c>
      <c r="H501" s="3">
        <v>0.51688005714954499</v>
      </c>
      <c r="I501" s="3">
        <v>0.24036287321629068</v>
      </c>
      <c r="J501" s="3">
        <v>3.9772693727962473E-2</v>
      </c>
      <c r="K501" s="3">
        <v>0.49172779785675319</v>
      </c>
      <c r="L501" s="3">
        <v>0.37370978547041583</v>
      </c>
      <c r="M501" s="3">
        <v>0.63343061514391519</v>
      </c>
      <c r="N501" s="7">
        <v>661.22738095238094</v>
      </c>
      <c r="O501" s="3">
        <v>0.4671132660619835</v>
      </c>
      <c r="P501" s="3">
        <v>0.16620841015089957</v>
      </c>
      <c r="Q501" s="7">
        <v>1647.895238095238</v>
      </c>
      <c r="R501" s="3">
        <v>1.3705280074899022</v>
      </c>
      <c r="S501" s="3">
        <v>0.16457105342682254</v>
      </c>
      <c r="T501" s="7">
        <v>5207.9690476190472</v>
      </c>
      <c r="U501" s="3">
        <v>0.92161761090950678</v>
      </c>
      <c r="V501" s="3">
        <v>0.18844497557517403</v>
      </c>
      <c r="W501" s="7">
        <v>273.89404761904763</v>
      </c>
      <c r="X501" s="3">
        <v>1.1930046170609869</v>
      </c>
      <c r="Y501" s="3">
        <v>0.42643743193974659</v>
      </c>
      <c r="Z501" s="7">
        <v>857.08095238095234</v>
      </c>
      <c r="AA501" s="3">
        <v>0.54571888828747894</v>
      </c>
      <c r="AB501" s="3">
        <v>0.88648135943348638</v>
      </c>
      <c r="AC501" s="7">
        <v>236.2095238095238</v>
      </c>
      <c r="AD501" s="3">
        <v>0.24767145331614673</v>
      </c>
      <c r="AE501" s="3">
        <v>0.65910281879203081</v>
      </c>
      <c r="AF501" s="7">
        <v>461.97500000000002</v>
      </c>
      <c r="AG501" s="3">
        <v>0.36471258856736272</v>
      </c>
      <c r="AH501" s="3">
        <v>0.80741318510484505</v>
      </c>
      <c r="AI501" s="7">
        <v>84.558333333333337</v>
      </c>
      <c r="AJ501" s="3">
        <v>0.36041715280379738</v>
      </c>
      <c r="AK501" s="3">
        <v>0.81557397450573832</v>
      </c>
      <c r="AL501" s="7">
        <v>45.733333333333327</v>
      </c>
      <c r="AM501" s="3">
        <v>0.29699366954025042</v>
      </c>
      <c r="AN501" s="3">
        <v>0.42315607159125074</v>
      </c>
      <c r="AO501" s="7">
        <v>661.22738095238094</v>
      </c>
      <c r="AP501" s="3">
        <v>0.27051997200164474</v>
      </c>
      <c r="AQ501" s="3">
        <v>0.29400752355505566</v>
      </c>
      <c r="AR501" s="7">
        <v>135.44761904761901</v>
      </c>
      <c r="AS501" s="3">
        <v>0.51542150294074873</v>
      </c>
      <c r="AT501" s="3">
        <v>1.3676030043850129E-2</v>
      </c>
      <c r="AU501" s="7">
        <v>82.260714285714286</v>
      </c>
      <c r="AV501" s="3">
        <v>3.2542933591037166</v>
      </c>
      <c r="AW501" s="3">
        <v>0.12518926743375863</v>
      </c>
      <c r="AX501" s="7">
        <v>661.22738095238094</v>
      </c>
      <c r="AY501" s="3">
        <v>0.59607399207313638</v>
      </c>
      <c r="AZ501" s="3">
        <v>0.17589326254758827</v>
      </c>
      <c r="BA501" s="7">
        <v>272.67619047619047</v>
      </c>
      <c r="BB501" s="3">
        <v>0.72107288590299734</v>
      </c>
      <c r="BC501" s="3">
        <v>7.0361480735943033E-2</v>
      </c>
      <c r="BD501" s="7">
        <v>4546.7416666666668</v>
      </c>
      <c r="BE501" s="3">
        <v>0.3707970605290517</v>
      </c>
      <c r="BF501" s="3">
        <v>0.15762173879383759</v>
      </c>
      <c r="BG501" s="7">
        <v>661.22738095238094</v>
      </c>
      <c r="BH501" s="3">
        <v>0.42002321258973513</v>
      </c>
      <c r="BI501" s="3">
        <v>6.2536672651241881E-2</v>
      </c>
      <c r="BJ501" s="7">
        <v>4546.7416666666668</v>
      </c>
      <c r="BK501" s="3">
        <v>0.37178044810949668</v>
      </c>
      <c r="BL501" s="3">
        <v>0.14136589423348717</v>
      </c>
      <c r="BM501" s="7">
        <v>661.22738095238094</v>
      </c>
      <c r="BN501" s="3">
        <v>0.6381820276548239</v>
      </c>
      <c r="BO501" s="3">
        <v>5.0321330026893929E-2</v>
      </c>
      <c r="BP501" s="7">
        <v>272.67619047619047</v>
      </c>
      <c r="BQ501" s="3">
        <v>0.9099149803459059</v>
      </c>
      <c r="BR501" s="3">
        <v>0.65409116014833912</v>
      </c>
      <c r="BS501" s="7">
        <v>226.31547619047618</v>
      </c>
      <c r="BT501" s="3">
        <v>0.14643728782335586</v>
      </c>
      <c r="BU501" s="3">
        <v>0.10065616187187625</v>
      </c>
      <c r="BV501" s="7">
        <v>1279.0833333333333</v>
      </c>
      <c r="BW501" s="3">
        <v>0.53666831052932251</v>
      </c>
      <c r="BX501" s="3">
        <v>1.2585714859922024E-2</v>
      </c>
      <c r="BY501" s="7">
        <v>740.44642857142856</v>
      </c>
      <c r="BZ501" s="3">
        <v>0.78401273050749865</v>
      </c>
      <c r="CA501" s="3">
        <v>0.7197678685560559</v>
      </c>
      <c r="CB501" s="7">
        <v>489.87023809523811</v>
      </c>
      <c r="CC501" s="3">
        <v>0.1831588751761849</v>
      </c>
      <c r="CD501" s="3">
        <v>0.1562091915253955</v>
      </c>
      <c r="CE501" s="7">
        <v>6005.8428571428567</v>
      </c>
      <c r="CF501" s="3">
        <v>0.80969088903171837</v>
      </c>
      <c r="CG501" s="3">
        <v>0.62333295286948065</v>
      </c>
      <c r="CH501" s="7">
        <v>1063.8642857142859</v>
      </c>
      <c r="CI501" s="3">
        <v>0.53842377103991423</v>
      </c>
      <c r="CJ501" s="3">
        <v>0.45310781453100996</v>
      </c>
      <c r="CK501" s="7">
        <v>1571.6142857142856</v>
      </c>
      <c r="CL501" s="3">
        <v>0.24555777486513899</v>
      </c>
      <c r="CM501" s="3">
        <v>0.7424119789558884</v>
      </c>
      <c r="CN501" s="7">
        <v>147.08333333333331</v>
      </c>
      <c r="CO501" s="3">
        <v>0.23809774460085706</v>
      </c>
      <c r="CP501" s="3">
        <v>0.24054978245539341</v>
      </c>
      <c r="CQ501" s="7">
        <v>536.83571428571429</v>
      </c>
      <c r="CR501" s="3">
        <v>0.75454283234469632</v>
      </c>
      <c r="CS501" s="10">
        <v>2.7968974236315174</v>
      </c>
      <c r="CT501" s="7">
        <v>104.52142857142857</v>
      </c>
      <c r="CU501" s="3">
        <v>0.37343057407909186</v>
      </c>
      <c r="CV501" s="3">
        <v>3.2775438178649141E-2</v>
      </c>
      <c r="CW501" s="7">
        <v>219.93095238095239</v>
      </c>
      <c r="CX501" s="3">
        <v>1.3009492259698381</v>
      </c>
      <c r="CY501" s="3">
        <v>0.61649886651553543</v>
      </c>
      <c r="CZ501" s="7">
        <v>71.419047619047618</v>
      </c>
      <c r="DA501" s="3">
        <v>0.12960722788845799</v>
      </c>
      <c r="DB501" s="3">
        <v>0.89060208027737042</v>
      </c>
      <c r="DC501" s="7">
        <v>71.419047619047618</v>
      </c>
      <c r="DD501" s="3">
        <v>0.15407299315514192</v>
      </c>
      <c r="DE501" s="3">
        <v>0.75026670222696357</v>
      </c>
      <c r="DF501" s="7">
        <v>71.419047619047618</v>
      </c>
      <c r="DG501" s="3">
        <v>0.21654782508110326</v>
      </c>
      <c r="DH501" s="3">
        <v>0.88568475796772894</v>
      </c>
      <c r="DI501" s="7">
        <v>71.419047619047618</v>
      </c>
      <c r="DJ501" s="3">
        <v>0.22100657223601264</v>
      </c>
      <c r="DK501" s="3">
        <v>0.61433191092145611</v>
      </c>
      <c r="DL501" s="7">
        <v>71.419047619047618</v>
      </c>
      <c r="DM501" s="3">
        <v>0.2969174657265764</v>
      </c>
      <c r="DN501" s="3">
        <v>0.42069378886641196</v>
      </c>
      <c r="DO501" s="7">
        <v>158.89285714285714</v>
      </c>
      <c r="DP501" s="3">
        <v>0.60480958627782277</v>
      </c>
      <c r="DQ501" s="3">
        <v>0.73512399790215033</v>
      </c>
      <c r="DR501" s="7">
        <v>158.89285714285714</v>
      </c>
      <c r="DS501" s="3">
        <v>0.22882306082017698</v>
      </c>
      <c r="DT501" s="3">
        <v>0.56178916610474261</v>
      </c>
      <c r="DU501" s="7">
        <v>158.89285714285714</v>
      </c>
      <c r="DV501" s="3">
        <v>0.64558884850081144</v>
      </c>
      <c r="DW501" s="3">
        <v>0.81368097699857644</v>
      </c>
      <c r="DX501" s="7">
        <v>158.89285714285714</v>
      </c>
      <c r="DY501" s="3">
        <v>0.17073317844655059</v>
      </c>
      <c r="DZ501" s="3">
        <v>0.4979471042181764</v>
      </c>
      <c r="EA501" s="7">
        <v>158.89285714285714</v>
      </c>
      <c r="EB501" s="3">
        <v>0.32640100541494599</v>
      </c>
      <c r="EC501" s="3">
        <v>0.88090990547380155</v>
      </c>
      <c r="ED501" s="7">
        <v>147.47738095238094</v>
      </c>
      <c r="EE501" s="3">
        <v>0.16186666378885431</v>
      </c>
      <c r="EF501" s="3">
        <v>0.85869848064646948</v>
      </c>
      <c r="EG501" s="7">
        <v>507.81309523809523</v>
      </c>
      <c r="EH501" s="3">
        <v>5.3805352417906321E-2</v>
      </c>
      <c r="EI501" s="3">
        <v>5.907119772280877E-2</v>
      </c>
      <c r="EJ501" s="7">
        <v>5634.3428571428567</v>
      </c>
      <c r="EK501" s="3">
        <v>0.59013060359415914</v>
      </c>
      <c r="EL501" s="10">
        <v>1.3675885341918468</v>
      </c>
      <c r="EM501" s="7">
        <v>460.375</v>
      </c>
      <c r="EN501" s="3">
        <v>0.13188872511044214</v>
      </c>
      <c r="EO501" s="3">
        <v>0.75408720828979459</v>
      </c>
      <c r="EP501" s="7">
        <v>218.7428571428571</v>
      </c>
      <c r="EQ501" s="3">
        <v>0.1702722552611815</v>
      </c>
      <c r="ER501" s="3">
        <v>2.420885087649394E-3</v>
      </c>
      <c r="ES501" s="7">
        <v>1105.4595238095237</v>
      </c>
      <c r="ET501" s="3">
        <v>2.0498154146639327</v>
      </c>
      <c r="EU501" s="3">
        <v>5.3517910660767802E-3</v>
      </c>
      <c r="EV501" s="7">
        <v>116.78333333333335</v>
      </c>
      <c r="EW501" s="3">
        <v>3.2176441797563289</v>
      </c>
      <c r="EX501" s="10">
        <v>6.7732080847525094</v>
      </c>
      <c r="EY501" s="7">
        <v>164.625</v>
      </c>
      <c r="EZ501" s="3">
        <v>0.21563776193209133</v>
      </c>
      <c r="FA501" s="3">
        <v>0.94368072787112645</v>
      </c>
      <c r="FB501" s="7">
        <v>164.625</v>
      </c>
      <c r="FC501" s="3">
        <v>3.6949247227309474E-2</v>
      </c>
      <c r="FD501" s="3">
        <v>9.9122955335082322E-2</v>
      </c>
      <c r="FE501" s="7">
        <v>436.53095238095239</v>
      </c>
      <c r="FF501" s="3">
        <v>0.34254158925557243</v>
      </c>
      <c r="FG501" s="3">
        <v>0.61847037007811867</v>
      </c>
      <c r="FH501" s="7">
        <v>603.47619047619048</v>
      </c>
      <c r="FI501" s="3">
        <v>0.25507975875970229</v>
      </c>
      <c r="FJ501" s="3">
        <v>0.15675486021402485</v>
      </c>
      <c r="FK501" s="7">
        <v>373.23214285714283</v>
      </c>
      <c r="FL501" s="3">
        <v>1.0995673886315211</v>
      </c>
    </row>
    <row r="502" spans="1:168" x14ac:dyDescent="0.25">
      <c r="A502" s="1" t="s">
        <v>854</v>
      </c>
      <c r="B502" s="1" t="s">
        <v>3</v>
      </c>
      <c r="C502" s="1" t="s">
        <v>1229</v>
      </c>
      <c r="D502" s="2">
        <v>4141</v>
      </c>
      <c r="E502" s="1" t="s">
        <v>855</v>
      </c>
      <c r="F502" s="2">
        <v>1</v>
      </c>
      <c r="G502" s="7">
        <v>507.33333333333331</v>
      </c>
      <c r="H502" s="3">
        <v>0.58147174770039423</v>
      </c>
      <c r="I502" s="3">
        <v>0.13074901445466491</v>
      </c>
      <c r="J502" s="3">
        <v>0.11826544021024968</v>
      </c>
      <c r="K502" s="3">
        <v>0.37319316688567672</v>
      </c>
      <c r="L502" s="3">
        <v>0.54730617608409982</v>
      </c>
      <c r="M502" s="3">
        <v>0.34059945504087186</v>
      </c>
      <c r="N502" s="7">
        <v>122.33333333333333</v>
      </c>
      <c r="O502" s="3">
        <v>2.8229092236110721E-16</v>
      </c>
      <c r="P502" s="3">
        <v>0.34673366834170855</v>
      </c>
      <c r="Q502" s="7">
        <v>66.333333333333329</v>
      </c>
      <c r="R502" s="3">
        <v>0</v>
      </c>
      <c r="S502" s="3">
        <v>0.3439153439153439</v>
      </c>
      <c r="T502" s="7">
        <v>441</v>
      </c>
      <c r="U502" s="3">
        <v>0</v>
      </c>
      <c r="V502" s="3">
        <v>0.25405192281515349</v>
      </c>
      <c r="W502" s="7">
        <v>23</v>
      </c>
      <c r="X502" s="3">
        <v>0</v>
      </c>
      <c r="Y502" s="3">
        <v>0.66068658506540667</v>
      </c>
      <c r="Z502" s="7">
        <v>151.66666666666666</v>
      </c>
      <c r="AA502" s="3">
        <v>0</v>
      </c>
      <c r="AB502" s="3">
        <v>0.82862770847012468</v>
      </c>
      <c r="AC502" s="7">
        <v>20</v>
      </c>
      <c r="AD502" s="3">
        <v>2.320659406784602E-16</v>
      </c>
      <c r="AE502" s="3">
        <v>0.37339761148241485</v>
      </c>
      <c r="AF502" s="7">
        <v>65.666666666666657</v>
      </c>
      <c r="AG502" s="3">
        <v>2.5749531159951271E-16</v>
      </c>
      <c r="AH502" s="3">
        <v>0.66287878787878785</v>
      </c>
      <c r="AI502" s="7">
        <v>14.666666666666666</v>
      </c>
      <c r="AJ502" s="3">
        <v>0</v>
      </c>
      <c r="AK502" s="3">
        <v>0.80329701033808332</v>
      </c>
      <c r="AL502" s="7">
        <v>11.666666666666666</v>
      </c>
      <c r="AM502" s="3">
        <v>0</v>
      </c>
      <c r="AN502" s="3">
        <v>0.43869209809264303</v>
      </c>
      <c r="AO502" s="7">
        <v>122.33333333333333</v>
      </c>
      <c r="AP502" s="3">
        <v>0</v>
      </c>
      <c r="AQ502" s="3">
        <v>0.4157303370786517</v>
      </c>
      <c r="AR502" s="7">
        <v>29.666666666666664</v>
      </c>
      <c r="AS502" s="3">
        <v>0</v>
      </c>
      <c r="AT502" s="3">
        <v>4.6511627906976744E-2</v>
      </c>
      <c r="AU502" s="7">
        <v>14.333333333333332</v>
      </c>
      <c r="AV502" s="3">
        <v>0</v>
      </c>
      <c r="AW502" s="3">
        <v>0.17438692098092642</v>
      </c>
      <c r="AX502" s="7">
        <v>122.33333333333333</v>
      </c>
      <c r="AY502" s="3">
        <v>0</v>
      </c>
      <c r="AZ502" s="3">
        <v>0.18888888888888886</v>
      </c>
      <c r="BA502" s="7">
        <v>60</v>
      </c>
      <c r="BB502" s="3">
        <v>2.5450976731547174E-16</v>
      </c>
      <c r="BC502" s="3">
        <v>0.10983263598326361</v>
      </c>
      <c r="BD502" s="7">
        <v>318.66666666666663</v>
      </c>
      <c r="BE502" s="3">
        <v>2.1885146764079607E-16</v>
      </c>
      <c r="BF502" s="3">
        <v>0.22888283378746596</v>
      </c>
      <c r="BG502" s="7">
        <v>122.33333333333333</v>
      </c>
      <c r="BH502" s="3">
        <v>2.1003788866153804E-16</v>
      </c>
      <c r="BI502" s="3">
        <v>0.10251046025104603</v>
      </c>
      <c r="BJ502" s="7">
        <v>318.66666666666663</v>
      </c>
      <c r="BK502" s="3">
        <v>0</v>
      </c>
      <c r="BL502" s="3">
        <v>0.20708446866485014</v>
      </c>
      <c r="BM502" s="7">
        <v>122.33333333333333</v>
      </c>
      <c r="BN502" s="3">
        <v>0</v>
      </c>
      <c r="BO502" s="3">
        <v>5.5555555555555552E-2</v>
      </c>
      <c r="BP502" s="7">
        <v>60</v>
      </c>
      <c r="BQ502" s="3">
        <v>0</v>
      </c>
      <c r="BR502" s="3">
        <v>0.57692307692307676</v>
      </c>
      <c r="BS502" s="7">
        <v>26</v>
      </c>
      <c r="BT502" s="3">
        <v>3.3331353230648447E-16</v>
      </c>
      <c r="BU502" s="3">
        <v>0.13522012578616352</v>
      </c>
      <c r="BV502" s="7">
        <v>106</v>
      </c>
      <c r="BW502" s="3">
        <v>0</v>
      </c>
      <c r="BX502" s="3">
        <v>1.4285714285714285E-2</v>
      </c>
      <c r="BY502" s="7">
        <v>46.666666666666664</v>
      </c>
      <c r="BZ502" s="3">
        <v>0</v>
      </c>
      <c r="CA502" s="3">
        <v>0.77319587628865982</v>
      </c>
      <c r="CB502" s="7">
        <v>97</v>
      </c>
      <c r="CC502" s="3">
        <v>0</v>
      </c>
      <c r="CD502" s="3">
        <v>0.3471008737092931</v>
      </c>
      <c r="CE502" s="7">
        <v>419.66666666666663</v>
      </c>
      <c r="CF502" s="3">
        <v>0</v>
      </c>
      <c r="CG502" s="3">
        <v>0.72121212121212119</v>
      </c>
      <c r="CH502" s="7">
        <v>165</v>
      </c>
      <c r="CI502" s="3">
        <v>0</v>
      </c>
      <c r="CJ502" s="3">
        <v>0.50374064837905252</v>
      </c>
      <c r="CK502" s="7">
        <v>133.66666666666666</v>
      </c>
      <c r="CL502" s="3">
        <v>3.8173665209891529E-16</v>
      </c>
      <c r="CM502" s="3">
        <v>0.63265306122448972</v>
      </c>
      <c r="CN502" s="7">
        <v>16.333333333333332</v>
      </c>
      <c r="CO502" s="3">
        <v>3.0395216655740208E-16</v>
      </c>
      <c r="CP502" s="3">
        <v>0.45390070921985815</v>
      </c>
      <c r="CQ502" s="7">
        <v>47</v>
      </c>
      <c r="CR502" s="3">
        <v>0</v>
      </c>
      <c r="CS502" s="10">
        <v>2.9516129032258069</v>
      </c>
      <c r="CT502" s="7">
        <v>20.666666666666664</v>
      </c>
      <c r="CU502" s="3">
        <v>2.6059822197984909E-16</v>
      </c>
      <c r="CV502" s="3">
        <v>0.1038961038961039</v>
      </c>
      <c r="CW502" s="7">
        <v>25.666666666666664</v>
      </c>
      <c r="CX502" s="3">
        <v>0</v>
      </c>
      <c r="CY502" s="3">
        <v>0.68965517241379304</v>
      </c>
      <c r="CZ502" s="7">
        <v>9.6666666666666661</v>
      </c>
      <c r="DA502" s="3">
        <v>2.7882958952561678E-16</v>
      </c>
      <c r="DB502" s="3">
        <v>0.96551724137931028</v>
      </c>
      <c r="DC502" s="7">
        <v>9.6666666666666661</v>
      </c>
      <c r="DD502" s="3">
        <v>1.9916399251829769E-16</v>
      </c>
      <c r="DE502" s="3">
        <v>0.58620689655172409</v>
      </c>
      <c r="DF502" s="7">
        <v>9.6666666666666661</v>
      </c>
      <c r="DG502" s="3">
        <v>0</v>
      </c>
      <c r="DH502" s="3">
        <v>0.7931034482758621</v>
      </c>
      <c r="DI502" s="7">
        <v>9.6666666666666661</v>
      </c>
      <c r="DJ502" s="3">
        <v>0</v>
      </c>
      <c r="DK502" s="3">
        <v>0.75862068965517238</v>
      </c>
      <c r="DL502" s="7">
        <v>9.6666666666666661</v>
      </c>
      <c r="DM502" s="3">
        <v>0</v>
      </c>
      <c r="DN502" s="3">
        <v>0.41666666666666663</v>
      </c>
      <c r="DO502" s="7">
        <v>16</v>
      </c>
      <c r="DP502" s="3">
        <v>2.307555223660277E-16</v>
      </c>
      <c r="DQ502" s="3">
        <v>0.6875</v>
      </c>
      <c r="DR502" s="7">
        <v>16</v>
      </c>
      <c r="DS502" s="3">
        <v>0</v>
      </c>
      <c r="DT502" s="3">
        <v>0.16666666666666666</v>
      </c>
      <c r="DU502" s="7">
        <v>16</v>
      </c>
      <c r="DV502" s="3">
        <v>0</v>
      </c>
      <c r="DW502" s="3">
        <v>0.75</v>
      </c>
      <c r="DX502" s="7">
        <v>16</v>
      </c>
      <c r="DY502" s="3">
        <v>0</v>
      </c>
      <c r="DZ502" s="3">
        <v>0.375</v>
      </c>
      <c r="EA502" s="7">
        <v>16</v>
      </c>
      <c r="EB502" s="3">
        <v>0</v>
      </c>
      <c r="EC502" s="3">
        <v>0.97500000000000009</v>
      </c>
      <c r="ED502" s="7">
        <v>13.333333333333332</v>
      </c>
      <c r="EE502" s="3">
        <v>1.9722694219318605E-16</v>
      </c>
      <c r="EF502" s="3">
        <v>0.8565022421524664</v>
      </c>
      <c r="EG502" s="7">
        <v>74.333333333333329</v>
      </c>
      <c r="EH502" s="3">
        <v>0</v>
      </c>
      <c r="EI502" s="3">
        <v>0.1472340425531915</v>
      </c>
      <c r="EJ502" s="7">
        <v>391.66666666666663</v>
      </c>
      <c r="EK502" s="3">
        <v>0</v>
      </c>
      <c r="EL502" s="10">
        <v>1.3744855967078189</v>
      </c>
      <c r="EM502" s="7">
        <v>81</v>
      </c>
      <c r="EN502" s="3">
        <v>0</v>
      </c>
      <c r="EO502" s="3">
        <v>0.82954545454545459</v>
      </c>
      <c r="EP502" s="7">
        <v>29.333333333333332</v>
      </c>
      <c r="EQ502" s="3">
        <v>0</v>
      </c>
      <c r="ER502" s="3">
        <v>1.075268817204301E-2</v>
      </c>
      <c r="ES502" s="7">
        <v>62</v>
      </c>
      <c r="ET502" s="3">
        <v>2.7943051536511164E-16</v>
      </c>
      <c r="EU502" s="3">
        <v>0</v>
      </c>
      <c r="EV502" s="7">
        <v>20.333333333333332</v>
      </c>
      <c r="EW502" s="3"/>
      <c r="EX502" s="10">
        <v>7.0756790123456863</v>
      </c>
      <c r="EY502" s="7">
        <v>27</v>
      </c>
      <c r="EZ502" s="3">
        <v>0</v>
      </c>
      <c r="FA502" s="3">
        <v>0.92205956763735941</v>
      </c>
      <c r="FB502" s="7">
        <v>27</v>
      </c>
      <c r="FC502" s="3">
        <v>2.0855080884967875E-16</v>
      </c>
      <c r="FD502" s="3">
        <v>0.15277777777777776</v>
      </c>
      <c r="FE502" s="7">
        <v>48</v>
      </c>
      <c r="FF502" s="3">
        <v>3.1466662140821957E-16</v>
      </c>
      <c r="FG502" s="3">
        <v>0.63306451612903225</v>
      </c>
      <c r="FH502" s="7">
        <v>82.666666666666657</v>
      </c>
      <c r="FI502" s="3">
        <v>0</v>
      </c>
      <c r="FJ502" s="3">
        <v>3.1847133757961783E-2</v>
      </c>
      <c r="FK502" s="7">
        <v>52.333333333333329</v>
      </c>
      <c r="FL502" s="3">
        <v>0</v>
      </c>
    </row>
    <row r="503" spans="1:168" x14ac:dyDescent="0.25">
      <c r="A503" s="1" t="s">
        <v>854</v>
      </c>
      <c r="B503" s="1" t="s">
        <v>27</v>
      </c>
      <c r="C503" s="1" t="s">
        <v>1229</v>
      </c>
      <c r="D503" s="2">
        <v>4141</v>
      </c>
      <c r="E503" s="1" t="s">
        <v>855</v>
      </c>
      <c r="F503" s="2">
        <v>17</v>
      </c>
      <c r="G503" s="7">
        <v>7803.780952380951</v>
      </c>
      <c r="H503" s="3">
        <v>0.50948288802619501</v>
      </c>
      <c r="I503" s="3">
        <v>0.22986873273883116</v>
      </c>
      <c r="J503" s="3">
        <v>3.8617117221566598E-2</v>
      </c>
      <c r="K503" s="3">
        <v>0.47418284421348889</v>
      </c>
      <c r="L503" s="3">
        <v>0.36806883598548701</v>
      </c>
      <c r="M503" s="3">
        <v>0.63884572626898106</v>
      </c>
      <c r="N503" s="7">
        <v>753.88571428571424</v>
      </c>
      <c r="O503" s="3">
        <v>0.20022581828259997</v>
      </c>
      <c r="P503" s="3">
        <v>0.10652296543073871</v>
      </c>
      <c r="Q503" s="7">
        <v>1793.8452380952381</v>
      </c>
      <c r="R503" s="3">
        <v>0.81525659239421822</v>
      </c>
      <c r="S503" s="3">
        <v>0.12110738843969887</v>
      </c>
      <c r="T503" s="7">
        <v>6009.9357142857134</v>
      </c>
      <c r="U503" s="3">
        <v>0.70285092889126055</v>
      </c>
      <c r="V503" s="3">
        <v>0.19579504867700265</v>
      </c>
      <c r="W503" s="7">
        <v>191.08571428571429</v>
      </c>
      <c r="X503" s="3">
        <v>1.2613438511140656</v>
      </c>
      <c r="Y503" s="3">
        <v>0.3737457909899512</v>
      </c>
      <c r="Z503" s="7">
        <v>727.84761904761899</v>
      </c>
      <c r="AA503" s="3">
        <v>0.68730289557913393</v>
      </c>
      <c r="AB503" s="3">
        <v>0.89000568985075046</v>
      </c>
      <c r="AC503" s="7">
        <v>159.52619047619046</v>
      </c>
      <c r="AD503" s="3">
        <v>0.2600886268303314</v>
      </c>
      <c r="AE503" s="3">
        <v>0.68570731597010304</v>
      </c>
      <c r="AF503" s="7">
        <v>400.84999999999997</v>
      </c>
      <c r="AG503" s="3">
        <v>0.42691152432640717</v>
      </c>
      <c r="AH503" s="3">
        <v>0.80369315501486838</v>
      </c>
      <c r="AI503" s="7">
        <v>93.5</v>
      </c>
      <c r="AJ503" s="3">
        <v>0.26064219754783402</v>
      </c>
      <c r="AK503" s="3">
        <v>0.83802751875368742</v>
      </c>
      <c r="AL503" s="7">
        <v>41.399999999999991</v>
      </c>
      <c r="AM503" s="3">
        <v>0.14191311275277282</v>
      </c>
      <c r="AN503" s="3">
        <v>0.38790457060562411</v>
      </c>
      <c r="AO503" s="7">
        <v>753.88571428571424</v>
      </c>
      <c r="AP503" s="3">
        <v>0.24814514891204456</v>
      </c>
      <c r="AQ503" s="3">
        <v>0.27763463024993568</v>
      </c>
      <c r="AR503" s="7">
        <v>147.84761904761905</v>
      </c>
      <c r="AS503" s="3">
        <v>0.624904687548968</v>
      </c>
      <c r="AT503" s="3">
        <v>1.9169965394478052E-2</v>
      </c>
      <c r="AU503" s="7">
        <v>95.635714285714286</v>
      </c>
      <c r="AV503" s="3">
        <v>2.6462661542919639</v>
      </c>
      <c r="AW503" s="3">
        <v>0.11902145076934736</v>
      </c>
      <c r="AX503" s="7">
        <v>753.88571428571424</v>
      </c>
      <c r="AY503" s="3">
        <v>0.53512885287763856</v>
      </c>
      <c r="AZ503" s="3">
        <v>0.14770366039614127</v>
      </c>
      <c r="BA503" s="7">
        <v>301.35952380952381</v>
      </c>
      <c r="BB503" s="3">
        <v>0.84836073839074577</v>
      </c>
      <c r="BC503" s="3">
        <v>6.115628203507887E-2</v>
      </c>
      <c r="BD503" s="7">
        <v>5256.0499999999993</v>
      </c>
      <c r="BE503" s="3">
        <v>0.52282657945496447</v>
      </c>
      <c r="BF503" s="3">
        <v>0.13634755804846002</v>
      </c>
      <c r="BG503" s="7">
        <v>753.88571428571424</v>
      </c>
      <c r="BH503" s="3">
        <v>0.40151462187174253</v>
      </c>
      <c r="BI503" s="3">
        <v>5.5349821362321243E-2</v>
      </c>
      <c r="BJ503" s="7">
        <v>5256.0499999999993</v>
      </c>
      <c r="BK503" s="3">
        <v>0.60480348565822162</v>
      </c>
      <c r="BL503" s="3">
        <v>0.11555686096162107</v>
      </c>
      <c r="BM503" s="7">
        <v>753.88571428571424</v>
      </c>
      <c r="BN503" s="3">
        <v>0.62962831629983562</v>
      </c>
      <c r="BO503" s="3">
        <v>4.7246209637278672E-2</v>
      </c>
      <c r="BP503" s="7">
        <v>301.35952380952381</v>
      </c>
      <c r="BQ503" s="3">
        <v>0.8429907215339395</v>
      </c>
      <c r="BR503" s="3">
        <v>0.6330993878029153</v>
      </c>
      <c r="BS503" s="7">
        <v>233.74047619047616</v>
      </c>
      <c r="BT503" s="3">
        <v>0.34295627103020437</v>
      </c>
      <c r="BU503" s="3">
        <v>7.1243018061054167E-2</v>
      </c>
      <c r="BV503" s="7">
        <v>1507.7166666666667</v>
      </c>
      <c r="BW503" s="3">
        <v>0.58954111405415877</v>
      </c>
      <c r="BX503" s="3">
        <v>1.1555555555555555E-2</v>
      </c>
      <c r="BY503" s="7">
        <v>859.82142857142856</v>
      </c>
      <c r="BZ503" s="3">
        <v>1.1309946184473687</v>
      </c>
      <c r="CA503" s="3">
        <v>0.66967123992596478</v>
      </c>
      <c r="CB503" s="7">
        <v>573.7285714285714</v>
      </c>
      <c r="CC503" s="3">
        <v>0.17062922301257138</v>
      </c>
      <c r="CD503" s="3">
        <v>0.10267508508527172</v>
      </c>
      <c r="CE503" s="7">
        <v>6896.4428571428562</v>
      </c>
      <c r="CF503" s="3">
        <v>0.43424122806322524</v>
      </c>
      <c r="CG503" s="3">
        <v>0.52546802325581377</v>
      </c>
      <c r="CH503" s="7">
        <v>819.04761904761915</v>
      </c>
      <c r="CI503" s="3">
        <v>0.77587788865374507</v>
      </c>
      <c r="CJ503" s="3">
        <v>0.46220313604791413</v>
      </c>
      <c r="CK503" s="7">
        <v>1831.8476190476188</v>
      </c>
      <c r="CL503" s="3">
        <v>0.19547675030703102</v>
      </c>
      <c r="CM503" s="3">
        <v>0.66093255484011781</v>
      </c>
      <c r="CN503" s="7">
        <v>174.53333333333333</v>
      </c>
      <c r="CO503" s="3">
        <v>0.28971044107341276</v>
      </c>
      <c r="CP503" s="3">
        <v>0.17969029880754803</v>
      </c>
      <c r="CQ503" s="7">
        <v>651.31904761904764</v>
      </c>
      <c r="CR503" s="3">
        <v>0.39268773383161731</v>
      </c>
      <c r="CS503" s="10">
        <v>2.4342186899872957</v>
      </c>
      <c r="CT503" s="7">
        <v>80.588095238095249</v>
      </c>
      <c r="CU503" s="3">
        <v>0.54467956751497093</v>
      </c>
      <c r="CV503" s="3">
        <v>2.1457156642919993E-2</v>
      </c>
      <c r="CW503" s="7">
        <v>251.66428571428571</v>
      </c>
      <c r="CX503" s="3">
        <v>1.8596129979632827</v>
      </c>
      <c r="CY503" s="3">
        <v>0.60121615144979634</v>
      </c>
      <c r="CZ503" s="7">
        <v>79.485714285714266</v>
      </c>
      <c r="DA503" s="3">
        <v>0.21029353050703287</v>
      </c>
      <c r="DB503" s="3">
        <v>0.87664749580637447</v>
      </c>
      <c r="DC503" s="7">
        <v>79.485714285714266</v>
      </c>
      <c r="DD503" s="3">
        <v>0.24200671032371052</v>
      </c>
      <c r="DE503" s="3">
        <v>0.79636951833213521</v>
      </c>
      <c r="DF503" s="7">
        <v>79.485714285714266</v>
      </c>
      <c r="DG503" s="3">
        <v>0.21543139783503104</v>
      </c>
      <c r="DH503" s="3">
        <v>0.84612389168463953</v>
      </c>
      <c r="DI503" s="7">
        <v>79.485714285714266</v>
      </c>
      <c r="DJ503" s="3">
        <v>0.30210313572264336</v>
      </c>
      <c r="DK503" s="3">
        <v>0.63365684160076696</v>
      </c>
      <c r="DL503" s="7">
        <v>79.485714285714266</v>
      </c>
      <c r="DM503" s="3">
        <v>0.31198270582819654</v>
      </c>
      <c r="DN503" s="3">
        <v>0.3911329210869689</v>
      </c>
      <c r="DO503" s="7">
        <v>167.87619047619046</v>
      </c>
      <c r="DP503" s="3">
        <v>0.96354386286321758</v>
      </c>
      <c r="DQ503" s="3">
        <v>0.76304816474726278</v>
      </c>
      <c r="DR503" s="7">
        <v>167.87619047619046</v>
      </c>
      <c r="DS503" s="3">
        <v>0.26959316410361467</v>
      </c>
      <c r="DT503" s="3">
        <v>0.67866057752311804</v>
      </c>
      <c r="DU503" s="7">
        <v>167.87619047619046</v>
      </c>
      <c r="DV503" s="3">
        <v>0.39118884362781697</v>
      </c>
      <c r="DW503" s="3">
        <v>0.83864242355477392</v>
      </c>
      <c r="DX503" s="7">
        <v>167.87619047619046</v>
      </c>
      <c r="DY503" s="3">
        <v>0.1237546346777911</v>
      </c>
      <c r="DZ503" s="3">
        <v>0.49636920633119647</v>
      </c>
      <c r="EA503" s="7">
        <v>167.87619047619046</v>
      </c>
      <c r="EB503" s="3">
        <v>0.32470051001640071</v>
      </c>
      <c r="EC503" s="3">
        <v>0.87483176312247657</v>
      </c>
      <c r="ED503" s="7">
        <v>150.36904761904759</v>
      </c>
      <c r="EE503" s="3">
        <v>0.11913344818151246</v>
      </c>
      <c r="EF503" s="3">
        <v>0.83537191082087303</v>
      </c>
      <c r="EG503" s="7">
        <v>551.27142857142849</v>
      </c>
      <c r="EH503" s="3">
        <v>0.11105740324947898</v>
      </c>
      <c r="EI503" s="3">
        <v>4.6327832695460376E-2</v>
      </c>
      <c r="EJ503" s="7">
        <v>6442.5428571428574</v>
      </c>
      <c r="EK503" s="3">
        <v>0.54778900254511076</v>
      </c>
      <c r="EL503" s="10">
        <v>1.3781218383748821</v>
      </c>
      <c r="EM503" s="7">
        <v>418.90000000000003</v>
      </c>
      <c r="EN503" s="3">
        <v>0.19937456087712352</v>
      </c>
      <c r="EO503" s="3">
        <v>0.78992901793163639</v>
      </c>
      <c r="EP503" s="7">
        <v>185.49285714285713</v>
      </c>
      <c r="EQ503" s="3">
        <v>0.23389915143362899</v>
      </c>
      <c r="ER503" s="3">
        <v>2.4857686059226941E-3</v>
      </c>
      <c r="ES503" s="7">
        <v>1291.1595238095235</v>
      </c>
      <c r="ET503" s="3">
        <v>1.8112271893924128</v>
      </c>
      <c r="EU503" s="3">
        <v>3.7341299477221808E-3</v>
      </c>
      <c r="EV503" s="7">
        <v>133.9</v>
      </c>
      <c r="EW503" s="3">
        <v>4.1885634414781165</v>
      </c>
      <c r="EX503" s="10">
        <v>7.1547084856357506</v>
      </c>
      <c r="EY503" s="7">
        <v>157.63333333333327</v>
      </c>
      <c r="EZ503" s="3">
        <v>0.21032780137981438</v>
      </c>
      <c r="FA503" s="3">
        <v>0.9410223728318925</v>
      </c>
      <c r="FB503" s="7">
        <v>157.63333333333327</v>
      </c>
      <c r="FC503" s="3">
        <v>4.3833530488998823E-2</v>
      </c>
      <c r="FD503" s="3">
        <v>8.6297270913798213E-2</v>
      </c>
      <c r="FE503" s="7">
        <v>448.78095238095233</v>
      </c>
      <c r="FF503" s="3">
        <v>0.7858603236969538</v>
      </c>
      <c r="FG503" s="3">
        <v>0.62950547120196809</v>
      </c>
      <c r="FH503" s="7">
        <v>701.72619047619037</v>
      </c>
      <c r="FI503" s="3">
        <v>0.19802053745581299</v>
      </c>
      <c r="FJ503" s="3">
        <v>0.19750877211894505</v>
      </c>
      <c r="FK503" s="7">
        <v>441.74047619047622</v>
      </c>
      <c r="FL503" s="3">
        <v>1.0175969262385292</v>
      </c>
    </row>
    <row r="504" spans="1:168" x14ac:dyDescent="0.25">
      <c r="A504" s="1" t="s">
        <v>1083</v>
      </c>
      <c r="B504" s="1" t="s">
        <v>3</v>
      </c>
      <c r="C504" s="1" t="s">
        <v>1224</v>
      </c>
      <c r="D504" s="2">
        <v>1030</v>
      </c>
      <c r="E504" s="1" t="s">
        <v>309</v>
      </c>
      <c r="F504" s="2">
        <v>14</v>
      </c>
      <c r="G504" s="7">
        <v>23491</v>
      </c>
      <c r="H504" s="3">
        <v>0.50840747520326934</v>
      </c>
      <c r="I504" s="3">
        <v>0.21280490400578944</v>
      </c>
      <c r="J504" s="3">
        <v>2.9223958111617217E-2</v>
      </c>
      <c r="K504" s="3">
        <v>0.49346558256353495</v>
      </c>
      <c r="L504" s="3">
        <v>0.38599889319313779</v>
      </c>
      <c r="M504" s="3">
        <v>0.36292791539103814</v>
      </c>
      <c r="N504" s="7">
        <v>1796.5</v>
      </c>
      <c r="O504" s="3">
        <v>0.49366085612398775</v>
      </c>
      <c r="P504" s="3">
        <v>0.42608521704340868</v>
      </c>
      <c r="Q504" s="7">
        <v>4999</v>
      </c>
      <c r="R504" s="3">
        <v>0.43179649272960097</v>
      </c>
      <c r="S504" s="3">
        <v>0.2750108154877785</v>
      </c>
      <c r="T504" s="7">
        <v>18492</v>
      </c>
      <c r="U504" s="3">
        <v>0.34078223293452514</v>
      </c>
      <c r="V504" s="3">
        <v>0.47690565036915494</v>
      </c>
      <c r="W504" s="7">
        <v>2130</v>
      </c>
      <c r="X504" s="3">
        <v>0.32682022865526267</v>
      </c>
      <c r="Y504" s="3">
        <v>0.59920434160116443</v>
      </c>
      <c r="Z504" s="7">
        <v>5085.5</v>
      </c>
      <c r="AA504" s="3">
        <v>0.188661684305301</v>
      </c>
      <c r="AB504" s="3">
        <v>0.58766923687357153</v>
      </c>
      <c r="AC504" s="7">
        <v>1962.5</v>
      </c>
      <c r="AD504" s="3">
        <v>0.28512626224561749</v>
      </c>
      <c r="AE504" s="3">
        <v>0.43878195367402756</v>
      </c>
      <c r="AF504" s="7">
        <v>3323</v>
      </c>
      <c r="AG504" s="3">
        <v>0.34418100284849323</v>
      </c>
      <c r="AH504" s="3">
        <v>0.46340514779472042</v>
      </c>
      <c r="AI504" s="7">
        <v>572</v>
      </c>
      <c r="AJ504" s="3">
        <v>0.40483211067433827</v>
      </c>
      <c r="AK504" s="3">
        <v>0.6212331709019997</v>
      </c>
      <c r="AL504" s="7">
        <v>102</v>
      </c>
      <c r="AM504" s="3">
        <v>0.41571065190629358</v>
      </c>
      <c r="AN504" s="3">
        <v>0.40551071527971055</v>
      </c>
      <c r="AO504" s="7">
        <v>1796.5</v>
      </c>
      <c r="AP504" s="3">
        <v>0.15920667684330739</v>
      </c>
      <c r="AQ504" s="3">
        <v>0.26591760299625467</v>
      </c>
      <c r="AR504" s="7">
        <v>267</v>
      </c>
      <c r="AS504" s="3">
        <v>0.39790853075739718</v>
      </c>
      <c r="AT504" s="3">
        <v>4.2372881355932202E-2</v>
      </c>
      <c r="AU504" s="7">
        <v>177</v>
      </c>
      <c r="AV504" s="3">
        <v>1.1953013891613109</v>
      </c>
      <c r="AW504" s="3">
        <v>0.21569718897856943</v>
      </c>
      <c r="AX504" s="7">
        <v>1796.5</v>
      </c>
      <c r="AY504" s="3">
        <v>0.19805845866606528</v>
      </c>
      <c r="AZ504" s="3">
        <v>0.14785142024763293</v>
      </c>
      <c r="BA504" s="7">
        <v>686.5</v>
      </c>
      <c r="BB504" s="3">
        <v>0.63861507214598157</v>
      </c>
      <c r="BC504" s="3">
        <v>6.9030577101614213E-2</v>
      </c>
      <c r="BD504" s="7">
        <v>16695.5</v>
      </c>
      <c r="BE504" s="3">
        <v>0.47811071930653543</v>
      </c>
      <c r="BF504" s="3">
        <v>0.12413025327024771</v>
      </c>
      <c r="BG504" s="7">
        <v>1796.5</v>
      </c>
      <c r="BH504" s="3">
        <v>0.59105066158703612</v>
      </c>
      <c r="BI504" s="3">
        <v>6.3639902967865591E-2</v>
      </c>
      <c r="BJ504" s="7">
        <v>16695.5</v>
      </c>
      <c r="BK504" s="3">
        <v>0.45765928527682531</v>
      </c>
      <c r="BL504" s="3">
        <v>0.1096576676871695</v>
      </c>
      <c r="BM504" s="7">
        <v>1796.5</v>
      </c>
      <c r="BN504" s="3">
        <v>0.62320821050523079</v>
      </c>
      <c r="BO504" s="3">
        <v>3.1318281136198105E-2</v>
      </c>
      <c r="BP504" s="7">
        <v>686.5</v>
      </c>
      <c r="BQ504" s="3">
        <v>0.87354974054513124</v>
      </c>
      <c r="BR504" s="3">
        <v>0.63495456974879738</v>
      </c>
      <c r="BS504" s="7">
        <v>935.5</v>
      </c>
      <c r="BT504" s="3">
        <v>8.1191714836448672E-2</v>
      </c>
      <c r="BU504" s="3">
        <v>7.6881429344883595E-2</v>
      </c>
      <c r="BV504" s="7">
        <v>3694</v>
      </c>
      <c r="BW504" s="3">
        <v>0.42944245683661175</v>
      </c>
      <c r="BX504" s="3">
        <v>3.5767265534860725E-2</v>
      </c>
      <c r="BY504" s="7">
        <v>3033.5</v>
      </c>
      <c r="BZ504" s="3">
        <v>0.62542855511778639</v>
      </c>
      <c r="CA504" s="3">
        <v>0.71919530595138303</v>
      </c>
      <c r="CB504" s="7">
        <v>1193</v>
      </c>
      <c r="CC504" s="3">
        <v>7.5691520487417785E-2</v>
      </c>
      <c r="CD504" s="3">
        <v>0.23976622487406465</v>
      </c>
      <c r="CE504" s="7">
        <v>20447</v>
      </c>
      <c r="CF504" s="3">
        <v>0.29547097067918215</v>
      </c>
      <c r="CG504" s="3">
        <v>0.61923909681410449</v>
      </c>
      <c r="CH504" s="7">
        <v>4849.5</v>
      </c>
      <c r="CI504" s="3">
        <v>0.51216510458230236</v>
      </c>
      <c r="CJ504" s="3">
        <v>0.4186354969742187</v>
      </c>
      <c r="CK504" s="7">
        <v>6031.5</v>
      </c>
      <c r="CL504" s="3">
        <v>0.10456201526324492</v>
      </c>
      <c r="CM504" s="3">
        <v>0.67423580786026205</v>
      </c>
      <c r="CN504" s="7">
        <v>572.5</v>
      </c>
      <c r="CO504" s="3">
        <v>0.10710997322347846</v>
      </c>
      <c r="CP504" s="3">
        <v>0.35494978479196554</v>
      </c>
      <c r="CQ504" s="7">
        <v>1742.5</v>
      </c>
      <c r="CR504" s="3">
        <v>0.27851570607882087</v>
      </c>
      <c r="CS504" s="10">
        <v>3.12</v>
      </c>
      <c r="CT504" s="7">
        <v>575</v>
      </c>
      <c r="CU504" s="3">
        <v>0.24925190544140657</v>
      </c>
      <c r="CV504" s="3">
        <v>4.7954866008462625E-2</v>
      </c>
      <c r="CW504" s="7">
        <v>709</v>
      </c>
      <c r="CX504" s="3">
        <v>0.74008503840912854</v>
      </c>
      <c r="CY504" s="3">
        <v>0.5161290322580645</v>
      </c>
      <c r="CZ504" s="7">
        <v>418.5</v>
      </c>
      <c r="DA504" s="3">
        <v>0.17373800325590538</v>
      </c>
      <c r="DB504" s="3">
        <v>0.90561529271206687</v>
      </c>
      <c r="DC504" s="7">
        <v>418.5</v>
      </c>
      <c r="DD504" s="3">
        <v>4.6043591496251236E-2</v>
      </c>
      <c r="DE504" s="3">
        <v>0.80286738351254483</v>
      </c>
      <c r="DF504" s="7">
        <v>418.5</v>
      </c>
      <c r="DG504" s="3">
        <v>0.11129329486780287</v>
      </c>
      <c r="DH504" s="3">
        <v>0.94982078853046592</v>
      </c>
      <c r="DI504" s="7">
        <v>418.5</v>
      </c>
      <c r="DJ504" s="3">
        <v>3.9259783028399983E-2</v>
      </c>
      <c r="DK504" s="3">
        <v>0.70728793309438476</v>
      </c>
      <c r="DL504" s="7">
        <v>418.5</v>
      </c>
      <c r="DM504" s="3">
        <v>0.12362082676241265</v>
      </c>
      <c r="DN504" s="3">
        <v>0.32700135685210313</v>
      </c>
      <c r="DO504" s="7">
        <v>737</v>
      </c>
      <c r="DP504" s="3">
        <v>0.21387367460947757</v>
      </c>
      <c r="DQ504" s="3">
        <v>0.77069199457259163</v>
      </c>
      <c r="DR504" s="7">
        <v>737</v>
      </c>
      <c r="DS504" s="3">
        <v>0.14734727816015425</v>
      </c>
      <c r="DT504" s="3">
        <v>0.45318860244233378</v>
      </c>
      <c r="DU504" s="7">
        <v>737</v>
      </c>
      <c r="DV504" s="3">
        <v>0.38024865012650161</v>
      </c>
      <c r="DW504" s="3">
        <v>0.90230664857530529</v>
      </c>
      <c r="DX504" s="7">
        <v>737</v>
      </c>
      <c r="DY504" s="3">
        <v>7.0163715181866024E-2</v>
      </c>
      <c r="DZ504" s="3">
        <v>0.46404341926729986</v>
      </c>
      <c r="EA504" s="7">
        <v>737</v>
      </c>
      <c r="EB504" s="3">
        <v>0.17705458032130597</v>
      </c>
      <c r="EC504" s="3">
        <v>0.88319999999999999</v>
      </c>
      <c r="ED504" s="7">
        <v>312.5</v>
      </c>
      <c r="EE504" s="3">
        <v>0.10450303734924116</v>
      </c>
      <c r="EF504" s="3">
        <v>0.88244047619047616</v>
      </c>
      <c r="EG504" s="7">
        <v>1680</v>
      </c>
      <c r="EH504" s="3">
        <v>5.3809520697919333E-2</v>
      </c>
      <c r="EI504" s="3">
        <v>7.7551654497436701E-2</v>
      </c>
      <c r="EJ504" s="7">
        <v>16092.5</v>
      </c>
      <c r="EK504" s="3">
        <v>0.54803067597274124</v>
      </c>
      <c r="EL504" s="10">
        <v>1.336800739713361</v>
      </c>
      <c r="EM504" s="7">
        <v>2163</v>
      </c>
      <c r="EN504" s="3">
        <v>8.1474521250774562E-2</v>
      </c>
      <c r="EO504" s="3">
        <v>0.85830324909747291</v>
      </c>
      <c r="EP504" s="7">
        <v>1108</v>
      </c>
      <c r="EQ504" s="3">
        <v>0.1653285657568791</v>
      </c>
      <c r="ER504" s="3">
        <v>4.3196544276457886E-3</v>
      </c>
      <c r="ES504" s="7">
        <v>3472.5</v>
      </c>
      <c r="ET504" s="3">
        <v>1.0939443275009908</v>
      </c>
      <c r="EU504" s="3">
        <v>3.4267912772585667E-2</v>
      </c>
      <c r="EV504" s="7">
        <v>321</v>
      </c>
      <c r="EW504" s="3">
        <v>1.0047420449621292</v>
      </c>
      <c r="EX504" s="10">
        <v>8.212791979949877</v>
      </c>
      <c r="EY504" s="7">
        <v>997.5</v>
      </c>
      <c r="EZ504" s="3">
        <v>0.19568312572153657</v>
      </c>
      <c r="FA504" s="3">
        <v>0.94333759640706261</v>
      </c>
      <c r="FB504" s="7">
        <v>997.5</v>
      </c>
      <c r="FC504" s="3">
        <v>3.3942525372936357E-2</v>
      </c>
      <c r="FD504" s="3">
        <v>0.1530849825378347</v>
      </c>
      <c r="FE504" s="7">
        <v>859</v>
      </c>
      <c r="FF504" s="3">
        <v>0.62328558988271987</v>
      </c>
      <c r="FG504" s="3">
        <v>0.53738317757009346</v>
      </c>
      <c r="FH504" s="7">
        <v>1819</v>
      </c>
      <c r="FI504" s="3">
        <v>0.16378654651349484</v>
      </c>
      <c r="FJ504" s="3">
        <v>0.28030690537084402</v>
      </c>
      <c r="FK504" s="7">
        <v>977.5</v>
      </c>
      <c r="FL504" s="3">
        <v>0.23663274639319887</v>
      </c>
    </row>
    <row r="505" spans="1:168" x14ac:dyDescent="0.25">
      <c r="A505" s="1" t="s">
        <v>1083</v>
      </c>
      <c r="B505" s="1" t="s">
        <v>27</v>
      </c>
      <c r="C505" s="1" t="s">
        <v>1224</v>
      </c>
      <c r="D505" s="2">
        <v>1030</v>
      </c>
      <c r="E505" s="1" t="s">
        <v>309</v>
      </c>
      <c r="F505" s="2">
        <v>1</v>
      </c>
      <c r="G505" s="7">
        <v>1123.25</v>
      </c>
      <c r="H505" s="3">
        <v>0.52993545515245943</v>
      </c>
      <c r="I505" s="3">
        <v>0.21144001780547519</v>
      </c>
      <c r="J505" s="3">
        <v>1.6247496105052304E-2</v>
      </c>
      <c r="K505" s="3">
        <v>0.45203650122412642</v>
      </c>
      <c r="L505" s="3">
        <v>0.37257956821722682</v>
      </c>
      <c r="M505" s="3">
        <v>0.25939849624060152</v>
      </c>
      <c r="N505" s="7">
        <v>66.5</v>
      </c>
      <c r="O505" s="3">
        <v>0</v>
      </c>
      <c r="P505" s="3">
        <v>0.23157894736842105</v>
      </c>
      <c r="Q505" s="7">
        <v>237.5</v>
      </c>
      <c r="R505" s="3">
        <v>0</v>
      </c>
      <c r="S505" s="3">
        <v>0.26079593564775616</v>
      </c>
      <c r="T505" s="7">
        <v>885.75</v>
      </c>
      <c r="U505" s="3">
        <v>0</v>
      </c>
      <c r="V505" s="3">
        <v>0.17479191438763375</v>
      </c>
      <c r="W505" s="7">
        <v>55</v>
      </c>
      <c r="X505" s="3">
        <v>3.1758420534345466E-16</v>
      </c>
      <c r="Y505" s="3">
        <v>0.54583673884122019</v>
      </c>
      <c r="Z505" s="7">
        <v>231</v>
      </c>
      <c r="AA505" s="3">
        <v>0</v>
      </c>
      <c r="AB505" s="3">
        <v>0.8509853636049326</v>
      </c>
      <c r="AC505" s="7">
        <v>50.25</v>
      </c>
      <c r="AD505" s="3">
        <v>0</v>
      </c>
      <c r="AE505" s="3">
        <v>0.49409858828974779</v>
      </c>
      <c r="AF505" s="7">
        <v>131.5</v>
      </c>
      <c r="AG505" s="3">
        <v>2.2469665992530685E-16</v>
      </c>
      <c r="AH505" s="3">
        <v>0.56220095693779903</v>
      </c>
      <c r="AI505" s="7">
        <v>28.5</v>
      </c>
      <c r="AJ505" s="3">
        <v>0</v>
      </c>
      <c r="AK505" s="3">
        <v>0.76335877862595425</v>
      </c>
      <c r="AL505" s="7">
        <v>2.75</v>
      </c>
      <c r="AM505" s="3">
        <v>0</v>
      </c>
      <c r="AN505" s="3">
        <v>0.40601503759398494</v>
      </c>
      <c r="AO505" s="7">
        <v>66.5</v>
      </c>
      <c r="AP505" s="3">
        <v>0</v>
      </c>
      <c r="AQ505" s="3">
        <v>0.22222222222222221</v>
      </c>
      <c r="AR505" s="7">
        <v>6.75</v>
      </c>
      <c r="AS505" s="3">
        <v>0</v>
      </c>
      <c r="AT505" s="3">
        <v>0</v>
      </c>
      <c r="AU505" s="7">
        <v>5</v>
      </c>
      <c r="AV505" s="3"/>
      <c r="AW505" s="3">
        <v>0.21052631578947367</v>
      </c>
      <c r="AX505" s="7">
        <v>66.5</v>
      </c>
      <c r="AY505" s="3">
        <v>0</v>
      </c>
      <c r="AZ505" s="3">
        <v>0.17808219178082191</v>
      </c>
      <c r="BA505" s="7">
        <v>18.25</v>
      </c>
      <c r="BB505" s="3">
        <v>0</v>
      </c>
      <c r="BC505" s="3">
        <v>7.0796460176991149E-2</v>
      </c>
      <c r="BD505" s="7">
        <v>819.25</v>
      </c>
      <c r="BE505" s="3">
        <v>0</v>
      </c>
      <c r="BF505" s="3">
        <v>0.12030075187969924</v>
      </c>
      <c r="BG505" s="7">
        <v>66.5</v>
      </c>
      <c r="BH505" s="3">
        <v>0</v>
      </c>
      <c r="BI505" s="3">
        <v>6.4388159902349709E-2</v>
      </c>
      <c r="BJ505" s="7">
        <v>819.25</v>
      </c>
      <c r="BK505" s="3">
        <v>0</v>
      </c>
      <c r="BL505" s="3">
        <v>0.10902255639097744</v>
      </c>
      <c r="BM505" s="7">
        <v>66.5</v>
      </c>
      <c r="BN505" s="3">
        <v>0</v>
      </c>
      <c r="BO505" s="3">
        <v>2.7397260273972601E-2</v>
      </c>
      <c r="BP505" s="7">
        <v>18.25</v>
      </c>
      <c r="BQ505" s="3">
        <v>0</v>
      </c>
      <c r="BR505" s="3">
        <v>0.61875000000000002</v>
      </c>
      <c r="BS505" s="7">
        <v>40</v>
      </c>
      <c r="BT505" s="3">
        <v>0</v>
      </c>
      <c r="BU505" s="3">
        <v>0.11734693877551021</v>
      </c>
      <c r="BV505" s="7">
        <v>196</v>
      </c>
      <c r="BW505" s="3">
        <v>0</v>
      </c>
      <c r="BX505" s="3">
        <v>5.7866184448462928E-2</v>
      </c>
      <c r="BY505" s="7">
        <v>138.25</v>
      </c>
      <c r="BZ505" s="3">
        <v>0</v>
      </c>
      <c r="CA505" s="3">
        <v>0.72580645161290325</v>
      </c>
      <c r="CB505" s="7">
        <v>46.5</v>
      </c>
      <c r="CC505" s="3">
        <v>0</v>
      </c>
      <c r="CD505" s="3">
        <v>0.2913543228385807</v>
      </c>
      <c r="CE505" s="7">
        <v>1000.5</v>
      </c>
      <c r="CF505" s="3">
        <v>0</v>
      </c>
      <c r="CG505" s="3">
        <v>0.84096586178184851</v>
      </c>
      <c r="CH505" s="7">
        <v>300.25</v>
      </c>
      <c r="CI505" s="3">
        <v>0</v>
      </c>
      <c r="CJ505" s="3">
        <v>0.43322475570032576</v>
      </c>
      <c r="CK505" s="7">
        <v>307</v>
      </c>
      <c r="CL505" s="3">
        <v>0</v>
      </c>
      <c r="CM505" s="3">
        <v>0.78823529411764703</v>
      </c>
      <c r="CN505" s="7">
        <v>21.25</v>
      </c>
      <c r="CO505" s="3">
        <v>0</v>
      </c>
      <c r="CP505" s="3">
        <v>0.37341772151898733</v>
      </c>
      <c r="CQ505" s="7">
        <v>79</v>
      </c>
      <c r="CR505" s="3">
        <v>0</v>
      </c>
      <c r="CS505" s="10">
        <v>3.855855855855856</v>
      </c>
      <c r="CT505" s="7">
        <v>27.75</v>
      </c>
      <c r="CU505" s="3">
        <v>0</v>
      </c>
      <c r="CV505" s="3">
        <v>6.993006993006993E-3</v>
      </c>
      <c r="CW505" s="7">
        <v>35.75</v>
      </c>
      <c r="CX505" s="3">
        <v>0</v>
      </c>
      <c r="CY505" s="3">
        <v>0.59722222222222221</v>
      </c>
      <c r="CZ505" s="7">
        <v>18</v>
      </c>
      <c r="DA505" s="3">
        <v>0</v>
      </c>
      <c r="DB505" s="3">
        <v>0.98611111111111116</v>
      </c>
      <c r="DC505" s="7">
        <v>18</v>
      </c>
      <c r="DD505" s="3">
        <v>0</v>
      </c>
      <c r="DE505" s="3">
        <v>0.86111111111111116</v>
      </c>
      <c r="DF505" s="7">
        <v>18</v>
      </c>
      <c r="DG505" s="3">
        <v>0</v>
      </c>
      <c r="DH505" s="3">
        <v>0.97222222222222221</v>
      </c>
      <c r="DI505" s="7">
        <v>18</v>
      </c>
      <c r="DJ505" s="3">
        <v>0</v>
      </c>
      <c r="DK505" s="3">
        <v>0.66666666666666663</v>
      </c>
      <c r="DL505" s="7">
        <v>18</v>
      </c>
      <c r="DM505" s="3">
        <v>0</v>
      </c>
      <c r="DN505" s="3">
        <v>0.39189189189189189</v>
      </c>
      <c r="DO505" s="7">
        <v>37</v>
      </c>
      <c r="DP505" s="3">
        <v>0</v>
      </c>
      <c r="DQ505" s="3">
        <v>0.83783783783783783</v>
      </c>
      <c r="DR505" s="7">
        <v>37</v>
      </c>
      <c r="DS505" s="3">
        <v>0</v>
      </c>
      <c r="DT505" s="3">
        <v>0.51351351351351349</v>
      </c>
      <c r="DU505" s="7">
        <v>37</v>
      </c>
      <c r="DV505" s="3">
        <v>0</v>
      </c>
      <c r="DW505" s="3">
        <v>0.98648648648648651</v>
      </c>
      <c r="DX505" s="7">
        <v>37</v>
      </c>
      <c r="DY505" s="3">
        <v>0</v>
      </c>
      <c r="DZ505" s="3">
        <v>0.3716216216216216</v>
      </c>
      <c r="EA505" s="7">
        <v>37</v>
      </c>
      <c r="EB505" s="3">
        <v>0</v>
      </c>
      <c r="EC505" s="3">
        <v>0.92</v>
      </c>
      <c r="ED505" s="7">
        <v>18.75</v>
      </c>
      <c r="EE505" s="3">
        <v>0</v>
      </c>
      <c r="EF505" s="3">
        <v>0.94163424124513617</v>
      </c>
      <c r="EG505" s="7">
        <v>64.25</v>
      </c>
      <c r="EH505" s="3">
        <v>0</v>
      </c>
      <c r="EI505" s="3">
        <v>0.12657847263980757</v>
      </c>
      <c r="EJ505" s="7">
        <v>831.5</v>
      </c>
      <c r="EK505" s="3">
        <v>0</v>
      </c>
      <c r="EL505" s="10">
        <v>1.4897119341563787</v>
      </c>
      <c r="EM505" s="7">
        <v>182.25</v>
      </c>
      <c r="EN505" s="3">
        <v>0</v>
      </c>
      <c r="EO505" s="3">
        <v>0.70140845070422531</v>
      </c>
      <c r="EP505" s="7">
        <v>88.75</v>
      </c>
      <c r="EQ505" s="3">
        <v>0</v>
      </c>
      <c r="ER505" s="3">
        <v>7.5642965204236008E-3</v>
      </c>
      <c r="ES505" s="7">
        <v>165.25</v>
      </c>
      <c r="ET505" s="3">
        <v>0</v>
      </c>
      <c r="EU505" s="3">
        <v>1.6949152542372881E-2</v>
      </c>
      <c r="EV505" s="7">
        <v>14.75</v>
      </c>
      <c r="EW505" s="3">
        <v>0</v>
      </c>
      <c r="EX505" s="10">
        <v>9.2909663865546221</v>
      </c>
      <c r="EY505" s="7">
        <v>59.5</v>
      </c>
      <c r="EZ505" s="3">
        <v>0</v>
      </c>
      <c r="FA505" s="3">
        <v>0.9578021481062754</v>
      </c>
      <c r="FB505" s="7">
        <v>59.5</v>
      </c>
      <c r="FC505" s="3">
        <v>0</v>
      </c>
      <c r="FD505" s="3">
        <v>6.3218390804597707E-2</v>
      </c>
      <c r="FE505" s="7">
        <v>43.5</v>
      </c>
      <c r="FF505" s="3">
        <v>0</v>
      </c>
      <c r="FG505" s="3">
        <v>0.53980099502487566</v>
      </c>
      <c r="FH505" s="7">
        <v>100.5</v>
      </c>
      <c r="FI505" s="3">
        <v>0</v>
      </c>
      <c r="FJ505" s="3">
        <v>0.29493087557603687</v>
      </c>
      <c r="FK505" s="7">
        <v>54.25</v>
      </c>
      <c r="FL505" s="3">
        <v>0</v>
      </c>
    </row>
    <row r="506" spans="1:168" x14ac:dyDescent="0.25">
      <c r="A506" s="1" t="s">
        <v>954</v>
      </c>
      <c r="B506" s="1" t="s">
        <v>3</v>
      </c>
      <c r="C506" s="1" t="s">
        <v>1225</v>
      </c>
      <c r="D506" s="2">
        <v>1367</v>
      </c>
      <c r="E506" s="1" t="s">
        <v>955</v>
      </c>
      <c r="F506" s="2">
        <v>13</v>
      </c>
      <c r="G506" s="7">
        <v>10355</v>
      </c>
      <c r="H506" s="3">
        <v>0.53104780299372278</v>
      </c>
      <c r="I506" s="3">
        <v>0.16745533558667311</v>
      </c>
      <c r="J506" s="3">
        <v>8.7880251086431674E-2</v>
      </c>
      <c r="K506" s="3">
        <v>0.12959922742636407</v>
      </c>
      <c r="L506" s="3">
        <v>0.51830033800096575</v>
      </c>
      <c r="M506" s="3">
        <v>0.53433268858800775</v>
      </c>
      <c r="N506" s="7">
        <v>2068</v>
      </c>
      <c r="O506" s="3">
        <v>0.1435435887617374</v>
      </c>
      <c r="P506" s="3">
        <v>0.49134948096885811</v>
      </c>
      <c r="Q506" s="7">
        <v>1734</v>
      </c>
      <c r="R506" s="3">
        <v>0.255035845010189</v>
      </c>
      <c r="S506" s="3">
        <v>0.44797587286857671</v>
      </c>
      <c r="T506" s="7">
        <v>8621</v>
      </c>
      <c r="U506" s="3">
        <v>0.19319524067081303</v>
      </c>
      <c r="V506" s="3">
        <v>0.42119909098509484</v>
      </c>
      <c r="W506" s="7">
        <v>852</v>
      </c>
      <c r="X506" s="3">
        <v>0.3780161305274532</v>
      </c>
      <c r="Y506" s="3">
        <v>0.64641919010495597</v>
      </c>
      <c r="Z506" s="7">
        <v>3862</v>
      </c>
      <c r="AA506" s="3">
        <v>0.14803324475880039</v>
      </c>
      <c r="AB506" s="3">
        <v>0.70035430299494916</v>
      </c>
      <c r="AC506" s="7">
        <v>704</v>
      </c>
      <c r="AD506" s="3">
        <v>0.21612175379619666</v>
      </c>
      <c r="AE506" s="3">
        <v>0.42023252639816877</v>
      </c>
      <c r="AF506" s="7">
        <v>2197</v>
      </c>
      <c r="AG506" s="3">
        <v>0.2914608377850223</v>
      </c>
      <c r="AH506" s="3">
        <v>0.35039215746153696</v>
      </c>
      <c r="AI506" s="7">
        <v>333</v>
      </c>
      <c r="AJ506" s="3">
        <v>0.55155577615803297</v>
      </c>
      <c r="AK506" s="3">
        <v>0.60536384191326986</v>
      </c>
      <c r="AL506" s="7">
        <v>192</v>
      </c>
      <c r="AM506" s="3">
        <v>0.31457125468984115</v>
      </c>
      <c r="AN506" s="3">
        <v>0.43907156673114117</v>
      </c>
      <c r="AO506" s="7">
        <v>2068</v>
      </c>
      <c r="AP506" s="3">
        <v>9.9592120096385892E-2</v>
      </c>
      <c r="AQ506" s="3">
        <v>0.46232179226069248</v>
      </c>
      <c r="AR506" s="7">
        <v>491</v>
      </c>
      <c r="AS506" s="3">
        <v>0.22202263443947115</v>
      </c>
      <c r="AT506" s="3">
        <v>2.9535864978902954E-2</v>
      </c>
      <c r="AU506" s="7">
        <v>237</v>
      </c>
      <c r="AV506" s="3">
        <v>1.4338538698984056</v>
      </c>
      <c r="AW506" s="3">
        <v>0.20647969052224371</v>
      </c>
      <c r="AX506" s="7">
        <v>2068</v>
      </c>
      <c r="AY506" s="3">
        <v>0.22130500943969506</v>
      </c>
      <c r="AZ506" s="3">
        <v>0.24395604395604395</v>
      </c>
      <c r="BA506" s="7">
        <v>910</v>
      </c>
      <c r="BB506" s="3">
        <v>0.30366903598751344</v>
      </c>
      <c r="BC506" s="3">
        <v>0.13383183274835952</v>
      </c>
      <c r="BD506" s="7">
        <v>6553</v>
      </c>
      <c r="BE506" s="3">
        <v>0.23605270014250088</v>
      </c>
      <c r="BF506" s="3">
        <v>0.22582205029013538</v>
      </c>
      <c r="BG506" s="7">
        <v>2068</v>
      </c>
      <c r="BH506" s="3">
        <v>0.26680524263935135</v>
      </c>
      <c r="BI506" s="3">
        <v>0.11429879444529223</v>
      </c>
      <c r="BJ506" s="7">
        <v>6553</v>
      </c>
      <c r="BK506" s="3">
        <v>0.2167063223239504</v>
      </c>
      <c r="BL506" s="3">
        <v>0.19197292069632496</v>
      </c>
      <c r="BM506" s="7">
        <v>2068</v>
      </c>
      <c r="BN506" s="3">
        <v>0.27144183288535467</v>
      </c>
      <c r="BO506" s="3">
        <v>4.3956043956043959E-2</v>
      </c>
      <c r="BP506" s="7">
        <v>910</v>
      </c>
      <c r="BQ506" s="3">
        <v>0.42476308439502392</v>
      </c>
      <c r="BR506" s="3">
        <v>0.53333333333333333</v>
      </c>
      <c r="BS506" s="7">
        <v>435</v>
      </c>
      <c r="BT506" s="3">
        <v>0.22263410616887971</v>
      </c>
      <c r="BU506" s="3">
        <v>0.10716099542915185</v>
      </c>
      <c r="BV506" s="7">
        <v>1969</v>
      </c>
      <c r="BW506" s="3">
        <v>0.33278762591354927</v>
      </c>
      <c r="BX506" s="3">
        <v>4.6979865771812082E-2</v>
      </c>
      <c r="BY506" s="7">
        <v>1192</v>
      </c>
      <c r="BZ506" s="3">
        <v>0.70976195027916844</v>
      </c>
      <c r="CA506" s="3">
        <v>0.76927604473219546</v>
      </c>
      <c r="CB506" s="7">
        <v>1699</v>
      </c>
      <c r="CC506" s="3">
        <v>0.10840889491848729</v>
      </c>
      <c r="CD506" s="3">
        <v>0.33749581893187647</v>
      </c>
      <c r="CE506" s="7">
        <v>8969</v>
      </c>
      <c r="CF506" s="3">
        <v>0.14337309027221892</v>
      </c>
      <c r="CG506" s="3">
        <v>0.94137131500496851</v>
      </c>
      <c r="CH506" s="7">
        <v>3019</v>
      </c>
      <c r="CI506" s="3">
        <v>0.10246579984397006</v>
      </c>
      <c r="CJ506" s="3">
        <v>0.50217821782178218</v>
      </c>
      <c r="CK506" s="7">
        <v>2525</v>
      </c>
      <c r="CL506" s="3">
        <v>6.772391488776823E-2</v>
      </c>
      <c r="CM506" s="3">
        <v>0.66666666666666663</v>
      </c>
      <c r="CN506" s="7">
        <v>363</v>
      </c>
      <c r="CO506" s="3">
        <v>0.14245448123151777</v>
      </c>
      <c r="CP506" s="3">
        <v>0.39319248826291081</v>
      </c>
      <c r="CQ506" s="7">
        <v>852</v>
      </c>
      <c r="CR506" s="3">
        <v>0.24310593875403513</v>
      </c>
      <c r="CS506" s="10">
        <v>3.4779874213836477</v>
      </c>
      <c r="CT506" s="7">
        <v>318</v>
      </c>
      <c r="CU506" s="3">
        <v>0.26915613614849276</v>
      </c>
      <c r="CV506" s="3">
        <v>9.5011876484560567E-2</v>
      </c>
      <c r="CW506" s="7">
        <v>421</v>
      </c>
      <c r="CX506" s="3">
        <v>0.73399878044249744</v>
      </c>
      <c r="CY506" s="3">
        <v>0.56737588652482274</v>
      </c>
      <c r="CZ506" s="7">
        <v>141</v>
      </c>
      <c r="DA506" s="3">
        <v>0.24298325781091754</v>
      </c>
      <c r="DB506" s="3">
        <v>0.92198581560283688</v>
      </c>
      <c r="DC506" s="7">
        <v>141</v>
      </c>
      <c r="DD506" s="3">
        <v>0.10795442575137557</v>
      </c>
      <c r="DE506" s="3">
        <v>0.65957446808510634</v>
      </c>
      <c r="DF506" s="7">
        <v>141</v>
      </c>
      <c r="DG506" s="3">
        <v>0.28126314255041041</v>
      </c>
      <c r="DH506" s="3">
        <v>0.98581560283687941</v>
      </c>
      <c r="DI506" s="7">
        <v>141</v>
      </c>
      <c r="DJ506" s="3">
        <v>2.4624051026631552E-2</v>
      </c>
      <c r="DK506" s="3">
        <v>0.64539007092198586</v>
      </c>
      <c r="DL506" s="7">
        <v>141</v>
      </c>
      <c r="DM506" s="3">
        <v>0.2248440875996035</v>
      </c>
      <c r="DN506" s="3">
        <v>0.31707317073170732</v>
      </c>
      <c r="DO506" s="7">
        <v>287</v>
      </c>
      <c r="DP506" s="3">
        <v>0.39300860419522554</v>
      </c>
      <c r="DQ506" s="3">
        <v>0.5993031358885017</v>
      </c>
      <c r="DR506" s="7">
        <v>287</v>
      </c>
      <c r="DS506" s="3">
        <v>0.29436064959819297</v>
      </c>
      <c r="DT506" s="3">
        <v>0.16027874564459929</v>
      </c>
      <c r="DU506" s="7">
        <v>287</v>
      </c>
      <c r="DV506" s="3">
        <v>0.49727410613131817</v>
      </c>
      <c r="DW506" s="3">
        <v>0.88850174216027877</v>
      </c>
      <c r="DX506" s="7">
        <v>287</v>
      </c>
      <c r="DY506" s="3">
        <v>8.0760728081431088E-2</v>
      </c>
      <c r="DZ506" s="3">
        <v>0.39372822299651566</v>
      </c>
      <c r="EA506" s="7">
        <v>287</v>
      </c>
      <c r="EB506" s="3">
        <v>0.33229929559149846</v>
      </c>
      <c r="EC506" s="3">
        <v>0.86497890295358648</v>
      </c>
      <c r="ED506" s="7">
        <v>237</v>
      </c>
      <c r="EE506" s="3">
        <v>9.4796823939287025E-2</v>
      </c>
      <c r="EF506" s="3">
        <v>0.85914505956552212</v>
      </c>
      <c r="EG506" s="7">
        <v>1427</v>
      </c>
      <c r="EH506" s="3">
        <v>6.3483434914360856E-2</v>
      </c>
      <c r="EI506" s="3">
        <v>9.1631355932203395E-2</v>
      </c>
      <c r="EJ506" s="7">
        <v>7552</v>
      </c>
      <c r="EK506" s="3">
        <v>0.26913811332551724</v>
      </c>
      <c r="EL506" s="10">
        <v>1.4234782608695653</v>
      </c>
      <c r="EM506" s="7">
        <v>1150</v>
      </c>
      <c r="EN506" s="3">
        <v>0.1427589493295138</v>
      </c>
      <c r="EO506" s="3">
        <v>0.81358609794628756</v>
      </c>
      <c r="EP506" s="7">
        <v>633</v>
      </c>
      <c r="EQ506" s="3">
        <v>0.10834408636796539</v>
      </c>
      <c r="ER506" s="3">
        <v>1.486374896779521E-2</v>
      </c>
      <c r="ES506" s="7">
        <v>1211</v>
      </c>
      <c r="ET506" s="3">
        <v>0.91395007453986299</v>
      </c>
      <c r="EU506" s="3">
        <v>7.1111111111111111E-2</v>
      </c>
      <c r="EV506" s="7">
        <v>225</v>
      </c>
      <c r="EW506" s="3">
        <v>0.6839023900391491</v>
      </c>
      <c r="EX506" s="10">
        <v>8.0521604938271629</v>
      </c>
      <c r="EY506" s="7">
        <v>486</v>
      </c>
      <c r="EZ506" s="3">
        <v>0.14938233732627898</v>
      </c>
      <c r="FA506" s="3">
        <v>0.9588034413880584</v>
      </c>
      <c r="FB506" s="7">
        <v>486</v>
      </c>
      <c r="FC506" s="3">
        <v>3.233296992171357E-2</v>
      </c>
      <c r="FD506" s="3">
        <v>6.142857142857143E-2</v>
      </c>
      <c r="FE506" s="7">
        <v>700</v>
      </c>
      <c r="FF506" s="3">
        <v>0.71553013325036496</v>
      </c>
      <c r="FG506" s="3">
        <v>0.60973782771535578</v>
      </c>
      <c r="FH506" s="7">
        <v>1335</v>
      </c>
      <c r="FI506" s="3">
        <v>9.0036264703046417E-2</v>
      </c>
      <c r="FJ506" s="3">
        <v>0.15356265356265356</v>
      </c>
      <c r="FK506" s="7">
        <v>814</v>
      </c>
      <c r="FL506" s="3">
        <v>0.27862176668803201</v>
      </c>
    </row>
    <row r="507" spans="1:168" x14ac:dyDescent="0.25">
      <c r="A507" s="1" t="s">
        <v>307</v>
      </c>
      <c r="B507" s="1" t="s">
        <v>3</v>
      </c>
      <c r="C507" s="1" t="s">
        <v>1224</v>
      </c>
      <c r="D507" s="2">
        <v>1070</v>
      </c>
      <c r="E507" s="1" t="s">
        <v>309</v>
      </c>
      <c r="F507" s="2">
        <v>6</v>
      </c>
      <c r="G507" s="7">
        <v>4021.5</v>
      </c>
      <c r="H507" s="3">
        <v>0.56689046375730445</v>
      </c>
      <c r="I507" s="3">
        <v>0.20384185005594926</v>
      </c>
      <c r="J507" s="3">
        <v>5.576277508392391E-2</v>
      </c>
      <c r="K507" s="3">
        <v>0.20520949894318041</v>
      </c>
      <c r="L507" s="3">
        <v>0.41048116374487131</v>
      </c>
      <c r="M507" s="3">
        <v>0.58930373360242183</v>
      </c>
      <c r="N507" s="7">
        <v>495.5</v>
      </c>
      <c r="O507" s="3">
        <v>0.1467479289870102</v>
      </c>
      <c r="P507" s="3">
        <v>0.33912778286062822</v>
      </c>
      <c r="Q507" s="7">
        <v>819.75</v>
      </c>
      <c r="R507" s="3">
        <v>0.42343373698564796</v>
      </c>
      <c r="S507" s="3">
        <v>0.29819629889903959</v>
      </c>
      <c r="T507" s="7">
        <v>3201.75</v>
      </c>
      <c r="U507" s="3">
        <v>0.33256122641612745</v>
      </c>
      <c r="V507" s="3">
        <v>0.42278643405967892</v>
      </c>
      <c r="W507" s="7">
        <v>278</v>
      </c>
      <c r="X507" s="3">
        <v>0.85007952715536239</v>
      </c>
      <c r="Y507" s="3">
        <v>0.59069189842708458</v>
      </c>
      <c r="Z507" s="7">
        <v>954.75</v>
      </c>
      <c r="AA507" s="3">
        <v>0.24051073854921814</v>
      </c>
      <c r="AB507" s="3">
        <v>0.7000559379661816</v>
      </c>
      <c r="AC507" s="7">
        <v>209.75</v>
      </c>
      <c r="AD507" s="3">
        <v>0.50451774435361807</v>
      </c>
      <c r="AE507" s="3">
        <v>0.47109261350353737</v>
      </c>
      <c r="AF507" s="7">
        <v>444.5</v>
      </c>
      <c r="AG507" s="3">
        <v>0.46635426196888824</v>
      </c>
      <c r="AH507" s="3">
        <v>0.45882696441027754</v>
      </c>
      <c r="AI507" s="7">
        <v>101</v>
      </c>
      <c r="AJ507" s="3">
        <v>0.82105723585318791</v>
      </c>
      <c r="AK507" s="3">
        <v>0.57666588719831591</v>
      </c>
      <c r="AL507" s="7">
        <v>31.5</v>
      </c>
      <c r="AM507" s="3">
        <v>0.65250825409401991</v>
      </c>
      <c r="AN507" s="3">
        <v>0.34510595358224022</v>
      </c>
      <c r="AO507" s="7">
        <v>495.5</v>
      </c>
      <c r="AP507" s="3">
        <v>0.31298235401458924</v>
      </c>
      <c r="AQ507" s="3">
        <v>0.36343612334801761</v>
      </c>
      <c r="AR507" s="7">
        <v>113.5</v>
      </c>
      <c r="AS507" s="3">
        <v>0.34954523878554833</v>
      </c>
      <c r="AT507" s="3">
        <v>1.1627906976744186E-2</v>
      </c>
      <c r="AU507" s="7">
        <v>64.5</v>
      </c>
      <c r="AV507" s="3">
        <v>2.1206502829884561</v>
      </c>
      <c r="AW507" s="3">
        <v>0.18163471241170534</v>
      </c>
      <c r="AX507" s="7">
        <v>495.5</v>
      </c>
      <c r="AY507" s="3">
        <v>0.49273400417900493</v>
      </c>
      <c r="AZ507" s="3">
        <v>0.14715719063545152</v>
      </c>
      <c r="BA507" s="7">
        <v>224.25</v>
      </c>
      <c r="BB507" s="3">
        <v>0.40541681709726696</v>
      </c>
      <c r="BC507" s="3">
        <v>9.4503464203233259E-2</v>
      </c>
      <c r="BD507" s="7">
        <v>2706.25</v>
      </c>
      <c r="BE507" s="3">
        <v>0.2374257580771405</v>
      </c>
      <c r="BF507" s="3">
        <v>0.20232088799192735</v>
      </c>
      <c r="BG507" s="7">
        <v>495.5</v>
      </c>
      <c r="BH507" s="3">
        <v>0.25022745845797223</v>
      </c>
      <c r="BI507" s="3">
        <v>8.193995381062355E-2</v>
      </c>
      <c r="BJ507" s="7">
        <v>2706.25</v>
      </c>
      <c r="BK507" s="3">
        <v>0.15438500090451579</v>
      </c>
      <c r="BL507" s="3">
        <v>0.17608476286579214</v>
      </c>
      <c r="BM507" s="7">
        <v>495.5</v>
      </c>
      <c r="BN507" s="3">
        <v>0.30183598708800413</v>
      </c>
      <c r="BO507" s="3">
        <v>2.4526198439241916E-2</v>
      </c>
      <c r="BP507" s="7">
        <v>224.25</v>
      </c>
      <c r="BQ507" s="3">
        <v>0.74360436284338938</v>
      </c>
      <c r="BR507" s="3">
        <v>0.68711656441717794</v>
      </c>
      <c r="BS507" s="7">
        <v>81.5</v>
      </c>
      <c r="BT507" s="3">
        <v>0.11250079412970872</v>
      </c>
      <c r="BU507" s="3">
        <v>6.8226120857699801E-2</v>
      </c>
      <c r="BV507" s="7">
        <v>769.5</v>
      </c>
      <c r="BW507" s="3">
        <v>0.4503784594400902</v>
      </c>
      <c r="BX507" s="3">
        <v>1.6272965879265092E-2</v>
      </c>
      <c r="BY507" s="7">
        <v>476.25</v>
      </c>
      <c r="BZ507" s="3">
        <v>0.6389858177634854</v>
      </c>
      <c r="CA507" s="3">
        <v>0.77711914641375224</v>
      </c>
      <c r="CB507" s="7">
        <v>421.75</v>
      </c>
      <c r="CC507" s="3">
        <v>5.9000530952650572E-2</v>
      </c>
      <c r="CD507" s="3">
        <v>0.31640146878824971</v>
      </c>
      <c r="CE507" s="7">
        <v>3676.5</v>
      </c>
      <c r="CF507" s="3">
        <v>0.45066705206022378</v>
      </c>
      <c r="CG507" s="3">
        <v>0.74523103009749891</v>
      </c>
      <c r="CH507" s="7">
        <v>1179.5</v>
      </c>
      <c r="CI507" s="3">
        <v>0.490089438508788</v>
      </c>
      <c r="CJ507" s="3">
        <v>0.5036479171569781</v>
      </c>
      <c r="CK507" s="7">
        <v>1062.25</v>
      </c>
      <c r="CL507" s="3">
        <v>0.20858720988576929</v>
      </c>
      <c r="CM507" s="3">
        <v>0.62671232876712324</v>
      </c>
      <c r="CN507" s="7">
        <v>73</v>
      </c>
      <c r="CO507" s="3">
        <v>0.18802513604002594</v>
      </c>
      <c r="CP507" s="3">
        <v>0.45076282940360612</v>
      </c>
      <c r="CQ507" s="7">
        <v>360.5</v>
      </c>
      <c r="CR507" s="3">
        <v>0.31493261891496199</v>
      </c>
      <c r="CS507" s="10">
        <v>3.0463458110516934</v>
      </c>
      <c r="CT507" s="7">
        <v>140.25</v>
      </c>
      <c r="CU507" s="3">
        <v>0.45449768060969659</v>
      </c>
      <c r="CV507" s="3">
        <v>8.9947089947089942E-2</v>
      </c>
      <c r="CW507" s="7">
        <v>189</v>
      </c>
      <c r="CX507" s="3">
        <v>0.73859775864769395</v>
      </c>
      <c r="CY507" s="3">
        <v>0.61594202898550721</v>
      </c>
      <c r="CZ507" s="7">
        <v>34.5</v>
      </c>
      <c r="DA507" s="3">
        <v>0.25458723020984975</v>
      </c>
      <c r="DB507" s="3">
        <v>0.99275362318840576</v>
      </c>
      <c r="DC507" s="7">
        <v>34.5</v>
      </c>
      <c r="DD507" s="3">
        <v>2.9812098624128366E-2</v>
      </c>
      <c r="DE507" s="3">
        <v>0.8188405797101449</v>
      </c>
      <c r="DF507" s="7">
        <v>34.5</v>
      </c>
      <c r="DG507" s="3">
        <v>0.17031811043143161</v>
      </c>
      <c r="DH507" s="3">
        <v>0.99275362318840576</v>
      </c>
      <c r="DI507" s="7">
        <v>34.5</v>
      </c>
      <c r="DJ507" s="3">
        <v>2.9812098624128366E-2</v>
      </c>
      <c r="DK507" s="3">
        <v>0.62318840579710144</v>
      </c>
      <c r="DL507" s="7">
        <v>34.5</v>
      </c>
      <c r="DM507" s="3">
        <v>0.15996896812917499</v>
      </c>
      <c r="DN507" s="3">
        <v>0.43032786885245899</v>
      </c>
      <c r="DO507" s="7">
        <v>61</v>
      </c>
      <c r="DP507" s="3">
        <v>0.24277119767733427</v>
      </c>
      <c r="DQ507" s="3">
        <v>0.87295081967213117</v>
      </c>
      <c r="DR507" s="7">
        <v>61</v>
      </c>
      <c r="DS507" s="3">
        <v>4.5120339678590381E-2</v>
      </c>
      <c r="DT507" s="3">
        <v>0.41803278688524592</v>
      </c>
      <c r="DU507" s="7">
        <v>61</v>
      </c>
      <c r="DV507" s="3">
        <v>0.93513335486444105</v>
      </c>
      <c r="DW507" s="3">
        <v>0.98360655737704916</v>
      </c>
      <c r="DX507" s="7">
        <v>61</v>
      </c>
      <c r="DY507" s="3">
        <v>1.9954544938670455E-2</v>
      </c>
      <c r="DZ507" s="3">
        <v>0.44672131147540983</v>
      </c>
      <c r="EA507" s="7">
        <v>61</v>
      </c>
      <c r="EB507" s="3">
        <v>0.52073825960446807</v>
      </c>
      <c r="EC507" s="3">
        <v>0.97549019607843135</v>
      </c>
      <c r="ED507" s="7">
        <v>51</v>
      </c>
      <c r="EE507" s="3">
        <v>4.2808004998767107E-2</v>
      </c>
      <c r="EF507" s="3">
        <v>0.87996941896024461</v>
      </c>
      <c r="EG507" s="7">
        <v>327</v>
      </c>
      <c r="EH507" s="3">
        <v>6.0757652829436397E-2</v>
      </c>
      <c r="EI507" s="3">
        <v>7.6216633765342032E-2</v>
      </c>
      <c r="EJ507" s="7">
        <v>2912.75</v>
      </c>
      <c r="EK507" s="3">
        <v>0.37438594486936477</v>
      </c>
      <c r="EL507" s="10">
        <v>1.4163596168017687</v>
      </c>
      <c r="EM507" s="7">
        <v>339.25</v>
      </c>
      <c r="EN507" s="3">
        <v>0.22505497581628894</v>
      </c>
      <c r="EO507" s="3">
        <v>0.75830013280212483</v>
      </c>
      <c r="EP507" s="7">
        <v>188.25</v>
      </c>
      <c r="EQ507" s="3">
        <v>0.25418050742180431</v>
      </c>
      <c r="ER507" s="3">
        <v>3.6537625054371463E-2</v>
      </c>
      <c r="ES507" s="7">
        <v>574.75</v>
      </c>
      <c r="ET507" s="3">
        <v>1.8605462929461321</v>
      </c>
      <c r="EU507" s="3">
        <v>7.0217917675544791E-2</v>
      </c>
      <c r="EV507" s="7">
        <v>103.25</v>
      </c>
      <c r="EW507" s="3">
        <v>1.5793891138810645</v>
      </c>
      <c r="EX507" s="10">
        <v>5.7843507588532885</v>
      </c>
      <c r="EY507" s="7">
        <v>148.25</v>
      </c>
      <c r="EZ507" s="3">
        <v>0.22894349149994725</v>
      </c>
      <c r="FA507" s="3">
        <v>0.90969202100854107</v>
      </c>
      <c r="FB507" s="7">
        <v>148.25</v>
      </c>
      <c r="FC507" s="3">
        <v>7.7324867269483705E-2</v>
      </c>
      <c r="FD507" s="3">
        <v>0.10608424336973479</v>
      </c>
      <c r="FE507" s="7">
        <v>160.25</v>
      </c>
      <c r="FF507" s="3">
        <v>0.52295120671569895</v>
      </c>
      <c r="FG507" s="3">
        <v>0.7024242424242424</v>
      </c>
      <c r="FH507" s="7">
        <v>412.5</v>
      </c>
      <c r="FI507" s="3">
        <v>0.18158339080354111</v>
      </c>
      <c r="FJ507" s="3">
        <v>0.18377911993097498</v>
      </c>
      <c r="FK507" s="7">
        <v>289.75</v>
      </c>
      <c r="FL507" s="3">
        <v>0.49675618634367291</v>
      </c>
    </row>
    <row r="508" spans="1:168" x14ac:dyDescent="0.25">
      <c r="A508" s="1" t="s">
        <v>307</v>
      </c>
      <c r="B508" s="1" t="s">
        <v>27</v>
      </c>
      <c r="C508" s="1" t="s">
        <v>1224</v>
      </c>
      <c r="D508" s="2">
        <v>1070</v>
      </c>
      <c r="E508" s="1" t="s">
        <v>309</v>
      </c>
      <c r="F508" s="2">
        <v>3</v>
      </c>
      <c r="G508" s="7">
        <v>1216</v>
      </c>
      <c r="H508" s="3">
        <v>0.49753289473684209</v>
      </c>
      <c r="I508" s="3">
        <v>0.27001096491228066</v>
      </c>
      <c r="J508" s="3">
        <v>2.5219298245614034E-2</v>
      </c>
      <c r="K508" s="3">
        <v>0.60115131578947367</v>
      </c>
      <c r="L508" s="3">
        <v>0.29385964912280699</v>
      </c>
      <c r="M508" s="3">
        <v>0.58904109589041076</v>
      </c>
      <c r="N508" s="7">
        <v>73</v>
      </c>
      <c r="O508" s="3">
        <v>0.18216877581881183</v>
      </c>
      <c r="P508" s="3">
        <v>0.13096446700507614</v>
      </c>
      <c r="Q508" s="7">
        <v>328.33333333333331</v>
      </c>
      <c r="R508" s="3">
        <v>0.99509656268444246</v>
      </c>
      <c r="S508" s="3">
        <v>0.13368381524596321</v>
      </c>
      <c r="T508" s="7">
        <v>887.66666666666652</v>
      </c>
      <c r="U508" s="3">
        <v>0.41357194423317689</v>
      </c>
      <c r="V508" s="3">
        <v>8.5475834019179839E-2</v>
      </c>
      <c r="W508" s="7">
        <v>42.999999999999993</v>
      </c>
      <c r="X508" s="3">
        <v>0.37979647806223776</v>
      </c>
      <c r="Y508" s="3">
        <v>0.23196209356568062</v>
      </c>
      <c r="Z508" s="7">
        <v>118.66666666666666</v>
      </c>
      <c r="AA508" s="3">
        <v>0.10014814939043901</v>
      </c>
      <c r="AB508" s="3">
        <v>0.9587853747728512</v>
      </c>
      <c r="AC508" s="7">
        <v>38.333333333333329</v>
      </c>
      <c r="AD508" s="3">
        <v>7.7665874464891343E-2</v>
      </c>
      <c r="AE508" s="3">
        <v>0.78364700062181669</v>
      </c>
      <c r="AF508" s="7">
        <v>72.333333333333329</v>
      </c>
      <c r="AG508" s="3">
        <v>0.19773983749839583</v>
      </c>
      <c r="AH508" s="3">
        <v>0.84244574750410972</v>
      </c>
      <c r="AI508" s="7">
        <v>19.333333333333332</v>
      </c>
      <c r="AJ508" s="3">
        <v>1.9870886341705904E-2</v>
      </c>
      <c r="AK508" s="3">
        <v>0.92675513381273633</v>
      </c>
      <c r="AL508" s="7">
        <v>4.6666666666666661</v>
      </c>
      <c r="AM508" s="3">
        <v>3.9299113367063536E-2</v>
      </c>
      <c r="AN508" s="3">
        <v>0.32420091324200911</v>
      </c>
      <c r="AO508" s="7">
        <v>73</v>
      </c>
      <c r="AP508" s="3">
        <v>0.52675684760212838</v>
      </c>
      <c r="AQ508" s="3">
        <v>0.27027027027027029</v>
      </c>
      <c r="AR508" s="7">
        <v>12.333333333333332</v>
      </c>
      <c r="AS508" s="3">
        <v>0.729448143869456</v>
      </c>
      <c r="AT508" s="3">
        <v>0</v>
      </c>
      <c r="AU508" s="7">
        <v>7.333333333333333</v>
      </c>
      <c r="AV508" s="3"/>
      <c r="AW508" s="3">
        <v>0.17808219178082188</v>
      </c>
      <c r="AX508" s="7">
        <v>73</v>
      </c>
      <c r="AY508" s="3">
        <v>0.16092060315425735</v>
      </c>
      <c r="AZ508" s="3">
        <v>0.17391304347826089</v>
      </c>
      <c r="BA508" s="7">
        <v>30.666666666666664</v>
      </c>
      <c r="BB508" s="3">
        <v>0.50840444991946199</v>
      </c>
      <c r="BC508" s="3">
        <v>4.0098199672667756E-2</v>
      </c>
      <c r="BD508" s="7">
        <v>814.66666666666663</v>
      </c>
      <c r="BE508" s="3">
        <v>0.35334004097163396</v>
      </c>
      <c r="BF508" s="3">
        <v>0.12785388127853881</v>
      </c>
      <c r="BG508" s="7">
        <v>73</v>
      </c>
      <c r="BH508" s="3">
        <v>8.6335180739903122E-2</v>
      </c>
      <c r="BI508" s="3">
        <v>3.4369885433715219E-2</v>
      </c>
      <c r="BJ508" s="7">
        <v>814.66666666666663</v>
      </c>
      <c r="BK508" s="3">
        <v>0.39831728368698149</v>
      </c>
      <c r="BL508" s="3">
        <v>0.11872146118721461</v>
      </c>
      <c r="BM508" s="7">
        <v>73</v>
      </c>
      <c r="BN508" s="3">
        <v>3.0396113929137571E-2</v>
      </c>
      <c r="BO508" s="3">
        <v>2.1739130434782608E-2</v>
      </c>
      <c r="BP508" s="7">
        <v>30.666666666666664</v>
      </c>
      <c r="BQ508" s="3">
        <v>1.7038419402706295</v>
      </c>
      <c r="BR508" s="3">
        <v>0.54081632653061207</v>
      </c>
      <c r="BS508" s="7">
        <v>32.666666666666671</v>
      </c>
      <c r="BT508" s="3">
        <v>5.5705618982565047E-3</v>
      </c>
      <c r="BU508" s="3">
        <v>3.5369774919614148E-2</v>
      </c>
      <c r="BV508" s="7">
        <v>207.33333333333331</v>
      </c>
      <c r="BW508" s="3">
        <v>0.30745036378863821</v>
      </c>
      <c r="BX508" s="3">
        <v>8.3682008368200847E-3</v>
      </c>
      <c r="BY508" s="7">
        <v>159.33333333333331</v>
      </c>
      <c r="BZ508" s="3">
        <v>1.2749307895657842</v>
      </c>
      <c r="CA508" s="3">
        <v>0.69512195121951226</v>
      </c>
      <c r="CB508" s="7">
        <v>54.666666666666664</v>
      </c>
      <c r="CC508" s="3">
        <v>2.3221325156737783E-2</v>
      </c>
      <c r="CD508" s="3">
        <v>0.15912451937296657</v>
      </c>
      <c r="CE508" s="7">
        <v>1127</v>
      </c>
      <c r="CF508" s="3">
        <v>2.5317875494345159E-2</v>
      </c>
      <c r="CG508" s="3">
        <v>0.18196994991652754</v>
      </c>
      <c r="CH508" s="7">
        <v>199.66666666666666</v>
      </c>
      <c r="CI508" s="3">
        <v>0.87597778798624126</v>
      </c>
      <c r="CJ508" s="3">
        <v>0.36565420560747663</v>
      </c>
      <c r="CK508" s="7">
        <v>285.33333333333331</v>
      </c>
      <c r="CL508" s="3">
        <v>0.2668116932288449</v>
      </c>
      <c r="CM508" s="3">
        <v>0.6811594202898551</v>
      </c>
      <c r="CN508" s="7">
        <v>22.999999999999996</v>
      </c>
      <c r="CO508" s="3">
        <v>0.11762687300516261</v>
      </c>
      <c r="CP508" s="3">
        <v>0.24924012158054709</v>
      </c>
      <c r="CQ508" s="7">
        <v>109.66666666666666</v>
      </c>
      <c r="CR508" s="3">
        <v>0.33714660117130651</v>
      </c>
      <c r="CS508" s="10">
        <v>1.7916666666666665</v>
      </c>
      <c r="CT508" s="7">
        <v>16</v>
      </c>
      <c r="CU508" s="3">
        <v>2.6000790436044058E-2</v>
      </c>
      <c r="CV508" s="3">
        <v>4.878048780487805E-2</v>
      </c>
      <c r="CW508" s="7">
        <v>41</v>
      </c>
      <c r="CX508" s="3">
        <v>0.10460224443162972</v>
      </c>
      <c r="CY508" s="3">
        <v>0.52830188679245282</v>
      </c>
      <c r="CZ508" s="7">
        <v>17.666666666666664</v>
      </c>
      <c r="DA508" s="3">
        <v>0.22734828632198631</v>
      </c>
      <c r="DB508" s="3">
        <v>0.86792452830188682</v>
      </c>
      <c r="DC508" s="7">
        <v>17.666666666666664</v>
      </c>
      <c r="DD508" s="3">
        <v>0.11922478694076069</v>
      </c>
      <c r="DE508" s="3">
        <v>0.84905660377358494</v>
      </c>
      <c r="DF508" s="7">
        <v>17.666666666666664</v>
      </c>
      <c r="DG508" s="3">
        <v>0.13928483045777762</v>
      </c>
      <c r="DH508" s="3">
        <v>0.94339622641509435</v>
      </c>
      <c r="DI508" s="7">
        <v>17.666666666666664</v>
      </c>
      <c r="DJ508" s="3">
        <v>5.680209492106246E-2</v>
      </c>
      <c r="DK508" s="3">
        <v>0.83018867924528306</v>
      </c>
      <c r="DL508" s="7">
        <v>17.666666666666664</v>
      </c>
      <c r="DM508" s="3">
        <v>4.2289960952201715E-2</v>
      </c>
      <c r="DN508" s="3">
        <v>0.48684210526315785</v>
      </c>
      <c r="DO508" s="7">
        <v>25.333333333333332</v>
      </c>
      <c r="DP508" s="3">
        <v>0.3649064070557585</v>
      </c>
      <c r="DQ508" s="3">
        <v>0.80263157894736836</v>
      </c>
      <c r="DR508" s="7">
        <v>25.333333333333332</v>
      </c>
      <c r="DS508" s="3">
        <v>2.0788527310757397E-2</v>
      </c>
      <c r="DT508" s="3">
        <v>0.61842105263157898</v>
      </c>
      <c r="DU508" s="7">
        <v>25.333333333333332</v>
      </c>
      <c r="DV508" s="3">
        <v>0.17299489122556427</v>
      </c>
      <c r="DW508" s="3">
        <v>0.94736842105263164</v>
      </c>
      <c r="DX508" s="7">
        <v>25.333333333333332</v>
      </c>
      <c r="DY508" s="3">
        <v>3.7297063704594076E-2</v>
      </c>
      <c r="DZ508" s="3">
        <v>0.5921052631578948</v>
      </c>
      <c r="EA508" s="7">
        <v>25.333333333333332</v>
      </c>
      <c r="EB508" s="3">
        <v>0.29340356780947363</v>
      </c>
      <c r="EC508" s="3">
        <v>0.81818181818181823</v>
      </c>
      <c r="ED508" s="7">
        <v>7.333333333333333</v>
      </c>
      <c r="EE508" s="3">
        <v>6.4689289567162314E-2</v>
      </c>
      <c r="EF508" s="3">
        <v>0.92473118279569899</v>
      </c>
      <c r="EG508" s="7">
        <v>61.999999999999993</v>
      </c>
      <c r="EH508" s="3">
        <v>5.4553802887986422E-3</v>
      </c>
      <c r="EI508" s="3">
        <v>4.5518701482004244E-2</v>
      </c>
      <c r="EJ508" s="7">
        <v>944.66666666666652</v>
      </c>
      <c r="EK508" s="3">
        <v>0.36051091552315678</v>
      </c>
      <c r="EL508" s="10">
        <v>1.2619047619047619</v>
      </c>
      <c r="EM508" s="7">
        <v>70</v>
      </c>
      <c r="EN508" s="3">
        <v>4.8202260931572628E-2</v>
      </c>
      <c r="EO508" s="3">
        <v>0.87777777777777766</v>
      </c>
      <c r="EP508" s="7">
        <v>30</v>
      </c>
      <c r="EQ508" s="3">
        <v>8.4725065978134367E-2</v>
      </c>
      <c r="ER508" s="3">
        <v>1.0327022375215145E-2</v>
      </c>
      <c r="ES508" s="7">
        <v>193.66666666666666</v>
      </c>
      <c r="ET508" s="3">
        <v>1.3708465264878245</v>
      </c>
      <c r="EU508" s="3">
        <v>1.8518518518518517E-2</v>
      </c>
      <c r="EV508" s="7">
        <v>18</v>
      </c>
      <c r="EW508" s="3">
        <v>3.2853692020305409</v>
      </c>
      <c r="EX508" s="10">
        <v>9.2096</v>
      </c>
      <c r="EY508" s="7">
        <v>25</v>
      </c>
      <c r="EZ508" s="3">
        <v>4.2641769315946425E-2</v>
      </c>
      <c r="FA508" s="3">
        <v>0.97297802242604858</v>
      </c>
      <c r="FB508" s="7">
        <v>25</v>
      </c>
      <c r="FC508" s="3">
        <v>1.2047438043133152E-2</v>
      </c>
      <c r="FD508" s="3">
        <v>5.1948051948051951E-2</v>
      </c>
      <c r="FE508" s="7">
        <v>25.666666666666664</v>
      </c>
      <c r="FF508" s="3">
        <v>9.9715504402183117E-2</v>
      </c>
      <c r="FG508" s="3">
        <v>0.44537815126050417</v>
      </c>
      <c r="FH508" s="7">
        <v>79.333333333333329</v>
      </c>
      <c r="FI508" s="3">
        <v>0.11464729044119534</v>
      </c>
      <c r="FJ508" s="3">
        <v>0.40566037735849059</v>
      </c>
      <c r="FK508" s="7">
        <v>35.333333333333329</v>
      </c>
      <c r="FL508" s="3">
        <v>0.13474205499020744</v>
      </c>
    </row>
    <row r="509" spans="1:168" x14ac:dyDescent="0.25">
      <c r="A509" s="1" t="s">
        <v>842</v>
      </c>
      <c r="B509" s="1" t="s">
        <v>3</v>
      </c>
      <c r="C509" s="1" t="s">
        <v>1229</v>
      </c>
      <c r="D509" s="2">
        <v>4190</v>
      </c>
      <c r="E509" s="1" t="s">
        <v>843</v>
      </c>
      <c r="F509" s="2">
        <v>11</v>
      </c>
      <c r="G509" s="7">
        <v>10002</v>
      </c>
      <c r="H509" s="3">
        <v>0.53159368126374729</v>
      </c>
      <c r="I509" s="3">
        <v>0.17036592681463708</v>
      </c>
      <c r="J509" s="3">
        <v>8.528294341131773E-2</v>
      </c>
      <c r="K509" s="3">
        <v>0.16236752649470107</v>
      </c>
      <c r="L509" s="3">
        <v>0.53119376124775042</v>
      </c>
      <c r="M509" s="3">
        <v>0.43631713554987211</v>
      </c>
      <c r="N509" s="7">
        <v>1955</v>
      </c>
      <c r="O509" s="3">
        <v>0.26945887213040565</v>
      </c>
      <c r="P509" s="3">
        <v>0.51056338028169013</v>
      </c>
      <c r="Q509" s="7">
        <v>1704</v>
      </c>
      <c r="R509" s="3">
        <v>0.2358325030888245</v>
      </c>
      <c r="S509" s="3">
        <v>0.45275970113280306</v>
      </c>
      <c r="T509" s="7">
        <v>8298</v>
      </c>
      <c r="U509" s="3">
        <v>0.21143213175583025</v>
      </c>
      <c r="V509" s="3">
        <v>0.47142821203149132</v>
      </c>
      <c r="W509" s="7">
        <v>870</v>
      </c>
      <c r="X509" s="3">
        <v>0.24887573763711954</v>
      </c>
      <c r="Y509" s="3">
        <v>0.61102742788990416</v>
      </c>
      <c r="Z509" s="7">
        <v>3757</v>
      </c>
      <c r="AA509" s="3">
        <v>0.21581533874128567</v>
      </c>
      <c r="AB509" s="3">
        <v>0.72500220381287528</v>
      </c>
      <c r="AC509" s="7">
        <v>613</v>
      </c>
      <c r="AD509" s="3">
        <v>0.18336789079226676</v>
      </c>
      <c r="AE509" s="3">
        <v>0.48988996147342584</v>
      </c>
      <c r="AF509" s="7">
        <v>1857</v>
      </c>
      <c r="AG509" s="3">
        <v>0.41050297779510525</v>
      </c>
      <c r="AH509" s="3">
        <v>0.45649772584504789</v>
      </c>
      <c r="AI509" s="7">
        <v>257</v>
      </c>
      <c r="AJ509" s="3">
        <v>0.43400059493473042</v>
      </c>
      <c r="AK509" s="3">
        <v>0.49172180659249698</v>
      </c>
      <c r="AL509" s="7">
        <v>155</v>
      </c>
      <c r="AM509" s="3">
        <v>0.48518981226486357</v>
      </c>
      <c r="AN509" s="3">
        <v>0.40204603580562659</v>
      </c>
      <c r="AO509" s="7">
        <v>1955</v>
      </c>
      <c r="AP509" s="3">
        <v>0.15860903651963232</v>
      </c>
      <c r="AQ509" s="3">
        <v>0.38461538461538464</v>
      </c>
      <c r="AR509" s="7">
        <v>429</v>
      </c>
      <c r="AS509" s="3">
        <v>0.22149584172681225</v>
      </c>
      <c r="AT509" s="3">
        <v>2.8806584362139918E-2</v>
      </c>
      <c r="AU509" s="7">
        <v>243</v>
      </c>
      <c r="AV509" s="3">
        <v>1.3149495565363689</v>
      </c>
      <c r="AW509" s="3">
        <v>0.18260869565217391</v>
      </c>
      <c r="AX509" s="7">
        <v>1955</v>
      </c>
      <c r="AY509" s="3">
        <v>0.26536062805986432</v>
      </c>
      <c r="AZ509" s="3">
        <v>0.18757327080890973</v>
      </c>
      <c r="BA509" s="7">
        <v>853</v>
      </c>
      <c r="BB509" s="3">
        <v>0.20152449046414767</v>
      </c>
      <c r="BC509" s="3">
        <v>0.12722686425981397</v>
      </c>
      <c r="BD509" s="7">
        <v>6343</v>
      </c>
      <c r="BE509" s="3">
        <v>0.19914172461163257</v>
      </c>
      <c r="BF509" s="3">
        <v>0.18465473145780051</v>
      </c>
      <c r="BG509" s="7">
        <v>1955</v>
      </c>
      <c r="BH509" s="3">
        <v>0.18106202287552722</v>
      </c>
      <c r="BI509" s="3">
        <v>0.11792527195333438</v>
      </c>
      <c r="BJ509" s="7">
        <v>6343</v>
      </c>
      <c r="BK509" s="3">
        <v>0.2233947466286855</v>
      </c>
      <c r="BL509" s="3">
        <v>0.16470588235294117</v>
      </c>
      <c r="BM509" s="7">
        <v>1955</v>
      </c>
      <c r="BN509" s="3">
        <v>0.21291481975413828</v>
      </c>
      <c r="BO509" s="3">
        <v>7.9718640093786639E-2</v>
      </c>
      <c r="BP509" s="7">
        <v>853</v>
      </c>
      <c r="BQ509" s="3">
        <v>0.44553843748749433</v>
      </c>
      <c r="BR509" s="3">
        <v>0.62980769230769229</v>
      </c>
      <c r="BS509" s="7">
        <v>416</v>
      </c>
      <c r="BT509" s="3">
        <v>0.11138405781803616</v>
      </c>
      <c r="BU509" s="3">
        <v>0.11755802219979819</v>
      </c>
      <c r="BV509" s="7">
        <v>1982</v>
      </c>
      <c r="BW509" s="3">
        <v>0.34915642571736916</v>
      </c>
      <c r="BX509" s="3">
        <v>2.247191011235955E-2</v>
      </c>
      <c r="BY509" s="7">
        <v>1068</v>
      </c>
      <c r="BZ509" s="3">
        <v>0.44229271602377879</v>
      </c>
      <c r="CA509" s="3">
        <v>0.76908517350157724</v>
      </c>
      <c r="CB509" s="7">
        <v>1585</v>
      </c>
      <c r="CC509" s="3">
        <v>7.6156516293409415E-2</v>
      </c>
      <c r="CD509" s="3">
        <v>0.34322954380883419</v>
      </c>
      <c r="CE509" s="7">
        <v>8286</v>
      </c>
      <c r="CF509" s="3">
        <v>0.10584799909096168</v>
      </c>
      <c r="CG509" s="3">
        <v>0.79968253968253966</v>
      </c>
      <c r="CH509" s="7">
        <v>3150</v>
      </c>
      <c r="CI509" s="3">
        <v>0.35697154713883084</v>
      </c>
      <c r="CJ509" s="3">
        <v>0.52392249901146704</v>
      </c>
      <c r="CK509" s="7">
        <v>2529</v>
      </c>
      <c r="CL509" s="3">
        <v>6.0149172295806803E-2</v>
      </c>
      <c r="CM509" s="3">
        <v>0.66153846153846152</v>
      </c>
      <c r="CN509" s="7">
        <v>260</v>
      </c>
      <c r="CO509" s="3">
        <v>0.19710237147049695</v>
      </c>
      <c r="CP509" s="3">
        <v>0.42376950780312123</v>
      </c>
      <c r="CQ509" s="7">
        <v>833</v>
      </c>
      <c r="CR509" s="3">
        <v>0.1244709056496885</v>
      </c>
      <c r="CS509" s="10">
        <v>3.306122448979592</v>
      </c>
      <c r="CT509" s="7">
        <v>343</v>
      </c>
      <c r="CU509" s="3">
        <v>0.28289391654577289</v>
      </c>
      <c r="CV509" s="3">
        <v>0.10471204188481675</v>
      </c>
      <c r="CW509" s="7">
        <v>382</v>
      </c>
      <c r="CX509" s="3">
        <v>0.33987015063895937</v>
      </c>
      <c r="CY509" s="3">
        <v>0.60377358490566035</v>
      </c>
      <c r="CZ509" s="7">
        <v>106</v>
      </c>
      <c r="DA509" s="3">
        <v>0.24577207096775269</v>
      </c>
      <c r="DB509" s="3">
        <v>0.98113207547169812</v>
      </c>
      <c r="DC509" s="7">
        <v>106</v>
      </c>
      <c r="DD509" s="3">
        <v>6.7307692307692304E-2</v>
      </c>
      <c r="DE509" s="3">
        <v>0.76415094339622647</v>
      </c>
      <c r="DF509" s="7">
        <v>106</v>
      </c>
      <c r="DG509" s="3">
        <v>0.17053761464423819</v>
      </c>
      <c r="DH509" s="3">
        <v>0.839622641509434</v>
      </c>
      <c r="DI509" s="7">
        <v>106</v>
      </c>
      <c r="DJ509" s="3">
        <v>0.16525110021179062</v>
      </c>
      <c r="DK509" s="3">
        <v>0.64150943396226412</v>
      </c>
      <c r="DL509" s="7">
        <v>106</v>
      </c>
      <c r="DM509" s="3">
        <v>0.17722090496618312</v>
      </c>
      <c r="DN509" s="3">
        <v>0.37735849056603776</v>
      </c>
      <c r="DO509" s="7">
        <v>265</v>
      </c>
      <c r="DP509" s="3">
        <v>0.29444520613005193</v>
      </c>
      <c r="DQ509" s="3">
        <v>0.6452830188679245</v>
      </c>
      <c r="DR509" s="7">
        <v>265</v>
      </c>
      <c r="DS509" s="3">
        <v>0.17540141559994618</v>
      </c>
      <c r="DT509" s="3">
        <v>0.36603773584905658</v>
      </c>
      <c r="DU509" s="7">
        <v>265</v>
      </c>
      <c r="DV509" s="3">
        <v>0.41693040923169794</v>
      </c>
      <c r="DW509" s="3">
        <v>0.84905660377358494</v>
      </c>
      <c r="DX509" s="7">
        <v>265</v>
      </c>
      <c r="DY509" s="3">
        <v>0.15134130292491813</v>
      </c>
      <c r="DZ509" s="3">
        <v>0.50943396226415094</v>
      </c>
      <c r="EA509" s="7">
        <v>265</v>
      </c>
      <c r="EB509" s="3">
        <v>0.16958362471872329</v>
      </c>
      <c r="EC509" s="3">
        <v>0.8717201166180758</v>
      </c>
      <c r="ED509" s="7">
        <v>343</v>
      </c>
      <c r="EE509" s="3">
        <v>8.8497620491571186E-2</v>
      </c>
      <c r="EF509" s="3">
        <v>0.84924623115577891</v>
      </c>
      <c r="EG509" s="7">
        <v>1194</v>
      </c>
      <c r="EH509" s="3">
        <v>5.3337345281551471E-2</v>
      </c>
      <c r="EI509" s="3">
        <v>0.11802014674791693</v>
      </c>
      <c r="EJ509" s="7">
        <v>8041</v>
      </c>
      <c r="EK509" s="3">
        <v>0.3166866301208669</v>
      </c>
      <c r="EL509" s="10">
        <v>1.5210608424336973</v>
      </c>
      <c r="EM509" s="7">
        <v>1282</v>
      </c>
      <c r="EN509" s="3">
        <v>0.12325915523531041</v>
      </c>
      <c r="EO509" s="3">
        <v>0.9134897360703812</v>
      </c>
      <c r="EP509" s="7">
        <v>682</v>
      </c>
      <c r="EQ509" s="3">
        <v>6.3342479579345842E-2</v>
      </c>
      <c r="ER509" s="3">
        <v>2.5929127052722557E-3</v>
      </c>
      <c r="ES509" s="7">
        <v>1157</v>
      </c>
      <c r="ET509" s="3">
        <v>2.1513047539646251</v>
      </c>
      <c r="EU509" s="3">
        <v>1.1363636363636364E-2</v>
      </c>
      <c r="EV509" s="7">
        <v>264</v>
      </c>
      <c r="EW509" s="3">
        <v>1.4181233316429691</v>
      </c>
      <c r="EX509" s="10">
        <v>7.1697543859649144</v>
      </c>
      <c r="EY509" s="7">
        <v>570</v>
      </c>
      <c r="EZ509" s="3">
        <v>0.18514852162020717</v>
      </c>
      <c r="FA509" s="3">
        <v>0.9273164047458925</v>
      </c>
      <c r="FB509" s="7">
        <v>570</v>
      </c>
      <c r="FC509" s="3">
        <v>5.0336967270878913E-2</v>
      </c>
      <c r="FD509" s="3">
        <v>9.5238095238095233E-2</v>
      </c>
      <c r="FE509" s="7">
        <v>1008</v>
      </c>
      <c r="FF509" s="3">
        <v>0.41400711404457718</v>
      </c>
      <c r="FG509" s="3">
        <v>0.63100775193798453</v>
      </c>
      <c r="FH509" s="7">
        <v>1290</v>
      </c>
      <c r="FI509" s="3">
        <v>0.10904686445380651</v>
      </c>
      <c r="FJ509" s="3">
        <v>4.1769041769041768E-2</v>
      </c>
      <c r="FK509" s="7">
        <v>814</v>
      </c>
      <c r="FL509" s="3">
        <v>0.51005708276822581</v>
      </c>
    </row>
    <row r="510" spans="1:168" x14ac:dyDescent="0.25">
      <c r="A510" s="1" t="s">
        <v>1110</v>
      </c>
      <c r="B510" s="1" t="s">
        <v>3</v>
      </c>
      <c r="C510" s="1" t="s">
        <v>1226</v>
      </c>
      <c r="D510" s="2">
        <v>3090</v>
      </c>
      <c r="E510" s="1" t="s">
        <v>65</v>
      </c>
      <c r="F510" s="2">
        <v>11</v>
      </c>
      <c r="G510" s="7">
        <v>10224</v>
      </c>
      <c r="H510" s="3">
        <v>0.525674882629108</v>
      </c>
      <c r="I510" s="3">
        <v>0.21478873239436619</v>
      </c>
      <c r="J510" s="3">
        <v>5.2914710485133021E-2</v>
      </c>
      <c r="K510" s="3">
        <v>0.48317683881064161</v>
      </c>
      <c r="L510" s="3">
        <v>0.40468505477308292</v>
      </c>
      <c r="M510" s="3">
        <v>0.51751913008457506</v>
      </c>
      <c r="N510" s="7">
        <v>1241.5</v>
      </c>
      <c r="O510" s="3">
        <v>0.32571895355999714</v>
      </c>
      <c r="P510" s="3">
        <v>0.37750455373406194</v>
      </c>
      <c r="Q510" s="7">
        <v>2196</v>
      </c>
      <c r="R510" s="3">
        <v>0.41854268035141906</v>
      </c>
      <c r="S510" s="3">
        <v>0.27447683109118087</v>
      </c>
      <c r="T510" s="7">
        <v>8028</v>
      </c>
      <c r="U510" s="3">
        <v>0.38033128712654396</v>
      </c>
      <c r="V510" s="3">
        <v>0.43254871161471453</v>
      </c>
      <c r="W510" s="7">
        <v>829</v>
      </c>
      <c r="X510" s="3">
        <v>0.81712915941313635</v>
      </c>
      <c r="Y510" s="3">
        <v>0.59067747583977059</v>
      </c>
      <c r="Z510" s="7">
        <v>2203.5</v>
      </c>
      <c r="AA510" s="3">
        <v>0.32716510613509264</v>
      </c>
      <c r="AB510" s="3">
        <v>0.69973783196697958</v>
      </c>
      <c r="AC510" s="7">
        <v>657.5</v>
      </c>
      <c r="AD510" s="3">
        <v>0.43643779345991074</v>
      </c>
      <c r="AE510" s="3">
        <v>0.47274387081591279</v>
      </c>
      <c r="AF510" s="7">
        <v>1323</v>
      </c>
      <c r="AG510" s="3">
        <v>0.52038343582918967</v>
      </c>
      <c r="AH510" s="3">
        <v>0.58940261622040369</v>
      </c>
      <c r="AI510" s="7">
        <v>183</v>
      </c>
      <c r="AJ510" s="3">
        <v>0.38036623404799735</v>
      </c>
      <c r="AK510" s="3">
        <v>0.69060185212940894</v>
      </c>
      <c r="AL510" s="7">
        <v>100.5</v>
      </c>
      <c r="AM510" s="3">
        <v>0.32358813149627647</v>
      </c>
      <c r="AN510" s="3">
        <v>0.40676600886024972</v>
      </c>
      <c r="AO510" s="7">
        <v>1241.5</v>
      </c>
      <c r="AP510" s="3">
        <v>0.21264585187069995</v>
      </c>
      <c r="AQ510" s="3">
        <v>0.43510054844606949</v>
      </c>
      <c r="AR510" s="7">
        <v>273.5</v>
      </c>
      <c r="AS510" s="3">
        <v>0.42903189987559404</v>
      </c>
      <c r="AT510" s="3">
        <v>4.3010752688172046E-2</v>
      </c>
      <c r="AU510" s="7">
        <v>139.5</v>
      </c>
      <c r="AV510" s="3">
        <v>1.4859559185417732</v>
      </c>
      <c r="AW510" s="3">
        <v>0.22513089005235601</v>
      </c>
      <c r="AX510" s="7">
        <v>1241.5</v>
      </c>
      <c r="AY510" s="3">
        <v>0.37604591032528473</v>
      </c>
      <c r="AZ510" s="3">
        <v>0.20702402957486138</v>
      </c>
      <c r="BA510" s="7">
        <v>541</v>
      </c>
      <c r="BB510" s="3">
        <v>0.2313834407739509</v>
      </c>
      <c r="BC510" s="3">
        <v>6.9402490237972445E-2</v>
      </c>
      <c r="BD510" s="7">
        <v>6786.5</v>
      </c>
      <c r="BE510" s="3">
        <v>0.81090621145913144</v>
      </c>
      <c r="BF510" s="3">
        <v>0.16512283527990335</v>
      </c>
      <c r="BG510" s="7">
        <v>1241.5</v>
      </c>
      <c r="BH510" s="3">
        <v>0.73414716604668295</v>
      </c>
      <c r="BI510" s="3">
        <v>6.0487732999336921E-2</v>
      </c>
      <c r="BJ510" s="7">
        <v>6786.5</v>
      </c>
      <c r="BK510" s="3">
        <v>0.81633183442271351</v>
      </c>
      <c r="BL510" s="3">
        <v>0.13612565445026178</v>
      </c>
      <c r="BM510" s="7">
        <v>1241.5</v>
      </c>
      <c r="BN510" s="3">
        <v>0.69591259856895149</v>
      </c>
      <c r="BO510" s="3">
        <v>3.2347504621072089E-2</v>
      </c>
      <c r="BP510" s="7">
        <v>541</v>
      </c>
      <c r="BQ510" s="3">
        <v>0.53917471524848015</v>
      </c>
      <c r="BR510" s="3">
        <v>0.60834454912516822</v>
      </c>
      <c r="BS510" s="7">
        <v>371.5</v>
      </c>
      <c r="BT510" s="3">
        <v>0.22182528049866473</v>
      </c>
      <c r="BU510" s="3">
        <v>8.7126500977380616E-2</v>
      </c>
      <c r="BV510" s="7">
        <v>1790.5</v>
      </c>
      <c r="BW510" s="3">
        <v>0.39695404683417868</v>
      </c>
      <c r="BX510" s="3">
        <v>3.589315525876461E-2</v>
      </c>
      <c r="BY510" s="7">
        <v>1198</v>
      </c>
      <c r="BZ510" s="3">
        <v>1.1461379703831338</v>
      </c>
      <c r="CA510" s="3">
        <v>0.79467680608365021</v>
      </c>
      <c r="CB510" s="7">
        <v>920.5</v>
      </c>
      <c r="CC510" s="3">
        <v>0.17365346682650704</v>
      </c>
      <c r="CD510" s="3">
        <v>0.26108153544410201</v>
      </c>
      <c r="CE510" s="7">
        <v>8922.5</v>
      </c>
      <c r="CF510" s="3">
        <v>0.47839300713979976</v>
      </c>
      <c r="CG510" s="3">
        <v>0.4391371340523883</v>
      </c>
      <c r="CH510" s="7">
        <v>2596</v>
      </c>
      <c r="CI510" s="3">
        <v>0.7161026525607157</v>
      </c>
      <c r="CJ510" s="3">
        <v>0.39711739047980277</v>
      </c>
      <c r="CK510" s="7">
        <v>2636.5</v>
      </c>
      <c r="CL510" s="3">
        <v>0.23323494282614024</v>
      </c>
      <c r="CM510" s="3">
        <v>0.68833333333333335</v>
      </c>
      <c r="CN510" s="7">
        <v>300</v>
      </c>
      <c r="CO510" s="3">
        <v>0.11362321127608514</v>
      </c>
      <c r="CP510" s="3">
        <v>0.37725295214418891</v>
      </c>
      <c r="CQ510" s="7">
        <v>804.5</v>
      </c>
      <c r="CR510" s="3">
        <v>0.37572324474634744</v>
      </c>
      <c r="CS510" s="10">
        <v>2.9409722222222223</v>
      </c>
      <c r="CT510" s="7">
        <v>288</v>
      </c>
      <c r="CU510" s="3">
        <v>0.19212359377736096</v>
      </c>
      <c r="CV510" s="3">
        <v>4.2465753424657533E-2</v>
      </c>
      <c r="CW510" s="7">
        <v>365</v>
      </c>
      <c r="CX510" s="3">
        <v>0.9258049258525568</v>
      </c>
      <c r="CY510" s="3">
        <v>0.52853598014888337</v>
      </c>
      <c r="CZ510" s="7">
        <v>201.5</v>
      </c>
      <c r="DA510" s="3">
        <v>0.19007090311375197</v>
      </c>
      <c r="DB510" s="3">
        <v>0.8635235732009926</v>
      </c>
      <c r="DC510" s="7">
        <v>201.5</v>
      </c>
      <c r="DD510" s="3">
        <v>0.10982159449818599</v>
      </c>
      <c r="DE510" s="3">
        <v>0.74193548387096775</v>
      </c>
      <c r="DF510" s="7">
        <v>201.5</v>
      </c>
      <c r="DG510" s="3">
        <v>0.1175567934303801</v>
      </c>
      <c r="DH510" s="3">
        <v>0.9330024813895782</v>
      </c>
      <c r="DI510" s="7">
        <v>201.5</v>
      </c>
      <c r="DJ510" s="3">
        <v>6.5595037108998125E-2</v>
      </c>
      <c r="DK510" s="3">
        <v>0.64019851116625315</v>
      </c>
      <c r="DL510" s="7">
        <v>201.5</v>
      </c>
      <c r="DM510" s="3">
        <v>0.19897482561618002</v>
      </c>
      <c r="DN510" s="3">
        <v>0.34622823984526113</v>
      </c>
      <c r="DO510" s="7">
        <v>258.5</v>
      </c>
      <c r="DP510" s="3">
        <v>0.44022664429756347</v>
      </c>
      <c r="DQ510" s="3">
        <v>0.77369439071566726</v>
      </c>
      <c r="DR510" s="7">
        <v>258.5</v>
      </c>
      <c r="DS510" s="3">
        <v>0.15574241897911392</v>
      </c>
      <c r="DT510" s="3">
        <v>0.46228239845261121</v>
      </c>
      <c r="DU510" s="7">
        <v>258.5</v>
      </c>
      <c r="DV510" s="3">
        <v>0.3971002272153269</v>
      </c>
      <c r="DW510" s="3">
        <v>0.93423597678916825</v>
      </c>
      <c r="DX510" s="7">
        <v>258.5</v>
      </c>
      <c r="DY510" s="3">
        <v>8.523732064601168E-2</v>
      </c>
      <c r="DZ510" s="3">
        <v>0.48549323017408125</v>
      </c>
      <c r="EA510" s="7">
        <v>258.5</v>
      </c>
      <c r="EB510" s="3">
        <v>0.20161137727794828</v>
      </c>
      <c r="EC510" s="3">
        <v>0.90432098765432101</v>
      </c>
      <c r="ED510" s="7">
        <v>162</v>
      </c>
      <c r="EE510" s="3">
        <v>6.6678952042430573E-2</v>
      </c>
      <c r="EF510" s="3">
        <v>0.88359133126934986</v>
      </c>
      <c r="EG510" s="7">
        <v>807.5</v>
      </c>
      <c r="EH510" s="3">
        <v>9.4426121370539892E-2</v>
      </c>
      <c r="EI510" s="3">
        <v>9.6872778962331207E-2</v>
      </c>
      <c r="EJ510" s="7">
        <v>7035</v>
      </c>
      <c r="EK510" s="3">
        <v>0.69009444448751789</v>
      </c>
      <c r="EL510" s="10">
        <v>1.3829977628635346</v>
      </c>
      <c r="EM510" s="7">
        <v>1117.5</v>
      </c>
      <c r="EN510" s="3">
        <v>0.12684553214015087</v>
      </c>
      <c r="EO510" s="3">
        <v>0.88978278358809337</v>
      </c>
      <c r="EP510" s="7">
        <v>621.5</v>
      </c>
      <c r="EQ510" s="3">
        <v>0.21211932869779221</v>
      </c>
      <c r="ER510" s="3">
        <v>1.2996136283807516E-2</v>
      </c>
      <c r="ES510" s="7">
        <v>1423.5</v>
      </c>
      <c r="ET510" s="3">
        <v>0.61482929485617954</v>
      </c>
      <c r="EU510" s="3">
        <v>1.8518518518518517E-2</v>
      </c>
      <c r="EV510" s="7">
        <v>189</v>
      </c>
      <c r="EW510" s="3">
        <v>1.1782845592810836</v>
      </c>
      <c r="EX510" s="10">
        <v>4.8114711033275048</v>
      </c>
      <c r="EY510" s="7">
        <v>571</v>
      </c>
      <c r="EZ510" s="3">
        <v>0.35618334347413516</v>
      </c>
      <c r="FA510" s="3">
        <v>0.94487209305041853</v>
      </c>
      <c r="FB510" s="7">
        <v>571</v>
      </c>
      <c r="FC510" s="3">
        <v>1.8227121426578313E-2</v>
      </c>
      <c r="FD510" s="3">
        <v>0.13399503722084366</v>
      </c>
      <c r="FE510" s="7">
        <v>403</v>
      </c>
      <c r="FF510" s="3">
        <v>0.44596724786004616</v>
      </c>
      <c r="FG510" s="3">
        <v>0.53490566037735854</v>
      </c>
      <c r="FH510" s="7">
        <v>1060</v>
      </c>
      <c r="FI510" s="3">
        <v>0.33727129495989522</v>
      </c>
      <c r="FJ510" s="3">
        <v>0.29894179894179895</v>
      </c>
      <c r="FK510" s="7">
        <v>567</v>
      </c>
      <c r="FL510" s="3">
        <v>0.27829395923140199</v>
      </c>
    </row>
    <row r="511" spans="1:168" x14ac:dyDescent="0.25">
      <c r="A511" s="1" t="s">
        <v>1110</v>
      </c>
      <c r="B511" s="1" t="s">
        <v>27</v>
      </c>
      <c r="C511" s="1" t="s">
        <v>1226</v>
      </c>
      <c r="D511" s="2">
        <v>3090</v>
      </c>
      <c r="E511" s="1" t="s">
        <v>65</v>
      </c>
      <c r="F511" s="2">
        <v>7</v>
      </c>
      <c r="G511" s="7">
        <v>3461.9999999999991</v>
      </c>
      <c r="H511" s="3">
        <v>0.51309455035624885</v>
      </c>
      <c r="I511" s="3">
        <v>0.27325245522819186</v>
      </c>
      <c r="J511" s="3">
        <v>2.3011746581937227E-2</v>
      </c>
      <c r="K511" s="3">
        <v>0.60254188330444847</v>
      </c>
      <c r="L511" s="3">
        <v>0.31157327171191995</v>
      </c>
      <c r="M511" s="3">
        <v>0.63511450381679391</v>
      </c>
      <c r="N511" s="7">
        <v>218.33333333333331</v>
      </c>
      <c r="O511" s="3">
        <v>0.20816503220825419</v>
      </c>
      <c r="P511" s="3">
        <v>0.27343199436222693</v>
      </c>
      <c r="Q511" s="7">
        <v>945.99999999999989</v>
      </c>
      <c r="R511" s="3">
        <v>0.48491056491109141</v>
      </c>
      <c r="S511" s="3">
        <v>0.23993110757816644</v>
      </c>
      <c r="T511" s="7">
        <v>2515.9999999999995</v>
      </c>
      <c r="U511" s="3">
        <v>0.36466807800426404</v>
      </c>
      <c r="V511" s="3">
        <v>0.16336500208358257</v>
      </c>
      <c r="W511" s="7">
        <v>258.66666666666663</v>
      </c>
      <c r="X511" s="3">
        <v>0.21646911052775808</v>
      </c>
      <c r="Y511" s="3">
        <v>0.32840432822850962</v>
      </c>
      <c r="Z511" s="7">
        <v>603.66666666666663</v>
      </c>
      <c r="AA511" s="3">
        <v>0.25184970058783018</v>
      </c>
      <c r="AB511" s="3">
        <v>0.9039053986441542</v>
      </c>
      <c r="AC511" s="7">
        <v>232.66666666666663</v>
      </c>
      <c r="AD511" s="3">
        <v>3.9650812298101558E-2</v>
      </c>
      <c r="AE511" s="3">
        <v>0.71848609012430065</v>
      </c>
      <c r="AF511" s="7">
        <v>375.33333333333326</v>
      </c>
      <c r="AG511" s="3">
        <v>0.18248612758072075</v>
      </c>
      <c r="AH511" s="3">
        <v>0.71765703528861025</v>
      </c>
      <c r="AI511" s="7">
        <v>63.999999999999986</v>
      </c>
      <c r="AJ511" s="3">
        <v>0.36797567854935381</v>
      </c>
      <c r="AK511" s="3">
        <v>0.84665404868541871</v>
      </c>
      <c r="AL511" s="7">
        <v>14.333333333333332</v>
      </c>
      <c r="AM511" s="3">
        <v>0.26918281545459671</v>
      </c>
      <c r="AN511" s="3">
        <v>0.36793893129770994</v>
      </c>
      <c r="AO511" s="7">
        <v>218.33333333333331</v>
      </c>
      <c r="AP511" s="3">
        <v>0.43431807240726455</v>
      </c>
      <c r="AQ511" s="3">
        <v>0.36458333333333331</v>
      </c>
      <c r="AR511" s="7">
        <v>31.999999999999993</v>
      </c>
      <c r="AS511" s="3">
        <v>0.34335230168804259</v>
      </c>
      <c r="AT511" s="3">
        <v>0.10526315789473684</v>
      </c>
      <c r="AU511" s="7">
        <v>19</v>
      </c>
      <c r="AV511" s="3">
        <v>2.1067976863543563</v>
      </c>
      <c r="AW511" s="3">
        <v>0.20152671755725191</v>
      </c>
      <c r="AX511" s="7">
        <v>218.33333333333331</v>
      </c>
      <c r="AY511" s="3">
        <v>0.28607645010798161</v>
      </c>
      <c r="AZ511" s="3">
        <v>0.205020920502092</v>
      </c>
      <c r="BA511" s="7">
        <v>79.666666666666657</v>
      </c>
      <c r="BB511" s="3">
        <v>0.66289780729042636</v>
      </c>
      <c r="BC511" s="3">
        <v>6.2091977368344708E-2</v>
      </c>
      <c r="BD511" s="7">
        <v>2297.6666666666661</v>
      </c>
      <c r="BE511" s="3">
        <v>0.22097566966215793</v>
      </c>
      <c r="BF511" s="3">
        <v>0.11450381679389314</v>
      </c>
      <c r="BG511" s="7">
        <v>218.33333333333331</v>
      </c>
      <c r="BH511" s="3">
        <v>0.40281917060287292</v>
      </c>
      <c r="BI511" s="3">
        <v>5.3967793413608009E-2</v>
      </c>
      <c r="BJ511" s="7">
        <v>2297.6666666666661</v>
      </c>
      <c r="BK511" s="3">
        <v>0.21365063052803249</v>
      </c>
      <c r="BL511" s="3">
        <v>0.10076335877862597</v>
      </c>
      <c r="BM511" s="7">
        <v>218.33333333333331</v>
      </c>
      <c r="BN511" s="3">
        <v>0.34791168070114997</v>
      </c>
      <c r="BO511" s="3">
        <v>3.7656903765690385E-2</v>
      </c>
      <c r="BP511" s="7">
        <v>79.666666666666657</v>
      </c>
      <c r="BQ511" s="3">
        <v>1.6405540161669527</v>
      </c>
      <c r="BR511" s="3">
        <v>0.67076923076923078</v>
      </c>
      <c r="BS511" s="7">
        <v>108.33333333333331</v>
      </c>
      <c r="BT511" s="3">
        <v>0.21691960088040346</v>
      </c>
      <c r="BU511" s="3">
        <v>7.1713147410358558E-2</v>
      </c>
      <c r="BV511" s="7">
        <v>501.99999999999994</v>
      </c>
      <c r="BW511" s="3">
        <v>0.49322155724820521</v>
      </c>
      <c r="BX511" s="3">
        <v>7.4280408542246974E-3</v>
      </c>
      <c r="BY511" s="7">
        <v>359</v>
      </c>
      <c r="BZ511" s="3">
        <v>0.95993491233964279</v>
      </c>
      <c r="CA511" s="3">
        <v>0.75339366515837092</v>
      </c>
      <c r="CB511" s="7">
        <v>147.33333333333331</v>
      </c>
      <c r="CC511" s="3">
        <v>0.16283590372209214</v>
      </c>
      <c r="CD511" s="3">
        <v>0.15970904490828586</v>
      </c>
      <c r="CE511" s="7">
        <v>3162</v>
      </c>
      <c r="CF511" s="3">
        <v>0.85443004055432537</v>
      </c>
      <c r="CG511" s="3">
        <v>0.1832718327183272</v>
      </c>
      <c r="CH511" s="7">
        <v>541.99999999999989</v>
      </c>
      <c r="CI511" s="3">
        <v>0.89388799008297359</v>
      </c>
      <c r="CJ511" s="3">
        <v>0.38021702838063443</v>
      </c>
      <c r="CK511" s="7">
        <v>798.66666666666652</v>
      </c>
      <c r="CL511" s="3">
        <v>0.19938364362714278</v>
      </c>
      <c r="CM511" s="3">
        <v>0.65644171779141114</v>
      </c>
      <c r="CN511" s="7">
        <v>54.333333333333321</v>
      </c>
      <c r="CO511" s="3">
        <v>0.13904030410820434</v>
      </c>
      <c r="CP511" s="3">
        <v>0.35046728971962621</v>
      </c>
      <c r="CQ511" s="7">
        <v>285.33333333333331</v>
      </c>
      <c r="CR511" s="3">
        <v>0.34478523424190288</v>
      </c>
      <c r="CS511" s="10">
        <v>1.8560311284046691</v>
      </c>
      <c r="CT511" s="7">
        <v>85.666666666666657</v>
      </c>
      <c r="CU511" s="3">
        <v>0.77260440561751365</v>
      </c>
      <c r="CV511" s="3">
        <v>6.3535911602209949E-2</v>
      </c>
      <c r="CW511" s="7">
        <v>120.66666666666666</v>
      </c>
      <c r="CX511" s="3">
        <v>0.40235062187469073</v>
      </c>
      <c r="CY511" s="3">
        <v>0.51980198019801982</v>
      </c>
      <c r="CZ511" s="7">
        <v>67.333333333333329</v>
      </c>
      <c r="DA511" s="3">
        <v>0.23244596240415427</v>
      </c>
      <c r="DB511" s="3">
        <v>0.93564356435643548</v>
      </c>
      <c r="DC511" s="7">
        <v>67.333333333333329</v>
      </c>
      <c r="DD511" s="3">
        <v>9.3505377158380865E-2</v>
      </c>
      <c r="DE511" s="3">
        <v>0.8366336633663366</v>
      </c>
      <c r="DF511" s="7">
        <v>67.333333333333329</v>
      </c>
      <c r="DG511" s="3">
        <v>7.2990508505515111E-2</v>
      </c>
      <c r="DH511" s="3">
        <v>0.96534653465346543</v>
      </c>
      <c r="DI511" s="7">
        <v>67.333333333333329</v>
      </c>
      <c r="DJ511" s="3">
        <v>4.9607354066412285E-2</v>
      </c>
      <c r="DK511" s="3">
        <v>0.69306930693069302</v>
      </c>
      <c r="DL511" s="7">
        <v>67.333333333333329</v>
      </c>
      <c r="DM511" s="3">
        <v>0.11105838964273594</v>
      </c>
      <c r="DN511" s="3">
        <v>0.35199999999999998</v>
      </c>
      <c r="DO511" s="7">
        <v>83.333333333333329</v>
      </c>
      <c r="DP511" s="3">
        <v>0.28462149220089522</v>
      </c>
      <c r="DQ511" s="3">
        <v>0.85200000000000009</v>
      </c>
      <c r="DR511" s="7">
        <v>83.333333333333329</v>
      </c>
      <c r="DS511" s="3">
        <v>7.2934777839208126E-2</v>
      </c>
      <c r="DT511" s="3">
        <v>0.38400000000000001</v>
      </c>
      <c r="DU511" s="7">
        <v>83.333333333333329</v>
      </c>
      <c r="DV511" s="3">
        <v>1.1477657038843014</v>
      </c>
      <c r="DW511" s="3">
        <v>0.97199999999999986</v>
      </c>
      <c r="DX511" s="7">
        <v>83.333333333333329</v>
      </c>
      <c r="DY511" s="3">
        <v>3.4349749124665208E-2</v>
      </c>
      <c r="DZ511" s="3">
        <v>0.5159999999999999</v>
      </c>
      <c r="EA511" s="7">
        <v>83.333333333333329</v>
      </c>
      <c r="EB511" s="3">
        <v>0.20868791603824927</v>
      </c>
      <c r="EC511" s="3">
        <v>0.9278350515463919</v>
      </c>
      <c r="ED511" s="7">
        <v>32.333333333333329</v>
      </c>
      <c r="EE511" s="3">
        <v>0.18190993481912396</v>
      </c>
      <c r="EF511" s="3">
        <v>0.8900928792569659</v>
      </c>
      <c r="EG511" s="7">
        <v>215.33333333333331</v>
      </c>
      <c r="EH511" s="3">
        <v>7.2818299355478552E-2</v>
      </c>
      <c r="EI511" s="3">
        <v>5.0566589496771043E-2</v>
      </c>
      <c r="EJ511" s="7">
        <v>2735.6666666666665</v>
      </c>
      <c r="EK511" s="3">
        <v>0.46201622269000503</v>
      </c>
      <c r="EL511" s="10">
        <v>1.3637702503681886</v>
      </c>
      <c r="EM511" s="7">
        <v>226.33333333333331</v>
      </c>
      <c r="EN511" s="3">
        <v>0.19003535379326381</v>
      </c>
      <c r="EO511" s="3">
        <v>0.7628571428571429</v>
      </c>
      <c r="EP511" s="7">
        <v>116.66666666666666</v>
      </c>
      <c r="EQ511" s="3">
        <v>0.21482583845271011</v>
      </c>
      <c r="ER511" s="3">
        <v>8.905852417302797E-3</v>
      </c>
      <c r="ES511" s="7">
        <v>524</v>
      </c>
      <c r="ET511" s="3">
        <v>1.1981220404542454</v>
      </c>
      <c r="EU511" s="3">
        <v>3.3333333333333333E-2</v>
      </c>
      <c r="EV511" s="7">
        <v>49.999999999999993</v>
      </c>
      <c r="EW511" s="3">
        <v>1.2485508841632478</v>
      </c>
      <c r="EX511" s="10">
        <v>8.2184834123222803</v>
      </c>
      <c r="EY511" s="7">
        <v>70.333333333333314</v>
      </c>
      <c r="EZ511" s="3">
        <v>0.17571636222526324</v>
      </c>
      <c r="FA511" s="3">
        <v>0.97288676027762033</v>
      </c>
      <c r="FB511" s="7">
        <v>70.333333333333314</v>
      </c>
      <c r="FC511" s="3">
        <v>3.9273662655689594E-2</v>
      </c>
      <c r="FD511" s="3">
        <v>0.11510791366906474</v>
      </c>
      <c r="FE511" s="7">
        <v>92.666666666666657</v>
      </c>
      <c r="FF511" s="3">
        <v>0.84406159226830313</v>
      </c>
      <c r="FG511" s="3">
        <v>0.48347107438016534</v>
      </c>
      <c r="FH511" s="7">
        <v>241.99999999999994</v>
      </c>
      <c r="FI511" s="3">
        <v>0.28238253158660515</v>
      </c>
      <c r="FJ511" s="3">
        <v>0.37175792507204614</v>
      </c>
      <c r="FK511" s="7">
        <v>115.66666666666666</v>
      </c>
      <c r="FL511" s="3">
        <v>0.45782652383355626</v>
      </c>
    </row>
    <row r="512" spans="1:168" x14ac:dyDescent="0.25">
      <c r="A512" s="1" t="s">
        <v>362</v>
      </c>
      <c r="B512" s="1" t="s">
        <v>3</v>
      </c>
      <c r="C512" s="1" t="s">
        <v>1224</v>
      </c>
      <c r="D512" s="2">
        <v>1081</v>
      </c>
      <c r="E512" s="1" t="s">
        <v>115</v>
      </c>
      <c r="F512" s="2">
        <v>7</v>
      </c>
      <c r="G512" s="7">
        <v>5308</v>
      </c>
      <c r="H512" s="3">
        <v>0.55425772418990205</v>
      </c>
      <c r="I512" s="3">
        <v>0.17501883948756594</v>
      </c>
      <c r="J512" s="3">
        <v>4.4461190655614165E-2</v>
      </c>
      <c r="K512" s="3">
        <v>0.35211002260738505</v>
      </c>
      <c r="L512" s="3">
        <v>0.41861341371514693</v>
      </c>
      <c r="M512" s="3">
        <v>0.49566724436741766</v>
      </c>
      <c r="N512" s="7">
        <v>577</v>
      </c>
      <c r="O512" s="3">
        <v>0.33690053041718132</v>
      </c>
      <c r="P512" s="3">
        <v>0.49192680301399355</v>
      </c>
      <c r="Q512" s="7">
        <v>929</v>
      </c>
      <c r="R512" s="3">
        <v>0.39517238152577217</v>
      </c>
      <c r="S512" s="3">
        <v>0.35007992692395523</v>
      </c>
      <c r="T512" s="7">
        <v>4379</v>
      </c>
      <c r="U512" s="3">
        <v>0.25628511031469281</v>
      </c>
      <c r="V512" s="3">
        <v>0.53693193156819308</v>
      </c>
      <c r="W512" s="7">
        <v>457</v>
      </c>
      <c r="X512" s="3">
        <v>0.47045276223535654</v>
      </c>
      <c r="Y512" s="3">
        <v>0.68204935436621228</v>
      </c>
      <c r="Z512" s="7">
        <v>1533</v>
      </c>
      <c r="AA512" s="3">
        <v>0.26662299278088492</v>
      </c>
      <c r="AB512" s="3">
        <v>0.5619150343602145</v>
      </c>
      <c r="AC512" s="7">
        <v>402</v>
      </c>
      <c r="AD512" s="3">
        <v>0.56800097438975961</v>
      </c>
      <c r="AE512" s="3">
        <v>0.29876306837609085</v>
      </c>
      <c r="AF512" s="7">
        <v>988</v>
      </c>
      <c r="AG512" s="3">
        <v>0.69399918094354796</v>
      </c>
      <c r="AH512" s="3">
        <v>0.54958647246508374</v>
      </c>
      <c r="AI512" s="7">
        <v>183</v>
      </c>
      <c r="AJ512" s="3">
        <v>0.50179587117576219</v>
      </c>
      <c r="AK512" s="3">
        <v>0.54701536824441854</v>
      </c>
      <c r="AL512" s="7">
        <v>32</v>
      </c>
      <c r="AM512" s="3">
        <v>0.73395184942973146</v>
      </c>
      <c r="AN512" s="3">
        <v>0.41941074523396882</v>
      </c>
      <c r="AO512" s="7">
        <v>577</v>
      </c>
      <c r="AP512" s="3">
        <v>0.15411007732410995</v>
      </c>
      <c r="AQ512" s="3">
        <v>0.35897435897435898</v>
      </c>
      <c r="AR512" s="7">
        <v>117</v>
      </c>
      <c r="AS512" s="3">
        <v>0.22114757910807328</v>
      </c>
      <c r="AT512" s="3">
        <v>6.1538461538461542E-2</v>
      </c>
      <c r="AU512" s="7">
        <v>65</v>
      </c>
      <c r="AV512" s="3">
        <v>1.5677886686424958</v>
      </c>
      <c r="AW512" s="3">
        <v>0.23223570190641249</v>
      </c>
      <c r="AX512" s="7">
        <v>577</v>
      </c>
      <c r="AY512" s="3">
        <v>0.22606410096197041</v>
      </c>
      <c r="AZ512" s="3">
        <v>0.17796610169491525</v>
      </c>
      <c r="BA512" s="7">
        <v>236</v>
      </c>
      <c r="BB512" s="3">
        <v>0.38726641197542738</v>
      </c>
      <c r="BC512" s="3">
        <v>7.7590741714886904E-2</v>
      </c>
      <c r="BD512" s="7">
        <v>3802</v>
      </c>
      <c r="BE512" s="3">
        <v>0.23595380455180012</v>
      </c>
      <c r="BF512" s="3">
        <v>0.15424610051993068</v>
      </c>
      <c r="BG512" s="7">
        <v>577</v>
      </c>
      <c r="BH512" s="3">
        <v>0.38450471137307585</v>
      </c>
      <c r="BI512" s="3">
        <v>7.1804313519200427E-2</v>
      </c>
      <c r="BJ512" s="7">
        <v>3802</v>
      </c>
      <c r="BK512" s="3">
        <v>0.25053263918572805</v>
      </c>
      <c r="BL512" s="3">
        <v>0.13518197573656845</v>
      </c>
      <c r="BM512" s="7">
        <v>577</v>
      </c>
      <c r="BN512" s="3">
        <v>0.43718449214439625</v>
      </c>
      <c r="BO512" s="3">
        <v>7.2033898305084748E-2</v>
      </c>
      <c r="BP512" s="7">
        <v>236</v>
      </c>
      <c r="BQ512" s="3">
        <v>0.61471183612263181</v>
      </c>
      <c r="BR512" s="3">
        <v>0.59649122807017541</v>
      </c>
      <c r="BS512" s="7">
        <v>171</v>
      </c>
      <c r="BT512" s="3">
        <v>0.18842250021076701</v>
      </c>
      <c r="BU512" s="3">
        <v>7.0247933884297523E-2</v>
      </c>
      <c r="BV512" s="7">
        <v>968</v>
      </c>
      <c r="BW512" s="3">
        <v>0.42168426906391249</v>
      </c>
      <c r="BX512" s="3">
        <v>2.7456647398843931E-2</v>
      </c>
      <c r="BY512" s="7">
        <v>692</v>
      </c>
      <c r="BZ512" s="3">
        <v>0.74016720206402875</v>
      </c>
      <c r="CA512" s="3">
        <v>0.72505543237250558</v>
      </c>
      <c r="CB512" s="7">
        <v>451</v>
      </c>
      <c r="CC512" s="3">
        <v>0.14326017272076152</v>
      </c>
      <c r="CD512" s="3">
        <v>0.29004237288135593</v>
      </c>
      <c r="CE512" s="7">
        <v>4720</v>
      </c>
      <c r="CF512" s="3">
        <v>0.36081441477750453</v>
      </c>
      <c r="CG512" s="3">
        <v>0.51550960118168387</v>
      </c>
      <c r="CH512" s="7">
        <v>1354</v>
      </c>
      <c r="CI512" s="3">
        <v>0.50019880363968239</v>
      </c>
      <c r="CJ512" s="3">
        <v>0.45857418111753373</v>
      </c>
      <c r="CK512" s="7">
        <v>1557</v>
      </c>
      <c r="CL512" s="3">
        <v>7.2775484285816261E-2</v>
      </c>
      <c r="CM512" s="3">
        <v>0.70476190476190481</v>
      </c>
      <c r="CN512" s="7">
        <v>210</v>
      </c>
      <c r="CO512" s="3">
        <v>7.9737973711672391E-2</v>
      </c>
      <c r="CP512" s="3">
        <v>0.38914027149321267</v>
      </c>
      <c r="CQ512" s="7">
        <v>442</v>
      </c>
      <c r="CR512" s="3">
        <v>0.32053965241557947</v>
      </c>
      <c r="CS512" s="10">
        <v>2.8113207547169812</v>
      </c>
      <c r="CT512" s="7">
        <v>159</v>
      </c>
      <c r="CU512" s="3">
        <v>0.27863839975275168</v>
      </c>
      <c r="CV512" s="3">
        <v>7.3529411764705885E-2</v>
      </c>
      <c r="CW512" s="7">
        <v>204</v>
      </c>
      <c r="CX512" s="3">
        <v>0.45103308097687006</v>
      </c>
      <c r="CY512" s="3">
        <v>0.53846153846153844</v>
      </c>
      <c r="CZ512" s="7">
        <v>78</v>
      </c>
      <c r="DA512" s="3">
        <v>0.41782461239168744</v>
      </c>
      <c r="DB512" s="3">
        <v>0.88461538461538458</v>
      </c>
      <c r="DC512" s="7">
        <v>78</v>
      </c>
      <c r="DD512" s="3">
        <v>0.10503432656144999</v>
      </c>
      <c r="DE512" s="3">
        <v>0.76923076923076927</v>
      </c>
      <c r="DF512" s="7">
        <v>78</v>
      </c>
      <c r="DG512" s="3">
        <v>0.16950372132791525</v>
      </c>
      <c r="DH512" s="3">
        <v>0.92307692307692313</v>
      </c>
      <c r="DI512" s="7">
        <v>78</v>
      </c>
      <c r="DJ512" s="3">
        <v>8.7448019329519899E-2</v>
      </c>
      <c r="DK512" s="3">
        <v>0.60256410256410253</v>
      </c>
      <c r="DL512" s="7">
        <v>78</v>
      </c>
      <c r="DM512" s="3">
        <v>0.1624431291862507</v>
      </c>
      <c r="DN512" s="3">
        <v>0.37404580152671757</v>
      </c>
      <c r="DO512" s="7">
        <v>131</v>
      </c>
      <c r="DP512" s="3">
        <v>0.44444456316576031</v>
      </c>
      <c r="DQ512" s="3">
        <v>0.74809160305343514</v>
      </c>
      <c r="DR512" s="7">
        <v>131</v>
      </c>
      <c r="DS512" s="3">
        <v>0.18095332701328731</v>
      </c>
      <c r="DT512" s="3">
        <v>0.34351145038167941</v>
      </c>
      <c r="DU512" s="7">
        <v>131</v>
      </c>
      <c r="DV512" s="3">
        <v>0.41653728517966981</v>
      </c>
      <c r="DW512" s="3">
        <v>0.91603053435114501</v>
      </c>
      <c r="DX512" s="7">
        <v>131</v>
      </c>
      <c r="DY512" s="3">
        <v>2.9203396132807116E-2</v>
      </c>
      <c r="DZ512" s="3">
        <v>0.4580152671755725</v>
      </c>
      <c r="EA512" s="7">
        <v>131</v>
      </c>
      <c r="EB512" s="3">
        <v>0.25365103087157259</v>
      </c>
      <c r="EC512" s="3">
        <v>0.97142857142857142</v>
      </c>
      <c r="ED512" s="7">
        <v>70</v>
      </c>
      <c r="EE512" s="3">
        <v>2.8674048107103216E-2</v>
      </c>
      <c r="EF512" s="3">
        <v>0.89224137931034486</v>
      </c>
      <c r="EG512" s="7">
        <v>464</v>
      </c>
      <c r="EH512" s="3">
        <v>7.2103735416751663E-2</v>
      </c>
      <c r="EI512" s="3">
        <v>0.10496943927717246</v>
      </c>
      <c r="EJ512" s="7">
        <v>3763</v>
      </c>
      <c r="EK512" s="3">
        <v>0.48440278607117349</v>
      </c>
      <c r="EL512" s="10">
        <v>1.5766773162939298</v>
      </c>
      <c r="EM512" s="7">
        <v>626</v>
      </c>
      <c r="EN512" s="3">
        <v>0.10660298488989911</v>
      </c>
      <c r="EO512" s="3">
        <v>0.83370786516853934</v>
      </c>
      <c r="EP512" s="7">
        <v>445</v>
      </c>
      <c r="EQ512" s="3">
        <v>8.6540381762098523E-2</v>
      </c>
      <c r="ER512" s="3">
        <v>2.1367521367521368E-2</v>
      </c>
      <c r="ES512" s="7">
        <v>702</v>
      </c>
      <c r="ET512" s="3">
        <v>0.81925871736300637</v>
      </c>
      <c r="EU512" s="3">
        <v>9.0090090090090089E-3</v>
      </c>
      <c r="EV512" s="7">
        <v>111</v>
      </c>
      <c r="EW512" s="3">
        <v>1.7638342073763937</v>
      </c>
      <c r="EX512" s="10">
        <v>5.7364420485175236</v>
      </c>
      <c r="EY512" s="7">
        <v>371</v>
      </c>
      <c r="EZ512" s="3">
        <v>0.14891442977588554</v>
      </c>
      <c r="FA512" s="3">
        <v>0.90615020008018343</v>
      </c>
      <c r="FB512" s="7">
        <v>371</v>
      </c>
      <c r="FC512" s="3">
        <v>3.7041769529419226E-2</v>
      </c>
      <c r="FD512" s="3">
        <v>0.11458333333333333</v>
      </c>
      <c r="FE512" s="7">
        <v>192</v>
      </c>
      <c r="FF512" s="3">
        <v>0.97678922192236961</v>
      </c>
      <c r="FG512" s="3">
        <v>0.6169429097605893</v>
      </c>
      <c r="FH512" s="7">
        <v>543</v>
      </c>
      <c r="FI512" s="3">
        <v>0.14515576182352743</v>
      </c>
      <c r="FJ512" s="3">
        <v>0.18507462686567164</v>
      </c>
      <c r="FK512" s="7">
        <v>335</v>
      </c>
      <c r="FL512" s="3">
        <v>0.28446880442794942</v>
      </c>
    </row>
    <row r="513" spans="1:168" x14ac:dyDescent="0.25">
      <c r="A513" s="1" t="s">
        <v>362</v>
      </c>
      <c r="B513" s="1" t="s">
        <v>27</v>
      </c>
      <c r="C513" s="1" t="s">
        <v>1224</v>
      </c>
      <c r="D513" s="2">
        <v>1081</v>
      </c>
      <c r="E513" s="1" t="s">
        <v>115</v>
      </c>
      <c r="F513" s="2">
        <v>3</v>
      </c>
      <c r="G513" s="7">
        <v>1172</v>
      </c>
      <c r="H513" s="3">
        <v>0.51422070534698516</v>
      </c>
      <c r="I513" s="3">
        <v>0.26393629124004547</v>
      </c>
      <c r="J513" s="3">
        <v>3.0147895335608643E-2</v>
      </c>
      <c r="K513" s="3">
        <v>0.6514505119453925</v>
      </c>
      <c r="L513" s="3">
        <v>0.33973265073947667</v>
      </c>
      <c r="M513" s="3">
        <v>0.67796610169491522</v>
      </c>
      <c r="N513" s="7">
        <v>88.5</v>
      </c>
      <c r="O513" s="3">
        <v>0.24695196620901771</v>
      </c>
      <c r="P513" s="3">
        <v>0.25808189655172409</v>
      </c>
      <c r="Q513" s="7">
        <v>309.33333333333331</v>
      </c>
      <c r="R513" s="3">
        <v>0.7707528094979218</v>
      </c>
      <c r="S513" s="3">
        <v>0.26120556414219476</v>
      </c>
      <c r="T513" s="7">
        <v>862.66666666666652</v>
      </c>
      <c r="U513" s="3">
        <v>0.37697375854577708</v>
      </c>
      <c r="V513" s="3">
        <v>0.15454962095055236</v>
      </c>
      <c r="W513" s="7">
        <v>79.833333333333329</v>
      </c>
      <c r="X513" s="3">
        <v>0.10314649620567298</v>
      </c>
      <c r="Y513" s="3">
        <v>0.30082790508063711</v>
      </c>
      <c r="Z513" s="7">
        <v>225.33333333333331</v>
      </c>
      <c r="AA513" s="3">
        <v>0.2352746528736594</v>
      </c>
      <c r="AB513" s="3">
        <v>0.91950008244575876</v>
      </c>
      <c r="AC513" s="7">
        <v>71.333333333333329</v>
      </c>
      <c r="AD513" s="3">
        <v>1.1733375773537103E-2</v>
      </c>
      <c r="AE513" s="3">
        <v>0.73101316673451322</v>
      </c>
      <c r="AF513" s="7">
        <v>147.83333333333331</v>
      </c>
      <c r="AG513" s="3">
        <v>5.9280815738003319E-2</v>
      </c>
      <c r="AH513" s="3">
        <v>0.67199571362933774</v>
      </c>
      <c r="AI513" s="7">
        <v>31.5</v>
      </c>
      <c r="AJ513" s="3">
        <v>0.33070708775686619</v>
      </c>
      <c r="AK513" s="3">
        <v>0.86719397455272262</v>
      </c>
      <c r="AL513" s="7">
        <v>8</v>
      </c>
      <c r="AM513" s="3">
        <v>0.1189884732263366</v>
      </c>
      <c r="AN513" s="3">
        <v>0.42372881355932202</v>
      </c>
      <c r="AO513" s="7">
        <v>88.5</v>
      </c>
      <c r="AP513" s="3">
        <v>0.45811379238774291</v>
      </c>
      <c r="AQ513" s="3">
        <v>0.35353535353535354</v>
      </c>
      <c r="AR513" s="7">
        <v>16.5</v>
      </c>
      <c r="AS513" s="3">
        <v>0.66059244964861696</v>
      </c>
      <c r="AT513" s="3">
        <v>0</v>
      </c>
      <c r="AU513" s="7">
        <v>9.6666666666666661</v>
      </c>
      <c r="AV513" s="3"/>
      <c r="AW513" s="3">
        <v>0.15819209039548021</v>
      </c>
      <c r="AX513" s="7">
        <v>88.5</v>
      </c>
      <c r="AY513" s="3">
        <v>0.12197864051140489</v>
      </c>
      <c r="AZ513" s="3">
        <v>0.25471698113207553</v>
      </c>
      <c r="BA513" s="7">
        <v>35.333333333333329</v>
      </c>
      <c r="BB513" s="3">
        <v>0.59912338684838928</v>
      </c>
      <c r="BC513" s="3">
        <v>5.7911733046286329E-2</v>
      </c>
      <c r="BD513" s="7">
        <v>774.16666666666663</v>
      </c>
      <c r="BE513" s="3">
        <v>0.61496163922320757</v>
      </c>
      <c r="BF513" s="3">
        <v>0.12994350282485875</v>
      </c>
      <c r="BG513" s="7">
        <v>88.5</v>
      </c>
      <c r="BH513" s="3">
        <v>0.20629347793857994</v>
      </c>
      <c r="BI513" s="3">
        <v>5.274488697524219E-2</v>
      </c>
      <c r="BJ513" s="7">
        <v>774.16666666666663</v>
      </c>
      <c r="BK513" s="3">
        <v>0.61174273692943404</v>
      </c>
      <c r="BL513" s="3">
        <v>0.11487758945386062</v>
      </c>
      <c r="BM513" s="7">
        <v>88.5</v>
      </c>
      <c r="BN513" s="3">
        <v>0.20887360411121489</v>
      </c>
      <c r="BO513" s="3">
        <v>6.6037735849056603E-2</v>
      </c>
      <c r="BP513" s="7">
        <v>35.333333333333329</v>
      </c>
      <c r="BQ513" s="3">
        <v>0.62886909130081525</v>
      </c>
      <c r="BR513" s="3">
        <v>0.63066202090592327</v>
      </c>
      <c r="BS513" s="7">
        <v>47.833333333333329</v>
      </c>
      <c r="BT513" s="3">
        <v>0.29202911169678575</v>
      </c>
      <c r="BU513" s="3">
        <v>7.4394463667820071E-2</v>
      </c>
      <c r="BV513" s="7">
        <v>192.66666666666663</v>
      </c>
      <c r="BW513" s="3">
        <v>0.81145360868954874</v>
      </c>
      <c r="BX513" s="3">
        <v>1.2820512820512818E-2</v>
      </c>
      <c r="BY513" s="7">
        <v>117</v>
      </c>
      <c r="BZ513" s="3">
        <v>0.63481105427273854</v>
      </c>
      <c r="CA513" s="3">
        <v>0.7978436657681941</v>
      </c>
      <c r="CB513" s="7">
        <v>61.833333333333329</v>
      </c>
      <c r="CC513" s="3">
        <v>0.15955646439370627</v>
      </c>
      <c r="CD513" s="3">
        <v>0.23626115547205262</v>
      </c>
      <c r="CE513" s="7">
        <v>1064.5</v>
      </c>
      <c r="CF513" s="3">
        <v>0.48646696743539058</v>
      </c>
      <c r="CG513" s="3">
        <v>0.24918883841661257</v>
      </c>
      <c r="CH513" s="7">
        <v>256.83333333333331</v>
      </c>
      <c r="CI513" s="3">
        <v>0.82380619495610163</v>
      </c>
      <c r="CJ513" s="3">
        <v>0.37837837837837834</v>
      </c>
      <c r="CK513" s="7">
        <v>265.16666666666663</v>
      </c>
      <c r="CL513" s="3">
        <v>0.1185598755465877</v>
      </c>
      <c r="CM513" s="3">
        <v>0.68211920529801318</v>
      </c>
      <c r="CN513" s="7">
        <v>25.166666666666664</v>
      </c>
      <c r="CO513" s="3">
        <v>0.1586456409137878</v>
      </c>
      <c r="CP513" s="3">
        <v>0.40077071290944122</v>
      </c>
      <c r="CQ513" s="7">
        <v>86.5</v>
      </c>
      <c r="CR513" s="3">
        <v>0.29805073843289925</v>
      </c>
      <c r="CS513" s="10">
        <v>2.650537634408602</v>
      </c>
      <c r="CT513" s="7">
        <v>31</v>
      </c>
      <c r="CU513" s="3">
        <v>0.3683215517897856</v>
      </c>
      <c r="CV513" s="3">
        <v>5.2631578947368418E-2</v>
      </c>
      <c r="CW513" s="7">
        <v>34.833333333333329</v>
      </c>
      <c r="CX513" s="3">
        <v>1.6167579168426118</v>
      </c>
      <c r="CY513" s="3">
        <v>0.57763975155279512</v>
      </c>
      <c r="CZ513" s="7">
        <v>26.833333333333329</v>
      </c>
      <c r="DA513" s="3">
        <v>2.9019775613635057E-2</v>
      </c>
      <c r="DB513" s="3">
        <v>0.96273291925465843</v>
      </c>
      <c r="DC513" s="7">
        <v>26.833333333333329</v>
      </c>
      <c r="DD513" s="3">
        <v>2.0161107268420093E-2</v>
      </c>
      <c r="DE513" s="3">
        <v>0.8074534161490684</v>
      </c>
      <c r="DF513" s="7">
        <v>26.833333333333329</v>
      </c>
      <c r="DG513" s="3">
        <v>6.5558845313393968E-2</v>
      </c>
      <c r="DH513" s="3">
        <v>0.97515527950310565</v>
      </c>
      <c r="DI513" s="7">
        <v>26.833333333333329</v>
      </c>
      <c r="DJ513" s="3">
        <v>3.7546705994242126E-2</v>
      </c>
      <c r="DK513" s="3">
        <v>0.69565217391304346</v>
      </c>
      <c r="DL513" s="7">
        <v>26.833333333333329</v>
      </c>
      <c r="DM513" s="3">
        <v>0.24857728847995231</v>
      </c>
      <c r="DN513" s="3">
        <v>0.39644970414201186</v>
      </c>
      <c r="DO513" s="7">
        <v>28.166666666666664</v>
      </c>
      <c r="DP513" s="3">
        <v>0.22149941763941502</v>
      </c>
      <c r="DQ513" s="3">
        <v>0.8875739644970414</v>
      </c>
      <c r="DR513" s="7">
        <v>28.166666666666664</v>
      </c>
      <c r="DS513" s="3">
        <v>4.5047640427147984E-2</v>
      </c>
      <c r="DT513" s="3">
        <v>0.62721893491124259</v>
      </c>
      <c r="DU513" s="7">
        <v>28.166666666666664</v>
      </c>
      <c r="DV513" s="3">
        <v>5.9576318674591205E-4</v>
      </c>
      <c r="DW513" s="3">
        <v>0.95266272189349122</v>
      </c>
      <c r="DX513" s="7">
        <v>28.166666666666664</v>
      </c>
      <c r="DY513" s="3">
        <v>1.3728456042405931E-2</v>
      </c>
      <c r="DZ513" s="3">
        <v>0.56213017751479288</v>
      </c>
      <c r="EA513" s="7">
        <v>28.166666666666664</v>
      </c>
      <c r="EB513" s="3">
        <v>0.13095501963819201</v>
      </c>
      <c r="EC513" s="3">
        <v>0.8571428571428571</v>
      </c>
      <c r="ED513" s="7">
        <v>12.833333333333332</v>
      </c>
      <c r="EE513" s="3">
        <v>0.12782749814122835</v>
      </c>
      <c r="EF513" s="3">
        <v>0.89889705882352955</v>
      </c>
      <c r="EG513" s="7">
        <v>90.666666666666657</v>
      </c>
      <c r="EH513" s="3">
        <v>9.7518507371836233E-2</v>
      </c>
      <c r="EI513" s="3">
        <v>5.5745985928197732E-2</v>
      </c>
      <c r="EJ513" s="7">
        <v>923.83333333333326</v>
      </c>
      <c r="EK513" s="3">
        <v>0.54051524284825625</v>
      </c>
      <c r="EL513" s="10">
        <v>1.4502814258911818</v>
      </c>
      <c r="EM513" s="7">
        <v>88.833333333333329</v>
      </c>
      <c r="EN513" s="3">
        <v>0.23904861481805811</v>
      </c>
      <c r="EO513" s="3">
        <v>0.79876160990712064</v>
      </c>
      <c r="EP513" s="7">
        <v>53.833333333333329</v>
      </c>
      <c r="EQ513" s="3">
        <v>7.8088922433378338E-2</v>
      </c>
      <c r="ER513" s="3">
        <v>3.7842951750236518E-3</v>
      </c>
      <c r="ES513" s="7">
        <v>176.16666666666666</v>
      </c>
      <c r="ET513" s="3">
        <v>2.0968360239836135</v>
      </c>
      <c r="EU513" s="3">
        <v>2.1276595744680854E-2</v>
      </c>
      <c r="EV513" s="7">
        <v>15.666666666666664</v>
      </c>
      <c r="EW513" s="3">
        <v>1.9298025627080306</v>
      </c>
      <c r="EX513" s="10">
        <v>7.6555021834061199</v>
      </c>
      <c r="EY513" s="7">
        <v>38.166666666666664</v>
      </c>
      <c r="EZ513" s="3">
        <v>3.1844108226845927E-2</v>
      </c>
      <c r="FA513" s="3">
        <v>0.95793261899410631</v>
      </c>
      <c r="FB513" s="7">
        <v>38.166666666666664</v>
      </c>
      <c r="FC513" s="3">
        <v>3.5762115640172884E-2</v>
      </c>
      <c r="FD513" s="3">
        <v>0.16826923076923078</v>
      </c>
      <c r="FE513" s="7">
        <v>34.666666666666664</v>
      </c>
      <c r="FF513" s="3">
        <v>0.26827744801910997</v>
      </c>
      <c r="FG513" s="3">
        <v>0.55809859154929575</v>
      </c>
      <c r="FH513" s="7">
        <v>94.666666666666657</v>
      </c>
      <c r="FI513" s="3">
        <v>6.0930272101866204E-2</v>
      </c>
      <c r="FJ513" s="3">
        <v>0.46372239747634064</v>
      </c>
      <c r="FK513" s="7">
        <v>52.833333333333329</v>
      </c>
      <c r="FL513" s="3">
        <v>3.924538059336178E-2</v>
      </c>
    </row>
    <row r="514" spans="1:168" x14ac:dyDescent="0.25">
      <c r="A514" s="1" t="s">
        <v>373</v>
      </c>
      <c r="B514" s="1" t="s">
        <v>3</v>
      </c>
      <c r="C514" s="1" t="s">
        <v>1224</v>
      </c>
      <c r="D514" s="2">
        <v>1050</v>
      </c>
      <c r="E514" s="1" t="s">
        <v>309</v>
      </c>
      <c r="F514" s="2">
        <v>6</v>
      </c>
      <c r="G514" s="7">
        <v>3390.666666666667</v>
      </c>
      <c r="H514" s="3">
        <v>0.60656704679512385</v>
      </c>
      <c r="I514" s="3">
        <v>0.10686197404640189</v>
      </c>
      <c r="J514" s="3">
        <v>3.1458906802988601E-2</v>
      </c>
      <c r="K514" s="3">
        <v>0.3365119937082186</v>
      </c>
      <c r="L514" s="3">
        <v>0.30672434132913873</v>
      </c>
      <c r="M514" s="3">
        <v>0.33469387755102037</v>
      </c>
      <c r="N514" s="7">
        <v>245.00000000000003</v>
      </c>
      <c r="O514" s="3">
        <v>0.13430505433169274</v>
      </c>
      <c r="P514" s="3">
        <v>0.40846366145354179</v>
      </c>
      <c r="Q514" s="7">
        <v>362.33333333333337</v>
      </c>
      <c r="R514" s="3">
        <v>1.1381623956511155</v>
      </c>
      <c r="S514" s="3">
        <v>0.23962575674188225</v>
      </c>
      <c r="T514" s="7">
        <v>3028.333333333333</v>
      </c>
      <c r="U514" s="3">
        <v>0.69319619715177716</v>
      </c>
      <c r="V514" s="3">
        <v>0.63430116494119315</v>
      </c>
      <c r="W514" s="7">
        <v>148</v>
      </c>
      <c r="X514" s="3">
        <v>1.3888743406260629</v>
      </c>
      <c r="Y514" s="3">
        <v>0.64008118340618547</v>
      </c>
      <c r="Z514" s="7">
        <v>725.66666666666663</v>
      </c>
      <c r="AA514" s="3">
        <v>0.96746561814941257</v>
      </c>
      <c r="AB514" s="3">
        <v>0.37602938453780699</v>
      </c>
      <c r="AC514" s="7">
        <v>120.66666666666669</v>
      </c>
      <c r="AD514" s="3">
        <v>2.7150701498758867</v>
      </c>
      <c r="AE514" s="3">
        <v>0.42537787693051143</v>
      </c>
      <c r="AF514" s="7">
        <v>205</v>
      </c>
      <c r="AG514" s="3">
        <v>1.1446264494093696</v>
      </c>
      <c r="AH514" s="3">
        <v>0.34414036668257969</v>
      </c>
      <c r="AI514" s="7">
        <v>196.33333333333334</v>
      </c>
      <c r="AJ514" s="3">
        <v>1.0423155516285907</v>
      </c>
      <c r="AK514" s="3">
        <v>0.22716147185985422</v>
      </c>
      <c r="AL514" s="7">
        <v>40.666666666666664</v>
      </c>
      <c r="AM514" s="3">
        <v>2.3975304859135536</v>
      </c>
      <c r="AN514" s="3">
        <v>0.43673469387755093</v>
      </c>
      <c r="AO514" s="7">
        <v>245.00000000000003</v>
      </c>
      <c r="AP514" s="3">
        <v>0.63773896106266947</v>
      </c>
      <c r="AQ514" s="3">
        <v>0.37341772151898739</v>
      </c>
      <c r="AR514" s="7">
        <v>52.666666666666671</v>
      </c>
      <c r="AS514" s="3">
        <v>0.79617914671688295</v>
      </c>
      <c r="AT514" s="3">
        <v>0.10416666666666667</v>
      </c>
      <c r="AU514" s="7">
        <v>32</v>
      </c>
      <c r="AV514" s="3">
        <v>0.91651513899116788</v>
      </c>
      <c r="AW514" s="3">
        <v>0.33741496598639459</v>
      </c>
      <c r="AX514" s="7">
        <v>245.00000000000003</v>
      </c>
      <c r="AY514" s="3">
        <v>0.67462134120114314</v>
      </c>
      <c r="AZ514" s="3">
        <v>0.21249999999999997</v>
      </c>
      <c r="BA514" s="7">
        <v>106.66666666666669</v>
      </c>
      <c r="BB514" s="3">
        <v>0.57697669982051936</v>
      </c>
      <c r="BC514" s="3">
        <v>3.8682634730538915E-2</v>
      </c>
      <c r="BD514" s="7">
        <v>2783.3333333333335</v>
      </c>
      <c r="BE514" s="3">
        <v>0.85107006168234978</v>
      </c>
      <c r="BF514" s="3">
        <v>0.1414965986394558</v>
      </c>
      <c r="BG514" s="7">
        <v>245.00000000000003</v>
      </c>
      <c r="BH514" s="3">
        <v>9.2268581858035936E-2</v>
      </c>
      <c r="BI514" s="3">
        <v>3.3772455089820352E-2</v>
      </c>
      <c r="BJ514" s="7">
        <v>2783.3333333333335</v>
      </c>
      <c r="BK514" s="3">
        <v>0.92183923211700958</v>
      </c>
      <c r="BL514" s="3">
        <v>0.11020408163265306</v>
      </c>
      <c r="BM514" s="7">
        <v>245.00000000000003</v>
      </c>
      <c r="BN514" s="3">
        <v>0.12037371954260495</v>
      </c>
      <c r="BO514" s="3">
        <v>4.9999999999999982E-2</v>
      </c>
      <c r="BP514" s="7">
        <v>106.66666666666669</v>
      </c>
      <c r="BQ514" s="3">
        <v>0.94921973196279008</v>
      </c>
      <c r="BR514" s="3">
        <v>0.52752293577981657</v>
      </c>
      <c r="BS514" s="7">
        <v>72.666666666666657</v>
      </c>
      <c r="BT514" s="3">
        <v>9.3760531512776246E-2</v>
      </c>
      <c r="BU514" s="3">
        <v>5.5012224938875302E-2</v>
      </c>
      <c r="BV514" s="7">
        <v>545.33333333333337</v>
      </c>
      <c r="BW514" s="3">
        <v>0.70348839668379159</v>
      </c>
      <c r="BX514" s="3">
        <v>1.8043684710351372E-2</v>
      </c>
      <c r="BY514" s="7">
        <v>351</v>
      </c>
      <c r="BZ514" s="3">
        <v>0.80533828257241469</v>
      </c>
      <c r="CA514" s="3">
        <v>0.75601374570446733</v>
      </c>
      <c r="CB514" s="7">
        <v>194</v>
      </c>
      <c r="CC514" s="3">
        <v>0.11115044415030553</v>
      </c>
      <c r="CD514" s="3">
        <v>0.19370198030516178</v>
      </c>
      <c r="CE514" s="7">
        <v>3080.333333333333</v>
      </c>
      <c r="CF514" s="3">
        <v>0.54231205436797425</v>
      </c>
      <c r="CG514" s="3">
        <v>0.57307171853856576</v>
      </c>
      <c r="CH514" s="7">
        <v>492.66666666666663</v>
      </c>
      <c r="CI514" s="3">
        <v>0.51306441479896459</v>
      </c>
      <c r="CJ514" s="3">
        <v>0.51878021569356647</v>
      </c>
      <c r="CK514" s="7">
        <v>896.33333333333326</v>
      </c>
      <c r="CL514" s="3">
        <v>0.29307451367800269</v>
      </c>
      <c r="CM514" s="3">
        <v>0.60301507537688426</v>
      </c>
      <c r="CN514" s="7">
        <v>66.333333333333343</v>
      </c>
      <c r="CO514" s="3">
        <v>0.2994165121809601</v>
      </c>
      <c r="CP514" s="3">
        <v>0.28823529411764703</v>
      </c>
      <c r="CQ514" s="7">
        <v>226.66666666666669</v>
      </c>
      <c r="CR514" s="3">
        <v>0.30913353081238876</v>
      </c>
      <c r="CS514" s="10">
        <v>3.1277777777777773</v>
      </c>
      <c r="CT514" s="7">
        <v>59.999999999999993</v>
      </c>
      <c r="CU514" s="3">
        <v>7.9312176117153549E-2</v>
      </c>
      <c r="CV514" s="3">
        <v>0.13372093023255813</v>
      </c>
      <c r="CW514" s="7">
        <v>114.66666666666666</v>
      </c>
      <c r="CX514" s="3">
        <v>0.50003375527429994</v>
      </c>
      <c r="CY514" s="3">
        <v>0.55555555555555569</v>
      </c>
      <c r="CZ514" s="7">
        <v>29.999999999999996</v>
      </c>
      <c r="DA514" s="3">
        <v>0.45890058137873807</v>
      </c>
      <c r="DB514" s="3">
        <v>0.57777777777777795</v>
      </c>
      <c r="DC514" s="7">
        <v>29.999999999999996</v>
      </c>
      <c r="DD514" s="3">
        <v>1.0677792506265407</v>
      </c>
      <c r="DE514" s="3">
        <v>0.6333333333333333</v>
      </c>
      <c r="DF514" s="7">
        <v>29.999999999999996</v>
      </c>
      <c r="DG514" s="3">
        <v>0.46300758203750908</v>
      </c>
      <c r="DH514" s="3">
        <v>0.90000000000000013</v>
      </c>
      <c r="DI514" s="7">
        <v>29.999999999999996</v>
      </c>
      <c r="DJ514" s="3">
        <v>5.8199208169804686E-2</v>
      </c>
      <c r="DK514" s="3">
        <v>0.56666666666666676</v>
      </c>
      <c r="DL514" s="7">
        <v>29.999999999999996</v>
      </c>
      <c r="DM514" s="3">
        <v>0.23600947064332425</v>
      </c>
      <c r="DN514" s="3">
        <v>0.37681159420289861</v>
      </c>
      <c r="DO514" s="7">
        <v>46</v>
      </c>
      <c r="DP514" s="3">
        <v>0.44411774674311094</v>
      </c>
      <c r="DQ514" s="3">
        <v>0.5942028985507245</v>
      </c>
      <c r="DR514" s="7">
        <v>46</v>
      </c>
      <c r="DS514" s="3">
        <v>0.47904380615190428</v>
      </c>
      <c r="DT514" s="3">
        <v>0.38405797101449268</v>
      </c>
      <c r="DU514" s="7">
        <v>46</v>
      </c>
      <c r="DV514" s="3">
        <v>0.77374066969175515</v>
      </c>
      <c r="DW514" s="3">
        <v>0.8623188405797102</v>
      </c>
      <c r="DX514" s="7">
        <v>46</v>
      </c>
      <c r="DY514" s="3">
        <v>0.14328404175140971</v>
      </c>
      <c r="DZ514" s="3">
        <v>0.33333333333333337</v>
      </c>
      <c r="EA514" s="7">
        <v>46</v>
      </c>
      <c r="EB514" s="3">
        <v>0.43166584730171526</v>
      </c>
      <c r="EC514" s="3">
        <v>0.80582524271844647</v>
      </c>
      <c r="ED514" s="7">
        <v>34.333333333333336</v>
      </c>
      <c r="EE514" s="3">
        <v>0.21862991448712182</v>
      </c>
      <c r="EF514" s="3">
        <v>0.84731543624161065</v>
      </c>
      <c r="EG514" s="7">
        <v>198.66666666666669</v>
      </c>
      <c r="EH514" s="3">
        <v>0.12291402026954024</v>
      </c>
      <c r="EI514" s="3">
        <v>4.1358936484490405E-2</v>
      </c>
      <c r="EJ514" s="7">
        <v>2482.3333333333335</v>
      </c>
      <c r="EK514" s="3">
        <v>1.0543395666473478</v>
      </c>
      <c r="EL514" s="10">
        <v>1.3051470588235294</v>
      </c>
      <c r="EM514" s="7">
        <v>181.33333333333331</v>
      </c>
      <c r="EN514" s="3">
        <v>8.2012288737942932E-2</v>
      </c>
      <c r="EO514" s="3">
        <v>0.89398280802292263</v>
      </c>
      <c r="EP514" s="7">
        <v>116.33333333333333</v>
      </c>
      <c r="EQ514" s="3">
        <v>0.11466599189892224</v>
      </c>
      <c r="ER514" s="3">
        <v>1.1857707509881424E-2</v>
      </c>
      <c r="ES514" s="7">
        <v>505.99999999999994</v>
      </c>
      <c r="ET514" s="3">
        <v>1.5203845899179664</v>
      </c>
      <c r="EU514" s="3">
        <v>2.5477707006369425E-2</v>
      </c>
      <c r="EV514" s="7">
        <v>52.333333333333329</v>
      </c>
      <c r="EW514" s="3">
        <v>1.4024458083126954</v>
      </c>
      <c r="EX514" s="10">
        <v>8.3778717201166284</v>
      </c>
      <c r="EY514" s="7">
        <v>114.33333333333331</v>
      </c>
      <c r="EZ514" s="3">
        <v>0.22203182007143626</v>
      </c>
      <c r="FA514" s="3">
        <v>0.93710256281726589</v>
      </c>
      <c r="FB514" s="7">
        <v>114.33333333333331</v>
      </c>
      <c r="FC514" s="3">
        <v>3.0902315171250659E-2</v>
      </c>
      <c r="FD514" s="3">
        <v>5.9374999999999983E-2</v>
      </c>
      <c r="FE514" s="7">
        <v>106.66666666666669</v>
      </c>
      <c r="FF514" s="3">
        <v>0.37264525775482132</v>
      </c>
      <c r="FG514" s="3">
        <v>0.59970457902511076</v>
      </c>
      <c r="FH514" s="7">
        <v>225.66666666666666</v>
      </c>
      <c r="FI514" s="3">
        <v>0.11129848578892772</v>
      </c>
      <c r="FJ514" s="3">
        <v>0.22660098522167488</v>
      </c>
      <c r="FK514" s="7">
        <v>135.33333333333334</v>
      </c>
      <c r="FL514" s="3">
        <v>0.71648075596466998</v>
      </c>
    </row>
    <row r="515" spans="1:168" x14ac:dyDescent="0.25">
      <c r="A515" s="1" t="s">
        <v>700</v>
      </c>
      <c r="B515" s="1" t="s">
        <v>3</v>
      </c>
      <c r="C515" s="1" t="s">
        <v>1231</v>
      </c>
      <c r="D515" s="2">
        <v>7860</v>
      </c>
      <c r="E515" s="1" t="s">
        <v>701</v>
      </c>
      <c r="F515" s="2">
        <v>6</v>
      </c>
      <c r="G515" s="7">
        <v>5059</v>
      </c>
      <c r="H515" s="3">
        <v>0.55544574026487448</v>
      </c>
      <c r="I515" s="3">
        <v>0.15358766554655071</v>
      </c>
      <c r="J515" s="3">
        <v>9.0136390591025892E-2</v>
      </c>
      <c r="K515" s="3">
        <v>0.21585293536271991</v>
      </c>
      <c r="L515" s="3">
        <v>0.54556236410357783</v>
      </c>
      <c r="M515" s="3">
        <v>0.551219512195122</v>
      </c>
      <c r="N515" s="7">
        <v>1025</v>
      </c>
      <c r="O515" s="3">
        <v>0.16385928987532117</v>
      </c>
      <c r="P515" s="3">
        <v>0.40283140283140284</v>
      </c>
      <c r="Q515" s="7">
        <v>777</v>
      </c>
      <c r="R515" s="3">
        <v>0.34914763050936232</v>
      </c>
      <c r="S515" s="3">
        <v>0.32718355908453994</v>
      </c>
      <c r="T515" s="7">
        <v>4282</v>
      </c>
      <c r="U515" s="3">
        <v>0.25850049863252361</v>
      </c>
      <c r="V515" s="3">
        <v>0.28113417482308151</v>
      </c>
      <c r="W515" s="7">
        <v>313</v>
      </c>
      <c r="X515" s="3">
        <v>0.19714492531407973</v>
      </c>
      <c r="Y515" s="3">
        <v>0.56800139388730397</v>
      </c>
      <c r="Z515" s="7">
        <v>1401</v>
      </c>
      <c r="AA515" s="3">
        <v>0.13848251568593295</v>
      </c>
      <c r="AB515" s="3">
        <v>0.84079478398848972</v>
      </c>
      <c r="AC515" s="7">
        <v>250</v>
      </c>
      <c r="AD515" s="3">
        <v>4.7575521431487633E-2</v>
      </c>
      <c r="AE515" s="3">
        <v>0.49799477540117482</v>
      </c>
      <c r="AF515" s="7">
        <v>685</v>
      </c>
      <c r="AG515" s="3">
        <v>0.18037093295044396</v>
      </c>
      <c r="AH515" s="3">
        <v>0.5193045228555796</v>
      </c>
      <c r="AI515" s="7">
        <v>96</v>
      </c>
      <c r="AJ515" s="3">
        <v>0.47338968508676343</v>
      </c>
      <c r="AK515" s="3">
        <v>0.70315055315055319</v>
      </c>
      <c r="AL515" s="7">
        <v>50</v>
      </c>
      <c r="AM515" s="3">
        <v>0.41296647465664488</v>
      </c>
      <c r="AN515" s="3">
        <v>0.39512195121951221</v>
      </c>
      <c r="AO515" s="7">
        <v>1025</v>
      </c>
      <c r="AP515" s="3">
        <v>5.8590538288594209E-2</v>
      </c>
      <c r="AQ515" s="3">
        <v>0.4327731092436975</v>
      </c>
      <c r="AR515" s="7">
        <v>238</v>
      </c>
      <c r="AS515" s="3">
        <v>0.20174259299851924</v>
      </c>
      <c r="AT515" s="3">
        <v>3.875968992248062E-2</v>
      </c>
      <c r="AU515" s="7">
        <v>129</v>
      </c>
      <c r="AV515" s="3">
        <v>0.94608214684108094</v>
      </c>
      <c r="AW515" s="3">
        <v>0.18731707317073171</v>
      </c>
      <c r="AX515" s="7">
        <v>1025</v>
      </c>
      <c r="AY515" s="3">
        <v>0.17711996449709594</v>
      </c>
      <c r="AZ515" s="3">
        <v>0.17543859649122806</v>
      </c>
      <c r="BA515" s="7">
        <v>456</v>
      </c>
      <c r="BB515" s="3">
        <v>0.32542366537303175</v>
      </c>
      <c r="BC515" s="3">
        <v>0.13570770647835431</v>
      </c>
      <c r="BD515" s="7">
        <v>3257</v>
      </c>
      <c r="BE515" s="3">
        <v>0.24502573358755808</v>
      </c>
      <c r="BF515" s="3">
        <v>0.18731707317073171</v>
      </c>
      <c r="BG515" s="7">
        <v>1025</v>
      </c>
      <c r="BH515" s="3">
        <v>0.29013568412767032</v>
      </c>
      <c r="BI515" s="3">
        <v>0.12127724900214921</v>
      </c>
      <c r="BJ515" s="7">
        <v>3257</v>
      </c>
      <c r="BK515" s="3">
        <v>0.28048612879539941</v>
      </c>
      <c r="BL515" s="3">
        <v>0.16878048780487806</v>
      </c>
      <c r="BM515" s="7">
        <v>1025</v>
      </c>
      <c r="BN515" s="3">
        <v>0.29337328060029855</v>
      </c>
      <c r="BO515" s="3">
        <v>3.9473684210526314E-2</v>
      </c>
      <c r="BP515" s="7">
        <v>456</v>
      </c>
      <c r="BQ515" s="3">
        <v>0.54624177781370442</v>
      </c>
      <c r="BR515" s="3">
        <v>0.69918699186991873</v>
      </c>
      <c r="BS515" s="7">
        <v>246</v>
      </c>
      <c r="BT515" s="3">
        <v>0.1262456952839425</v>
      </c>
      <c r="BU515" s="3">
        <v>0.1124031007751938</v>
      </c>
      <c r="BV515" s="7">
        <v>1032</v>
      </c>
      <c r="BW515" s="3">
        <v>0.32755027901734685</v>
      </c>
      <c r="BX515" s="3">
        <v>2.197802197802198E-2</v>
      </c>
      <c r="BY515" s="7">
        <v>546</v>
      </c>
      <c r="BZ515" s="3">
        <v>0.62638545461518713</v>
      </c>
      <c r="CA515" s="3">
        <v>0.73525872442839957</v>
      </c>
      <c r="CB515" s="7">
        <v>831</v>
      </c>
      <c r="CC515" s="3">
        <v>5.0743810661866062E-2</v>
      </c>
      <c r="CD515" s="3">
        <v>0.27707581227436823</v>
      </c>
      <c r="CE515" s="7">
        <v>4432</v>
      </c>
      <c r="CF515" s="3">
        <v>0.25206162585901182</v>
      </c>
      <c r="CG515" s="3">
        <v>0.51443375277572168</v>
      </c>
      <c r="CH515" s="7">
        <v>1351</v>
      </c>
      <c r="CI515" s="3">
        <v>0.67019271666819646</v>
      </c>
      <c r="CJ515" s="3">
        <v>0.48666127728375103</v>
      </c>
      <c r="CK515" s="7">
        <v>1237</v>
      </c>
      <c r="CL515" s="3">
        <v>0.12228700658537382</v>
      </c>
      <c r="CM515" s="3">
        <v>0.66844919786096257</v>
      </c>
      <c r="CN515" s="7">
        <v>187</v>
      </c>
      <c r="CO515" s="3">
        <v>0.14080761734801958</v>
      </c>
      <c r="CP515" s="3">
        <v>0.31185567010309279</v>
      </c>
      <c r="CQ515" s="7">
        <v>388</v>
      </c>
      <c r="CR515" s="3">
        <v>0.33590542463390682</v>
      </c>
      <c r="CS515" s="10">
        <v>2.8488372093023258</v>
      </c>
      <c r="CT515" s="7">
        <v>86</v>
      </c>
      <c r="CU515" s="3">
        <v>0.33179876290251742</v>
      </c>
      <c r="CV515" s="3">
        <v>4.5918367346938778E-2</v>
      </c>
      <c r="CW515" s="7">
        <v>196</v>
      </c>
      <c r="CX515" s="3">
        <v>1.0670921258100436</v>
      </c>
      <c r="CY515" s="3">
        <v>0.625</v>
      </c>
      <c r="CZ515" s="7">
        <v>72</v>
      </c>
      <c r="DA515" s="3">
        <v>0.2087181150816852</v>
      </c>
      <c r="DB515" s="3">
        <v>0.91666666666666663</v>
      </c>
      <c r="DC515" s="7">
        <v>72</v>
      </c>
      <c r="DD515" s="3">
        <v>9.6261185728133039E-2</v>
      </c>
      <c r="DE515" s="3">
        <v>0.80555555555555558</v>
      </c>
      <c r="DF515" s="7">
        <v>72</v>
      </c>
      <c r="DG515" s="3">
        <v>0.13814358902348139</v>
      </c>
      <c r="DH515" s="3">
        <v>0.91666666666666663</v>
      </c>
      <c r="DI515" s="7">
        <v>72</v>
      </c>
      <c r="DJ515" s="3">
        <v>8.924089247400388E-2</v>
      </c>
      <c r="DK515" s="3">
        <v>0.59722222222222221</v>
      </c>
      <c r="DL515" s="7">
        <v>72</v>
      </c>
      <c r="DM515" s="3">
        <v>0.31323395964544998</v>
      </c>
      <c r="DN515" s="3">
        <v>0.44374999999999998</v>
      </c>
      <c r="DO515" s="7">
        <v>160</v>
      </c>
      <c r="DP515" s="3">
        <v>0.52175522574584188</v>
      </c>
      <c r="DQ515" s="3">
        <v>0.71875</v>
      </c>
      <c r="DR515" s="7">
        <v>160</v>
      </c>
      <c r="DS515" s="3">
        <v>0.21956054725917676</v>
      </c>
      <c r="DT515" s="3">
        <v>0.40625</v>
      </c>
      <c r="DU515" s="7">
        <v>160</v>
      </c>
      <c r="DV515" s="3">
        <v>0.54867844492721096</v>
      </c>
      <c r="DW515" s="3">
        <v>0.88124999999999998</v>
      </c>
      <c r="DX515" s="7">
        <v>160</v>
      </c>
      <c r="DY515" s="3">
        <v>7.3909833126417857E-2</v>
      </c>
      <c r="DZ515" s="3">
        <v>0.48125000000000001</v>
      </c>
      <c r="EA515" s="7">
        <v>160</v>
      </c>
      <c r="EB515" s="3">
        <v>0.18624112667271095</v>
      </c>
      <c r="EC515" s="3">
        <v>0.88235294117647056</v>
      </c>
      <c r="ED515" s="7">
        <v>85</v>
      </c>
      <c r="EE515" s="3">
        <v>8.1699127747776309E-2</v>
      </c>
      <c r="EF515" s="3">
        <v>0.81861012956419321</v>
      </c>
      <c r="EG515" s="7">
        <v>849</v>
      </c>
      <c r="EH515" s="3">
        <v>7.44777186874854E-2</v>
      </c>
      <c r="EI515" s="3">
        <v>7.2990543735224581E-2</v>
      </c>
      <c r="EJ515" s="7">
        <v>3384</v>
      </c>
      <c r="EK515" s="3">
        <v>0.35489194430172027</v>
      </c>
      <c r="EL515" s="10">
        <v>1.2668024439918533</v>
      </c>
      <c r="EM515" s="7">
        <v>491</v>
      </c>
      <c r="EN515" s="3">
        <v>3.9432987412546985E-2</v>
      </c>
      <c r="EO515" s="3">
        <v>0.8663967611336032</v>
      </c>
      <c r="EP515" s="7">
        <v>247</v>
      </c>
      <c r="EQ515" s="3">
        <v>6.5277521209226488E-2</v>
      </c>
      <c r="ER515" s="3">
        <v>1.8489984591679508E-2</v>
      </c>
      <c r="ES515" s="7">
        <v>649</v>
      </c>
      <c r="ET515" s="3">
        <v>0.73667732679914766</v>
      </c>
      <c r="EU515" s="3">
        <v>5.6603773584905662E-2</v>
      </c>
      <c r="EV515" s="7">
        <v>106</v>
      </c>
      <c r="EW515" s="3">
        <v>1.5374669797445129</v>
      </c>
      <c r="EX515" s="10">
        <v>8.9704147465437831</v>
      </c>
      <c r="EY515" s="7">
        <v>217</v>
      </c>
      <c r="EZ515" s="3">
        <v>0.10902409556722364</v>
      </c>
      <c r="FA515" s="3">
        <v>0.96227637000090382</v>
      </c>
      <c r="FB515" s="7">
        <v>217</v>
      </c>
      <c r="FC515" s="3">
        <v>1.5885208245671918E-2</v>
      </c>
      <c r="FD515" s="3">
        <v>5.3231939163498096E-2</v>
      </c>
      <c r="FE515" s="7">
        <v>263</v>
      </c>
      <c r="FF515" s="3">
        <v>1.0682256947119408</v>
      </c>
      <c r="FG515" s="3">
        <v>0.56976744186046513</v>
      </c>
      <c r="FH515" s="7">
        <v>688</v>
      </c>
      <c r="FI515" s="3">
        <v>0.21534235696518367</v>
      </c>
      <c r="FJ515" s="3">
        <v>0.13076923076923078</v>
      </c>
      <c r="FK515" s="7">
        <v>390</v>
      </c>
      <c r="FL515" s="3">
        <v>0.5723959744769298</v>
      </c>
    </row>
    <row r="516" spans="1:168" x14ac:dyDescent="0.25">
      <c r="A516" s="1" t="s">
        <v>786</v>
      </c>
      <c r="B516" s="1" t="s">
        <v>3</v>
      </c>
      <c r="C516" s="1" t="s">
        <v>1231</v>
      </c>
      <c r="D516" s="2">
        <v>7000</v>
      </c>
      <c r="E516" s="1" t="s">
        <v>699</v>
      </c>
      <c r="F516" s="2">
        <v>9</v>
      </c>
      <c r="G516" s="7">
        <v>6510.333333333333</v>
      </c>
      <c r="H516" s="3">
        <v>0.56919768573037732</v>
      </c>
      <c r="I516" s="3">
        <v>0.16174287030873996</v>
      </c>
      <c r="J516" s="3">
        <v>6.7994470329220222E-2</v>
      </c>
      <c r="K516" s="3">
        <v>0.19630331268240234</v>
      </c>
      <c r="L516" s="3">
        <v>0.50432645537862886</v>
      </c>
      <c r="M516" s="3">
        <v>0.53619981030667085</v>
      </c>
      <c r="N516" s="7">
        <v>1054.3333333333335</v>
      </c>
      <c r="O516" s="3">
        <v>0.14506663643308487</v>
      </c>
      <c r="P516" s="3">
        <v>0.25735992402659069</v>
      </c>
      <c r="Q516" s="7">
        <v>1053</v>
      </c>
      <c r="R516" s="3">
        <v>0.90009499610368382</v>
      </c>
      <c r="S516" s="3">
        <v>0.28964085023210362</v>
      </c>
      <c r="T516" s="7">
        <v>5457.333333333333</v>
      </c>
      <c r="U516" s="3">
        <v>0.61741163220501827</v>
      </c>
      <c r="V516" s="3">
        <v>0.48139954023198223</v>
      </c>
      <c r="W516" s="7">
        <v>271</v>
      </c>
      <c r="X516" s="3">
        <v>0.81490955354850425</v>
      </c>
      <c r="Y516" s="3">
        <v>0.65830372758764955</v>
      </c>
      <c r="Z516" s="7">
        <v>1580.6666666666667</v>
      </c>
      <c r="AA516" s="3">
        <v>0.30214164174825192</v>
      </c>
      <c r="AB516" s="3">
        <v>0.79090863099326669</v>
      </c>
      <c r="AC516" s="7">
        <v>173.33333333333331</v>
      </c>
      <c r="AD516" s="3">
        <v>0.3433046221717308</v>
      </c>
      <c r="AE516" s="3">
        <v>0.40470489858143638</v>
      </c>
      <c r="AF516" s="7">
        <v>647</v>
      </c>
      <c r="AG516" s="3">
        <v>0.51477761071774841</v>
      </c>
      <c r="AH516" s="3">
        <v>0.53573013877502684</v>
      </c>
      <c r="AI516" s="7">
        <v>170</v>
      </c>
      <c r="AJ516" s="3">
        <v>0.4480829302770663</v>
      </c>
      <c r="AK516" s="3">
        <v>0.51662109659262112</v>
      </c>
      <c r="AL516" s="7">
        <v>95.333333333333329</v>
      </c>
      <c r="AM516" s="3">
        <v>0.42262558208344075</v>
      </c>
      <c r="AN516" s="3">
        <v>0.43439772368005053</v>
      </c>
      <c r="AO516" s="7">
        <v>1054.3333333333335</v>
      </c>
      <c r="AP516" s="3">
        <v>8.2827386771451475E-2</v>
      </c>
      <c r="AQ516" s="3">
        <v>0.40536723163841809</v>
      </c>
      <c r="AR516" s="7">
        <v>236</v>
      </c>
      <c r="AS516" s="3">
        <v>0.25598456285435123</v>
      </c>
      <c r="AT516" s="3">
        <v>5.1490514905149047E-2</v>
      </c>
      <c r="AU516" s="7">
        <v>123</v>
      </c>
      <c r="AV516" s="3">
        <v>0.86527938428483986</v>
      </c>
      <c r="AW516" s="3">
        <v>0.20897881757824849</v>
      </c>
      <c r="AX516" s="7">
        <v>1054.3333333333335</v>
      </c>
      <c r="AY516" s="3">
        <v>0.2683689635368709</v>
      </c>
      <c r="AZ516" s="3">
        <v>0.24021084337349397</v>
      </c>
      <c r="BA516" s="7">
        <v>442.66666666666669</v>
      </c>
      <c r="BB516" s="3">
        <v>0.23082737114743476</v>
      </c>
      <c r="BC516" s="3">
        <v>0.11893406011053072</v>
      </c>
      <c r="BD516" s="7">
        <v>4403</v>
      </c>
      <c r="BE516" s="3">
        <v>0.38825539039830465</v>
      </c>
      <c r="BF516" s="3">
        <v>0.2156180840973759</v>
      </c>
      <c r="BG516" s="7">
        <v>1054.3333333333335</v>
      </c>
      <c r="BH516" s="3">
        <v>0.1884703704615624</v>
      </c>
      <c r="BI516" s="3">
        <v>0.10583692936634113</v>
      </c>
      <c r="BJ516" s="7">
        <v>4403</v>
      </c>
      <c r="BK516" s="3">
        <v>0.40223797103389197</v>
      </c>
      <c r="BL516" s="3">
        <v>0.18273790705026868</v>
      </c>
      <c r="BM516" s="7">
        <v>1054.3333333333335</v>
      </c>
      <c r="BN516" s="3">
        <v>0.2603006370254406</v>
      </c>
      <c r="BO516" s="3">
        <v>1.8072289156626505E-2</v>
      </c>
      <c r="BP516" s="7">
        <v>442.66666666666669</v>
      </c>
      <c r="BQ516" s="3">
        <v>1.1459736179574986</v>
      </c>
      <c r="BR516" s="3">
        <v>0.72900763358778631</v>
      </c>
      <c r="BS516" s="7">
        <v>262</v>
      </c>
      <c r="BT516" s="3">
        <v>0.11829675017817641</v>
      </c>
      <c r="BU516" s="3">
        <v>0.1281440296531639</v>
      </c>
      <c r="BV516" s="7">
        <v>1259</v>
      </c>
      <c r="BW516" s="3">
        <v>0.31681410226826817</v>
      </c>
      <c r="BX516" s="3">
        <v>4.8957388939256573E-2</v>
      </c>
      <c r="BY516" s="7">
        <v>735.33333333333337</v>
      </c>
      <c r="BZ516" s="3">
        <v>0.83509993378908265</v>
      </c>
      <c r="CA516" s="3">
        <v>0.79016786570743403</v>
      </c>
      <c r="CB516" s="7">
        <v>834</v>
      </c>
      <c r="CC516" s="3">
        <v>7.4111313523206476E-2</v>
      </c>
      <c r="CD516" s="3">
        <v>0.26020226055919099</v>
      </c>
      <c r="CE516" s="7">
        <v>5603.333333333333</v>
      </c>
      <c r="CF516" s="3">
        <v>0.33497931699144917</v>
      </c>
      <c r="CG516" s="3">
        <v>0.73540372670807452</v>
      </c>
      <c r="CH516" s="7">
        <v>1610</v>
      </c>
      <c r="CI516" s="3">
        <v>0.44385406516482673</v>
      </c>
      <c r="CJ516" s="3">
        <v>0.45576091230829729</v>
      </c>
      <c r="CK516" s="7">
        <v>1695.3333333333333</v>
      </c>
      <c r="CL516" s="3">
        <v>9.6081375089553542E-2</v>
      </c>
      <c r="CM516" s="3">
        <v>0.63818181818181818</v>
      </c>
      <c r="CN516" s="7">
        <v>183.33333333333334</v>
      </c>
      <c r="CO516" s="3">
        <v>0.18967884906638202</v>
      </c>
      <c r="CP516" s="3">
        <v>0.31616481774960381</v>
      </c>
      <c r="CQ516" s="7">
        <v>420.66666666666669</v>
      </c>
      <c r="CR516" s="3">
        <v>0.26125852480209738</v>
      </c>
      <c r="CS516" s="10">
        <v>3.67601246105919</v>
      </c>
      <c r="CT516" s="7">
        <v>107</v>
      </c>
      <c r="CU516" s="3">
        <v>0.19196343821710249</v>
      </c>
      <c r="CV516" s="3">
        <v>7.5498575498575499E-2</v>
      </c>
      <c r="CW516" s="7">
        <v>234</v>
      </c>
      <c r="CX516" s="3">
        <v>1.3941912387893678</v>
      </c>
      <c r="CY516" s="3">
        <v>0.56538461538461537</v>
      </c>
      <c r="CZ516" s="7">
        <v>86.666666666666671</v>
      </c>
      <c r="DA516" s="3">
        <v>0.3246483028770849</v>
      </c>
      <c r="DB516" s="3">
        <v>0.94999999999999984</v>
      </c>
      <c r="DC516" s="7">
        <v>86.666666666666671</v>
      </c>
      <c r="DD516" s="3">
        <v>5.4497505825942399E-2</v>
      </c>
      <c r="DE516" s="3">
        <v>0.4038461538461538</v>
      </c>
      <c r="DF516" s="7">
        <v>86.666666666666671</v>
      </c>
      <c r="DG516" s="3">
        <v>0.3370729543738476</v>
      </c>
      <c r="DH516" s="3">
        <v>0.96153846153846145</v>
      </c>
      <c r="DI516" s="7">
        <v>86.666666666666671</v>
      </c>
      <c r="DJ516" s="3">
        <v>6.2112680540850417E-2</v>
      </c>
      <c r="DK516" s="3">
        <v>0.74615384615384606</v>
      </c>
      <c r="DL516" s="7">
        <v>86.666666666666671</v>
      </c>
      <c r="DM516" s="3">
        <v>0.112354102740245</v>
      </c>
      <c r="DN516" s="3">
        <v>0.54859611231101513</v>
      </c>
      <c r="DO516" s="7">
        <v>154.33333333333334</v>
      </c>
      <c r="DP516" s="3">
        <v>0.13177372647348023</v>
      </c>
      <c r="DQ516" s="3">
        <v>0.74514038876889843</v>
      </c>
      <c r="DR516" s="7">
        <v>154.33333333333334</v>
      </c>
      <c r="DS516" s="3">
        <v>0.16445880000960825</v>
      </c>
      <c r="DT516" s="3">
        <v>0.19870410367170627</v>
      </c>
      <c r="DU516" s="7">
        <v>154.33333333333334</v>
      </c>
      <c r="DV516" s="3">
        <v>0.42382024421531878</v>
      </c>
      <c r="DW516" s="3">
        <v>0.93952483801295894</v>
      </c>
      <c r="DX516" s="7">
        <v>154.33333333333334</v>
      </c>
      <c r="DY516" s="3">
        <v>0.11028733228231001</v>
      </c>
      <c r="DZ516" s="3">
        <v>0.49460043196544268</v>
      </c>
      <c r="EA516" s="7">
        <v>154.33333333333334</v>
      </c>
      <c r="EB516" s="3">
        <v>0.24358446319957583</v>
      </c>
      <c r="EC516" s="3">
        <v>0.96852300242130729</v>
      </c>
      <c r="ED516" s="7">
        <v>137.66666666666669</v>
      </c>
      <c r="EE516" s="3">
        <v>3.3821209443723951E-2</v>
      </c>
      <c r="EF516" s="3">
        <v>0.83905579399141628</v>
      </c>
      <c r="EG516" s="7">
        <v>776.66666666666663</v>
      </c>
      <c r="EH516" s="3">
        <v>7.3870459138825284E-2</v>
      </c>
      <c r="EI516" s="3">
        <v>6.6255205234979186E-2</v>
      </c>
      <c r="EJ516" s="7">
        <v>4482.6666666666661</v>
      </c>
      <c r="EK516" s="3">
        <v>0.64040944029889646</v>
      </c>
      <c r="EL516" s="10">
        <v>1.4271084337349396</v>
      </c>
      <c r="EM516" s="7">
        <v>553.33333333333337</v>
      </c>
      <c r="EN516" s="3">
        <v>0.1149844699258923</v>
      </c>
      <c r="EO516" s="3">
        <v>0.9031505250875147</v>
      </c>
      <c r="EP516" s="7">
        <v>285.66666666666663</v>
      </c>
      <c r="EQ516" s="3">
        <v>7.7428878067693982E-2</v>
      </c>
      <c r="ER516" s="3">
        <v>4.4319097502014499E-3</v>
      </c>
      <c r="ES516" s="7">
        <v>827.33333333333337</v>
      </c>
      <c r="ET516" s="3">
        <v>2.1829482892222329</v>
      </c>
      <c r="EU516" s="3">
        <v>1.0344827586206896E-2</v>
      </c>
      <c r="EV516" s="7">
        <v>96.666666666666671</v>
      </c>
      <c r="EW516" s="3">
        <v>3.146325067502707</v>
      </c>
      <c r="EX516" s="10">
        <v>9.1004132231404995</v>
      </c>
      <c r="EY516" s="7">
        <v>282.33333333333331</v>
      </c>
      <c r="EZ516" s="3">
        <v>0.21498278110200705</v>
      </c>
      <c r="FA516" s="3">
        <v>0.91849641399524962</v>
      </c>
      <c r="FB516" s="7">
        <v>282.33333333333331</v>
      </c>
      <c r="FC516" s="3">
        <v>5.0600868819071533E-2</v>
      </c>
      <c r="FD516" s="3">
        <v>0.10701630049610204</v>
      </c>
      <c r="FE516" s="7">
        <v>470.33333333333331</v>
      </c>
      <c r="FF516" s="3">
        <v>0.81096528280497149</v>
      </c>
      <c r="FG516" s="3">
        <v>0.71216494845360812</v>
      </c>
      <c r="FH516" s="7">
        <v>808.33333333333337</v>
      </c>
      <c r="FI516" s="3">
        <v>0.11707068980004562</v>
      </c>
      <c r="FJ516" s="3">
        <v>6.7747539085118713E-2</v>
      </c>
      <c r="FK516" s="7">
        <v>575.66666666666663</v>
      </c>
      <c r="FL516" s="3">
        <v>0.50669456754853726</v>
      </c>
    </row>
    <row r="517" spans="1:168" x14ac:dyDescent="0.25">
      <c r="A517" s="1" t="s">
        <v>786</v>
      </c>
      <c r="B517" s="1" t="s">
        <v>27</v>
      </c>
      <c r="C517" s="1" t="s">
        <v>1231</v>
      </c>
      <c r="D517" s="2">
        <v>7000</v>
      </c>
      <c r="E517" s="1" t="s">
        <v>699</v>
      </c>
      <c r="F517" s="2">
        <v>2</v>
      </c>
      <c r="G517" s="7">
        <v>1000</v>
      </c>
      <c r="H517" s="3">
        <v>0.436</v>
      </c>
      <c r="I517" s="3">
        <v>0.22600000000000001</v>
      </c>
      <c r="J517" s="3">
        <v>1.4E-2</v>
      </c>
      <c r="K517" s="3">
        <v>0.59</v>
      </c>
      <c r="L517" s="3">
        <v>0.35533333333333333</v>
      </c>
      <c r="M517" s="3">
        <v>0.56976744186046513</v>
      </c>
      <c r="N517" s="7">
        <v>57.333333333333329</v>
      </c>
      <c r="O517" s="3">
        <v>0</v>
      </c>
      <c r="P517" s="3">
        <v>0.24483775811209438</v>
      </c>
      <c r="Q517" s="7">
        <v>226</v>
      </c>
      <c r="R517" s="3">
        <v>1.9635070803735789E-16</v>
      </c>
      <c r="S517" s="3">
        <v>0.16365202411714039</v>
      </c>
      <c r="T517" s="7">
        <v>774</v>
      </c>
      <c r="U517" s="3">
        <v>0</v>
      </c>
      <c r="V517" s="3">
        <v>0.37863033345285052</v>
      </c>
      <c r="W517" s="7">
        <v>55.333333333333329</v>
      </c>
      <c r="X517" s="3">
        <v>2.5393669187139012E-16</v>
      </c>
      <c r="Y517" s="3">
        <v>0.3993902439024391</v>
      </c>
      <c r="Z517" s="7">
        <v>126.66666666666666</v>
      </c>
      <c r="AA517" s="3">
        <v>2.407373134098507E-16</v>
      </c>
      <c r="AB517" s="3">
        <v>0.79908151549942597</v>
      </c>
      <c r="AC517" s="7">
        <v>34</v>
      </c>
      <c r="AD517" s="3">
        <v>0</v>
      </c>
      <c r="AE517" s="3">
        <v>0.6801096319498825</v>
      </c>
      <c r="AF517" s="7">
        <v>76</v>
      </c>
      <c r="AG517" s="3">
        <v>0</v>
      </c>
      <c r="AH517" s="3">
        <v>0.78358208955223896</v>
      </c>
      <c r="AI517" s="7">
        <v>9.3333333333333321</v>
      </c>
      <c r="AJ517" s="3">
        <v>2.4540666664323576E-16</v>
      </c>
      <c r="AK517" s="3">
        <v>0.55555555555555558</v>
      </c>
      <c r="AL517" s="7">
        <v>4</v>
      </c>
      <c r="AM517" s="3">
        <v>0</v>
      </c>
      <c r="AN517" s="3">
        <v>0.43023255813953487</v>
      </c>
      <c r="AO517" s="7">
        <v>57.333333333333329</v>
      </c>
      <c r="AP517" s="3">
        <v>0</v>
      </c>
      <c r="AQ517" s="3">
        <v>0.33333333333333331</v>
      </c>
      <c r="AR517" s="7">
        <v>6</v>
      </c>
      <c r="AS517" s="3">
        <v>0</v>
      </c>
      <c r="AT517" s="3">
        <v>0.16666666666666666</v>
      </c>
      <c r="AU517" s="7">
        <v>4</v>
      </c>
      <c r="AV517" s="3">
        <v>0</v>
      </c>
      <c r="AW517" s="3">
        <v>0.18604651162790697</v>
      </c>
      <c r="AX517" s="7">
        <v>57.333333333333329</v>
      </c>
      <c r="AY517" s="3">
        <v>0</v>
      </c>
      <c r="AZ517" s="3">
        <v>0.2857142857142857</v>
      </c>
      <c r="BA517" s="7">
        <v>14</v>
      </c>
      <c r="BB517" s="3">
        <v>0</v>
      </c>
      <c r="BC517" s="3">
        <v>0.10232558139534884</v>
      </c>
      <c r="BD517" s="7">
        <v>716.66666666666663</v>
      </c>
      <c r="BE517" s="3">
        <v>0</v>
      </c>
      <c r="BF517" s="3">
        <v>0.12790697674418605</v>
      </c>
      <c r="BG517" s="7">
        <v>57.333333333333329</v>
      </c>
      <c r="BH517" s="3">
        <v>0</v>
      </c>
      <c r="BI517" s="3">
        <v>9.0232558139534874E-2</v>
      </c>
      <c r="BJ517" s="7">
        <v>716.66666666666663</v>
      </c>
      <c r="BK517" s="3">
        <v>2.6638980513689839E-16</v>
      </c>
      <c r="BL517" s="3">
        <v>0.10465116279069768</v>
      </c>
      <c r="BM517" s="7">
        <v>57.333333333333329</v>
      </c>
      <c r="BN517" s="3">
        <v>0</v>
      </c>
      <c r="BO517" s="3">
        <v>4.7619047619047616E-2</v>
      </c>
      <c r="BP517" s="7">
        <v>14</v>
      </c>
      <c r="BQ517" s="3">
        <v>0</v>
      </c>
      <c r="BR517" s="3">
        <v>0.83720930232558144</v>
      </c>
      <c r="BS517" s="7">
        <v>28.666666666666664</v>
      </c>
      <c r="BT517" s="3">
        <v>0</v>
      </c>
      <c r="BU517" s="3">
        <v>0.10576923076923077</v>
      </c>
      <c r="BV517" s="7">
        <v>208</v>
      </c>
      <c r="BW517" s="3">
        <v>0</v>
      </c>
      <c r="BX517" s="3">
        <v>5.1886792452830191E-2</v>
      </c>
      <c r="BY517" s="7">
        <v>141.33333333333331</v>
      </c>
      <c r="BZ517" s="3">
        <v>0</v>
      </c>
      <c r="CA517" s="3">
        <v>0.59322033898305093</v>
      </c>
      <c r="CB517" s="7">
        <v>39.333333333333329</v>
      </c>
      <c r="CC517" s="3">
        <v>3.2415656713322933E-16</v>
      </c>
      <c r="CD517" s="3">
        <v>0.12200435729847495</v>
      </c>
      <c r="CE517" s="7">
        <v>918</v>
      </c>
      <c r="CF517" s="3">
        <v>0</v>
      </c>
      <c r="CG517" s="3">
        <v>0.34825870646766166</v>
      </c>
      <c r="CH517" s="7">
        <v>134</v>
      </c>
      <c r="CI517" s="3">
        <v>2.7608249997364025E-16</v>
      </c>
      <c r="CJ517" s="3">
        <v>0.33865814696485619</v>
      </c>
      <c r="CK517" s="7">
        <v>208.66666666666666</v>
      </c>
      <c r="CL517" s="3">
        <v>2.8390911360285641E-16</v>
      </c>
      <c r="CM517" s="3">
        <v>0.6923076923076924</v>
      </c>
      <c r="CN517" s="7">
        <v>17.333333333333332</v>
      </c>
      <c r="CO517" s="3">
        <v>2.7776127692207031E-16</v>
      </c>
      <c r="CP517" s="3">
        <v>0.18382352941176469</v>
      </c>
      <c r="CQ517" s="7">
        <v>90.666666666666657</v>
      </c>
      <c r="CR517" s="3">
        <v>2.6152292534816472E-16</v>
      </c>
      <c r="CS517" s="10">
        <v>3.7826086956521743</v>
      </c>
      <c r="CT517" s="7">
        <v>15.333333333333332</v>
      </c>
      <c r="CU517" s="3">
        <v>2.0334777833021595E-16</v>
      </c>
      <c r="CV517" s="3">
        <v>2.564102564102564E-2</v>
      </c>
      <c r="CW517" s="7">
        <v>26</v>
      </c>
      <c r="CX517" s="3">
        <v>0</v>
      </c>
      <c r="CY517" s="3">
        <v>0.76923076923076916</v>
      </c>
      <c r="CZ517" s="7">
        <v>8.6666666666666661</v>
      </c>
      <c r="DA517" s="3">
        <v>2.4998514922986333E-16</v>
      </c>
      <c r="DB517" s="3">
        <v>0.92307692307692313</v>
      </c>
      <c r="DC517" s="7">
        <v>8.6666666666666661</v>
      </c>
      <c r="DD517" s="3">
        <v>0</v>
      </c>
      <c r="DE517" s="3">
        <v>0.61538461538461542</v>
      </c>
      <c r="DF517" s="7">
        <v>8.6666666666666661</v>
      </c>
      <c r="DG517" s="3">
        <v>0</v>
      </c>
      <c r="DH517" s="3">
        <v>1</v>
      </c>
      <c r="DI517" s="7">
        <v>8.6666666666666661</v>
      </c>
      <c r="DJ517" s="3">
        <v>0</v>
      </c>
      <c r="DK517" s="3">
        <v>0.53846153846153844</v>
      </c>
      <c r="DL517" s="7">
        <v>8.6666666666666661</v>
      </c>
      <c r="DM517" s="3">
        <v>0</v>
      </c>
      <c r="DN517" s="3">
        <v>0.65625</v>
      </c>
      <c r="DO517" s="7">
        <v>21.333333333333332</v>
      </c>
      <c r="DP517" s="3">
        <v>0</v>
      </c>
      <c r="DQ517" s="3">
        <v>0.84375</v>
      </c>
      <c r="DR517" s="7">
        <v>21.333333333333332</v>
      </c>
      <c r="DS517" s="3">
        <v>0</v>
      </c>
      <c r="DT517" s="3">
        <v>0.28125</v>
      </c>
      <c r="DU517" s="7">
        <v>21.333333333333332</v>
      </c>
      <c r="DV517" s="3">
        <v>0</v>
      </c>
      <c r="DW517" s="3">
        <v>0.9375</v>
      </c>
      <c r="DX517" s="7">
        <v>21.333333333333332</v>
      </c>
      <c r="DY517" s="3">
        <v>0</v>
      </c>
      <c r="DZ517" s="3">
        <v>0.5</v>
      </c>
      <c r="EA517" s="7">
        <v>21.333333333333332</v>
      </c>
      <c r="EB517" s="3">
        <v>0</v>
      </c>
      <c r="EC517" s="3">
        <v>0.90909090909090906</v>
      </c>
      <c r="ED517" s="7">
        <v>7.333333333333333</v>
      </c>
      <c r="EE517" s="3">
        <v>0</v>
      </c>
      <c r="EF517" s="3">
        <v>0.86597938144329911</v>
      </c>
      <c r="EG517" s="7">
        <v>64.666666666666657</v>
      </c>
      <c r="EH517" s="3">
        <v>2.2205640545143533E-16</v>
      </c>
      <c r="EI517" s="3">
        <v>7.4613284804367602E-2</v>
      </c>
      <c r="EJ517" s="7">
        <v>732.66666666666663</v>
      </c>
      <c r="EK517" s="3">
        <v>0</v>
      </c>
      <c r="EL517" s="10">
        <v>1.2692307692307692</v>
      </c>
      <c r="EM517" s="7">
        <v>104</v>
      </c>
      <c r="EN517" s="3">
        <v>0</v>
      </c>
      <c r="EO517" s="3">
        <v>0.94117647058823528</v>
      </c>
      <c r="EP517" s="7">
        <v>34</v>
      </c>
      <c r="EQ517" s="3">
        <v>0</v>
      </c>
      <c r="ER517" s="3">
        <v>4.9504950495049506E-3</v>
      </c>
      <c r="ES517" s="7">
        <v>134.66666666666666</v>
      </c>
      <c r="ET517" s="3">
        <v>0</v>
      </c>
      <c r="EU517" s="3">
        <v>0</v>
      </c>
      <c r="EV517" s="7">
        <v>16.666666666666664</v>
      </c>
      <c r="EW517" s="3"/>
      <c r="EX517" s="10">
        <v>6.6523529411764706</v>
      </c>
      <c r="EY517" s="7">
        <v>34</v>
      </c>
      <c r="EZ517" s="3">
        <v>2.3125203408627172E-16</v>
      </c>
      <c r="FA517" s="3">
        <v>0.94785863766321798</v>
      </c>
      <c r="FB517" s="7">
        <v>34</v>
      </c>
      <c r="FC517" s="3">
        <v>2.0287441713083891E-16</v>
      </c>
      <c r="FD517" s="3">
        <v>0.17948717948717946</v>
      </c>
      <c r="FE517" s="7">
        <v>26</v>
      </c>
      <c r="FF517" s="3">
        <v>2.678412313177107E-16</v>
      </c>
      <c r="FG517" s="3">
        <v>0.61904761904761896</v>
      </c>
      <c r="FH517" s="7">
        <v>70</v>
      </c>
      <c r="FI517" s="3">
        <v>3.1063243395426802E-16</v>
      </c>
      <c r="FJ517" s="3">
        <v>0.23076923076923078</v>
      </c>
      <c r="FK517" s="7">
        <v>43.333333333333329</v>
      </c>
      <c r="FL517" s="3">
        <v>0</v>
      </c>
    </row>
    <row r="518" spans="1:168" x14ac:dyDescent="0.25">
      <c r="A518" s="1" t="s">
        <v>902</v>
      </c>
      <c r="B518" s="1" t="s">
        <v>3</v>
      </c>
      <c r="C518" s="1" t="s">
        <v>1229</v>
      </c>
      <c r="D518" s="2">
        <v>4430</v>
      </c>
      <c r="E518" s="1" t="s">
        <v>903</v>
      </c>
      <c r="F518" s="2">
        <v>11</v>
      </c>
      <c r="G518" s="7">
        <v>5942</v>
      </c>
      <c r="H518" s="3">
        <v>0.56756984180410641</v>
      </c>
      <c r="I518" s="3">
        <v>0.12386401884887244</v>
      </c>
      <c r="J518" s="3">
        <v>0.12622012790306295</v>
      </c>
      <c r="K518" s="3">
        <v>0.1989229215752272</v>
      </c>
      <c r="L518" s="3">
        <v>0.60156512958599795</v>
      </c>
      <c r="M518" s="3">
        <v>0.52336737852058191</v>
      </c>
      <c r="N518" s="7">
        <v>1615.5</v>
      </c>
      <c r="O518" s="3">
        <v>0.23784925729902087</v>
      </c>
      <c r="P518" s="3">
        <v>0.49864130434782611</v>
      </c>
      <c r="Q518" s="7">
        <v>736</v>
      </c>
      <c r="R518" s="3">
        <v>0.22036791958357776</v>
      </c>
      <c r="S518" s="3">
        <v>0.40558970418747597</v>
      </c>
      <c r="T518" s="7">
        <v>5206</v>
      </c>
      <c r="U518" s="3">
        <v>0.26876545396800799</v>
      </c>
      <c r="V518" s="3">
        <v>0.46338775951256678</v>
      </c>
      <c r="W518" s="7">
        <v>367</v>
      </c>
      <c r="X518" s="3">
        <v>0.59915586970911294</v>
      </c>
      <c r="Y518" s="3">
        <v>0.68727124201462364</v>
      </c>
      <c r="Z518" s="7">
        <v>2111.5</v>
      </c>
      <c r="AA518" s="3">
        <v>0.19440262435366906</v>
      </c>
      <c r="AB518" s="3">
        <v>0.72609560283064156</v>
      </c>
      <c r="AC518" s="7">
        <v>268</v>
      </c>
      <c r="AD518" s="3">
        <v>0.3265355141251659</v>
      </c>
      <c r="AE518" s="3">
        <v>0.34830435270974419</v>
      </c>
      <c r="AF518" s="7">
        <v>1069</v>
      </c>
      <c r="AG518" s="3">
        <v>0.6189474347418672</v>
      </c>
      <c r="AH518" s="3">
        <v>0.48923078839152689</v>
      </c>
      <c r="AI518" s="7">
        <v>177</v>
      </c>
      <c r="AJ518" s="3">
        <v>0.6940650638654241</v>
      </c>
      <c r="AK518" s="3">
        <v>0.67158016773761786</v>
      </c>
      <c r="AL518" s="7">
        <v>150.5</v>
      </c>
      <c r="AM518" s="3">
        <v>0.29568959018721647</v>
      </c>
      <c r="AN518" s="3">
        <v>0.4531104921077066</v>
      </c>
      <c r="AO518" s="7">
        <v>1615.5</v>
      </c>
      <c r="AP518" s="3">
        <v>0.12850547846720806</v>
      </c>
      <c r="AQ518" s="3">
        <v>0.48301886792452831</v>
      </c>
      <c r="AR518" s="7">
        <v>397.5</v>
      </c>
      <c r="AS518" s="3">
        <v>0.20577492829788446</v>
      </c>
      <c r="AT518" s="3">
        <v>4.3927648578811367E-2</v>
      </c>
      <c r="AU518" s="7">
        <v>193.5</v>
      </c>
      <c r="AV518" s="3">
        <v>1.7384338911258819</v>
      </c>
      <c r="AW518" s="3">
        <v>0.15506035283194058</v>
      </c>
      <c r="AX518" s="7">
        <v>1615.5</v>
      </c>
      <c r="AY518" s="3">
        <v>0.30103897414474273</v>
      </c>
      <c r="AZ518" s="3">
        <v>0.22933333333333333</v>
      </c>
      <c r="BA518" s="7">
        <v>750</v>
      </c>
      <c r="BB518" s="3">
        <v>0.21436622639048342</v>
      </c>
      <c r="BC518" s="3">
        <v>0.12296337557443253</v>
      </c>
      <c r="BD518" s="7">
        <v>3590.5</v>
      </c>
      <c r="BE518" s="3">
        <v>0.30412064802586641</v>
      </c>
      <c r="BF518" s="3">
        <v>0.21665119158155369</v>
      </c>
      <c r="BG518" s="7">
        <v>1615.5</v>
      </c>
      <c r="BH518" s="3">
        <v>0.193243441846777</v>
      </c>
      <c r="BI518" s="3">
        <v>0.11237989138003064</v>
      </c>
      <c r="BJ518" s="7">
        <v>3590.5</v>
      </c>
      <c r="BK518" s="3">
        <v>0.30774544275689375</v>
      </c>
      <c r="BL518" s="3">
        <v>0.19003404518724853</v>
      </c>
      <c r="BM518" s="7">
        <v>1615.5</v>
      </c>
      <c r="BN518" s="3">
        <v>0.23434231323977747</v>
      </c>
      <c r="BO518" s="3">
        <v>5.9333333333333335E-2</v>
      </c>
      <c r="BP518" s="7">
        <v>750</v>
      </c>
      <c r="BQ518" s="3">
        <v>0.40988133788709147</v>
      </c>
      <c r="BR518" s="3">
        <v>0.60317460317460314</v>
      </c>
      <c r="BS518" s="7">
        <v>378</v>
      </c>
      <c r="BT518" s="3">
        <v>0.1832715611642656</v>
      </c>
      <c r="BU518" s="3">
        <v>0.12412371134020618</v>
      </c>
      <c r="BV518" s="7">
        <v>1212.5</v>
      </c>
      <c r="BW518" s="3">
        <v>0.30593132172465759</v>
      </c>
      <c r="BX518" s="3">
        <v>4.0776699029126215E-2</v>
      </c>
      <c r="BY518" s="7">
        <v>515</v>
      </c>
      <c r="BZ518" s="3">
        <v>0.66811044131339348</v>
      </c>
      <c r="CA518" s="3">
        <v>0.74515235457063711</v>
      </c>
      <c r="CB518" s="7">
        <v>1263.5</v>
      </c>
      <c r="CC518" s="3">
        <v>0.12321829827663758</v>
      </c>
      <c r="CD518" s="3">
        <v>0.29658676681762952</v>
      </c>
      <c r="CE518" s="7">
        <v>4526.5</v>
      </c>
      <c r="CF518" s="3">
        <v>0.20873587861144791</v>
      </c>
      <c r="CG518" s="3">
        <v>0.85980991174473864</v>
      </c>
      <c r="CH518" s="7">
        <v>1473</v>
      </c>
      <c r="CI518" s="3">
        <v>0.24506422504436887</v>
      </c>
      <c r="CJ518" s="3">
        <v>0.48936170212765956</v>
      </c>
      <c r="CK518" s="7">
        <v>1551</v>
      </c>
      <c r="CL518" s="3">
        <v>9.3990738203301144E-2</v>
      </c>
      <c r="CM518" s="3">
        <v>0.72043010752688175</v>
      </c>
      <c r="CN518" s="7">
        <v>232.5</v>
      </c>
      <c r="CO518" s="3">
        <v>0.17712302860657708</v>
      </c>
      <c r="CP518" s="3">
        <v>0.33047735618115054</v>
      </c>
      <c r="CQ518" s="7">
        <v>408.5</v>
      </c>
      <c r="CR518" s="3">
        <v>0.25709714843903053</v>
      </c>
      <c r="CS518" s="10">
        <v>2.5614754098360657</v>
      </c>
      <c r="CT518" s="7">
        <v>122</v>
      </c>
      <c r="CU518" s="3">
        <v>0.30532473087258533</v>
      </c>
      <c r="CV518" s="3">
        <v>6.0240963855421686E-2</v>
      </c>
      <c r="CW518" s="7">
        <v>207.5</v>
      </c>
      <c r="CX518" s="3">
        <v>0.65839183941012103</v>
      </c>
      <c r="CY518" s="3">
        <v>0.620253164556962</v>
      </c>
      <c r="CZ518" s="7">
        <v>79</v>
      </c>
      <c r="DA518" s="3">
        <v>0.22706810991626966</v>
      </c>
      <c r="DB518" s="3">
        <v>0.92405063291139244</v>
      </c>
      <c r="DC518" s="7">
        <v>79</v>
      </c>
      <c r="DD518" s="3">
        <v>8.753378214536249E-2</v>
      </c>
      <c r="DE518" s="3">
        <v>0.759493670886076</v>
      </c>
      <c r="DF518" s="7">
        <v>79</v>
      </c>
      <c r="DG518" s="3">
        <v>0.23056703270167875</v>
      </c>
      <c r="DH518" s="3">
        <v>0.90506329113924056</v>
      </c>
      <c r="DI518" s="7">
        <v>79</v>
      </c>
      <c r="DJ518" s="3">
        <v>9.0815780283758682E-2</v>
      </c>
      <c r="DK518" s="3">
        <v>0.60759493670886078</v>
      </c>
      <c r="DL518" s="7">
        <v>79</v>
      </c>
      <c r="DM518" s="3">
        <v>0.25978468550988676</v>
      </c>
      <c r="DN518" s="3">
        <v>0.30948121645796062</v>
      </c>
      <c r="DO518" s="7">
        <v>279.5</v>
      </c>
      <c r="DP518" s="3">
        <v>0.2965604242497577</v>
      </c>
      <c r="DQ518" s="3">
        <v>0.57960644007155637</v>
      </c>
      <c r="DR518" s="7">
        <v>279.5</v>
      </c>
      <c r="DS518" s="3">
        <v>0.24559290810715856</v>
      </c>
      <c r="DT518" s="3">
        <v>0.25760286225402507</v>
      </c>
      <c r="DU518" s="7">
        <v>279.5</v>
      </c>
      <c r="DV518" s="3">
        <v>0.67095007144930108</v>
      </c>
      <c r="DW518" s="3">
        <v>0.84615384615384615</v>
      </c>
      <c r="DX518" s="7">
        <v>279.5</v>
      </c>
      <c r="DY518" s="3">
        <v>9.5285662031685078E-2</v>
      </c>
      <c r="DZ518" s="3">
        <v>0.47942754919499103</v>
      </c>
      <c r="EA518" s="7">
        <v>279.5</v>
      </c>
      <c r="EB518" s="3">
        <v>0.14575737221114149</v>
      </c>
      <c r="EC518" s="3">
        <v>0.88311688311688308</v>
      </c>
      <c r="ED518" s="7">
        <v>269.5</v>
      </c>
      <c r="EE518" s="3">
        <v>0.10428864940847865</v>
      </c>
      <c r="EF518" s="3">
        <v>0.82750123213405613</v>
      </c>
      <c r="EG518" s="7">
        <v>1014.5</v>
      </c>
      <c r="EH518" s="3">
        <v>9.2057181826034576E-2</v>
      </c>
      <c r="EI518" s="3">
        <v>0.11291836096340319</v>
      </c>
      <c r="EJ518" s="7">
        <v>4795.5</v>
      </c>
      <c r="EK518" s="3">
        <v>0.64389862408809018</v>
      </c>
      <c r="EL518" s="10">
        <v>1.6312997347480107</v>
      </c>
      <c r="EM518" s="7">
        <v>754</v>
      </c>
      <c r="EN518" s="3">
        <v>0.19870085113590202</v>
      </c>
      <c r="EO518" s="3">
        <v>0.84496919917864477</v>
      </c>
      <c r="EP518" s="7">
        <v>487</v>
      </c>
      <c r="EQ518" s="3">
        <v>9.5561440370535003E-2</v>
      </c>
      <c r="ER518" s="3">
        <v>4.2283298097251587E-3</v>
      </c>
      <c r="ES518" s="7">
        <v>709.5</v>
      </c>
      <c r="ET518" s="3">
        <v>3.6457340900579589</v>
      </c>
      <c r="EU518" s="3">
        <v>7.7821011673151752E-3</v>
      </c>
      <c r="EV518" s="7">
        <v>128.5</v>
      </c>
      <c r="EW518" s="3">
        <v>3.4485941420266073</v>
      </c>
      <c r="EX518" s="10">
        <v>9.0537323943661985</v>
      </c>
      <c r="EY518" s="7">
        <v>355</v>
      </c>
      <c r="EZ518" s="3">
        <v>0.18886005195029823</v>
      </c>
      <c r="FA518" s="3">
        <v>0.95306656833150138</v>
      </c>
      <c r="FB518" s="7">
        <v>355</v>
      </c>
      <c r="FC518" s="3">
        <v>4.4150082204011287E-2</v>
      </c>
      <c r="FD518" s="3">
        <v>2.4524831391784182E-2</v>
      </c>
      <c r="FE518" s="7">
        <v>815.5</v>
      </c>
      <c r="FF518" s="3">
        <v>1.0181309116366628</v>
      </c>
      <c r="FG518" s="3">
        <v>0.67060085836909866</v>
      </c>
      <c r="FH518" s="7">
        <v>932</v>
      </c>
      <c r="FI518" s="3">
        <v>0.12057124736503055</v>
      </c>
      <c r="FJ518" s="3">
        <v>5.2083333333333336E-2</v>
      </c>
      <c r="FK518" s="7">
        <v>624</v>
      </c>
      <c r="FL518" s="3">
        <v>0.413943954230161</v>
      </c>
    </row>
    <row r="519" spans="1:168" x14ac:dyDescent="0.25">
      <c r="A519" s="1" t="s">
        <v>698</v>
      </c>
      <c r="B519" s="1" t="s">
        <v>3</v>
      </c>
      <c r="C519" s="1" t="s">
        <v>1231</v>
      </c>
      <c r="D519" s="2">
        <v>7000</v>
      </c>
      <c r="E519" s="1" t="s">
        <v>699</v>
      </c>
      <c r="F519" s="2">
        <v>9</v>
      </c>
      <c r="G519" s="7">
        <v>6983</v>
      </c>
      <c r="H519" s="3">
        <v>0.55262781039667763</v>
      </c>
      <c r="I519" s="3">
        <v>0.13604467993698982</v>
      </c>
      <c r="J519" s="3">
        <v>0.10052985822712301</v>
      </c>
      <c r="K519" s="3">
        <v>0.27839037662895605</v>
      </c>
      <c r="L519" s="3">
        <v>0.55563511384791642</v>
      </c>
      <c r="M519" s="3">
        <v>0.46498422712933751</v>
      </c>
      <c r="N519" s="7">
        <v>1585</v>
      </c>
      <c r="O519" s="3">
        <v>0.23020720402712447</v>
      </c>
      <c r="P519" s="3">
        <v>0.41052631578947368</v>
      </c>
      <c r="Q519" s="7">
        <v>950</v>
      </c>
      <c r="R519" s="3">
        <v>0.48022971219522481</v>
      </c>
      <c r="S519" s="3">
        <v>0.34990883474225093</v>
      </c>
      <c r="T519" s="7">
        <v>6033</v>
      </c>
      <c r="U519" s="3">
        <v>0.22534458026850812</v>
      </c>
      <c r="V519" s="3">
        <v>0.56343104136593325</v>
      </c>
      <c r="W519" s="7">
        <v>390</v>
      </c>
      <c r="X519" s="3">
        <v>0.28382197515107105</v>
      </c>
      <c r="Y519" s="3">
        <v>0.648750629066286</v>
      </c>
      <c r="Z519" s="7">
        <v>2111</v>
      </c>
      <c r="AA519" s="3">
        <v>0.14473452514049709</v>
      </c>
      <c r="AB519" s="3">
        <v>0.61230925183442975</v>
      </c>
      <c r="AC519" s="7">
        <v>292</v>
      </c>
      <c r="AD519" s="3">
        <v>0.2629926875415084</v>
      </c>
      <c r="AE519" s="3">
        <v>0.38734949882283415</v>
      </c>
      <c r="AF519" s="7">
        <v>1036</v>
      </c>
      <c r="AG519" s="3">
        <v>0.36993217868869144</v>
      </c>
      <c r="AH519" s="3">
        <v>0.421573076637005</v>
      </c>
      <c r="AI519" s="7">
        <v>188</v>
      </c>
      <c r="AJ519" s="3">
        <v>0.52565865026312664</v>
      </c>
      <c r="AK519" s="3">
        <v>0.67143431695706179</v>
      </c>
      <c r="AL519" s="7">
        <v>138</v>
      </c>
      <c r="AM519" s="3">
        <v>0.1644043920065166</v>
      </c>
      <c r="AN519" s="3">
        <v>0.44479495268138802</v>
      </c>
      <c r="AO519" s="7">
        <v>1585</v>
      </c>
      <c r="AP519" s="3">
        <v>0.14421858810366348</v>
      </c>
      <c r="AQ519" s="3">
        <v>0.4430992736077482</v>
      </c>
      <c r="AR519" s="7">
        <v>413</v>
      </c>
      <c r="AS519" s="3">
        <v>0.27165557901665099</v>
      </c>
      <c r="AT519" s="3">
        <v>3.015075376884422E-2</v>
      </c>
      <c r="AU519" s="7">
        <v>199</v>
      </c>
      <c r="AV519" s="3">
        <v>0.98728034599359205</v>
      </c>
      <c r="AW519" s="3">
        <v>0.18422712933753943</v>
      </c>
      <c r="AX519" s="7">
        <v>1585</v>
      </c>
      <c r="AY519" s="3">
        <v>0.35250360896606303</v>
      </c>
      <c r="AZ519" s="3">
        <v>0.2264957264957265</v>
      </c>
      <c r="BA519" s="7">
        <v>702</v>
      </c>
      <c r="BB519" s="3">
        <v>0.25787252311044567</v>
      </c>
      <c r="BC519" s="3">
        <v>0.1508543165467626</v>
      </c>
      <c r="BD519" s="7">
        <v>4448</v>
      </c>
      <c r="BE519" s="3">
        <v>0.3401980641105492</v>
      </c>
      <c r="BF519" s="3">
        <v>0.20567823343848579</v>
      </c>
      <c r="BG519" s="7">
        <v>1585</v>
      </c>
      <c r="BH519" s="3">
        <v>0.32502785645283849</v>
      </c>
      <c r="BI519" s="3">
        <v>0.13736510791366907</v>
      </c>
      <c r="BJ519" s="7">
        <v>4448</v>
      </c>
      <c r="BK519" s="3">
        <v>0.35000793653154982</v>
      </c>
      <c r="BL519" s="3">
        <v>0.18738170347003155</v>
      </c>
      <c r="BM519" s="7">
        <v>1585</v>
      </c>
      <c r="BN519" s="3">
        <v>0.36095859953085024</v>
      </c>
      <c r="BO519" s="3">
        <v>4.9857549857549859E-2</v>
      </c>
      <c r="BP519" s="7">
        <v>702</v>
      </c>
      <c r="BQ519" s="3">
        <v>0.59870462203638186</v>
      </c>
      <c r="BR519" s="3">
        <v>0.65873015873015872</v>
      </c>
      <c r="BS519" s="7">
        <v>378</v>
      </c>
      <c r="BT519" s="3">
        <v>0.21399746406910403</v>
      </c>
      <c r="BU519" s="3">
        <v>0.13675213675213677</v>
      </c>
      <c r="BV519" s="7">
        <v>1521</v>
      </c>
      <c r="BW519" s="3">
        <v>0.19342407702764794</v>
      </c>
      <c r="BX519" s="3">
        <v>5.0946142649199416E-2</v>
      </c>
      <c r="BY519" s="7">
        <v>687</v>
      </c>
      <c r="BZ519" s="3">
        <v>0.69742469811429986</v>
      </c>
      <c r="CA519" s="3">
        <v>0.73726114649681529</v>
      </c>
      <c r="CB519" s="7">
        <v>1256</v>
      </c>
      <c r="CC519" s="3">
        <v>9.8198155814246957E-2</v>
      </c>
      <c r="CD519" s="3">
        <v>0.30049261083743845</v>
      </c>
      <c r="CE519" s="7">
        <v>5887</v>
      </c>
      <c r="CF519" s="3">
        <v>0.20961592408211499</v>
      </c>
      <c r="CG519" s="3">
        <v>0.67800914169629256</v>
      </c>
      <c r="CH519" s="7">
        <v>1969</v>
      </c>
      <c r="CI519" s="3">
        <v>0.46350228943656435</v>
      </c>
      <c r="CJ519" s="3">
        <v>0.39930555555555558</v>
      </c>
      <c r="CK519" s="7">
        <v>1728</v>
      </c>
      <c r="CL519" s="3">
        <v>0.1831308493820008</v>
      </c>
      <c r="CM519" s="3">
        <v>0.6</v>
      </c>
      <c r="CN519" s="7">
        <v>255</v>
      </c>
      <c r="CO519" s="3">
        <v>0.15982916924767196</v>
      </c>
      <c r="CP519" s="3">
        <v>0.37714285714285717</v>
      </c>
      <c r="CQ519" s="7">
        <v>525</v>
      </c>
      <c r="CR519" s="3">
        <v>0.26344947518981676</v>
      </c>
      <c r="CS519" s="10">
        <v>3.2751322751322753</v>
      </c>
      <c r="CT519" s="7">
        <v>189</v>
      </c>
      <c r="CU519" s="3">
        <v>0.14110962511865655</v>
      </c>
      <c r="CV519" s="3">
        <v>5.5970149253731345E-2</v>
      </c>
      <c r="CW519" s="7">
        <v>268</v>
      </c>
      <c r="CX519" s="3">
        <v>0.89140009462857872</v>
      </c>
      <c r="CY519" s="3">
        <v>0.62962962962962965</v>
      </c>
      <c r="CZ519" s="7">
        <v>108</v>
      </c>
      <c r="DA519" s="3">
        <v>0.20929403825350146</v>
      </c>
      <c r="DB519" s="3">
        <v>0.93518518518518523</v>
      </c>
      <c r="DC519" s="7">
        <v>108</v>
      </c>
      <c r="DD519" s="3">
        <v>9.2298247946855469E-2</v>
      </c>
      <c r="DE519" s="3">
        <v>0.41666666666666669</v>
      </c>
      <c r="DF519" s="7">
        <v>108</v>
      </c>
      <c r="DG519" s="3">
        <v>0.25865529977667978</v>
      </c>
      <c r="DH519" s="3">
        <v>0.96296296296296291</v>
      </c>
      <c r="DI519" s="7">
        <v>108</v>
      </c>
      <c r="DJ519" s="3">
        <v>7.0781335103617921E-2</v>
      </c>
      <c r="DK519" s="3">
        <v>0.63888888888888884</v>
      </c>
      <c r="DL519" s="7">
        <v>108</v>
      </c>
      <c r="DM519" s="3">
        <v>9.0906465896922556E-2</v>
      </c>
      <c r="DN519" s="3">
        <v>0.4325581395348837</v>
      </c>
      <c r="DO519" s="7">
        <v>215</v>
      </c>
      <c r="DP519" s="3">
        <v>0.24580812496240054</v>
      </c>
      <c r="DQ519" s="3">
        <v>0.66046511627906979</v>
      </c>
      <c r="DR519" s="7">
        <v>215</v>
      </c>
      <c r="DS519" s="3">
        <v>0.17006649057036355</v>
      </c>
      <c r="DT519" s="3">
        <v>0.24651162790697675</v>
      </c>
      <c r="DU519" s="7">
        <v>215</v>
      </c>
      <c r="DV519" s="3">
        <v>0.63332471244727206</v>
      </c>
      <c r="DW519" s="3">
        <v>0.90697674418604646</v>
      </c>
      <c r="DX519" s="7">
        <v>215</v>
      </c>
      <c r="DY519" s="3">
        <v>5.6117506426794493E-2</v>
      </c>
      <c r="DZ519" s="3">
        <v>0.47906976744186047</v>
      </c>
      <c r="EA519" s="7">
        <v>215</v>
      </c>
      <c r="EB519" s="3">
        <v>0.1602404767222286</v>
      </c>
      <c r="EC519" s="3">
        <v>0.92592592592592593</v>
      </c>
      <c r="ED519" s="7">
        <v>162</v>
      </c>
      <c r="EE519" s="3">
        <v>3.9494659973862804E-2</v>
      </c>
      <c r="EF519" s="3">
        <v>0.80568720379146919</v>
      </c>
      <c r="EG519" s="7">
        <v>1055</v>
      </c>
      <c r="EH519" s="3">
        <v>8.8800827141035502E-2</v>
      </c>
      <c r="EI519" s="3">
        <v>0.11977773204363037</v>
      </c>
      <c r="EJ519" s="7">
        <v>4859</v>
      </c>
      <c r="EK519" s="3">
        <v>0.23475522995999373</v>
      </c>
      <c r="EL519" s="10">
        <v>1.4214285714285715</v>
      </c>
      <c r="EM519" s="7">
        <v>980</v>
      </c>
      <c r="EN519" s="3">
        <v>6.350917502943515E-2</v>
      </c>
      <c r="EO519" s="3">
        <v>0.90637450199203184</v>
      </c>
      <c r="EP519" s="7">
        <v>502</v>
      </c>
      <c r="EQ519" s="3">
        <v>3.2830904245035486E-2</v>
      </c>
      <c r="ER519" s="3">
        <v>7.8636959370904317E-3</v>
      </c>
      <c r="ES519" s="7">
        <v>763</v>
      </c>
      <c r="ET519" s="3">
        <v>1.0865998345060484</v>
      </c>
      <c r="EU519" s="3">
        <v>0</v>
      </c>
      <c r="EV519" s="7">
        <v>166</v>
      </c>
      <c r="EW519" s="3"/>
      <c r="EX519" s="10">
        <v>8.769868421052637</v>
      </c>
      <c r="EY519" s="7">
        <v>456</v>
      </c>
      <c r="EZ519" s="3">
        <v>0.15292019164799295</v>
      </c>
      <c r="FA519" s="3">
        <v>0.94264485276125765</v>
      </c>
      <c r="FB519" s="7">
        <v>456</v>
      </c>
      <c r="FC519" s="3">
        <v>3.6244423057439162E-2</v>
      </c>
      <c r="FD519" s="3">
        <v>6.8716094032549732E-2</v>
      </c>
      <c r="FE519" s="7">
        <v>553</v>
      </c>
      <c r="FF519" s="3">
        <v>0.74778520553419048</v>
      </c>
      <c r="FG519" s="3">
        <v>0.64809656453110487</v>
      </c>
      <c r="FH519" s="7">
        <v>1077</v>
      </c>
      <c r="FI519" s="3">
        <v>9.0073532251437147E-2</v>
      </c>
      <c r="FJ519" s="3">
        <v>9.7421203438395415E-2</v>
      </c>
      <c r="FK519" s="7">
        <v>698</v>
      </c>
      <c r="FL519" s="3">
        <v>0.41966396562870162</v>
      </c>
    </row>
    <row r="520" spans="1:168" x14ac:dyDescent="0.25">
      <c r="A520" s="1" t="s">
        <v>909</v>
      </c>
      <c r="B520" s="1" t="s">
        <v>3</v>
      </c>
      <c r="C520" s="1" t="s">
        <v>1229</v>
      </c>
      <c r="D520" s="2">
        <v>4020</v>
      </c>
      <c r="E520" s="1" t="s">
        <v>821</v>
      </c>
      <c r="F520" s="2">
        <v>10</v>
      </c>
      <c r="G520" s="7">
        <v>7817</v>
      </c>
      <c r="H520" s="3">
        <v>0.52782397339132658</v>
      </c>
      <c r="I520" s="3">
        <v>0.13457848279391071</v>
      </c>
      <c r="J520" s="3">
        <v>0.10733017781757707</v>
      </c>
      <c r="K520" s="3">
        <v>0.25457336574133299</v>
      </c>
      <c r="L520" s="3">
        <v>0.5701675834719202</v>
      </c>
      <c r="M520" s="3">
        <v>0.51528878822197055</v>
      </c>
      <c r="N520" s="7">
        <v>1766</v>
      </c>
      <c r="O520" s="3">
        <v>0.29151342465649882</v>
      </c>
      <c r="P520" s="3">
        <v>0.48193916349809884</v>
      </c>
      <c r="Q520" s="7">
        <v>1052</v>
      </c>
      <c r="R520" s="3">
        <v>0.28440059288955993</v>
      </c>
      <c r="S520" s="3">
        <v>0.42971175166297115</v>
      </c>
      <c r="T520" s="7">
        <v>6765</v>
      </c>
      <c r="U520" s="3">
        <v>0.1589645822719036</v>
      </c>
      <c r="V520" s="3">
        <v>0.60049396690591816</v>
      </c>
      <c r="W520" s="7">
        <v>507</v>
      </c>
      <c r="X520" s="3">
        <v>0.39622277961294095</v>
      </c>
      <c r="Y520" s="3">
        <v>0.73291743218194494</v>
      </c>
      <c r="Z520" s="7">
        <v>2907</v>
      </c>
      <c r="AA520" s="3">
        <v>0.19539538239896531</v>
      </c>
      <c r="AB520" s="3">
        <v>0.50311026287739136</v>
      </c>
      <c r="AC520" s="7">
        <v>376</v>
      </c>
      <c r="AD520" s="3">
        <v>0.59477251815397436</v>
      </c>
      <c r="AE520" s="3">
        <v>0.27870550671122518</v>
      </c>
      <c r="AF520" s="7">
        <v>1473</v>
      </c>
      <c r="AG520" s="3">
        <v>0.65757347868161442</v>
      </c>
      <c r="AH520" s="3">
        <v>0.45071895777874366</v>
      </c>
      <c r="AI520" s="7">
        <v>216</v>
      </c>
      <c r="AJ520" s="3">
        <v>0.54245052598235965</v>
      </c>
      <c r="AK520" s="3">
        <v>0.48441918268544609</v>
      </c>
      <c r="AL520" s="7">
        <v>146</v>
      </c>
      <c r="AM520" s="3">
        <v>0.49333635363642314</v>
      </c>
      <c r="AN520" s="3">
        <v>0.4524348810872027</v>
      </c>
      <c r="AO520" s="7">
        <v>1766</v>
      </c>
      <c r="AP520" s="3">
        <v>8.2450232529349798E-2</v>
      </c>
      <c r="AQ520" s="3">
        <v>0.41002277904328016</v>
      </c>
      <c r="AR520" s="7">
        <v>439</v>
      </c>
      <c r="AS520" s="3">
        <v>0.20489057832889002</v>
      </c>
      <c r="AT520" s="3">
        <v>1.646090534979424E-2</v>
      </c>
      <c r="AU520" s="7">
        <v>243</v>
      </c>
      <c r="AV520" s="3">
        <v>2.1062845627053597</v>
      </c>
      <c r="AW520" s="3">
        <v>0.19309173272933183</v>
      </c>
      <c r="AX520" s="7">
        <v>1766</v>
      </c>
      <c r="AY520" s="3">
        <v>0.35248847768137037</v>
      </c>
      <c r="AZ520" s="3">
        <v>0.2097735399284863</v>
      </c>
      <c r="BA520" s="7">
        <v>839</v>
      </c>
      <c r="BB520" s="3">
        <v>0.36374338673860801</v>
      </c>
      <c r="BC520" s="3">
        <v>0.11982396479295859</v>
      </c>
      <c r="BD520" s="7">
        <v>4999</v>
      </c>
      <c r="BE520" s="3">
        <v>0.24947782048232497</v>
      </c>
      <c r="BF520" s="3">
        <v>0.19365798414496035</v>
      </c>
      <c r="BG520" s="7">
        <v>1766</v>
      </c>
      <c r="BH520" s="3">
        <v>0.15771301796023013</v>
      </c>
      <c r="BI520" s="3">
        <v>0.10822164432886577</v>
      </c>
      <c r="BJ520" s="7">
        <v>4999</v>
      </c>
      <c r="BK520" s="3">
        <v>0.23774084333510595</v>
      </c>
      <c r="BL520" s="3">
        <v>0.16477916194790487</v>
      </c>
      <c r="BM520" s="7">
        <v>1766</v>
      </c>
      <c r="BN520" s="3">
        <v>0.16876212265936377</v>
      </c>
      <c r="BO520" s="3">
        <v>3.4564958283671038E-2</v>
      </c>
      <c r="BP520" s="7">
        <v>839</v>
      </c>
      <c r="BQ520" s="3">
        <v>0.61792823368406735</v>
      </c>
      <c r="BR520" s="3">
        <v>0.56207674943566588</v>
      </c>
      <c r="BS520" s="7">
        <v>443</v>
      </c>
      <c r="BT520" s="3">
        <v>0.16736532107821023</v>
      </c>
      <c r="BU520" s="3">
        <v>0.13777777777777778</v>
      </c>
      <c r="BV520" s="7">
        <v>1575</v>
      </c>
      <c r="BW520" s="3">
        <v>0.35048101177586011</v>
      </c>
      <c r="BX520" s="3">
        <v>1.7565872020075281E-2</v>
      </c>
      <c r="BY520" s="7">
        <v>797</v>
      </c>
      <c r="BZ520" s="3">
        <v>0.75842575887304031</v>
      </c>
      <c r="CA520" s="3">
        <v>0.72053372868791699</v>
      </c>
      <c r="CB520" s="7">
        <v>1349</v>
      </c>
      <c r="CC520" s="3">
        <v>5.455833532604383E-2</v>
      </c>
      <c r="CD520" s="3">
        <v>0.26887017320832673</v>
      </c>
      <c r="CE520" s="7">
        <v>6293</v>
      </c>
      <c r="CF520" s="3">
        <v>0.24095756565136595</v>
      </c>
      <c r="CG520" s="3">
        <v>0.78600583090379006</v>
      </c>
      <c r="CH520" s="7">
        <v>1715</v>
      </c>
      <c r="CI520" s="3">
        <v>0.37253581355352633</v>
      </c>
      <c r="CJ520" s="3">
        <v>0.47683498178032274</v>
      </c>
      <c r="CK520" s="7">
        <v>1921</v>
      </c>
      <c r="CL520" s="3">
        <v>0.11157645415228833</v>
      </c>
      <c r="CM520" s="3">
        <v>0.65637065637065639</v>
      </c>
      <c r="CN520" s="7">
        <v>259</v>
      </c>
      <c r="CO520" s="3">
        <v>0.12010900569747338</v>
      </c>
      <c r="CP520" s="3">
        <v>0.37333333333333335</v>
      </c>
      <c r="CQ520" s="7">
        <v>600</v>
      </c>
      <c r="CR520" s="3">
        <v>0.25782488962388417</v>
      </c>
      <c r="CS520" s="10">
        <v>2.9481132075471699</v>
      </c>
      <c r="CT520" s="7">
        <v>212</v>
      </c>
      <c r="CU520" s="3">
        <v>0.34653947191671414</v>
      </c>
      <c r="CV520" s="3">
        <v>0.11877394636015326</v>
      </c>
      <c r="CW520" s="7">
        <v>261</v>
      </c>
      <c r="CX520" s="3">
        <v>1.0581525248077592</v>
      </c>
      <c r="CY520" s="3">
        <v>0.58823529411764708</v>
      </c>
      <c r="CZ520" s="7">
        <v>119</v>
      </c>
      <c r="DA520" s="3">
        <v>0.17706062612605192</v>
      </c>
      <c r="DB520" s="3">
        <v>0.92436974789915971</v>
      </c>
      <c r="DC520" s="7">
        <v>119</v>
      </c>
      <c r="DD520" s="3">
        <v>9.9676411086688246E-2</v>
      </c>
      <c r="DE520" s="3">
        <v>0.70588235294117652</v>
      </c>
      <c r="DF520" s="7">
        <v>119</v>
      </c>
      <c r="DG520" s="3">
        <v>0.19311450905875269</v>
      </c>
      <c r="DH520" s="3">
        <v>0.91596638655462181</v>
      </c>
      <c r="DI520" s="7">
        <v>119</v>
      </c>
      <c r="DJ520" s="3">
        <v>9.5293412345472409E-2</v>
      </c>
      <c r="DK520" s="3">
        <v>0.67226890756302526</v>
      </c>
      <c r="DL520" s="7">
        <v>119</v>
      </c>
      <c r="DM520" s="3">
        <v>0.16529743176914308</v>
      </c>
      <c r="DN520" s="3">
        <v>0.32258064516129031</v>
      </c>
      <c r="DO520" s="7">
        <v>310</v>
      </c>
      <c r="DP520" s="3">
        <v>0.26637783997675757</v>
      </c>
      <c r="DQ520" s="3">
        <v>0.54516129032258065</v>
      </c>
      <c r="DR520" s="7">
        <v>310</v>
      </c>
      <c r="DS520" s="3">
        <v>0.27062177229987316</v>
      </c>
      <c r="DT520" s="3">
        <v>0.22580645161290322</v>
      </c>
      <c r="DU520" s="7">
        <v>310</v>
      </c>
      <c r="DV520" s="3">
        <v>0.31574228092622703</v>
      </c>
      <c r="DW520" s="3">
        <v>0.75161290322580643</v>
      </c>
      <c r="DX520" s="7">
        <v>310</v>
      </c>
      <c r="DY520" s="3">
        <v>0.17071691375198184</v>
      </c>
      <c r="DZ520" s="3">
        <v>0.46451612903225808</v>
      </c>
      <c r="EA520" s="7">
        <v>310</v>
      </c>
      <c r="EB520" s="3">
        <v>0.33021440436134997</v>
      </c>
      <c r="EC520" s="3">
        <v>0.85185185185185186</v>
      </c>
      <c r="ED520" s="7">
        <v>297</v>
      </c>
      <c r="EE520" s="3">
        <v>6.2204654063166241E-2</v>
      </c>
      <c r="EF520" s="3">
        <v>0.82733148661126499</v>
      </c>
      <c r="EG520" s="7">
        <v>1083</v>
      </c>
      <c r="EH520" s="3">
        <v>3.0857057995493899E-2</v>
      </c>
      <c r="EI520" s="3">
        <v>0.12960351042156401</v>
      </c>
      <c r="EJ520" s="7">
        <v>6381</v>
      </c>
      <c r="EK520" s="3">
        <v>0.16462800497041369</v>
      </c>
      <c r="EL520" s="10">
        <v>1.6194444444444445</v>
      </c>
      <c r="EM520" s="7">
        <v>1080</v>
      </c>
      <c r="EN520" s="3">
        <v>0.15615585998308654</v>
      </c>
      <c r="EO520" s="3">
        <v>0.85621970920840063</v>
      </c>
      <c r="EP520" s="7">
        <v>619</v>
      </c>
      <c r="EQ520" s="3">
        <v>3.1978556396232531E-2</v>
      </c>
      <c r="ER520" s="3">
        <v>2.2624434389140274E-3</v>
      </c>
      <c r="ES520" s="7">
        <v>884</v>
      </c>
      <c r="ET520" s="3">
        <v>1.6681331196874551</v>
      </c>
      <c r="EU520" s="3">
        <v>1.2345679012345678E-2</v>
      </c>
      <c r="EV520" s="7">
        <v>162</v>
      </c>
      <c r="EW520" s="3">
        <v>1.3095171495002136</v>
      </c>
      <c r="EX520" s="10">
        <v>8.1646521739130442</v>
      </c>
      <c r="EY520" s="7">
        <v>460</v>
      </c>
      <c r="EZ520" s="3">
        <v>0.1089602790885273</v>
      </c>
      <c r="FA520" s="3">
        <v>0.95520180081661377</v>
      </c>
      <c r="FB520" s="7">
        <v>460</v>
      </c>
      <c r="FC520" s="3">
        <v>1.9201351518045782E-2</v>
      </c>
      <c r="FD520" s="3">
        <v>0.14232209737827714</v>
      </c>
      <c r="FE520" s="7">
        <v>801</v>
      </c>
      <c r="FF520" s="3">
        <v>0.31231645681313297</v>
      </c>
      <c r="FG520" s="3">
        <v>0.5715622076707203</v>
      </c>
      <c r="FH520" s="7">
        <v>1069</v>
      </c>
      <c r="FI520" s="3">
        <v>0.14000982330252695</v>
      </c>
      <c r="FJ520" s="3">
        <v>8.0196399345335512E-2</v>
      </c>
      <c r="FK520" s="7">
        <v>611</v>
      </c>
      <c r="FL520" s="3">
        <v>0.57002919991761358</v>
      </c>
    </row>
    <row r="521" spans="1:168" x14ac:dyDescent="0.25">
      <c r="A521" s="1" t="s">
        <v>1128</v>
      </c>
      <c r="B521" s="1" t="s">
        <v>3</v>
      </c>
      <c r="C521" s="1" t="s">
        <v>1225</v>
      </c>
      <c r="D521" s="2">
        <v>1390</v>
      </c>
      <c r="E521" s="1" t="s">
        <v>1129</v>
      </c>
      <c r="F521" s="2">
        <v>17</v>
      </c>
      <c r="G521" s="7">
        <v>14273.166666666666</v>
      </c>
      <c r="H521" s="3">
        <v>0.53406742255280892</v>
      </c>
      <c r="I521" s="3">
        <v>0.15498779761557235</v>
      </c>
      <c r="J521" s="3">
        <v>8.1574983360384865E-2</v>
      </c>
      <c r="K521" s="3">
        <v>9.5213629304405703E-2</v>
      </c>
      <c r="L521" s="3">
        <v>0.48016674645897317</v>
      </c>
      <c r="M521" s="3">
        <v>0.565359477124183</v>
      </c>
      <c r="N521" s="7">
        <v>2754</v>
      </c>
      <c r="O521" s="3">
        <v>0.22762862658403632</v>
      </c>
      <c r="P521" s="3">
        <v>0.32193174112860695</v>
      </c>
      <c r="Q521" s="7">
        <v>2212.1666666666665</v>
      </c>
      <c r="R521" s="3">
        <v>0.56210835131723291</v>
      </c>
      <c r="S521" s="3">
        <v>0.33544758588287316</v>
      </c>
      <c r="T521" s="7">
        <v>12061</v>
      </c>
      <c r="U521" s="3">
        <v>0.40272934826170032</v>
      </c>
      <c r="V521" s="3">
        <v>0.36461548925966381</v>
      </c>
      <c r="W521" s="7">
        <v>712.16666666666663</v>
      </c>
      <c r="X521" s="3">
        <v>0.44886957750297379</v>
      </c>
      <c r="Y521" s="3">
        <v>0.61771415619149905</v>
      </c>
      <c r="Z521" s="7">
        <v>4045.833333333333</v>
      </c>
      <c r="AA521" s="3">
        <v>0.23156353208272751</v>
      </c>
      <c r="AB521" s="3">
        <v>0.72120929050998039</v>
      </c>
      <c r="AC521" s="7">
        <v>609.16666666666663</v>
      </c>
      <c r="AD521" s="3">
        <v>0.28930485583123622</v>
      </c>
      <c r="AE521" s="3">
        <v>0.4411467554178618</v>
      </c>
      <c r="AF521" s="7">
        <v>2102.6666666666665</v>
      </c>
      <c r="AG521" s="3">
        <v>0.49954421593223503</v>
      </c>
      <c r="AH521" s="3">
        <v>0.50037422788378749</v>
      </c>
      <c r="AI521" s="7">
        <v>358.16666666666663</v>
      </c>
      <c r="AJ521" s="3">
        <v>0.36303089124761334</v>
      </c>
      <c r="AK521" s="3">
        <v>0.59394694655035796</v>
      </c>
      <c r="AL521" s="7">
        <v>197.5</v>
      </c>
      <c r="AM521" s="3">
        <v>0.33117353421293311</v>
      </c>
      <c r="AN521" s="3">
        <v>0.36310820624546114</v>
      </c>
      <c r="AO521" s="7">
        <v>2754</v>
      </c>
      <c r="AP521" s="3">
        <v>0.24876783878104963</v>
      </c>
      <c r="AQ521" s="3">
        <v>0.48710208562019763</v>
      </c>
      <c r="AR521" s="7">
        <v>607.33333333333326</v>
      </c>
      <c r="AS521" s="3">
        <v>0.18775962623166223</v>
      </c>
      <c r="AT521" s="3">
        <v>4.2700519330640514E-2</v>
      </c>
      <c r="AU521" s="7">
        <v>288.83333333333331</v>
      </c>
      <c r="AV521" s="3">
        <v>1.4750537596628446</v>
      </c>
      <c r="AW521" s="3">
        <v>0.15317114500121035</v>
      </c>
      <c r="AX521" s="7">
        <v>2754</v>
      </c>
      <c r="AY521" s="3">
        <v>0.22569172231531118</v>
      </c>
      <c r="AZ521" s="3">
        <v>0.20984826796450043</v>
      </c>
      <c r="BA521" s="7">
        <v>1164.3333333333333</v>
      </c>
      <c r="BB521" s="3">
        <v>0.34890149895385009</v>
      </c>
      <c r="BC521" s="3">
        <v>0.11419719924071486</v>
      </c>
      <c r="BD521" s="7">
        <v>9307</v>
      </c>
      <c r="BE521" s="3">
        <v>0.38230683280894057</v>
      </c>
      <c r="BF521" s="3">
        <v>0.19274993948196559</v>
      </c>
      <c r="BG521" s="7">
        <v>2754</v>
      </c>
      <c r="BH521" s="3">
        <v>0.35284240111512227</v>
      </c>
      <c r="BI521" s="3">
        <v>9.6289531177250101E-2</v>
      </c>
      <c r="BJ521" s="7">
        <v>9307</v>
      </c>
      <c r="BK521" s="3">
        <v>0.44927073801690892</v>
      </c>
      <c r="BL521" s="3">
        <v>0.16654563059791816</v>
      </c>
      <c r="BM521" s="7">
        <v>2754</v>
      </c>
      <c r="BN521" s="3">
        <v>0.34378917741991205</v>
      </c>
      <c r="BO521" s="3">
        <v>3.263670197537933E-2</v>
      </c>
      <c r="BP521" s="7">
        <v>1164.3333333333333</v>
      </c>
      <c r="BQ521" s="3">
        <v>0.84864617482168014</v>
      </c>
      <c r="BR521" s="3">
        <v>0.673536989326463</v>
      </c>
      <c r="BS521" s="7">
        <v>452.83333333333331</v>
      </c>
      <c r="BT521" s="3">
        <v>0.13321402948606384</v>
      </c>
      <c r="BU521" s="3">
        <v>8.6652690426275325E-2</v>
      </c>
      <c r="BV521" s="7">
        <v>3100.5</v>
      </c>
      <c r="BW521" s="3">
        <v>0.55740829691530291</v>
      </c>
      <c r="BX521" s="3">
        <v>2.1974306964164976E-2</v>
      </c>
      <c r="BY521" s="7">
        <v>1479</v>
      </c>
      <c r="BZ521" s="3">
        <v>1.0104289285064088</v>
      </c>
      <c r="CA521" s="3">
        <v>0.77472293265132142</v>
      </c>
      <c r="CB521" s="7">
        <v>2346</v>
      </c>
      <c r="CC521" s="3">
        <v>7.9388407453872031E-2</v>
      </c>
      <c r="CD521" s="3">
        <v>0.32420569931215198</v>
      </c>
      <c r="CE521" s="7">
        <v>12720.833333333332</v>
      </c>
      <c r="CF521" s="3">
        <v>0.32356435724437355</v>
      </c>
      <c r="CG521" s="3">
        <v>0.50584268801961618</v>
      </c>
      <c r="CH521" s="7">
        <v>4350.1666666666661</v>
      </c>
      <c r="CI521" s="3">
        <v>0.93721617938756985</v>
      </c>
      <c r="CJ521" s="3">
        <v>0.52893118031526332</v>
      </c>
      <c r="CK521" s="7">
        <v>3468</v>
      </c>
      <c r="CL521" s="3">
        <v>8.418704316165046E-2</v>
      </c>
      <c r="CM521" s="3">
        <v>0.6742389822807815</v>
      </c>
      <c r="CN521" s="7">
        <v>366.83333333333331</v>
      </c>
      <c r="CO521" s="3">
        <v>0.16229953990282542</v>
      </c>
      <c r="CP521" s="3">
        <v>0.40854110096272522</v>
      </c>
      <c r="CQ521" s="7">
        <v>1350.3333333333333</v>
      </c>
      <c r="CR521" s="3">
        <v>0.41198389159578314</v>
      </c>
      <c r="CS521" s="10">
        <v>3.3784834737524312</v>
      </c>
      <c r="CT521" s="7">
        <v>514.33333333333326</v>
      </c>
      <c r="CU521" s="3">
        <v>0.28415526966485261</v>
      </c>
      <c r="CV521" s="3">
        <v>9.0638192202632237E-2</v>
      </c>
      <c r="CW521" s="7">
        <v>671.16666666666663</v>
      </c>
      <c r="CX521" s="3">
        <v>1.1261065821562295</v>
      </c>
      <c r="CY521" s="3">
        <v>0.44694533762057875</v>
      </c>
      <c r="CZ521" s="7">
        <v>155.5</v>
      </c>
      <c r="DA521" s="3">
        <v>0.40668401148987665</v>
      </c>
      <c r="DB521" s="3">
        <v>0.88210075026795298</v>
      </c>
      <c r="DC521" s="7">
        <v>155.5</v>
      </c>
      <c r="DD521" s="3">
        <v>0.19135375705411448</v>
      </c>
      <c r="DE521" s="3">
        <v>0.7363344051446945</v>
      </c>
      <c r="DF521" s="7">
        <v>155.5</v>
      </c>
      <c r="DG521" s="3">
        <v>0.24146001298609832</v>
      </c>
      <c r="DH521" s="3">
        <v>0.92497320471596989</v>
      </c>
      <c r="DI521" s="7">
        <v>155.5</v>
      </c>
      <c r="DJ521" s="3">
        <v>0.10283543198162508</v>
      </c>
      <c r="DK521" s="3">
        <v>0.67952840300107176</v>
      </c>
      <c r="DL521" s="7">
        <v>155.5</v>
      </c>
      <c r="DM521" s="3">
        <v>0.19952082881517594</v>
      </c>
      <c r="DN521" s="3">
        <v>0.36539703034215626</v>
      </c>
      <c r="DO521" s="7">
        <v>258.16666666666663</v>
      </c>
      <c r="DP521" s="3">
        <v>0.32456995083699369</v>
      </c>
      <c r="DQ521" s="3">
        <v>0.70690768237572643</v>
      </c>
      <c r="DR521" s="7">
        <v>258.16666666666663</v>
      </c>
      <c r="DS521" s="3">
        <v>0.21915315914827813</v>
      </c>
      <c r="DT521" s="3">
        <v>0.25242091672046479</v>
      </c>
      <c r="DU521" s="7">
        <v>258.16666666666663</v>
      </c>
      <c r="DV521" s="3">
        <v>0.47721221572379147</v>
      </c>
      <c r="DW521" s="3">
        <v>0.94125242091672057</v>
      </c>
      <c r="DX521" s="7">
        <v>258.16666666666663</v>
      </c>
      <c r="DY521" s="3">
        <v>7.4824802248077402E-2</v>
      </c>
      <c r="DZ521" s="3">
        <v>0.47901872175597165</v>
      </c>
      <c r="EA521" s="7">
        <v>258.16666666666663</v>
      </c>
      <c r="EB521" s="3">
        <v>0.15909088613737507</v>
      </c>
      <c r="EC521" s="3">
        <v>0.92166771951989901</v>
      </c>
      <c r="ED521" s="7">
        <v>263.83333333333331</v>
      </c>
      <c r="EE521" s="3">
        <v>0.11068326198886011</v>
      </c>
      <c r="EF521" s="3">
        <v>0.86493119467087376</v>
      </c>
      <c r="EG521" s="7">
        <v>1901.5</v>
      </c>
      <c r="EH521" s="3">
        <v>5.9132895624690748E-2</v>
      </c>
      <c r="EI521" s="3">
        <v>7.2069451249387559E-2</v>
      </c>
      <c r="EJ521" s="7">
        <v>10885.333333333332</v>
      </c>
      <c r="EK521" s="3">
        <v>0.66498301110096514</v>
      </c>
      <c r="EL521" s="10">
        <v>1.3819444444444444</v>
      </c>
      <c r="EM521" s="7">
        <v>1200</v>
      </c>
      <c r="EN521" s="3">
        <v>0.15276487038463429</v>
      </c>
      <c r="EO521" s="3">
        <v>0.78136554104017752</v>
      </c>
      <c r="EP521" s="7">
        <v>676.16666666666663</v>
      </c>
      <c r="EQ521" s="3">
        <v>0.1993932656422942</v>
      </c>
      <c r="ER521" s="3">
        <v>1.6060058918559345E-2</v>
      </c>
      <c r="ES521" s="7">
        <v>1753.8333333333333</v>
      </c>
      <c r="ET521" s="3">
        <v>0.73711753681453851</v>
      </c>
      <c r="EU521" s="3">
        <v>3.1025349981082102E-2</v>
      </c>
      <c r="EV521" s="7">
        <v>440.5</v>
      </c>
      <c r="EW521" s="3">
        <v>0.99937200482816535</v>
      </c>
      <c r="EX521" s="10">
        <v>7.0808645432271629</v>
      </c>
      <c r="EY521" s="7">
        <v>476.16666666666663</v>
      </c>
      <c r="EZ521" s="3">
        <v>0.24383650293017725</v>
      </c>
      <c r="FA521" s="3">
        <v>0.95241465559037597</v>
      </c>
      <c r="FB521" s="7">
        <v>476.16666666666663</v>
      </c>
      <c r="FC521" s="3">
        <v>4.20447226447416E-2</v>
      </c>
      <c r="FD521" s="3">
        <v>8.9899197695947328E-2</v>
      </c>
      <c r="FE521" s="7">
        <v>810.16666666666663</v>
      </c>
      <c r="FF521" s="3">
        <v>0.47877806925563493</v>
      </c>
      <c r="FG521" s="3">
        <v>0.68363385385212661</v>
      </c>
      <c r="FH521" s="7">
        <v>1931.8333333333333</v>
      </c>
      <c r="FI521" s="3">
        <v>0.1033939584762264</v>
      </c>
      <c r="FJ521" s="3">
        <v>0.15068147400302878</v>
      </c>
      <c r="FK521" s="7">
        <v>1320.6666666666665</v>
      </c>
      <c r="FL521" s="3">
        <v>0.34234380621724975</v>
      </c>
    </row>
    <row r="522" spans="1:168" x14ac:dyDescent="0.25">
      <c r="A522" s="1" t="s">
        <v>1165</v>
      </c>
      <c r="B522" s="1" t="s">
        <v>3</v>
      </c>
      <c r="C522" s="1" t="s">
        <v>1230</v>
      </c>
      <c r="D522" s="2">
        <v>5660</v>
      </c>
      <c r="E522" s="1" t="s">
        <v>1166</v>
      </c>
      <c r="F522" s="2">
        <v>10</v>
      </c>
      <c r="G522" s="7">
        <v>5009</v>
      </c>
      <c r="H522" s="3">
        <v>0.52984627670193651</v>
      </c>
      <c r="I522" s="3">
        <v>0.12986624076662009</v>
      </c>
      <c r="J522" s="3">
        <v>0.12267917748053504</v>
      </c>
      <c r="K522" s="3">
        <v>0.25224595727690158</v>
      </c>
      <c r="L522" s="3">
        <v>0.59642643242164106</v>
      </c>
      <c r="M522" s="3">
        <v>0.44225037257824146</v>
      </c>
      <c r="N522" s="7">
        <v>1342</v>
      </c>
      <c r="O522" s="3">
        <v>0.2563110536542082</v>
      </c>
      <c r="P522" s="3">
        <v>0.54880860876249038</v>
      </c>
      <c r="Q522" s="7">
        <v>650.5</v>
      </c>
      <c r="R522" s="3">
        <v>0.26604452878938695</v>
      </c>
      <c r="S522" s="3">
        <v>0.48812664907651715</v>
      </c>
      <c r="T522" s="7">
        <v>4358.5</v>
      </c>
      <c r="U522" s="3">
        <v>0.2222321063359575</v>
      </c>
      <c r="V522" s="3">
        <v>0.34945722121203915</v>
      </c>
      <c r="W522" s="7">
        <v>357</v>
      </c>
      <c r="X522" s="3">
        <v>0.43236069685243617</v>
      </c>
      <c r="Y522" s="3">
        <v>0.54314555871817749</v>
      </c>
      <c r="Z522" s="7">
        <v>2127.5</v>
      </c>
      <c r="AA522" s="3">
        <v>0.23893977229788035</v>
      </c>
      <c r="AB522" s="3">
        <v>0.77926294038295685</v>
      </c>
      <c r="AC522" s="7">
        <v>295</v>
      </c>
      <c r="AD522" s="3">
        <v>0.17533341408220798</v>
      </c>
      <c r="AE522" s="3">
        <v>0.53924248618531978</v>
      </c>
      <c r="AF522" s="7">
        <v>1448.5</v>
      </c>
      <c r="AG522" s="3">
        <v>0.27019386659794215</v>
      </c>
      <c r="AH522" s="3">
        <v>0.49950331519285118</v>
      </c>
      <c r="AI522" s="7">
        <v>127</v>
      </c>
      <c r="AJ522" s="3">
        <v>0.63120718485767358</v>
      </c>
      <c r="AK522" s="3">
        <v>0.47814895365265608</v>
      </c>
      <c r="AL522" s="7">
        <v>104</v>
      </c>
      <c r="AM522" s="3">
        <v>0.46527174499547275</v>
      </c>
      <c r="AN522" s="3">
        <v>0.4832339791356185</v>
      </c>
      <c r="AO522" s="7">
        <v>1342</v>
      </c>
      <c r="AP522" s="3">
        <v>0.14985457998827947</v>
      </c>
      <c r="AQ522" s="3">
        <v>0.35400907715582453</v>
      </c>
      <c r="AR522" s="7">
        <v>330.5</v>
      </c>
      <c r="AS522" s="3">
        <v>0.37244556651299665</v>
      </c>
      <c r="AT522" s="3">
        <v>2.7160493827160494E-2</v>
      </c>
      <c r="AU522" s="7">
        <v>202.5</v>
      </c>
      <c r="AV522" s="3">
        <v>1.7835281406413017</v>
      </c>
      <c r="AW522" s="3">
        <v>0.16579731743666171</v>
      </c>
      <c r="AX522" s="7">
        <v>1342</v>
      </c>
      <c r="AY522" s="3">
        <v>0.33028045875566453</v>
      </c>
      <c r="AZ522" s="3">
        <v>0.24816924328722539</v>
      </c>
      <c r="BA522" s="7">
        <v>614.5</v>
      </c>
      <c r="BB522" s="3">
        <v>0.41607499081831695</v>
      </c>
      <c r="BC522" s="3">
        <v>0.17139068456820819</v>
      </c>
      <c r="BD522" s="7">
        <v>3016.5</v>
      </c>
      <c r="BE522" s="3">
        <v>0.34627345182038283</v>
      </c>
      <c r="BF522" s="3">
        <v>0.2440387481371088</v>
      </c>
      <c r="BG522" s="7">
        <v>1342</v>
      </c>
      <c r="BH522" s="3">
        <v>0.34837779064766461</v>
      </c>
      <c r="BI522" s="3">
        <v>0.14669318746892093</v>
      </c>
      <c r="BJ522" s="7">
        <v>3016.5</v>
      </c>
      <c r="BK522" s="3">
        <v>0.27930069263382745</v>
      </c>
      <c r="BL522" s="3">
        <v>0.19597615499254845</v>
      </c>
      <c r="BM522" s="7">
        <v>1342</v>
      </c>
      <c r="BN522" s="3">
        <v>0.34284065143788967</v>
      </c>
      <c r="BO522" s="3">
        <v>2.4410089503661515E-2</v>
      </c>
      <c r="BP522" s="7">
        <v>614.5</v>
      </c>
      <c r="BQ522" s="3">
        <v>0.46341573344298626</v>
      </c>
      <c r="BR522" s="3">
        <v>0.5975395430579965</v>
      </c>
      <c r="BS522" s="7">
        <v>284.5</v>
      </c>
      <c r="BT522" s="3">
        <v>0.21215428967110642</v>
      </c>
      <c r="BU522" s="3">
        <v>0.18931068931068931</v>
      </c>
      <c r="BV522" s="7">
        <v>1001</v>
      </c>
      <c r="BW522" s="3">
        <v>0.33956669113403309</v>
      </c>
      <c r="BX522" s="3">
        <v>2.9411764705882353E-2</v>
      </c>
      <c r="BY522" s="7">
        <v>459</v>
      </c>
      <c r="BZ522" s="3">
        <v>1.0344293074030964</v>
      </c>
      <c r="CA522" s="3">
        <v>0.75669328323156415</v>
      </c>
      <c r="CB522" s="7">
        <v>1064.5</v>
      </c>
      <c r="CC522" s="3">
        <v>8.7640718072950777E-2</v>
      </c>
      <c r="CD522" s="3">
        <v>0.36525160982590033</v>
      </c>
      <c r="CE522" s="7">
        <v>4193</v>
      </c>
      <c r="CF522" s="3">
        <v>0.21533186663876103</v>
      </c>
      <c r="CG522" s="3">
        <v>0.59280742459396751</v>
      </c>
      <c r="CH522" s="7">
        <v>1724</v>
      </c>
      <c r="CI522" s="3">
        <v>0.52307492262600608</v>
      </c>
      <c r="CJ522" s="3">
        <v>0.48922413793103448</v>
      </c>
      <c r="CK522" s="7">
        <v>1160</v>
      </c>
      <c r="CL522" s="3">
        <v>9.7360246528915659E-2</v>
      </c>
      <c r="CM522" s="3">
        <v>0.70801033591731266</v>
      </c>
      <c r="CN522" s="7">
        <v>193.5</v>
      </c>
      <c r="CO522" s="3">
        <v>0.10994463464596926</v>
      </c>
      <c r="CP522" s="3">
        <v>0.40329218106995884</v>
      </c>
      <c r="CQ522" s="7">
        <v>364.5</v>
      </c>
      <c r="CR522" s="3">
        <v>0.26109894043089421</v>
      </c>
      <c r="CS522" s="10">
        <v>2.8237547892720305</v>
      </c>
      <c r="CT522" s="7">
        <v>130.5</v>
      </c>
      <c r="CU522" s="3">
        <v>0.1865213229887541</v>
      </c>
      <c r="CV522" s="3">
        <v>6.5015479876160992E-2</v>
      </c>
      <c r="CW522" s="7">
        <v>161.5</v>
      </c>
      <c r="CX522" s="3">
        <v>1.0032348206555766</v>
      </c>
      <c r="CY522" s="3">
        <v>0.68152866242038213</v>
      </c>
      <c r="CZ522" s="7">
        <v>78.5</v>
      </c>
      <c r="DA522" s="3">
        <v>0.23072011843763876</v>
      </c>
      <c r="DB522" s="3">
        <v>0.91082802547770703</v>
      </c>
      <c r="DC522" s="7">
        <v>78.5</v>
      </c>
      <c r="DD522" s="3">
        <v>0.15687520201670768</v>
      </c>
      <c r="DE522" s="3">
        <v>0.61783439490445857</v>
      </c>
      <c r="DF522" s="7">
        <v>78.5</v>
      </c>
      <c r="DG522" s="3">
        <v>0.35543522805383015</v>
      </c>
      <c r="DH522" s="3">
        <v>0.97452229299363058</v>
      </c>
      <c r="DI522" s="7">
        <v>78.5</v>
      </c>
      <c r="DJ522" s="3">
        <v>8.4331124241750405E-2</v>
      </c>
      <c r="DK522" s="3">
        <v>0.68789808917197448</v>
      </c>
      <c r="DL522" s="7">
        <v>78.5</v>
      </c>
      <c r="DM522" s="3">
        <v>0.2584163800768719</v>
      </c>
      <c r="DN522" s="3">
        <v>0.421875</v>
      </c>
      <c r="DO522" s="7">
        <v>192</v>
      </c>
      <c r="DP522" s="3">
        <v>0.4453790107782703</v>
      </c>
      <c r="DQ522" s="3">
        <v>0.6953125</v>
      </c>
      <c r="DR522" s="7">
        <v>192</v>
      </c>
      <c r="DS522" s="3">
        <v>0.29485601975613229</v>
      </c>
      <c r="DT522" s="3">
        <v>0.15104166666666666</v>
      </c>
      <c r="DU522" s="7">
        <v>192</v>
      </c>
      <c r="DV522" s="3">
        <v>0.76797192708879569</v>
      </c>
      <c r="DW522" s="3">
        <v>0.890625</v>
      </c>
      <c r="DX522" s="7">
        <v>192</v>
      </c>
      <c r="DY522" s="3">
        <v>0.14770145920328548</v>
      </c>
      <c r="DZ522" s="3">
        <v>0.41927083333333331</v>
      </c>
      <c r="EA522" s="7">
        <v>192</v>
      </c>
      <c r="EB522" s="3">
        <v>0.22887233282838243</v>
      </c>
      <c r="EC522" s="3">
        <v>0.92903225806451617</v>
      </c>
      <c r="ED522" s="7">
        <v>155</v>
      </c>
      <c r="EE522" s="3">
        <v>7.1876804923771812E-2</v>
      </c>
      <c r="EF522" s="3">
        <v>0.84471421345472941</v>
      </c>
      <c r="EG522" s="7">
        <v>988.5</v>
      </c>
      <c r="EH522" s="3">
        <v>7.3330185266220121E-2</v>
      </c>
      <c r="EI522" s="3">
        <v>0.1160815402038505</v>
      </c>
      <c r="EJ522" s="7">
        <v>3532</v>
      </c>
      <c r="EK522" s="3">
        <v>0.2356700936522465</v>
      </c>
      <c r="EL522" s="10">
        <v>1.3991596638655461</v>
      </c>
      <c r="EM522" s="7">
        <v>714</v>
      </c>
      <c r="EN522" s="3">
        <v>0.11850386710504347</v>
      </c>
      <c r="EO522" s="3">
        <v>0.85610465116279066</v>
      </c>
      <c r="EP522" s="7">
        <v>344</v>
      </c>
      <c r="EQ522" s="3">
        <v>9.6233149705515345E-2</v>
      </c>
      <c r="ER522" s="3">
        <v>1.6293279022403257E-2</v>
      </c>
      <c r="ES522" s="7">
        <v>491</v>
      </c>
      <c r="ET522" s="3">
        <v>1.6019668588080933</v>
      </c>
      <c r="EU522" s="3">
        <v>3.0303030303030304E-2</v>
      </c>
      <c r="EV522" s="7">
        <v>99</v>
      </c>
      <c r="EW522" s="3">
        <v>1.4780592311910545</v>
      </c>
      <c r="EX522" s="10">
        <v>7.734691151919872</v>
      </c>
      <c r="EY522" s="7">
        <v>299.5</v>
      </c>
      <c r="EZ522" s="3">
        <v>0.22537816461057558</v>
      </c>
      <c r="FA522" s="3">
        <v>0.95753338364129137</v>
      </c>
      <c r="FB522" s="7">
        <v>299.5</v>
      </c>
      <c r="FC522" s="3">
        <v>3.4653507794186182E-2</v>
      </c>
      <c r="FD522" s="3">
        <v>0.15782828282828282</v>
      </c>
      <c r="FE522" s="7">
        <v>396</v>
      </c>
      <c r="FF522" s="3">
        <v>0.71979918319777958</v>
      </c>
      <c r="FG522" s="3">
        <v>0.57994579945799463</v>
      </c>
      <c r="FH522" s="7">
        <v>738</v>
      </c>
      <c r="FI522" s="3">
        <v>8.2172010514585933E-2</v>
      </c>
      <c r="FJ522" s="3">
        <v>0.13200934579439252</v>
      </c>
      <c r="FK522" s="7">
        <v>428</v>
      </c>
      <c r="FL522" s="3">
        <v>0.40906132565384357</v>
      </c>
    </row>
    <row r="523" spans="1:168" x14ac:dyDescent="0.25">
      <c r="A523" s="1" t="s">
        <v>1092</v>
      </c>
      <c r="B523" s="1" t="s">
        <v>3</v>
      </c>
      <c r="C523" s="1" t="s">
        <v>1224</v>
      </c>
      <c r="D523" s="2">
        <v>1150</v>
      </c>
      <c r="E523" s="1" t="s">
        <v>1093</v>
      </c>
      <c r="F523" s="2">
        <v>14</v>
      </c>
      <c r="G523" s="7">
        <v>6083</v>
      </c>
      <c r="H523" s="3">
        <v>0.4907940161104718</v>
      </c>
      <c r="I523" s="3">
        <v>9.00871280618116E-2</v>
      </c>
      <c r="J523" s="3">
        <v>6.4030905803057703E-2</v>
      </c>
      <c r="K523" s="3">
        <v>0.16011836265000823</v>
      </c>
      <c r="L523" s="3">
        <v>0.39067894131185271</v>
      </c>
      <c r="M523" s="3">
        <v>0.43504698728579327</v>
      </c>
      <c r="N523" s="7">
        <v>904.5</v>
      </c>
      <c r="O523" s="3">
        <v>0.3385607766552321</v>
      </c>
      <c r="P523" s="3">
        <v>0.145985401459854</v>
      </c>
      <c r="Q523" s="7">
        <v>548</v>
      </c>
      <c r="R523" s="3">
        <v>1.1652539548956709</v>
      </c>
      <c r="S523" s="3">
        <v>0.12610659439927732</v>
      </c>
      <c r="T523" s="7">
        <v>5535</v>
      </c>
      <c r="U523" s="3">
        <v>1.0645096536970517</v>
      </c>
      <c r="V523" s="3">
        <v>0.39328339369129617</v>
      </c>
      <c r="W523" s="7">
        <v>80</v>
      </c>
      <c r="X523" s="3">
        <v>0.73571669138979379</v>
      </c>
      <c r="Y523" s="3">
        <v>0.51817792556406106</v>
      </c>
      <c r="Z523" s="7">
        <v>698</v>
      </c>
      <c r="AA523" s="3">
        <v>0.32552742586991934</v>
      </c>
      <c r="AB523" s="3">
        <v>0.79662466406102506</v>
      </c>
      <c r="AC523" s="7">
        <v>64.5</v>
      </c>
      <c r="AD523" s="3">
        <v>0.43144295525407517</v>
      </c>
      <c r="AE523" s="3">
        <v>0.55198274930905744</v>
      </c>
      <c r="AF523" s="7">
        <v>377</v>
      </c>
      <c r="AG523" s="3">
        <v>0.55684880573870954</v>
      </c>
      <c r="AH523" s="3">
        <v>0.581613700456864</v>
      </c>
      <c r="AI523" s="7">
        <v>83</v>
      </c>
      <c r="AJ523" s="3">
        <v>0.4941612152842651</v>
      </c>
      <c r="AK523" s="3">
        <v>0.6589457473103173</v>
      </c>
      <c r="AL523" s="7">
        <v>50</v>
      </c>
      <c r="AM523" s="3">
        <v>0.41297604895942663</v>
      </c>
      <c r="AN523" s="3">
        <v>0.25096738529574353</v>
      </c>
      <c r="AO523" s="7">
        <v>904.5</v>
      </c>
      <c r="AP523" s="3">
        <v>0.44948747518343374</v>
      </c>
      <c r="AQ523" s="3">
        <v>0.33975903614457831</v>
      </c>
      <c r="AR523" s="7">
        <v>207.5</v>
      </c>
      <c r="AS523" s="3">
        <v>0.40422624729566914</v>
      </c>
      <c r="AT523" s="3">
        <v>2.5423728813559324E-2</v>
      </c>
      <c r="AU523" s="7">
        <v>118</v>
      </c>
      <c r="AV523" s="3">
        <v>1.449836974138333</v>
      </c>
      <c r="AW523" s="3">
        <v>0.17799889441680486</v>
      </c>
      <c r="AX523" s="7">
        <v>904.5</v>
      </c>
      <c r="AY523" s="3">
        <v>0.4458859676353083</v>
      </c>
      <c r="AZ523" s="3">
        <v>0.1116816431322208</v>
      </c>
      <c r="BA523" s="7">
        <v>389.5</v>
      </c>
      <c r="BB523" s="3">
        <v>0.63217243866379924</v>
      </c>
      <c r="BC523" s="3">
        <v>3.779289493575208E-2</v>
      </c>
      <c r="BD523" s="7">
        <v>4630.5</v>
      </c>
      <c r="BE523" s="3">
        <v>1.3490874325659101</v>
      </c>
      <c r="BF523" s="3">
        <v>0.10060807075732449</v>
      </c>
      <c r="BG523" s="7">
        <v>904.5</v>
      </c>
      <c r="BH523" s="3">
        <v>0.69086619506674796</v>
      </c>
      <c r="BI523" s="3">
        <v>3.2825828744196088E-2</v>
      </c>
      <c r="BJ523" s="7">
        <v>4630.5</v>
      </c>
      <c r="BK523" s="3">
        <v>1.3902286359942428</v>
      </c>
      <c r="BL523" s="3">
        <v>9.1210613598673301E-2</v>
      </c>
      <c r="BM523" s="7">
        <v>904.5</v>
      </c>
      <c r="BN523" s="3">
        <v>0.64450964063432359</v>
      </c>
      <c r="BO523" s="3">
        <v>2.4390243902439025E-2</v>
      </c>
      <c r="BP523" s="7">
        <v>389.5</v>
      </c>
      <c r="BQ523" s="3">
        <v>1.066773305824543</v>
      </c>
      <c r="BR523" s="3">
        <v>0.59471365638766516</v>
      </c>
      <c r="BS523" s="7">
        <v>113.5</v>
      </c>
      <c r="BT523" s="3">
        <v>0.39572805570407005</v>
      </c>
      <c r="BU523" s="3">
        <v>3.3357771260997066E-2</v>
      </c>
      <c r="BV523" s="7">
        <v>1364</v>
      </c>
      <c r="BW523" s="3">
        <v>1.3925672243761913</v>
      </c>
      <c r="BX523" s="3">
        <v>1.0863005431502716E-2</v>
      </c>
      <c r="BY523" s="7">
        <v>828.5</v>
      </c>
      <c r="BZ523" s="3">
        <v>1.438672682440058</v>
      </c>
      <c r="CA523" s="3">
        <v>0.69172457359444095</v>
      </c>
      <c r="CB523" s="7">
        <v>791.5</v>
      </c>
      <c r="CC523" s="3">
        <v>0.15784592148860349</v>
      </c>
      <c r="CD523" s="3">
        <v>0.15290014684287812</v>
      </c>
      <c r="CE523" s="7">
        <v>5448</v>
      </c>
      <c r="CF523" s="3">
        <v>1.0630383265617844</v>
      </c>
      <c r="CG523" s="3">
        <v>0.55142503097893436</v>
      </c>
      <c r="CH523" s="7">
        <v>807</v>
      </c>
      <c r="CI523" s="3">
        <v>0.78534228746139878</v>
      </c>
      <c r="CJ523" s="3">
        <v>0.50774526678141141</v>
      </c>
      <c r="CK523" s="7">
        <v>1452.5</v>
      </c>
      <c r="CL523" s="3">
        <v>0.14296980167316933</v>
      </c>
      <c r="CM523" s="3">
        <v>0.65196078431372551</v>
      </c>
      <c r="CN523" s="7">
        <v>102</v>
      </c>
      <c r="CO523" s="3">
        <v>0.30221629637070013</v>
      </c>
      <c r="CP523" s="3">
        <v>0.14479638009049775</v>
      </c>
      <c r="CQ523" s="7">
        <v>773.5</v>
      </c>
      <c r="CR523" s="3">
        <v>1.3501920018288376</v>
      </c>
      <c r="CS523" s="10">
        <v>3.1150000000000002</v>
      </c>
      <c r="CT523" s="7">
        <v>100</v>
      </c>
      <c r="CU523" s="3">
        <v>0.25012691154931466</v>
      </c>
      <c r="CV523" s="3">
        <v>2.9702970297029702E-2</v>
      </c>
      <c r="CW523" s="7">
        <v>353.5</v>
      </c>
      <c r="CX523" s="3">
        <v>2.572782975719718</v>
      </c>
      <c r="CY523" s="3">
        <v>0.55172413793103448</v>
      </c>
      <c r="CZ523" s="7">
        <v>29</v>
      </c>
      <c r="DA523" s="3">
        <v>0.54809780792069784</v>
      </c>
      <c r="DB523" s="3">
        <v>0.89655172413793105</v>
      </c>
      <c r="DC523" s="7">
        <v>29</v>
      </c>
      <c r="DD523" s="3">
        <v>0.26530227198032341</v>
      </c>
      <c r="DE523" s="3">
        <v>0.60344827586206895</v>
      </c>
      <c r="DF523" s="7">
        <v>29</v>
      </c>
      <c r="DG523" s="3">
        <v>0.44236802314971724</v>
      </c>
      <c r="DH523" s="3">
        <v>0.74137931034482762</v>
      </c>
      <c r="DI523" s="7">
        <v>29</v>
      </c>
      <c r="DJ523" s="3">
        <v>0.35850521007923242</v>
      </c>
      <c r="DK523" s="3">
        <v>0.58620689655172409</v>
      </c>
      <c r="DL523" s="7">
        <v>29</v>
      </c>
      <c r="DM523" s="3">
        <v>0.49215134391175613</v>
      </c>
      <c r="DN523" s="3">
        <v>0.4044943820224719</v>
      </c>
      <c r="DO523" s="7">
        <v>89</v>
      </c>
      <c r="DP523" s="3">
        <v>0.45598041412486368</v>
      </c>
      <c r="DQ523" s="3">
        <v>0.797752808988764</v>
      </c>
      <c r="DR523" s="7">
        <v>89</v>
      </c>
      <c r="DS523" s="3">
        <v>0.28177828330101079</v>
      </c>
      <c r="DT523" s="3">
        <v>0.3539325842696629</v>
      </c>
      <c r="DU523" s="7">
        <v>89</v>
      </c>
      <c r="DV523" s="3">
        <v>0.5592709660080617</v>
      </c>
      <c r="DW523" s="3">
        <v>0.9550561797752809</v>
      </c>
      <c r="DX523" s="7">
        <v>89</v>
      </c>
      <c r="DY523" s="3">
        <v>0.10812968603588953</v>
      </c>
      <c r="DZ523" s="3">
        <v>0.47752808988764045</v>
      </c>
      <c r="EA523" s="7">
        <v>89</v>
      </c>
      <c r="EB523" s="3">
        <v>0.37083033777999197</v>
      </c>
      <c r="EC523" s="3">
        <v>0.85635359116022103</v>
      </c>
      <c r="ED523" s="7">
        <v>90.5</v>
      </c>
      <c r="EE523" s="3">
        <v>0.17879714615724623</v>
      </c>
      <c r="EF523" s="3">
        <v>0.8089887640449438</v>
      </c>
      <c r="EG523" s="7">
        <v>445</v>
      </c>
      <c r="EH523" s="3">
        <v>0.15688769983524045</v>
      </c>
      <c r="EI523" s="3">
        <v>5.8040805981497912E-2</v>
      </c>
      <c r="EJ523" s="7">
        <v>3945.5</v>
      </c>
      <c r="EK523" s="3">
        <v>0.52705855619253628</v>
      </c>
      <c r="EL523" s="10">
        <v>1.2344139650872819</v>
      </c>
      <c r="EM523" s="7">
        <v>401</v>
      </c>
      <c r="EN523" s="3">
        <v>0.10980174028386967</v>
      </c>
      <c r="EO523" s="3">
        <v>0.7551401869158878</v>
      </c>
      <c r="EP523" s="7">
        <v>267.5</v>
      </c>
      <c r="EQ523" s="3">
        <v>0.20577928892236075</v>
      </c>
      <c r="ER523" s="3">
        <v>6.4327485380116962E-3</v>
      </c>
      <c r="ES523" s="7">
        <v>855</v>
      </c>
      <c r="ET523" s="3">
        <v>2.4020341424208915</v>
      </c>
      <c r="EU523" s="3">
        <v>1.1811023622047244E-2</v>
      </c>
      <c r="EV523" s="7">
        <v>254</v>
      </c>
      <c r="EW523" s="3">
        <v>3.2359465650930597</v>
      </c>
      <c r="EX523" s="10">
        <v>7.8388148148148131</v>
      </c>
      <c r="EY523" s="7">
        <v>202.5</v>
      </c>
      <c r="EZ523" s="3">
        <v>0.32211076933677918</v>
      </c>
      <c r="FA523" s="3">
        <v>0.95351513923954268</v>
      </c>
      <c r="FB523" s="7">
        <v>202.5</v>
      </c>
      <c r="FC523" s="3">
        <v>7.4144416117535E-2</v>
      </c>
      <c r="FD523" s="3">
        <v>5.6140350877192984E-2</v>
      </c>
      <c r="FE523" s="7">
        <v>285</v>
      </c>
      <c r="FF523" s="3">
        <v>1.1133236005384333</v>
      </c>
      <c r="FG523" s="3">
        <v>0.70305084745762714</v>
      </c>
      <c r="FH523" s="7">
        <v>737.5</v>
      </c>
      <c r="FI523" s="3">
        <v>0.14666326256461801</v>
      </c>
      <c r="FJ523" s="3">
        <v>0.13018322082931533</v>
      </c>
      <c r="FK523" s="7">
        <v>518.5</v>
      </c>
      <c r="FL523" s="3">
        <v>0.64458639660964412</v>
      </c>
    </row>
    <row r="524" spans="1:168" x14ac:dyDescent="0.25">
      <c r="A524" s="1" t="s">
        <v>1092</v>
      </c>
      <c r="B524" s="1" t="s">
        <v>27</v>
      </c>
      <c r="C524" s="1" t="s">
        <v>1224</v>
      </c>
      <c r="D524" s="2">
        <v>1150</v>
      </c>
      <c r="E524" s="1" t="s">
        <v>1093</v>
      </c>
      <c r="F524" s="2">
        <v>2</v>
      </c>
      <c r="G524" s="7">
        <v>1194.5</v>
      </c>
      <c r="H524" s="3">
        <v>0.50858099623273334</v>
      </c>
      <c r="I524" s="3">
        <v>0.20719966513185434</v>
      </c>
      <c r="J524" s="3">
        <v>3.809125156969443E-2</v>
      </c>
      <c r="K524" s="3">
        <v>0.34198409376308081</v>
      </c>
      <c r="L524" s="3">
        <v>0.36249476768522393</v>
      </c>
      <c r="M524" s="3">
        <v>0.37349397590361444</v>
      </c>
      <c r="N524" s="7">
        <v>124.5</v>
      </c>
      <c r="O524" s="3">
        <v>0</v>
      </c>
      <c r="P524" s="3">
        <v>0.33131313131313134</v>
      </c>
      <c r="Q524" s="7">
        <v>247.5</v>
      </c>
      <c r="R524" s="3">
        <v>0</v>
      </c>
      <c r="S524" s="3">
        <v>0.30623020063357975</v>
      </c>
      <c r="T524" s="7">
        <v>947</v>
      </c>
      <c r="U524" s="3">
        <v>0</v>
      </c>
      <c r="V524" s="3">
        <v>0.17133858267716534</v>
      </c>
      <c r="W524" s="7">
        <v>82</v>
      </c>
      <c r="X524" s="3">
        <v>0</v>
      </c>
      <c r="Y524" s="3">
        <v>0.58557570014214821</v>
      </c>
      <c r="Z524" s="7">
        <v>290</v>
      </c>
      <c r="AA524" s="3">
        <v>0</v>
      </c>
      <c r="AB524" s="3">
        <v>0.91413767579570693</v>
      </c>
      <c r="AC524" s="7">
        <v>71</v>
      </c>
      <c r="AD524" s="3">
        <v>0</v>
      </c>
      <c r="AE524" s="3">
        <v>0.40298193151665757</v>
      </c>
      <c r="AF524" s="7">
        <v>192</v>
      </c>
      <c r="AG524" s="3">
        <v>0</v>
      </c>
      <c r="AH524" s="3">
        <v>0.68493150684931503</v>
      </c>
      <c r="AI524" s="7">
        <v>35.5</v>
      </c>
      <c r="AJ524" s="3">
        <v>0</v>
      </c>
      <c r="AK524" s="3">
        <v>0.76551168412570503</v>
      </c>
      <c r="AL524" s="7">
        <v>11.5</v>
      </c>
      <c r="AM524" s="3">
        <v>0</v>
      </c>
      <c r="AN524" s="3">
        <v>0.40963855421686746</v>
      </c>
      <c r="AO524" s="7">
        <v>124.5</v>
      </c>
      <c r="AP524" s="3">
        <v>0</v>
      </c>
      <c r="AQ524" s="3">
        <v>0.12820512820512819</v>
      </c>
      <c r="AR524" s="7">
        <v>19.5</v>
      </c>
      <c r="AS524" s="3">
        <v>0</v>
      </c>
      <c r="AT524" s="3">
        <v>0</v>
      </c>
      <c r="AU524" s="7">
        <v>15.5</v>
      </c>
      <c r="AV524" s="3"/>
      <c r="AW524" s="3">
        <v>0.23694779116465864</v>
      </c>
      <c r="AX524" s="7">
        <v>124.5</v>
      </c>
      <c r="AY524" s="3">
        <v>0</v>
      </c>
      <c r="AZ524" s="3">
        <v>0.16483516483516483</v>
      </c>
      <c r="BA524" s="7">
        <v>45.5</v>
      </c>
      <c r="BB524" s="3">
        <v>0</v>
      </c>
      <c r="BC524" s="3">
        <v>3.8297872340425532E-2</v>
      </c>
      <c r="BD524" s="7">
        <v>822.5</v>
      </c>
      <c r="BE524" s="3">
        <v>0</v>
      </c>
      <c r="BF524" s="3">
        <v>0.10441767068273092</v>
      </c>
      <c r="BG524" s="7">
        <v>124.5</v>
      </c>
      <c r="BH524" s="3">
        <v>0</v>
      </c>
      <c r="BI524" s="3">
        <v>3.64741641337386E-2</v>
      </c>
      <c r="BJ524" s="7">
        <v>822.5</v>
      </c>
      <c r="BK524" s="3">
        <v>0</v>
      </c>
      <c r="BL524" s="3">
        <v>9.2369477911646583E-2</v>
      </c>
      <c r="BM524" s="7">
        <v>124.5</v>
      </c>
      <c r="BN524" s="3">
        <v>0</v>
      </c>
      <c r="BO524" s="3">
        <v>1.098901098901099E-2</v>
      </c>
      <c r="BP524" s="7">
        <v>45.5</v>
      </c>
      <c r="BQ524" s="3">
        <v>0</v>
      </c>
      <c r="BR524" s="3">
        <v>0.62307692307692308</v>
      </c>
      <c r="BS524" s="7">
        <v>65</v>
      </c>
      <c r="BT524" s="3">
        <v>0</v>
      </c>
      <c r="BU524" s="3">
        <v>9.9730458221024262E-2</v>
      </c>
      <c r="BV524" s="7">
        <v>185.5</v>
      </c>
      <c r="BW524" s="3">
        <v>0</v>
      </c>
      <c r="BX524" s="3">
        <v>1.1494252873563218E-2</v>
      </c>
      <c r="BY524" s="7">
        <v>130.5</v>
      </c>
      <c r="BZ524" s="3">
        <v>0</v>
      </c>
      <c r="CA524" s="3">
        <v>0.55214723926380371</v>
      </c>
      <c r="CB524" s="7">
        <v>81.5</v>
      </c>
      <c r="CC524" s="3">
        <v>0</v>
      </c>
      <c r="CD524" s="3">
        <v>0.21442307692307691</v>
      </c>
      <c r="CE524" s="7">
        <v>1040</v>
      </c>
      <c r="CF524" s="3">
        <v>0</v>
      </c>
      <c r="CG524" s="3">
        <v>7.2549019607843143E-2</v>
      </c>
      <c r="CH524" s="7">
        <v>255</v>
      </c>
      <c r="CI524" s="3">
        <v>0</v>
      </c>
      <c r="CJ524" s="3">
        <v>0.43633276740237692</v>
      </c>
      <c r="CK524" s="7">
        <v>294.5</v>
      </c>
      <c r="CL524" s="3">
        <v>0</v>
      </c>
      <c r="CM524" s="3">
        <v>0.7592592592592593</v>
      </c>
      <c r="CN524" s="7">
        <v>27</v>
      </c>
      <c r="CO524" s="3">
        <v>0</v>
      </c>
      <c r="CP524" s="3">
        <v>0.29285714285714287</v>
      </c>
      <c r="CQ524" s="7">
        <v>70</v>
      </c>
      <c r="CR524" s="3">
        <v>0</v>
      </c>
      <c r="CS524" s="10">
        <v>2.6749999999999998</v>
      </c>
      <c r="CT524" s="7">
        <v>20</v>
      </c>
      <c r="CU524" s="3">
        <v>0</v>
      </c>
      <c r="CV524" s="3">
        <v>3.6363636363636362E-2</v>
      </c>
      <c r="CW524" s="7">
        <v>27.5</v>
      </c>
      <c r="CX524" s="3">
        <v>0</v>
      </c>
      <c r="CY524" s="3">
        <v>0.27906976744186046</v>
      </c>
      <c r="CZ524" s="7">
        <v>21.5</v>
      </c>
      <c r="DA524" s="3">
        <v>0</v>
      </c>
      <c r="DB524" s="3">
        <v>0.88372093023255816</v>
      </c>
      <c r="DC524" s="7">
        <v>21.5</v>
      </c>
      <c r="DD524" s="3">
        <v>0</v>
      </c>
      <c r="DE524" s="3">
        <v>0.81395348837209303</v>
      </c>
      <c r="DF524" s="7">
        <v>21.5</v>
      </c>
      <c r="DG524" s="3">
        <v>0</v>
      </c>
      <c r="DH524" s="3">
        <v>0.95348837209302328</v>
      </c>
      <c r="DI524" s="7">
        <v>21.5</v>
      </c>
      <c r="DJ524" s="3">
        <v>0</v>
      </c>
      <c r="DK524" s="3">
        <v>0.65116279069767447</v>
      </c>
      <c r="DL524" s="7">
        <v>21.5</v>
      </c>
      <c r="DM524" s="3">
        <v>0</v>
      </c>
      <c r="DN524" s="3">
        <v>0.21111111111111111</v>
      </c>
      <c r="DO524" s="7">
        <v>45</v>
      </c>
      <c r="DP524" s="3">
        <v>0</v>
      </c>
      <c r="DQ524" s="3">
        <v>0.67777777777777781</v>
      </c>
      <c r="DR524" s="7">
        <v>45</v>
      </c>
      <c r="DS524" s="3">
        <v>0</v>
      </c>
      <c r="DT524" s="3">
        <v>0.7</v>
      </c>
      <c r="DU524" s="7">
        <v>45</v>
      </c>
      <c r="DV524" s="3">
        <v>0</v>
      </c>
      <c r="DW524" s="3">
        <v>0.9</v>
      </c>
      <c r="DX524" s="7">
        <v>45</v>
      </c>
      <c r="DY524" s="3">
        <v>0</v>
      </c>
      <c r="DZ524" s="3">
        <v>0.42222222222222222</v>
      </c>
      <c r="EA524" s="7">
        <v>45</v>
      </c>
      <c r="EB524" s="3">
        <v>0</v>
      </c>
      <c r="EC524" s="3">
        <v>0.91228070175438591</v>
      </c>
      <c r="ED524" s="7">
        <v>28.5</v>
      </c>
      <c r="EE524" s="3">
        <v>0</v>
      </c>
      <c r="EF524" s="3">
        <v>0.90816326530612246</v>
      </c>
      <c r="EG524" s="7">
        <v>98</v>
      </c>
      <c r="EH524" s="3">
        <v>0</v>
      </c>
      <c r="EI524" s="3">
        <v>7.3131094257854815E-2</v>
      </c>
      <c r="EJ524" s="7">
        <v>923</v>
      </c>
      <c r="EK524" s="3">
        <v>0</v>
      </c>
      <c r="EL524" s="10">
        <v>1.1699029126213591</v>
      </c>
      <c r="EM524" s="7">
        <v>103</v>
      </c>
      <c r="EN524" s="3">
        <v>0</v>
      </c>
      <c r="EO524" s="3">
        <v>0.76923076923076927</v>
      </c>
      <c r="EP524" s="7">
        <v>45.5</v>
      </c>
      <c r="EQ524" s="3">
        <v>0</v>
      </c>
      <c r="ER524" s="3">
        <v>9.11854103343465E-3</v>
      </c>
      <c r="ES524" s="7">
        <v>164.5</v>
      </c>
      <c r="ET524" s="3">
        <v>0</v>
      </c>
      <c r="EU524" s="3">
        <v>3.7037037037037035E-2</v>
      </c>
      <c r="EV524" s="7">
        <v>13.5</v>
      </c>
      <c r="EW524" s="3">
        <v>0</v>
      </c>
      <c r="EX524" s="10">
        <v>5.4638297872340438</v>
      </c>
      <c r="EY524" s="7">
        <v>47</v>
      </c>
      <c r="EZ524" s="3">
        <v>0</v>
      </c>
      <c r="FA524" s="3">
        <v>0.87955607476635522</v>
      </c>
      <c r="FB524" s="7">
        <v>47</v>
      </c>
      <c r="FC524" s="3">
        <v>0</v>
      </c>
      <c r="FD524" s="3">
        <v>0.2537313432835821</v>
      </c>
      <c r="FE524" s="7">
        <v>67</v>
      </c>
      <c r="FF524" s="3">
        <v>0</v>
      </c>
      <c r="FG524" s="3">
        <v>0.69417475728155342</v>
      </c>
      <c r="FH524" s="7">
        <v>103</v>
      </c>
      <c r="FI524" s="3">
        <v>0</v>
      </c>
      <c r="FJ524" s="3">
        <v>0.25874125874125875</v>
      </c>
      <c r="FK524" s="7">
        <v>71.5</v>
      </c>
      <c r="FL524" s="3">
        <v>0</v>
      </c>
    </row>
    <row r="525" spans="1:168" x14ac:dyDescent="0.25">
      <c r="A525" s="1" t="s">
        <v>316</v>
      </c>
      <c r="B525" s="1" t="s">
        <v>3</v>
      </c>
      <c r="C525" s="1" t="s">
        <v>1226</v>
      </c>
      <c r="D525" s="2">
        <v>1640</v>
      </c>
      <c r="E525" s="1" t="s">
        <v>318</v>
      </c>
      <c r="F525" s="2">
        <v>11</v>
      </c>
      <c r="G525" s="7">
        <v>5895</v>
      </c>
      <c r="H525" s="3">
        <v>0.59660729431721793</v>
      </c>
      <c r="I525" s="3">
        <v>0.11636980491942324</v>
      </c>
      <c r="J525" s="3">
        <v>7.3621713316369811E-2</v>
      </c>
      <c r="K525" s="3">
        <v>0.27039864291772686</v>
      </c>
      <c r="L525" s="3">
        <v>0.46649703138252757</v>
      </c>
      <c r="M525" s="3">
        <v>0.52941176470588236</v>
      </c>
      <c r="N525" s="7">
        <v>969</v>
      </c>
      <c r="O525" s="3">
        <v>0.27755288478656193</v>
      </c>
      <c r="P525" s="3">
        <v>0.22740524781341107</v>
      </c>
      <c r="Q525" s="7">
        <v>686</v>
      </c>
      <c r="R525" s="3">
        <v>0.35101689717088191</v>
      </c>
      <c r="S525" s="3">
        <v>0.22192359377999615</v>
      </c>
      <c r="T525" s="7">
        <v>5209</v>
      </c>
      <c r="U525" s="3">
        <v>0.36580633910154148</v>
      </c>
      <c r="V525" s="3">
        <v>0.29861694146015977</v>
      </c>
      <c r="W525" s="7">
        <v>156</v>
      </c>
      <c r="X525" s="3">
        <v>0.76463184916030591</v>
      </c>
      <c r="Y525" s="3">
        <v>0.53509617612911897</v>
      </c>
      <c r="Z525" s="7">
        <v>1156</v>
      </c>
      <c r="AA525" s="3">
        <v>0.28438356474518156</v>
      </c>
      <c r="AB525" s="3">
        <v>0.73366173208901975</v>
      </c>
      <c r="AC525" s="7">
        <v>144</v>
      </c>
      <c r="AD525" s="3">
        <v>0.32679629352808864</v>
      </c>
      <c r="AE525" s="3">
        <v>0.48892021227854549</v>
      </c>
      <c r="AF525" s="7">
        <v>586</v>
      </c>
      <c r="AG525" s="3">
        <v>0.40270217983729051</v>
      </c>
      <c r="AH525" s="3">
        <v>0.56113042568385474</v>
      </c>
      <c r="AI525" s="7">
        <v>157</v>
      </c>
      <c r="AJ525" s="3">
        <v>0.33069968558126339</v>
      </c>
      <c r="AK525" s="3">
        <v>0.50662528392039097</v>
      </c>
      <c r="AL525" s="7">
        <v>67</v>
      </c>
      <c r="AM525" s="3">
        <v>0.51849283642095201</v>
      </c>
      <c r="AN525" s="3">
        <v>0.39112487100103199</v>
      </c>
      <c r="AO525" s="7">
        <v>969</v>
      </c>
      <c r="AP525" s="3">
        <v>0.2311618032558381</v>
      </c>
      <c r="AQ525" s="3">
        <v>0.33944954128440369</v>
      </c>
      <c r="AR525" s="7">
        <v>218</v>
      </c>
      <c r="AS525" s="3">
        <v>0.27739031608064263</v>
      </c>
      <c r="AT525" s="3">
        <v>5.0724637681159424E-2</v>
      </c>
      <c r="AU525" s="7">
        <v>138</v>
      </c>
      <c r="AV525" s="3">
        <v>1.0493282756858644</v>
      </c>
      <c r="AW525" s="3">
        <v>0.20227038183694532</v>
      </c>
      <c r="AX525" s="7">
        <v>969</v>
      </c>
      <c r="AY525" s="3">
        <v>0.35105519067554486</v>
      </c>
      <c r="AZ525" s="3">
        <v>0.22580645161290322</v>
      </c>
      <c r="BA525" s="7">
        <v>434</v>
      </c>
      <c r="BB525" s="3">
        <v>0.30823629470718816</v>
      </c>
      <c r="BC525" s="3">
        <v>9.2688679245283012E-2</v>
      </c>
      <c r="BD525" s="7">
        <v>4240</v>
      </c>
      <c r="BE525" s="3">
        <v>0.60676817272043104</v>
      </c>
      <c r="BF525" s="3">
        <v>0.19091847265221878</v>
      </c>
      <c r="BG525" s="7">
        <v>969</v>
      </c>
      <c r="BH525" s="3">
        <v>0.4126017856221274</v>
      </c>
      <c r="BI525" s="3">
        <v>8.2783018867924524E-2</v>
      </c>
      <c r="BJ525" s="7">
        <v>4240</v>
      </c>
      <c r="BK525" s="3">
        <v>0.67484405337578723</v>
      </c>
      <c r="BL525" s="3">
        <v>0.16718266253869968</v>
      </c>
      <c r="BM525" s="7">
        <v>969</v>
      </c>
      <c r="BN525" s="3">
        <v>0.42471872320413373</v>
      </c>
      <c r="BO525" s="3">
        <v>3.6866359447004608E-2</v>
      </c>
      <c r="BP525" s="7">
        <v>434</v>
      </c>
      <c r="BQ525" s="3">
        <v>0.76141828403594114</v>
      </c>
      <c r="BR525" s="3">
        <v>0.66086956521739126</v>
      </c>
      <c r="BS525" s="7">
        <v>230</v>
      </c>
      <c r="BT525" s="3">
        <v>0.15418758734448085</v>
      </c>
      <c r="BU525" s="3">
        <v>6.3882063882063883E-2</v>
      </c>
      <c r="BV525" s="7">
        <v>1221</v>
      </c>
      <c r="BW525" s="3">
        <v>0.76393197703629934</v>
      </c>
      <c r="BX525" s="3">
        <v>2.5157232704402517E-2</v>
      </c>
      <c r="BY525" s="7">
        <v>795</v>
      </c>
      <c r="BZ525" s="3">
        <v>0.7793913980953916</v>
      </c>
      <c r="CA525" s="3">
        <v>0.80366492146596857</v>
      </c>
      <c r="CB525" s="7">
        <v>764</v>
      </c>
      <c r="CC525" s="3">
        <v>8.2434985433488053E-2</v>
      </c>
      <c r="CD525" s="3">
        <v>0.32074729596853491</v>
      </c>
      <c r="CE525" s="7">
        <v>5085</v>
      </c>
      <c r="CF525" s="3">
        <v>0.40900646917635197</v>
      </c>
      <c r="CG525" s="3">
        <v>0.41123595505617977</v>
      </c>
      <c r="CH525" s="7">
        <v>1780</v>
      </c>
      <c r="CI525" s="3">
        <v>0.79349011130941882</v>
      </c>
      <c r="CJ525" s="3">
        <v>0.49056603773584906</v>
      </c>
      <c r="CK525" s="7">
        <v>1802</v>
      </c>
      <c r="CL525" s="3">
        <v>0.12515066324632163</v>
      </c>
      <c r="CM525" s="3">
        <v>0.69178082191780821</v>
      </c>
      <c r="CN525" s="7">
        <v>146</v>
      </c>
      <c r="CO525" s="3">
        <v>0.17723960351539761</v>
      </c>
      <c r="CP525" s="3">
        <v>0.39526411657559196</v>
      </c>
      <c r="CQ525" s="7">
        <v>549</v>
      </c>
      <c r="CR525" s="3">
        <v>0.36460590103090812</v>
      </c>
      <c r="CS525" s="10">
        <v>3.175355450236967</v>
      </c>
      <c r="CT525" s="7">
        <v>211</v>
      </c>
      <c r="CU525" s="3">
        <v>0.33282278972444151</v>
      </c>
      <c r="CV525" s="3">
        <v>7.9470198675496692E-2</v>
      </c>
      <c r="CW525" s="7">
        <v>302</v>
      </c>
      <c r="CX525" s="3">
        <v>0.65321284514766698</v>
      </c>
      <c r="CY525" s="3">
        <v>0.5957446808510638</v>
      </c>
      <c r="CZ525" s="7">
        <v>94</v>
      </c>
      <c r="DA525" s="3">
        <v>0.21638547206637862</v>
      </c>
      <c r="DB525" s="3">
        <v>0.88297872340425532</v>
      </c>
      <c r="DC525" s="7">
        <v>94</v>
      </c>
      <c r="DD525" s="3">
        <v>6.6800316797615417E-2</v>
      </c>
      <c r="DE525" s="3">
        <v>0.73404255319148937</v>
      </c>
      <c r="DF525" s="7">
        <v>94</v>
      </c>
      <c r="DG525" s="3">
        <v>0.20681823875490915</v>
      </c>
      <c r="DH525" s="3">
        <v>0.95744680851063835</v>
      </c>
      <c r="DI525" s="7">
        <v>94</v>
      </c>
      <c r="DJ525" s="3">
        <v>3.410212447768781E-2</v>
      </c>
      <c r="DK525" s="3">
        <v>0.75531914893617025</v>
      </c>
      <c r="DL525" s="7">
        <v>94</v>
      </c>
      <c r="DM525" s="3">
        <v>0.24731914851618853</v>
      </c>
      <c r="DN525" s="3">
        <v>0.44444444444444442</v>
      </c>
      <c r="DO525" s="7">
        <v>144</v>
      </c>
      <c r="DP525" s="3">
        <v>0.21507425528736077</v>
      </c>
      <c r="DQ525" s="3">
        <v>0.8125</v>
      </c>
      <c r="DR525" s="7">
        <v>144</v>
      </c>
      <c r="DS525" s="3">
        <v>0.11687460565043523</v>
      </c>
      <c r="DT525" s="3">
        <v>0.49305555555555558</v>
      </c>
      <c r="DU525" s="7">
        <v>144</v>
      </c>
      <c r="DV525" s="3">
        <v>0.41348984089145946</v>
      </c>
      <c r="DW525" s="3">
        <v>0.9375</v>
      </c>
      <c r="DX525" s="7">
        <v>144</v>
      </c>
      <c r="DY525" s="3">
        <v>6.5698021969237116E-2</v>
      </c>
      <c r="DZ525" s="3">
        <v>0.59722222222222221</v>
      </c>
      <c r="EA525" s="7">
        <v>144</v>
      </c>
      <c r="EB525" s="3">
        <v>0.23797359133879603</v>
      </c>
      <c r="EC525" s="3">
        <v>0.89830508474576276</v>
      </c>
      <c r="ED525" s="7">
        <v>118</v>
      </c>
      <c r="EE525" s="3">
        <v>0.14165200112511772</v>
      </c>
      <c r="EF525" s="3">
        <v>0.8967642526964561</v>
      </c>
      <c r="EG525" s="7">
        <v>649</v>
      </c>
      <c r="EH525" s="3">
        <v>7.4324132324813899E-2</v>
      </c>
      <c r="EI525" s="3">
        <v>6.2279374684820976E-2</v>
      </c>
      <c r="EJ525" s="7">
        <v>3966</v>
      </c>
      <c r="EK525" s="3">
        <v>0.66182143978313623</v>
      </c>
      <c r="EL525" s="10">
        <v>1.2621564482029599</v>
      </c>
      <c r="EM525" s="7">
        <v>473</v>
      </c>
      <c r="EN525" s="3">
        <v>0.10376429108407691</v>
      </c>
      <c r="EO525" s="3">
        <v>0.71365638766519823</v>
      </c>
      <c r="EP525" s="7">
        <v>227</v>
      </c>
      <c r="EQ525" s="3">
        <v>0.26473710648823562</v>
      </c>
      <c r="ER525" s="3">
        <v>1.4230271668822769E-2</v>
      </c>
      <c r="ES525" s="7">
        <v>773</v>
      </c>
      <c r="ET525" s="3">
        <v>1.379791784085598</v>
      </c>
      <c r="EU525" s="3">
        <v>0.04</v>
      </c>
      <c r="EV525" s="7">
        <v>175</v>
      </c>
      <c r="EW525" s="3">
        <v>1.5229339221031346</v>
      </c>
      <c r="EX525" s="10">
        <v>7.4410062893081754</v>
      </c>
      <c r="EY525" s="7">
        <v>159</v>
      </c>
      <c r="EZ525" s="3">
        <v>0.18732053350422204</v>
      </c>
      <c r="FA525" s="3">
        <v>0.91978237668984264</v>
      </c>
      <c r="FB525" s="7">
        <v>159</v>
      </c>
      <c r="FC525" s="3">
        <v>7.2975668551511372E-2</v>
      </c>
      <c r="FD525" s="3">
        <v>0.12968299711815562</v>
      </c>
      <c r="FE525" s="7">
        <v>347</v>
      </c>
      <c r="FF525" s="3">
        <v>0.83497079799385154</v>
      </c>
      <c r="FG525" s="3">
        <v>0.62398921832884102</v>
      </c>
      <c r="FH525" s="7">
        <v>742</v>
      </c>
      <c r="FI525" s="3">
        <v>0.14995824004774169</v>
      </c>
      <c r="FJ525" s="3">
        <v>0.17494600431965443</v>
      </c>
      <c r="FK525" s="7">
        <v>463</v>
      </c>
      <c r="FL525" s="3">
        <v>0.51832970425415115</v>
      </c>
    </row>
    <row r="526" spans="1:168" x14ac:dyDescent="0.25">
      <c r="A526" s="1" t="s">
        <v>316</v>
      </c>
      <c r="B526" s="1" t="s">
        <v>27</v>
      </c>
      <c r="C526" s="1" t="s">
        <v>1226</v>
      </c>
      <c r="D526" s="2">
        <v>1640</v>
      </c>
      <c r="E526" s="1" t="s">
        <v>318</v>
      </c>
      <c r="F526" s="2">
        <v>2</v>
      </c>
      <c r="G526" s="7">
        <v>746.16666666666663</v>
      </c>
      <c r="H526" s="3">
        <v>0.49207058297967388</v>
      </c>
      <c r="I526" s="3">
        <v>0.22068349341076612</v>
      </c>
      <c r="J526" s="3">
        <v>3.3951306678579408E-2</v>
      </c>
      <c r="K526" s="3">
        <v>0.62028143846325667</v>
      </c>
      <c r="L526" s="3">
        <v>0.34375698012061651</v>
      </c>
      <c r="M526" s="3">
        <v>0.55470737913486001</v>
      </c>
      <c r="N526" s="7">
        <v>65.5</v>
      </c>
      <c r="O526" s="3">
        <v>0.24620815330523632</v>
      </c>
      <c r="P526" s="3">
        <v>8.4008097165991905E-2</v>
      </c>
      <c r="Q526" s="7">
        <v>164.66666666666666</v>
      </c>
      <c r="R526" s="3">
        <v>5.6797855762855488E-2</v>
      </c>
      <c r="S526" s="3">
        <v>0.14388076812840353</v>
      </c>
      <c r="T526" s="7">
        <v>581.5</v>
      </c>
      <c r="U526" s="3">
        <v>0.52487462021661579</v>
      </c>
      <c r="V526" s="3">
        <v>0.11139222884170465</v>
      </c>
      <c r="W526" s="7">
        <v>13.833333333333332</v>
      </c>
      <c r="X526" s="3">
        <v>0.22408144410464215</v>
      </c>
      <c r="Y526" s="3">
        <v>0.32767579954053133</v>
      </c>
      <c r="Z526" s="7">
        <v>83.666666666666657</v>
      </c>
      <c r="AA526" s="3">
        <v>0.60200145376217551</v>
      </c>
      <c r="AB526" s="3">
        <v>0.92855379196413623</v>
      </c>
      <c r="AC526" s="7">
        <v>12.5</v>
      </c>
      <c r="AD526" s="3">
        <v>3.6782973130989854E-2</v>
      </c>
      <c r="AE526" s="3">
        <v>0.66478885902853191</v>
      </c>
      <c r="AF526" s="7">
        <v>48.833333333333329</v>
      </c>
      <c r="AG526" s="3">
        <v>0.20862983913121483</v>
      </c>
      <c r="AH526" s="3">
        <v>0.83140947122901532</v>
      </c>
      <c r="AI526" s="7">
        <v>11.5</v>
      </c>
      <c r="AJ526" s="3">
        <v>1.3171868745734972E-2</v>
      </c>
      <c r="AK526" s="3">
        <v>0.91317523309882076</v>
      </c>
      <c r="AL526" s="7">
        <v>4.5</v>
      </c>
      <c r="AM526" s="3">
        <v>2.0538098996605671E-2</v>
      </c>
      <c r="AN526" s="3">
        <v>0.35877862595419846</v>
      </c>
      <c r="AO526" s="7">
        <v>65.5</v>
      </c>
      <c r="AP526" s="3">
        <v>3.4283521344678138E-2</v>
      </c>
      <c r="AQ526" s="3">
        <v>0.31034482758620691</v>
      </c>
      <c r="AR526" s="7">
        <v>9.6666666666666661</v>
      </c>
      <c r="AS526" s="3">
        <v>1.8871283902409865E-2</v>
      </c>
      <c r="AT526" s="3">
        <v>0</v>
      </c>
      <c r="AU526" s="7">
        <v>5.5</v>
      </c>
      <c r="AV526" s="3"/>
      <c r="AW526" s="3">
        <v>0.21119592875318063</v>
      </c>
      <c r="AX526" s="7">
        <v>65.5</v>
      </c>
      <c r="AY526" s="3">
        <v>0.28744108630912113</v>
      </c>
      <c r="AZ526" s="3">
        <v>0.18421052631578946</v>
      </c>
      <c r="BA526" s="7">
        <v>25.333333333333332</v>
      </c>
      <c r="BB526" s="3">
        <v>0.1427457821987817</v>
      </c>
      <c r="BC526" s="3">
        <v>4.9741602067183456E-2</v>
      </c>
      <c r="BD526" s="7">
        <v>516</v>
      </c>
      <c r="BE526" s="3">
        <v>0.80976808273412737</v>
      </c>
      <c r="BF526" s="3">
        <v>0.11450381679389313</v>
      </c>
      <c r="BG526" s="7">
        <v>65.5</v>
      </c>
      <c r="BH526" s="3">
        <v>0.31976692156524628</v>
      </c>
      <c r="BI526" s="3">
        <v>4.3604651162790699E-2</v>
      </c>
      <c r="BJ526" s="7">
        <v>516</v>
      </c>
      <c r="BK526" s="3">
        <v>0.88708228865964689</v>
      </c>
      <c r="BL526" s="3">
        <v>0.10432569974554706</v>
      </c>
      <c r="BM526" s="7">
        <v>65.5</v>
      </c>
      <c r="BN526" s="3">
        <v>0.3357308951647307</v>
      </c>
      <c r="BO526" s="3">
        <v>1.973684210526316E-2</v>
      </c>
      <c r="BP526" s="7">
        <v>25.333333333333332</v>
      </c>
      <c r="BQ526" s="3">
        <v>0.84880018877340058</v>
      </c>
      <c r="BR526" s="3">
        <v>0.59428571428571431</v>
      </c>
      <c r="BS526" s="7">
        <v>29.166666666666664</v>
      </c>
      <c r="BT526" s="3">
        <v>0.22153439255609036</v>
      </c>
      <c r="BU526" s="3">
        <v>4.071246819338422E-2</v>
      </c>
      <c r="BV526" s="7">
        <v>131</v>
      </c>
      <c r="BW526" s="3">
        <v>0.60345875212393485</v>
      </c>
      <c r="BX526" s="3">
        <v>1.0810810810810811E-2</v>
      </c>
      <c r="BY526" s="7">
        <v>92.5</v>
      </c>
      <c r="BZ526" s="3">
        <v>0.29822659351703035</v>
      </c>
      <c r="CA526" s="3">
        <v>0.61231884057971009</v>
      </c>
      <c r="CB526" s="7">
        <v>46</v>
      </c>
      <c r="CC526" s="3">
        <v>0.3353682043533921</v>
      </c>
      <c r="CD526" s="3">
        <v>0.14764267990074442</v>
      </c>
      <c r="CE526" s="7">
        <v>671.66666666666663</v>
      </c>
      <c r="CF526" s="3">
        <v>0.20346012891556278</v>
      </c>
      <c r="CG526" s="3">
        <v>0.28753541076487249</v>
      </c>
      <c r="CH526" s="7">
        <v>117.66666666666666</v>
      </c>
      <c r="CI526" s="3">
        <v>0.57710215307233304</v>
      </c>
      <c r="CJ526" s="3">
        <v>0.29490874159462049</v>
      </c>
      <c r="CK526" s="7">
        <v>173.5</v>
      </c>
      <c r="CL526" s="3">
        <v>0.3610969389536442</v>
      </c>
      <c r="CM526" s="3">
        <v>0.66315789473684217</v>
      </c>
      <c r="CN526" s="7">
        <v>15.833333333333332</v>
      </c>
      <c r="CO526" s="3">
        <v>1.0815637204273721E-2</v>
      </c>
      <c r="CP526" s="3">
        <v>0.2052505966587112</v>
      </c>
      <c r="CQ526" s="7">
        <v>69.833333333333329</v>
      </c>
      <c r="CR526" s="3">
        <v>0.23864315938107511</v>
      </c>
      <c r="CS526" s="10">
        <v>1.9365079365079367</v>
      </c>
      <c r="CT526" s="7">
        <v>10.5</v>
      </c>
      <c r="CU526" s="3">
        <v>0.23183828891362229</v>
      </c>
      <c r="CV526" s="3">
        <v>3.164556962025316E-2</v>
      </c>
      <c r="CW526" s="7">
        <v>26.333333333333332</v>
      </c>
      <c r="CX526" s="3">
        <v>1.2873750066455762</v>
      </c>
      <c r="CY526" s="3">
        <v>0.48000000000000004</v>
      </c>
      <c r="CZ526" s="7">
        <v>16.666666666666664</v>
      </c>
      <c r="DA526" s="3">
        <v>0.34875922444144286</v>
      </c>
      <c r="DB526" s="3">
        <v>0.8</v>
      </c>
      <c r="DC526" s="7">
        <v>16.666666666666664</v>
      </c>
      <c r="DD526" s="3">
        <v>0.12309149097933268</v>
      </c>
      <c r="DE526" s="3">
        <v>0.76000000000000012</v>
      </c>
      <c r="DF526" s="7">
        <v>16.666666666666664</v>
      </c>
      <c r="DG526" s="3">
        <v>0.18139798670638499</v>
      </c>
      <c r="DH526" s="3">
        <v>0.92</v>
      </c>
      <c r="DI526" s="7">
        <v>16.666666666666664</v>
      </c>
      <c r="DJ526" s="3">
        <v>8.56288632899707E-2</v>
      </c>
      <c r="DK526" s="3">
        <v>0.68</v>
      </c>
      <c r="DL526" s="7">
        <v>16.666666666666664</v>
      </c>
      <c r="DM526" s="3">
        <v>0.46340326015748801</v>
      </c>
      <c r="DN526" s="3">
        <v>0.41176470588235292</v>
      </c>
      <c r="DO526" s="7">
        <v>22.666666666666664</v>
      </c>
      <c r="DP526" s="3">
        <v>0.64846446689701787</v>
      </c>
      <c r="DQ526" s="3">
        <v>0.74264705882352944</v>
      </c>
      <c r="DR526" s="7">
        <v>22.666666666666664</v>
      </c>
      <c r="DS526" s="3">
        <v>0.20581077964773339</v>
      </c>
      <c r="DT526" s="3">
        <v>0.55147058823529416</v>
      </c>
      <c r="DU526" s="7">
        <v>22.666666666666664</v>
      </c>
      <c r="DV526" s="3">
        <v>0.19934278056463867</v>
      </c>
      <c r="DW526" s="3">
        <v>0.91911764705882359</v>
      </c>
      <c r="DX526" s="7">
        <v>22.666666666666664</v>
      </c>
      <c r="DY526" s="3">
        <v>5.5623840938277616E-2</v>
      </c>
      <c r="DZ526" s="3">
        <v>0.57352941176470595</v>
      </c>
      <c r="EA526" s="7">
        <v>22.666666666666664</v>
      </c>
      <c r="EB526" s="3">
        <v>0.22446846931050632</v>
      </c>
      <c r="EC526" s="3">
        <v>0.81081081081081086</v>
      </c>
      <c r="ED526" s="7">
        <v>6.1666666666666661</v>
      </c>
      <c r="EE526" s="3">
        <v>2.6967994498529692E-2</v>
      </c>
      <c r="EF526" s="3">
        <v>0.86254295532646041</v>
      </c>
      <c r="EG526" s="7">
        <v>48.5</v>
      </c>
      <c r="EH526" s="3">
        <v>0.18758255534741317</v>
      </c>
      <c r="EI526" s="3">
        <v>4.7161572052401748E-2</v>
      </c>
      <c r="EJ526" s="7">
        <v>572.5</v>
      </c>
      <c r="EK526" s="3">
        <v>0.43080516136454322</v>
      </c>
      <c r="EL526" s="10">
        <v>1.2093023255813953</v>
      </c>
      <c r="EM526" s="7">
        <v>43</v>
      </c>
      <c r="EN526" s="3">
        <v>5.9522782512489582E-2</v>
      </c>
      <c r="EO526" s="3">
        <v>0.88392857142857151</v>
      </c>
      <c r="EP526" s="7">
        <v>18.666666666666664</v>
      </c>
      <c r="EQ526" s="3">
        <v>6.2779506619800127E-2</v>
      </c>
      <c r="ER526" s="3">
        <v>4.4977511244377816E-3</v>
      </c>
      <c r="ES526" s="7">
        <v>111.16666666666666</v>
      </c>
      <c r="ET526" s="3">
        <v>0.46521971218644637</v>
      </c>
      <c r="EU526" s="3">
        <v>0</v>
      </c>
      <c r="EV526" s="7">
        <v>13.833333333333332</v>
      </c>
      <c r="EW526" s="3"/>
      <c r="EX526" s="10">
        <v>8.0326732673267358</v>
      </c>
      <c r="EY526" s="7">
        <v>16.833333333333332</v>
      </c>
      <c r="EZ526" s="3">
        <v>0.38386084050930197</v>
      </c>
      <c r="FA526" s="3">
        <v>0.96068828844146759</v>
      </c>
      <c r="FB526" s="7">
        <v>16.833333333333332</v>
      </c>
      <c r="FC526" s="3">
        <v>4.0381724010708588E-2</v>
      </c>
      <c r="FD526" s="3">
        <v>6.6115702479338845E-2</v>
      </c>
      <c r="FE526" s="7">
        <v>20.166666666666664</v>
      </c>
      <c r="FF526" s="3">
        <v>0.43137390718748619</v>
      </c>
      <c r="FG526" s="3">
        <v>0.4893048128342245</v>
      </c>
      <c r="FH526" s="7">
        <v>62.333333333333329</v>
      </c>
      <c r="FI526" s="3">
        <v>0.13658700901126117</v>
      </c>
      <c r="FJ526" s="3">
        <v>0.42857142857142866</v>
      </c>
      <c r="FK526" s="7">
        <v>30.333333333333329</v>
      </c>
      <c r="FL526" s="3">
        <v>0.1983673196268351</v>
      </c>
    </row>
    <row r="527" spans="1:168" x14ac:dyDescent="0.25">
      <c r="A527" s="1" t="s">
        <v>905</v>
      </c>
      <c r="B527" s="1" t="s">
        <v>3</v>
      </c>
      <c r="C527" s="1" t="s">
        <v>1229</v>
      </c>
      <c r="D527" s="2">
        <v>4000</v>
      </c>
      <c r="E527" s="1" t="s">
        <v>837</v>
      </c>
      <c r="F527" s="2">
        <v>15</v>
      </c>
      <c r="G527" s="7">
        <v>10952</v>
      </c>
      <c r="H527" s="3">
        <v>0.55204528853177504</v>
      </c>
      <c r="I527" s="3">
        <v>0.13924397370343317</v>
      </c>
      <c r="J527" s="3">
        <v>0.11431701972242513</v>
      </c>
      <c r="K527" s="3">
        <v>0.21566837107377648</v>
      </c>
      <c r="L527" s="3">
        <v>0.53707085463842219</v>
      </c>
      <c r="M527" s="3">
        <v>0.53541749109616144</v>
      </c>
      <c r="N527" s="7">
        <v>2527</v>
      </c>
      <c r="O527" s="3">
        <v>0.17569705390480578</v>
      </c>
      <c r="P527" s="3">
        <v>0.26557377049180325</v>
      </c>
      <c r="Q527" s="7">
        <v>1525</v>
      </c>
      <c r="R527" s="3">
        <v>0.46823867820562992</v>
      </c>
      <c r="S527" s="3">
        <v>0.29054842473745623</v>
      </c>
      <c r="T527" s="7">
        <v>9427</v>
      </c>
      <c r="U527" s="3">
        <v>0.36873693991214518</v>
      </c>
      <c r="V527" s="3">
        <v>0.43361832896340174</v>
      </c>
      <c r="W527" s="7">
        <v>405</v>
      </c>
      <c r="X527" s="3">
        <v>0.56413113709493001</v>
      </c>
      <c r="Y527" s="3">
        <v>0.61217382318329416</v>
      </c>
      <c r="Z527" s="7">
        <v>2739</v>
      </c>
      <c r="AA527" s="3">
        <v>0.21279572486813211</v>
      </c>
      <c r="AB527" s="3">
        <v>0.73022523414204077</v>
      </c>
      <c r="AC527" s="7">
        <v>307</v>
      </c>
      <c r="AD527" s="3">
        <v>0.33736514584016586</v>
      </c>
      <c r="AE527" s="3">
        <v>0.39504272645382932</v>
      </c>
      <c r="AF527" s="7">
        <v>1250</v>
      </c>
      <c r="AG527" s="3">
        <v>0.50620397818501361</v>
      </c>
      <c r="AH527" s="3">
        <v>0.62121384208703578</v>
      </c>
      <c r="AI527" s="7">
        <v>230</v>
      </c>
      <c r="AJ527" s="3">
        <v>0.35601380979859726</v>
      </c>
      <c r="AK527" s="3">
        <v>0.72952397058597473</v>
      </c>
      <c r="AL527" s="7">
        <v>160</v>
      </c>
      <c r="AM527" s="3">
        <v>0.21680407332160248</v>
      </c>
      <c r="AN527" s="3">
        <v>0.4305500593589236</v>
      </c>
      <c r="AO527" s="7">
        <v>2527</v>
      </c>
      <c r="AP527" s="3">
        <v>0.16621473258616123</v>
      </c>
      <c r="AQ527" s="3">
        <v>0.34859675036927623</v>
      </c>
      <c r="AR527" s="7">
        <v>677</v>
      </c>
      <c r="AS527" s="3">
        <v>0.24388448792589018</v>
      </c>
      <c r="AT527" s="3">
        <v>2.9126213592233011E-2</v>
      </c>
      <c r="AU527" s="7">
        <v>412</v>
      </c>
      <c r="AV527" s="3">
        <v>1.1032857045968218</v>
      </c>
      <c r="AW527" s="3">
        <v>0.15512465373961218</v>
      </c>
      <c r="AX527" s="7">
        <v>2527</v>
      </c>
      <c r="AY527" s="3">
        <v>0.21602136817225431</v>
      </c>
      <c r="AZ527" s="3">
        <v>0.21964856230031948</v>
      </c>
      <c r="BA527" s="7">
        <v>1252</v>
      </c>
      <c r="BB527" s="3">
        <v>0.2812267063648009</v>
      </c>
      <c r="BC527" s="3">
        <v>0.10782608695652174</v>
      </c>
      <c r="BD527" s="7">
        <v>6900</v>
      </c>
      <c r="BE527" s="3">
        <v>0.2871826814690539</v>
      </c>
      <c r="BF527" s="3">
        <v>0.21329639889196675</v>
      </c>
      <c r="BG527" s="7">
        <v>2527</v>
      </c>
      <c r="BH527" s="3">
        <v>0.23826670940349454</v>
      </c>
      <c r="BI527" s="3">
        <v>9.6521739130434783E-2</v>
      </c>
      <c r="BJ527" s="7">
        <v>6900</v>
      </c>
      <c r="BK527" s="3">
        <v>0.29443515223711325</v>
      </c>
      <c r="BL527" s="3">
        <v>0.18361693707954096</v>
      </c>
      <c r="BM527" s="7">
        <v>2527</v>
      </c>
      <c r="BN527" s="3">
        <v>0.26445757182076868</v>
      </c>
      <c r="BO527" s="3">
        <v>6.070287539936102E-2</v>
      </c>
      <c r="BP527" s="7">
        <v>1252</v>
      </c>
      <c r="BQ527" s="3">
        <v>0.4896521962559568</v>
      </c>
      <c r="BR527" s="3">
        <v>0.57196969696969702</v>
      </c>
      <c r="BS527" s="7">
        <v>528</v>
      </c>
      <c r="BT527" s="3">
        <v>0.17258426857391068</v>
      </c>
      <c r="BU527" s="3">
        <v>9.6228239845261118E-2</v>
      </c>
      <c r="BV527" s="7">
        <v>2068</v>
      </c>
      <c r="BW527" s="3">
        <v>0.52188184706612761</v>
      </c>
      <c r="BX527" s="3">
        <v>2.3299161230195712E-2</v>
      </c>
      <c r="BY527" s="7">
        <v>1073</v>
      </c>
      <c r="BZ527" s="3">
        <v>1.2486886824081702</v>
      </c>
      <c r="CA527" s="3">
        <v>0.74028529267092968</v>
      </c>
      <c r="CB527" s="7">
        <v>2033</v>
      </c>
      <c r="CC527" s="3">
        <v>0.10803046547256782</v>
      </c>
      <c r="CD527" s="3">
        <v>0.25875377559011076</v>
      </c>
      <c r="CE527" s="7">
        <v>8939</v>
      </c>
      <c r="CF527" s="3">
        <v>0.38800181549284918</v>
      </c>
      <c r="CG527" s="3">
        <v>0.7390924956369983</v>
      </c>
      <c r="CH527" s="7">
        <v>2292</v>
      </c>
      <c r="CI527" s="3">
        <v>0.5697819916737884</v>
      </c>
      <c r="CJ527" s="3">
        <v>0.51483732570611374</v>
      </c>
      <c r="CK527" s="7">
        <v>2797</v>
      </c>
      <c r="CL527" s="3">
        <v>0.11899396034316691</v>
      </c>
      <c r="CM527" s="3">
        <v>0.67812499999999998</v>
      </c>
      <c r="CN527" s="7">
        <v>320</v>
      </c>
      <c r="CO527" s="3">
        <v>0.18525268677426801</v>
      </c>
      <c r="CP527" s="3">
        <v>0.32360406091370558</v>
      </c>
      <c r="CQ527" s="7">
        <v>788</v>
      </c>
      <c r="CR527" s="3">
        <v>0.38796812001808828</v>
      </c>
      <c r="CS527" s="10">
        <v>3.0431034482758621</v>
      </c>
      <c r="CT527" s="7">
        <v>232</v>
      </c>
      <c r="CU527" s="3">
        <v>0.32058604000198815</v>
      </c>
      <c r="CV527" s="3">
        <v>5.8974358974358973E-2</v>
      </c>
      <c r="CW527" s="7">
        <v>390</v>
      </c>
      <c r="CX527" s="3">
        <v>0.81194169188018228</v>
      </c>
      <c r="CY527" s="3">
        <v>0.60810810810810811</v>
      </c>
      <c r="CZ527" s="7">
        <v>148</v>
      </c>
      <c r="DA527" s="3">
        <v>0.30165908025767163</v>
      </c>
      <c r="DB527" s="3">
        <v>0.8716216216216216</v>
      </c>
      <c r="DC527" s="7">
        <v>148</v>
      </c>
      <c r="DD527" s="3">
        <v>0.10012124752870973</v>
      </c>
      <c r="DE527" s="3">
        <v>0.77027027027027029</v>
      </c>
      <c r="DF527" s="7">
        <v>148</v>
      </c>
      <c r="DG527" s="3">
        <v>0.16169431674741416</v>
      </c>
      <c r="DH527" s="3">
        <v>0.91891891891891897</v>
      </c>
      <c r="DI527" s="7">
        <v>148</v>
      </c>
      <c r="DJ527" s="3">
        <v>0.10533329024426871</v>
      </c>
      <c r="DK527" s="3">
        <v>0.72972972972972971</v>
      </c>
      <c r="DL527" s="7">
        <v>148</v>
      </c>
      <c r="DM527" s="3">
        <v>0.23583396710721796</v>
      </c>
      <c r="DN527" s="3">
        <v>0.28358208955223879</v>
      </c>
      <c r="DO527" s="7">
        <v>335</v>
      </c>
      <c r="DP527" s="3">
        <v>0.2653032782692839</v>
      </c>
      <c r="DQ527" s="3">
        <v>0.56417910447761199</v>
      </c>
      <c r="DR527" s="7">
        <v>335</v>
      </c>
      <c r="DS527" s="3">
        <v>0.23493630533257231</v>
      </c>
      <c r="DT527" s="3">
        <v>0.34029850746268658</v>
      </c>
      <c r="DU527" s="7">
        <v>335</v>
      </c>
      <c r="DV527" s="3">
        <v>0.41859781722754841</v>
      </c>
      <c r="DW527" s="3">
        <v>0.84477611940298503</v>
      </c>
      <c r="DX527" s="7">
        <v>335</v>
      </c>
      <c r="DY527" s="3">
        <v>8.0750689111002374E-2</v>
      </c>
      <c r="DZ527" s="3">
        <v>0.51343283582089549</v>
      </c>
      <c r="EA527" s="7">
        <v>335</v>
      </c>
      <c r="EB527" s="3">
        <v>0.14586994134323469</v>
      </c>
      <c r="EC527" s="3">
        <v>0.83037974683544302</v>
      </c>
      <c r="ED527" s="7">
        <v>395</v>
      </c>
      <c r="EE527" s="3">
        <v>0.12431657452314429</v>
      </c>
      <c r="EF527" s="3">
        <v>0.83766690091356288</v>
      </c>
      <c r="EG527" s="7">
        <v>1423</v>
      </c>
      <c r="EH527" s="3">
        <v>9.4281864733608431E-2</v>
      </c>
      <c r="EI527" s="3">
        <v>8.5822610294117641E-2</v>
      </c>
      <c r="EJ527" s="7">
        <v>8704</v>
      </c>
      <c r="EK527" s="3">
        <v>0.58817247867506728</v>
      </c>
      <c r="EL527" s="10">
        <v>1.4613124387855043</v>
      </c>
      <c r="EM527" s="7">
        <v>1021</v>
      </c>
      <c r="EN527" s="3">
        <v>0.13156530860623483</v>
      </c>
      <c r="EO527" s="3">
        <v>0.79447322970639034</v>
      </c>
      <c r="EP527" s="7">
        <v>579</v>
      </c>
      <c r="EQ527" s="3">
        <v>0.20212382589244607</v>
      </c>
      <c r="ER527" s="3">
        <v>2.1156558533145277E-3</v>
      </c>
      <c r="ES527" s="7">
        <v>1418</v>
      </c>
      <c r="ET527" s="3">
        <v>1.6167624342413527</v>
      </c>
      <c r="EU527" s="3">
        <v>7.9051383399209481E-3</v>
      </c>
      <c r="EV527" s="7">
        <v>253</v>
      </c>
      <c r="EW527" s="3">
        <v>2.5273427888286508</v>
      </c>
      <c r="EX527" s="10">
        <v>8.2558719646799155</v>
      </c>
      <c r="EY527" s="7">
        <v>453</v>
      </c>
      <c r="EZ527" s="3">
        <v>0.19745419248712273</v>
      </c>
      <c r="FA527" s="3">
        <v>0.93332329003598613</v>
      </c>
      <c r="FB527" s="7">
        <v>453</v>
      </c>
      <c r="FC527" s="3">
        <v>5.0951041921105625E-2</v>
      </c>
      <c r="FD527" s="3">
        <v>5.4878048780487805E-2</v>
      </c>
      <c r="FE527" s="7">
        <v>1148</v>
      </c>
      <c r="FF527" s="3">
        <v>0.78163783687376753</v>
      </c>
      <c r="FG527" s="3">
        <v>0.678726483357453</v>
      </c>
      <c r="FH527" s="7">
        <v>1382</v>
      </c>
      <c r="FI527" s="3">
        <v>0.13600872426445887</v>
      </c>
      <c r="FJ527" s="3">
        <v>7.1504802561366057E-2</v>
      </c>
      <c r="FK527" s="7">
        <v>937</v>
      </c>
      <c r="FL527" s="3">
        <v>0.60016975257992478</v>
      </c>
    </row>
    <row r="528" spans="1:168" x14ac:dyDescent="0.25">
      <c r="A528" s="1" t="s">
        <v>905</v>
      </c>
      <c r="B528" s="1" t="s">
        <v>27</v>
      </c>
      <c r="C528" s="1" t="s">
        <v>1229</v>
      </c>
      <c r="D528" s="2">
        <v>4000</v>
      </c>
      <c r="E528" s="1" t="s">
        <v>837</v>
      </c>
      <c r="F528" s="2">
        <v>2</v>
      </c>
      <c r="G528" s="7">
        <v>848.40000000000009</v>
      </c>
      <c r="H528" s="3">
        <v>0.50919377652050912</v>
      </c>
      <c r="I528" s="3">
        <v>0.23998114097123999</v>
      </c>
      <c r="J528" s="3">
        <v>1.6030174446016031E-2</v>
      </c>
      <c r="K528" s="3">
        <v>0.52475247524752477</v>
      </c>
      <c r="L528" s="3">
        <v>0.33686940122583686</v>
      </c>
      <c r="M528" s="3">
        <v>0.58847736625514391</v>
      </c>
      <c r="N528" s="7">
        <v>48.600000000000009</v>
      </c>
      <c r="O528" s="3">
        <v>0.31653721092837289</v>
      </c>
      <c r="P528" s="3">
        <v>5.7956777996070727E-2</v>
      </c>
      <c r="Q528" s="7">
        <v>203.60000000000002</v>
      </c>
      <c r="R528" s="3">
        <v>0.15712237079828356</v>
      </c>
      <c r="S528" s="3">
        <v>8.9950372208436741E-2</v>
      </c>
      <c r="T528" s="7">
        <v>644.79999999999995</v>
      </c>
      <c r="U528" s="3">
        <v>0.48915904781132113</v>
      </c>
      <c r="V528" s="3">
        <v>0.14294204695915788</v>
      </c>
      <c r="W528" s="7">
        <v>11.8</v>
      </c>
      <c r="X528" s="3">
        <v>0.11087248399045116</v>
      </c>
      <c r="Y528" s="3">
        <v>0.35057454435503588</v>
      </c>
      <c r="Z528" s="7">
        <v>58</v>
      </c>
      <c r="AA528" s="3">
        <v>0.28430518141323158</v>
      </c>
      <c r="AB528" s="3">
        <v>0.96719869124875923</v>
      </c>
      <c r="AC528" s="7">
        <v>9.8000000000000007</v>
      </c>
      <c r="AD528" s="3">
        <v>2.7464625264569793E-2</v>
      </c>
      <c r="AE528" s="3">
        <v>0.68417961481408063</v>
      </c>
      <c r="AF528" s="7">
        <v>34.200000000000003</v>
      </c>
      <c r="AG528" s="3">
        <v>0.22994810082374417</v>
      </c>
      <c r="AH528" s="3">
        <v>0.83978931348100339</v>
      </c>
      <c r="AI528" s="7">
        <v>6.8000000000000007</v>
      </c>
      <c r="AJ528" s="3">
        <v>0.20470042850448789</v>
      </c>
      <c r="AK528" s="3">
        <v>0.85667447306791566</v>
      </c>
      <c r="AL528" s="7">
        <v>2</v>
      </c>
      <c r="AM528" s="3">
        <v>0.30545489811660448</v>
      </c>
      <c r="AN528" s="3">
        <v>0.39506172839506171</v>
      </c>
      <c r="AO528" s="7">
        <v>48.600000000000009</v>
      </c>
      <c r="AP528" s="3">
        <v>0.19844895085629724</v>
      </c>
      <c r="AQ528" s="3">
        <v>0.39285714285714285</v>
      </c>
      <c r="AR528" s="7">
        <v>5.6000000000000005</v>
      </c>
      <c r="AS528" s="3">
        <v>0.66844044151002469</v>
      </c>
      <c r="AT528" s="3">
        <v>0</v>
      </c>
      <c r="AU528" s="7">
        <v>3.2</v>
      </c>
      <c r="AV528" s="3"/>
      <c r="AW528" s="3">
        <v>0.14814814814814811</v>
      </c>
      <c r="AX528" s="7">
        <v>48.600000000000009</v>
      </c>
      <c r="AY528" s="3">
        <v>0.4245884529948688</v>
      </c>
      <c r="AZ528" s="3">
        <v>0.13235294117647059</v>
      </c>
      <c r="BA528" s="7">
        <v>13.600000000000001</v>
      </c>
      <c r="BB528" s="3">
        <v>0.42110078007650309</v>
      </c>
      <c r="BC528" s="3">
        <v>7.0110701107011078E-2</v>
      </c>
      <c r="BD528" s="7">
        <v>596.20000000000005</v>
      </c>
      <c r="BE528" s="3">
        <v>4.8641848325597384E-2</v>
      </c>
      <c r="BF528" s="3">
        <v>0.18106995884773661</v>
      </c>
      <c r="BG528" s="7">
        <v>48.600000000000009</v>
      </c>
      <c r="BH528" s="3">
        <v>0.13048123407253379</v>
      </c>
      <c r="BI528" s="3">
        <v>6.1388795706138879E-2</v>
      </c>
      <c r="BJ528" s="7">
        <v>596.20000000000005</v>
      </c>
      <c r="BK528" s="3">
        <v>0.10816217970896744</v>
      </c>
      <c r="BL528" s="3">
        <v>0.13168724279835389</v>
      </c>
      <c r="BM528" s="7">
        <v>48.600000000000009</v>
      </c>
      <c r="BN528" s="3">
        <v>0.10499334027862246</v>
      </c>
      <c r="BO528" s="3">
        <v>4.4117647058823532E-2</v>
      </c>
      <c r="BP528" s="7">
        <v>13.600000000000001</v>
      </c>
      <c r="BQ528" s="3">
        <v>0.42110078007650298</v>
      </c>
      <c r="BR528" s="3">
        <v>0.55294117647058827</v>
      </c>
      <c r="BS528" s="7">
        <v>17</v>
      </c>
      <c r="BT528" s="3">
        <v>4.1560201923613815E-2</v>
      </c>
      <c r="BU528" s="3">
        <v>5.2693208430913345E-2</v>
      </c>
      <c r="BV528" s="7">
        <v>170.8</v>
      </c>
      <c r="BW528" s="3">
        <v>8.1118567068747316E-2</v>
      </c>
      <c r="BX528" s="3">
        <v>3.7383177570093459E-3</v>
      </c>
      <c r="BY528" s="7">
        <v>107</v>
      </c>
      <c r="BZ528" s="3">
        <v>2.2402514572610595</v>
      </c>
      <c r="CA528" s="3">
        <v>0.67539267015706805</v>
      </c>
      <c r="CB528" s="7">
        <v>38.200000000000003</v>
      </c>
      <c r="CC528" s="3">
        <v>0.14525489164650118</v>
      </c>
      <c r="CD528" s="3">
        <v>9.761217528207819E-2</v>
      </c>
      <c r="CE528" s="7">
        <v>762.2</v>
      </c>
      <c r="CF528" s="3">
        <v>0.46801787883675255</v>
      </c>
      <c r="CG528" s="3">
        <v>0.43091334894613587</v>
      </c>
      <c r="CH528" s="7">
        <v>85.4</v>
      </c>
      <c r="CI528" s="3">
        <v>0.8412704872551936</v>
      </c>
      <c r="CJ528" s="3">
        <v>0.42322456813819576</v>
      </c>
      <c r="CK528" s="7">
        <v>208.4</v>
      </c>
      <c r="CL528" s="3">
        <v>2.3046863982673662E-2</v>
      </c>
      <c r="CM528" s="3">
        <v>0.73611111111111116</v>
      </c>
      <c r="CN528" s="7">
        <v>14.4</v>
      </c>
      <c r="CO528" s="3">
        <v>7.8445456662292495E-2</v>
      </c>
      <c r="CP528" s="3">
        <v>0.16712328767123288</v>
      </c>
      <c r="CQ528" s="7">
        <v>73</v>
      </c>
      <c r="CR528" s="3">
        <v>0.71487532415502375</v>
      </c>
      <c r="CS528" s="10">
        <v>2.06</v>
      </c>
      <c r="CT528" s="7">
        <v>10</v>
      </c>
      <c r="CU528" s="3">
        <v>0.20113879509834459</v>
      </c>
      <c r="CV528" s="3">
        <v>7.2992700729927005E-3</v>
      </c>
      <c r="CW528" s="7">
        <v>27.400000000000002</v>
      </c>
      <c r="CX528" s="3">
        <v>1.9159556560498385</v>
      </c>
      <c r="CY528" s="3">
        <v>0.5625</v>
      </c>
      <c r="CZ528" s="7">
        <v>6.4</v>
      </c>
      <c r="DA528" s="3">
        <v>0.42683279491835413</v>
      </c>
      <c r="DB528" s="3">
        <v>0.90625000000000011</v>
      </c>
      <c r="DC528" s="7">
        <v>6.4</v>
      </c>
      <c r="DD528" s="3">
        <v>0.12265310198803274</v>
      </c>
      <c r="DE528" s="3">
        <v>0.84375</v>
      </c>
      <c r="DF528" s="7">
        <v>6.4</v>
      </c>
      <c r="DG528" s="3">
        <v>0.33198106271427535</v>
      </c>
      <c r="DH528" s="3">
        <v>0.90625000000000011</v>
      </c>
      <c r="DI528" s="7">
        <v>6.4</v>
      </c>
      <c r="DJ528" s="3">
        <v>0.12265310198803274</v>
      </c>
      <c r="DK528" s="3">
        <v>0.59375000000000011</v>
      </c>
      <c r="DL528" s="7">
        <v>6.4</v>
      </c>
      <c r="DM528" s="3">
        <v>0.17223077689687968</v>
      </c>
      <c r="DN528" s="3">
        <v>0.29870129870129869</v>
      </c>
      <c r="DO528" s="7">
        <v>15.400000000000002</v>
      </c>
      <c r="DP528" s="3">
        <v>0.84601462624892443</v>
      </c>
      <c r="DQ528" s="3">
        <v>0.71428571428571419</v>
      </c>
      <c r="DR528" s="7">
        <v>15.400000000000002</v>
      </c>
      <c r="DS528" s="3">
        <v>0.33689060042270608</v>
      </c>
      <c r="DT528" s="3">
        <v>0.7012987012987012</v>
      </c>
      <c r="DU528" s="7">
        <v>15.400000000000002</v>
      </c>
      <c r="DV528" s="3">
        <v>5.3782024333126739E-2</v>
      </c>
      <c r="DW528" s="3">
        <v>0.84415584415584399</v>
      </c>
      <c r="DX528" s="7">
        <v>15.400000000000002</v>
      </c>
      <c r="DY528" s="3">
        <v>0.13225413491395366</v>
      </c>
      <c r="DZ528" s="3">
        <v>0.51948051948051943</v>
      </c>
      <c r="EA528" s="7">
        <v>15.400000000000002</v>
      </c>
      <c r="EB528" s="3">
        <v>2.9042293139888486E-2</v>
      </c>
      <c r="EC528" s="3">
        <v>0.91489361702127669</v>
      </c>
      <c r="ED528" s="7">
        <v>18.8</v>
      </c>
      <c r="EE528" s="3">
        <v>0.13880568182853789</v>
      </c>
      <c r="EF528" s="3">
        <v>0.85238095238095235</v>
      </c>
      <c r="EG528" s="7">
        <v>42</v>
      </c>
      <c r="EH528" s="3">
        <v>1.537243250182427E-2</v>
      </c>
      <c r="EI528" s="3">
        <v>5.1361212461408928E-2</v>
      </c>
      <c r="EJ528" s="7">
        <v>712.6</v>
      </c>
      <c r="EK528" s="3">
        <v>0.2822685229208623</v>
      </c>
      <c r="EL528" s="10">
        <v>1.3693693693693691</v>
      </c>
      <c r="EM528" s="7">
        <v>44.400000000000006</v>
      </c>
      <c r="EN528" s="3">
        <v>0.19312099979595856</v>
      </c>
      <c r="EO528" s="3">
        <v>0.8571428571428571</v>
      </c>
      <c r="EP528" s="7">
        <v>25.200000000000003</v>
      </c>
      <c r="EQ528" s="3">
        <v>3.5655212486713203E-2</v>
      </c>
      <c r="ER528" s="3">
        <v>5.6657223796034006E-3</v>
      </c>
      <c r="ES528" s="7">
        <v>141.19999999999999</v>
      </c>
      <c r="ET528" s="3">
        <v>1.1053827901302709</v>
      </c>
      <c r="EU528" s="3">
        <v>1.6393442622950821E-2</v>
      </c>
      <c r="EV528" s="7">
        <v>12.200000000000001</v>
      </c>
      <c r="EW528" s="3">
        <v>2.4275207811380608</v>
      </c>
      <c r="EX528" s="10">
        <v>7.7636697247706445</v>
      </c>
      <c r="EY528" s="7">
        <v>21.8</v>
      </c>
      <c r="EZ528" s="3">
        <v>0.13237689142565467</v>
      </c>
      <c r="FA528" s="3">
        <v>0.94033894545153607</v>
      </c>
      <c r="FB528" s="7">
        <v>21.8</v>
      </c>
      <c r="FC528" s="3">
        <v>1.9345631717048135E-2</v>
      </c>
      <c r="FD528" s="3">
        <v>9.8290598290598288E-2</v>
      </c>
      <c r="FE528" s="7">
        <v>46.800000000000004</v>
      </c>
      <c r="FF528" s="3">
        <v>0.58219206174998361</v>
      </c>
      <c r="FG528" s="3">
        <v>0.52743902439024382</v>
      </c>
      <c r="FH528" s="7">
        <v>65.600000000000009</v>
      </c>
      <c r="FI528" s="3">
        <v>0.33083994308884423</v>
      </c>
      <c r="FJ528" s="3">
        <v>0.24277456647398843</v>
      </c>
      <c r="FK528" s="7">
        <v>34.6</v>
      </c>
      <c r="FL528" s="3">
        <v>0.51525746197434108</v>
      </c>
    </row>
    <row r="529" spans="1:168" x14ac:dyDescent="0.25">
      <c r="A529" s="1" t="s">
        <v>1061</v>
      </c>
      <c r="B529" s="1" t="s">
        <v>3</v>
      </c>
      <c r="C529" s="1" t="s">
        <v>1234</v>
      </c>
      <c r="D529" s="2">
        <v>6791</v>
      </c>
      <c r="E529" s="1" t="s">
        <v>1062</v>
      </c>
      <c r="F529" s="2">
        <v>14</v>
      </c>
      <c r="G529" s="7">
        <v>6125.5</v>
      </c>
      <c r="H529" s="3">
        <v>0.56905558729899597</v>
      </c>
      <c r="I529" s="3">
        <v>9.7624683699289852E-2</v>
      </c>
      <c r="J529" s="3">
        <v>0.1805158762549996</v>
      </c>
      <c r="K529" s="3">
        <v>0.18014855930128154</v>
      </c>
      <c r="L529" s="3">
        <v>0.60713411150110197</v>
      </c>
      <c r="M529" s="3">
        <v>0.50569634968611954</v>
      </c>
      <c r="N529" s="7">
        <v>2150.5</v>
      </c>
      <c r="O529" s="3">
        <v>0.113667835130877</v>
      </c>
      <c r="P529" s="3">
        <v>0.38545150501672243</v>
      </c>
      <c r="Q529" s="7">
        <v>598</v>
      </c>
      <c r="R529" s="3">
        <v>0.56928034597653709</v>
      </c>
      <c r="S529" s="3">
        <v>0.33812754409769336</v>
      </c>
      <c r="T529" s="7">
        <v>5527.5</v>
      </c>
      <c r="U529" s="3">
        <v>0.25526483985898274</v>
      </c>
      <c r="V529" s="3">
        <v>0.41851595183974616</v>
      </c>
      <c r="W529" s="7">
        <v>230.5</v>
      </c>
      <c r="X529" s="3">
        <v>0.70893234657595972</v>
      </c>
      <c r="Y529" s="3">
        <v>0.57373697913340693</v>
      </c>
      <c r="Z529" s="7">
        <v>1869</v>
      </c>
      <c r="AA529" s="3">
        <v>0.27427567801952113</v>
      </c>
      <c r="AB529" s="3">
        <v>0.66382484261897834</v>
      </c>
      <c r="AC529" s="7">
        <v>190.25</v>
      </c>
      <c r="AD529" s="3">
        <v>0.47370705544197789</v>
      </c>
      <c r="AE529" s="3">
        <v>0.433144362408037</v>
      </c>
      <c r="AF529" s="7">
        <v>912.75</v>
      </c>
      <c r="AG529" s="3">
        <v>0.37487642906033258</v>
      </c>
      <c r="AH529" s="3">
        <v>0.57640865025271804</v>
      </c>
      <c r="AI529" s="7">
        <v>145.25</v>
      </c>
      <c r="AJ529" s="3">
        <v>0.57206883674666686</v>
      </c>
      <c r="AK529" s="3">
        <v>0.73462443832925717</v>
      </c>
      <c r="AL529" s="7">
        <v>150</v>
      </c>
      <c r="AM529" s="3">
        <v>0.32404313251424888</v>
      </c>
      <c r="AN529" s="3">
        <v>0.35503371308997905</v>
      </c>
      <c r="AO529" s="7">
        <v>2150.5</v>
      </c>
      <c r="AP529" s="3">
        <v>0.19577814555187184</v>
      </c>
      <c r="AQ529" s="3">
        <v>0.45096395641240572</v>
      </c>
      <c r="AR529" s="7">
        <v>596.5</v>
      </c>
      <c r="AS529" s="3">
        <v>0.25403982539278358</v>
      </c>
      <c r="AT529" s="3">
        <v>5.7971014492753624E-2</v>
      </c>
      <c r="AU529" s="7">
        <v>310.5</v>
      </c>
      <c r="AV529" s="3">
        <v>0.7543166878048293</v>
      </c>
      <c r="AW529" s="3">
        <v>0.13659614043245757</v>
      </c>
      <c r="AX529" s="7">
        <v>2150.5</v>
      </c>
      <c r="AY529" s="3">
        <v>0.30614137756538418</v>
      </c>
      <c r="AZ529" s="3">
        <v>0.17974225638706759</v>
      </c>
      <c r="BA529" s="7">
        <v>1105.75</v>
      </c>
      <c r="BB529" s="3">
        <v>0.31974261696314621</v>
      </c>
      <c r="BC529" s="3">
        <v>0.13021912940479716</v>
      </c>
      <c r="BD529" s="7">
        <v>3377</v>
      </c>
      <c r="BE529" s="3">
        <v>0.28669530593753317</v>
      </c>
      <c r="BF529" s="3">
        <v>0.16577540106951871</v>
      </c>
      <c r="BG529" s="7">
        <v>2150.5</v>
      </c>
      <c r="BH529" s="3">
        <v>0.27922234091587805</v>
      </c>
      <c r="BI529" s="3">
        <v>0.11400651465798045</v>
      </c>
      <c r="BJ529" s="7">
        <v>3377</v>
      </c>
      <c r="BK529" s="3">
        <v>0.36033532019451409</v>
      </c>
      <c r="BL529" s="3">
        <v>0.14182748198093467</v>
      </c>
      <c r="BM529" s="7">
        <v>2150.5</v>
      </c>
      <c r="BN529" s="3">
        <v>0.26858476928870856</v>
      </c>
      <c r="BO529" s="3">
        <v>3.0974451729595297E-2</v>
      </c>
      <c r="BP529" s="7">
        <v>1105.75</v>
      </c>
      <c r="BQ529" s="3">
        <v>0.69335928489210963</v>
      </c>
      <c r="BR529" s="3">
        <v>0.69191551347414426</v>
      </c>
      <c r="BS529" s="7">
        <v>343.25</v>
      </c>
      <c r="BT529" s="3">
        <v>0.15769323821707437</v>
      </c>
      <c r="BU529" s="3">
        <v>9.0494926485814864E-2</v>
      </c>
      <c r="BV529" s="7">
        <v>1207.25</v>
      </c>
      <c r="BW529" s="3">
        <v>0.48458259297744322</v>
      </c>
      <c r="BX529" s="3">
        <v>4.3478260869565216E-2</v>
      </c>
      <c r="BY529" s="7">
        <v>431.25</v>
      </c>
      <c r="BZ529" s="3">
        <v>1.4765479400988164</v>
      </c>
      <c r="CA529" s="3">
        <v>0.74422860360360366</v>
      </c>
      <c r="CB529" s="7">
        <v>1776</v>
      </c>
      <c r="CC529" s="3">
        <v>9.6974372450571306E-2</v>
      </c>
      <c r="CD529" s="3">
        <v>0.32239717731318129</v>
      </c>
      <c r="CE529" s="7">
        <v>4747.25</v>
      </c>
      <c r="CF529" s="3">
        <v>0.41000695604341458</v>
      </c>
      <c r="CG529" s="3">
        <v>0.66221456268849632</v>
      </c>
      <c r="CH529" s="7">
        <v>1740.75</v>
      </c>
      <c r="CI529" s="3">
        <v>0.42892449366355417</v>
      </c>
      <c r="CJ529" s="3">
        <v>0.47363872082973207</v>
      </c>
      <c r="CK529" s="7">
        <v>1446.25</v>
      </c>
      <c r="CL529" s="3">
        <v>0.13390935424286513</v>
      </c>
      <c r="CM529" s="3">
        <v>0.66666666666666663</v>
      </c>
      <c r="CN529" s="7">
        <v>200.25</v>
      </c>
      <c r="CO529" s="3">
        <v>0.22914519480983389</v>
      </c>
      <c r="CP529" s="3">
        <v>0.3363914373088685</v>
      </c>
      <c r="CQ529" s="7">
        <v>490.5</v>
      </c>
      <c r="CR529" s="3">
        <v>0.24724921254789925</v>
      </c>
      <c r="CS529" s="10">
        <v>2.7861271676300579</v>
      </c>
      <c r="CT529" s="7">
        <v>129.75</v>
      </c>
      <c r="CU529" s="3">
        <v>0.36774360305737969</v>
      </c>
      <c r="CV529" s="3">
        <v>5.6925996204933584E-2</v>
      </c>
      <c r="CW529" s="7">
        <v>263.5</v>
      </c>
      <c r="CX529" s="3">
        <v>1.2141660741915137</v>
      </c>
      <c r="CY529" s="3">
        <v>0.3598233995584989</v>
      </c>
      <c r="CZ529" s="7">
        <v>113.25</v>
      </c>
      <c r="DA529" s="3">
        <v>0.50285358328939656</v>
      </c>
      <c r="DB529" s="3">
        <v>0.86754966887417218</v>
      </c>
      <c r="DC529" s="7">
        <v>113.25</v>
      </c>
      <c r="DD529" s="3">
        <v>0.11341488039322072</v>
      </c>
      <c r="DE529" s="3">
        <v>0.83664459161147908</v>
      </c>
      <c r="DF529" s="7">
        <v>113.25</v>
      </c>
      <c r="DG529" s="3">
        <v>0.17879715267271765</v>
      </c>
      <c r="DH529" s="3">
        <v>0.82119205298013243</v>
      </c>
      <c r="DI529" s="7">
        <v>113.25</v>
      </c>
      <c r="DJ529" s="3">
        <v>0.20855846833205766</v>
      </c>
      <c r="DK529" s="3">
        <v>0.66445916114790282</v>
      </c>
      <c r="DL529" s="7">
        <v>113.25</v>
      </c>
      <c r="DM529" s="3">
        <v>0.21241446237998482</v>
      </c>
      <c r="DN529" s="3">
        <v>0.36946386946386944</v>
      </c>
      <c r="DO529" s="7">
        <v>214.5</v>
      </c>
      <c r="DP529" s="3">
        <v>0.35503959286698983</v>
      </c>
      <c r="DQ529" s="3">
        <v>0.68531468531468531</v>
      </c>
      <c r="DR529" s="7">
        <v>214.5</v>
      </c>
      <c r="DS529" s="3">
        <v>0.22557844493822996</v>
      </c>
      <c r="DT529" s="3">
        <v>0.37878787878787878</v>
      </c>
      <c r="DU529" s="7">
        <v>214.5</v>
      </c>
      <c r="DV529" s="3">
        <v>0.44094440233596643</v>
      </c>
      <c r="DW529" s="3">
        <v>0.68414918414918413</v>
      </c>
      <c r="DX529" s="7">
        <v>214.5</v>
      </c>
      <c r="DY529" s="3">
        <v>0.29566523169309611</v>
      </c>
      <c r="DZ529" s="3">
        <v>0.44405594405594406</v>
      </c>
      <c r="EA529" s="7">
        <v>214.5</v>
      </c>
      <c r="EB529" s="3">
        <v>0.33052917731147913</v>
      </c>
      <c r="EC529" s="3">
        <v>0.87743190661478598</v>
      </c>
      <c r="ED529" s="7">
        <v>257</v>
      </c>
      <c r="EE529" s="3">
        <v>9.9807293197528402E-2</v>
      </c>
      <c r="EF529" s="3">
        <v>0.84218600191754556</v>
      </c>
      <c r="EG529" s="7">
        <v>1303.75</v>
      </c>
      <c r="EH529" s="3">
        <v>0.11716881433710498</v>
      </c>
      <c r="EI529" s="3">
        <v>9.8906560636182903E-2</v>
      </c>
      <c r="EJ529" s="7">
        <v>4024</v>
      </c>
      <c r="EK529" s="3">
        <v>0.6212859978655495</v>
      </c>
      <c r="EL529" s="10">
        <v>1.437741935483871</v>
      </c>
      <c r="EM529" s="7">
        <v>775</v>
      </c>
      <c r="EN529" s="3">
        <v>0.1744789002336401</v>
      </c>
      <c r="EO529" s="3">
        <v>0.88401615695326019</v>
      </c>
      <c r="EP529" s="7">
        <v>433.25</v>
      </c>
      <c r="EQ529" s="3">
        <v>0.13691272268491458</v>
      </c>
      <c r="ER529" s="3">
        <v>8.1344902386117132E-3</v>
      </c>
      <c r="ES529" s="7">
        <v>461</v>
      </c>
      <c r="ET529" s="3">
        <v>1.4288683675084777</v>
      </c>
      <c r="EU529" s="3">
        <v>6.7264573991031393E-3</v>
      </c>
      <c r="EV529" s="7">
        <v>223</v>
      </c>
      <c r="EW529" s="3">
        <v>2.9286318700890557</v>
      </c>
      <c r="EX529" s="10">
        <v>8.2860455764075081</v>
      </c>
      <c r="EY529" s="7">
        <v>373</v>
      </c>
      <c r="EZ529" s="3">
        <v>0.14174522654595978</v>
      </c>
      <c r="FA529" s="3">
        <v>0.93463778413245746</v>
      </c>
      <c r="FB529" s="7">
        <v>373</v>
      </c>
      <c r="FC529" s="3">
        <v>2.8573844076899859E-2</v>
      </c>
      <c r="FD529" s="3">
        <v>9.8601398601398604E-2</v>
      </c>
      <c r="FE529" s="7">
        <v>715</v>
      </c>
      <c r="FF529" s="3">
        <v>0.67641810594671425</v>
      </c>
      <c r="FG529" s="3">
        <v>0.59228578824747602</v>
      </c>
      <c r="FH529" s="7">
        <v>965.75</v>
      </c>
      <c r="FI529" s="3">
        <v>0.1439658142741839</v>
      </c>
      <c r="FJ529" s="3">
        <v>0.16258741258741258</v>
      </c>
      <c r="FK529" s="7">
        <v>572</v>
      </c>
      <c r="FL529" s="3">
        <v>0.43958786692645502</v>
      </c>
    </row>
    <row r="530" spans="1:168" x14ac:dyDescent="0.25">
      <c r="A530" s="1" t="s">
        <v>335</v>
      </c>
      <c r="B530" s="1" t="s">
        <v>3</v>
      </c>
      <c r="C530" s="1" t="s">
        <v>1224</v>
      </c>
      <c r="D530" s="2">
        <v>1050</v>
      </c>
      <c r="E530" s="1" t="s">
        <v>309</v>
      </c>
      <c r="F530" s="2">
        <v>9</v>
      </c>
      <c r="G530" s="7">
        <v>5847.3555555555558</v>
      </c>
      <c r="H530" s="3">
        <v>0.55503532461017513</v>
      </c>
      <c r="I530" s="3">
        <v>0.1266631449734163</v>
      </c>
      <c r="J530" s="3">
        <v>0.10921556183041907</v>
      </c>
      <c r="K530" s="3">
        <v>0.16381194158042953</v>
      </c>
      <c r="L530" s="3">
        <v>0.48246310772960993</v>
      </c>
      <c r="M530" s="3">
        <v>0.52098254816907086</v>
      </c>
      <c r="N530" s="7">
        <v>1321.7333333333336</v>
      </c>
      <c r="O530" s="3">
        <v>0.22978412990801339</v>
      </c>
      <c r="P530" s="3">
        <v>0.24735215578025141</v>
      </c>
      <c r="Q530" s="7">
        <v>740.6444444444445</v>
      </c>
      <c r="R530" s="3">
        <v>0.74933446466802667</v>
      </c>
      <c r="S530" s="3">
        <v>0.29036735972706934</v>
      </c>
      <c r="T530" s="7">
        <v>5106.7111111111117</v>
      </c>
      <c r="U530" s="3">
        <v>0.49909788777082059</v>
      </c>
      <c r="V530" s="3">
        <v>0.27786669142646619</v>
      </c>
      <c r="W530" s="7">
        <v>183.2</v>
      </c>
      <c r="X530" s="3">
        <v>0.43930959898035415</v>
      </c>
      <c r="Y530" s="3">
        <v>0.49522012158280387</v>
      </c>
      <c r="Z530" s="7">
        <v>1482.8222222222221</v>
      </c>
      <c r="AA530" s="3">
        <v>0.27204668054316933</v>
      </c>
      <c r="AB530" s="3">
        <v>0.83350595597003019</v>
      </c>
      <c r="AC530" s="7">
        <v>142.22222222222223</v>
      </c>
      <c r="AD530" s="3">
        <v>0.2671111214264546</v>
      </c>
      <c r="AE530" s="3">
        <v>0.52491033266145903</v>
      </c>
      <c r="AF530" s="7">
        <v>699.33333333333326</v>
      </c>
      <c r="AG530" s="3">
        <v>0.39864997017402759</v>
      </c>
      <c r="AH530" s="3">
        <v>0.53279514094379654</v>
      </c>
      <c r="AI530" s="7">
        <v>177.3111111111111</v>
      </c>
      <c r="AJ530" s="3">
        <v>0.25438265093306656</v>
      </c>
      <c r="AK530" s="3">
        <v>0.71883359103941302</v>
      </c>
      <c r="AL530" s="7">
        <v>102.82222222222222</v>
      </c>
      <c r="AM530" s="3">
        <v>0.24992553418838959</v>
      </c>
      <c r="AN530" s="3">
        <v>0.27796832442247549</v>
      </c>
      <c r="AO530" s="7">
        <v>1321.7333333333336</v>
      </c>
      <c r="AP530" s="3">
        <v>0.23110295188278612</v>
      </c>
      <c r="AQ530" s="3">
        <v>0.32620320855614976</v>
      </c>
      <c r="AR530" s="7">
        <v>340.75555555555553</v>
      </c>
      <c r="AS530" s="3">
        <v>0.46580098144983462</v>
      </c>
      <c r="AT530" s="3">
        <v>2.1188291830493668E-2</v>
      </c>
      <c r="AU530" s="7">
        <v>203.46666666666667</v>
      </c>
      <c r="AV530" s="3">
        <v>1.3958165446595916</v>
      </c>
      <c r="AW530" s="3">
        <v>0.17251756952150374</v>
      </c>
      <c r="AX530" s="7">
        <v>1321.7333333333336</v>
      </c>
      <c r="AY530" s="3">
        <v>0.20152829541782383</v>
      </c>
      <c r="AZ530" s="3">
        <v>0.17614308580972926</v>
      </c>
      <c r="BA530" s="7">
        <v>638.62222222222226</v>
      </c>
      <c r="BB530" s="3">
        <v>0.39409293075250607</v>
      </c>
      <c r="BC530" s="3">
        <v>9.4290880909325761E-2</v>
      </c>
      <c r="BD530" s="7">
        <v>3784.9777777777776</v>
      </c>
      <c r="BE530" s="3">
        <v>0.80340221273219925</v>
      </c>
      <c r="BF530" s="3">
        <v>0.1700460674535122</v>
      </c>
      <c r="BG530" s="7">
        <v>1321.7333333333336</v>
      </c>
      <c r="BH530" s="3">
        <v>0.29496339834344737</v>
      </c>
      <c r="BI530" s="3">
        <v>7.8873206359643969E-2</v>
      </c>
      <c r="BJ530" s="7">
        <v>3784.9777777777776</v>
      </c>
      <c r="BK530" s="3">
        <v>0.8240688621124207</v>
      </c>
      <c r="BL530" s="3">
        <v>0.14364975284979317</v>
      </c>
      <c r="BM530" s="7">
        <v>1321.7333333333336</v>
      </c>
      <c r="BN530" s="3">
        <v>0.39705988561027533</v>
      </c>
      <c r="BO530" s="3">
        <v>3.8068063191593011E-2</v>
      </c>
      <c r="BP530" s="7">
        <v>638.62222222222226</v>
      </c>
      <c r="BQ530" s="3">
        <v>0.70315871151223919</v>
      </c>
      <c r="BR530" s="3">
        <v>0.62418207681365578</v>
      </c>
      <c r="BS530" s="7">
        <v>156.22222222222223</v>
      </c>
      <c r="BT530" s="3">
        <v>0.2135126822669941</v>
      </c>
      <c r="BU530" s="3">
        <v>7.5852444868805199E-2</v>
      </c>
      <c r="BV530" s="7">
        <v>1210.2444444444445</v>
      </c>
      <c r="BW530" s="3">
        <v>1.0338531903593939</v>
      </c>
      <c r="BX530" s="3">
        <v>2.7425528374105508E-2</v>
      </c>
      <c r="BY530" s="7">
        <v>667.66666666666663</v>
      </c>
      <c r="BZ530" s="3">
        <v>0.86417684150610308</v>
      </c>
      <c r="CA530" s="3">
        <v>0.76179343900862884</v>
      </c>
      <c r="CB530" s="7">
        <v>1169.2</v>
      </c>
      <c r="CC530" s="3">
        <v>0.11598578682893775</v>
      </c>
      <c r="CD530" s="3">
        <v>0.31331514406500166</v>
      </c>
      <c r="CE530" s="7">
        <v>5188.2444444444445</v>
      </c>
      <c r="CF530" s="3">
        <v>0.43014978286926997</v>
      </c>
      <c r="CG530" s="3">
        <v>0.68325312549040118</v>
      </c>
      <c r="CH530" s="7">
        <v>1699.288888888889</v>
      </c>
      <c r="CI530" s="3">
        <v>0.40532753834744323</v>
      </c>
      <c r="CJ530" s="3">
        <v>0.51196208020574774</v>
      </c>
      <c r="CK530" s="7">
        <v>1486.1777777777779</v>
      </c>
      <c r="CL530" s="3">
        <v>0.11512757717881214</v>
      </c>
      <c r="CM530" s="3">
        <v>0.6991419872681981</v>
      </c>
      <c r="CN530" s="7">
        <v>160.57777777777778</v>
      </c>
      <c r="CO530" s="3">
        <v>0.20860499902764293</v>
      </c>
      <c r="CP530" s="3">
        <v>0.41923030032104686</v>
      </c>
      <c r="CQ530" s="7">
        <v>546.82222222222231</v>
      </c>
      <c r="CR530" s="3">
        <v>0.33715293210554403</v>
      </c>
      <c r="CS530" s="10">
        <v>2.5929305642962031</v>
      </c>
      <c r="CT530" s="7">
        <v>211.86666666666665</v>
      </c>
      <c r="CU530" s="3">
        <v>0.34832296941584834</v>
      </c>
      <c r="CV530" s="3">
        <v>8.3467872134323537E-2</v>
      </c>
      <c r="CW530" s="7">
        <v>275.28888888888889</v>
      </c>
      <c r="CX530" s="3">
        <v>0.54014016467126946</v>
      </c>
      <c r="CY530" s="3">
        <v>0.64373673036093426</v>
      </c>
      <c r="CZ530" s="7">
        <v>52.333333333333329</v>
      </c>
      <c r="DA530" s="3">
        <v>0.35116148124469893</v>
      </c>
      <c r="DB530" s="3">
        <v>0.92441613588110416</v>
      </c>
      <c r="DC530" s="7">
        <v>52.333333333333329</v>
      </c>
      <c r="DD530" s="3">
        <v>9.9700751150594805E-2</v>
      </c>
      <c r="DE530" s="3">
        <v>0.79363057324840769</v>
      </c>
      <c r="DF530" s="7">
        <v>52.333333333333329</v>
      </c>
      <c r="DG530" s="3">
        <v>0.30831743896253816</v>
      </c>
      <c r="DH530" s="3">
        <v>0.95923566878980904</v>
      </c>
      <c r="DI530" s="7">
        <v>52.333333333333329</v>
      </c>
      <c r="DJ530" s="3">
        <v>7.7254999431298974E-2</v>
      </c>
      <c r="DK530" s="3">
        <v>0.63184713375796175</v>
      </c>
      <c r="DL530" s="7">
        <v>52.333333333333329</v>
      </c>
      <c r="DM530" s="3">
        <v>0.36766832736666105</v>
      </c>
      <c r="DN530" s="3">
        <v>0.37051119560625267</v>
      </c>
      <c r="DO530" s="7">
        <v>105.2</v>
      </c>
      <c r="DP530" s="3">
        <v>0.70698725071633206</v>
      </c>
      <c r="DQ530" s="3">
        <v>0.79509928179129696</v>
      </c>
      <c r="DR530" s="7">
        <v>105.2</v>
      </c>
      <c r="DS530" s="3">
        <v>0.2220449608144425</v>
      </c>
      <c r="DT530" s="3">
        <v>0.29488804393747359</v>
      </c>
      <c r="DU530" s="7">
        <v>105.2</v>
      </c>
      <c r="DV530" s="3">
        <v>0.79568401166722491</v>
      </c>
      <c r="DW530" s="3">
        <v>0.94064216307562321</v>
      </c>
      <c r="DX530" s="7">
        <v>105.2</v>
      </c>
      <c r="DY530" s="3">
        <v>9.4690116513023059E-2</v>
      </c>
      <c r="DZ530" s="3">
        <v>0.47190536544148709</v>
      </c>
      <c r="EA530" s="7">
        <v>105.2</v>
      </c>
      <c r="EB530" s="3">
        <v>0.27639559938152886</v>
      </c>
      <c r="EC530" s="3">
        <v>0.93891951488423386</v>
      </c>
      <c r="ED530" s="7">
        <v>100.77777777777777</v>
      </c>
      <c r="EE530" s="3">
        <v>5.2352053830371101E-2</v>
      </c>
      <c r="EF530" s="3">
        <v>0.85058597166345995</v>
      </c>
      <c r="EG530" s="7">
        <v>635.22222222222217</v>
      </c>
      <c r="EH530" s="3">
        <v>9.9789595095861994E-2</v>
      </c>
      <c r="EI530" s="3">
        <v>6.0585270459346002E-2</v>
      </c>
      <c r="EJ530" s="7">
        <v>4113.5777777777785</v>
      </c>
      <c r="EK530" s="3">
        <v>0.64417556354421113</v>
      </c>
      <c r="EL530" s="10">
        <v>1.3302600724792155</v>
      </c>
      <c r="EM530" s="7">
        <v>416.97777777777776</v>
      </c>
      <c r="EN530" s="3">
        <v>0.16515035368912273</v>
      </c>
      <c r="EO530" s="3">
        <v>0.82631160572337048</v>
      </c>
      <c r="EP530" s="7">
        <v>223.64444444444445</v>
      </c>
      <c r="EQ530" s="3">
        <v>0.16035154359100873</v>
      </c>
      <c r="ER530" s="3">
        <v>8.4308668914897834E-3</v>
      </c>
      <c r="ES530" s="7">
        <v>672.13333333333333</v>
      </c>
      <c r="ET530" s="3">
        <v>2.1200612258615279</v>
      </c>
      <c r="EU530" s="3">
        <v>3.568094595996265E-2</v>
      </c>
      <c r="EV530" s="7">
        <v>214.24444444444447</v>
      </c>
      <c r="EW530" s="3">
        <v>1.4989363562585478</v>
      </c>
      <c r="EX530" s="10">
        <v>6.9450767886128144</v>
      </c>
      <c r="EY530" s="7">
        <v>177.97777777777776</v>
      </c>
      <c r="EZ530" s="3">
        <v>0.14053225413102932</v>
      </c>
      <c r="FA530" s="3">
        <v>0.94388333272626668</v>
      </c>
      <c r="FB530" s="7">
        <v>177.97777777777776</v>
      </c>
      <c r="FC530" s="3">
        <v>4.5537156153919553E-2</v>
      </c>
      <c r="FD530" s="3">
        <v>8.152461619904712E-2</v>
      </c>
      <c r="FE530" s="7">
        <v>335.82222222222225</v>
      </c>
      <c r="FF530" s="3">
        <v>1.2483465144967751</v>
      </c>
      <c r="FG530" s="3">
        <v>0.70692515669165545</v>
      </c>
      <c r="FH530" s="7">
        <v>723.28888888888889</v>
      </c>
      <c r="FI530" s="3">
        <v>0.13196831073573206</v>
      </c>
      <c r="FJ530" s="3">
        <v>0.12886261897518361</v>
      </c>
      <c r="FK530" s="7">
        <v>511.31111111111113</v>
      </c>
      <c r="FL530" s="3">
        <v>0.92898017721248394</v>
      </c>
    </row>
    <row r="531" spans="1:168" x14ac:dyDescent="0.25">
      <c r="A531" s="1" t="s">
        <v>749</v>
      </c>
      <c r="B531" s="1" t="s">
        <v>3</v>
      </c>
      <c r="C531" s="1" t="s">
        <v>1231</v>
      </c>
      <c r="D531" s="2">
        <v>7830</v>
      </c>
      <c r="E531" s="1" t="s">
        <v>750</v>
      </c>
      <c r="F531" s="2">
        <v>11</v>
      </c>
      <c r="G531" s="7">
        <v>8066</v>
      </c>
      <c r="H531" s="3">
        <v>0.53266798909000745</v>
      </c>
      <c r="I531" s="3">
        <v>0.15732705182246468</v>
      </c>
      <c r="J531" s="3">
        <v>7.4324324324324328E-2</v>
      </c>
      <c r="K531" s="3">
        <v>0.13141581948921399</v>
      </c>
      <c r="L531" s="3">
        <v>0.52764691296801391</v>
      </c>
      <c r="M531" s="3">
        <v>0.47348614437222031</v>
      </c>
      <c r="N531" s="7">
        <v>1461.5</v>
      </c>
      <c r="O531" s="3">
        <v>0.27579289366187654</v>
      </c>
      <c r="P531" s="3">
        <v>0.32387706855791965</v>
      </c>
      <c r="Q531" s="7">
        <v>1269</v>
      </c>
      <c r="R531" s="3">
        <v>0.25852379816776189</v>
      </c>
      <c r="S531" s="3">
        <v>0.30322200971016627</v>
      </c>
      <c r="T531" s="7">
        <v>6797</v>
      </c>
      <c r="U531" s="3">
        <v>0.20547851598769981</v>
      </c>
      <c r="V531" s="3">
        <v>0.32788407347533327</v>
      </c>
      <c r="W531" s="7">
        <v>411</v>
      </c>
      <c r="X531" s="3">
        <v>0.50045157052922795</v>
      </c>
      <c r="Y531" s="3">
        <v>0.5595206682291155</v>
      </c>
      <c r="Z531" s="7">
        <v>2061</v>
      </c>
      <c r="AA531" s="3">
        <v>0.28295997151570701</v>
      </c>
      <c r="AB531" s="3">
        <v>0.79567916200236288</v>
      </c>
      <c r="AC531" s="7">
        <v>328</v>
      </c>
      <c r="AD531" s="3">
        <v>0.22641280932193103</v>
      </c>
      <c r="AE531" s="3">
        <v>0.49758332458932475</v>
      </c>
      <c r="AF531" s="7">
        <v>1120</v>
      </c>
      <c r="AG531" s="3">
        <v>0.41115302316519708</v>
      </c>
      <c r="AH531" s="3">
        <v>0.5932371096271849</v>
      </c>
      <c r="AI531" s="7">
        <v>200.5</v>
      </c>
      <c r="AJ531" s="3">
        <v>0.46083199943642428</v>
      </c>
      <c r="AK531" s="3">
        <v>0.60516056036902544</v>
      </c>
      <c r="AL531" s="7">
        <v>96</v>
      </c>
      <c r="AM531" s="3">
        <v>0.39843945922661872</v>
      </c>
      <c r="AN531" s="3">
        <v>0.4365378036264112</v>
      </c>
      <c r="AO531" s="7">
        <v>1461.5</v>
      </c>
      <c r="AP531" s="3">
        <v>0.20393371907498214</v>
      </c>
      <c r="AQ531" s="3">
        <v>0.42517006802721086</v>
      </c>
      <c r="AR531" s="7">
        <v>294</v>
      </c>
      <c r="AS531" s="3">
        <v>0.29574308628192492</v>
      </c>
      <c r="AT531" s="3">
        <v>1.6666666666666666E-2</v>
      </c>
      <c r="AU531" s="7">
        <v>150</v>
      </c>
      <c r="AV531" s="3">
        <v>1.6782073010656333</v>
      </c>
      <c r="AW531" s="3">
        <v>0.16182004789599727</v>
      </c>
      <c r="AX531" s="7">
        <v>1461.5</v>
      </c>
      <c r="AY531" s="3">
        <v>0.25457416365277574</v>
      </c>
      <c r="AZ531" s="3">
        <v>0.20100083402835697</v>
      </c>
      <c r="BA531" s="7">
        <v>599.5</v>
      </c>
      <c r="BB531" s="3">
        <v>0.42185445963452251</v>
      </c>
      <c r="BC531" s="3">
        <v>0.11414113016587012</v>
      </c>
      <c r="BD531" s="7">
        <v>5335.5</v>
      </c>
      <c r="BE531" s="3">
        <v>0.42699972639849476</v>
      </c>
      <c r="BF531" s="3">
        <v>0.2254533014026685</v>
      </c>
      <c r="BG531" s="7">
        <v>1461.5</v>
      </c>
      <c r="BH531" s="3">
        <v>0.28357941901151718</v>
      </c>
      <c r="BI531" s="3">
        <v>0.10074032424327617</v>
      </c>
      <c r="BJ531" s="7">
        <v>5335.5</v>
      </c>
      <c r="BK531" s="3">
        <v>0.40949286771953536</v>
      </c>
      <c r="BL531" s="3">
        <v>0.1895313034553541</v>
      </c>
      <c r="BM531" s="7">
        <v>1461.5</v>
      </c>
      <c r="BN531" s="3">
        <v>0.26083690294798201</v>
      </c>
      <c r="BO531" s="3">
        <v>3.669724770642202E-2</v>
      </c>
      <c r="BP531" s="7">
        <v>599.5</v>
      </c>
      <c r="BQ531" s="3">
        <v>0.72421205838354541</v>
      </c>
      <c r="BR531" s="3">
        <v>0.65377855887521963</v>
      </c>
      <c r="BS531" s="7">
        <v>284.5</v>
      </c>
      <c r="BT531" s="3">
        <v>0.20379721133408515</v>
      </c>
      <c r="BU531" s="3">
        <v>0.17042824074074073</v>
      </c>
      <c r="BV531" s="7">
        <v>1728</v>
      </c>
      <c r="BW531" s="3">
        <v>0.20576285765081082</v>
      </c>
      <c r="BX531" s="3">
        <v>1.977894124490983E-2</v>
      </c>
      <c r="BY531" s="7">
        <v>859.5</v>
      </c>
      <c r="BZ531" s="3">
        <v>0.67046581204024158</v>
      </c>
      <c r="CA531" s="3">
        <v>0.8018906699547883</v>
      </c>
      <c r="CB531" s="7">
        <v>1216.5</v>
      </c>
      <c r="CC531" s="3">
        <v>0.14919744026382487</v>
      </c>
      <c r="CD531" s="3">
        <v>0.31013499335524936</v>
      </c>
      <c r="CE531" s="7">
        <v>7148.5</v>
      </c>
      <c r="CF531" s="3">
        <v>0.50498528349188943</v>
      </c>
      <c r="CG531" s="3">
        <v>0.57047116165718925</v>
      </c>
      <c r="CH531" s="7">
        <v>2462</v>
      </c>
      <c r="CI531" s="3">
        <v>0.74562238595023311</v>
      </c>
      <c r="CJ531" s="3">
        <v>0.52258222876779581</v>
      </c>
      <c r="CK531" s="7">
        <v>2037</v>
      </c>
      <c r="CL531" s="3">
        <v>8.8260966950276326E-2</v>
      </c>
      <c r="CM531" s="3">
        <v>0.70974155069582501</v>
      </c>
      <c r="CN531" s="7">
        <v>251.5</v>
      </c>
      <c r="CO531" s="3">
        <v>0.15643930155766131</v>
      </c>
      <c r="CP531" s="3">
        <v>0.4156318480642805</v>
      </c>
      <c r="CQ531" s="7">
        <v>684.5</v>
      </c>
      <c r="CR531" s="3">
        <v>0.18108415086575982</v>
      </c>
      <c r="CS531" s="10">
        <v>3.0108225108225106</v>
      </c>
      <c r="CT531" s="7">
        <v>231</v>
      </c>
      <c r="CU531" s="3">
        <v>0.27969416625533572</v>
      </c>
      <c r="CV531" s="3">
        <v>6.5378900445765234E-2</v>
      </c>
      <c r="CW531" s="7">
        <v>336.5</v>
      </c>
      <c r="CX531" s="3">
        <v>0.88179624333907414</v>
      </c>
      <c r="CY531" s="3">
        <v>0.49162011173184356</v>
      </c>
      <c r="CZ531" s="7">
        <v>89.5</v>
      </c>
      <c r="DA531" s="3">
        <v>0.29696173813082644</v>
      </c>
      <c r="DB531" s="3">
        <v>0.92178770949720668</v>
      </c>
      <c r="DC531" s="7">
        <v>89.5</v>
      </c>
      <c r="DD531" s="3">
        <v>8.0182115468190734E-2</v>
      </c>
      <c r="DE531" s="3">
        <v>0.56424581005586594</v>
      </c>
      <c r="DF531" s="7">
        <v>89.5</v>
      </c>
      <c r="DG531" s="3">
        <v>0.23867330266718945</v>
      </c>
      <c r="DH531" s="3">
        <v>0.98324022346368711</v>
      </c>
      <c r="DI531" s="7">
        <v>89.5</v>
      </c>
      <c r="DJ531" s="3">
        <v>3.3641939778030823E-2</v>
      </c>
      <c r="DK531" s="3">
        <v>0.63128491620111726</v>
      </c>
      <c r="DL531" s="7">
        <v>89.5</v>
      </c>
      <c r="DM531" s="3">
        <v>0.24032407621767915</v>
      </c>
      <c r="DN531" s="3">
        <v>0.51771117166212532</v>
      </c>
      <c r="DO531" s="7">
        <v>183.5</v>
      </c>
      <c r="DP531" s="3">
        <v>0.3543936985257069</v>
      </c>
      <c r="DQ531" s="3">
        <v>0.88010899182561309</v>
      </c>
      <c r="DR531" s="7">
        <v>183.5</v>
      </c>
      <c r="DS531" s="3">
        <v>0.15199695715076161</v>
      </c>
      <c r="DT531" s="3">
        <v>0.27247956403269757</v>
      </c>
      <c r="DU531" s="7">
        <v>183.5</v>
      </c>
      <c r="DV531" s="3">
        <v>0.41785684060477346</v>
      </c>
      <c r="DW531" s="3">
        <v>0.95640326975476841</v>
      </c>
      <c r="DX531" s="7">
        <v>183.5</v>
      </c>
      <c r="DY531" s="3">
        <v>8.2436972251494905E-2</v>
      </c>
      <c r="DZ531" s="3">
        <v>0.44686648501362397</v>
      </c>
      <c r="EA531" s="7">
        <v>183.5</v>
      </c>
      <c r="EB531" s="3">
        <v>0.21125805461962296</v>
      </c>
      <c r="EC531" s="3">
        <v>0.946031746031746</v>
      </c>
      <c r="ED531" s="7">
        <v>157.5</v>
      </c>
      <c r="EE531" s="3">
        <v>8.0824824392522948E-2</v>
      </c>
      <c r="EF531" s="3">
        <v>0.88192219679633865</v>
      </c>
      <c r="EG531" s="7">
        <v>1092.5</v>
      </c>
      <c r="EH531" s="3">
        <v>7.9560940474690811E-2</v>
      </c>
      <c r="EI531" s="3">
        <v>8.1476987085030775E-2</v>
      </c>
      <c r="EJ531" s="7">
        <v>5768.5</v>
      </c>
      <c r="EK531" s="3">
        <v>0.34045917910925932</v>
      </c>
      <c r="EL531" s="10">
        <v>1.2602321319486867</v>
      </c>
      <c r="EM531" s="7">
        <v>818.5</v>
      </c>
      <c r="EN531" s="3">
        <v>7.4021144935546804E-2</v>
      </c>
      <c r="EO531" s="3">
        <v>0.87100893997445716</v>
      </c>
      <c r="EP531" s="7">
        <v>391.5</v>
      </c>
      <c r="EQ531" s="3">
        <v>0.13354073065823893</v>
      </c>
      <c r="ER531" s="3">
        <v>5.2783109404990402E-3</v>
      </c>
      <c r="ES531" s="7">
        <v>1042</v>
      </c>
      <c r="ET531" s="3">
        <v>1.2559529361377548</v>
      </c>
      <c r="EU531" s="3">
        <v>8.0428954423592495E-3</v>
      </c>
      <c r="EV531" s="7">
        <v>186.5</v>
      </c>
      <c r="EW531" s="3">
        <v>2.4556717678128379</v>
      </c>
      <c r="EX531" s="10">
        <v>8.4920329670329711</v>
      </c>
      <c r="EY531" s="7">
        <v>364</v>
      </c>
      <c r="EZ531" s="3">
        <v>0.18880097358067477</v>
      </c>
      <c r="FA531" s="3">
        <v>0.94283379636400755</v>
      </c>
      <c r="FB531" s="7">
        <v>364</v>
      </c>
      <c r="FC531" s="3">
        <v>3.4976033159616012E-2</v>
      </c>
      <c r="FD531" s="3">
        <v>8.2191780821917804E-2</v>
      </c>
      <c r="FE531" s="7">
        <v>438</v>
      </c>
      <c r="FF531" s="3">
        <v>0.65024228039172804</v>
      </c>
      <c r="FG531" s="3">
        <v>0.69787234042553192</v>
      </c>
      <c r="FH531" s="7">
        <v>1057.5</v>
      </c>
      <c r="FI531" s="3">
        <v>8.319465872468905E-2</v>
      </c>
      <c r="FJ531" s="3">
        <v>0.12957937584803256</v>
      </c>
      <c r="FK531" s="7">
        <v>737</v>
      </c>
      <c r="FL531" s="3">
        <v>0.24167761944198965</v>
      </c>
    </row>
    <row r="532" spans="1:168" x14ac:dyDescent="0.25">
      <c r="A532" s="1" t="s">
        <v>1088</v>
      </c>
      <c r="B532" s="1" t="s">
        <v>3</v>
      </c>
      <c r="C532" s="1" t="s">
        <v>1225</v>
      </c>
      <c r="D532" s="2">
        <v>1421</v>
      </c>
      <c r="E532" s="1" t="s">
        <v>1089</v>
      </c>
      <c r="F532" s="2">
        <v>15</v>
      </c>
      <c r="G532" s="7">
        <v>11363.5</v>
      </c>
      <c r="H532" s="3">
        <v>0.56021472257667093</v>
      </c>
      <c r="I532" s="3">
        <v>9.8517182206186479E-2</v>
      </c>
      <c r="J532" s="3">
        <v>0.12724952699432393</v>
      </c>
      <c r="K532" s="3">
        <v>0.11734940819289831</v>
      </c>
      <c r="L532" s="3">
        <v>0.57024684296211559</v>
      </c>
      <c r="M532" s="3">
        <v>0.549864368916547</v>
      </c>
      <c r="N532" s="7">
        <v>3133.5</v>
      </c>
      <c r="O532" s="3">
        <v>0.11877282693981994</v>
      </c>
      <c r="P532" s="3">
        <v>0.45020098258150959</v>
      </c>
      <c r="Q532" s="7">
        <v>1119.5</v>
      </c>
      <c r="R532" s="3">
        <v>0.29087240829449174</v>
      </c>
      <c r="S532" s="3">
        <v>0.41609722764545098</v>
      </c>
      <c r="T532" s="7">
        <v>10244</v>
      </c>
      <c r="U532" s="3">
        <v>0.231012925594061</v>
      </c>
      <c r="V532" s="3">
        <v>0.54810993179945944</v>
      </c>
      <c r="W532" s="7">
        <v>504</v>
      </c>
      <c r="X532" s="3">
        <v>0.50875945425176494</v>
      </c>
      <c r="Y532" s="3">
        <v>0.67968122703118072</v>
      </c>
      <c r="Z532" s="7">
        <v>4262.5</v>
      </c>
      <c r="AA532" s="3">
        <v>0.13960259988754853</v>
      </c>
      <c r="AB532" s="3">
        <v>0.6497461116695683</v>
      </c>
      <c r="AC532" s="7">
        <v>346.5</v>
      </c>
      <c r="AD532" s="3">
        <v>0.44332915230559172</v>
      </c>
      <c r="AE532" s="3">
        <v>0.41753923647991692</v>
      </c>
      <c r="AF532" s="7">
        <v>1944.5</v>
      </c>
      <c r="AG532" s="3">
        <v>0.44966845798818333</v>
      </c>
      <c r="AH532" s="3">
        <v>0.42789290761726173</v>
      </c>
      <c r="AI532" s="7">
        <v>348.5</v>
      </c>
      <c r="AJ532" s="3">
        <v>0.46429384321675027</v>
      </c>
      <c r="AK532" s="3">
        <v>0.48275045035533809</v>
      </c>
      <c r="AL532" s="7">
        <v>264</v>
      </c>
      <c r="AM532" s="3">
        <v>0.39529550468867769</v>
      </c>
      <c r="AN532" s="3">
        <v>0.3788096377852242</v>
      </c>
      <c r="AO532" s="7">
        <v>3133.5</v>
      </c>
      <c r="AP532" s="3">
        <v>0.22884564172803917</v>
      </c>
      <c r="AQ532" s="3">
        <v>0.45083014048531289</v>
      </c>
      <c r="AR532" s="7">
        <v>783</v>
      </c>
      <c r="AS532" s="3">
        <v>0.25684428964252776</v>
      </c>
      <c r="AT532" s="3">
        <v>4.7314578005115092E-2</v>
      </c>
      <c r="AU532" s="7">
        <v>391</v>
      </c>
      <c r="AV532" s="3">
        <v>1.0296932318902563</v>
      </c>
      <c r="AW532" s="3">
        <v>0.18621349928195308</v>
      </c>
      <c r="AX532" s="7">
        <v>3133.5</v>
      </c>
      <c r="AY532" s="3">
        <v>0.29334193263962383</v>
      </c>
      <c r="AZ532" s="3">
        <v>0.18568464730290457</v>
      </c>
      <c r="BA532" s="7">
        <v>1446</v>
      </c>
      <c r="BB532" s="3">
        <v>0.26865094814535856</v>
      </c>
      <c r="BC532" s="3">
        <v>0.12087757541663736</v>
      </c>
      <c r="BD532" s="7">
        <v>7110.5</v>
      </c>
      <c r="BE532" s="3">
        <v>0.3484974423049596</v>
      </c>
      <c r="BF532" s="3">
        <v>0.18812829104834849</v>
      </c>
      <c r="BG532" s="7">
        <v>3133.5</v>
      </c>
      <c r="BH532" s="3">
        <v>0.28767334443607068</v>
      </c>
      <c r="BI532" s="3">
        <v>0.11025947542366922</v>
      </c>
      <c r="BJ532" s="7">
        <v>7110.5</v>
      </c>
      <c r="BK532" s="3">
        <v>0.3510823715930278</v>
      </c>
      <c r="BL532" s="3">
        <v>0.16546992181266953</v>
      </c>
      <c r="BM532" s="7">
        <v>3133.5</v>
      </c>
      <c r="BN532" s="3">
        <v>0.32771709389986942</v>
      </c>
      <c r="BO532" s="3">
        <v>3.0774550484094054E-2</v>
      </c>
      <c r="BP532" s="7">
        <v>1446</v>
      </c>
      <c r="BQ532" s="3">
        <v>0.75577120797202546</v>
      </c>
      <c r="BR532" s="3">
        <v>0.66232356134636261</v>
      </c>
      <c r="BS532" s="7">
        <v>460.5</v>
      </c>
      <c r="BT532" s="3">
        <v>0.15938663580101037</v>
      </c>
      <c r="BU532" s="3">
        <v>8.6947584789311402E-2</v>
      </c>
      <c r="BV532" s="7">
        <v>2432.5</v>
      </c>
      <c r="BW532" s="3">
        <v>0.33013599052316317</v>
      </c>
      <c r="BX532" s="3">
        <v>2.3740108288213244E-2</v>
      </c>
      <c r="BY532" s="7">
        <v>1200.5</v>
      </c>
      <c r="BZ532" s="3">
        <v>0.61325553943525823</v>
      </c>
      <c r="CA532" s="3">
        <v>0.78227324049680091</v>
      </c>
      <c r="CB532" s="7">
        <v>2657</v>
      </c>
      <c r="CC532" s="3">
        <v>7.6303386199654044E-2</v>
      </c>
      <c r="CD532" s="3">
        <v>0.34711715395624615</v>
      </c>
      <c r="CE532" s="7">
        <v>9782</v>
      </c>
      <c r="CF532" s="3">
        <v>0.2613044798516802</v>
      </c>
      <c r="CG532" s="3">
        <v>0.6444897959183673</v>
      </c>
      <c r="CH532" s="7">
        <v>3675</v>
      </c>
      <c r="CI532" s="3">
        <v>0.65837493380566325</v>
      </c>
      <c r="CJ532" s="3">
        <v>0.54401845935392257</v>
      </c>
      <c r="CK532" s="7">
        <v>2817</v>
      </c>
      <c r="CL532" s="3">
        <v>7.0978815311251553E-2</v>
      </c>
      <c r="CM532" s="3">
        <v>0.66666666666666663</v>
      </c>
      <c r="CN532" s="7">
        <v>369</v>
      </c>
      <c r="CO532" s="3">
        <v>0.17570895972489819</v>
      </c>
      <c r="CP532" s="3">
        <v>0.4002991026919242</v>
      </c>
      <c r="CQ532" s="7">
        <v>1003</v>
      </c>
      <c r="CR532" s="3">
        <v>0.41942882521427194</v>
      </c>
      <c r="CS532" s="10">
        <v>3.7449933244325768</v>
      </c>
      <c r="CT532" s="7">
        <v>374.5</v>
      </c>
      <c r="CU532" s="3">
        <v>0.15378874894966216</v>
      </c>
      <c r="CV532" s="3">
        <v>7.156133828996282E-2</v>
      </c>
      <c r="CW532" s="7">
        <v>538</v>
      </c>
      <c r="CX532" s="3">
        <v>0.72571389283981791</v>
      </c>
      <c r="CY532" s="3">
        <v>0.46127946127946129</v>
      </c>
      <c r="CZ532" s="7">
        <v>148.5</v>
      </c>
      <c r="DA532" s="3">
        <v>0.4023176092856055</v>
      </c>
      <c r="DB532" s="3">
        <v>0.87878787878787878</v>
      </c>
      <c r="DC532" s="7">
        <v>148.5</v>
      </c>
      <c r="DD532" s="3">
        <v>9.8515676319081424E-2</v>
      </c>
      <c r="DE532" s="3">
        <v>0.76094276094276092</v>
      </c>
      <c r="DF532" s="7">
        <v>148.5</v>
      </c>
      <c r="DG532" s="3">
        <v>0.14749707506767501</v>
      </c>
      <c r="DH532" s="3">
        <v>0.93939393939393945</v>
      </c>
      <c r="DI532" s="7">
        <v>148.5</v>
      </c>
      <c r="DJ532" s="3">
        <v>8.2456967201992096E-2</v>
      </c>
      <c r="DK532" s="3">
        <v>0.73737373737373735</v>
      </c>
      <c r="DL532" s="7">
        <v>148.5</v>
      </c>
      <c r="DM532" s="3">
        <v>0.1563964634828246</v>
      </c>
      <c r="DN532" s="3">
        <v>0.30281690140845069</v>
      </c>
      <c r="DO532" s="7">
        <v>284</v>
      </c>
      <c r="DP532" s="3">
        <v>0.30595506375720039</v>
      </c>
      <c r="DQ532" s="3">
        <v>0.67077464788732399</v>
      </c>
      <c r="DR532" s="7">
        <v>284</v>
      </c>
      <c r="DS532" s="3">
        <v>0.17246674660642039</v>
      </c>
      <c r="DT532" s="3">
        <v>0.38380281690140844</v>
      </c>
      <c r="DU532" s="7">
        <v>284</v>
      </c>
      <c r="DV532" s="3">
        <v>0.6617950608637625</v>
      </c>
      <c r="DW532" s="3">
        <v>0.92957746478873238</v>
      </c>
      <c r="DX532" s="7">
        <v>284</v>
      </c>
      <c r="DY532" s="3">
        <v>7.6103224480661924E-2</v>
      </c>
      <c r="DZ532" s="3">
        <v>0.54577464788732399</v>
      </c>
      <c r="EA532" s="7">
        <v>284</v>
      </c>
      <c r="EB532" s="3">
        <v>0.2127324171061388</v>
      </c>
      <c r="EC532" s="3">
        <v>0.90944881889763785</v>
      </c>
      <c r="ED532" s="7">
        <v>254</v>
      </c>
      <c r="EE532" s="3">
        <v>8.2075584565053705E-2</v>
      </c>
      <c r="EF532" s="3">
        <v>0.88012439920836871</v>
      </c>
      <c r="EG532" s="7">
        <v>1768.5</v>
      </c>
      <c r="EH532" s="3">
        <v>5.8593922009899366E-2</v>
      </c>
      <c r="EI532" s="3">
        <v>8.8823567001086332E-2</v>
      </c>
      <c r="EJ532" s="7">
        <v>7824.5</v>
      </c>
      <c r="EK532" s="3">
        <v>0.28470206239265117</v>
      </c>
      <c r="EL532" s="10">
        <v>1.2944640753828034</v>
      </c>
      <c r="EM532" s="7">
        <v>1273.5</v>
      </c>
      <c r="EN532" s="3">
        <v>0.14037150099233436</v>
      </c>
      <c r="EO532" s="3">
        <v>0.82413539367181754</v>
      </c>
      <c r="EP532" s="7">
        <v>679.5</v>
      </c>
      <c r="EQ532" s="3">
        <v>0.18275551787473529</v>
      </c>
      <c r="ER532" s="3">
        <v>2.4637043554773426E-2</v>
      </c>
      <c r="ES532" s="7">
        <v>1136.5</v>
      </c>
      <c r="ET532" s="3">
        <v>2.1097300984120118</v>
      </c>
      <c r="EU532" s="3">
        <v>2.2068965517241378E-2</v>
      </c>
      <c r="EV532" s="7">
        <v>362.5</v>
      </c>
      <c r="EW532" s="3">
        <v>2.7236211709299227</v>
      </c>
      <c r="EX532" s="10">
        <v>7.0360290350128114</v>
      </c>
      <c r="EY532" s="7">
        <v>585.5</v>
      </c>
      <c r="EZ532" s="3">
        <v>0.19593039739654652</v>
      </c>
      <c r="FA532" s="3">
        <v>0.93938911565090288</v>
      </c>
      <c r="FB532" s="7">
        <v>585.5</v>
      </c>
      <c r="FC532" s="3">
        <v>4.1208794620765134E-2</v>
      </c>
      <c r="FD532" s="3">
        <v>4.6846846846846847E-2</v>
      </c>
      <c r="FE532" s="7">
        <v>832.5</v>
      </c>
      <c r="FF532" s="3">
        <v>1.1998557973670476</v>
      </c>
      <c r="FG532" s="3">
        <v>0.69717514124293789</v>
      </c>
      <c r="FH532" s="7">
        <v>1770</v>
      </c>
      <c r="FI532" s="3">
        <v>8.8196986719616788E-2</v>
      </c>
      <c r="FJ532" s="3">
        <v>0.19140308191403083</v>
      </c>
      <c r="FK532" s="7">
        <v>1233</v>
      </c>
      <c r="FL532" s="3">
        <v>0.35834699284164778</v>
      </c>
    </row>
    <row r="533" spans="1:168" x14ac:dyDescent="0.25">
      <c r="A533" s="1" t="s">
        <v>310</v>
      </c>
      <c r="B533" s="1" t="s">
        <v>3</v>
      </c>
      <c r="C533" s="1" t="s">
        <v>1224</v>
      </c>
      <c r="D533" s="2">
        <v>1200</v>
      </c>
      <c r="E533" s="1" t="s">
        <v>309</v>
      </c>
      <c r="F533" s="2">
        <v>10</v>
      </c>
      <c r="G533" s="7">
        <v>6874</v>
      </c>
      <c r="H533" s="3">
        <v>0.55106197265056733</v>
      </c>
      <c r="I533" s="3">
        <v>0.10852487634565028</v>
      </c>
      <c r="J533" s="3">
        <v>0.13441955193482688</v>
      </c>
      <c r="K533" s="3">
        <v>0.18038987489089323</v>
      </c>
      <c r="L533" s="3">
        <v>0.50610997963340121</v>
      </c>
      <c r="M533" s="3">
        <v>0.49770378874856486</v>
      </c>
      <c r="N533" s="7">
        <v>1742</v>
      </c>
      <c r="O533" s="3">
        <v>0.13391994490790091</v>
      </c>
      <c r="P533" s="3">
        <v>0.36595174262734587</v>
      </c>
      <c r="Q533" s="7">
        <v>746</v>
      </c>
      <c r="R533" s="3">
        <v>0.18382832219590736</v>
      </c>
      <c r="S533" s="3">
        <v>0.3472584856396867</v>
      </c>
      <c r="T533" s="7">
        <v>6128</v>
      </c>
      <c r="U533" s="3">
        <v>0.22667266023826685</v>
      </c>
      <c r="V533" s="3">
        <v>0.21599723237433549</v>
      </c>
      <c r="W533" s="7">
        <v>273</v>
      </c>
      <c r="X533" s="3">
        <v>0.99789373347011545</v>
      </c>
      <c r="Y533" s="3">
        <v>0.46710289855250464</v>
      </c>
      <c r="Z533" s="7">
        <v>2128</v>
      </c>
      <c r="AA533" s="3">
        <v>0.33777154714954338</v>
      </c>
      <c r="AB533" s="3">
        <v>0.86407737180714639</v>
      </c>
      <c r="AC533" s="7">
        <v>252</v>
      </c>
      <c r="AD533" s="3">
        <v>0.20704977576191161</v>
      </c>
      <c r="AE533" s="3">
        <v>0.64401784965229036</v>
      </c>
      <c r="AF533" s="7">
        <v>1166</v>
      </c>
      <c r="AG533" s="3">
        <v>0.35417747731873683</v>
      </c>
      <c r="AH533" s="3">
        <v>0.53013876941426374</v>
      </c>
      <c r="AI533" s="7">
        <v>232</v>
      </c>
      <c r="AJ533" s="3">
        <v>0.49695440502959831</v>
      </c>
      <c r="AK533" s="3">
        <v>0.72504714429609196</v>
      </c>
      <c r="AL533" s="7">
        <v>160</v>
      </c>
      <c r="AM533" s="3">
        <v>0.18175824048195796</v>
      </c>
      <c r="AN533" s="3">
        <v>0.31917336394948337</v>
      </c>
      <c r="AO533" s="7">
        <v>1742</v>
      </c>
      <c r="AP533" s="3">
        <v>0.15320831736755014</v>
      </c>
      <c r="AQ533" s="3">
        <v>0.36531365313653136</v>
      </c>
      <c r="AR533" s="7">
        <v>542</v>
      </c>
      <c r="AS533" s="3">
        <v>0.24316011910119201</v>
      </c>
      <c r="AT533" s="3">
        <v>2.5477707006369428E-2</v>
      </c>
      <c r="AU533" s="7">
        <v>314</v>
      </c>
      <c r="AV533" s="3">
        <v>1.8187533456120222</v>
      </c>
      <c r="AW533" s="3">
        <v>0.17336394948335246</v>
      </c>
      <c r="AX533" s="7">
        <v>1742</v>
      </c>
      <c r="AY533" s="3">
        <v>0.28103507261365213</v>
      </c>
      <c r="AZ533" s="3">
        <v>0.1774891774891775</v>
      </c>
      <c r="BA533" s="7">
        <v>924</v>
      </c>
      <c r="BB533" s="3">
        <v>0.35649800039505081</v>
      </c>
      <c r="BC533" s="3">
        <v>0.10373917008663931</v>
      </c>
      <c r="BD533" s="7">
        <v>4386</v>
      </c>
      <c r="BE533" s="3">
        <v>0.31692014677757613</v>
      </c>
      <c r="BF533" s="3">
        <v>0.1819747416762342</v>
      </c>
      <c r="BG533" s="7">
        <v>1742</v>
      </c>
      <c r="BH533" s="3">
        <v>0.21570974924210329</v>
      </c>
      <c r="BI533" s="3">
        <v>9.2339261285909718E-2</v>
      </c>
      <c r="BJ533" s="7">
        <v>4386</v>
      </c>
      <c r="BK533" s="3">
        <v>0.30857090165891315</v>
      </c>
      <c r="BL533" s="3">
        <v>0.15958668197474168</v>
      </c>
      <c r="BM533" s="7">
        <v>1742</v>
      </c>
      <c r="BN533" s="3">
        <v>0.27135629202319811</v>
      </c>
      <c r="BO533" s="3">
        <v>3.1385281385281384E-2</v>
      </c>
      <c r="BP533" s="7">
        <v>924</v>
      </c>
      <c r="BQ533" s="3">
        <v>0.57199636250506991</v>
      </c>
      <c r="BR533" s="3">
        <v>0.5848214285714286</v>
      </c>
      <c r="BS533" s="7">
        <v>224</v>
      </c>
      <c r="BT533" s="3">
        <v>0.14150130929169699</v>
      </c>
      <c r="BU533" s="3">
        <v>6.5826330532212887E-2</v>
      </c>
      <c r="BV533" s="7">
        <v>1428</v>
      </c>
      <c r="BW533" s="3">
        <v>0.31135255131062028</v>
      </c>
      <c r="BX533" s="3">
        <v>1.5748031496062992E-2</v>
      </c>
      <c r="BY533" s="7">
        <v>762</v>
      </c>
      <c r="BZ533" s="3">
        <v>1.1978130265149303</v>
      </c>
      <c r="CA533" s="3">
        <v>0.75446724023825285</v>
      </c>
      <c r="CB533" s="7">
        <v>1511</v>
      </c>
      <c r="CC533" s="3">
        <v>5.170375898060231E-2</v>
      </c>
      <c r="CD533" s="3">
        <v>0.34557344064386319</v>
      </c>
      <c r="CE533" s="7">
        <v>5964</v>
      </c>
      <c r="CF533" s="3">
        <v>0.15287264990110688</v>
      </c>
      <c r="CG533" s="3">
        <v>0.77772706526700142</v>
      </c>
      <c r="CH533" s="7">
        <v>2191</v>
      </c>
      <c r="CI533" s="3">
        <v>0.26000227487543492</v>
      </c>
      <c r="CJ533" s="3">
        <v>0.47377725397760756</v>
      </c>
      <c r="CK533" s="7">
        <v>1697</v>
      </c>
      <c r="CL533" s="3">
        <v>6.671877246266604E-2</v>
      </c>
      <c r="CM533" s="3">
        <v>0.66091954022988508</v>
      </c>
      <c r="CN533" s="7">
        <v>174</v>
      </c>
      <c r="CO533" s="3">
        <v>0.16091814878538699</v>
      </c>
      <c r="CP533" s="3">
        <v>0.41193595342066958</v>
      </c>
      <c r="CQ533" s="7">
        <v>687</v>
      </c>
      <c r="CR533" s="3">
        <v>0.20278667543233059</v>
      </c>
      <c r="CS533" s="10">
        <v>3.356060606060606</v>
      </c>
      <c r="CT533" s="7">
        <v>264</v>
      </c>
      <c r="CU533" s="3">
        <v>0.33470248311300238</v>
      </c>
      <c r="CV533" s="3">
        <v>0.17559523809523808</v>
      </c>
      <c r="CW533" s="7">
        <v>336</v>
      </c>
      <c r="CX533" s="3">
        <v>0.63685858751223579</v>
      </c>
      <c r="CY533" s="3">
        <v>0.48780487804878048</v>
      </c>
      <c r="CZ533" s="7">
        <v>82</v>
      </c>
      <c r="DA533" s="3">
        <v>0.24921937484891374</v>
      </c>
      <c r="DB533" s="3">
        <v>0.86585365853658536</v>
      </c>
      <c r="DC533" s="7">
        <v>82</v>
      </c>
      <c r="DD533" s="3">
        <v>0.10492402186758396</v>
      </c>
      <c r="DE533" s="3">
        <v>0.74390243902439024</v>
      </c>
      <c r="DF533" s="7">
        <v>82</v>
      </c>
      <c r="DG533" s="3">
        <v>0.20895738240211303</v>
      </c>
      <c r="DH533" s="3">
        <v>0.92682926829268297</v>
      </c>
      <c r="DI533" s="7">
        <v>82</v>
      </c>
      <c r="DJ533" s="3">
        <v>6.5006726745950996E-2</v>
      </c>
      <c r="DK533" s="3">
        <v>0.59756097560975607</v>
      </c>
      <c r="DL533" s="7">
        <v>82</v>
      </c>
      <c r="DM533" s="3">
        <v>0.2963868123316003</v>
      </c>
      <c r="DN533" s="3">
        <v>0.27710843373493976</v>
      </c>
      <c r="DO533" s="7">
        <v>166</v>
      </c>
      <c r="DP533" s="3">
        <v>0.40037881991443441</v>
      </c>
      <c r="DQ533" s="3">
        <v>0.62048192771084343</v>
      </c>
      <c r="DR533" s="7">
        <v>166</v>
      </c>
      <c r="DS533" s="3">
        <v>0.22245024846721373</v>
      </c>
      <c r="DT533" s="3">
        <v>0.2289156626506024</v>
      </c>
      <c r="DU533" s="7">
        <v>166</v>
      </c>
      <c r="DV533" s="3">
        <v>0.74275474100479266</v>
      </c>
      <c r="DW533" s="3">
        <v>0.89156626506024095</v>
      </c>
      <c r="DX533" s="7">
        <v>166</v>
      </c>
      <c r="DY533" s="3">
        <v>0.1024987524558383</v>
      </c>
      <c r="DZ533" s="3">
        <v>0.53614457831325302</v>
      </c>
      <c r="EA533" s="7">
        <v>166</v>
      </c>
      <c r="EB533" s="3">
        <v>0.14209605532299291</v>
      </c>
      <c r="EC533" s="3">
        <v>0.89473684210526316</v>
      </c>
      <c r="ED533" s="7">
        <v>133</v>
      </c>
      <c r="EE533" s="3">
        <v>9.7712871585303313E-2</v>
      </c>
      <c r="EF533" s="3">
        <v>0.85980148883374685</v>
      </c>
      <c r="EG533" s="7">
        <v>806</v>
      </c>
      <c r="EH533" s="3">
        <v>5.831639116817218E-2</v>
      </c>
      <c r="EI533" s="3">
        <v>7.9301345111423407E-2</v>
      </c>
      <c r="EJ533" s="7">
        <v>4981</v>
      </c>
      <c r="EK533" s="3">
        <v>0.28272925506246199</v>
      </c>
      <c r="EL533" s="10">
        <v>1.4762658227848102</v>
      </c>
      <c r="EM533" s="7">
        <v>632</v>
      </c>
      <c r="EN533" s="3">
        <v>0.16539792967206166</v>
      </c>
      <c r="EO533" s="3">
        <v>0.88829787234042556</v>
      </c>
      <c r="EP533" s="7">
        <v>376</v>
      </c>
      <c r="EQ533" s="3">
        <v>8.4372995703136014E-2</v>
      </c>
      <c r="ER533" s="3">
        <v>2.3776223776223775E-2</v>
      </c>
      <c r="ES533" s="7">
        <v>715</v>
      </c>
      <c r="ET533" s="3">
        <v>0.90409685483680857</v>
      </c>
      <c r="EU533" s="3">
        <v>5.0583657587548639E-2</v>
      </c>
      <c r="EV533" s="7">
        <v>257</v>
      </c>
      <c r="EW533" s="3">
        <v>1.0402629900906006</v>
      </c>
      <c r="EX533" s="10">
        <v>7.589049180327871</v>
      </c>
      <c r="EY533" s="7">
        <v>305</v>
      </c>
      <c r="EZ533" s="3">
        <v>0.33295828411197376</v>
      </c>
      <c r="FA533" s="3">
        <v>0.94149415568492489</v>
      </c>
      <c r="FB533" s="7">
        <v>305</v>
      </c>
      <c r="FC533" s="3">
        <v>3.6790461199376866E-2</v>
      </c>
      <c r="FD533" s="3">
        <v>5.4794520547945202E-2</v>
      </c>
      <c r="FE533" s="7">
        <v>438</v>
      </c>
      <c r="FF533" s="3">
        <v>0.82504660141876951</v>
      </c>
      <c r="FG533" s="3">
        <v>0.66556291390728473</v>
      </c>
      <c r="FH533" s="7">
        <v>906</v>
      </c>
      <c r="FI533" s="3">
        <v>0.10698449127297806</v>
      </c>
      <c r="FJ533" s="3">
        <v>0.16583747927031509</v>
      </c>
      <c r="FK533" s="7">
        <v>603</v>
      </c>
      <c r="FL533" s="3">
        <v>0.50046207163657908</v>
      </c>
    </row>
    <row r="534" spans="1:168" x14ac:dyDescent="0.25">
      <c r="A534" s="1" t="s">
        <v>329</v>
      </c>
      <c r="B534" s="1" t="s">
        <v>3</v>
      </c>
      <c r="C534" s="1" t="s">
        <v>1224</v>
      </c>
      <c r="D534" s="2">
        <v>1040</v>
      </c>
      <c r="E534" s="1" t="s">
        <v>309</v>
      </c>
      <c r="F534" s="2">
        <v>15</v>
      </c>
      <c r="G534" s="7">
        <v>11993</v>
      </c>
      <c r="H534" s="3">
        <v>0.58325689985825069</v>
      </c>
      <c r="I534" s="3">
        <v>0.10514466772283833</v>
      </c>
      <c r="J534" s="3">
        <v>8.4966230301008916E-2</v>
      </c>
      <c r="K534" s="3">
        <v>0.16176102726590511</v>
      </c>
      <c r="L534" s="3">
        <v>0.47294254982072875</v>
      </c>
      <c r="M534" s="3">
        <v>0.50717703349282295</v>
      </c>
      <c r="N534" s="7">
        <v>2090</v>
      </c>
      <c r="O534" s="3">
        <v>0.2899346155100464</v>
      </c>
      <c r="P534" s="3">
        <v>0.3346550356859635</v>
      </c>
      <c r="Q534" s="7">
        <v>1261</v>
      </c>
      <c r="R534" s="3">
        <v>0.48104343214029521</v>
      </c>
      <c r="S534" s="3">
        <v>0.29603056280283263</v>
      </c>
      <c r="T534" s="7">
        <v>10732</v>
      </c>
      <c r="U534" s="3">
        <v>0.31637332753099945</v>
      </c>
      <c r="V534" s="3">
        <v>0.59512012810970494</v>
      </c>
      <c r="W534" s="7">
        <v>422</v>
      </c>
      <c r="X534" s="3">
        <v>0.49991122981467806</v>
      </c>
      <c r="Y534" s="3">
        <v>0.59743104489229915</v>
      </c>
      <c r="Z534" s="7">
        <v>3177</v>
      </c>
      <c r="AA534" s="3">
        <v>0.19716261162172619</v>
      </c>
      <c r="AB534" s="3">
        <v>0.80135701709301788</v>
      </c>
      <c r="AC534" s="7">
        <v>187</v>
      </c>
      <c r="AD534" s="3">
        <v>0.20482596127406147</v>
      </c>
      <c r="AE534" s="3">
        <v>0.45362433971966426</v>
      </c>
      <c r="AF534" s="7">
        <v>1510</v>
      </c>
      <c r="AG534" s="3">
        <v>0.32017016307690482</v>
      </c>
      <c r="AH534" s="3">
        <v>0.554979646102428</v>
      </c>
      <c r="AI534" s="7">
        <v>349</v>
      </c>
      <c r="AJ534" s="3">
        <v>0.24827796134043298</v>
      </c>
      <c r="AK534" s="3">
        <v>0.7058325253391432</v>
      </c>
      <c r="AL534" s="7">
        <v>152</v>
      </c>
      <c r="AM534" s="3">
        <v>0.26961611833558413</v>
      </c>
      <c r="AN534" s="3">
        <v>0.32727272727272727</v>
      </c>
      <c r="AO534" s="7">
        <v>2090</v>
      </c>
      <c r="AP534" s="3">
        <v>0.19487097693161617</v>
      </c>
      <c r="AQ534" s="3">
        <v>0.36363636363636365</v>
      </c>
      <c r="AR534" s="7">
        <v>583</v>
      </c>
      <c r="AS534" s="3">
        <v>0.39164560394582132</v>
      </c>
      <c r="AT534" s="3">
        <v>2.046783625730994E-2</v>
      </c>
      <c r="AU534" s="7">
        <v>342</v>
      </c>
      <c r="AV534" s="3">
        <v>2.2515883712367737</v>
      </c>
      <c r="AW534" s="3">
        <v>0.16076555023923444</v>
      </c>
      <c r="AX534" s="7">
        <v>2090</v>
      </c>
      <c r="AY534" s="3">
        <v>0.14469768374999434</v>
      </c>
      <c r="AZ534" s="3">
        <v>0.17075564278704614</v>
      </c>
      <c r="BA534" s="7">
        <v>1019</v>
      </c>
      <c r="BB534" s="3">
        <v>0.3269691948630648</v>
      </c>
      <c r="BC534" s="3">
        <v>7.9379773200647999E-2</v>
      </c>
      <c r="BD534" s="7">
        <v>8642</v>
      </c>
      <c r="BE534" s="3">
        <v>0.40149174909150859</v>
      </c>
      <c r="BF534" s="3">
        <v>0.17129186602870813</v>
      </c>
      <c r="BG534" s="7">
        <v>2090</v>
      </c>
      <c r="BH534" s="3">
        <v>0.34294504802434883</v>
      </c>
      <c r="BI534" s="3">
        <v>6.5494098588289751E-2</v>
      </c>
      <c r="BJ534" s="7">
        <v>8642</v>
      </c>
      <c r="BK534" s="3">
        <v>0.43179583958560264</v>
      </c>
      <c r="BL534" s="3">
        <v>0.14976076555023923</v>
      </c>
      <c r="BM534" s="7">
        <v>2090</v>
      </c>
      <c r="BN534" s="3">
        <v>0.34975418803359354</v>
      </c>
      <c r="BO534" s="3">
        <v>2.747791952894995E-2</v>
      </c>
      <c r="BP534" s="7">
        <v>1019</v>
      </c>
      <c r="BQ534" s="3">
        <v>0.93620993532486829</v>
      </c>
      <c r="BR534" s="3">
        <v>0.64482758620689651</v>
      </c>
      <c r="BS534" s="7">
        <v>290</v>
      </c>
      <c r="BT534" s="3">
        <v>0.19469495687061811</v>
      </c>
      <c r="BU534" s="3">
        <v>6.1914323962516733E-2</v>
      </c>
      <c r="BV534" s="7">
        <v>2988</v>
      </c>
      <c r="BW534" s="3">
        <v>0.24328218599798712</v>
      </c>
      <c r="BX534" s="3">
        <v>1.8181818181818181E-2</v>
      </c>
      <c r="BY534" s="7">
        <v>1595</v>
      </c>
      <c r="BZ534" s="3">
        <v>0.54608740430324498</v>
      </c>
      <c r="CA534" s="3">
        <v>0.74584717607973416</v>
      </c>
      <c r="CB534" s="7">
        <v>1806</v>
      </c>
      <c r="CC534" s="3">
        <v>8.5065411528298024E-2</v>
      </c>
      <c r="CD534" s="3">
        <v>0.26973121853927251</v>
      </c>
      <c r="CE534" s="7">
        <v>10529</v>
      </c>
      <c r="CF534" s="3">
        <v>0.35826806848504833</v>
      </c>
      <c r="CG534" s="3">
        <v>0.36877192982456142</v>
      </c>
      <c r="CH534" s="7">
        <v>2850</v>
      </c>
      <c r="CI534" s="3">
        <v>0.84533249757246853</v>
      </c>
      <c r="CJ534" s="3">
        <v>0.43865589997395155</v>
      </c>
      <c r="CK534" s="7">
        <v>3839</v>
      </c>
      <c r="CL534" s="3">
        <v>0.22740805509233081</v>
      </c>
      <c r="CM534" s="3">
        <v>0.60824742268041232</v>
      </c>
      <c r="CN534" s="7">
        <v>388</v>
      </c>
      <c r="CO534" s="3">
        <v>0.19270656111713988</v>
      </c>
      <c r="CP534" s="3">
        <v>0.35038759689922483</v>
      </c>
      <c r="CQ534" s="7">
        <v>1290</v>
      </c>
      <c r="CR534" s="3">
        <v>0.28255272068513554</v>
      </c>
      <c r="CS534" s="10">
        <v>2.9904306220095696</v>
      </c>
      <c r="CT534" s="7">
        <v>418</v>
      </c>
      <c r="CU534" s="3">
        <v>0.23497763614880879</v>
      </c>
      <c r="CV534" s="3">
        <v>5.1532033426183843E-2</v>
      </c>
      <c r="CW534" s="7">
        <v>718</v>
      </c>
      <c r="CX534" s="3">
        <v>0.88321683715274024</v>
      </c>
      <c r="CY534" s="3">
        <v>0.47183098591549294</v>
      </c>
      <c r="CZ534" s="7">
        <v>142</v>
      </c>
      <c r="DA534" s="3">
        <v>0.30235560068210643</v>
      </c>
      <c r="DB534" s="3">
        <v>0.89436619718309862</v>
      </c>
      <c r="DC534" s="7">
        <v>142</v>
      </c>
      <c r="DD534" s="3">
        <v>0.10554520035133996</v>
      </c>
      <c r="DE534" s="3">
        <v>0.83098591549295775</v>
      </c>
      <c r="DF534" s="7">
        <v>142</v>
      </c>
      <c r="DG534" s="3">
        <v>0.102526213173961</v>
      </c>
      <c r="DH534" s="3">
        <v>0.92957746478873238</v>
      </c>
      <c r="DI534" s="7">
        <v>142</v>
      </c>
      <c r="DJ534" s="3">
        <v>8.7738076161812825E-2</v>
      </c>
      <c r="DK534" s="3">
        <v>0.63380281690140849</v>
      </c>
      <c r="DL534" s="7">
        <v>142</v>
      </c>
      <c r="DM534" s="3">
        <v>0.23887094538127904</v>
      </c>
      <c r="DN534" s="3">
        <v>0.40883977900552487</v>
      </c>
      <c r="DO534" s="7">
        <v>181</v>
      </c>
      <c r="DP534" s="3">
        <v>0.42532673842032748</v>
      </c>
      <c r="DQ534" s="3">
        <v>0.72928176795580113</v>
      </c>
      <c r="DR534" s="7">
        <v>181</v>
      </c>
      <c r="DS534" s="3">
        <v>0.23693963059693779</v>
      </c>
      <c r="DT534" s="3">
        <v>0.43646408839779005</v>
      </c>
      <c r="DU534" s="7">
        <v>181</v>
      </c>
      <c r="DV534" s="3">
        <v>0.46268993326905539</v>
      </c>
      <c r="DW534" s="3">
        <v>0.86740331491712708</v>
      </c>
      <c r="DX534" s="7">
        <v>181</v>
      </c>
      <c r="DY534" s="3">
        <v>0.14263413020612417</v>
      </c>
      <c r="DZ534" s="3">
        <v>0.51381215469613262</v>
      </c>
      <c r="EA534" s="7">
        <v>181</v>
      </c>
      <c r="EB534" s="3">
        <v>0.30796717667659773</v>
      </c>
      <c r="EC534" s="3">
        <v>0.94042553191489364</v>
      </c>
      <c r="ED534" s="7">
        <v>235</v>
      </c>
      <c r="EE534" s="3">
        <v>5.9018915191141025E-2</v>
      </c>
      <c r="EF534" s="3">
        <v>0.81538461538461537</v>
      </c>
      <c r="EG534" s="7">
        <v>1235</v>
      </c>
      <c r="EH534" s="3">
        <v>9.8881581319108111E-2</v>
      </c>
      <c r="EI534" s="3">
        <v>7.1428571428571425E-2</v>
      </c>
      <c r="EJ534" s="7">
        <v>8274</v>
      </c>
      <c r="EK534" s="3">
        <v>0.29628855730918674</v>
      </c>
      <c r="EL534" s="10">
        <v>1.3296398891966759</v>
      </c>
      <c r="EM534" s="7">
        <v>1083</v>
      </c>
      <c r="EN534" s="3">
        <v>8.7976825039384754E-2</v>
      </c>
      <c r="EO534" s="3">
        <v>0.83236994219653182</v>
      </c>
      <c r="EP534" s="7">
        <v>519</v>
      </c>
      <c r="EQ534" s="3">
        <v>0.13053519545484288</v>
      </c>
      <c r="ER534" s="3">
        <v>8.2831325301204826E-3</v>
      </c>
      <c r="ES534" s="7">
        <v>1328</v>
      </c>
      <c r="ET534" s="3">
        <v>0.98837849194211369</v>
      </c>
      <c r="EU534" s="3">
        <v>3.6011080332409975E-2</v>
      </c>
      <c r="EV534" s="7">
        <v>361</v>
      </c>
      <c r="EW534" s="3">
        <v>1.1978200809565136</v>
      </c>
      <c r="EX534" s="10">
        <v>8.0555387931034499</v>
      </c>
      <c r="EY534" s="7">
        <v>464</v>
      </c>
      <c r="EZ534" s="3">
        <v>0.28044192225411224</v>
      </c>
      <c r="FA534" s="3">
        <v>0.93742237823746588</v>
      </c>
      <c r="FB534" s="7">
        <v>464</v>
      </c>
      <c r="FC534" s="3">
        <v>4.8218932492382148E-2</v>
      </c>
      <c r="FD534" s="3">
        <v>9.1708542713567834E-2</v>
      </c>
      <c r="FE534" s="7">
        <v>796</v>
      </c>
      <c r="FF534" s="3">
        <v>0.84636336071080776</v>
      </c>
      <c r="FG534" s="3">
        <v>0.57192778101339548</v>
      </c>
      <c r="FH534" s="7">
        <v>1717</v>
      </c>
      <c r="FI534" s="3">
        <v>0.30081334941635729</v>
      </c>
      <c r="FJ534" s="3">
        <v>0.164969450101833</v>
      </c>
      <c r="FK534" s="7">
        <v>982</v>
      </c>
      <c r="FL534" s="3">
        <v>0.44991698213345732</v>
      </c>
    </row>
    <row r="535" spans="1:168" x14ac:dyDescent="0.25">
      <c r="A535" s="1" t="s">
        <v>363</v>
      </c>
      <c r="B535" s="1" t="s">
        <v>3</v>
      </c>
      <c r="C535" s="1" t="s">
        <v>1226</v>
      </c>
      <c r="D535" s="2">
        <v>1970</v>
      </c>
      <c r="E535" s="1" t="s">
        <v>364</v>
      </c>
      <c r="F535" s="2">
        <v>1</v>
      </c>
      <c r="G535" s="7">
        <v>193</v>
      </c>
      <c r="H535" s="3">
        <v>0.79792746113989632</v>
      </c>
      <c r="I535" s="3">
        <v>2.072538860103627E-2</v>
      </c>
      <c r="J535" s="3">
        <v>5.1813471502590676E-3</v>
      </c>
      <c r="K535" s="3">
        <v>0.20207253886010362</v>
      </c>
      <c r="L535" s="3">
        <v>0.51295336787564771</v>
      </c>
      <c r="M535" s="3">
        <v>0.375</v>
      </c>
      <c r="N535" s="7">
        <v>8</v>
      </c>
      <c r="O535" s="3">
        <v>0</v>
      </c>
      <c r="P535" s="3">
        <v>0</v>
      </c>
      <c r="Q535" s="7">
        <v>4</v>
      </c>
      <c r="R535" s="3"/>
      <c r="S535" s="3">
        <v>1.0582010582010581E-2</v>
      </c>
      <c r="T535" s="7">
        <v>189</v>
      </c>
      <c r="U535" s="3">
        <v>0</v>
      </c>
      <c r="V535" s="3"/>
      <c r="W535" s="7">
        <v>0</v>
      </c>
      <c r="X535" s="3"/>
      <c r="Y535" s="3">
        <v>0.82417582417582413</v>
      </c>
      <c r="Z535" s="7">
        <v>2</v>
      </c>
      <c r="AA535" s="3">
        <v>0</v>
      </c>
      <c r="AB535" s="3"/>
      <c r="AC535" s="7">
        <v>0</v>
      </c>
      <c r="AD535" s="3"/>
      <c r="AE535" s="3">
        <v>0.31372549019607843</v>
      </c>
      <c r="AF535" s="7">
        <v>2</v>
      </c>
      <c r="AG535" s="3">
        <v>0</v>
      </c>
      <c r="AH535" s="3"/>
      <c r="AI535" s="7">
        <v>0</v>
      </c>
      <c r="AJ535" s="3"/>
      <c r="AK535" s="3"/>
      <c r="AL535" s="7">
        <v>0</v>
      </c>
      <c r="AM535" s="3"/>
      <c r="AN535" s="3">
        <v>0.125</v>
      </c>
      <c r="AO535" s="7">
        <v>8</v>
      </c>
      <c r="AP535" s="3">
        <v>0</v>
      </c>
      <c r="AQ535" s="3">
        <v>0</v>
      </c>
      <c r="AR535" s="7">
        <v>1</v>
      </c>
      <c r="AS535" s="3"/>
      <c r="AT535" s="3">
        <v>0</v>
      </c>
      <c r="AU535" s="7">
        <v>1</v>
      </c>
      <c r="AV535" s="3"/>
      <c r="AW535" s="3">
        <v>0.125</v>
      </c>
      <c r="AX535" s="7">
        <v>8</v>
      </c>
      <c r="AY535" s="3">
        <v>0</v>
      </c>
      <c r="AZ535" s="3">
        <v>0</v>
      </c>
      <c r="BA535" s="7">
        <v>1</v>
      </c>
      <c r="BB535" s="3"/>
      <c r="BC535" s="3">
        <v>5.5248618784530384E-3</v>
      </c>
      <c r="BD535" s="7">
        <v>181</v>
      </c>
      <c r="BE535" s="3">
        <v>0</v>
      </c>
      <c r="BF535" s="3">
        <v>0</v>
      </c>
      <c r="BG535" s="7">
        <v>8</v>
      </c>
      <c r="BH535" s="3"/>
      <c r="BI535" s="3">
        <v>5.5248618784530384E-3</v>
      </c>
      <c r="BJ535" s="7">
        <v>181</v>
      </c>
      <c r="BK535" s="3">
        <v>0</v>
      </c>
      <c r="BL535" s="3">
        <v>0</v>
      </c>
      <c r="BM535" s="7">
        <v>8</v>
      </c>
      <c r="BN535" s="3"/>
      <c r="BO535" s="3">
        <v>0</v>
      </c>
      <c r="BP535" s="7">
        <v>1</v>
      </c>
      <c r="BQ535" s="3"/>
      <c r="BR535" s="3">
        <v>0</v>
      </c>
      <c r="BS535" s="7">
        <v>2</v>
      </c>
      <c r="BT535" s="3"/>
      <c r="BU535" s="3">
        <v>0.08</v>
      </c>
      <c r="BV535" s="7">
        <v>50</v>
      </c>
      <c r="BW535" s="3">
        <v>0</v>
      </c>
      <c r="BX535" s="3">
        <v>0</v>
      </c>
      <c r="BY535" s="7">
        <v>27</v>
      </c>
      <c r="BZ535" s="3"/>
      <c r="CA535" s="3">
        <v>0.5</v>
      </c>
      <c r="CB535" s="7">
        <v>8</v>
      </c>
      <c r="CC535" s="3">
        <v>0</v>
      </c>
      <c r="CD535" s="3">
        <v>0.22485207100591717</v>
      </c>
      <c r="CE535" s="7">
        <v>169</v>
      </c>
      <c r="CF535" s="3">
        <v>0</v>
      </c>
      <c r="CG535" s="3">
        <v>0.95121951219512191</v>
      </c>
      <c r="CH535" s="7">
        <v>41</v>
      </c>
      <c r="CI535" s="3">
        <v>0</v>
      </c>
      <c r="CJ535" s="3">
        <v>0.47959183673469385</v>
      </c>
      <c r="CK535" s="7">
        <v>98</v>
      </c>
      <c r="CL535" s="3">
        <v>0</v>
      </c>
      <c r="CM535" s="3">
        <v>0.5</v>
      </c>
      <c r="CN535" s="7">
        <v>6</v>
      </c>
      <c r="CO535" s="3">
        <v>0</v>
      </c>
      <c r="CP535" s="3">
        <v>0.45</v>
      </c>
      <c r="CQ535" s="7">
        <v>20</v>
      </c>
      <c r="CR535" s="3">
        <v>0</v>
      </c>
      <c r="CS535" s="10">
        <v>6</v>
      </c>
      <c r="CT535" s="7">
        <v>9</v>
      </c>
      <c r="CU535" s="3">
        <v>0</v>
      </c>
      <c r="CV535" s="3">
        <v>0</v>
      </c>
      <c r="CW535" s="7">
        <v>14</v>
      </c>
      <c r="CX535" s="3"/>
      <c r="CY535" s="3"/>
      <c r="CZ535" s="7">
        <v>0</v>
      </c>
      <c r="DA535" s="3"/>
      <c r="DB535" s="3"/>
      <c r="DC535" s="7">
        <v>0</v>
      </c>
      <c r="DD535" s="3"/>
      <c r="DE535" s="3"/>
      <c r="DF535" s="7">
        <v>0</v>
      </c>
      <c r="DG535" s="3"/>
      <c r="DH535" s="3"/>
      <c r="DI535" s="7">
        <v>0</v>
      </c>
      <c r="DJ535" s="3"/>
      <c r="DK535" s="3"/>
      <c r="DL535" s="7">
        <v>0</v>
      </c>
      <c r="DM535" s="3"/>
      <c r="DN535" s="3">
        <v>0.66666666666666663</v>
      </c>
      <c r="DO535" s="7">
        <v>3</v>
      </c>
      <c r="DP535" s="3">
        <v>0</v>
      </c>
      <c r="DQ535" s="3">
        <v>0.66666666666666663</v>
      </c>
      <c r="DR535" s="7">
        <v>3</v>
      </c>
      <c r="DS535" s="3">
        <v>0</v>
      </c>
      <c r="DT535" s="3">
        <v>0.66666666666666663</v>
      </c>
      <c r="DU535" s="7">
        <v>3</v>
      </c>
      <c r="DV535" s="3">
        <v>0</v>
      </c>
      <c r="DW535" s="3">
        <v>1</v>
      </c>
      <c r="DX535" s="7">
        <v>3</v>
      </c>
      <c r="DY535" s="3">
        <v>0</v>
      </c>
      <c r="DZ535" s="3">
        <v>0.66666666666666663</v>
      </c>
      <c r="EA535" s="7">
        <v>3</v>
      </c>
      <c r="EB535" s="3">
        <v>0</v>
      </c>
      <c r="EC535" s="3">
        <v>1</v>
      </c>
      <c r="ED535" s="7">
        <v>1</v>
      </c>
      <c r="EE535" s="3">
        <v>0</v>
      </c>
      <c r="EF535" s="3">
        <v>0.75</v>
      </c>
      <c r="EG535" s="7">
        <v>8</v>
      </c>
      <c r="EH535" s="3">
        <v>0</v>
      </c>
      <c r="EI535" s="3">
        <v>0</v>
      </c>
      <c r="EJ535" s="7">
        <v>135</v>
      </c>
      <c r="EK535" s="3"/>
      <c r="EM535" s="7">
        <v>0</v>
      </c>
      <c r="EN535" s="3"/>
      <c r="EO535" s="3"/>
      <c r="EP535" s="7">
        <v>0</v>
      </c>
      <c r="EQ535" s="3"/>
      <c r="ER535" s="3">
        <v>0</v>
      </c>
      <c r="ES535" s="7">
        <v>35</v>
      </c>
      <c r="ET535" s="3"/>
      <c r="EU535" s="3">
        <v>0</v>
      </c>
      <c r="EV535" s="7">
        <v>6</v>
      </c>
      <c r="EW535" s="3"/>
      <c r="EY535" s="7">
        <v>0</v>
      </c>
      <c r="EZ535" s="3"/>
      <c r="FA535" s="3"/>
      <c r="FB535" s="7">
        <v>0</v>
      </c>
      <c r="FC535" s="3"/>
      <c r="FD535" s="3">
        <v>0</v>
      </c>
      <c r="FE535" s="7">
        <v>6</v>
      </c>
      <c r="FF535" s="3"/>
      <c r="FG535" s="3">
        <v>0.58064516129032262</v>
      </c>
      <c r="FH535" s="7">
        <v>31</v>
      </c>
      <c r="FI535" s="3">
        <v>0</v>
      </c>
      <c r="FJ535" s="3">
        <v>0.33333333333333331</v>
      </c>
      <c r="FK535" s="7">
        <v>18</v>
      </c>
      <c r="FL535" s="3">
        <v>0</v>
      </c>
    </row>
    <row r="536" spans="1:168" x14ac:dyDescent="0.25">
      <c r="A536" s="1" t="s">
        <v>892</v>
      </c>
      <c r="B536" s="1" t="s">
        <v>3</v>
      </c>
      <c r="C536" s="1" t="s">
        <v>1229</v>
      </c>
      <c r="D536" s="2">
        <v>4621</v>
      </c>
      <c r="E536" s="1" t="s">
        <v>893</v>
      </c>
      <c r="F536" s="2">
        <v>19</v>
      </c>
      <c r="G536" s="7">
        <v>15679.966666666665</v>
      </c>
      <c r="H536" s="3">
        <v>0.53840250510736631</v>
      </c>
      <c r="I536" s="3">
        <v>0.15964532237526019</v>
      </c>
      <c r="J536" s="3">
        <v>8.6301203871606877E-2</v>
      </c>
      <c r="K536" s="3">
        <v>0.18034051943137636</v>
      </c>
      <c r="L536" s="3">
        <v>0.55553902112887144</v>
      </c>
      <c r="M536" s="3">
        <v>0.46394679128492078</v>
      </c>
      <c r="N536" s="7">
        <v>3252.6</v>
      </c>
      <c r="O536" s="3">
        <v>0.21161062709855299</v>
      </c>
      <c r="P536" s="3">
        <v>0.45683582566547265</v>
      </c>
      <c r="Q536" s="7">
        <v>2503.2333333333336</v>
      </c>
      <c r="R536" s="3">
        <v>0.38671609891193126</v>
      </c>
      <c r="S536" s="3">
        <v>0.39963369778043117</v>
      </c>
      <c r="T536" s="7">
        <v>13176.733333333334</v>
      </c>
      <c r="U536" s="3">
        <v>0.27227417992542724</v>
      </c>
      <c r="V536" s="3">
        <v>0.44603564231622317</v>
      </c>
      <c r="W536" s="7">
        <v>1143.5666666666666</v>
      </c>
      <c r="X536" s="3">
        <v>0.53581723855576469</v>
      </c>
      <c r="Y536" s="3">
        <v>0.69688551311415114</v>
      </c>
      <c r="Z536" s="7">
        <v>5265.8666666666668</v>
      </c>
      <c r="AA536" s="3">
        <v>0.20303084169590235</v>
      </c>
      <c r="AB536" s="3">
        <v>0.70311818011687399</v>
      </c>
      <c r="AC536" s="7">
        <v>887.8</v>
      </c>
      <c r="AD536" s="3">
        <v>0.35347861782429996</v>
      </c>
      <c r="AE536" s="3">
        <v>0.34389146758189038</v>
      </c>
      <c r="AF536" s="7">
        <v>2565.6999999999998</v>
      </c>
      <c r="AG536" s="3">
        <v>0.66342258109894059</v>
      </c>
      <c r="AH536" s="3">
        <v>0.53642846461993698</v>
      </c>
      <c r="AI536" s="7">
        <v>471.66666666666669</v>
      </c>
      <c r="AJ536" s="3">
        <v>0.53398412583631083</v>
      </c>
      <c r="AK536" s="3">
        <v>0.64744893286700156</v>
      </c>
      <c r="AL536" s="7">
        <v>242.36666666666665</v>
      </c>
      <c r="AM536" s="3">
        <v>0.47764251719220929</v>
      </c>
      <c r="AN536" s="3">
        <v>0.43744491586218204</v>
      </c>
      <c r="AO536" s="7">
        <v>3252.6</v>
      </c>
      <c r="AP536" s="3">
        <v>0.12796760725907258</v>
      </c>
      <c r="AQ536" s="3">
        <v>0.43967908082408863</v>
      </c>
      <c r="AR536" s="7">
        <v>673.06666666666672</v>
      </c>
      <c r="AS536" s="3">
        <v>0.17330281505143355</v>
      </c>
      <c r="AT536" s="3">
        <v>4.8494983277591969E-2</v>
      </c>
      <c r="AU536" s="7">
        <v>358.8</v>
      </c>
      <c r="AV536" s="3">
        <v>0.92863947800608926</v>
      </c>
      <c r="AW536" s="3">
        <v>0.17019205148701549</v>
      </c>
      <c r="AX536" s="7">
        <v>3252.6</v>
      </c>
      <c r="AY536" s="3">
        <v>0.29574512715785078</v>
      </c>
      <c r="AZ536" s="3">
        <v>0.19139816730712383</v>
      </c>
      <c r="BA536" s="7">
        <v>1353.2</v>
      </c>
      <c r="BB536" s="3">
        <v>0.38889315045418305</v>
      </c>
      <c r="BC536" s="3">
        <v>0.12408136394781744</v>
      </c>
      <c r="BD536" s="7">
        <v>9924.133333333335</v>
      </c>
      <c r="BE536" s="3">
        <v>0.37496885303637484</v>
      </c>
      <c r="BF536" s="3">
        <v>0.20648096907089711</v>
      </c>
      <c r="BG536" s="7">
        <v>3252.6</v>
      </c>
      <c r="BH536" s="3">
        <v>0.32583443986459804</v>
      </c>
      <c r="BI536" s="3">
        <v>0.11354811839153041</v>
      </c>
      <c r="BJ536" s="7">
        <v>9924.133333333335</v>
      </c>
      <c r="BK536" s="3">
        <v>0.36316515607534272</v>
      </c>
      <c r="BL536" s="3">
        <v>0.18222345200762469</v>
      </c>
      <c r="BM536" s="7">
        <v>3252.6</v>
      </c>
      <c r="BN536" s="3">
        <v>0.31936137416533822</v>
      </c>
      <c r="BO536" s="3">
        <v>5.3034781751896735E-2</v>
      </c>
      <c r="BP536" s="7">
        <v>1353.2</v>
      </c>
      <c r="BQ536" s="3">
        <v>0.56691992940966796</v>
      </c>
      <c r="BR536" s="3">
        <v>0.62117837618951199</v>
      </c>
      <c r="BS536" s="7">
        <v>823.16666666666674</v>
      </c>
      <c r="BT536" s="3">
        <v>0.14931807339607567</v>
      </c>
      <c r="BU536" s="3">
        <v>0.10774327211515636</v>
      </c>
      <c r="BV536" s="7">
        <v>3089.1333333333332</v>
      </c>
      <c r="BW536" s="3">
        <v>0.41697420193230367</v>
      </c>
      <c r="BX536" s="3">
        <v>3.0770205486684549E-2</v>
      </c>
      <c r="BY536" s="7">
        <v>1578.3666666666668</v>
      </c>
      <c r="BZ536" s="3">
        <v>0.69577550750726902</v>
      </c>
      <c r="CA536" s="3">
        <v>0.78147952443857327</v>
      </c>
      <c r="CB536" s="7">
        <v>2523.333333333333</v>
      </c>
      <c r="CC536" s="3">
        <v>9.5912737806581438E-2</v>
      </c>
      <c r="CD536" s="3">
        <v>0.34240340623595061</v>
      </c>
      <c r="CE536" s="7">
        <v>12604.333333333332</v>
      </c>
      <c r="CF536" s="3">
        <v>0.28478602465463232</v>
      </c>
      <c r="CG536" s="3">
        <v>0.86076553718557325</v>
      </c>
      <c r="CH536" s="7">
        <v>4887.2</v>
      </c>
      <c r="CI536" s="3">
        <v>0.19316182433069232</v>
      </c>
      <c r="CJ536" s="3">
        <v>0.5110566793991197</v>
      </c>
      <c r="CK536" s="7">
        <v>3892.0666666666666</v>
      </c>
      <c r="CL536" s="3">
        <v>0.14510088013705894</v>
      </c>
      <c r="CM536" s="3">
        <v>0.70520273216102314</v>
      </c>
      <c r="CN536" s="7">
        <v>458.73333333333329</v>
      </c>
      <c r="CO536" s="3">
        <v>0.13659137380319888</v>
      </c>
      <c r="CP536" s="3">
        <v>0.43238880401256807</v>
      </c>
      <c r="CQ536" s="7">
        <v>1156.3666666666668</v>
      </c>
      <c r="CR536" s="3">
        <v>0.30775056066424133</v>
      </c>
      <c r="CS536" s="10">
        <v>3.2068137147848881</v>
      </c>
      <c r="CT536" s="7">
        <v>457.9</v>
      </c>
      <c r="CU536" s="3">
        <v>0.26795232568636912</v>
      </c>
      <c r="CV536" s="3">
        <v>9.3252078969085245E-2</v>
      </c>
      <c r="CW536" s="7">
        <v>525.1</v>
      </c>
      <c r="CX536" s="3">
        <v>0.76385391307503703</v>
      </c>
      <c r="CY536" s="3">
        <v>0.58389390736113778</v>
      </c>
      <c r="CZ536" s="7">
        <v>173.43333333333334</v>
      </c>
      <c r="DA536" s="3">
        <v>0.31769943432039488</v>
      </c>
      <c r="DB536" s="3">
        <v>0.96194503171247359</v>
      </c>
      <c r="DC536" s="7">
        <v>173.43333333333334</v>
      </c>
      <c r="DD536" s="3">
        <v>5.1173881048826864E-2</v>
      </c>
      <c r="DE536" s="3">
        <v>0.71189698251009037</v>
      </c>
      <c r="DF536" s="7">
        <v>173.43333333333334</v>
      </c>
      <c r="DG536" s="3">
        <v>0.248990696019699</v>
      </c>
      <c r="DH536" s="3">
        <v>0.95906207956947898</v>
      </c>
      <c r="DI536" s="7">
        <v>173.43333333333334</v>
      </c>
      <c r="DJ536" s="3">
        <v>4.4430975850530796E-2</v>
      </c>
      <c r="DK536" s="3">
        <v>0.64212954064962513</v>
      </c>
      <c r="DL536" s="7">
        <v>173.43333333333334</v>
      </c>
      <c r="DM536" s="3">
        <v>0.21831827783758959</v>
      </c>
      <c r="DN536" s="3">
        <v>0.31005471553803615</v>
      </c>
      <c r="DO536" s="7">
        <v>566.56666666666661</v>
      </c>
      <c r="DP536" s="3">
        <v>0.28140423523823044</v>
      </c>
      <c r="DQ536" s="3">
        <v>0.59304583161734425</v>
      </c>
      <c r="DR536" s="7">
        <v>566.56666666666661</v>
      </c>
      <c r="DS536" s="3">
        <v>0.22079028643923027</v>
      </c>
      <c r="DT536" s="3">
        <v>0.25380949579337536</v>
      </c>
      <c r="DU536" s="7">
        <v>566.56666666666661</v>
      </c>
      <c r="DV536" s="3">
        <v>0.56536693763536594</v>
      </c>
      <c r="DW536" s="3">
        <v>0.85762193328234393</v>
      </c>
      <c r="DX536" s="7">
        <v>566.56666666666661</v>
      </c>
      <c r="DY536" s="3">
        <v>0.15132628992655889</v>
      </c>
      <c r="DZ536" s="3">
        <v>0.48496793551803263</v>
      </c>
      <c r="EA536" s="7">
        <v>566.56666666666661</v>
      </c>
      <c r="EB536" s="3">
        <v>0.26336424100146766</v>
      </c>
      <c r="EC536" s="3">
        <v>0.90614406779661039</v>
      </c>
      <c r="ED536" s="7">
        <v>629.33333333333326</v>
      </c>
      <c r="EE536" s="3">
        <v>8.0094499478707504E-2</v>
      </c>
      <c r="EF536" s="3">
        <v>0.87942875831243872</v>
      </c>
      <c r="EG536" s="7">
        <v>2140.3666666666668</v>
      </c>
      <c r="EH536" s="3">
        <v>6.3219458428547065E-2</v>
      </c>
      <c r="EI536" s="3">
        <v>0.1357519938840448</v>
      </c>
      <c r="EJ536" s="7">
        <v>12906.133333333333</v>
      </c>
      <c r="EK536" s="3">
        <v>0.29399372215717468</v>
      </c>
      <c r="EL536" s="10">
        <v>1.6541757465103952</v>
      </c>
      <c r="EM536" s="7">
        <v>2263.8666666666668</v>
      </c>
      <c r="EN536" s="3">
        <v>0.15977273310699203</v>
      </c>
      <c r="EO536" s="3">
        <v>0.84682998892034966</v>
      </c>
      <c r="EP536" s="7">
        <v>1353.8333333333333</v>
      </c>
      <c r="EQ536" s="3">
        <v>0.10798663052933127</v>
      </c>
      <c r="ER536" s="3">
        <v>6.3698689577367006E-3</v>
      </c>
      <c r="ES536" s="7">
        <v>1920.5</v>
      </c>
      <c r="ET536" s="3">
        <v>1.5056791970098071</v>
      </c>
      <c r="EU536" s="3">
        <v>1.3681472203487813E-2</v>
      </c>
      <c r="EV536" s="7">
        <v>345.96666666666664</v>
      </c>
      <c r="EW536" s="3">
        <v>2.4851434935582404</v>
      </c>
      <c r="EX536" s="10">
        <v>8.0243582625182004</v>
      </c>
      <c r="EY536" s="7">
        <v>984.56666666666661</v>
      </c>
      <c r="EZ536" s="3">
        <v>0.1278402698501914</v>
      </c>
      <c r="FA536" s="3">
        <v>0.9481833178851572</v>
      </c>
      <c r="FB536" s="7">
        <v>984.56666666666661</v>
      </c>
      <c r="FC536" s="3">
        <v>3.6631601257703997E-2</v>
      </c>
      <c r="FD536" s="3">
        <v>0.13185695723405458</v>
      </c>
      <c r="FE536" s="7">
        <v>1770.1</v>
      </c>
      <c r="FF536" s="3">
        <v>0.35834909277576116</v>
      </c>
      <c r="FG536" s="3">
        <v>0.65805768805484477</v>
      </c>
      <c r="FH536" s="7">
        <v>2110.1999999999998</v>
      </c>
      <c r="FI536" s="3">
        <v>0.11465730707506236</v>
      </c>
      <c r="FJ536" s="3">
        <v>6.7222449126684763E-2</v>
      </c>
      <c r="FK536" s="7">
        <v>1387.4333333333332</v>
      </c>
      <c r="FL536" s="3">
        <v>0.45765950383445148</v>
      </c>
    </row>
    <row r="537" spans="1:168" x14ac:dyDescent="0.25">
      <c r="A537" s="1" t="s">
        <v>311</v>
      </c>
      <c r="B537" s="1" t="s">
        <v>3</v>
      </c>
      <c r="C537" s="1" t="s">
        <v>1232</v>
      </c>
      <c r="D537" s="2">
        <v>8610</v>
      </c>
      <c r="E537" s="1" t="s">
        <v>428</v>
      </c>
      <c r="F537" s="2">
        <v>7</v>
      </c>
      <c r="G537" s="7">
        <v>4742</v>
      </c>
      <c r="H537" s="3">
        <v>0.50632644453816955</v>
      </c>
      <c r="I537" s="3">
        <v>0.13180092787853226</v>
      </c>
      <c r="J537" s="3">
        <v>0.12589624630957402</v>
      </c>
      <c r="K537" s="3">
        <v>0.20244622522142555</v>
      </c>
      <c r="L537" s="3">
        <v>0.58140025305778154</v>
      </c>
      <c r="M537" s="3">
        <v>0.64896265560165978</v>
      </c>
      <c r="N537" s="7">
        <v>1205</v>
      </c>
      <c r="O537" s="3">
        <v>9.4991683557394957E-2</v>
      </c>
      <c r="P537" s="3">
        <v>0.58240000000000003</v>
      </c>
      <c r="Q537" s="7">
        <v>625</v>
      </c>
      <c r="R537" s="3">
        <v>0.21835359237918936</v>
      </c>
      <c r="S537" s="3">
        <v>0.47801797425309689</v>
      </c>
      <c r="T537" s="7">
        <v>4117</v>
      </c>
      <c r="U537" s="3">
        <v>0.17897272352185917</v>
      </c>
      <c r="V537" s="3">
        <v>0.54845743591434515</v>
      </c>
      <c r="W537" s="7">
        <v>364</v>
      </c>
      <c r="X537" s="3">
        <v>0.45866411681714458</v>
      </c>
      <c r="Y537" s="3">
        <v>0.60014330981822905</v>
      </c>
      <c r="Z537" s="7">
        <v>1968</v>
      </c>
      <c r="AA537" s="3">
        <v>0.26792591100260066</v>
      </c>
      <c r="AB537" s="3">
        <v>0.56203297418806741</v>
      </c>
      <c r="AC537" s="7">
        <v>294</v>
      </c>
      <c r="AD537" s="3">
        <v>0.53351203104128953</v>
      </c>
      <c r="AE537" s="3">
        <v>0.59571702770139878</v>
      </c>
      <c r="AF537" s="7">
        <v>1045</v>
      </c>
      <c r="AG537" s="3">
        <v>0.39409749621071227</v>
      </c>
      <c r="AH537" s="3">
        <v>0.48479575726711893</v>
      </c>
      <c r="AI537" s="7">
        <v>128</v>
      </c>
      <c r="AJ537" s="3">
        <v>0.43710355690673747</v>
      </c>
      <c r="AK537" s="3">
        <v>0.66570100666812726</v>
      </c>
      <c r="AL537" s="7">
        <v>92</v>
      </c>
      <c r="AM537" s="3">
        <v>0.25845287478117496</v>
      </c>
      <c r="AN537" s="3">
        <v>0.44315352697095434</v>
      </c>
      <c r="AO537" s="7">
        <v>1205</v>
      </c>
      <c r="AP537" s="3">
        <v>0.2308335892680026</v>
      </c>
      <c r="AQ537" s="3">
        <v>0.55228758169934644</v>
      </c>
      <c r="AR537" s="7">
        <v>306</v>
      </c>
      <c r="AS537" s="3">
        <v>0.29580082455980811</v>
      </c>
      <c r="AT537" s="3">
        <v>3.6231884057971016E-2</v>
      </c>
      <c r="AU537" s="7">
        <v>138</v>
      </c>
      <c r="AV537" s="3">
        <v>1.1542859192751391</v>
      </c>
      <c r="AW537" s="3">
        <v>0.27468879668049795</v>
      </c>
      <c r="AX537" s="7">
        <v>1205</v>
      </c>
      <c r="AY537" s="3">
        <v>0.34693680962514029</v>
      </c>
      <c r="AZ537" s="3">
        <v>0.23618090452261306</v>
      </c>
      <c r="BA537" s="7">
        <v>597</v>
      </c>
      <c r="BB537" s="3">
        <v>0.34502705746560719</v>
      </c>
      <c r="BC537" s="3">
        <v>0.13461538461538461</v>
      </c>
      <c r="BD537" s="7">
        <v>2912</v>
      </c>
      <c r="BE537" s="3">
        <v>0.28054474824319808</v>
      </c>
      <c r="BF537" s="3">
        <v>0.21161825726141079</v>
      </c>
      <c r="BG537" s="7">
        <v>1205</v>
      </c>
      <c r="BH537" s="3">
        <v>0.3913956713377072</v>
      </c>
      <c r="BI537" s="3">
        <v>0.12053571428571429</v>
      </c>
      <c r="BJ537" s="7">
        <v>2912</v>
      </c>
      <c r="BK537" s="3">
        <v>0.29615648770675557</v>
      </c>
      <c r="BL537" s="3">
        <v>0.18008298755186722</v>
      </c>
      <c r="BM537" s="7">
        <v>1205</v>
      </c>
      <c r="BN537" s="3">
        <v>0.39260362346694838</v>
      </c>
      <c r="BO537" s="3">
        <v>5.5276381909547742E-2</v>
      </c>
      <c r="BP537" s="7">
        <v>597</v>
      </c>
      <c r="BQ537" s="3">
        <v>0.48357322631006017</v>
      </c>
      <c r="BR537" s="3">
        <v>0.69194312796208535</v>
      </c>
      <c r="BS537" s="7">
        <v>211</v>
      </c>
      <c r="BT537" s="3">
        <v>0.15213076283799531</v>
      </c>
      <c r="BU537" s="3">
        <v>0.15039577836411611</v>
      </c>
      <c r="BV537" s="7">
        <v>758</v>
      </c>
      <c r="BW537" s="3">
        <v>0.23925843545550993</v>
      </c>
      <c r="BX537" s="3">
        <v>4.6454767726161368E-2</v>
      </c>
      <c r="BY537" s="7">
        <v>409</v>
      </c>
      <c r="BZ537" s="3">
        <v>0.72967574587449979</v>
      </c>
      <c r="CA537" s="3">
        <v>0.76861167002012076</v>
      </c>
      <c r="CB537" s="7">
        <v>994</v>
      </c>
      <c r="CC537" s="3">
        <v>0.11072992898122472</v>
      </c>
      <c r="CD537" s="3">
        <v>0.4470918009810792</v>
      </c>
      <c r="CE537" s="7">
        <v>4281</v>
      </c>
      <c r="CF537" s="3">
        <v>0.11837583030419652</v>
      </c>
      <c r="CG537" s="3">
        <v>0.30162900683131899</v>
      </c>
      <c r="CH537" s="7">
        <v>1903</v>
      </c>
      <c r="CI537" s="3">
        <v>1.2271863485852061</v>
      </c>
      <c r="CJ537" s="3">
        <v>0.44266917293233082</v>
      </c>
      <c r="CK537" s="7">
        <v>1064</v>
      </c>
      <c r="CL537" s="3">
        <v>6.045406050346195E-2</v>
      </c>
      <c r="CM537" s="3">
        <v>0.6827586206896552</v>
      </c>
      <c r="CN537" s="7">
        <v>145</v>
      </c>
      <c r="CO537" s="3">
        <v>0.15097048178501063</v>
      </c>
      <c r="CP537" s="3">
        <v>0.50591715976331364</v>
      </c>
      <c r="CQ537" s="7">
        <v>338</v>
      </c>
      <c r="CR537" s="3">
        <v>0.18540815970897351</v>
      </c>
      <c r="CS537" s="10">
        <v>3.5367647058823528</v>
      </c>
      <c r="CT537" s="7">
        <v>136</v>
      </c>
      <c r="CU537" s="3">
        <v>0.35427002157550597</v>
      </c>
      <c r="CV537" s="3">
        <v>8.4415584415584416E-2</v>
      </c>
      <c r="CW537" s="7">
        <v>154</v>
      </c>
      <c r="CX537" s="3">
        <v>0.86910239414724044</v>
      </c>
      <c r="CY537" s="3">
        <v>0.52238805970149249</v>
      </c>
      <c r="CZ537" s="7">
        <v>67</v>
      </c>
      <c r="DA537" s="3">
        <v>0.19758466403512773</v>
      </c>
      <c r="DB537" s="3">
        <v>0.92537313432835822</v>
      </c>
      <c r="DC537" s="7">
        <v>67</v>
      </c>
      <c r="DD537" s="3">
        <v>8.6435948516858208E-2</v>
      </c>
      <c r="DE537" s="3">
        <v>0.70149253731343286</v>
      </c>
      <c r="DF537" s="7">
        <v>67</v>
      </c>
      <c r="DG537" s="3">
        <v>0.21489425708342236</v>
      </c>
      <c r="DH537" s="3">
        <v>0.52238805970149249</v>
      </c>
      <c r="DI537" s="7">
        <v>67</v>
      </c>
      <c r="DJ537" s="3">
        <v>0.54775613552928759</v>
      </c>
      <c r="DK537" s="3">
        <v>0.67164179104477617</v>
      </c>
      <c r="DL537" s="7">
        <v>67</v>
      </c>
      <c r="DM537" s="3">
        <v>9.4647064448999563E-2</v>
      </c>
      <c r="DN537" s="3">
        <v>0.36923076923076925</v>
      </c>
      <c r="DO537" s="7">
        <v>130</v>
      </c>
      <c r="DP537" s="3">
        <v>0.15848712122091133</v>
      </c>
      <c r="DQ537" s="3">
        <v>0.73076923076923073</v>
      </c>
      <c r="DR537" s="7">
        <v>130</v>
      </c>
      <c r="DS537" s="3">
        <v>6.980842658317668E-2</v>
      </c>
      <c r="DT537" s="3">
        <v>0.25384615384615383</v>
      </c>
      <c r="DU537" s="7">
        <v>130</v>
      </c>
      <c r="DV537" s="3">
        <v>0.59429170425166167</v>
      </c>
      <c r="DW537" s="3">
        <v>0.63076923076923075</v>
      </c>
      <c r="DX537" s="7">
        <v>130</v>
      </c>
      <c r="DY537" s="3">
        <v>0.42163567739432078</v>
      </c>
      <c r="DZ537" s="3">
        <v>0.46153846153846156</v>
      </c>
      <c r="EA537" s="7">
        <v>130</v>
      </c>
      <c r="EB537" s="3">
        <v>0.21596579394311277</v>
      </c>
      <c r="EC537" s="3">
        <v>0.89655172413793105</v>
      </c>
      <c r="ED537" s="7">
        <v>58</v>
      </c>
      <c r="EE537" s="3">
        <v>0.10186543643696259</v>
      </c>
      <c r="EF537" s="3">
        <v>0.88152866242038219</v>
      </c>
      <c r="EG537" s="7">
        <v>785</v>
      </c>
      <c r="EH537" s="3">
        <v>6.9072631063160167E-2</v>
      </c>
      <c r="EI537" s="3">
        <v>0.12054631828978622</v>
      </c>
      <c r="EJ537" s="7">
        <v>3368</v>
      </c>
      <c r="EK537" s="3">
        <v>0.5078477117416671</v>
      </c>
      <c r="EL537" s="10">
        <v>1.4744976816074189</v>
      </c>
      <c r="EM537" s="7">
        <v>647</v>
      </c>
      <c r="EN537" s="3">
        <v>0.18505551847963914</v>
      </c>
      <c r="EO537" s="3">
        <v>0.85643564356435642</v>
      </c>
      <c r="EP537" s="7">
        <v>404</v>
      </c>
      <c r="EQ537" s="3">
        <v>0.15438834710816721</v>
      </c>
      <c r="ER537" s="3">
        <v>2.2271714922048998E-2</v>
      </c>
      <c r="ES537" s="7">
        <v>449</v>
      </c>
      <c r="ET537" s="3">
        <v>0.48725017398808268</v>
      </c>
      <c r="EU537" s="3">
        <v>0.13541666666666666</v>
      </c>
      <c r="EV537" s="7">
        <v>96</v>
      </c>
      <c r="EW537" s="3">
        <v>0.67281715965497479</v>
      </c>
      <c r="EX537" s="10">
        <v>6.4050151975683915</v>
      </c>
      <c r="EY537" s="7">
        <v>329</v>
      </c>
      <c r="EZ537" s="3">
        <v>0.37348929778321882</v>
      </c>
      <c r="FA537" s="3">
        <v>0.95921903777300976</v>
      </c>
      <c r="FB537" s="7">
        <v>329</v>
      </c>
      <c r="FC537" s="3">
        <v>3.2897504865975369E-2</v>
      </c>
      <c r="FD537" s="3">
        <v>3.3112582781456956E-2</v>
      </c>
      <c r="FE537" s="7">
        <v>151</v>
      </c>
      <c r="FF537" s="3">
        <v>1.0827740134501957</v>
      </c>
      <c r="FG537" s="3">
        <v>0.64877300613496935</v>
      </c>
      <c r="FH537" s="7">
        <v>652</v>
      </c>
      <c r="FI537" s="3">
        <v>7.3438190411299314E-2</v>
      </c>
      <c r="FJ537" s="3">
        <v>0.86255924170616116</v>
      </c>
      <c r="FK537" s="7">
        <v>422</v>
      </c>
      <c r="FL537" s="3">
        <v>7.9118327038565583E-2</v>
      </c>
    </row>
    <row r="538" spans="1:168" x14ac:dyDescent="0.25">
      <c r="A538" s="1" t="s">
        <v>150</v>
      </c>
      <c r="B538" s="1" t="s">
        <v>3</v>
      </c>
      <c r="C538" s="1" t="s">
        <v>1227</v>
      </c>
      <c r="D538" s="2">
        <v>2940</v>
      </c>
      <c r="E538" s="1" t="s">
        <v>151</v>
      </c>
      <c r="F538" s="2">
        <v>8</v>
      </c>
      <c r="G538" s="7">
        <v>8986.5</v>
      </c>
      <c r="H538" s="3">
        <v>0.51516163133589277</v>
      </c>
      <c r="I538" s="3">
        <v>0.12952762477048907</v>
      </c>
      <c r="J538" s="3">
        <v>0.10287653702776386</v>
      </c>
      <c r="K538" s="3">
        <v>0.10474044399933233</v>
      </c>
      <c r="L538" s="3">
        <v>0.51185110999833083</v>
      </c>
      <c r="M538" s="3">
        <v>0.64861094966872024</v>
      </c>
      <c r="N538" s="7">
        <v>2150.75</v>
      </c>
      <c r="O538" s="3">
        <v>0.15043592259764352</v>
      </c>
      <c r="P538" s="3">
        <v>0.26610824742268041</v>
      </c>
      <c r="Q538" s="7">
        <v>1164</v>
      </c>
      <c r="R538" s="3">
        <v>0.64808432153309103</v>
      </c>
      <c r="S538" s="3">
        <v>0.29328859060402684</v>
      </c>
      <c r="T538" s="7">
        <v>7822.5</v>
      </c>
      <c r="U538" s="3">
        <v>0.27815249622153732</v>
      </c>
      <c r="V538" s="3">
        <v>0.23280556818464684</v>
      </c>
      <c r="W538" s="7">
        <v>309.75</v>
      </c>
      <c r="X538" s="3">
        <v>0.53517743149631125</v>
      </c>
      <c r="Y538" s="3">
        <v>0.53185798343391133</v>
      </c>
      <c r="Z538" s="7">
        <v>2294.25</v>
      </c>
      <c r="AA538" s="3">
        <v>0.33959699730454701</v>
      </c>
      <c r="AB538" s="3">
        <v>0.82143679982813211</v>
      </c>
      <c r="AC538" s="7">
        <v>269.75</v>
      </c>
      <c r="AD538" s="3">
        <v>0.14735160780172027</v>
      </c>
      <c r="AE538" s="3">
        <v>0.53985432217780704</v>
      </c>
      <c r="AF538" s="7">
        <v>1143.75</v>
      </c>
      <c r="AG538" s="3">
        <v>0.46370858856169817</v>
      </c>
      <c r="AH538" s="3">
        <v>0.49197936437034256</v>
      </c>
      <c r="AI538" s="7">
        <v>249.25</v>
      </c>
      <c r="AJ538" s="3">
        <v>0.5201937016311643</v>
      </c>
      <c r="AK538" s="3">
        <v>0.67239249601811157</v>
      </c>
      <c r="AL538" s="7">
        <v>145.25</v>
      </c>
      <c r="AM538" s="3">
        <v>0.16493098160857439</v>
      </c>
      <c r="AN538" s="3">
        <v>0.3309310705567825</v>
      </c>
      <c r="AO538" s="7">
        <v>2150.75</v>
      </c>
      <c r="AP538" s="3">
        <v>9.4216423248443995E-2</v>
      </c>
      <c r="AQ538" s="3">
        <v>0.39583333333333331</v>
      </c>
      <c r="AR538" s="7">
        <v>468</v>
      </c>
      <c r="AS538" s="3">
        <v>0.23186690699900259</v>
      </c>
      <c r="AT538" s="3">
        <v>1.4801110083256245E-2</v>
      </c>
      <c r="AU538" s="7">
        <v>270.25</v>
      </c>
      <c r="AV538" s="3">
        <v>0.8230603794128768</v>
      </c>
      <c r="AW538" s="3">
        <v>0.17145181913286062</v>
      </c>
      <c r="AX538" s="7">
        <v>2150.75</v>
      </c>
      <c r="AY538" s="3">
        <v>0.26587537937309708</v>
      </c>
      <c r="AZ538" s="3">
        <v>0.14196863169280693</v>
      </c>
      <c r="BA538" s="7">
        <v>924.5</v>
      </c>
      <c r="BB538" s="3">
        <v>0.30989315818335389</v>
      </c>
      <c r="BC538" s="3">
        <v>8.3748402168642835E-2</v>
      </c>
      <c r="BD538" s="7">
        <v>5671.75</v>
      </c>
      <c r="BE538" s="3">
        <v>0.24329104912133442</v>
      </c>
      <c r="BF538" s="3">
        <v>0.11879576891781937</v>
      </c>
      <c r="BG538" s="7">
        <v>2150.75</v>
      </c>
      <c r="BH538" s="3">
        <v>0.20950302206424934</v>
      </c>
      <c r="BI538" s="3">
        <v>6.9775642438400842E-2</v>
      </c>
      <c r="BJ538" s="7">
        <v>5671.75</v>
      </c>
      <c r="BK538" s="3">
        <v>0.22584255198041103</v>
      </c>
      <c r="BL538" s="3">
        <v>9.9151458793444142E-2</v>
      </c>
      <c r="BM538" s="7">
        <v>2150.75</v>
      </c>
      <c r="BN538" s="3">
        <v>0.20996227248257321</v>
      </c>
      <c r="BO538" s="3">
        <v>2.5419145484045429E-2</v>
      </c>
      <c r="BP538" s="7">
        <v>924.5</v>
      </c>
      <c r="BQ538" s="3">
        <v>0.26539020939354596</v>
      </c>
      <c r="BR538" s="3">
        <v>0.71531100478468901</v>
      </c>
      <c r="BS538" s="7">
        <v>313.5</v>
      </c>
      <c r="BT538" s="3">
        <v>6.0684937339697133E-2</v>
      </c>
      <c r="BU538" s="3">
        <v>7.7455416555762574E-2</v>
      </c>
      <c r="BV538" s="7">
        <v>1878.5</v>
      </c>
      <c r="BW538" s="3">
        <v>0.34278081476809136</v>
      </c>
      <c r="BX538" s="3">
        <v>2.8571428571428571E-2</v>
      </c>
      <c r="BY538" s="7">
        <v>936.25</v>
      </c>
      <c r="BZ538" s="3">
        <v>0.36480925044789975</v>
      </c>
      <c r="CA538" s="3">
        <v>0.70405533704055334</v>
      </c>
      <c r="CB538" s="7">
        <v>1843.25</v>
      </c>
      <c r="CC538" s="3">
        <v>8.8861771352643976E-2</v>
      </c>
      <c r="CD538" s="3">
        <v>0.30322600298534741</v>
      </c>
      <c r="CE538" s="7">
        <v>8206.75</v>
      </c>
      <c r="CF538" s="3">
        <v>0.27944346685772375</v>
      </c>
      <c r="CG538" s="3">
        <v>0.47408088235294116</v>
      </c>
      <c r="CH538" s="7">
        <v>2720</v>
      </c>
      <c r="CI538" s="3">
        <v>0.99628269348448351</v>
      </c>
      <c r="CJ538" s="3">
        <v>0.49327614189659169</v>
      </c>
      <c r="CK538" s="7">
        <v>2156.5</v>
      </c>
      <c r="CL538" s="3">
        <v>8.1518954370399313E-2</v>
      </c>
      <c r="CM538" s="3">
        <v>0.6738351254480287</v>
      </c>
      <c r="CN538" s="7">
        <v>209.25</v>
      </c>
      <c r="CO538" s="3">
        <v>0.12186309217115891</v>
      </c>
      <c r="CP538" s="3">
        <v>0.33454987834549876</v>
      </c>
      <c r="CQ538" s="7">
        <v>1027.5</v>
      </c>
      <c r="CR538" s="3">
        <v>0.359843623936414</v>
      </c>
      <c r="CS538" s="10">
        <v>3.7101681345076063</v>
      </c>
      <c r="CT538" s="7">
        <v>312.25</v>
      </c>
      <c r="CU538" s="3">
        <v>0.26019180000607017</v>
      </c>
      <c r="CV538" s="3">
        <v>8.4653465346534659E-2</v>
      </c>
      <c r="CW538" s="7">
        <v>505</v>
      </c>
      <c r="CX538" s="3">
        <v>1.0148829433501432</v>
      </c>
      <c r="CY538" s="3">
        <v>0.54166666666666663</v>
      </c>
      <c r="CZ538" s="7">
        <v>96</v>
      </c>
      <c r="DA538" s="3">
        <v>0.23628638125109569</v>
      </c>
      <c r="DB538" s="3">
        <v>0.95572916666666663</v>
      </c>
      <c r="DC538" s="7">
        <v>96</v>
      </c>
      <c r="DD538" s="3">
        <v>8.3080683333228447E-2</v>
      </c>
      <c r="DE538" s="3">
        <v>0.88020833333333337</v>
      </c>
      <c r="DF538" s="7">
        <v>96</v>
      </c>
      <c r="DG538" s="3">
        <v>0.11435362288412217</v>
      </c>
      <c r="DH538" s="3">
        <v>0.94010416666666663</v>
      </c>
      <c r="DI538" s="7">
        <v>96</v>
      </c>
      <c r="DJ538" s="3">
        <v>7.2938980046205942E-2</v>
      </c>
      <c r="DK538" s="3">
        <v>0.8515625</v>
      </c>
      <c r="DL538" s="7">
        <v>96</v>
      </c>
      <c r="DM538" s="3">
        <v>7.1095883088849274E-2</v>
      </c>
      <c r="DN538" s="3">
        <v>0.50826901874310915</v>
      </c>
      <c r="DO538" s="7">
        <v>226.75</v>
      </c>
      <c r="DP538" s="3">
        <v>0.3974205583992641</v>
      </c>
      <c r="DQ538" s="3">
        <v>0.82910694597574419</v>
      </c>
      <c r="DR538" s="7">
        <v>226.75</v>
      </c>
      <c r="DS538" s="3">
        <v>8.089120217944383E-2</v>
      </c>
      <c r="DT538" s="3">
        <v>0.3980154355016538</v>
      </c>
      <c r="DU538" s="7">
        <v>226.75</v>
      </c>
      <c r="DV538" s="3">
        <v>0.72153708085692914</v>
      </c>
      <c r="DW538" s="3">
        <v>0.86328555678059538</v>
      </c>
      <c r="DX538" s="7">
        <v>226.75</v>
      </c>
      <c r="DY538" s="3">
        <v>0.10292607413339633</v>
      </c>
      <c r="DZ538" s="3">
        <v>0.51819184123484008</v>
      </c>
      <c r="EA538" s="7">
        <v>226.75</v>
      </c>
      <c r="EB538" s="3">
        <v>0.25698789535528604</v>
      </c>
      <c r="EC538" s="3">
        <v>0.92639593908629436</v>
      </c>
      <c r="ED538" s="7">
        <v>98.5</v>
      </c>
      <c r="EE538" s="3">
        <v>3.6693403667225094E-2</v>
      </c>
      <c r="EF538" s="3">
        <v>0.82385098198015794</v>
      </c>
      <c r="EG538" s="7">
        <v>1234.75</v>
      </c>
      <c r="EH538" s="3">
        <v>4.7856961515886955E-2</v>
      </c>
      <c r="EI538" s="3">
        <v>0.10775606867969213</v>
      </c>
      <c r="EJ538" s="7">
        <v>6333.75</v>
      </c>
      <c r="EK538" s="3">
        <v>0.18784872995966931</v>
      </c>
      <c r="EL538" s="10">
        <v>1.419043534205447</v>
      </c>
      <c r="EM538" s="7">
        <v>1165.75</v>
      </c>
      <c r="EN538" s="3">
        <v>0.12958985533766534</v>
      </c>
      <c r="EO538" s="3">
        <v>0.80628930817610067</v>
      </c>
      <c r="EP538" s="7">
        <v>596.25</v>
      </c>
      <c r="EQ538" s="3">
        <v>0.14015520145983509</v>
      </c>
      <c r="ER538" s="3">
        <v>1.9106407995296885E-2</v>
      </c>
      <c r="ES538" s="7">
        <v>850.5</v>
      </c>
      <c r="ET538" s="3">
        <v>0.53844558530259523</v>
      </c>
      <c r="EU538" s="3">
        <v>7.5767918088737202E-2</v>
      </c>
      <c r="EV538" s="7">
        <v>366.25</v>
      </c>
      <c r="EW538" s="3">
        <v>0.63622418658411473</v>
      </c>
      <c r="EX538" s="10">
        <v>5.4248424323124746</v>
      </c>
      <c r="EY538" s="7">
        <v>563.25</v>
      </c>
      <c r="EZ538" s="3">
        <v>0.55418280821526955</v>
      </c>
      <c r="FA538" s="3">
        <v>0.88771407942912706</v>
      </c>
      <c r="FB538" s="7">
        <v>563.25</v>
      </c>
      <c r="FC538" s="3">
        <v>0.12012653682424178</v>
      </c>
      <c r="FD538" s="3">
        <v>4.6928327645051192E-2</v>
      </c>
      <c r="FE538" s="7">
        <v>293</v>
      </c>
      <c r="FF538" s="3">
        <v>0.43198819926300291</v>
      </c>
      <c r="FG538" s="3">
        <v>0.71377761138150508</v>
      </c>
      <c r="FH538" s="7">
        <v>1335.5</v>
      </c>
      <c r="FI538" s="3">
        <v>5.7933032528167713E-2</v>
      </c>
      <c r="FJ538" s="3">
        <v>0.72200367164961976</v>
      </c>
      <c r="FK538" s="7">
        <v>953.25</v>
      </c>
      <c r="FL538" s="3">
        <v>0.12863730391244022</v>
      </c>
    </row>
    <row r="539" spans="1:168" x14ac:dyDescent="0.25">
      <c r="A539" s="1" t="s">
        <v>631</v>
      </c>
      <c r="B539" s="1" t="s">
        <v>3</v>
      </c>
      <c r="C539" s="1" t="s">
        <v>1233</v>
      </c>
      <c r="D539" s="2">
        <v>9040</v>
      </c>
      <c r="E539" s="1" t="s">
        <v>568</v>
      </c>
      <c r="F539" s="2">
        <v>13</v>
      </c>
      <c r="G539" s="7">
        <v>11824</v>
      </c>
      <c r="H539" s="3">
        <v>0.51897271087054575</v>
      </c>
      <c r="I539" s="3">
        <v>0.1579273793414524</v>
      </c>
      <c r="J539" s="3">
        <v>9.3820478123590428E-2</v>
      </c>
      <c r="K539" s="3">
        <v>0.23204217410915653</v>
      </c>
      <c r="L539" s="3">
        <v>0.45342805593143887</v>
      </c>
      <c r="M539" s="3">
        <v>0.59802408150663788</v>
      </c>
      <c r="N539" s="7">
        <v>2159.333333333333</v>
      </c>
      <c r="O539" s="3">
        <v>0.28571441639454764</v>
      </c>
      <c r="P539" s="3">
        <v>0.44377008211353086</v>
      </c>
      <c r="Q539" s="7">
        <v>1867.3333333333333</v>
      </c>
      <c r="R539" s="3">
        <v>0.31161369475158696</v>
      </c>
      <c r="S539" s="3">
        <v>0.33746233679276866</v>
      </c>
      <c r="T539" s="7">
        <v>9956.6666666666661</v>
      </c>
      <c r="U539" s="3">
        <v>0.23819372572521344</v>
      </c>
      <c r="V539" s="3">
        <v>0.24403711151478447</v>
      </c>
      <c r="W539" s="7">
        <v>828.66666666666663</v>
      </c>
      <c r="X539" s="3">
        <v>0.72921558315995816</v>
      </c>
      <c r="Y539" s="3">
        <v>0.52343156187245976</v>
      </c>
      <c r="Z539" s="7">
        <v>3360</v>
      </c>
      <c r="AA539" s="3">
        <v>0.2860560600089106</v>
      </c>
      <c r="AB539" s="3">
        <v>0.86065493817364969</v>
      </c>
      <c r="AC539" s="7">
        <v>722.33333333333326</v>
      </c>
      <c r="AD539" s="3">
        <v>0.1838695165561027</v>
      </c>
      <c r="AE539" s="3">
        <v>0.52316344175176022</v>
      </c>
      <c r="AF539" s="7">
        <v>1818.3333333333333</v>
      </c>
      <c r="AG539" s="3">
        <v>0.38226303091736785</v>
      </c>
      <c r="AH539" s="3">
        <v>0.62293621593611836</v>
      </c>
      <c r="AI539" s="7">
        <v>330</v>
      </c>
      <c r="AJ539" s="3">
        <v>0.37145387923190132</v>
      </c>
      <c r="AK539" s="3">
        <v>0.71449746087990429</v>
      </c>
      <c r="AL539" s="7">
        <v>178.66666666666666</v>
      </c>
      <c r="AM539" s="3">
        <v>0.3326404295168176</v>
      </c>
      <c r="AN539" s="3">
        <v>0.38298857672121028</v>
      </c>
      <c r="AO539" s="7">
        <v>2159.333333333333</v>
      </c>
      <c r="AP539" s="3">
        <v>0.14870160617619099</v>
      </c>
      <c r="AQ539" s="3">
        <v>0.44813278008298757</v>
      </c>
      <c r="AR539" s="7">
        <v>642.66666666666663</v>
      </c>
      <c r="AS539" s="3">
        <v>0.23296265594967544</v>
      </c>
      <c r="AT539" s="3">
        <v>4.1543026706231452E-2</v>
      </c>
      <c r="AU539" s="7">
        <v>337</v>
      </c>
      <c r="AV539" s="3">
        <v>0.92172557328400295</v>
      </c>
      <c r="AW539" s="3">
        <v>0.21827724606359991</v>
      </c>
      <c r="AX539" s="7">
        <v>2159.333333333333</v>
      </c>
      <c r="AY539" s="3">
        <v>0.27573897781086065</v>
      </c>
      <c r="AZ539" s="3">
        <v>0.16616586538461539</v>
      </c>
      <c r="BA539" s="7">
        <v>1109.3333333333333</v>
      </c>
      <c r="BB539" s="3">
        <v>0.25765785317203044</v>
      </c>
      <c r="BC539" s="3">
        <v>8.4900820793433654E-2</v>
      </c>
      <c r="BD539" s="7">
        <v>7797.333333333333</v>
      </c>
      <c r="BE539" s="3">
        <v>0.54984206328229113</v>
      </c>
      <c r="BF539" s="3">
        <v>0.15081815375115776</v>
      </c>
      <c r="BG539" s="7">
        <v>2159.333333333333</v>
      </c>
      <c r="BH539" s="3">
        <v>0.34729014271832664</v>
      </c>
      <c r="BI539" s="3">
        <v>7.6222640218878243E-2</v>
      </c>
      <c r="BJ539" s="7">
        <v>7797.333333333333</v>
      </c>
      <c r="BK539" s="3">
        <v>0.60083528175034906</v>
      </c>
      <c r="BL539" s="3">
        <v>0.13229391787588762</v>
      </c>
      <c r="BM539" s="7">
        <v>2159.333333333333</v>
      </c>
      <c r="BN539" s="3">
        <v>0.43759199635569535</v>
      </c>
      <c r="BO539" s="3">
        <v>3.8762019230769232E-2</v>
      </c>
      <c r="BP539" s="7">
        <v>1109.3333333333333</v>
      </c>
      <c r="BQ539" s="3">
        <v>0.66519610153009767</v>
      </c>
      <c r="BR539" s="3">
        <v>0.66696113074204944</v>
      </c>
      <c r="BS539" s="7">
        <v>377.33333333333331</v>
      </c>
      <c r="BT539" s="3">
        <v>0.1985186501365421</v>
      </c>
      <c r="BU539" s="3">
        <v>7.4163449163449163E-2</v>
      </c>
      <c r="BV539" s="7">
        <v>2072</v>
      </c>
      <c r="BW539" s="3">
        <v>0.29288730068852209</v>
      </c>
      <c r="BX539" s="3">
        <v>2.9017857142857144E-2</v>
      </c>
      <c r="BY539" s="7">
        <v>1344</v>
      </c>
      <c r="BZ539" s="3">
        <v>0.93072242066655686</v>
      </c>
      <c r="CA539" s="3">
        <v>0.71457905544147848</v>
      </c>
      <c r="CB539" s="7">
        <v>1785.6666666666665</v>
      </c>
      <c r="CC539" s="3">
        <v>0.18229888428804952</v>
      </c>
      <c r="CD539" s="3">
        <v>0.31992014473766295</v>
      </c>
      <c r="CE539" s="7">
        <v>10686</v>
      </c>
      <c r="CF539" s="3">
        <v>0.37112837708856367</v>
      </c>
      <c r="CG539" s="3">
        <v>0.41624634988054154</v>
      </c>
      <c r="CH539" s="7">
        <v>3767</v>
      </c>
      <c r="CI539" s="3">
        <v>0.99420260197286803</v>
      </c>
      <c r="CJ539" s="3">
        <v>0.46192197432381904</v>
      </c>
      <c r="CK539" s="7">
        <v>2674.333333333333</v>
      </c>
      <c r="CL539" s="3">
        <v>0.13598782047857469</v>
      </c>
      <c r="CM539" s="3">
        <v>0.68975903614457834</v>
      </c>
      <c r="CN539" s="7">
        <v>332</v>
      </c>
      <c r="CO539" s="3">
        <v>9.4538358243711831E-2</v>
      </c>
      <c r="CP539" s="3">
        <v>0.38955944477972243</v>
      </c>
      <c r="CQ539" s="7">
        <v>1104.6666666666665</v>
      </c>
      <c r="CR539" s="3">
        <v>0.34610188850645235</v>
      </c>
      <c r="CS539" s="10">
        <v>3.1929681112019623</v>
      </c>
      <c r="CT539" s="7">
        <v>407.66666666666663</v>
      </c>
      <c r="CU539" s="3">
        <v>0.19915984829241995</v>
      </c>
      <c r="CV539" s="3">
        <v>6.7979669631512071E-2</v>
      </c>
      <c r="CW539" s="7">
        <v>524.66666666666663</v>
      </c>
      <c r="CX539" s="3">
        <v>0.69941945774912595</v>
      </c>
      <c r="CY539" s="3">
        <v>0.40677966101694918</v>
      </c>
      <c r="CZ539" s="7">
        <v>157.33333333333331</v>
      </c>
      <c r="DA539" s="3">
        <v>0.27585314784847997</v>
      </c>
      <c r="DB539" s="3">
        <v>0.84533898305084754</v>
      </c>
      <c r="DC539" s="7">
        <v>157.33333333333331</v>
      </c>
      <c r="DD539" s="3">
        <v>0.1496776730023997</v>
      </c>
      <c r="DE539" s="3">
        <v>0.69915254237288149</v>
      </c>
      <c r="DF539" s="7">
        <v>157.33333333333331</v>
      </c>
      <c r="DG539" s="3">
        <v>0.1538736361088012</v>
      </c>
      <c r="DH539" s="3">
        <v>0.8728813559322034</v>
      </c>
      <c r="DI539" s="7">
        <v>157.33333333333331</v>
      </c>
      <c r="DJ539" s="3">
        <v>0.12816555336251939</v>
      </c>
      <c r="DK539" s="3">
        <v>0.65254237288135597</v>
      </c>
      <c r="DL539" s="7">
        <v>157.33333333333331</v>
      </c>
      <c r="DM539" s="3">
        <v>0.3096303439596102</v>
      </c>
      <c r="DN539" s="3">
        <v>0.34796573875803</v>
      </c>
      <c r="DO539" s="7">
        <v>311.33333333333331</v>
      </c>
      <c r="DP539" s="3">
        <v>0.24698750162613253</v>
      </c>
      <c r="DQ539" s="3">
        <v>0.61241970021413272</v>
      </c>
      <c r="DR539" s="7">
        <v>311.33333333333331</v>
      </c>
      <c r="DS539" s="3">
        <v>0.18693625033939476</v>
      </c>
      <c r="DT539" s="3">
        <v>0.27944325481798715</v>
      </c>
      <c r="DU539" s="7">
        <v>311.33333333333331</v>
      </c>
      <c r="DV539" s="3">
        <v>0.53201345115849918</v>
      </c>
      <c r="DW539" s="3">
        <v>0.87794432548179868</v>
      </c>
      <c r="DX539" s="7">
        <v>311.33333333333331</v>
      </c>
      <c r="DY539" s="3">
        <v>8.3326266273111321E-2</v>
      </c>
      <c r="DZ539" s="3">
        <v>0.3340471092077088</v>
      </c>
      <c r="EA539" s="7">
        <v>311.33333333333331</v>
      </c>
      <c r="EB539" s="3">
        <v>0.34765140413936024</v>
      </c>
      <c r="EC539" s="3">
        <v>0.93437499999999996</v>
      </c>
      <c r="ED539" s="7">
        <v>106.66666666666666</v>
      </c>
      <c r="EE539" s="3">
        <v>9.5209359667434906E-2</v>
      </c>
      <c r="EF539" s="3">
        <v>0.82178787007760856</v>
      </c>
      <c r="EG539" s="7">
        <v>1159.6666666666665</v>
      </c>
      <c r="EH539" s="3">
        <v>9.9315361865465343E-2</v>
      </c>
      <c r="EI539" s="3">
        <v>9.4854209280872737E-2</v>
      </c>
      <c r="EJ539" s="7">
        <v>8311</v>
      </c>
      <c r="EK539" s="3">
        <v>0.38430296562006749</v>
      </c>
      <c r="EL539" s="10">
        <v>1.377465483234714</v>
      </c>
      <c r="EM539" s="7">
        <v>1352</v>
      </c>
      <c r="EN539" s="3">
        <v>0.10646385873922232</v>
      </c>
      <c r="EO539" s="3">
        <v>0.80994303469704809</v>
      </c>
      <c r="EP539" s="7">
        <v>643.66666666666663</v>
      </c>
      <c r="EQ539" s="3">
        <v>0.2357009710588665</v>
      </c>
      <c r="ER539" s="3">
        <v>3.1235431235431235E-2</v>
      </c>
      <c r="ES539" s="7">
        <v>1430</v>
      </c>
      <c r="ET539" s="3">
        <v>0.40592794540087701</v>
      </c>
      <c r="EU539" s="3">
        <v>0.10069790628115653</v>
      </c>
      <c r="EV539" s="7">
        <v>334.33333333333331</v>
      </c>
      <c r="EW539" s="3">
        <v>0.70768336343248839</v>
      </c>
      <c r="EX539" s="10">
        <v>5.5250371640937672</v>
      </c>
      <c r="EY539" s="7">
        <v>583</v>
      </c>
      <c r="EZ539" s="3">
        <v>0.31456207068353659</v>
      </c>
      <c r="FA539" s="3">
        <v>0.94100537621429159</v>
      </c>
      <c r="FB539" s="7">
        <v>583</v>
      </c>
      <c r="FC539" s="3">
        <v>4.1768311472939162E-2</v>
      </c>
      <c r="FD539" s="3">
        <v>4.0330920372285424E-2</v>
      </c>
      <c r="FE539" s="7">
        <v>322.33333333333331</v>
      </c>
      <c r="FF539" s="3">
        <v>0.60282936630556283</v>
      </c>
      <c r="FG539" s="3">
        <v>0.63016528925619841</v>
      </c>
      <c r="FH539" s="7">
        <v>1290.6666666666665</v>
      </c>
      <c r="FI539" s="3">
        <v>0.1477916355471143</v>
      </c>
      <c r="FJ539" s="3">
        <v>0.74486442070665571</v>
      </c>
      <c r="FK539" s="7">
        <v>811.33333333333326</v>
      </c>
      <c r="FL539" s="3">
        <v>8.8701207534013157E-2</v>
      </c>
    </row>
    <row r="540" spans="1:168" x14ac:dyDescent="0.25">
      <c r="A540" s="1" t="s">
        <v>495</v>
      </c>
      <c r="B540" s="1" t="s">
        <v>3</v>
      </c>
      <c r="C540" s="1" t="s">
        <v>1232</v>
      </c>
      <c r="D540" s="2">
        <v>8940</v>
      </c>
      <c r="E540" s="1" t="s">
        <v>496</v>
      </c>
      <c r="F540" s="2">
        <v>12</v>
      </c>
      <c r="G540" s="7">
        <v>12552.666666666666</v>
      </c>
      <c r="H540" s="3">
        <v>0.50690424345424612</v>
      </c>
      <c r="I540" s="3">
        <v>0.13590737691858304</v>
      </c>
      <c r="J540" s="3">
        <v>0.11455733177545277</v>
      </c>
      <c r="K540" s="3">
        <v>0.15335386903181264</v>
      </c>
      <c r="L540" s="3">
        <v>0.53229061553985868</v>
      </c>
      <c r="M540" s="3">
        <v>0.61256048811277086</v>
      </c>
      <c r="N540" s="7">
        <v>3168.6666666666665</v>
      </c>
      <c r="O540" s="3">
        <v>0.16430006947299627</v>
      </c>
      <c r="P540" s="3">
        <v>0.37670965220789371</v>
      </c>
      <c r="Q540" s="7">
        <v>1706</v>
      </c>
      <c r="R540" s="3">
        <v>0.29470238155460809</v>
      </c>
      <c r="S540" s="3">
        <v>0.35165949600491703</v>
      </c>
      <c r="T540" s="7">
        <v>10846.666666666666</v>
      </c>
      <c r="U540" s="3">
        <v>0.17702662789009119</v>
      </c>
      <c r="V540" s="3">
        <v>0.25909475906774343</v>
      </c>
      <c r="W540" s="7">
        <v>642.66666666666663</v>
      </c>
      <c r="X540" s="3">
        <v>0.83593899983330133</v>
      </c>
      <c r="Y540" s="3">
        <v>0.44719276499347566</v>
      </c>
      <c r="Z540" s="7">
        <v>3814.333333333333</v>
      </c>
      <c r="AA540" s="3">
        <v>0.38667933131120885</v>
      </c>
      <c r="AB540" s="3">
        <v>0.83709291930124918</v>
      </c>
      <c r="AC540" s="7">
        <v>513.33333333333326</v>
      </c>
      <c r="AD540" s="3">
        <v>0.28905339747365316</v>
      </c>
      <c r="AE540" s="3">
        <v>0.59515220149956927</v>
      </c>
      <c r="AF540" s="7">
        <v>1997.6666666666665</v>
      </c>
      <c r="AG540" s="3">
        <v>0.45405400177284566</v>
      </c>
      <c r="AH540" s="3">
        <v>0.59333793148266567</v>
      </c>
      <c r="AI540" s="7">
        <v>318.33333333333331</v>
      </c>
      <c r="AJ540" s="3">
        <v>0.51331437079071551</v>
      </c>
      <c r="AK540" s="3">
        <v>0.80433737198539035</v>
      </c>
      <c r="AL540" s="7">
        <v>239</v>
      </c>
      <c r="AM540" s="3">
        <v>0.17078280444510169</v>
      </c>
      <c r="AN540" s="3">
        <v>0.39690721649484534</v>
      </c>
      <c r="AO540" s="7">
        <v>3168.6666666666665</v>
      </c>
      <c r="AP540" s="3">
        <v>0.15384172332068263</v>
      </c>
      <c r="AQ540" s="3">
        <v>0.55535793686082702</v>
      </c>
      <c r="AR540" s="7">
        <v>749.66666666666663</v>
      </c>
      <c r="AS540" s="3">
        <v>0.11369205433582207</v>
      </c>
      <c r="AT540" s="3">
        <v>2.9063509149623256E-2</v>
      </c>
      <c r="AU540" s="7">
        <v>309.66666666666663</v>
      </c>
      <c r="AV540" s="3">
        <v>1.0243685175517321</v>
      </c>
      <c r="AW540" s="3">
        <v>0.1754681253944877</v>
      </c>
      <c r="AX540" s="7">
        <v>3168.6666666666665</v>
      </c>
      <c r="AY540" s="3">
        <v>0.38909066371696277</v>
      </c>
      <c r="AZ540" s="3">
        <v>0.20282800185442743</v>
      </c>
      <c r="BA540" s="7">
        <v>1438</v>
      </c>
      <c r="BB540" s="3">
        <v>0.29282839595717564</v>
      </c>
      <c r="BC540" s="3">
        <v>0.11274637492402535</v>
      </c>
      <c r="BD540" s="7">
        <v>7678</v>
      </c>
      <c r="BE540" s="3">
        <v>0.18929945550656632</v>
      </c>
      <c r="BF540" s="3">
        <v>0.17083946980854195</v>
      </c>
      <c r="BG540" s="7">
        <v>3168.6666666666665</v>
      </c>
      <c r="BH540" s="3">
        <v>0.30313509576821424</v>
      </c>
      <c r="BI540" s="3">
        <v>0.10224016671008075</v>
      </c>
      <c r="BJ540" s="7">
        <v>7678</v>
      </c>
      <c r="BK540" s="3">
        <v>0.18664868397467899</v>
      </c>
      <c r="BL540" s="3">
        <v>0.15074689669682306</v>
      </c>
      <c r="BM540" s="7">
        <v>3168.6666666666665</v>
      </c>
      <c r="BN540" s="3">
        <v>0.27301605716142052</v>
      </c>
      <c r="BO540" s="3">
        <v>4.4042651831247101E-2</v>
      </c>
      <c r="BP540" s="7">
        <v>1438</v>
      </c>
      <c r="BQ540" s="3">
        <v>0.83462834458514867</v>
      </c>
      <c r="BR540" s="3">
        <v>0.73476702508960579</v>
      </c>
      <c r="BS540" s="7">
        <v>558</v>
      </c>
      <c r="BT540" s="3">
        <v>0.10999312970464259</v>
      </c>
      <c r="BU540" s="3">
        <v>6.9226118500604603E-2</v>
      </c>
      <c r="BV540" s="7">
        <v>2205.333333333333</v>
      </c>
      <c r="BW540" s="3">
        <v>0.33835678549208414</v>
      </c>
      <c r="BX540" s="3">
        <v>3.5275253874933195E-2</v>
      </c>
      <c r="BY540" s="7">
        <v>1247.3333333333333</v>
      </c>
      <c r="BZ540" s="3">
        <v>0.64139724340810533</v>
      </c>
      <c r="CA540" s="3">
        <v>0.83708592132505166</v>
      </c>
      <c r="CB540" s="7">
        <v>2576</v>
      </c>
      <c r="CC540" s="3">
        <v>7.9799039656256815E-2</v>
      </c>
      <c r="CD540" s="3">
        <v>0.42897668508613818</v>
      </c>
      <c r="CE540" s="7">
        <v>11280.333333333332</v>
      </c>
      <c r="CF540" s="3">
        <v>0.12297221834795544</v>
      </c>
      <c r="CG540" s="3">
        <v>0.27251633388288449</v>
      </c>
      <c r="CH540" s="7">
        <v>5459</v>
      </c>
      <c r="CI540" s="3">
        <v>1.1038107750651056</v>
      </c>
      <c r="CJ540" s="3">
        <v>0.49953477552919279</v>
      </c>
      <c r="CK540" s="7">
        <v>2866</v>
      </c>
      <c r="CL540" s="3">
        <v>6.9887987862261372E-2</v>
      </c>
      <c r="CM540" s="3">
        <v>0.75591397849462361</v>
      </c>
      <c r="CN540" s="7">
        <v>310</v>
      </c>
      <c r="CO540" s="3">
        <v>0.11106399086577551</v>
      </c>
      <c r="CP540" s="3">
        <v>0.48176795580110499</v>
      </c>
      <c r="CQ540" s="7">
        <v>1206.6666666666665</v>
      </c>
      <c r="CR540" s="3">
        <v>0.19934572418920529</v>
      </c>
      <c r="CS540" s="10">
        <v>2.8957928802588997</v>
      </c>
      <c r="CT540" s="7">
        <v>515</v>
      </c>
      <c r="CU540" s="3">
        <v>0.36283052928076392</v>
      </c>
      <c r="CV540" s="3">
        <v>6.7836257309941514E-2</v>
      </c>
      <c r="CW540" s="7">
        <v>570</v>
      </c>
      <c r="CX540" s="3">
        <v>0.91984945725392886</v>
      </c>
      <c r="CY540" s="3">
        <v>0.58181818181818179</v>
      </c>
      <c r="CZ540" s="7">
        <v>201.66666666666666</v>
      </c>
      <c r="DA540" s="3">
        <v>0.26031579888802259</v>
      </c>
      <c r="DB540" s="3">
        <v>0.94710743801652897</v>
      </c>
      <c r="DC540" s="7">
        <v>201.66666666666666</v>
      </c>
      <c r="DD540" s="3">
        <v>5.1529834868415628E-2</v>
      </c>
      <c r="DE540" s="3">
        <v>0.73553719008264462</v>
      </c>
      <c r="DF540" s="7">
        <v>201.66666666666666</v>
      </c>
      <c r="DG540" s="3">
        <v>0.22139529343187969</v>
      </c>
      <c r="DH540" s="3">
        <v>0.92561983471074383</v>
      </c>
      <c r="DI540" s="7">
        <v>201.66666666666666</v>
      </c>
      <c r="DJ540" s="3">
        <v>9.7952416961380948E-2</v>
      </c>
      <c r="DK540" s="3">
        <v>0.80495867768595031</v>
      </c>
      <c r="DL540" s="7">
        <v>201.66666666666666</v>
      </c>
      <c r="DM540" s="3">
        <v>0.11092403385402326</v>
      </c>
      <c r="DN540" s="3">
        <v>0.39816513761467892</v>
      </c>
      <c r="DO540" s="7">
        <v>363.33333333333331</v>
      </c>
      <c r="DP540" s="3">
        <v>0.25151398541012804</v>
      </c>
      <c r="DQ540" s="3">
        <v>0.86972477064220188</v>
      </c>
      <c r="DR540" s="7">
        <v>363.33333333333331</v>
      </c>
      <c r="DS540" s="3">
        <v>0.14738793496190847</v>
      </c>
      <c r="DT540" s="3">
        <v>0.42201834862385318</v>
      </c>
      <c r="DU540" s="7">
        <v>363.33333333333331</v>
      </c>
      <c r="DV540" s="3">
        <v>0.49754755688687208</v>
      </c>
      <c r="DW540" s="3">
        <v>0.92752293577981659</v>
      </c>
      <c r="DX540" s="7">
        <v>363.33333333333331</v>
      </c>
      <c r="DY540" s="3">
        <v>5.7356949478020072E-2</v>
      </c>
      <c r="DZ540" s="3">
        <v>0.49724770642201838</v>
      </c>
      <c r="EA540" s="7">
        <v>363.33333333333331</v>
      </c>
      <c r="EB540" s="3">
        <v>0.20271082215272407</v>
      </c>
      <c r="EC540" s="3">
        <v>0.97750000000000004</v>
      </c>
      <c r="ED540" s="7">
        <v>133.33333333333331</v>
      </c>
      <c r="EE540" s="3">
        <v>4.7864195602642115E-2</v>
      </c>
      <c r="EF540" s="3">
        <v>0.9052672955974842</v>
      </c>
      <c r="EG540" s="7">
        <v>1696</v>
      </c>
      <c r="EH540" s="3">
        <v>5.7070804946763053E-2</v>
      </c>
      <c r="EI540" s="3">
        <v>7.6349340485725836E-2</v>
      </c>
      <c r="EJ540" s="7">
        <v>9072.3333333333321</v>
      </c>
      <c r="EK540" s="3">
        <v>0.30342212111538475</v>
      </c>
      <c r="EL540" s="10">
        <v>1.2222536006777747</v>
      </c>
      <c r="EM540" s="7">
        <v>1180.3333333333333</v>
      </c>
      <c r="EN540" s="3">
        <v>7.4936596407681202E-2</v>
      </c>
      <c r="EO540" s="3">
        <v>0.86138613861386137</v>
      </c>
      <c r="EP540" s="7">
        <v>505</v>
      </c>
      <c r="EQ540" s="3">
        <v>0.19131423349194071</v>
      </c>
      <c r="ER540" s="3">
        <v>3.2317393589069897E-2</v>
      </c>
      <c r="ES540" s="7">
        <v>1268.6666666666665</v>
      </c>
      <c r="ET540" s="3">
        <v>0.58515951266151289</v>
      </c>
      <c r="EU540" s="3">
        <v>0.14175918018787362</v>
      </c>
      <c r="EV540" s="7">
        <v>390.33333333333331</v>
      </c>
      <c r="EW540" s="3">
        <v>0.48652948203104968</v>
      </c>
      <c r="EX540" s="10">
        <v>7.0315782907049345</v>
      </c>
      <c r="EY540" s="7">
        <v>534.33333333333326</v>
      </c>
      <c r="EZ540" s="3">
        <v>0.15365860087849942</v>
      </c>
      <c r="FA540" s="3">
        <v>0.90972689691371378</v>
      </c>
      <c r="FB540" s="7">
        <v>534.33333333333326</v>
      </c>
      <c r="FC540" s="3">
        <v>3.241799388989592E-2</v>
      </c>
      <c r="FD540" s="3">
        <v>3.0354131534569985E-2</v>
      </c>
      <c r="FE540" s="7">
        <v>395.33333333333331</v>
      </c>
      <c r="FF540" s="3">
        <v>1.1422147098955089</v>
      </c>
      <c r="FG540" s="3">
        <v>0.65234685759745425</v>
      </c>
      <c r="FH540" s="7">
        <v>1676</v>
      </c>
      <c r="FI540" s="3">
        <v>7.3244241628319467E-2</v>
      </c>
      <c r="FJ540" s="3">
        <v>0.79634146341463419</v>
      </c>
      <c r="FK540" s="7">
        <v>1093.3333333333333</v>
      </c>
      <c r="FL540" s="3">
        <v>5.3004606468418806E-2</v>
      </c>
    </row>
    <row r="541" spans="1:168" x14ac:dyDescent="0.25">
      <c r="A541" s="1" t="s">
        <v>456</v>
      </c>
      <c r="B541" s="1" t="s">
        <v>3</v>
      </c>
      <c r="C541" s="1" t="s">
        <v>1232</v>
      </c>
      <c r="D541" s="2">
        <v>8480</v>
      </c>
      <c r="E541" s="1" t="s">
        <v>457</v>
      </c>
      <c r="F541" s="2">
        <v>7</v>
      </c>
      <c r="G541" s="7">
        <v>6608.6666666666661</v>
      </c>
      <c r="H541" s="3">
        <v>0.50660748512054887</v>
      </c>
      <c r="I541" s="3">
        <v>0.1136890951276102</v>
      </c>
      <c r="J541" s="3">
        <v>0.10304650458993242</v>
      </c>
      <c r="K541" s="3">
        <v>0.14072430142237466</v>
      </c>
      <c r="L541" s="3">
        <v>0.54811863209926359</v>
      </c>
      <c r="M541" s="3">
        <v>0.58607830950901185</v>
      </c>
      <c r="N541" s="7">
        <v>1609</v>
      </c>
      <c r="O541" s="3">
        <v>0.13108110811252524</v>
      </c>
      <c r="P541" s="3">
        <v>0.5190771960958297</v>
      </c>
      <c r="Q541" s="7">
        <v>751.33333333333326</v>
      </c>
      <c r="R541" s="3">
        <v>0.55491809166574091</v>
      </c>
      <c r="S541" s="3">
        <v>0.41372638288185748</v>
      </c>
      <c r="T541" s="7">
        <v>5857.333333333333</v>
      </c>
      <c r="U541" s="3">
        <v>0.37014639537024474</v>
      </c>
      <c r="V541" s="3">
        <v>0.35473650084053032</v>
      </c>
      <c r="W541" s="7">
        <v>390</v>
      </c>
      <c r="X541" s="3">
        <v>0.73784499756861754</v>
      </c>
      <c r="Y541" s="3">
        <v>0.52995593281592279</v>
      </c>
      <c r="Z541" s="7">
        <v>2423.333333333333</v>
      </c>
      <c r="AA541" s="3">
        <v>0.31847957411866179</v>
      </c>
      <c r="AB541" s="3">
        <v>0.75183945956324238</v>
      </c>
      <c r="AC541" s="7">
        <v>329.66666666666663</v>
      </c>
      <c r="AD541" s="3">
        <v>0.2850309327694826</v>
      </c>
      <c r="AE541" s="3">
        <v>0.53366128367610999</v>
      </c>
      <c r="AF541" s="7">
        <v>1490.6666666666665</v>
      </c>
      <c r="AG541" s="3">
        <v>0.34946160156964046</v>
      </c>
      <c r="AH541" s="3">
        <v>0.54158464640071458</v>
      </c>
      <c r="AI541" s="7">
        <v>308.33333333333331</v>
      </c>
      <c r="AJ541" s="3">
        <v>0.4707540722899145</v>
      </c>
      <c r="AK541" s="3">
        <v>0.71609246286127926</v>
      </c>
      <c r="AL541" s="7">
        <v>141.66666666666666</v>
      </c>
      <c r="AM541" s="3">
        <v>0.20434268899159594</v>
      </c>
      <c r="AN541" s="3">
        <v>0.3778744561839652</v>
      </c>
      <c r="AO541" s="7">
        <v>1609</v>
      </c>
      <c r="AP541" s="3">
        <v>4.855122576724593E-2</v>
      </c>
      <c r="AQ541" s="3">
        <v>0.54984894259818728</v>
      </c>
      <c r="AR541" s="7">
        <v>331</v>
      </c>
      <c r="AS541" s="3">
        <v>0.12159485598184838</v>
      </c>
      <c r="AT541" s="3">
        <v>2.1531100478468901E-2</v>
      </c>
      <c r="AU541" s="7">
        <v>139.33333333333331</v>
      </c>
      <c r="AV541" s="3">
        <v>1.650893531643832</v>
      </c>
      <c r="AW541" s="3">
        <v>0.20012430080795526</v>
      </c>
      <c r="AX541" s="7">
        <v>1609</v>
      </c>
      <c r="AY541" s="3">
        <v>0.21449323796452874</v>
      </c>
      <c r="AZ541" s="3">
        <v>0.17670093000489476</v>
      </c>
      <c r="BA541" s="7">
        <v>681</v>
      </c>
      <c r="BB541" s="3">
        <v>0.34127816980103365</v>
      </c>
      <c r="BC541" s="3">
        <v>0.10168693605335426</v>
      </c>
      <c r="BD541" s="7">
        <v>4248.333333333333</v>
      </c>
      <c r="BE541" s="3">
        <v>0.22410209713743001</v>
      </c>
      <c r="BF541" s="3">
        <v>0.15661901802361716</v>
      </c>
      <c r="BG541" s="7">
        <v>1609</v>
      </c>
      <c r="BH541" s="3">
        <v>0.18350621158447314</v>
      </c>
      <c r="BI541" s="3">
        <v>8.8505296194586122E-2</v>
      </c>
      <c r="BJ541" s="7">
        <v>4248.333333333333</v>
      </c>
      <c r="BK541" s="3">
        <v>0.21449551333921202</v>
      </c>
      <c r="BL541" s="3">
        <v>0.13673088875077688</v>
      </c>
      <c r="BM541" s="7">
        <v>1609</v>
      </c>
      <c r="BN541" s="3">
        <v>0.22557988438216925</v>
      </c>
      <c r="BO541" s="3">
        <v>3.768967205090553E-2</v>
      </c>
      <c r="BP541" s="7">
        <v>681</v>
      </c>
      <c r="BQ541" s="3">
        <v>0.66310199535061642</v>
      </c>
      <c r="BR541" s="3">
        <v>0.69963369963369959</v>
      </c>
      <c r="BS541" s="7">
        <v>273</v>
      </c>
      <c r="BT541" s="3">
        <v>0.12910872771030704</v>
      </c>
      <c r="BU541" s="3">
        <v>0.10487065951992543</v>
      </c>
      <c r="BV541" s="7">
        <v>1430.3333333333333</v>
      </c>
      <c r="BW541" s="3">
        <v>0.36300658477487352</v>
      </c>
      <c r="BX541" s="3">
        <v>4.2090656799259947E-2</v>
      </c>
      <c r="BY541" s="7">
        <v>720.66666666666663</v>
      </c>
      <c r="BZ541" s="3">
        <v>0.65695037352787444</v>
      </c>
      <c r="CA541" s="3">
        <v>0.81283286837433422</v>
      </c>
      <c r="CB541" s="7">
        <v>1314.3333333333333</v>
      </c>
      <c r="CC541" s="3">
        <v>6.9819796609637455E-2</v>
      </c>
      <c r="CD541" s="3">
        <v>0.36580995576460046</v>
      </c>
      <c r="CE541" s="7">
        <v>5953</v>
      </c>
      <c r="CF541" s="3">
        <v>0.26196993254495071</v>
      </c>
      <c r="CG541" s="3">
        <v>0.23941093969144461</v>
      </c>
      <c r="CH541" s="7">
        <v>2376.6666666666665</v>
      </c>
      <c r="CI541" s="3">
        <v>1.3362218961668231</v>
      </c>
      <c r="CJ541" s="3">
        <v>0.49546961325966854</v>
      </c>
      <c r="CK541" s="7">
        <v>1508.3333333333333</v>
      </c>
      <c r="CL541" s="3">
        <v>0.13727743568722728</v>
      </c>
      <c r="CM541" s="3">
        <v>0.6470588235294118</v>
      </c>
      <c r="CN541" s="7">
        <v>153</v>
      </c>
      <c r="CO541" s="3">
        <v>0.20884015596737923</v>
      </c>
      <c r="CP541" s="3">
        <v>0.46182846371347785</v>
      </c>
      <c r="CQ541" s="7">
        <v>707.33333333333326</v>
      </c>
      <c r="CR541" s="3">
        <v>6.7777058380394259E-2</v>
      </c>
      <c r="CS541" s="10">
        <v>3.529213483146068</v>
      </c>
      <c r="CT541" s="7">
        <v>296.66666666666663</v>
      </c>
      <c r="CU541" s="3">
        <v>0.3400805835377671</v>
      </c>
      <c r="CV541" s="3">
        <v>8.3909180651530121E-2</v>
      </c>
      <c r="CW541" s="7">
        <v>337.66666666666663</v>
      </c>
      <c r="CX541" s="3">
        <v>0.75973955640847035</v>
      </c>
      <c r="CY541" s="3">
        <v>0.4889705882352941</v>
      </c>
      <c r="CZ541" s="7">
        <v>90.666666666666657</v>
      </c>
      <c r="DA541" s="3">
        <v>0.37051399927285977</v>
      </c>
      <c r="DB541" s="3">
        <v>0.88970588235294112</v>
      </c>
      <c r="DC541" s="7">
        <v>90.666666666666657</v>
      </c>
      <c r="DD541" s="3">
        <v>0.14857808512323126</v>
      </c>
      <c r="DE541" s="3">
        <v>0.84191176470588236</v>
      </c>
      <c r="DF541" s="7">
        <v>90.666666666666657</v>
      </c>
      <c r="DG541" s="3">
        <v>0.10942256144517901</v>
      </c>
      <c r="DH541" s="3">
        <v>0.94852941176470595</v>
      </c>
      <c r="DI541" s="7">
        <v>90.666666666666657</v>
      </c>
      <c r="DJ541" s="3">
        <v>3.7860319524675001E-2</v>
      </c>
      <c r="DK541" s="3">
        <v>0.71691176470588247</v>
      </c>
      <c r="DL541" s="7">
        <v>90.666666666666657</v>
      </c>
      <c r="DM541" s="3">
        <v>0.14022490972552495</v>
      </c>
      <c r="DN541" s="3">
        <v>0.34161490683229812</v>
      </c>
      <c r="DO541" s="7">
        <v>161</v>
      </c>
      <c r="DP541" s="3">
        <v>0.51943024757333878</v>
      </c>
      <c r="DQ541" s="3">
        <v>0.73084886128364379</v>
      </c>
      <c r="DR541" s="7">
        <v>161</v>
      </c>
      <c r="DS541" s="3">
        <v>0.25230381770414245</v>
      </c>
      <c r="DT541" s="3">
        <v>0.33540372670807456</v>
      </c>
      <c r="DU541" s="7">
        <v>161</v>
      </c>
      <c r="DV541" s="3">
        <v>0.57888875570694776</v>
      </c>
      <c r="DW541" s="3">
        <v>0.89440993788819878</v>
      </c>
      <c r="DX541" s="7">
        <v>161</v>
      </c>
      <c r="DY541" s="3">
        <v>9.3734130603784993E-2</v>
      </c>
      <c r="DZ541" s="3">
        <v>0.54865424430641829</v>
      </c>
      <c r="EA541" s="7">
        <v>161</v>
      </c>
      <c r="EB541" s="3">
        <v>0.26247068117142108</v>
      </c>
      <c r="EC541" s="3">
        <v>0.90878378378378377</v>
      </c>
      <c r="ED541" s="7">
        <v>98.666666666666657</v>
      </c>
      <c r="EE541" s="3">
        <v>7.2711689417485334E-2</v>
      </c>
      <c r="EF541" s="3">
        <v>0.86651323360184118</v>
      </c>
      <c r="EG541" s="7">
        <v>869</v>
      </c>
      <c r="EH541" s="3">
        <v>6.0686624122661799E-2</v>
      </c>
      <c r="EI541" s="3">
        <v>9.7755610972568588E-2</v>
      </c>
      <c r="EJ541" s="7">
        <v>4678.333333333333</v>
      </c>
      <c r="EK541" s="3">
        <v>0.32470639803315909</v>
      </c>
      <c r="EL541" s="10">
        <v>1.3428693424423572</v>
      </c>
      <c r="EM541" s="7">
        <v>780.66666666666663</v>
      </c>
      <c r="EN541" s="3">
        <v>0.11142173862228914</v>
      </c>
      <c r="EO541" s="3">
        <v>0.80510879848628203</v>
      </c>
      <c r="EP541" s="7">
        <v>352.33333333333331</v>
      </c>
      <c r="EQ541" s="3">
        <v>0.29833414326966556</v>
      </c>
      <c r="ER541" s="3">
        <v>1.8027571580063625E-2</v>
      </c>
      <c r="ES541" s="7">
        <v>628.66666666666663</v>
      </c>
      <c r="ET541" s="3">
        <v>0.62880403179979161</v>
      </c>
      <c r="EU541" s="3">
        <v>4.6296296296296294E-2</v>
      </c>
      <c r="EV541" s="7">
        <v>216</v>
      </c>
      <c r="EW541" s="3">
        <v>1.206553193737846</v>
      </c>
      <c r="EX541" s="10">
        <v>8.2774495848161376</v>
      </c>
      <c r="EY541" s="7">
        <v>281</v>
      </c>
      <c r="EZ541" s="3">
        <v>0.26102468704298015</v>
      </c>
      <c r="FA541" s="3">
        <v>0.96341139798216258</v>
      </c>
      <c r="FB541" s="7">
        <v>281</v>
      </c>
      <c r="FC541" s="3">
        <v>3.1720709947149664E-2</v>
      </c>
      <c r="FD541" s="3">
        <v>2.1834061135371178E-2</v>
      </c>
      <c r="FE541" s="7">
        <v>229</v>
      </c>
      <c r="FF541" s="3">
        <v>1.2860792629761164</v>
      </c>
      <c r="FG541" s="3">
        <v>0.67282415630550618</v>
      </c>
      <c r="FH541" s="7">
        <v>938.33333333333326</v>
      </c>
      <c r="FI541" s="3">
        <v>0.10688965611856907</v>
      </c>
      <c r="FJ541" s="3">
        <v>0.84505552617662616</v>
      </c>
      <c r="FK541" s="7">
        <v>630.33333333333326</v>
      </c>
      <c r="FL541" s="3">
        <v>2.3268174240828131E-2</v>
      </c>
    </row>
    <row r="542" spans="1:168" x14ac:dyDescent="0.25">
      <c r="A542" s="1" t="s">
        <v>985</v>
      </c>
      <c r="B542" s="1" t="s">
        <v>3</v>
      </c>
      <c r="C542" s="1" t="s">
        <v>1228</v>
      </c>
      <c r="D542" s="2">
        <v>3920</v>
      </c>
      <c r="E542" s="1" t="s">
        <v>986</v>
      </c>
      <c r="F542" s="2">
        <v>13</v>
      </c>
      <c r="G542" s="7">
        <v>11265</v>
      </c>
      <c r="H542" s="3">
        <v>0.52978251220594763</v>
      </c>
      <c r="I542" s="3">
        <v>0.13546382600976475</v>
      </c>
      <c r="J542" s="3">
        <v>9.303151353750555E-2</v>
      </c>
      <c r="K542" s="3">
        <v>0.12587660896582334</v>
      </c>
      <c r="L542" s="3">
        <v>0.50039946737683094</v>
      </c>
      <c r="M542" s="3">
        <v>0.62354409317803661</v>
      </c>
      <c r="N542" s="7">
        <v>2404</v>
      </c>
      <c r="O542" s="3">
        <v>0.20408585436202684</v>
      </c>
      <c r="P542" s="3">
        <v>0.4488859764089122</v>
      </c>
      <c r="Q542" s="7">
        <v>1526</v>
      </c>
      <c r="R542" s="3">
        <v>0.27230875206481481</v>
      </c>
      <c r="S542" s="3">
        <v>0.36584864975870213</v>
      </c>
      <c r="T542" s="7">
        <v>9739</v>
      </c>
      <c r="U542" s="3">
        <v>0.18269503325009509</v>
      </c>
      <c r="V542" s="3">
        <v>0.30276064442510786</v>
      </c>
      <c r="W542" s="7">
        <v>685</v>
      </c>
      <c r="X542" s="3">
        <v>0.81734919065024247</v>
      </c>
      <c r="Y542" s="3">
        <v>0.44564432321945502</v>
      </c>
      <c r="Z542" s="7">
        <v>3563</v>
      </c>
      <c r="AA542" s="3">
        <v>0.52162641185681868</v>
      </c>
      <c r="AB542" s="3">
        <v>0.81925930046228723</v>
      </c>
      <c r="AC542" s="7">
        <v>578</v>
      </c>
      <c r="AD542" s="3">
        <v>0.17470459469199195</v>
      </c>
      <c r="AE542" s="3">
        <v>0.63220954673522634</v>
      </c>
      <c r="AF542" s="7">
        <v>2055</v>
      </c>
      <c r="AG542" s="3">
        <v>0.42891925195607178</v>
      </c>
      <c r="AH542" s="3">
        <v>0.6108023281842262</v>
      </c>
      <c r="AI542" s="7">
        <v>466</v>
      </c>
      <c r="AJ542" s="3">
        <v>0.5504886465122748</v>
      </c>
      <c r="AK542" s="3">
        <v>0.7323748801507699</v>
      </c>
      <c r="AL542" s="7">
        <v>263</v>
      </c>
      <c r="AM542" s="3">
        <v>0.22734516111161507</v>
      </c>
      <c r="AN542" s="3">
        <v>0.34068219633943425</v>
      </c>
      <c r="AO542" s="7">
        <v>2404</v>
      </c>
      <c r="AP542" s="3">
        <v>0.19085933528454604</v>
      </c>
      <c r="AQ542" s="3">
        <v>0.56761904761904758</v>
      </c>
      <c r="AR542" s="7">
        <v>525</v>
      </c>
      <c r="AS542" s="3">
        <v>0.14695136081736213</v>
      </c>
      <c r="AT542" s="3">
        <v>3.4934497816593885E-2</v>
      </c>
      <c r="AU542" s="7">
        <v>229</v>
      </c>
      <c r="AV542" s="3">
        <v>0.90485071689503971</v>
      </c>
      <c r="AW542" s="3">
        <v>0.1788685524126456</v>
      </c>
      <c r="AX542" s="7">
        <v>2404</v>
      </c>
      <c r="AY542" s="3">
        <v>0.37186006567633878</v>
      </c>
      <c r="AZ542" s="3">
        <v>0.17557251908396945</v>
      </c>
      <c r="BA542" s="7">
        <v>1048</v>
      </c>
      <c r="BB542" s="3">
        <v>0.19295411921012373</v>
      </c>
      <c r="BC542" s="3">
        <v>8.6980231765507843E-2</v>
      </c>
      <c r="BD542" s="7">
        <v>7335</v>
      </c>
      <c r="BE542" s="3">
        <v>0.2777364789491798</v>
      </c>
      <c r="BF542" s="3">
        <v>0.12396006655574043</v>
      </c>
      <c r="BG542" s="7">
        <v>2404</v>
      </c>
      <c r="BH542" s="3">
        <v>0.34460213308236343</v>
      </c>
      <c r="BI542" s="3">
        <v>8.1663258350374912E-2</v>
      </c>
      <c r="BJ542" s="7">
        <v>7335</v>
      </c>
      <c r="BK542" s="3">
        <v>0.30025135760799293</v>
      </c>
      <c r="BL542" s="3">
        <v>0.11231281198003328</v>
      </c>
      <c r="BM542" s="7">
        <v>2404</v>
      </c>
      <c r="BN542" s="3">
        <v>0.34812866277008803</v>
      </c>
      <c r="BO542" s="3">
        <v>5.0572519083969467E-2</v>
      </c>
      <c r="BP542" s="7">
        <v>1048</v>
      </c>
      <c r="BQ542" s="3">
        <v>0.77803909700138618</v>
      </c>
      <c r="BR542" s="3">
        <v>0.77627118644067794</v>
      </c>
      <c r="BS542" s="7">
        <v>295</v>
      </c>
      <c r="BT542" s="3">
        <v>0.19103835741393602</v>
      </c>
      <c r="BU542" s="3">
        <v>6.9958847736625515E-2</v>
      </c>
      <c r="BV542" s="7">
        <v>2187</v>
      </c>
      <c r="BW542" s="3">
        <v>0.34209720712674035</v>
      </c>
      <c r="BX542" s="3">
        <v>7.0434070434070434E-2</v>
      </c>
      <c r="BY542" s="7">
        <v>1221</v>
      </c>
      <c r="BZ542" s="3">
        <v>0.30647665033081473</v>
      </c>
      <c r="CA542" s="3">
        <v>0.83309421329507416</v>
      </c>
      <c r="CB542" s="7">
        <v>2091</v>
      </c>
      <c r="CC542" s="3">
        <v>6.7156517828342366E-2</v>
      </c>
      <c r="CD542" s="3">
        <v>0.43386500680801399</v>
      </c>
      <c r="CE542" s="7">
        <v>10282</v>
      </c>
      <c r="CF542" s="3">
        <v>0.14219409337379529</v>
      </c>
      <c r="CG542" s="3">
        <v>0.61506188378435078</v>
      </c>
      <c r="CH542" s="7">
        <v>4767</v>
      </c>
      <c r="CI542" s="3">
        <v>0.98940031338250922</v>
      </c>
      <c r="CJ542" s="3">
        <v>0.53036589966050551</v>
      </c>
      <c r="CK542" s="7">
        <v>2651</v>
      </c>
      <c r="CL542" s="3">
        <v>0.10165192926678575</v>
      </c>
      <c r="CM542" s="3">
        <v>0.7351778656126482</v>
      </c>
      <c r="CN542" s="7">
        <v>253</v>
      </c>
      <c r="CO542" s="3">
        <v>0.11990353262919545</v>
      </c>
      <c r="CP542" s="3">
        <v>0.47184773988897699</v>
      </c>
      <c r="CQ542" s="7">
        <v>1261</v>
      </c>
      <c r="CR542" s="3">
        <v>0.16198453865100126</v>
      </c>
      <c r="CS542" s="10">
        <v>3.5326278659611994</v>
      </c>
      <c r="CT542" s="7">
        <v>567</v>
      </c>
      <c r="CU542" s="3">
        <v>0.1720542001131804</v>
      </c>
      <c r="CV542" s="3">
        <v>0.15740740740740741</v>
      </c>
      <c r="CW542" s="7">
        <v>648</v>
      </c>
      <c r="CX542" s="3">
        <v>1.1751794195871148</v>
      </c>
      <c r="CY542" s="3">
        <v>0.75213675213675213</v>
      </c>
      <c r="CZ542" s="7">
        <v>117</v>
      </c>
      <c r="DA542" s="3">
        <v>0.33981656763205559</v>
      </c>
      <c r="DB542" s="3">
        <v>0.99145299145299148</v>
      </c>
      <c r="DC542" s="7">
        <v>117</v>
      </c>
      <c r="DD542" s="3">
        <v>2.2201378478319607E-2</v>
      </c>
      <c r="DE542" s="3">
        <v>0.79487179487179482</v>
      </c>
      <c r="DF542" s="7">
        <v>117</v>
      </c>
      <c r="DG542" s="3">
        <v>0.30484718960294216</v>
      </c>
      <c r="DH542" s="3">
        <v>0.97435897435897434</v>
      </c>
      <c r="DI542" s="7">
        <v>117</v>
      </c>
      <c r="DJ542" s="3">
        <v>5.483211181219326E-2</v>
      </c>
      <c r="DK542" s="3">
        <v>0.81196581196581197</v>
      </c>
      <c r="DL542" s="7">
        <v>117</v>
      </c>
      <c r="DM542" s="3">
        <v>0.22375319968707377</v>
      </c>
      <c r="DN542" s="3">
        <v>0.5488372093023256</v>
      </c>
      <c r="DO542" s="7">
        <v>215</v>
      </c>
      <c r="DP542" s="3">
        <v>0.28767269932506934</v>
      </c>
      <c r="DQ542" s="3">
        <v>0.92093023255813955</v>
      </c>
      <c r="DR542" s="7">
        <v>215</v>
      </c>
      <c r="DS542" s="3">
        <v>7.5337544998686806E-2</v>
      </c>
      <c r="DT542" s="3">
        <v>0.37209302325581395</v>
      </c>
      <c r="DU542" s="7">
        <v>215</v>
      </c>
      <c r="DV542" s="3">
        <v>1.0328725948483743</v>
      </c>
      <c r="DW542" s="3">
        <v>0.96279069767441861</v>
      </c>
      <c r="DX542" s="7">
        <v>215</v>
      </c>
      <c r="DY542" s="3">
        <v>5.5526568768572822E-2</v>
      </c>
      <c r="DZ542" s="3">
        <v>0.52093023255813953</v>
      </c>
      <c r="EA542" s="7">
        <v>215</v>
      </c>
      <c r="EB542" s="3">
        <v>0.28177547614763454</v>
      </c>
      <c r="EC542" s="3">
        <v>0.91666666666666663</v>
      </c>
      <c r="ED542" s="7">
        <v>132</v>
      </c>
      <c r="EE542" s="3">
        <v>0.12946445445950117</v>
      </c>
      <c r="EF542" s="3">
        <v>0.9002433090024331</v>
      </c>
      <c r="EG542" s="7">
        <v>1233</v>
      </c>
      <c r="EH542" s="3">
        <v>7.3260686540142769E-2</v>
      </c>
      <c r="EI542" s="3">
        <v>8.9222507018186251E-2</v>
      </c>
      <c r="EJ542" s="7">
        <v>8193</v>
      </c>
      <c r="EK542" s="3">
        <v>0.35093198021147715</v>
      </c>
      <c r="EL542" s="10">
        <v>1.4204444444444444</v>
      </c>
      <c r="EM542" s="7">
        <v>1125</v>
      </c>
      <c r="EN542" s="3">
        <v>0.20821883750923423</v>
      </c>
      <c r="EO542" s="3">
        <v>0.73603082851637769</v>
      </c>
      <c r="EP542" s="7">
        <v>519</v>
      </c>
      <c r="EQ542" s="3">
        <v>0.27645918531045527</v>
      </c>
      <c r="ER542" s="3">
        <v>2.9335634167385678E-2</v>
      </c>
      <c r="ES542" s="7">
        <v>1159</v>
      </c>
      <c r="ET542" s="3">
        <v>0.49226060081142897</v>
      </c>
      <c r="EU542" s="3">
        <v>8.4880636604774531E-2</v>
      </c>
      <c r="EV542" s="7">
        <v>377</v>
      </c>
      <c r="EW542" s="3">
        <v>0.89372267187660925</v>
      </c>
      <c r="EX542" s="10">
        <v>6.0491408114558478</v>
      </c>
      <c r="EY542" s="7">
        <v>419</v>
      </c>
      <c r="EZ542" s="3">
        <v>0.41247734438820199</v>
      </c>
      <c r="FA542" s="3">
        <v>0.94348643512811181</v>
      </c>
      <c r="FB542" s="7">
        <v>419</v>
      </c>
      <c r="FC542" s="3">
        <v>4.6774554683107955E-2</v>
      </c>
      <c r="FD542" s="3">
        <v>5.46875E-2</v>
      </c>
      <c r="FE542" s="7">
        <v>384</v>
      </c>
      <c r="FF542" s="3">
        <v>0.86063597012473902</v>
      </c>
      <c r="FG542" s="3">
        <v>0.76346153846153841</v>
      </c>
      <c r="FH542" s="7">
        <v>1560</v>
      </c>
      <c r="FI542" s="3">
        <v>4.2363268446382753E-2</v>
      </c>
      <c r="FJ542" s="3">
        <v>0.92443324937027704</v>
      </c>
      <c r="FK542" s="7">
        <v>1191</v>
      </c>
      <c r="FL542" s="3">
        <v>2.0494614273503436E-2</v>
      </c>
    </row>
    <row r="543" spans="1:168" x14ac:dyDescent="0.25">
      <c r="A543" s="1" t="s">
        <v>1007</v>
      </c>
      <c r="B543" s="1" t="s">
        <v>3</v>
      </c>
      <c r="C543" s="1" t="s">
        <v>1228</v>
      </c>
      <c r="D543" s="2">
        <v>3910</v>
      </c>
      <c r="E543" s="1" t="s">
        <v>1008</v>
      </c>
      <c r="F543" s="2">
        <v>23</v>
      </c>
      <c r="G543" s="7">
        <v>21904</v>
      </c>
      <c r="H543" s="3">
        <v>0.52100073046018991</v>
      </c>
      <c r="I543" s="3">
        <v>0.14339846603360118</v>
      </c>
      <c r="J543" s="3">
        <v>9.8155588020452891E-2</v>
      </c>
      <c r="K543" s="3">
        <v>0.13696128560993426</v>
      </c>
      <c r="L543" s="3">
        <v>0.47489043097151207</v>
      </c>
      <c r="M543" s="3">
        <v>0.64644487932159167</v>
      </c>
      <c r="N543" s="7">
        <v>4599</v>
      </c>
      <c r="O543" s="3">
        <v>0.12366850151235288</v>
      </c>
      <c r="P543" s="3">
        <v>0.39732569245463228</v>
      </c>
      <c r="Q543" s="7">
        <v>3141</v>
      </c>
      <c r="R543" s="3">
        <v>0.23338852020296091</v>
      </c>
      <c r="S543" s="3">
        <v>0.31769972818845599</v>
      </c>
      <c r="T543" s="7">
        <v>18763</v>
      </c>
      <c r="U543" s="3">
        <v>0.21398879284640906</v>
      </c>
      <c r="V543" s="3">
        <v>0.24750298456608766</v>
      </c>
      <c r="W543" s="7">
        <v>1248</v>
      </c>
      <c r="X543" s="3">
        <v>1.0794129296529831</v>
      </c>
      <c r="Y543" s="3">
        <v>0.39033732902280843</v>
      </c>
      <c r="Z543" s="7">
        <v>5961</v>
      </c>
      <c r="AA543" s="3">
        <v>0.40567967739781258</v>
      </c>
      <c r="AB543" s="3">
        <v>0.84238178112320927</v>
      </c>
      <c r="AC543" s="7">
        <v>1086</v>
      </c>
      <c r="AD543" s="3">
        <v>0.3276829157016764</v>
      </c>
      <c r="AE543" s="3">
        <v>0.67388782467092456</v>
      </c>
      <c r="AF543" s="7">
        <v>2984</v>
      </c>
      <c r="AG543" s="3">
        <v>0.35617707559009165</v>
      </c>
      <c r="AH543" s="3">
        <v>0.6597783949459215</v>
      </c>
      <c r="AI543" s="7">
        <v>649</v>
      </c>
      <c r="AJ543" s="3">
        <v>0.39534686389937101</v>
      </c>
      <c r="AK543" s="3">
        <v>0.78210420563126071</v>
      </c>
      <c r="AL543" s="7">
        <v>359</v>
      </c>
      <c r="AM543" s="3">
        <v>0.17707365050520801</v>
      </c>
      <c r="AN543" s="3">
        <v>0.33398564905414219</v>
      </c>
      <c r="AO543" s="7">
        <v>4599</v>
      </c>
      <c r="AP543" s="3">
        <v>0.14308905981748851</v>
      </c>
      <c r="AQ543" s="3">
        <v>0.53003875968992253</v>
      </c>
      <c r="AR543" s="7">
        <v>1032</v>
      </c>
      <c r="AS543" s="3">
        <v>0.16423822416488684</v>
      </c>
      <c r="AT543" s="3">
        <v>3.03030303030303E-2</v>
      </c>
      <c r="AU543" s="7">
        <v>462</v>
      </c>
      <c r="AV543" s="3">
        <v>1.1844529451273371</v>
      </c>
      <c r="AW543" s="3">
        <v>0.13502935420743639</v>
      </c>
      <c r="AX543" s="7">
        <v>4599</v>
      </c>
      <c r="AY543" s="3">
        <v>0.36842831085833477</v>
      </c>
      <c r="AZ543" s="3">
        <v>0.14139534883720931</v>
      </c>
      <c r="BA543" s="7">
        <v>2150</v>
      </c>
      <c r="BB543" s="3">
        <v>0.32195375833401962</v>
      </c>
      <c r="BC543" s="3">
        <v>8.7828297091217186E-2</v>
      </c>
      <c r="BD543" s="7">
        <v>14163.999999999998</v>
      </c>
      <c r="BE543" s="3">
        <v>0.29509462130278286</v>
      </c>
      <c r="BF543" s="3">
        <v>0.11785170689280278</v>
      </c>
      <c r="BG543" s="7">
        <v>4599</v>
      </c>
      <c r="BH543" s="3">
        <v>0.31999867568137536</v>
      </c>
      <c r="BI543" s="3">
        <v>7.9003106467099696E-2</v>
      </c>
      <c r="BJ543" s="7">
        <v>14163.999999999998</v>
      </c>
      <c r="BK543" s="3">
        <v>0.27660595455275794</v>
      </c>
      <c r="BL543" s="3">
        <v>0.10611002391824309</v>
      </c>
      <c r="BM543" s="7">
        <v>4599</v>
      </c>
      <c r="BN543" s="3">
        <v>0.31296675351675524</v>
      </c>
      <c r="BO543" s="3">
        <v>3.6744186046511626E-2</v>
      </c>
      <c r="BP543" s="7">
        <v>2150</v>
      </c>
      <c r="BQ543" s="3">
        <v>0.68938143117848161</v>
      </c>
      <c r="BR543" s="3">
        <v>0.734006734006734</v>
      </c>
      <c r="BS543" s="7">
        <v>594</v>
      </c>
      <c r="BT543" s="3">
        <v>0.16132630826785596</v>
      </c>
      <c r="BU543" s="3">
        <v>7.540775259478924E-2</v>
      </c>
      <c r="BV543" s="7">
        <v>4721</v>
      </c>
      <c r="BW543" s="3">
        <v>0.25830797187092153</v>
      </c>
      <c r="BX543" s="3">
        <v>4.3264942016057094E-2</v>
      </c>
      <c r="BY543" s="7">
        <v>2242</v>
      </c>
      <c r="BZ543" s="3">
        <v>0.71465553038811636</v>
      </c>
      <c r="CA543" s="3">
        <v>0.79049071955250449</v>
      </c>
      <c r="CB543" s="7">
        <v>3933</v>
      </c>
      <c r="CC543" s="3">
        <v>9.6344200347289632E-2</v>
      </c>
      <c r="CD543" s="3">
        <v>0.39055062878901742</v>
      </c>
      <c r="CE543" s="7">
        <v>19959</v>
      </c>
      <c r="CF543" s="3">
        <v>0.27914626234247764</v>
      </c>
      <c r="CG543" s="3">
        <v>0.38281901584653882</v>
      </c>
      <c r="CH543" s="7">
        <v>8393</v>
      </c>
      <c r="CI543" s="3">
        <v>0.98539711543738073</v>
      </c>
      <c r="CJ543" s="3">
        <v>0.52455228191796655</v>
      </c>
      <c r="CK543" s="7">
        <v>5193</v>
      </c>
      <c r="CL543" s="3">
        <v>0.19215183257842383</v>
      </c>
      <c r="CM543" s="3">
        <v>0.77568134171907754</v>
      </c>
      <c r="CN543" s="7">
        <v>477</v>
      </c>
      <c r="CO543" s="3">
        <v>0.15457051845031528</v>
      </c>
      <c r="CP543" s="3">
        <v>0.4694201747418586</v>
      </c>
      <c r="CQ543" s="7">
        <v>2518</v>
      </c>
      <c r="CR543" s="3">
        <v>0.17566651039944323</v>
      </c>
      <c r="CS543" s="10">
        <v>3.4683065279091769</v>
      </c>
      <c r="CT543" s="7">
        <v>1057</v>
      </c>
      <c r="CU543" s="3">
        <v>0.29487651827714789</v>
      </c>
      <c r="CV543" s="3">
        <v>6.3418406805877806E-2</v>
      </c>
      <c r="CW543" s="7">
        <v>1293</v>
      </c>
      <c r="CX543" s="3">
        <v>0.54168242056336724</v>
      </c>
      <c r="CY543" s="3">
        <v>0.73622047244094502</v>
      </c>
      <c r="CZ543" s="7">
        <v>253.99999999999997</v>
      </c>
      <c r="DA543" s="3">
        <v>0.21007530345005834</v>
      </c>
      <c r="DB543" s="3">
        <v>0.98031496062992152</v>
      </c>
      <c r="DC543" s="7">
        <v>253.99999999999997</v>
      </c>
      <c r="DD543" s="3">
        <v>4.7000858501117966E-2</v>
      </c>
      <c r="DE543" s="3">
        <v>0.83464566929133865</v>
      </c>
      <c r="DF543" s="7">
        <v>253.99999999999997</v>
      </c>
      <c r="DG543" s="3">
        <v>0.11033000919366998</v>
      </c>
      <c r="DH543" s="3">
        <v>0.98031496062992152</v>
      </c>
      <c r="DI543" s="7">
        <v>253.99999999999997</v>
      </c>
      <c r="DJ543" s="3">
        <v>4.3164973330034814E-2</v>
      </c>
      <c r="DK543" s="3">
        <v>0.81102362204724421</v>
      </c>
      <c r="DL543" s="7">
        <v>253.99999999999997</v>
      </c>
      <c r="DM543" s="3">
        <v>0.13428870621925051</v>
      </c>
      <c r="DN543" s="3">
        <v>0.49767441860465117</v>
      </c>
      <c r="DO543" s="7">
        <v>430</v>
      </c>
      <c r="DP543" s="3">
        <v>0.33413265163683231</v>
      </c>
      <c r="DQ543" s="3">
        <v>0.92558139534883721</v>
      </c>
      <c r="DR543" s="7">
        <v>430</v>
      </c>
      <c r="DS543" s="3">
        <v>0.10692503340669351</v>
      </c>
      <c r="DT543" s="3">
        <v>0.26511627906976742</v>
      </c>
      <c r="DU543" s="7">
        <v>430</v>
      </c>
      <c r="DV543" s="3">
        <v>0.7114164809448662</v>
      </c>
      <c r="DW543" s="3">
        <v>0.96279069767441861</v>
      </c>
      <c r="DX543" s="7">
        <v>430</v>
      </c>
      <c r="DY543" s="3">
        <v>5.058395162453657E-2</v>
      </c>
      <c r="DZ543" s="3">
        <v>0.57674418604651168</v>
      </c>
      <c r="EA543" s="7">
        <v>430</v>
      </c>
      <c r="EB543" s="3">
        <v>0.20740532143528856</v>
      </c>
      <c r="EC543" s="3">
        <v>0.9452054794520548</v>
      </c>
      <c r="ED543" s="7">
        <v>219</v>
      </c>
      <c r="EE543" s="3">
        <v>0.10507666501152232</v>
      </c>
      <c r="EF543" s="3">
        <v>0.8836653386454183</v>
      </c>
      <c r="EG543" s="7">
        <v>2510</v>
      </c>
      <c r="EH543" s="3">
        <v>7.7999793247119642E-2</v>
      </c>
      <c r="EI543" s="3">
        <v>9.4366009589770899E-2</v>
      </c>
      <c r="EJ543" s="7">
        <v>15016.000000000002</v>
      </c>
      <c r="EK543" s="3">
        <v>0.33392030008069168</v>
      </c>
      <c r="EL543" s="10">
        <v>1.2611133360032039</v>
      </c>
      <c r="EM543" s="7">
        <v>2497</v>
      </c>
      <c r="EN543" s="3">
        <v>8.8542416342102595E-2</v>
      </c>
      <c r="EO543" s="3">
        <v>0.64942016057091878</v>
      </c>
      <c r="EP543" s="7">
        <v>1121</v>
      </c>
      <c r="EQ543" s="3">
        <v>0.35641978918210954</v>
      </c>
      <c r="ER543" s="3">
        <v>2.7391487568478718E-2</v>
      </c>
      <c r="ES543" s="7">
        <v>2373</v>
      </c>
      <c r="ET543" s="3">
        <v>0.67039394635264249</v>
      </c>
      <c r="EU543" s="3">
        <v>0.11708482676224612</v>
      </c>
      <c r="EV543" s="7">
        <v>837</v>
      </c>
      <c r="EW543" s="3">
        <v>0.44259559071217774</v>
      </c>
      <c r="EX543" s="10">
        <v>6.6652526315789506</v>
      </c>
      <c r="EY543" s="7">
        <v>950</v>
      </c>
      <c r="EZ543" s="3">
        <v>0.31065902650736515</v>
      </c>
      <c r="FA543" s="3">
        <v>0.89629752499469628</v>
      </c>
      <c r="FB543" s="7">
        <v>950</v>
      </c>
      <c r="FC543" s="3">
        <v>0.11210749079438591</v>
      </c>
      <c r="FD543" s="3">
        <v>5.5882352941176473E-2</v>
      </c>
      <c r="FE543" s="7">
        <v>680</v>
      </c>
      <c r="FF543" s="3">
        <v>0.75854295706312114</v>
      </c>
      <c r="FG543" s="3">
        <v>0.78628059289900032</v>
      </c>
      <c r="FH543" s="7">
        <v>2901</v>
      </c>
      <c r="FI543" s="3">
        <v>7.4190109910925978E-2</v>
      </c>
      <c r="FJ543" s="3">
        <v>0.91973684210526319</v>
      </c>
      <c r="FK543" s="7">
        <v>2280</v>
      </c>
      <c r="FL543" s="3">
        <v>2.8952634048959956E-2</v>
      </c>
    </row>
    <row r="544" spans="1:168" x14ac:dyDescent="0.25">
      <c r="A544" s="1" t="s">
        <v>1020</v>
      </c>
      <c r="B544" s="1" t="s">
        <v>3</v>
      </c>
      <c r="C544" s="1" t="s">
        <v>1228</v>
      </c>
      <c r="D544" s="2">
        <v>3945</v>
      </c>
      <c r="E544" s="1" t="s">
        <v>1021</v>
      </c>
      <c r="F544" s="2">
        <v>9</v>
      </c>
      <c r="G544" s="7">
        <v>10696</v>
      </c>
      <c r="H544" s="3">
        <v>0.51385253054101221</v>
      </c>
      <c r="I544" s="3">
        <v>0.15381139366741461</v>
      </c>
      <c r="J544" s="3">
        <v>7.1506482174021446E-2</v>
      </c>
      <c r="K544" s="3">
        <v>0.13523747195213165</v>
      </c>
      <c r="L544" s="3">
        <v>0.49097793567688858</v>
      </c>
      <c r="M544" s="3">
        <v>0.57837338262476901</v>
      </c>
      <c r="N544" s="7">
        <v>1803.3333333333333</v>
      </c>
      <c r="O544" s="3">
        <v>0.15799038615465225</v>
      </c>
      <c r="P544" s="3">
        <v>0.36075372302704889</v>
      </c>
      <c r="Q544" s="7">
        <v>1645.1666666666667</v>
      </c>
      <c r="R544" s="3">
        <v>0.37387704015307371</v>
      </c>
      <c r="S544" s="3">
        <v>0.31050547831691372</v>
      </c>
      <c r="T544" s="7">
        <v>9050.8333333333339</v>
      </c>
      <c r="U544" s="3">
        <v>0.22320692645362575</v>
      </c>
      <c r="V544" s="3">
        <v>0.35510028315940279</v>
      </c>
      <c r="W544" s="7">
        <v>593.5</v>
      </c>
      <c r="X544" s="3">
        <v>0.52696272239501896</v>
      </c>
      <c r="Y544" s="3">
        <v>0.53521902690254142</v>
      </c>
      <c r="Z544" s="7">
        <v>2810.3333333333335</v>
      </c>
      <c r="AA544" s="3">
        <v>0.28696607490597814</v>
      </c>
      <c r="AB544" s="3">
        <v>0.82938869515273028</v>
      </c>
      <c r="AC544" s="7">
        <v>459.66666666666669</v>
      </c>
      <c r="AD544" s="3">
        <v>0.17236201075018068</v>
      </c>
      <c r="AE544" s="3">
        <v>0.54035959309650283</v>
      </c>
      <c r="AF544" s="7">
        <v>1404.3333333333333</v>
      </c>
      <c r="AG544" s="3">
        <v>0.35116384720291216</v>
      </c>
      <c r="AH544" s="3">
        <v>0.53992221696072007</v>
      </c>
      <c r="AI544" s="7">
        <v>357.33333333333331</v>
      </c>
      <c r="AJ544" s="3">
        <v>0.5953941053360956</v>
      </c>
      <c r="AK544" s="3">
        <v>0.50591392553683345</v>
      </c>
      <c r="AL544" s="7">
        <v>126</v>
      </c>
      <c r="AM544" s="3">
        <v>0.62931843196314063</v>
      </c>
      <c r="AN544" s="3">
        <v>0.37920517560073941</v>
      </c>
      <c r="AO544" s="7">
        <v>1803.3333333333333</v>
      </c>
      <c r="AP544" s="3">
        <v>0.13751493982683693</v>
      </c>
      <c r="AQ544" s="3">
        <v>0.55879586077140175</v>
      </c>
      <c r="AR544" s="7">
        <v>354.33333333333331</v>
      </c>
      <c r="AS544" s="3">
        <v>0.1610974919167753</v>
      </c>
      <c r="AT544" s="3">
        <v>5.4906542056074759E-2</v>
      </c>
      <c r="AU544" s="7">
        <v>142.66666666666669</v>
      </c>
      <c r="AV544" s="3">
        <v>1.2311491725864339</v>
      </c>
      <c r="AW544" s="3">
        <v>0.19242144177449169</v>
      </c>
      <c r="AX544" s="7">
        <v>1803.3333333333333</v>
      </c>
      <c r="AY544" s="3">
        <v>0.44247263388906855</v>
      </c>
      <c r="AZ544" s="3">
        <v>0.13358030071911092</v>
      </c>
      <c r="BA544" s="7">
        <v>764.83333333333337</v>
      </c>
      <c r="BB544" s="3">
        <v>0.27489621926106994</v>
      </c>
      <c r="BC544" s="3">
        <v>6.89663102219156E-2</v>
      </c>
      <c r="BD544" s="7">
        <v>7247.5</v>
      </c>
      <c r="BE544" s="3">
        <v>0.31238759239089786</v>
      </c>
      <c r="BF544" s="3">
        <v>0.10184842883548983</v>
      </c>
      <c r="BG544" s="7">
        <v>1803.3333333333333</v>
      </c>
      <c r="BH544" s="3">
        <v>0.34652935962012249</v>
      </c>
      <c r="BI544" s="3">
        <v>6.4298033804760263E-2</v>
      </c>
      <c r="BJ544" s="7">
        <v>7247.5</v>
      </c>
      <c r="BK544" s="3">
        <v>0.28756104698197327</v>
      </c>
      <c r="BL544" s="3">
        <v>8.8817005545286501E-2</v>
      </c>
      <c r="BM544" s="7">
        <v>1803.3333333333333</v>
      </c>
      <c r="BN544" s="3">
        <v>0.34270546573786709</v>
      </c>
      <c r="BO544" s="3">
        <v>5.404227500544781E-2</v>
      </c>
      <c r="BP544" s="7">
        <v>764.83333333333337</v>
      </c>
      <c r="BQ544" s="3">
        <v>0.65116111856274306</v>
      </c>
      <c r="BR544" s="3">
        <v>0.77592371871275334</v>
      </c>
      <c r="BS544" s="7">
        <v>279.66666666666663</v>
      </c>
      <c r="BT544" s="3">
        <v>0.13869215131700316</v>
      </c>
      <c r="BU544" s="3">
        <v>8.7067126210405382E-2</v>
      </c>
      <c r="BV544" s="7">
        <v>2031</v>
      </c>
      <c r="BW544" s="3">
        <v>0.38710109418003597</v>
      </c>
      <c r="BX544" s="3">
        <v>5.6579119299621068E-2</v>
      </c>
      <c r="BY544" s="7">
        <v>1275.5</v>
      </c>
      <c r="BZ544" s="3">
        <v>0.73345091283079722</v>
      </c>
      <c r="CA544" s="3">
        <v>0.8060058753128061</v>
      </c>
      <c r="CB544" s="7">
        <v>1531.8333333333333</v>
      </c>
      <c r="CC544" s="3">
        <v>8.1547592618024523E-2</v>
      </c>
      <c r="CD544" s="3">
        <v>0.36108582026639691</v>
      </c>
      <c r="CE544" s="7">
        <v>9885</v>
      </c>
      <c r="CF544" s="3">
        <v>0.16529638260815049</v>
      </c>
      <c r="CG544" s="3">
        <v>0.56502865080743181</v>
      </c>
      <c r="CH544" s="7">
        <v>3839.3333333333335</v>
      </c>
      <c r="CI544" s="3">
        <v>0.37096211934766976</v>
      </c>
      <c r="CJ544" s="3">
        <v>0.49552274209808461</v>
      </c>
      <c r="CK544" s="7">
        <v>2810.5</v>
      </c>
      <c r="CL544" s="3">
        <v>7.9918321029174219E-2</v>
      </c>
      <c r="CM544" s="3">
        <v>0.68367346938775508</v>
      </c>
      <c r="CN544" s="7">
        <v>277.66666666666669</v>
      </c>
      <c r="CO544" s="3">
        <v>0.10154605983493027</v>
      </c>
      <c r="CP544" s="3">
        <v>0.39042024401265252</v>
      </c>
      <c r="CQ544" s="7">
        <v>1106.5</v>
      </c>
      <c r="CR544" s="3">
        <v>0.2516231761813823</v>
      </c>
      <c r="CS544" s="10">
        <v>3.6049035369774916</v>
      </c>
      <c r="CT544" s="7">
        <v>414.66666666666669</v>
      </c>
      <c r="CU544" s="3">
        <v>0.17350252857068271</v>
      </c>
      <c r="CV544" s="3">
        <v>6.7611075338055368E-2</v>
      </c>
      <c r="CW544" s="7">
        <v>517.66666666666674</v>
      </c>
      <c r="CX544" s="3">
        <v>0.40175207469077545</v>
      </c>
      <c r="CY544" s="3">
        <v>0.56130790190735691</v>
      </c>
      <c r="CZ544" s="7">
        <v>122.33333333333333</v>
      </c>
      <c r="DA544" s="3">
        <v>0.10912465303240659</v>
      </c>
      <c r="DB544" s="3">
        <v>0.96321525885558579</v>
      </c>
      <c r="DC544" s="7">
        <v>122.33333333333333</v>
      </c>
      <c r="DD544" s="3">
        <v>4.6459280056901732E-2</v>
      </c>
      <c r="DE544" s="3">
        <v>0.83514986376021805</v>
      </c>
      <c r="DF544" s="7">
        <v>122.33333333333333</v>
      </c>
      <c r="DG544" s="3">
        <v>0.12138382353845886</v>
      </c>
      <c r="DH544" s="3">
        <v>0.95640326975476841</v>
      </c>
      <c r="DI544" s="7">
        <v>122.33333333333333</v>
      </c>
      <c r="DJ544" s="3">
        <v>5.5423160224896073E-2</v>
      </c>
      <c r="DK544" s="3">
        <v>0.75749318801089927</v>
      </c>
      <c r="DL544" s="7">
        <v>122.33333333333333</v>
      </c>
      <c r="DM544" s="3">
        <v>0.12198927632063468</v>
      </c>
      <c r="DN544" s="3">
        <v>0.42658557775847084</v>
      </c>
      <c r="DO544" s="7">
        <v>191.83333333333334</v>
      </c>
      <c r="DP544" s="3">
        <v>0.33007129415883568</v>
      </c>
      <c r="DQ544" s="3">
        <v>0.8088618592528235</v>
      </c>
      <c r="DR544" s="7">
        <v>191.83333333333334</v>
      </c>
      <c r="DS544" s="3">
        <v>0.17723651825588091</v>
      </c>
      <c r="DT544" s="3">
        <v>0.31885317115551692</v>
      </c>
      <c r="DU544" s="7">
        <v>191.83333333333334</v>
      </c>
      <c r="DV544" s="3">
        <v>0.3861442672750765</v>
      </c>
      <c r="DW544" s="3">
        <v>0.96611642050390967</v>
      </c>
      <c r="DX544" s="7">
        <v>191.83333333333334</v>
      </c>
      <c r="DY544" s="3">
        <v>4.0039574809905325E-2</v>
      </c>
      <c r="DZ544" s="3">
        <v>0.49261511728931362</v>
      </c>
      <c r="EA544" s="7">
        <v>191.83333333333334</v>
      </c>
      <c r="EB544" s="3">
        <v>0.24301929555308893</v>
      </c>
      <c r="EC544" s="3">
        <v>0.97524071526822553</v>
      </c>
      <c r="ED544" s="7">
        <v>121.16666666666667</v>
      </c>
      <c r="EE544" s="3">
        <v>4.2420694489103954E-2</v>
      </c>
      <c r="EF544" s="3">
        <v>0.84949786765717417</v>
      </c>
      <c r="EG544" s="7">
        <v>1211.5</v>
      </c>
      <c r="EH544" s="3">
        <v>5.786807523618024E-2</v>
      </c>
      <c r="EI544" s="3">
        <v>7.5746589930665686E-2</v>
      </c>
      <c r="EJ544" s="7">
        <v>7355.666666666667</v>
      </c>
      <c r="EK544" s="3">
        <v>0.3036639349457847</v>
      </c>
      <c r="EL544" s="10">
        <v>1.2813411078717201</v>
      </c>
      <c r="EM544" s="7">
        <v>1029</v>
      </c>
      <c r="EN544" s="3">
        <v>8.0467677287438047E-2</v>
      </c>
      <c r="EO544" s="3">
        <v>0.56926188068756323</v>
      </c>
      <c r="EP544" s="7">
        <v>494.5</v>
      </c>
      <c r="EQ544" s="3">
        <v>0.19741778866673376</v>
      </c>
      <c r="ER544" s="3">
        <v>1.926991450671733E-2</v>
      </c>
      <c r="ES544" s="7">
        <v>1228.1666666666667</v>
      </c>
      <c r="ET544" s="3">
        <v>0.43756377643469618</v>
      </c>
      <c r="EU544" s="3">
        <v>0.104</v>
      </c>
      <c r="EV544" s="7">
        <v>312.5</v>
      </c>
      <c r="EW544" s="3">
        <v>0.36842757362695994</v>
      </c>
      <c r="EX544" s="10">
        <v>4.9861444866920186</v>
      </c>
      <c r="EY544" s="7">
        <v>438.33333333333331</v>
      </c>
      <c r="EZ544" s="3">
        <v>0.54743809364959228</v>
      </c>
      <c r="FA544" s="3">
        <v>0.87745989827693571</v>
      </c>
      <c r="FB544" s="7">
        <v>438.33333333333331</v>
      </c>
      <c r="FC544" s="3">
        <v>0.11378212447960248</v>
      </c>
      <c r="FD544" s="3">
        <v>3.8424124513618672E-2</v>
      </c>
      <c r="FE544" s="7">
        <v>342.66666666666669</v>
      </c>
      <c r="FF544" s="3">
        <v>0.79159054142273255</v>
      </c>
      <c r="FG544" s="3">
        <v>0.72168580375782887</v>
      </c>
      <c r="FH544" s="7">
        <v>1277.3333333333333</v>
      </c>
      <c r="FI544" s="3">
        <v>7.6743976638767961E-2</v>
      </c>
      <c r="FJ544" s="3">
        <v>0.89706946454413894</v>
      </c>
      <c r="FK544" s="7">
        <v>921.33333333333337</v>
      </c>
      <c r="FL544" s="3">
        <v>3.736621361933351E-2</v>
      </c>
    </row>
    <row r="545" spans="1:168" x14ac:dyDescent="0.25">
      <c r="A545" s="1" t="s">
        <v>998</v>
      </c>
      <c r="B545" s="1" t="s">
        <v>3</v>
      </c>
      <c r="C545" s="1" t="s">
        <v>1228</v>
      </c>
      <c r="D545" s="2">
        <v>3680</v>
      </c>
      <c r="E545" s="1" t="s">
        <v>999</v>
      </c>
      <c r="F545" s="2">
        <v>24</v>
      </c>
      <c r="G545" s="7">
        <v>23840.5</v>
      </c>
      <c r="H545" s="3">
        <v>0.51604063113888832</v>
      </c>
      <c r="I545" s="3">
        <v>0.1326034828687877</v>
      </c>
      <c r="J545" s="3">
        <v>9.8362030997672031E-2</v>
      </c>
      <c r="K545" s="3">
        <v>0.16855071551910963</v>
      </c>
      <c r="L545" s="3">
        <v>0.50116398565466325</v>
      </c>
      <c r="M545" s="3">
        <v>0.57125670622662983</v>
      </c>
      <c r="N545" s="7">
        <v>5125.833333333333</v>
      </c>
      <c r="O545" s="3">
        <v>0.19444451356978451</v>
      </c>
      <c r="P545" s="3">
        <v>0.45466048080978494</v>
      </c>
      <c r="Q545" s="7">
        <v>3161.333333333333</v>
      </c>
      <c r="R545" s="3">
        <v>0.4230558023337348</v>
      </c>
      <c r="S545" s="3">
        <v>0.34342937739270601</v>
      </c>
      <c r="T545" s="7">
        <v>20679.166666666668</v>
      </c>
      <c r="U545" s="3">
        <v>0.28313205033473715</v>
      </c>
      <c r="V545" s="3">
        <v>0.33120807022096943</v>
      </c>
      <c r="W545" s="7">
        <v>1437.3333333333333</v>
      </c>
      <c r="X545" s="3">
        <v>0.54107624456193193</v>
      </c>
      <c r="Y545" s="3">
        <v>0.57537003110765217</v>
      </c>
      <c r="Z545" s="7">
        <v>7101.8333333333339</v>
      </c>
      <c r="AA545" s="3">
        <v>0.28190165930163769</v>
      </c>
      <c r="AB545" s="3">
        <v>0.77753081081098774</v>
      </c>
      <c r="AC545" s="7">
        <v>1205.6666666666667</v>
      </c>
      <c r="AD545" s="3">
        <v>0.24675650320942133</v>
      </c>
      <c r="AE545" s="3">
        <v>0.45424657909929378</v>
      </c>
      <c r="AF545" s="7">
        <v>3516.333333333333</v>
      </c>
      <c r="AG545" s="3">
        <v>0.44673485214300929</v>
      </c>
      <c r="AH545" s="3">
        <v>0.49529123464071573</v>
      </c>
      <c r="AI545" s="7">
        <v>788.16666666666674</v>
      </c>
      <c r="AJ545" s="3">
        <v>0.74394018067037604</v>
      </c>
      <c r="AK545" s="3">
        <v>0.64901549591890095</v>
      </c>
      <c r="AL545" s="7">
        <v>472</v>
      </c>
      <c r="AM545" s="3">
        <v>0.36805967540617135</v>
      </c>
      <c r="AN545" s="3">
        <v>0.35948626239635828</v>
      </c>
      <c r="AO545" s="7">
        <v>5125.833333333333</v>
      </c>
      <c r="AP545" s="3">
        <v>0.14600492707815724</v>
      </c>
      <c r="AQ545" s="3">
        <v>0.48382603312180783</v>
      </c>
      <c r="AR545" s="7">
        <v>1076.8333333333333</v>
      </c>
      <c r="AS545" s="3">
        <v>0.23507975506610534</v>
      </c>
      <c r="AT545" s="3">
        <v>2.9421170450911416E-2</v>
      </c>
      <c r="AU545" s="7">
        <v>521.16666666666663</v>
      </c>
      <c r="AV545" s="3">
        <v>1.057356740296568</v>
      </c>
      <c r="AW545" s="3">
        <v>0.20100796618436026</v>
      </c>
      <c r="AX545" s="7">
        <v>5125.833333333333</v>
      </c>
      <c r="AY545" s="3">
        <v>0.25248355432193276</v>
      </c>
      <c r="AZ545" s="3">
        <v>0.1781094527363184</v>
      </c>
      <c r="BA545" s="7">
        <v>2345</v>
      </c>
      <c r="BB545" s="3">
        <v>0.2261222583710597</v>
      </c>
      <c r="BC545" s="3">
        <v>8.6573081868838414E-2</v>
      </c>
      <c r="BD545" s="7">
        <v>15553.333333333332</v>
      </c>
      <c r="BE545" s="3">
        <v>0.28486583531318094</v>
      </c>
      <c r="BF545" s="3">
        <v>0.14131035603966835</v>
      </c>
      <c r="BG545" s="7">
        <v>5125.833333333333</v>
      </c>
      <c r="BH545" s="3">
        <v>0.20244309887402856</v>
      </c>
      <c r="BI545" s="3">
        <v>7.8418345477925436E-2</v>
      </c>
      <c r="BJ545" s="7">
        <v>15553.333333333332</v>
      </c>
      <c r="BK545" s="3">
        <v>0.27303074307188785</v>
      </c>
      <c r="BL545" s="3">
        <v>0.12654852869452121</v>
      </c>
      <c r="BM545" s="7">
        <v>5125.833333333333</v>
      </c>
      <c r="BN545" s="3">
        <v>0.2196116630290062</v>
      </c>
      <c r="BO545" s="3">
        <v>5.870646766169154E-2</v>
      </c>
      <c r="BP545" s="7">
        <v>2345</v>
      </c>
      <c r="BQ545" s="3">
        <v>0.5520594539057635</v>
      </c>
      <c r="BR545" s="3">
        <v>0.65905420991926178</v>
      </c>
      <c r="BS545" s="7">
        <v>722.5</v>
      </c>
      <c r="BT545" s="3">
        <v>0.20562059135538105</v>
      </c>
      <c r="BU545" s="3">
        <v>8.3025351747390272E-2</v>
      </c>
      <c r="BV545" s="7">
        <v>5141</v>
      </c>
      <c r="BW545" s="3">
        <v>0.33182556705095678</v>
      </c>
      <c r="BX545" s="3">
        <v>3.7992331822934815E-2</v>
      </c>
      <c r="BY545" s="7">
        <v>2390.8333333333335</v>
      </c>
      <c r="BZ545" s="3">
        <v>0.80852832412942088</v>
      </c>
      <c r="CA545" s="3">
        <v>0.79357884796978284</v>
      </c>
      <c r="CB545" s="7">
        <v>4412.5</v>
      </c>
      <c r="CC545" s="3">
        <v>9.371170534926547E-2</v>
      </c>
      <c r="CD545" s="3">
        <v>0.41222583862264106</v>
      </c>
      <c r="CE545" s="7">
        <v>21558.166666666668</v>
      </c>
      <c r="CF545" s="3">
        <v>0.13368707702781074</v>
      </c>
      <c r="CG545" s="3">
        <v>0.33685179076752142</v>
      </c>
      <c r="CH545" s="7">
        <v>9600.1666666666661</v>
      </c>
      <c r="CI545" s="3">
        <v>1.1722013304537966</v>
      </c>
      <c r="CJ545" s="3">
        <v>0.46029313419527418</v>
      </c>
      <c r="CK545" s="7">
        <v>5981.333333333333</v>
      </c>
      <c r="CL545" s="3">
        <v>0.13726899326026806</v>
      </c>
      <c r="CM545" s="3">
        <v>0.73343511450381671</v>
      </c>
      <c r="CN545" s="7">
        <v>545.83333333333337</v>
      </c>
      <c r="CO545" s="3">
        <v>0.12231676230178887</v>
      </c>
      <c r="CP545" s="3">
        <v>0.46153846153846151</v>
      </c>
      <c r="CQ545" s="7">
        <v>2695.3333333333335</v>
      </c>
      <c r="CR545" s="3">
        <v>0.14696375940129003</v>
      </c>
      <c r="CS545" s="10">
        <v>3.3172253664199678</v>
      </c>
      <c r="CT545" s="7">
        <v>1148.5</v>
      </c>
      <c r="CU545" s="3">
        <v>0.35747832300391924</v>
      </c>
      <c r="CV545" s="3">
        <v>6.9952701020662186E-2</v>
      </c>
      <c r="CW545" s="7">
        <v>1339</v>
      </c>
      <c r="CX545" s="3">
        <v>0.60919273623151715</v>
      </c>
      <c r="CY545" s="3">
        <v>0.48724331051649039</v>
      </c>
      <c r="CZ545" s="7">
        <v>267.83333333333331</v>
      </c>
      <c r="DA545" s="3">
        <v>0.34487734241197726</v>
      </c>
      <c r="DB545" s="3">
        <v>0.96266334785314245</v>
      </c>
      <c r="DC545" s="7">
        <v>267.83333333333331</v>
      </c>
      <c r="DD545" s="3">
        <v>5.6592245970706695E-2</v>
      </c>
      <c r="DE545" s="3">
        <v>0.51960174237710022</v>
      </c>
      <c r="DF545" s="7">
        <v>267.83333333333331</v>
      </c>
      <c r="DG545" s="3">
        <v>0.21199462698107152</v>
      </c>
      <c r="DH545" s="3">
        <v>0.9047915370255134</v>
      </c>
      <c r="DI545" s="7">
        <v>267.83333333333331</v>
      </c>
      <c r="DJ545" s="3">
        <v>6.9595732210341821E-2</v>
      </c>
      <c r="DK545" s="3">
        <v>0.76353453640323588</v>
      </c>
      <c r="DL545" s="7">
        <v>267.83333333333331</v>
      </c>
      <c r="DM545" s="3">
        <v>0.24662938182000166</v>
      </c>
      <c r="DN545" s="3">
        <v>0.5118323191345503</v>
      </c>
      <c r="DO545" s="7">
        <v>493</v>
      </c>
      <c r="DP545" s="3">
        <v>0.42781870897204188</v>
      </c>
      <c r="DQ545" s="3">
        <v>0.79918864097363085</v>
      </c>
      <c r="DR545" s="7">
        <v>493</v>
      </c>
      <c r="DS545" s="3">
        <v>0.22083561489178619</v>
      </c>
      <c r="DT545" s="3">
        <v>0.17985125084516565</v>
      </c>
      <c r="DU545" s="7">
        <v>493</v>
      </c>
      <c r="DV545" s="3">
        <v>0.93920458195539136</v>
      </c>
      <c r="DW545" s="3">
        <v>0.89350912778904668</v>
      </c>
      <c r="DX545" s="7">
        <v>493</v>
      </c>
      <c r="DY545" s="3">
        <v>0.16482228430078244</v>
      </c>
      <c r="DZ545" s="3">
        <v>0.50608519269776875</v>
      </c>
      <c r="EA545" s="7">
        <v>493</v>
      </c>
      <c r="EB545" s="3">
        <v>0.26844924472685994</v>
      </c>
      <c r="EC545" s="3">
        <v>0.94398682042833604</v>
      </c>
      <c r="ED545" s="7">
        <v>303.5</v>
      </c>
      <c r="EE545" s="3">
        <v>5.325480222087333E-2</v>
      </c>
      <c r="EF545" s="3">
        <v>0.87202286440139731</v>
      </c>
      <c r="EG545" s="7">
        <v>3149</v>
      </c>
      <c r="EH545" s="3">
        <v>6.5310904078162785E-2</v>
      </c>
      <c r="EI545" s="3">
        <v>0.11677027408872563</v>
      </c>
      <c r="EJ545" s="7">
        <v>16515.333333333332</v>
      </c>
      <c r="EK545" s="3">
        <v>0.29043715201247516</v>
      </c>
      <c r="EL545" s="10">
        <v>1.4918360034805753</v>
      </c>
      <c r="EM545" s="7">
        <v>3256.166666666667</v>
      </c>
      <c r="EN545" s="3">
        <v>0.15969010045116619</v>
      </c>
      <c r="EO545" s="3">
        <v>0.87804151355646054</v>
      </c>
      <c r="EP545" s="7">
        <v>1678.1666666666665</v>
      </c>
      <c r="EQ545" s="3">
        <v>8.1911922497314035E-2</v>
      </c>
      <c r="ER545" s="3">
        <v>2.6727808712741566E-2</v>
      </c>
      <c r="ES545" s="7">
        <v>2544.1666666666665</v>
      </c>
      <c r="ET545" s="3">
        <v>0.59360811803549829</v>
      </c>
      <c r="EU545" s="3">
        <v>8.6400314898642014E-2</v>
      </c>
      <c r="EV545" s="7">
        <v>846.83333333333326</v>
      </c>
      <c r="EW545" s="3">
        <v>0.49476381051370666</v>
      </c>
      <c r="EX545" s="10">
        <v>7.8932855973813467</v>
      </c>
      <c r="EY545" s="7">
        <v>1629.3333333333335</v>
      </c>
      <c r="EZ545" s="3">
        <v>0.13989622171692306</v>
      </c>
      <c r="FA545" s="3">
        <v>0.9222303059250726</v>
      </c>
      <c r="FB545" s="7">
        <v>1629.3333333333335</v>
      </c>
      <c r="FC545" s="3">
        <v>3.5104755582942668E-2</v>
      </c>
      <c r="FD545" s="3">
        <v>2.8242289111854328E-2</v>
      </c>
      <c r="FE545" s="7">
        <v>897</v>
      </c>
      <c r="FF545" s="3">
        <v>1.3147412670962677</v>
      </c>
      <c r="FG545" s="3">
        <v>0.74049764890282121</v>
      </c>
      <c r="FH545" s="7">
        <v>3402.666666666667</v>
      </c>
      <c r="FI545" s="3">
        <v>8.9767307826782453E-2</v>
      </c>
      <c r="FJ545" s="3">
        <v>0.80968766543144532</v>
      </c>
      <c r="FK545" s="7">
        <v>2518.6666666666665</v>
      </c>
      <c r="FL545" s="3">
        <v>7.3244543323006436E-2</v>
      </c>
    </row>
    <row r="546" spans="1:168" x14ac:dyDescent="0.25">
      <c r="A546" s="1" t="s">
        <v>333</v>
      </c>
      <c r="B546" s="1" t="s">
        <v>3</v>
      </c>
      <c r="C546" s="1" t="s">
        <v>1233</v>
      </c>
      <c r="D546" s="2">
        <v>9320</v>
      </c>
      <c r="E546" s="1" t="s">
        <v>549</v>
      </c>
      <c r="F546" s="2">
        <v>15</v>
      </c>
      <c r="G546" s="7">
        <v>16041</v>
      </c>
      <c r="H546" s="3">
        <v>0.53014151237454021</v>
      </c>
      <c r="I546" s="3">
        <v>0.12941836543856369</v>
      </c>
      <c r="J546" s="3">
        <v>0.10834735989028116</v>
      </c>
      <c r="K546" s="3">
        <v>0.13147559379091078</v>
      </c>
      <c r="L546" s="3">
        <v>0.54341998628514432</v>
      </c>
      <c r="M546" s="3">
        <v>0.63446187723644376</v>
      </c>
      <c r="N546" s="7">
        <v>3633</v>
      </c>
      <c r="O546" s="3">
        <v>0.10568154200168517</v>
      </c>
      <c r="P546" s="3">
        <v>0.37138728323699421</v>
      </c>
      <c r="Q546" s="7">
        <v>2076</v>
      </c>
      <c r="R546" s="3">
        <v>0.31517437515176733</v>
      </c>
      <c r="S546" s="3">
        <v>0.33197278911564626</v>
      </c>
      <c r="T546" s="7">
        <v>13965</v>
      </c>
      <c r="U546" s="3">
        <v>0.24582153717709124</v>
      </c>
      <c r="V546" s="3">
        <v>0.24121564159697756</v>
      </c>
      <c r="W546" s="7">
        <v>771</v>
      </c>
      <c r="X546" s="3">
        <v>0.6247896495075046</v>
      </c>
      <c r="Y546" s="3">
        <v>0.4555440737127211</v>
      </c>
      <c r="Z546" s="7">
        <v>4636</v>
      </c>
      <c r="AA546" s="3">
        <v>0.42119528699590175</v>
      </c>
      <c r="AB546" s="3">
        <v>0.86036699906235592</v>
      </c>
      <c r="AC546" s="7">
        <v>671</v>
      </c>
      <c r="AD546" s="3">
        <v>0.1022139781478892</v>
      </c>
      <c r="AE546" s="3">
        <v>0.65799043722248363</v>
      </c>
      <c r="AF546" s="7">
        <v>2558</v>
      </c>
      <c r="AG546" s="3">
        <v>0.32595637256680493</v>
      </c>
      <c r="AH546" s="3">
        <v>0.60568884859405103</v>
      </c>
      <c r="AI546" s="7">
        <v>432</v>
      </c>
      <c r="AJ546" s="3">
        <v>0.44532443873717592</v>
      </c>
      <c r="AK546" s="3">
        <v>0.75275531345216617</v>
      </c>
      <c r="AL546" s="7">
        <v>284</v>
      </c>
      <c r="AM546" s="3">
        <v>0.26813695521298686</v>
      </c>
      <c r="AN546" s="3">
        <v>0.38122763556289568</v>
      </c>
      <c r="AO546" s="7">
        <v>3633</v>
      </c>
      <c r="AP546" s="3">
        <v>0.11588229133694454</v>
      </c>
      <c r="AQ546" s="3">
        <v>0.53681963713980785</v>
      </c>
      <c r="AR546" s="7">
        <v>937</v>
      </c>
      <c r="AS546" s="3">
        <v>0.14416763965144955</v>
      </c>
      <c r="AT546" s="3">
        <v>3.4313725490196081E-2</v>
      </c>
      <c r="AU546" s="7">
        <v>408</v>
      </c>
      <c r="AV546" s="3">
        <v>1.1390132789559939</v>
      </c>
      <c r="AW546" s="3">
        <v>0.19680704651802919</v>
      </c>
      <c r="AX546" s="7">
        <v>3633</v>
      </c>
      <c r="AY546" s="3">
        <v>0.2429587661492725</v>
      </c>
      <c r="AZ546" s="3">
        <v>0.19159953970080551</v>
      </c>
      <c r="BA546" s="7">
        <v>1738</v>
      </c>
      <c r="BB546" s="3">
        <v>0.21924147272999239</v>
      </c>
      <c r="BC546" s="3">
        <v>9.3689508323654663E-2</v>
      </c>
      <c r="BD546" s="7">
        <v>10332</v>
      </c>
      <c r="BE546" s="3">
        <v>0.11338466536741501</v>
      </c>
      <c r="BF546" s="3">
        <v>0.15799614643545279</v>
      </c>
      <c r="BG546" s="7">
        <v>3633</v>
      </c>
      <c r="BH546" s="3">
        <v>0.17796750161703778</v>
      </c>
      <c r="BI546" s="3">
        <v>8.3817266744096008E-2</v>
      </c>
      <c r="BJ546" s="7">
        <v>10332</v>
      </c>
      <c r="BK546" s="3">
        <v>0.1196302265136429</v>
      </c>
      <c r="BL546" s="3">
        <v>0.13487475915221581</v>
      </c>
      <c r="BM546" s="7">
        <v>3633</v>
      </c>
      <c r="BN546" s="3">
        <v>0.17286669347784298</v>
      </c>
      <c r="BO546" s="3">
        <v>4.3153049482163405E-2</v>
      </c>
      <c r="BP546" s="7">
        <v>1738</v>
      </c>
      <c r="BQ546" s="3">
        <v>0.38373972756946506</v>
      </c>
      <c r="BR546" s="3">
        <v>0.74853801169590639</v>
      </c>
      <c r="BS546" s="7">
        <v>513</v>
      </c>
      <c r="BT546" s="3">
        <v>0.14226965161188981</v>
      </c>
      <c r="BU546" s="3">
        <v>9.4027565084226647E-2</v>
      </c>
      <c r="BV546" s="7">
        <v>3265</v>
      </c>
      <c r="BW546" s="3">
        <v>0.22923736408913309</v>
      </c>
      <c r="BX546" s="3">
        <v>3.5595105672969966E-2</v>
      </c>
      <c r="BY546" s="7">
        <v>1798</v>
      </c>
      <c r="BZ546" s="3">
        <v>0.59052436592999946</v>
      </c>
      <c r="CA546" s="3">
        <v>0.78804886101023441</v>
      </c>
      <c r="CB546" s="7">
        <v>3029</v>
      </c>
      <c r="CC546" s="3">
        <v>8.193826286901075E-2</v>
      </c>
      <c r="CD546" s="3">
        <v>0.35861397161146674</v>
      </c>
      <c r="CE546" s="7">
        <v>14372</v>
      </c>
      <c r="CF546" s="3">
        <v>0.25550508322768556</v>
      </c>
      <c r="CG546" s="3">
        <v>0.73946902654867253</v>
      </c>
      <c r="CH546" s="7">
        <v>5650</v>
      </c>
      <c r="CI546" s="3">
        <v>0.22382170280013008</v>
      </c>
      <c r="CJ546" s="3">
        <v>0.52174987642115667</v>
      </c>
      <c r="CK546" s="7">
        <v>4046</v>
      </c>
      <c r="CL546" s="3">
        <v>7.8071326858164827E-2</v>
      </c>
      <c r="CM546" s="3">
        <v>0.69047619047619047</v>
      </c>
      <c r="CN546" s="7">
        <v>462</v>
      </c>
      <c r="CO546" s="3">
        <v>0.12794428539036726</v>
      </c>
      <c r="CP546" s="3">
        <v>0.40468445022771632</v>
      </c>
      <c r="CQ546" s="7">
        <v>1537</v>
      </c>
      <c r="CR546" s="3">
        <v>0.27152616401475171</v>
      </c>
      <c r="CS546" s="10">
        <v>3.3647686832740216</v>
      </c>
      <c r="CT546" s="7">
        <v>562</v>
      </c>
      <c r="CU546" s="3">
        <v>0.19232228027247089</v>
      </c>
      <c r="CV546" s="3">
        <v>8.7516087516087512E-2</v>
      </c>
      <c r="CW546" s="7">
        <v>777</v>
      </c>
      <c r="CX546" s="3">
        <v>0.61612126801855627</v>
      </c>
      <c r="CY546" s="3">
        <v>0.51243781094527363</v>
      </c>
      <c r="CZ546" s="7">
        <v>201</v>
      </c>
      <c r="DA546" s="3">
        <v>0.20237586327174395</v>
      </c>
      <c r="DB546" s="3">
        <v>0.91044776119402981</v>
      </c>
      <c r="DC546" s="7">
        <v>201</v>
      </c>
      <c r="DD546" s="3">
        <v>5.0585327251828932E-2</v>
      </c>
      <c r="DE546" s="3">
        <v>0.79601990049751248</v>
      </c>
      <c r="DF546" s="7">
        <v>201</v>
      </c>
      <c r="DG546" s="3">
        <v>0.11634772861153879</v>
      </c>
      <c r="DH546" s="3">
        <v>0.94527363184079605</v>
      </c>
      <c r="DI546" s="7">
        <v>201</v>
      </c>
      <c r="DJ546" s="3">
        <v>4.9766944091916482E-2</v>
      </c>
      <c r="DK546" s="3">
        <v>0.71641791044776115</v>
      </c>
      <c r="DL546" s="7">
        <v>201</v>
      </c>
      <c r="DM546" s="3">
        <v>0.13759268698303506</v>
      </c>
      <c r="DN546" s="3">
        <v>0.37894736842105264</v>
      </c>
      <c r="DO546" s="7">
        <v>380</v>
      </c>
      <c r="DP546" s="3">
        <v>0.20883866503983492</v>
      </c>
      <c r="DQ546" s="3">
        <v>0.70789473684210524</v>
      </c>
      <c r="DR546" s="7">
        <v>380</v>
      </c>
      <c r="DS546" s="3">
        <v>0.14914820599312048</v>
      </c>
      <c r="DT546" s="3">
        <v>0.26315789473684209</v>
      </c>
      <c r="DU546" s="7">
        <v>380</v>
      </c>
      <c r="DV546" s="3">
        <v>0.31685261779583007</v>
      </c>
      <c r="DW546" s="3">
        <v>0.90263157894736845</v>
      </c>
      <c r="DX546" s="7">
        <v>380</v>
      </c>
      <c r="DY546" s="3">
        <v>5.9093625926670001E-2</v>
      </c>
      <c r="DZ546" s="3">
        <v>0.45789473684210524</v>
      </c>
      <c r="EA546" s="7">
        <v>380</v>
      </c>
      <c r="EB546" s="3">
        <v>0.28519035191672742</v>
      </c>
      <c r="EC546" s="3">
        <v>0.89516129032258063</v>
      </c>
      <c r="ED546" s="7">
        <v>248</v>
      </c>
      <c r="EE546" s="3">
        <v>0.10173410693750755</v>
      </c>
      <c r="EF546" s="3">
        <v>0.86315789473684212</v>
      </c>
      <c r="EG546" s="7">
        <v>2090</v>
      </c>
      <c r="EH546" s="3">
        <v>7.4707122201130516E-2</v>
      </c>
      <c r="EI546" s="3">
        <v>8.7425750857525311E-2</v>
      </c>
      <c r="EJ546" s="7">
        <v>11953</v>
      </c>
      <c r="EK546" s="3">
        <v>0.27193050729489293</v>
      </c>
      <c r="EL546" s="10">
        <v>1.297196261682243</v>
      </c>
      <c r="EM546" s="7">
        <v>1605</v>
      </c>
      <c r="EN546" s="3">
        <v>6.9709615803877925E-2</v>
      </c>
      <c r="EO546" s="3">
        <v>0.6739409499358151</v>
      </c>
      <c r="EP546" s="7">
        <v>779</v>
      </c>
      <c r="EQ546" s="3">
        <v>0.21520366770447633</v>
      </c>
      <c r="ER546" s="3">
        <v>4.1237113402061855E-2</v>
      </c>
      <c r="ES546" s="7">
        <v>1552</v>
      </c>
      <c r="ET546" s="3">
        <v>0.5920803940330025</v>
      </c>
      <c r="EU546" s="3">
        <v>0.12987012987012986</v>
      </c>
      <c r="EV546" s="7">
        <v>462</v>
      </c>
      <c r="EW546" s="3">
        <v>0.72431264911599846</v>
      </c>
      <c r="EX546" s="10">
        <v>6.5081118881118911</v>
      </c>
      <c r="EY546" s="7">
        <v>572</v>
      </c>
      <c r="EZ546" s="3">
        <v>0.24419195762053791</v>
      </c>
      <c r="FA546" s="3">
        <v>0.94140372796373872</v>
      </c>
      <c r="FB546" s="7">
        <v>572</v>
      </c>
      <c r="FC546" s="3">
        <v>2.9880441460572567E-2</v>
      </c>
      <c r="FD546" s="3">
        <v>1.8469656992084433E-2</v>
      </c>
      <c r="FE546" s="7">
        <v>758</v>
      </c>
      <c r="FF546" s="3">
        <v>1.0191118353351354</v>
      </c>
      <c r="FG546" s="3">
        <v>0.71622232263895169</v>
      </c>
      <c r="FH546" s="7">
        <v>2213</v>
      </c>
      <c r="FI546" s="3">
        <v>4.0458240353738614E-2</v>
      </c>
      <c r="FJ546" s="3">
        <v>0.68464467005076146</v>
      </c>
      <c r="FK546" s="7">
        <v>1576</v>
      </c>
      <c r="FL546" s="3">
        <v>5.136244389606881E-2</v>
      </c>
    </row>
    <row r="547" spans="1:168" x14ac:dyDescent="0.25">
      <c r="A547" s="1" t="s">
        <v>975</v>
      </c>
      <c r="B547" s="1" t="s">
        <v>3</v>
      </c>
      <c r="C547" s="1" t="s">
        <v>1228</v>
      </c>
      <c r="D547" s="2">
        <v>3990</v>
      </c>
      <c r="E547" s="1" t="s">
        <v>976</v>
      </c>
      <c r="F547" s="2">
        <v>22</v>
      </c>
      <c r="G547" s="7">
        <v>18328.75</v>
      </c>
      <c r="H547" s="3">
        <v>0.51457409806997201</v>
      </c>
      <c r="I547" s="3">
        <v>0.13727068130669032</v>
      </c>
      <c r="J547" s="3">
        <v>9.2068471663370385E-2</v>
      </c>
      <c r="K547" s="3">
        <v>0.13791175066493896</v>
      </c>
      <c r="L547" s="3">
        <v>0.48459387574166257</v>
      </c>
      <c r="M547" s="3">
        <v>0.65736831176022692</v>
      </c>
      <c r="N547" s="7">
        <v>3611.7500000000005</v>
      </c>
      <c r="O547" s="3">
        <v>0.19727138250970278</v>
      </c>
      <c r="P547" s="3">
        <v>0.42498012718600953</v>
      </c>
      <c r="Q547" s="7">
        <v>2516</v>
      </c>
      <c r="R547" s="3">
        <v>0.42957024984650649</v>
      </c>
      <c r="S547" s="3">
        <v>0.33136235000237152</v>
      </c>
      <c r="T547" s="7">
        <v>15812.750000000002</v>
      </c>
      <c r="U547" s="3">
        <v>0.36890596873729131</v>
      </c>
      <c r="V547" s="3">
        <v>0.41342034125949156</v>
      </c>
      <c r="W547" s="7">
        <v>1069.25</v>
      </c>
      <c r="X547" s="3">
        <v>0.69306236795103671</v>
      </c>
      <c r="Y547" s="3">
        <v>0.48751151995425474</v>
      </c>
      <c r="Z547" s="7">
        <v>5239.7500000000009</v>
      </c>
      <c r="AA547" s="3">
        <v>0.3255087458906078</v>
      </c>
      <c r="AB547" s="3">
        <v>0.68116576921881611</v>
      </c>
      <c r="AC547" s="7">
        <v>939.25000000000011</v>
      </c>
      <c r="AD547" s="3">
        <v>0.46007291084830126</v>
      </c>
      <c r="AE547" s="3">
        <v>0.57113746566267021</v>
      </c>
      <c r="AF547" s="7">
        <v>2620.25</v>
      </c>
      <c r="AG547" s="3">
        <v>0.42207892324186669</v>
      </c>
      <c r="AH547" s="3">
        <v>0.63188941427610013</v>
      </c>
      <c r="AI547" s="7">
        <v>467.99999999999994</v>
      </c>
      <c r="AJ547" s="3">
        <v>0.38145025061162718</v>
      </c>
      <c r="AK547" s="3">
        <v>0.7431836577779235</v>
      </c>
      <c r="AL547" s="7">
        <v>266.25</v>
      </c>
      <c r="AM547" s="3">
        <v>0.36064967620944671</v>
      </c>
      <c r="AN547" s="3">
        <v>0.35163009621374675</v>
      </c>
      <c r="AO547" s="7">
        <v>3611.7500000000005</v>
      </c>
      <c r="AP547" s="3">
        <v>0.19509155934945152</v>
      </c>
      <c r="AQ547" s="3">
        <v>0.46698113207547154</v>
      </c>
      <c r="AR547" s="7">
        <v>795</v>
      </c>
      <c r="AS547" s="3">
        <v>0.23815440526451287</v>
      </c>
      <c r="AT547" s="3">
        <v>1.8891687657430732E-2</v>
      </c>
      <c r="AU547" s="7">
        <v>397</v>
      </c>
      <c r="AV547" s="3">
        <v>1.7727535127478953</v>
      </c>
      <c r="AW547" s="3">
        <v>0.16487852149235133</v>
      </c>
      <c r="AX547" s="7">
        <v>3611.7500000000005</v>
      </c>
      <c r="AY547" s="3">
        <v>0.29733434418291815</v>
      </c>
      <c r="AZ547" s="3">
        <v>0.13762962962962963</v>
      </c>
      <c r="BA547" s="7">
        <v>1687.5</v>
      </c>
      <c r="BB547" s="3">
        <v>0.29254512727788534</v>
      </c>
      <c r="BC547" s="3">
        <v>9.7389558232931731E-2</v>
      </c>
      <c r="BD547" s="7">
        <v>12201</v>
      </c>
      <c r="BE547" s="3">
        <v>0.39530151945023473</v>
      </c>
      <c r="BF547" s="3">
        <v>0.12313975219768805</v>
      </c>
      <c r="BG547" s="7">
        <v>3611.7500000000005</v>
      </c>
      <c r="BH547" s="3">
        <v>0.2926121361736248</v>
      </c>
      <c r="BI547" s="3">
        <v>7.9911482665355291E-2</v>
      </c>
      <c r="BJ547" s="7">
        <v>12201</v>
      </c>
      <c r="BK547" s="3">
        <v>0.36321558115862401</v>
      </c>
      <c r="BL547" s="3">
        <v>0.10078216930850695</v>
      </c>
      <c r="BM547" s="7">
        <v>3611.7500000000005</v>
      </c>
      <c r="BN547" s="3">
        <v>0.29713102104168249</v>
      </c>
      <c r="BO547" s="3">
        <v>4.4592592592592593E-2</v>
      </c>
      <c r="BP547" s="7">
        <v>1687.5</v>
      </c>
      <c r="BQ547" s="3">
        <v>0.65470517564223651</v>
      </c>
      <c r="BR547" s="3">
        <v>0.77285318559556782</v>
      </c>
      <c r="BS547" s="7">
        <v>541.5</v>
      </c>
      <c r="BT547" s="3">
        <v>0.18220625050293401</v>
      </c>
      <c r="BU547" s="3">
        <v>8.0523709381995795E-2</v>
      </c>
      <c r="BV547" s="7">
        <v>3685.25</v>
      </c>
      <c r="BW547" s="3">
        <v>0.27302575056291545</v>
      </c>
      <c r="BX547" s="3">
        <v>4.5972335231895853E-2</v>
      </c>
      <c r="BY547" s="7">
        <v>1843.4999999999998</v>
      </c>
      <c r="BZ547" s="3">
        <v>0.57466129622791273</v>
      </c>
      <c r="CA547" s="3">
        <v>0.78432647752215268</v>
      </c>
      <c r="CB547" s="7">
        <v>3075.25</v>
      </c>
      <c r="CC547" s="3">
        <v>0.11025635211419242</v>
      </c>
      <c r="CD547" s="3">
        <v>0.38923429319371738</v>
      </c>
      <c r="CE547" s="7">
        <v>16807.999999999996</v>
      </c>
      <c r="CF547" s="3">
        <v>0.21607316321905706</v>
      </c>
      <c r="CG547" s="3">
        <v>0.47383184206788809</v>
      </c>
      <c r="CH547" s="7">
        <v>7041</v>
      </c>
      <c r="CI547" s="3">
        <v>0.96241732278678171</v>
      </c>
      <c r="CJ547" s="3">
        <v>0.52933771209633274</v>
      </c>
      <c r="CK547" s="7">
        <v>4567.5</v>
      </c>
      <c r="CL547" s="3">
        <v>0.10729061782875188</v>
      </c>
      <c r="CM547" s="3">
        <v>0.70980653769179436</v>
      </c>
      <c r="CN547" s="7">
        <v>374.75</v>
      </c>
      <c r="CO547" s="3">
        <v>0.13852770528001684</v>
      </c>
      <c r="CP547" s="3">
        <v>0.44234850271162451</v>
      </c>
      <c r="CQ547" s="7">
        <v>2120.5000000000005</v>
      </c>
      <c r="CR547" s="3">
        <v>0.18897762351452843</v>
      </c>
      <c r="CS547" s="10">
        <v>3.7669454860109601</v>
      </c>
      <c r="CT547" s="7">
        <v>866.75</v>
      </c>
      <c r="CU547" s="3">
        <v>0.32464117633984274</v>
      </c>
      <c r="CV547" s="3">
        <v>7.8359068909887059E-2</v>
      </c>
      <c r="CW547" s="7">
        <v>1084.75</v>
      </c>
      <c r="CX547" s="3">
        <v>0.82051594124677685</v>
      </c>
      <c r="CY547" s="3">
        <v>0.63003663003663002</v>
      </c>
      <c r="CZ547" s="7">
        <v>204.75</v>
      </c>
      <c r="DA547" s="3">
        <v>0.24810206081174907</v>
      </c>
      <c r="DB547" s="3">
        <v>0.9706959706959708</v>
      </c>
      <c r="DC547" s="7">
        <v>204.75</v>
      </c>
      <c r="DD547" s="3">
        <v>4.4156365104433104E-2</v>
      </c>
      <c r="DE547" s="3">
        <v>0.77777777777777779</v>
      </c>
      <c r="DF547" s="7">
        <v>204.75</v>
      </c>
      <c r="DG547" s="3">
        <v>0.24282104755114478</v>
      </c>
      <c r="DH547" s="3">
        <v>0.93772893772893762</v>
      </c>
      <c r="DI547" s="7">
        <v>204.75</v>
      </c>
      <c r="DJ547" s="3">
        <v>7.4543439761519725E-2</v>
      </c>
      <c r="DK547" s="3">
        <v>0.80463980463980467</v>
      </c>
      <c r="DL547" s="7">
        <v>204.75</v>
      </c>
      <c r="DM547" s="3">
        <v>0.14333738404038074</v>
      </c>
      <c r="DN547" s="3">
        <v>0.47784594410361286</v>
      </c>
      <c r="DO547" s="7">
        <v>366.74999999999994</v>
      </c>
      <c r="DP547" s="3">
        <v>0.39560169659498351</v>
      </c>
      <c r="DQ547" s="3">
        <v>0.83708248125426055</v>
      </c>
      <c r="DR547" s="7">
        <v>366.74999999999994</v>
      </c>
      <c r="DS547" s="3">
        <v>0.17228238294876527</v>
      </c>
      <c r="DT547" s="3">
        <v>0.25357873210633952</v>
      </c>
      <c r="DU547" s="7">
        <v>366.74999999999994</v>
      </c>
      <c r="DV547" s="3">
        <v>0.62569663524246455</v>
      </c>
      <c r="DW547" s="3">
        <v>0.91820040899795519</v>
      </c>
      <c r="DX547" s="7">
        <v>366.74999999999994</v>
      </c>
      <c r="DY547" s="3">
        <v>0.11723924915412989</v>
      </c>
      <c r="DZ547" s="3">
        <v>0.57259713701431492</v>
      </c>
      <c r="EA547" s="7">
        <v>366.74999999999994</v>
      </c>
      <c r="EB547" s="3">
        <v>0.31150739319754167</v>
      </c>
      <c r="EC547" s="3">
        <v>0.92529488859764097</v>
      </c>
      <c r="ED547" s="7">
        <v>190.74999999999997</v>
      </c>
      <c r="EE547" s="3">
        <v>7.2011453166683573E-2</v>
      </c>
      <c r="EF547" s="3">
        <v>0.86395700369499495</v>
      </c>
      <c r="EG547" s="7">
        <v>2232.75</v>
      </c>
      <c r="EH547" s="3">
        <v>8.268471271517322E-2</v>
      </c>
      <c r="EI547" s="3">
        <v>8.8790125373597789E-2</v>
      </c>
      <c r="EJ547" s="7">
        <v>12881.5</v>
      </c>
      <c r="EK547" s="3">
        <v>0.36940205601525994</v>
      </c>
      <c r="EL547" s="10">
        <v>1.3946200052232962</v>
      </c>
      <c r="EM547" s="7">
        <v>1914.4999999999995</v>
      </c>
      <c r="EN547" s="3">
        <v>0.19718438590374188</v>
      </c>
      <c r="EO547" s="3">
        <v>0.70921409214092146</v>
      </c>
      <c r="EP547" s="7">
        <v>922.49999999999989</v>
      </c>
      <c r="EQ547" s="3">
        <v>0.2717779901480144</v>
      </c>
      <c r="ER547" s="3">
        <v>2.2075055187637974E-2</v>
      </c>
      <c r="ES547" s="7">
        <v>2151.7499999999995</v>
      </c>
      <c r="ET547" s="3">
        <v>0.59616250431310569</v>
      </c>
      <c r="EU547" s="3">
        <v>7.7203204661325561E-2</v>
      </c>
      <c r="EV547" s="7">
        <v>686.5</v>
      </c>
      <c r="EW547" s="3">
        <v>0.57710212479602507</v>
      </c>
      <c r="EX547" s="10">
        <v>6.5269177403369714</v>
      </c>
      <c r="EY547" s="7">
        <v>756.74999999999989</v>
      </c>
      <c r="EZ547" s="3">
        <v>0.32242722085060971</v>
      </c>
      <c r="FA547" s="3">
        <v>0.91914211601374529</v>
      </c>
      <c r="FB547" s="7">
        <v>756.74999999999989</v>
      </c>
      <c r="FC547" s="3">
        <v>5.6044013131295513E-2</v>
      </c>
      <c r="FD547" s="3">
        <v>4.7619047619047616E-2</v>
      </c>
      <c r="FE547" s="7">
        <v>556.5</v>
      </c>
      <c r="FF547" s="3">
        <v>0.99690114624792059</v>
      </c>
      <c r="FG547" s="3">
        <v>0.75805968659546841</v>
      </c>
      <c r="FH547" s="7">
        <v>2504.75</v>
      </c>
      <c r="FI547" s="3">
        <v>6.0292052376251327E-2</v>
      </c>
      <c r="FJ547" s="3">
        <v>0.86819559773296429</v>
      </c>
      <c r="FK547" s="7">
        <v>1896.75</v>
      </c>
      <c r="FL547" s="3">
        <v>9.4872635877610884E-2</v>
      </c>
    </row>
    <row r="548" spans="1:168" x14ac:dyDescent="0.25">
      <c r="A548" s="1" t="s">
        <v>467</v>
      </c>
      <c r="B548" s="1" t="s">
        <v>3</v>
      </c>
      <c r="C548" s="1" t="s">
        <v>1232</v>
      </c>
      <c r="D548" s="2">
        <v>8970</v>
      </c>
      <c r="E548" s="1" t="s">
        <v>468</v>
      </c>
      <c r="F548" s="2">
        <v>12</v>
      </c>
      <c r="G548" s="7">
        <v>10014.999999999998</v>
      </c>
      <c r="H548" s="3">
        <v>0.50877017806623404</v>
      </c>
      <c r="I548" s="3">
        <v>0.14977533699450829</v>
      </c>
      <c r="J548" s="3">
        <v>0.1016475287069396</v>
      </c>
      <c r="K548" s="3">
        <v>0.16971209851888835</v>
      </c>
      <c r="L548" s="3">
        <v>0.48197703444832751</v>
      </c>
      <c r="M548" s="3">
        <v>0.63548895899053626</v>
      </c>
      <c r="N548" s="7">
        <v>2113.3333333333335</v>
      </c>
      <c r="O548" s="3">
        <v>0.21263955160806486</v>
      </c>
      <c r="P548" s="3">
        <v>0.4231111111111111</v>
      </c>
      <c r="Q548" s="7">
        <v>1500.0000000000002</v>
      </c>
      <c r="R548" s="3">
        <v>0.20012618414383807</v>
      </c>
      <c r="S548" s="3">
        <v>0.39393227637502448</v>
      </c>
      <c r="T548" s="7">
        <v>8515</v>
      </c>
      <c r="U548" s="3">
        <v>0.132609825961339</v>
      </c>
      <c r="V548" s="3">
        <v>0.40595900286723996</v>
      </c>
      <c r="W548" s="7">
        <v>634.66666666666674</v>
      </c>
      <c r="X548" s="3">
        <v>0.64523683105956331</v>
      </c>
      <c r="Y548" s="3">
        <v>0.53135303135114587</v>
      </c>
      <c r="Z548" s="7">
        <v>3354.3333333333335</v>
      </c>
      <c r="AA548" s="3">
        <v>0.26350894804428082</v>
      </c>
      <c r="AB548" s="3">
        <v>0.71399407443796725</v>
      </c>
      <c r="AC548" s="7">
        <v>508</v>
      </c>
      <c r="AD548" s="3">
        <v>0.30901120967581225</v>
      </c>
      <c r="AE548" s="3">
        <v>0.56228082827557579</v>
      </c>
      <c r="AF548" s="7">
        <v>1793.9999999999998</v>
      </c>
      <c r="AG548" s="3">
        <v>0.34722843678914533</v>
      </c>
      <c r="AH548" s="3">
        <v>0.5940529797483447</v>
      </c>
      <c r="AI548" s="7">
        <v>284.66666666666663</v>
      </c>
      <c r="AJ548" s="3">
        <v>0.57170343667495704</v>
      </c>
      <c r="AK548" s="3">
        <v>0.72536905784839523</v>
      </c>
      <c r="AL548" s="7">
        <v>156.33333333333331</v>
      </c>
      <c r="AM548" s="3">
        <v>0.30696005202438742</v>
      </c>
      <c r="AN548" s="3">
        <v>0.38517350157728703</v>
      </c>
      <c r="AO548" s="7">
        <v>2113.3333333333335</v>
      </c>
      <c r="AP548" s="3">
        <v>0.12727689048685856</v>
      </c>
      <c r="AQ548" s="3">
        <v>0.55108359133126938</v>
      </c>
      <c r="AR548" s="7">
        <v>538.33333333333337</v>
      </c>
      <c r="AS548" s="3">
        <v>0.19854409643388429</v>
      </c>
      <c r="AT548" s="3">
        <v>5.6213017751479306E-2</v>
      </c>
      <c r="AU548" s="7">
        <v>225.33333333333329</v>
      </c>
      <c r="AV548" s="3">
        <v>0.63944222907642934</v>
      </c>
      <c r="AW548" s="3">
        <v>0.23675078864353311</v>
      </c>
      <c r="AX548" s="7">
        <v>2113.3333333333335</v>
      </c>
      <c r="AY548" s="3">
        <v>0.27361865668823704</v>
      </c>
      <c r="AZ548" s="3">
        <v>0.15848068107400132</v>
      </c>
      <c r="BA548" s="7">
        <v>1018</v>
      </c>
      <c r="BB548" s="3">
        <v>0.39641788912411702</v>
      </c>
      <c r="BC548" s="3">
        <v>0.11351210622233794</v>
      </c>
      <c r="BD548" s="7">
        <v>6401.6666666666661</v>
      </c>
      <c r="BE548" s="3">
        <v>0.30081456240791332</v>
      </c>
      <c r="BF548" s="3">
        <v>0.1645110410094637</v>
      </c>
      <c r="BG548" s="7">
        <v>2113.3333333333335</v>
      </c>
      <c r="BH548" s="3">
        <v>0.353460133854198</v>
      </c>
      <c r="BI548" s="3">
        <v>9.8411871908357193E-2</v>
      </c>
      <c r="BJ548" s="7">
        <v>6401.6666666666661</v>
      </c>
      <c r="BK548" s="3">
        <v>0.26508161472899588</v>
      </c>
      <c r="BL548" s="3">
        <v>0.13880126182965297</v>
      </c>
      <c r="BM548" s="7">
        <v>2113.3333333333335</v>
      </c>
      <c r="BN548" s="3">
        <v>0.32863355371127273</v>
      </c>
      <c r="BO548" s="3">
        <v>3.8637851997380485E-2</v>
      </c>
      <c r="BP548" s="7">
        <v>1018</v>
      </c>
      <c r="BQ548" s="3">
        <v>0.90921102004965737</v>
      </c>
      <c r="BR548" s="3">
        <v>0.75193798449612415</v>
      </c>
      <c r="BS548" s="7">
        <v>300.99999999999994</v>
      </c>
      <c r="BT548" s="3">
        <v>9.3713922169176858E-2</v>
      </c>
      <c r="BU548" s="3">
        <v>5.3308442231902099E-2</v>
      </c>
      <c r="BV548" s="7">
        <v>1607</v>
      </c>
      <c r="BW548" s="3">
        <v>0.51647578566090979</v>
      </c>
      <c r="BX548" s="3">
        <v>2.4908869987849337E-2</v>
      </c>
      <c r="BY548" s="7">
        <v>1097.3333333333333</v>
      </c>
      <c r="BZ548" s="3">
        <v>0.57420828125478796</v>
      </c>
      <c r="CA548" s="3">
        <v>0.79333838001514012</v>
      </c>
      <c r="CB548" s="7">
        <v>1761.3333333333333</v>
      </c>
      <c r="CC548" s="3">
        <v>0.11532775211595489</v>
      </c>
      <c r="CD548" s="3">
        <v>0.38543529841211893</v>
      </c>
      <c r="CE548" s="7">
        <v>9131.6666666666661</v>
      </c>
      <c r="CF548" s="3">
        <v>0.34902720151922495</v>
      </c>
      <c r="CG548" s="3">
        <v>0.44222452862826506</v>
      </c>
      <c r="CH548" s="7">
        <v>3853.9999999999995</v>
      </c>
      <c r="CI548" s="3">
        <v>0.88283579358646913</v>
      </c>
      <c r="CJ548" s="3">
        <v>0.51068883610451321</v>
      </c>
      <c r="CK548" s="7">
        <v>2245.333333333333</v>
      </c>
      <c r="CL548" s="3">
        <v>8.9138024516394132E-2</v>
      </c>
      <c r="CM548" s="3">
        <v>0.67692307692307696</v>
      </c>
      <c r="CN548" s="7">
        <v>260</v>
      </c>
      <c r="CO548" s="3">
        <v>0.32223682131766862</v>
      </c>
      <c r="CP548" s="3">
        <v>0.48246753246753254</v>
      </c>
      <c r="CQ548" s="7">
        <v>1026.6666666666665</v>
      </c>
      <c r="CR548" s="3">
        <v>0.22916281034843725</v>
      </c>
      <c r="CS548" s="10">
        <v>2.8648148148148151</v>
      </c>
      <c r="CT548" s="7">
        <v>360</v>
      </c>
      <c r="CU548" s="3">
        <v>0.40908736470371909</v>
      </c>
      <c r="CV548" s="3">
        <v>8.6538461538461536E-2</v>
      </c>
      <c r="CW548" s="7">
        <v>485.33333333333337</v>
      </c>
      <c r="CX548" s="3">
        <v>0.99268768105815874</v>
      </c>
      <c r="CY548" s="3">
        <v>0.50239234449760772</v>
      </c>
      <c r="CZ548" s="7">
        <v>139.33333333333331</v>
      </c>
      <c r="DA548" s="3">
        <v>0.46067246240128129</v>
      </c>
      <c r="DB548" s="3">
        <v>0.89712918660287089</v>
      </c>
      <c r="DC548" s="7">
        <v>139.33333333333331</v>
      </c>
      <c r="DD548" s="3">
        <v>0.12323863920156297</v>
      </c>
      <c r="DE548" s="3">
        <v>0.75119617224880386</v>
      </c>
      <c r="DF548" s="7">
        <v>139.33333333333331</v>
      </c>
      <c r="DG548" s="3">
        <v>0.26729807211289852</v>
      </c>
      <c r="DH548" s="3">
        <v>0.67942583732057427</v>
      </c>
      <c r="DI548" s="7">
        <v>139.33333333333331</v>
      </c>
      <c r="DJ548" s="3">
        <v>0.56068544795732922</v>
      </c>
      <c r="DK548" s="3">
        <v>0.6842105263157896</v>
      </c>
      <c r="DL548" s="7">
        <v>139.33333333333331</v>
      </c>
      <c r="DM548" s="3">
        <v>0.15018721378890282</v>
      </c>
      <c r="DN548" s="3">
        <v>0.33815551537070532</v>
      </c>
      <c r="DO548" s="7">
        <v>184.33333333333331</v>
      </c>
      <c r="DP548" s="3">
        <v>0.75602828034705916</v>
      </c>
      <c r="DQ548" s="3">
        <v>0.77576853526220613</v>
      </c>
      <c r="DR548" s="7">
        <v>184.33333333333331</v>
      </c>
      <c r="DS548" s="3">
        <v>0.27736541267206921</v>
      </c>
      <c r="DT548" s="3">
        <v>0.32007233273056057</v>
      </c>
      <c r="DU548" s="7">
        <v>184.33333333333331</v>
      </c>
      <c r="DV548" s="3">
        <v>0.7172027617062714</v>
      </c>
      <c r="DW548" s="3">
        <v>0.61301989150090419</v>
      </c>
      <c r="DX548" s="7">
        <v>184.33333333333331</v>
      </c>
      <c r="DY548" s="3">
        <v>0.57184303949647697</v>
      </c>
      <c r="DZ548" s="3">
        <v>0.44303797468354422</v>
      </c>
      <c r="EA548" s="7">
        <v>184.33333333333331</v>
      </c>
      <c r="EB548" s="3">
        <v>0.23941486551289234</v>
      </c>
      <c r="EC548" s="3">
        <v>0.92625368731563418</v>
      </c>
      <c r="ED548" s="7">
        <v>113</v>
      </c>
      <c r="EE548" s="3">
        <v>0.10759220534232429</v>
      </c>
      <c r="EF548" s="3">
        <v>0.86834490740740733</v>
      </c>
      <c r="EG548" s="7">
        <v>1152</v>
      </c>
      <c r="EH548" s="3">
        <v>0.12531763406776114</v>
      </c>
      <c r="EI548" s="3">
        <v>9.8603681204098265E-2</v>
      </c>
      <c r="EJ548" s="7">
        <v>7352.666666666667</v>
      </c>
      <c r="EK548" s="3">
        <v>0.3404260892368432</v>
      </c>
      <c r="EL548" s="10">
        <v>1.2504249291784701</v>
      </c>
      <c r="EM548" s="7">
        <v>1176.6666666666665</v>
      </c>
      <c r="EN548" s="3">
        <v>7.8936815672317751E-2</v>
      </c>
      <c r="EO548" s="3">
        <v>0.8117421825143587</v>
      </c>
      <c r="EP548" s="7">
        <v>522.33333333333326</v>
      </c>
      <c r="EQ548" s="3">
        <v>0.14735750244900625</v>
      </c>
      <c r="ER548" s="3">
        <v>1.812865497076023E-2</v>
      </c>
      <c r="ES548" s="7">
        <v>1140</v>
      </c>
      <c r="ET548" s="3">
        <v>1.0476198380251325</v>
      </c>
      <c r="EU548" s="3">
        <v>0.14750290360046459</v>
      </c>
      <c r="EV548" s="7">
        <v>286.99999999999994</v>
      </c>
      <c r="EW548" s="3">
        <v>0.24973839868236314</v>
      </c>
      <c r="EX548" s="10">
        <v>7.9973698088332297</v>
      </c>
      <c r="EY548" s="7">
        <v>505.66666666666663</v>
      </c>
      <c r="EZ548" s="3">
        <v>0.17682096211948614</v>
      </c>
      <c r="FA548" s="3">
        <v>0.92883352667214358</v>
      </c>
      <c r="FB548" s="7">
        <v>505.66666666666663</v>
      </c>
      <c r="FC548" s="3">
        <v>5.1182726932775549E-2</v>
      </c>
      <c r="FD548" s="3">
        <v>2.1217712177121768E-2</v>
      </c>
      <c r="FE548" s="7">
        <v>361.33333333333331</v>
      </c>
      <c r="FF548" s="3">
        <v>1.039017608936798</v>
      </c>
      <c r="FG548" s="3">
        <v>0.67162872154115594</v>
      </c>
      <c r="FH548" s="7">
        <v>1141.9999999999998</v>
      </c>
      <c r="FI548" s="3">
        <v>8.675442786870971E-2</v>
      </c>
      <c r="FJ548" s="3">
        <v>0.90178183398522394</v>
      </c>
      <c r="FK548" s="7">
        <v>766.99999999999989</v>
      </c>
      <c r="FL548" s="3">
        <v>5.5253868610446975E-2</v>
      </c>
    </row>
    <row r="549" spans="1:168" x14ac:dyDescent="0.25">
      <c r="A549" s="1" t="s">
        <v>292</v>
      </c>
      <c r="B549" s="1" t="s">
        <v>3</v>
      </c>
      <c r="C549" s="1" t="s">
        <v>1227</v>
      </c>
      <c r="D549" s="2">
        <v>2610</v>
      </c>
      <c r="E549" s="1" t="s">
        <v>214</v>
      </c>
      <c r="F549" s="2">
        <v>10</v>
      </c>
      <c r="G549" s="7">
        <v>9043.75</v>
      </c>
      <c r="H549" s="3">
        <v>0.52749136143745678</v>
      </c>
      <c r="I549" s="3">
        <v>9.7442985487214931E-2</v>
      </c>
      <c r="J549" s="3">
        <v>0.15560469937802349</v>
      </c>
      <c r="K549" s="3">
        <v>0.13202487906012439</v>
      </c>
      <c r="L549" s="3">
        <v>0.54869384934346921</v>
      </c>
      <c r="M549" s="3">
        <v>0.6339142722562412</v>
      </c>
      <c r="N549" s="7">
        <v>2653.75</v>
      </c>
      <c r="O549" s="3">
        <v>0.21493225168413199</v>
      </c>
      <c r="P549" s="3">
        <v>0.2519148936170213</v>
      </c>
      <c r="Q549" s="7">
        <v>881.25</v>
      </c>
      <c r="R549" s="3">
        <v>0.50089545575438277</v>
      </c>
      <c r="S549" s="3">
        <v>0.28998468606431854</v>
      </c>
      <c r="T549" s="7">
        <v>8162.5</v>
      </c>
      <c r="U549" s="3">
        <v>0.19233997185253485</v>
      </c>
      <c r="V549" s="3">
        <v>0.39402816681279096</v>
      </c>
      <c r="W549" s="7">
        <v>222</v>
      </c>
      <c r="X549" s="3">
        <v>0.54711393554960985</v>
      </c>
      <c r="Y549" s="3">
        <v>0.52726103652600265</v>
      </c>
      <c r="Z549" s="7">
        <v>2367</v>
      </c>
      <c r="AA549" s="3">
        <v>0.21311425465844649</v>
      </c>
      <c r="AB549" s="3">
        <v>0.75173665540744983</v>
      </c>
      <c r="AC549" s="7">
        <v>169.75</v>
      </c>
      <c r="AD549" s="3">
        <v>0.30117583686120669</v>
      </c>
      <c r="AE549" s="3">
        <v>0.57208930500118571</v>
      </c>
      <c r="AF549" s="7">
        <v>1162</v>
      </c>
      <c r="AG549" s="3">
        <v>0.29660265138597924</v>
      </c>
      <c r="AH549" s="3">
        <v>0.64066892090730376</v>
      </c>
      <c r="AI549" s="7">
        <v>203.75</v>
      </c>
      <c r="AJ549" s="3">
        <v>0.23002931434981361</v>
      </c>
      <c r="AK549" s="3">
        <v>0.75242576487597501</v>
      </c>
      <c r="AL549" s="7">
        <v>207.25</v>
      </c>
      <c r="AM549" s="3">
        <v>0.26516015137322607</v>
      </c>
      <c r="AN549" s="3">
        <v>0.33301931229392367</v>
      </c>
      <c r="AO549" s="7">
        <v>2653.75</v>
      </c>
      <c r="AP549" s="3">
        <v>0.27532194528436416</v>
      </c>
      <c r="AQ549" s="3">
        <v>0.46331689272503085</v>
      </c>
      <c r="AR549" s="7">
        <v>811</v>
      </c>
      <c r="AS549" s="3">
        <v>0.37959676714079904</v>
      </c>
      <c r="AT549" s="3">
        <v>2.595797280593325E-2</v>
      </c>
      <c r="AU549" s="7">
        <v>404.5</v>
      </c>
      <c r="AV549" s="3">
        <v>1.2662900949291436</v>
      </c>
      <c r="AW549" s="3">
        <v>0.15374470089495995</v>
      </c>
      <c r="AX549" s="7">
        <v>2653.75</v>
      </c>
      <c r="AY549" s="3">
        <v>0.31205652921333055</v>
      </c>
      <c r="AZ549" s="3">
        <v>0.14478593000532955</v>
      </c>
      <c r="BA549" s="7">
        <v>1407.25</v>
      </c>
      <c r="BB549" s="3">
        <v>0.31936732411666985</v>
      </c>
      <c r="BC549" s="3">
        <v>7.5062400726117542E-2</v>
      </c>
      <c r="BD549" s="7">
        <v>5508.75</v>
      </c>
      <c r="BE549" s="3">
        <v>0.40235982283093213</v>
      </c>
      <c r="BF549" s="3">
        <v>0.1268016957136128</v>
      </c>
      <c r="BG549" s="7">
        <v>2653.75</v>
      </c>
      <c r="BH549" s="3">
        <v>0.27484545169745839</v>
      </c>
      <c r="BI549" s="3">
        <v>6.4306784660766961E-2</v>
      </c>
      <c r="BJ549" s="7">
        <v>5508.75</v>
      </c>
      <c r="BK549" s="3">
        <v>0.4239166175310255</v>
      </c>
      <c r="BL549" s="3">
        <v>0.10824305228450307</v>
      </c>
      <c r="BM549" s="7">
        <v>2653.75</v>
      </c>
      <c r="BN549" s="3">
        <v>0.34148413433939867</v>
      </c>
      <c r="BO549" s="3">
        <v>2.842423165748801E-2</v>
      </c>
      <c r="BP549" s="7">
        <v>1407.25</v>
      </c>
      <c r="BQ549" s="3">
        <v>0.66842911142322559</v>
      </c>
      <c r="BR549" s="3">
        <v>0.85513608428446009</v>
      </c>
      <c r="BS549" s="7">
        <v>284.75</v>
      </c>
      <c r="BT549" s="3">
        <v>9.8738891391433797E-2</v>
      </c>
      <c r="BU549" s="3">
        <v>8.2762400657714438E-2</v>
      </c>
      <c r="BV549" s="7">
        <v>1824.5</v>
      </c>
      <c r="BW549" s="3">
        <v>0.52055512804894477</v>
      </c>
      <c r="BX549" s="3">
        <v>4.5414591268678584E-2</v>
      </c>
      <c r="BY549" s="7">
        <v>853.25</v>
      </c>
      <c r="BZ549" s="3">
        <v>0.7795914204971135</v>
      </c>
      <c r="CA549" s="3">
        <v>0.75029624043951304</v>
      </c>
      <c r="CB549" s="7">
        <v>2320.75</v>
      </c>
      <c r="CC549" s="3">
        <v>0.13233820039101052</v>
      </c>
      <c r="CD549" s="3">
        <v>0.30489933304244843</v>
      </c>
      <c r="CE549" s="7">
        <v>8021.5</v>
      </c>
      <c r="CF549" s="3">
        <v>0.35800975024601267</v>
      </c>
      <c r="CG549" s="3">
        <v>0.44247054491899851</v>
      </c>
      <c r="CH549" s="7">
        <v>2716</v>
      </c>
      <c r="CI549" s="3">
        <v>0.74800654154169366</v>
      </c>
      <c r="CJ549" s="3">
        <v>0.48154679430658776</v>
      </c>
      <c r="CK549" s="7">
        <v>1984.75</v>
      </c>
      <c r="CL549" s="3">
        <v>0.10548763037447632</v>
      </c>
      <c r="CM549" s="3">
        <v>0.68</v>
      </c>
      <c r="CN549" s="7">
        <v>237.5</v>
      </c>
      <c r="CO549" s="3">
        <v>0.14206589469609121</v>
      </c>
      <c r="CP549" s="3">
        <v>0.34056761268781305</v>
      </c>
      <c r="CQ549" s="7">
        <v>898.5</v>
      </c>
      <c r="CR549" s="3">
        <v>0.26178735635294254</v>
      </c>
      <c r="CS549" s="10">
        <v>3.0184210526315791</v>
      </c>
      <c r="CT549" s="7">
        <v>285</v>
      </c>
      <c r="CU549" s="3">
        <v>0.20700696963470894</v>
      </c>
      <c r="CV549" s="3">
        <v>4.0358744394618833E-2</v>
      </c>
      <c r="CW549" s="7">
        <v>446</v>
      </c>
      <c r="CX549" s="3">
        <v>0.4370703983501808</v>
      </c>
      <c r="CY549" s="3">
        <v>0.51253481894150421</v>
      </c>
      <c r="CZ549" s="7">
        <v>89.75</v>
      </c>
      <c r="DA549" s="3">
        <v>0.27573961294162447</v>
      </c>
      <c r="DB549" s="3">
        <v>0.92757660167130918</v>
      </c>
      <c r="DC549" s="7">
        <v>89.75</v>
      </c>
      <c r="DD549" s="3">
        <v>0.10265784400464387</v>
      </c>
      <c r="DE549" s="3">
        <v>0.88579387186629521</v>
      </c>
      <c r="DF549" s="7">
        <v>89.75</v>
      </c>
      <c r="DG549" s="3">
        <v>9.8656651278795318E-2</v>
      </c>
      <c r="DH549" s="3">
        <v>0.8133704735376045</v>
      </c>
      <c r="DI549" s="7">
        <v>89.75</v>
      </c>
      <c r="DJ549" s="3">
        <v>0.14620543131661096</v>
      </c>
      <c r="DK549" s="3">
        <v>0.76880222841225632</v>
      </c>
      <c r="DL549" s="7">
        <v>89.75</v>
      </c>
      <c r="DM549" s="3">
        <v>0.20619370468797155</v>
      </c>
      <c r="DN549" s="3">
        <v>0.52349726775956285</v>
      </c>
      <c r="DO549" s="7">
        <v>228.75</v>
      </c>
      <c r="DP549" s="3">
        <v>0.21896471356901304</v>
      </c>
      <c r="DQ549" s="3">
        <v>0.81967213114754101</v>
      </c>
      <c r="DR549" s="7">
        <v>228.75</v>
      </c>
      <c r="DS549" s="3">
        <v>8.6356080693961002E-2</v>
      </c>
      <c r="DT549" s="3">
        <v>0.49617486338797812</v>
      </c>
      <c r="DU549" s="7">
        <v>228.75</v>
      </c>
      <c r="DV549" s="3">
        <v>0.46688114295279998</v>
      </c>
      <c r="DW549" s="3">
        <v>0.89617486338797814</v>
      </c>
      <c r="DX549" s="7">
        <v>228.75</v>
      </c>
      <c r="DY549" s="3">
        <v>6.1225316911014536E-2</v>
      </c>
      <c r="DZ549" s="3">
        <v>0.48961748633879781</v>
      </c>
      <c r="EA549" s="7">
        <v>228.75</v>
      </c>
      <c r="EB549" s="3">
        <v>0.30134098056547293</v>
      </c>
      <c r="EC549" s="3">
        <v>0.91484716157205237</v>
      </c>
      <c r="ED549" s="7">
        <v>114.5</v>
      </c>
      <c r="EE549" s="3">
        <v>7.0441985822506867E-2</v>
      </c>
      <c r="EF549" s="3">
        <v>0.87217342552793875</v>
      </c>
      <c r="EG549" s="7">
        <v>1337.75</v>
      </c>
      <c r="EH549" s="3">
        <v>7.4443637622254227E-2</v>
      </c>
      <c r="EI549" s="3">
        <v>7.6056225859116797E-2</v>
      </c>
      <c r="EJ549" s="7">
        <v>6278.25</v>
      </c>
      <c r="EK549" s="3">
        <v>0.35535646796512665</v>
      </c>
      <c r="EL549" s="10">
        <v>1.2100814971325082</v>
      </c>
      <c r="EM549" s="7">
        <v>828.25</v>
      </c>
      <c r="EN549" s="3">
        <v>6.2324119685739726E-2</v>
      </c>
      <c r="EO549" s="3">
        <v>0.66242464835900872</v>
      </c>
      <c r="EP549" s="7">
        <v>373.25</v>
      </c>
      <c r="EQ549" s="3">
        <v>0.30436406723032949</v>
      </c>
      <c r="ER549" s="3">
        <v>8.3056478405315621E-3</v>
      </c>
      <c r="ES549" s="7">
        <v>752.5</v>
      </c>
      <c r="ET549" s="3">
        <v>1.2815775550475379</v>
      </c>
      <c r="EU549" s="3">
        <v>2.8089887640449437E-2</v>
      </c>
      <c r="EV549" s="7">
        <v>311.5</v>
      </c>
      <c r="EW549" s="3">
        <v>1.2037485837598207</v>
      </c>
      <c r="EX549" s="10">
        <v>6.8297333333333343</v>
      </c>
      <c r="EY549" s="7">
        <v>262.5</v>
      </c>
      <c r="EZ549" s="3">
        <v>0.27295889204660273</v>
      </c>
      <c r="FA549" s="3">
        <v>0.94608534611428807</v>
      </c>
      <c r="FB549" s="7">
        <v>262.5</v>
      </c>
      <c r="FC549" s="3">
        <v>3.9188455889262577E-2</v>
      </c>
      <c r="FD549" s="3">
        <v>4.1759465478841871E-2</v>
      </c>
      <c r="FE549" s="7">
        <v>449</v>
      </c>
      <c r="FF549" s="3">
        <v>1.2315943233231075</v>
      </c>
      <c r="FG549" s="3">
        <v>0.6610829762368523</v>
      </c>
      <c r="FH549" s="7">
        <v>1283.5</v>
      </c>
      <c r="FI549" s="3">
        <v>9.317416290488989E-2</v>
      </c>
      <c r="FJ549" s="3">
        <v>0.55774896876841484</v>
      </c>
      <c r="FK549" s="7">
        <v>848.5</v>
      </c>
      <c r="FL549" s="3">
        <v>0.14048883372118834</v>
      </c>
    </row>
    <row r="550" spans="1:168" x14ac:dyDescent="0.25">
      <c r="A550" s="1" t="s">
        <v>213</v>
      </c>
      <c r="B550" s="1" t="s">
        <v>3</v>
      </c>
      <c r="C550" s="1" t="s">
        <v>1227</v>
      </c>
      <c r="D550" s="2">
        <v>2610</v>
      </c>
      <c r="E550" s="1" t="s">
        <v>214</v>
      </c>
      <c r="F550" s="2">
        <v>13</v>
      </c>
      <c r="G550" s="7">
        <v>11456.25</v>
      </c>
      <c r="H550" s="3">
        <v>0.53529732678668851</v>
      </c>
      <c r="I550" s="3">
        <v>0.1317621385706492</v>
      </c>
      <c r="J550" s="3">
        <v>0.12034915439170758</v>
      </c>
      <c r="K550" s="3">
        <v>0.13538461538461538</v>
      </c>
      <c r="L550" s="3">
        <v>0.490038188761593</v>
      </c>
      <c r="M550" s="3">
        <v>0.69128088611190008</v>
      </c>
      <c r="N550" s="7">
        <v>2640.75</v>
      </c>
      <c r="O550" s="3">
        <v>0.17670427428224536</v>
      </c>
      <c r="P550" s="3">
        <v>0.29148724743292481</v>
      </c>
      <c r="Q550" s="7">
        <v>1509.5</v>
      </c>
      <c r="R550" s="3">
        <v>0.44950995757031614</v>
      </c>
      <c r="S550" s="3">
        <v>0.31123231206172869</v>
      </c>
      <c r="T550" s="7">
        <v>9946.75</v>
      </c>
      <c r="U550" s="3">
        <v>0.35247861760257432</v>
      </c>
      <c r="V550" s="3">
        <v>0.3510936694392276</v>
      </c>
      <c r="W550" s="7">
        <v>440</v>
      </c>
      <c r="X550" s="3">
        <v>0.68757370220492975</v>
      </c>
      <c r="Y550" s="3">
        <v>0.50163070174901936</v>
      </c>
      <c r="Z550" s="7">
        <v>3095.75</v>
      </c>
      <c r="AA550" s="3">
        <v>0.30783409843559895</v>
      </c>
      <c r="AB550" s="3">
        <v>0.72820511252704911</v>
      </c>
      <c r="AC550" s="7">
        <v>367.24999999999994</v>
      </c>
      <c r="AD550" s="3">
        <v>0.30558492583215829</v>
      </c>
      <c r="AE550" s="3">
        <v>0.57462113665798509</v>
      </c>
      <c r="AF550" s="7">
        <v>1658.75</v>
      </c>
      <c r="AG550" s="3">
        <v>0.34452297651025138</v>
      </c>
      <c r="AH550" s="3">
        <v>0.60800562819905268</v>
      </c>
      <c r="AI550" s="7">
        <v>314</v>
      </c>
      <c r="AJ550" s="3">
        <v>0.32517169837931809</v>
      </c>
      <c r="AK550" s="3">
        <v>0.77261749232165688</v>
      </c>
      <c r="AL550" s="7">
        <v>207.25</v>
      </c>
      <c r="AM550" s="3">
        <v>0.11589510782521882</v>
      </c>
      <c r="AN550" s="3">
        <v>0.32386632585439745</v>
      </c>
      <c r="AO550" s="7">
        <v>2640.75</v>
      </c>
      <c r="AP550" s="3">
        <v>0.16042058648255933</v>
      </c>
      <c r="AQ550" s="3">
        <v>0.40762087736151137</v>
      </c>
      <c r="AR550" s="7">
        <v>780.75</v>
      </c>
      <c r="AS550" s="3">
        <v>0.23407826611705099</v>
      </c>
      <c r="AT550" s="3">
        <v>1.0501750291715286E-2</v>
      </c>
      <c r="AU550" s="7">
        <v>428.5</v>
      </c>
      <c r="AV550" s="3">
        <v>1.997319569576496</v>
      </c>
      <c r="AW550" s="3">
        <v>0.15175612988734261</v>
      </c>
      <c r="AX550" s="7">
        <v>2640.75</v>
      </c>
      <c r="AY550" s="3">
        <v>0.21021216354407943</v>
      </c>
      <c r="AZ550" s="3">
        <v>0.17316409791477788</v>
      </c>
      <c r="BA550" s="7">
        <v>1378.75</v>
      </c>
      <c r="BB550" s="3">
        <v>0.26780398853597148</v>
      </c>
      <c r="BC550" s="3">
        <v>7.7812756638379429E-2</v>
      </c>
      <c r="BD550" s="7">
        <v>7305.9999999999991</v>
      </c>
      <c r="BE550" s="3">
        <v>0.28428406525819899</v>
      </c>
      <c r="BF550" s="3">
        <v>0.11672820221527976</v>
      </c>
      <c r="BG550" s="7">
        <v>2640.75</v>
      </c>
      <c r="BH550" s="3">
        <v>0.42305464531315401</v>
      </c>
      <c r="BI550" s="3">
        <v>6.696550780180674E-2</v>
      </c>
      <c r="BJ550" s="7">
        <v>7305.9999999999991</v>
      </c>
      <c r="BK550" s="3">
        <v>0.34370889354228601</v>
      </c>
      <c r="BL550" s="3">
        <v>0.10139165009940358</v>
      </c>
      <c r="BM550" s="7">
        <v>2640.75</v>
      </c>
      <c r="BN550" s="3">
        <v>0.48529656942816618</v>
      </c>
      <c r="BO550" s="3">
        <v>2.9193109700815956E-2</v>
      </c>
      <c r="BP550" s="7">
        <v>1378.75</v>
      </c>
      <c r="BQ550" s="3">
        <v>0.31611745148100878</v>
      </c>
      <c r="BR550" s="3">
        <v>0.7063758389261745</v>
      </c>
      <c r="BS550" s="7">
        <v>298</v>
      </c>
      <c r="BT550" s="3">
        <v>0.1356811445216706</v>
      </c>
      <c r="BU550" s="3">
        <v>8.3545424366493301E-2</v>
      </c>
      <c r="BV550" s="7">
        <v>2259.25</v>
      </c>
      <c r="BW550" s="3">
        <v>0.31257046864792565</v>
      </c>
      <c r="BX550" s="3">
        <v>2.6787597553258807E-2</v>
      </c>
      <c r="BY550" s="7">
        <v>1185.25</v>
      </c>
      <c r="BZ550" s="3">
        <v>0.83758468414880838</v>
      </c>
      <c r="CA550" s="3">
        <v>0.70714751249185315</v>
      </c>
      <c r="CB550" s="7">
        <v>2301.5</v>
      </c>
      <c r="CC550" s="3">
        <v>0.23853855135203908</v>
      </c>
      <c r="CD550" s="3">
        <v>0.33042501314720085</v>
      </c>
      <c r="CE550" s="7">
        <v>10458.5</v>
      </c>
      <c r="CF550" s="3">
        <v>0.21575986370721215</v>
      </c>
      <c r="CG550" s="3">
        <v>0.66319791875125078</v>
      </c>
      <c r="CH550" s="7">
        <v>3747.75</v>
      </c>
      <c r="CI550" s="3">
        <v>0.6302817568770358</v>
      </c>
      <c r="CJ550" s="3">
        <v>0.50425975009466106</v>
      </c>
      <c r="CK550" s="7">
        <v>2641</v>
      </c>
      <c r="CL550" s="3">
        <v>8.0826626975191343E-2</v>
      </c>
      <c r="CM550" s="3">
        <v>0.69608826479438313</v>
      </c>
      <c r="CN550" s="7">
        <v>249.25</v>
      </c>
      <c r="CO550" s="3">
        <v>0.16630683345861841</v>
      </c>
      <c r="CP550" s="3">
        <v>0.33899782135076251</v>
      </c>
      <c r="CQ550" s="7">
        <v>1147.5</v>
      </c>
      <c r="CR550" s="3">
        <v>0.26194024433447227</v>
      </c>
      <c r="CS550" s="10">
        <v>3.2224606580829755</v>
      </c>
      <c r="CT550" s="7">
        <v>349.5</v>
      </c>
      <c r="CU550" s="3">
        <v>0.39926931689442247</v>
      </c>
      <c r="CV550" s="3">
        <v>0.06</v>
      </c>
      <c r="CW550" s="7">
        <v>575</v>
      </c>
      <c r="CX550" s="3">
        <v>1.2320020248827841</v>
      </c>
      <c r="CY550" s="3">
        <v>0.53949903660886322</v>
      </c>
      <c r="CZ550" s="7">
        <v>129.75</v>
      </c>
      <c r="DA550" s="3">
        <v>0.25280813270245955</v>
      </c>
      <c r="DB550" s="3">
        <v>0.89402697495183048</v>
      </c>
      <c r="DC550" s="7">
        <v>129.75</v>
      </c>
      <c r="DD550" s="3">
        <v>8.1935876131251986E-2</v>
      </c>
      <c r="DE550" s="3">
        <v>0.82658959537572252</v>
      </c>
      <c r="DF550" s="7">
        <v>129.75</v>
      </c>
      <c r="DG550" s="3">
        <v>0.1166451784238018</v>
      </c>
      <c r="DH550" s="3">
        <v>0.83429672447013492</v>
      </c>
      <c r="DI550" s="7">
        <v>129.75</v>
      </c>
      <c r="DJ550" s="3">
        <v>0.18864062588030864</v>
      </c>
      <c r="DK550" s="3">
        <v>0.81695568400770713</v>
      </c>
      <c r="DL550" s="7">
        <v>129.75</v>
      </c>
      <c r="DM550" s="3">
        <v>0.17978366563516116</v>
      </c>
      <c r="DN550" s="3">
        <v>0.39125560538116594</v>
      </c>
      <c r="DO550" s="7">
        <v>223</v>
      </c>
      <c r="DP550" s="3">
        <v>0.67033878287417836</v>
      </c>
      <c r="DQ550" s="3">
        <v>0.68273542600896864</v>
      </c>
      <c r="DR550" s="7">
        <v>223</v>
      </c>
      <c r="DS550" s="3">
        <v>0.32035809883791205</v>
      </c>
      <c r="DT550" s="3">
        <v>0.39125560538116594</v>
      </c>
      <c r="DU550" s="7">
        <v>223</v>
      </c>
      <c r="DV550" s="3">
        <v>0.39631302093456061</v>
      </c>
      <c r="DW550" s="3">
        <v>0.91479820627802688</v>
      </c>
      <c r="DX550" s="7">
        <v>223</v>
      </c>
      <c r="DY550" s="3">
        <v>6.2422476307650215E-2</v>
      </c>
      <c r="DZ550" s="3">
        <v>0.56390134529147984</v>
      </c>
      <c r="EA550" s="7">
        <v>223</v>
      </c>
      <c r="EB550" s="3">
        <v>0.18769946846310301</v>
      </c>
      <c r="EC550" s="3">
        <v>0.87012987012987009</v>
      </c>
      <c r="ED550" s="7">
        <v>115.5</v>
      </c>
      <c r="EE550" s="3">
        <v>9.51267351418945E-2</v>
      </c>
      <c r="EF550" s="3">
        <v>0.84373708143861104</v>
      </c>
      <c r="EG550" s="7">
        <v>1209.5</v>
      </c>
      <c r="EH550" s="3">
        <v>8.0410025381025763E-2</v>
      </c>
      <c r="EI550" s="3">
        <v>7.5653750422517901E-2</v>
      </c>
      <c r="EJ550" s="7">
        <v>8135.75</v>
      </c>
      <c r="EK550" s="3">
        <v>0.29763583158593687</v>
      </c>
      <c r="EL550" s="10">
        <v>1.2236648701616857</v>
      </c>
      <c r="EM550" s="7">
        <v>1020.4999999999999</v>
      </c>
      <c r="EN550" s="3">
        <v>6.2962443962131576E-2</v>
      </c>
      <c r="EO550" s="3">
        <v>0.38920020376974018</v>
      </c>
      <c r="EP550" s="7">
        <v>490.75</v>
      </c>
      <c r="EQ550" s="3">
        <v>0.43389925253802464</v>
      </c>
      <c r="ER550" s="3">
        <v>9.7020097020097014E-3</v>
      </c>
      <c r="ES550" s="7">
        <v>1082.25</v>
      </c>
      <c r="ET550" s="3">
        <v>1.4994712276962037</v>
      </c>
      <c r="EU550" s="3">
        <v>2.9262086513994912E-2</v>
      </c>
      <c r="EV550" s="7">
        <v>393</v>
      </c>
      <c r="EW550" s="3">
        <v>1.1397070228361854</v>
      </c>
      <c r="EX550" s="10">
        <v>5.6741234840132329</v>
      </c>
      <c r="EY550" s="7">
        <v>226.74999999999997</v>
      </c>
      <c r="EZ550" s="3">
        <v>0.37852723728430449</v>
      </c>
      <c r="FA550" s="3">
        <v>0.88008496757107779</v>
      </c>
      <c r="FB550" s="7">
        <v>226.74999999999997</v>
      </c>
      <c r="FC550" s="3">
        <v>0.15058632855938581</v>
      </c>
      <c r="FD550" s="3">
        <v>4.581151832460733E-2</v>
      </c>
      <c r="FE550" s="7">
        <v>382</v>
      </c>
      <c r="FF550" s="3">
        <v>0.90954635819447538</v>
      </c>
      <c r="FG550" s="3">
        <v>0.66897777777777778</v>
      </c>
      <c r="FH550" s="7">
        <v>1406.25</v>
      </c>
      <c r="FI550" s="3">
        <v>0.11187926166297577</v>
      </c>
      <c r="FJ550" s="3">
        <v>0.58784324180218606</v>
      </c>
      <c r="FK550" s="7">
        <v>937.75</v>
      </c>
      <c r="FL550" s="3">
        <v>0.1809125884013725</v>
      </c>
    </row>
    <row r="551" spans="1:168" x14ac:dyDescent="0.25">
      <c r="A551" s="1" t="s">
        <v>266</v>
      </c>
      <c r="B551" s="1" t="s">
        <v>3</v>
      </c>
      <c r="C551" s="1" t="s">
        <v>1227</v>
      </c>
      <c r="D551" s="2">
        <v>2840</v>
      </c>
      <c r="E551" s="1" t="s">
        <v>267</v>
      </c>
      <c r="F551" s="2">
        <v>13</v>
      </c>
      <c r="G551" s="7">
        <v>5816.5</v>
      </c>
      <c r="H551" s="3">
        <v>0.55669216883005246</v>
      </c>
      <c r="I551" s="3">
        <v>0.11613513281182843</v>
      </c>
      <c r="J551" s="3">
        <v>0.10177942061377117</v>
      </c>
      <c r="K551" s="3">
        <v>0.17407375569500558</v>
      </c>
      <c r="L551" s="3">
        <v>0.42044184647124561</v>
      </c>
      <c r="M551" s="3">
        <v>0.25250778277412661</v>
      </c>
      <c r="N551" s="7">
        <v>1445.5</v>
      </c>
      <c r="O551" s="3">
        <v>0.66521236980110965</v>
      </c>
      <c r="P551" s="3">
        <v>0.11472982975573649</v>
      </c>
      <c r="Q551" s="7">
        <v>675.5</v>
      </c>
      <c r="R551" s="3">
        <v>0.79059620796063379</v>
      </c>
      <c r="S551" s="3">
        <v>0.15726512351682553</v>
      </c>
      <c r="T551" s="7">
        <v>5141</v>
      </c>
      <c r="U551" s="3">
        <v>0.51651884270103821</v>
      </c>
      <c r="V551" s="3">
        <v>0.38449551386267894</v>
      </c>
      <c r="W551" s="7">
        <v>77.5</v>
      </c>
      <c r="X551" s="3">
        <v>1.0196431487379913</v>
      </c>
      <c r="Y551" s="3">
        <v>0.46133763215243967</v>
      </c>
      <c r="Z551" s="7">
        <v>808.5</v>
      </c>
      <c r="AA551" s="3">
        <v>0.44616257325576736</v>
      </c>
      <c r="AB551" s="3">
        <v>0.65731680329632081</v>
      </c>
      <c r="AC551" s="7">
        <v>65.5</v>
      </c>
      <c r="AD551" s="3">
        <v>0.6521085941400947</v>
      </c>
      <c r="AE551" s="3">
        <v>0.55982990183470704</v>
      </c>
      <c r="AF551" s="7">
        <v>328.5</v>
      </c>
      <c r="AG551" s="3">
        <v>0.53230805337918341</v>
      </c>
      <c r="AH551" s="3">
        <v>0.51991190665249531</v>
      </c>
      <c r="AI551" s="7">
        <v>92</v>
      </c>
      <c r="AJ551" s="3">
        <v>0.53726492165684125</v>
      </c>
      <c r="AK551" s="3">
        <v>0.66847935381148171</v>
      </c>
      <c r="AL551" s="7">
        <v>79</v>
      </c>
      <c r="AM551" s="3">
        <v>0.38843226532289599</v>
      </c>
      <c r="AN551" s="3">
        <v>0.1992390176409547</v>
      </c>
      <c r="AO551" s="7">
        <v>1445.5</v>
      </c>
      <c r="AP551" s="3">
        <v>0.35207291986853018</v>
      </c>
      <c r="AQ551" s="3">
        <v>0.23826086956521739</v>
      </c>
      <c r="AR551" s="7">
        <v>287.5</v>
      </c>
      <c r="AS551" s="3">
        <v>0.5856345947235857</v>
      </c>
      <c r="AT551" s="3">
        <v>2.8503562945368172E-2</v>
      </c>
      <c r="AU551" s="7">
        <v>210.5</v>
      </c>
      <c r="AV551" s="3">
        <v>1.6448836156708389</v>
      </c>
      <c r="AW551" s="3">
        <v>0.10273261847111725</v>
      </c>
      <c r="AX551" s="7">
        <v>1445.5</v>
      </c>
      <c r="AY551" s="3">
        <v>0.47944242011191429</v>
      </c>
      <c r="AZ551" s="3">
        <v>9.5439189189189186E-2</v>
      </c>
      <c r="BA551" s="7">
        <v>592</v>
      </c>
      <c r="BB551" s="3">
        <v>0.72471835480860358</v>
      </c>
      <c r="BC551" s="3">
        <v>4.6543092950886211E-2</v>
      </c>
      <c r="BD551" s="7">
        <v>3695.5</v>
      </c>
      <c r="BE551" s="3">
        <v>0.58404381106347913</v>
      </c>
      <c r="BF551" s="3">
        <v>7.4022829470771365E-2</v>
      </c>
      <c r="BG551" s="7">
        <v>1445.5</v>
      </c>
      <c r="BH551" s="3">
        <v>0.6607667170857574</v>
      </c>
      <c r="BI551" s="3">
        <v>3.6125016912461103E-2</v>
      </c>
      <c r="BJ551" s="7">
        <v>3695.5</v>
      </c>
      <c r="BK551" s="3">
        <v>0.57947851493490976</v>
      </c>
      <c r="BL551" s="3">
        <v>6.1224489795918366E-2</v>
      </c>
      <c r="BM551" s="7">
        <v>1445.5</v>
      </c>
      <c r="BN551" s="3">
        <v>0.68023878816915273</v>
      </c>
      <c r="BO551" s="3">
        <v>2.6182432432432432E-2</v>
      </c>
      <c r="BP551" s="7">
        <v>592</v>
      </c>
      <c r="BQ551" s="3">
        <v>0.99693735070732692</v>
      </c>
      <c r="BR551" s="3">
        <v>0.59183673469387754</v>
      </c>
      <c r="BS551" s="7">
        <v>122.5</v>
      </c>
      <c r="BT551" s="3">
        <v>0.34526401589769973</v>
      </c>
      <c r="BU551" s="3">
        <v>4.447717231222386E-2</v>
      </c>
      <c r="BV551" s="7">
        <v>1697.5</v>
      </c>
      <c r="BW551" s="3">
        <v>0.9389181752072544</v>
      </c>
      <c r="BX551" s="3">
        <v>3.3025099075297227E-3</v>
      </c>
      <c r="BY551" s="7">
        <v>757</v>
      </c>
      <c r="BZ551" s="3">
        <v>2.7175918813064661</v>
      </c>
      <c r="CA551" s="3">
        <v>0.74421296296296291</v>
      </c>
      <c r="CB551" s="7">
        <v>1296</v>
      </c>
      <c r="CC551" s="3">
        <v>0.15607602518570052</v>
      </c>
      <c r="CD551" s="3">
        <v>0.37756458966565348</v>
      </c>
      <c r="CE551" s="7">
        <v>5264</v>
      </c>
      <c r="CF551" s="3">
        <v>0.54459092974465162</v>
      </c>
      <c r="CG551" s="3">
        <v>0.78242074927953886</v>
      </c>
      <c r="CH551" s="7">
        <v>2082</v>
      </c>
      <c r="CI551" s="3">
        <v>0.41020395926169262</v>
      </c>
      <c r="CJ551" s="3">
        <v>0.53375394321766556</v>
      </c>
      <c r="CK551" s="7">
        <v>1585</v>
      </c>
      <c r="CL551" s="3">
        <v>0.1175108677722894</v>
      </c>
      <c r="CM551" s="3">
        <v>0.69597069597069594</v>
      </c>
      <c r="CN551" s="7">
        <v>136.5</v>
      </c>
      <c r="CO551" s="3">
        <v>0.18211830616872116</v>
      </c>
      <c r="CP551" s="3">
        <v>0.48858669256920834</v>
      </c>
      <c r="CQ551" s="7">
        <v>1029.5</v>
      </c>
      <c r="CR551" s="3">
        <v>0.48151144932745621</v>
      </c>
      <c r="CS551" s="10">
        <v>3.8081218274111674</v>
      </c>
      <c r="CT551" s="7">
        <v>492.5</v>
      </c>
      <c r="CU551" s="3">
        <v>0.17425058220109393</v>
      </c>
      <c r="CV551" s="3">
        <v>0.13640469738030714</v>
      </c>
      <c r="CW551" s="7">
        <v>553.5</v>
      </c>
      <c r="CX551" s="3">
        <v>1.0863230821788254</v>
      </c>
      <c r="CY551" s="3">
        <v>0.5663716814159292</v>
      </c>
      <c r="CZ551" s="7">
        <v>56.5</v>
      </c>
      <c r="DA551" s="3">
        <v>0.34325163527245128</v>
      </c>
      <c r="DB551" s="3">
        <v>0.93805309734513276</v>
      </c>
      <c r="DC551" s="7">
        <v>56.5</v>
      </c>
      <c r="DD551" s="3">
        <v>0.10934807512187475</v>
      </c>
      <c r="DE551" s="3">
        <v>0.89380530973451322</v>
      </c>
      <c r="DF551" s="7">
        <v>56.5</v>
      </c>
      <c r="DG551" s="3">
        <v>0.16144220620171937</v>
      </c>
      <c r="DH551" s="3">
        <v>0.8584070796460177</v>
      </c>
      <c r="DI551" s="7">
        <v>56.5</v>
      </c>
      <c r="DJ551" s="3">
        <v>0.14803542618325322</v>
      </c>
      <c r="DK551" s="3">
        <v>0.78761061946902655</v>
      </c>
      <c r="DL551" s="7">
        <v>56.5</v>
      </c>
      <c r="DM551" s="3">
        <v>0.24316570033724449</v>
      </c>
      <c r="DN551" s="3">
        <v>0.35675675675675678</v>
      </c>
      <c r="DO551" s="7">
        <v>92.5</v>
      </c>
      <c r="DP551" s="3">
        <v>0.74214621053409902</v>
      </c>
      <c r="DQ551" s="3">
        <v>0.68108108108108112</v>
      </c>
      <c r="DR551" s="7">
        <v>92.5</v>
      </c>
      <c r="DS551" s="3">
        <v>0.33927033670630269</v>
      </c>
      <c r="DT551" s="3">
        <v>0.4</v>
      </c>
      <c r="DU551" s="7">
        <v>92.5</v>
      </c>
      <c r="DV551" s="3">
        <v>0.53839134677722778</v>
      </c>
      <c r="DW551" s="3">
        <v>0.88108108108108107</v>
      </c>
      <c r="DX551" s="7">
        <v>92.5</v>
      </c>
      <c r="DY551" s="3">
        <v>0.17645184711495479</v>
      </c>
      <c r="DZ551" s="3">
        <v>0.45945945945945948</v>
      </c>
      <c r="EA551" s="7">
        <v>92.5</v>
      </c>
      <c r="EB551" s="3">
        <v>0.40296642038471375</v>
      </c>
      <c r="EC551" s="3">
        <v>0.94696969696969702</v>
      </c>
      <c r="ED551" s="7">
        <v>66</v>
      </c>
      <c r="EE551" s="3">
        <v>0.11739533977490674</v>
      </c>
      <c r="EF551" s="3">
        <v>0.86905916585838994</v>
      </c>
      <c r="EG551" s="7">
        <v>515.5</v>
      </c>
      <c r="EH551" s="3">
        <v>8.6659561409071509E-2</v>
      </c>
      <c r="EI551" s="3">
        <v>5.8248870435950666E-2</v>
      </c>
      <c r="EJ551" s="7">
        <v>4094.5</v>
      </c>
      <c r="EK551" s="3">
        <v>0.59640171652411256</v>
      </c>
      <c r="EL551" s="10">
        <v>1.2804295942720765</v>
      </c>
      <c r="EM551" s="7">
        <v>419</v>
      </c>
      <c r="EN551" s="3">
        <v>0.12199915291064774</v>
      </c>
      <c r="EO551" s="3">
        <v>0.57260273972602738</v>
      </c>
      <c r="EP551" s="7">
        <v>182.5</v>
      </c>
      <c r="EQ551" s="3">
        <v>0.44481203563637195</v>
      </c>
      <c r="ER551" s="3">
        <v>1.2623985572587917E-2</v>
      </c>
      <c r="ES551" s="7">
        <v>554.5</v>
      </c>
      <c r="ET551" s="3">
        <v>3.9111548352438903</v>
      </c>
      <c r="EU551" s="3">
        <v>3.9759036144578312E-2</v>
      </c>
      <c r="EV551" s="7">
        <v>415</v>
      </c>
      <c r="EW551" s="3">
        <v>1.6979021199539182</v>
      </c>
      <c r="EX551" s="10">
        <v>5.6071914893617034</v>
      </c>
      <c r="EY551" s="7">
        <v>117.5</v>
      </c>
      <c r="EZ551" s="3">
        <v>0.3380695903503716</v>
      </c>
      <c r="FA551" s="3">
        <v>0.92763442174474808</v>
      </c>
      <c r="FB551" s="7">
        <v>117.5</v>
      </c>
      <c r="FC551" s="3">
        <v>3.5229828939854345E-2</v>
      </c>
      <c r="FD551" s="3">
        <v>2.9520295202952029E-2</v>
      </c>
      <c r="FE551" s="7">
        <v>271</v>
      </c>
      <c r="FF551" s="3">
        <v>1.5111671317117923</v>
      </c>
      <c r="FG551" s="3">
        <v>0.59106529209621994</v>
      </c>
      <c r="FH551" s="7">
        <v>1018.5</v>
      </c>
      <c r="FI551" s="3">
        <v>0.20333010437802287</v>
      </c>
      <c r="FJ551" s="3">
        <v>0.59302325581395354</v>
      </c>
      <c r="FK551" s="7">
        <v>602</v>
      </c>
      <c r="FL551" s="3">
        <v>0.20364649646684116</v>
      </c>
    </row>
    <row r="552" spans="1:168" x14ac:dyDescent="0.25">
      <c r="A552" s="1" t="s">
        <v>172</v>
      </c>
      <c r="B552" s="1" t="s">
        <v>3</v>
      </c>
      <c r="C552" s="1" t="s">
        <v>1227</v>
      </c>
      <c r="D552" s="2">
        <v>2660</v>
      </c>
      <c r="E552" s="1" t="s">
        <v>173</v>
      </c>
      <c r="F552" s="2">
        <v>12</v>
      </c>
      <c r="G552" s="7">
        <v>12272.333333333332</v>
      </c>
      <c r="H552" s="3">
        <v>0.52473042344569087</v>
      </c>
      <c r="I552" s="3">
        <v>0.20091262188662851</v>
      </c>
      <c r="J552" s="3">
        <v>7.8034603579867995E-2</v>
      </c>
      <c r="K552" s="3">
        <v>0.4108020751283375</v>
      </c>
      <c r="L552" s="3">
        <v>0.41708993128174482</v>
      </c>
      <c r="M552" s="3">
        <v>0.68404579523927178</v>
      </c>
      <c r="N552" s="7">
        <v>2023.5</v>
      </c>
      <c r="O552" s="3">
        <v>0.28289591289414312</v>
      </c>
      <c r="P552" s="3">
        <v>0.24672164390969312</v>
      </c>
      <c r="Q552" s="7">
        <v>2465.6666666666665</v>
      </c>
      <c r="R552" s="3">
        <v>0.41537212520589306</v>
      </c>
      <c r="S552" s="3">
        <v>0.23320870156356222</v>
      </c>
      <c r="T552" s="7">
        <v>9806.6666666666661</v>
      </c>
      <c r="U552" s="3">
        <v>0.40904424576717308</v>
      </c>
      <c r="V552" s="3">
        <v>0.23551265866417492</v>
      </c>
      <c r="W552" s="7">
        <v>608.33333333333326</v>
      </c>
      <c r="X552" s="3">
        <v>0.69027005963422328</v>
      </c>
      <c r="Y552" s="3">
        <v>0.42488173474297841</v>
      </c>
      <c r="Z552" s="7">
        <v>2287</v>
      </c>
      <c r="AA552" s="3">
        <v>0.483084030815567</v>
      </c>
      <c r="AB552" s="3">
        <v>0.83551590452185753</v>
      </c>
      <c r="AC552" s="7">
        <v>528.5</v>
      </c>
      <c r="AD552" s="3">
        <v>0.18113513919227064</v>
      </c>
      <c r="AE552" s="3">
        <v>0.62444911585032481</v>
      </c>
      <c r="AF552" s="7">
        <v>1206.5</v>
      </c>
      <c r="AG552" s="3">
        <v>0.40061841541905574</v>
      </c>
      <c r="AH552" s="3">
        <v>0.72403731050935882</v>
      </c>
      <c r="AI552" s="7">
        <v>310</v>
      </c>
      <c r="AJ552" s="3">
        <v>0.25496477014882635</v>
      </c>
      <c r="AK552" s="3">
        <v>0.75189929648496179</v>
      </c>
      <c r="AL552" s="7">
        <v>144.16666666666666</v>
      </c>
      <c r="AM552" s="3">
        <v>0.29194956310024528</v>
      </c>
      <c r="AN552" s="3">
        <v>0.3780578206078577</v>
      </c>
      <c r="AO552" s="7">
        <v>2023.5</v>
      </c>
      <c r="AP552" s="3">
        <v>0.22700531392433093</v>
      </c>
      <c r="AQ552" s="3">
        <v>0.43974700399467376</v>
      </c>
      <c r="AR552" s="7">
        <v>500.66666666666663</v>
      </c>
      <c r="AS552" s="3">
        <v>0.26541674147171818</v>
      </c>
      <c r="AT552" s="3">
        <v>2.8717294192724955E-2</v>
      </c>
      <c r="AU552" s="7">
        <v>261.16666666666663</v>
      </c>
      <c r="AV552" s="3">
        <v>1.24927846930236</v>
      </c>
      <c r="AW552" s="3">
        <v>0.17370892018779344</v>
      </c>
      <c r="AX552" s="7">
        <v>2023.5</v>
      </c>
      <c r="AY552" s="3">
        <v>0.44825164990067767</v>
      </c>
      <c r="AZ552" s="3">
        <v>0.15541246084232507</v>
      </c>
      <c r="BA552" s="7">
        <v>957.66666666666663</v>
      </c>
      <c r="BB552" s="3">
        <v>0.48401377433567849</v>
      </c>
      <c r="BC552" s="3">
        <v>6.7902952954024723E-2</v>
      </c>
      <c r="BD552" s="7">
        <v>7783.1666666666661</v>
      </c>
      <c r="BE552" s="3">
        <v>0.66659529145454799</v>
      </c>
      <c r="BF552" s="3">
        <v>0.13491475166790215</v>
      </c>
      <c r="BG552" s="7">
        <v>2023.5</v>
      </c>
      <c r="BH552" s="3">
        <v>0.55061198676938039</v>
      </c>
      <c r="BI552" s="3">
        <v>6.05366281933232E-2</v>
      </c>
      <c r="BJ552" s="7">
        <v>7783.1666666666661</v>
      </c>
      <c r="BK552" s="3">
        <v>0.66036897818551132</v>
      </c>
      <c r="BL552" s="3">
        <v>0.12083024462564863</v>
      </c>
      <c r="BM552" s="7">
        <v>2023.5</v>
      </c>
      <c r="BN552" s="3">
        <v>0.57547464076049704</v>
      </c>
      <c r="BO552" s="3">
        <v>3.6199095022624431E-2</v>
      </c>
      <c r="BP552" s="7">
        <v>957.66666666666663</v>
      </c>
      <c r="BQ552" s="3">
        <v>0.87580093112341084</v>
      </c>
      <c r="BR552" s="3">
        <v>0.75090252707581229</v>
      </c>
      <c r="BS552" s="7">
        <v>369.33333333333331</v>
      </c>
      <c r="BT552" s="3">
        <v>0.10337868478102265</v>
      </c>
      <c r="BU552" s="3">
        <v>7.7134986225895319E-2</v>
      </c>
      <c r="BV552" s="7">
        <v>1815</v>
      </c>
      <c r="BW552" s="3">
        <v>0.48529198462620177</v>
      </c>
      <c r="BX552" s="3">
        <v>2.7760010234105154E-2</v>
      </c>
      <c r="BY552" s="7">
        <v>1302.8333333333333</v>
      </c>
      <c r="BZ552" s="3">
        <v>1.1090308801979809</v>
      </c>
      <c r="CA552" s="3">
        <v>0.75664560136422898</v>
      </c>
      <c r="CB552" s="7">
        <v>1661.5</v>
      </c>
      <c r="CC552" s="3">
        <v>0.17700610340118275</v>
      </c>
      <c r="CD552" s="3">
        <v>0.26942043996475334</v>
      </c>
      <c r="CE552" s="7">
        <v>10781.166666666666</v>
      </c>
      <c r="CF552" s="3">
        <v>0.45097194971694837</v>
      </c>
      <c r="CG552" s="3">
        <v>0.29349118544176189</v>
      </c>
      <c r="CH552" s="7">
        <v>3223.833333333333</v>
      </c>
      <c r="CI552" s="3">
        <v>1.1702273120791802</v>
      </c>
      <c r="CJ552" s="3">
        <v>0.48248864451350709</v>
      </c>
      <c r="CK552" s="7">
        <v>2788.6666666666665</v>
      </c>
      <c r="CL552" s="3">
        <v>0.13105222039831324</v>
      </c>
      <c r="CM552" s="3">
        <v>0.65680100755667503</v>
      </c>
      <c r="CN552" s="7">
        <v>264.66666666666663</v>
      </c>
      <c r="CO552" s="3">
        <v>0.13249034404840299</v>
      </c>
      <c r="CP552" s="3">
        <v>0.33670886075949369</v>
      </c>
      <c r="CQ552" s="7">
        <v>987.5</v>
      </c>
      <c r="CR552" s="3">
        <v>0.35143118411638979</v>
      </c>
      <c r="CS552" s="10">
        <v>2.8725845410628015</v>
      </c>
      <c r="CT552" s="7">
        <v>276</v>
      </c>
      <c r="CU552" s="3">
        <v>0.29982258991793015</v>
      </c>
      <c r="CV552" s="3">
        <v>4.1773543422499088E-2</v>
      </c>
      <c r="CW552" s="7">
        <v>454.83333333333331</v>
      </c>
      <c r="CX552" s="3">
        <v>0.82335044584964667</v>
      </c>
      <c r="CY552" s="3">
        <v>0.66</v>
      </c>
      <c r="CZ552" s="7">
        <v>158.33333333333331</v>
      </c>
      <c r="DA552" s="3">
        <v>0.171456624957149</v>
      </c>
      <c r="DB552" s="3">
        <v>0.94210526315789478</v>
      </c>
      <c r="DC552" s="7">
        <v>158.33333333333331</v>
      </c>
      <c r="DD552" s="3">
        <v>5.7915065645613342E-2</v>
      </c>
      <c r="DE552" s="3">
        <v>0.83157894736842108</v>
      </c>
      <c r="DF552" s="7">
        <v>158.33333333333331</v>
      </c>
      <c r="DG552" s="3">
        <v>0.16161108408808397</v>
      </c>
      <c r="DH552" s="3">
        <v>0.88210526315789484</v>
      </c>
      <c r="DI552" s="7">
        <v>158.33333333333331</v>
      </c>
      <c r="DJ552" s="3">
        <v>8.4857669932177263E-2</v>
      </c>
      <c r="DK552" s="3">
        <v>0.77052631578947373</v>
      </c>
      <c r="DL552" s="7">
        <v>158.33333333333331</v>
      </c>
      <c r="DM552" s="3">
        <v>0.20688302359113586</v>
      </c>
      <c r="DN552" s="3">
        <v>0.53879079721776346</v>
      </c>
      <c r="DO552" s="7">
        <v>311.5</v>
      </c>
      <c r="DP552" s="3">
        <v>0.52106897121428453</v>
      </c>
      <c r="DQ552" s="3">
        <v>0.8073836276083467</v>
      </c>
      <c r="DR552" s="7">
        <v>311.5</v>
      </c>
      <c r="DS552" s="3">
        <v>0.21835353945152444</v>
      </c>
      <c r="DT552" s="3">
        <v>0.434991974317817</v>
      </c>
      <c r="DU552" s="7">
        <v>311.5</v>
      </c>
      <c r="DV552" s="3">
        <v>0.6067465843471409</v>
      </c>
      <c r="DW552" s="3">
        <v>0.93044408774745846</v>
      </c>
      <c r="DX552" s="7">
        <v>311.5</v>
      </c>
      <c r="DY552" s="3">
        <v>6.2546018879251625E-2</v>
      </c>
      <c r="DZ552" s="3">
        <v>0.45050829320492236</v>
      </c>
      <c r="EA552" s="7">
        <v>311.5</v>
      </c>
      <c r="EB552" s="3">
        <v>0.22974584478302593</v>
      </c>
      <c r="EC552" s="3">
        <v>0.90553745928338758</v>
      </c>
      <c r="ED552" s="7">
        <v>102.33333333333333</v>
      </c>
      <c r="EE552" s="3">
        <v>0.13427025712531981</v>
      </c>
      <c r="EF552" s="3">
        <v>0.88416276761661694</v>
      </c>
      <c r="EG552" s="7">
        <v>1175.5</v>
      </c>
      <c r="EH552" s="3">
        <v>7.5586751718060591E-2</v>
      </c>
      <c r="EI552" s="3">
        <v>6.0818453583259276E-2</v>
      </c>
      <c r="EJ552" s="7">
        <v>8251.3333333333321</v>
      </c>
      <c r="EK552" s="3">
        <v>0.63769386037854847</v>
      </c>
      <c r="EL552" s="10">
        <v>1.2130035899481453</v>
      </c>
      <c r="EM552" s="7">
        <v>835.66666666666663</v>
      </c>
      <c r="EN552" s="3">
        <v>9.1863926408281046E-2</v>
      </c>
      <c r="EO552" s="3">
        <v>0.51895161290322578</v>
      </c>
      <c r="EP552" s="7">
        <v>413.33333333333331</v>
      </c>
      <c r="EQ552" s="3">
        <v>0.25864134908990094</v>
      </c>
      <c r="ER552" s="3">
        <v>4.1293874741913286E-3</v>
      </c>
      <c r="ES552" s="7">
        <v>1453</v>
      </c>
      <c r="ET552" s="3">
        <v>1.8693134699828813</v>
      </c>
      <c r="EU552" s="3">
        <v>3.0828516377649325E-2</v>
      </c>
      <c r="EV552" s="7">
        <v>259.5</v>
      </c>
      <c r="EW552" s="3">
        <v>1.1321169074898301</v>
      </c>
      <c r="EX552" s="10">
        <v>5.7600774270399056</v>
      </c>
      <c r="EY552" s="7">
        <v>279.83333333333331</v>
      </c>
      <c r="EZ552" s="3">
        <v>0.23705087432180594</v>
      </c>
      <c r="FA552" s="3">
        <v>0.90249585890393924</v>
      </c>
      <c r="FB552" s="7">
        <v>279.83333333333331</v>
      </c>
      <c r="FC552" s="3">
        <v>5.5533994649229562E-2</v>
      </c>
      <c r="FD552" s="3">
        <v>2.3469387755102041E-2</v>
      </c>
      <c r="FE552" s="7">
        <v>326.66666666666663</v>
      </c>
      <c r="FF552" s="3">
        <v>1.8881974477180812</v>
      </c>
      <c r="FG552" s="3">
        <v>0.6075150447673564</v>
      </c>
      <c r="FH552" s="7">
        <v>1135.5</v>
      </c>
      <c r="FI552" s="3">
        <v>0.21005474990482298</v>
      </c>
      <c r="FJ552" s="3">
        <v>0.65450591930417978</v>
      </c>
      <c r="FK552" s="7">
        <v>689.83333333333326</v>
      </c>
      <c r="FL552" s="3">
        <v>0.17616722295909409</v>
      </c>
    </row>
    <row r="553" spans="1:168" x14ac:dyDescent="0.25">
      <c r="A553" s="1" t="s">
        <v>172</v>
      </c>
      <c r="B553" s="1" t="s">
        <v>27</v>
      </c>
      <c r="C553" s="1" t="s">
        <v>1227</v>
      </c>
      <c r="D553" s="2">
        <v>2660</v>
      </c>
      <c r="E553" s="1" t="s">
        <v>173</v>
      </c>
      <c r="F553" s="2">
        <v>1</v>
      </c>
      <c r="G553" s="7">
        <v>913</v>
      </c>
      <c r="H553" s="3">
        <v>0.50739320920043807</v>
      </c>
      <c r="I553" s="3">
        <v>0.19003285870755751</v>
      </c>
      <c r="J553" s="3">
        <v>7.3110624315443587E-2</v>
      </c>
      <c r="K553" s="3">
        <v>0.30394304490690033</v>
      </c>
      <c r="L553" s="3">
        <v>0.3770536692223439</v>
      </c>
      <c r="M553" s="3">
        <v>0.67233384853168465</v>
      </c>
      <c r="N553" s="7">
        <v>161.75</v>
      </c>
      <c r="O553" s="3">
        <v>0</v>
      </c>
      <c r="P553" s="3">
        <v>1.4409221902017291E-2</v>
      </c>
      <c r="Q553" s="7">
        <v>173.5</v>
      </c>
      <c r="R553" s="3">
        <v>0</v>
      </c>
      <c r="S553" s="3">
        <v>2.8397565922920892E-2</v>
      </c>
      <c r="T553" s="7">
        <v>739.5</v>
      </c>
      <c r="U553" s="3">
        <v>0</v>
      </c>
      <c r="V553" s="3">
        <v>0.27692307692307694</v>
      </c>
      <c r="W553" s="7">
        <v>2.5</v>
      </c>
      <c r="X553" s="3">
        <v>0</v>
      </c>
      <c r="Y553" s="3">
        <v>0.36509985056378208</v>
      </c>
      <c r="Z553" s="7">
        <v>21</v>
      </c>
      <c r="AA553" s="3">
        <v>0</v>
      </c>
      <c r="AB553" s="3">
        <v>0.75438596491228072</v>
      </c>
      <c r="AC553" s="7">
        <v>2</v>
      </c>
      <c r="AD553" s="3">
        <v>0</v>
      </c>
      <c r="AE553" s="3">
        <v>0.66627007733491972</v>
      </c>
      <c r="AF553" s="7">
        <v>10.5</v>
      </c>
      <c r="AG553" s="3">
        <v>0</v>
      </c>
      <c r="AH553" s="3">
        <v>0.87301587301587302</v>
      </c>
      <c r="AI553" s="7">
        <v>1.5</v>
      </c>
      <c r="AJ553" s="3">
        <v>0</v>
      </c>
      <c r="AK553" s="3">
        <v>0.78125</v>
      </c>
      <c r="AL553" s="7">
        <v>3.25</v>
      </c>
      <c r="AM553" s="3">
        <v>0</v>
      </c>
      <c r="AN553" s="3">
        <v>0.32457496136012365</v>
      </c>
      <c r="AO553" s="7">
        <v>161.75</v>
      </c>
      <c r="AP553" s="3">
        <v>0</v>
      </c>
      <c r="AQ553" s="3">
        <v>0.19548872180451127</v>
      </c>
      <c r="AR553" s="7">
        <v>33.25</v>
      </c>
      <c r="AS553" s="3">
        <v>0</v>
      </c>
      <c r="AT553" s="3">
        <v>1.3698630136986301E-2</v>
      </c>
      <c r="AU553" s="7">
        <v>18.25</v>
      </c>
      <c r="AV553" s="3">
        <v>0</v>
      </c>
      <c r="AW553" s="3">
        <v>0.11282843894899536</v>
      </c>
      <c r="AX553" s="7">
        <v>161.75</v>
      </c>
      <c r="AY553" s="3">
        <v>0</v>
      </c>
      <c r="AZ553" s="3">
        <v>5.9925093632958802E-2</v>
      </c>
      <c r="BA553" s="7">
        <v>66.75</v>
      </c>
      <c r="BB553" s="3">
        <v>0</v>
      </c>
      <c r="BC553" s="3">
        <v>2.5962786672436174E-2</v>
      </c>
      <c r="BD553" s="7">
        <v>577.75</v>
      </c>
      <c r="BE553" s="3">
        <v>0</v>
      </c>
      <c r="BF553" s="3">
        <v>4.3276661514683151E-2</v>
      </c>
      <c r="BG553" s="7">
        <v>161.75</v>
      </c>
      <c r="BH553" s="3">
        <v>0</v>
      </c>
      <c r="BI553" s="3">
        <v>2.2068368671570748E-2</v>
      </c>
      <c r="BJ553" s="7">
        <v>577.75</v>
      </c>
      <c r="BK553" s="3">
        <v>0</v>
      </c>
      <c r="BL553" s="3">
        <v>3.2457496136012363E-2</v>
      </c>
      <c r="BM553" s="7">
        <v>161.75</v>
      </c>
      <c r="BN553" s="3">
        <v>0</v>
      </c>
      <c r="BO553" s="3">
        <v>3.7453183520599251E-3</v>
      </c>
      <c r="BP553" s="7">
        <v>66.75</v>
      </c>
      <c r="BQ553" s="3">
        <v>0</v>
      </c>
      <c r="BR553" s="3">
        <v>0.81451612903225812</v>
      </c>
      <c r="BS553" s="7">
        <v>31</v>
      </c>
      <c r="BT553" s="3">
        <v>0</v>
      </c>
      <c r="BU553" s="3">
        <v>3.1746031746031744E-2</v>
      </c>
      <c r="BV553" s="7">
        <v>173.25</v>
      </c>
      <c r="BW553" s="3">
        <v>0</v>
      </c>
      <c r="BX553" s="3">
        <v>8.3333333333333332E-3</v>
      </c>
      <c r="BY553" s="7">
        <v>90</v>
      </c>
      <c r="BZ553" s="3">
        <v>0</v>
      </c>
      <c r="CA553" s="3">
        <v>0.69348659003831414</v>
      </c>
      <c r="CB553" s="7">
        <v>130.5</v>
      </c>
      <c r="CC553" s="3">
        <v>0</v>
      </c>
      <c r="CD553" s="3">
        <v>2.575621443545972E-2</v>
      </c>
      <c r="CE553" s="7">
        <v>834.75</v>
      </c>
      <c r="CF553" s="3">
        <v>0</v>
      </c>
      <c r="CG553" s="3">
        <v>0.24175824175824176</v>
      </c>
      <c r="CH553" s="7">
        <v>22.75</v>
      </c>
      <c r="CI553" s="3">
        <v>0</v>
      </c>
      <c r="CJ553" s="3">
        <v>0.4</v>
      </c>
      <c r="CK553" s="7">
        <v>203.75</v>
      </c>
      <c r="CL553" s="3">
        <v>0</v>
      </c>
      <c r="CM553" s="3">
        <v>0.65934065934065933</v>
      </c>
      <c r="CN553" s="7">
        <v>22.75</v>
      </c>
      <c r="CO553" s="3">
        <v>0</v>
      </c>
      <c r="CP553" s="3">
        <v>8.5642317380352648E-2</v>
      </c>
      <c r="CQ553" s="7">
        <v>99.25</v>
      </c>
      <c r="CR553" s="3">
        <v>0</v>
      </c>
      <c r="CS553" s="10">
        <v>1.7777777777777777</v>
      </c>
      <c r="CT553" s="7">
        <v>2.25</v>
      </c>
      <c r="CU553" s="3">
        <v>0</v>
      </c>
      <c r="CV553" s="3">
        <v>5.2910052910052907E-3</v>
      </c>
      <c r="CW553" s="7">
        <v>47.25</v>
      </c>
      <c r="CX553" s="3">
        <v>0</v>
      </c>
      <c r="CY553" s="3">
        <v>0.80327868852459017</v>
      </c>
      <c r="CZ553" s="7">
        <v>15.25</v>
      </c>
      <c r="DA553" s="3">
        <v>0</v>
      </c>
      <c r="DB553" s="3">
        <v>0.95081967213114749</v>
      </c>
      <c r="DC553" s="7">
        <v>15.25</v>
      </c>
      <c r="DD553" s="3">
        <v>0</v>
      </c>
      <c r="DE553" s="3">
        <v>0.91803278688524592</v>
      </c>
      <c r="DF553" s="7">
        <v>15.25</v>
      </c>
      <c r="DG553" s="3">
        <v>0</v>
      </c>
      <c r="DH553" s="3">
        <v>0.90163934426229508</v>
      </c>
      <c r="DI553" s="7">
        <v>15.25</v>
      </c>
      <c r="DJ553" s="3">
        <v>0</v>
      </c>
      <c r="DK553" s="3">
        <v>0.83606557377049184</v>
      </c>
      <c r="DL553" s="7">
        <v>15.25</v>
      </c>
      <c r="DM553" s="3">
        <v>0</v>
      </c>
      <c r="DN553" s="3">
        <v>0.7415730337078652</v>
      </c>
      <c r="DO553" s="7">
        <v>22.25</v>
      </c>
      <c r="DP553" s="3">
        <v>0</v>
      </c>
      <c r="DQ553" s="3">
        <v>0.97752808988764039</v>
      </c>
      <c r="DR553" s="7">
        <v>22.25</v>
      </c>
      <c r="DS553" s="3">
        <v>0</v>
      </c>
      <c r="DT553" s="3">
        <v>0.7528089887640449</v>
      </c>
      <c r="DU553" s="7">
        <v>22.25</v>
      </c>
      <c r="DV553" s="3">
        <v>0</v>
      </c>
      <c r="DW553" s="3">
        <v>0.9101123595505618</v>
      </c>
      <c r="DX553" s="7">
        <v>22.25</v>
      </c>
      <c r="DY553" s="3">
        <v>0</v>
      </c>
      <c r="DZ553" s="3">
        <v>0.7078651685393258</v>
      </c>
      <c r="EA553" s="7">
        <v>22.25</v>
      </c>
      <c r="EB553" s="3">
        <v>0</v>
      </c>
      <c r="EC553" s="3">
        <v>0.9642857142857143</v>
      </c>
      <c r="ED553" s="7">
        <v>7</v>
      </c>
      <c r="EE553" s="3">
        <v>0</v>
      </c>
      <c r="EF553" s="3">
        <v>0.93</v>
      </c>
      <c r="EG553" s="7">
        <v>75</v>
      </c>
      <c r="EH553" s="3">
        <v>0</v>
      </c>
      <c r="EI553" s="3">
        <v>1.9064748201438848E-2</v>
      </c>
      <c r="EJ553" s="7">
        <v>695</v>
      </c>
      <c r="EK553" s="3">
        <v>0</v>
      </c>
      <c r="EL553" s="10">
        <v>1.1111111111111112</v>
      </c>
      <c r="EM553" s="7">
        <v>22.5</v>
      </c>
      <c r="EN553" s="3">
        <v>0</v>
      </c>
      <c r="EO553" s="3">
        <v>0.59375</v>
      </c>
      <c r="EP553" s="7">
        <v>8</v>
      </c>
      <c r="EQ553" s="3">
        <v>0</v>
      </c>
      <c r="ER553" s="3">
        <v>2.3094688221709007E-3</v>
      </c>
      <c r="ES553" s="7">
        <v>108.25</v>
      </c>
      <c r="ET553" s="3">
        <v>0</v>
      </c>
      <c r="EU553" s="3">
        <v>0</v>
      </c>
      <c r="EV553" s="7">
        <v>30</v>
      </c>
      <c r="EW553" s="3"/>
      <c r="EX553" s="10">
        <v>3.5877272727272738</v>
      </c>
      <c r="EY553" s="7">
        <v>5.5</v>
      </c>
      <c r="EZ553" s="3">
        <v>0</v>
      </c>
      <c r="FA553" s="3">
        <v>0.91701507665019621</v>
      </c>
      <c r="FB553" s="7">
        <v>5.5</v>
      </c>
      <c r="FC553" s="3">
        <v>0</v>
      </c>
      <c r="FD553" s="3">
        <v>2.564102564102564E-2</v>
      </c>
      <c r="FE553" s="7">
        <v>19.5</v>
      </c>
      <c r="FF553" s="3">
        <v>0</v>
      </c>
      <c r="FG553" s="3">
        <v>0.57731958762886593</v>
      </c>
      <c r="FH553" s="7">
        <v>97</v>
      </c>
      <c r="FI553" s="3">
        <v>0</v>
      </c>
      <c r="FJ553" s="3">
        <v>0.7901785714285714</v>
      </c>
      <c r="FK553" s="7">
        <v>56</v>
      </c>
      <c r="FL553" s="3">
        <v>0</v>
      </c>
    </row>
    <row r="554" spans="1:168" x14ac:dyDescent="0.25">
      <c r="A554" s="1" t="s">
        <v>1038</v>
      </c>
      <c r="B554" s="1" t="s">
        <v>3</v>
      </c>
      <c r="C554" s="1" t="s">
        <v>1227</v>
      </c>
      <c r="D554" s="2">
        <v>2280</v>
      </c>
      <c r="E554" s="1" t="s">
        <v>1039</v>
      </c>
      <c r="F554" s="2">
        <v>18</v>
      </c>
      <c r="G554" s="7">
        <v>14252.5</v>
      </c>
      <c r="H554" s="3">
        <v>0.4981932994211542</v>
      </c>
      <c r="I554" s="3">
        <v>0.12261006840905105</v>
      </c>
      <c r="J554" s="3">
        <v>9.7000526223469566E-2</v>
      </c>
      <c r="K554" s="3">
        <v>0.12997719698298543</v>
      </c>
      <c r="L554" s="3">
        <v>0.49608840554288719</v>
      </c>
      <c r="M554" s="3">
        <v>0.61658606199952426</v>
      </c>
      <c r="N554" s="7">
        <v>3153.25</v>
      </c>
      <c r="O554" s="3">
        <v>0.22861340854927392</v>
      </c>
      <c r="P554" s="3">
        <v>0.32804005722460661</v>
      </c>
      <c r="Q554" s="7">
        <v>1747.5</v>
      </c>
      <c r="R554" s="3">
        <v>0.58775591364212354</v>
      </c>
      <c r="S554" s="3">
        <v>0.33830467812874848</v>
      </c>
      <c r="T554" s="7">
        <v>12505</v>
      </c>
      <c r="U554" s="3">
        <v>0.378262114450237</v>
      </c>
      <c r="V554" s="3">
        <v>0.35587544687385469</v>
      </c>
      <c r="W554" s="7">
        <v>573.25</v>
      </c>
      <c r="X554" s="3">
        <v>0.61044107768563904</v>
      </c>
      <c r="Y554" s="3">
        <v>0.55431738238465189</v>
      </c>
      <c r="Z554" s="7">
        <v>4230.5</v>
      </c>
      <c r="AA554" s="3">
        <v>0.40946117813090205</v>
      </c>
      <c r="AB554" s="3">
        <v>0.78512028115240351</v>
      </c>
      <c r="AC554" s="7">
        <v>468.5</v>
      </c>
      <c r="AD554" s="3">
        <v>0.28252624352312844</v>
      </c>
      <c r="AE554" s="3">
        <v>0.53227439457783965</v>
      </c>
      <c r="AF554" s="7">
        <v>2157.5</v>
      </c>
      <c r="AG554" s="3">
        <v>0.60682605204483309</v>
      </c>
      <c r="AH554" s="3">
        <v>0.5878959335491718</v>
      </c>
      <c r="AI554" s="7">
        <v>465.25</v>
      </c>
      <c r="AJ554" s="3">
        <v>0.56524383590476146</v>
      </c>
      <c r="AK554" s="3">
        <v>0.64022168617683473</v>
      </c>
      <c r="AL554" s="7">
        <v>275.5</v>
      </c>
      <c r="AM554" s="3">
        <v>0.45395092130769121</v>
      </c>
      <c r="AN554" s="3">
        <v>0.33513042099421231</v>
      </c>
      <c r="AO554" s="7">
        <v>3153.25</v>
      </c>
      <c r="AP554" s="3">
        <v>0.24211320921560328</v>
      </c>
      <c r="AQ554" s="3">
        <v>0.48142805625676161</v>
      </c>
      <c r="AR554" s="7">
        <v>693.25</v>
      </c>
      <c r="AS554" s="3">
        <v>0.22523954969916932</v>
      </c>
      <c r="AT554" s="3">
        <v>2.4737631184407798E-2</v>
      </c>
      <c r="AU554" s="7">
        <v>333.5</v>
      </c>
      <c r="AV554" s="3">
        <v>1.5425939127130812</v>
      </c>
      <c r="AW554" s="3">
        <v>0.17109331641956713</v>
      </c>
      <c r="AX554" s="7">
        <v>3153.25</v>
      </c>
      <c r="AY554" s="3">
        <v>0.25167942467106519</v>
      </c>
      <c r="AZ554" s="3">
        <v>0.1763110307414105</v>
      </c>
      <c r="BA554" s="7">
        <v>1382.5</v>
      </c>
      <c r="BB554" s="3">
        <v>0.38503697683988564</v>
      </c>
      <c r="BC554" s="3">
        <v>7.5306760766701425E-2</v>
      </c>
      <c r="BD554" s="7">
        <v>9351.75</v>
      </c>
      <c r="BE554" s="3">
        <v>0.4175747767953738</v>
      </c>
      <c r="BF554" s="3">
        <v>0.12193768334258305</v>
      </c>
      <c r="BG554" s="7">
        <v>3153.25</v>
      </c>
      <c r="BH554" s="3">
        <v>0.39917303763483342</v>
      </c>
      <c r="BI554" s="3">
        <v>6.4640307963750102E-2</v>
      </c>
      <c r="BJ554" s="7">
        <v>9351.75</v>
      </c>
      <c r="BK554" s="3">
        <v>0.44991072376161956</v>
      </c>
      <c r="BL554" s="3">
        <v>0.10338539601997938</v>
      </c>
      <c r="BM554" s="7">
        <v>3153.25</v>
      </c>
      <c r="BN554" s="3">
        <v>0.45694154743823717</v>
      </c>
      <c r="BO554" s="3">
        <v>4.3218806509945751E-2</v>
      </c>
      <c r="BP554" s="7">
        <v>1382.5</v>
      </c>
      <c r="BQ554" s="3">
        <v>0.58343640894966498</v>
      </c>
      <c r="BR554" s="3">
        <v>0.74114441416893728</v>
      </c>
      <c r="BS554" s="7">
        <v>367</v>
      </c>
      <c r="BT554" s="3">
        <v>0.11603219547305653</v>
      </c>
      <c r="BU554" s="3">
        <v>9.2577420940521057E-2</v>
      </c>
      <c r="BV554" s="7">
        <v>3051.5</v>
      </c>
      <c r="BW554" s="3">
        <v>0.26489672736984576</v>
      </c>
      <c r="BX554" s="3">
        <v>2.543171114599686E-2</v>
      </c>
      <c r="BY554" s="7">
        <v>1592.5</v>
      </c>
      <c r="BZ554" s="3">
        <v>0.66958683177232081</v>
      </c>
      <c r="CA554" s="3">
        <v>0.76377666817975487</v>
      </c>
      <c r="CB554" s="7">
        <v>2753.75</v>
      </c>
      <c r="CC554" s="3">
        <v>8.899840223336257E-2</v>
      </c>
      <c r="CD554" s="3">
        <v>0.38900796080832822</v>
      </c>
      <c r="CE554" s="7">
        <v>13064</v>
      </c>
      <c r="CF554" s="3">
        <v>0.27918268328380086</v>
      </c>
      <c r="CG554" s="3">
        <v>0.42562170992920673</v>
      </c>
      <c r="CH554" s="7">
        <v>5509</v>
      </c>
      <c r="CI554" s="3">
        <v>0.87749073095667718</v>
      </c>
      <c r="CJ554" s="3">
        <v>0.53968829285973174</v>
      </c>
      <c r="CK554" s="7">
        <v>3448.75</v>
      </c>
      <c r="CL554" s="3">
        <v>0.10373242983523341</v>
      </c>
      <c r="CM554" s="3">
        <v>0.66416228399699473</v>
      </c>
      <c r="CN554" s="7">
        <v>332.75</v>
      </c>
      <c r="CO554" s="3">
        <v>0.16234789735741592</v>
      </c>
      <c r="CP554" s="3">
        <v>0.42934106920845422</v>
      </c>
      <c r="CQ554" s="7">
        <v>1809.75</v>
      </c>
      <c r="CR554" s="3">
        <v>0.30558414463239647</v>
      </c>
      <c r="CS554" s="10">
        <v>3.5402588066139469</v>
      </c>
      <c r="CT554" s="7">
        <v>695.5</v>
      </c>
      <c r="CU554" s="3">
        <v>0.29534703261058609</v>
      </c>
      <c r="CV554" s="3">
        <v>7.1575846833578788E-2</v>
      </c>
      <c r="CW554" s="7">
        <v>848.75</v>
      </c>
      <c r="CX554" s="3">
        <v>0.80801498510525804</v>
      </c>
      <c r="CY554" s="3">
        <v>0.48217636022514071</v>
      </c>
      <c r="CZ554" s="7">
        <v>133.25</v>
      </c>
      <c r="DA554" s="3">
        <v>0.3326587423363403</v>
      </c>
      <c r="DB554" s="3">
        <v>0.9455909943714822</v>
      </c>
      <c r="DC554" s="7">
        <v>133.25</v>
      </c>
      <c r="DD554" s="3">
        <v>8.3108930722116975E-2</v>
      </c>
      <c r="DE554" s="3">
        <v>0.69606003752345214</v>
      </c>
      <c r="DF554" s="7">
        <v>133.25</v>
      </c>
      <c r="DG554" s="3">
        <v>0.20253750809082635</v>
      </c>
      <c r="DH554" s="3">
        <v>0.8836772983114447</v>
      </c>
      <c r="DI554" s="7">
        <v>133.25</v>
      </c>
      <c r="DJ554" s="3">
        <v>0.12586655701863414</v>
      </c>
      <c r="DK554" s="3">
        <v>0.74296435272045025</v>
      </c>
      <c r="DL554" s="7">
        <v>133.25</v>
      </c>
      <c r="DM554" s="3">
        <v>0.17129527928919511</v>
      </c>
      <c r="DN554" s="3">
        <v>0.46855624446412752</v>
      </c>
      <c r="DO554" s="7">
        <v>282.25</v>
      </c>
      <c r="DP554" s="3">
        <v>0.4410489047055966</v>
      </c>
      <c r="DQ554" s="3">
        <v>0.81222320637732504</v>
      </c>
      <c r="DR554" s="7">
        <v>282.25</v>
      </c>
      <c r="DS554" s="3">
        <v>0.18122944000737495</v>
      </c>
      <c r="DT554" s="3">
        <v>0.2187776793622675</v>
      </c>
      <c r="DU554" s="7">
        <v>282.25</v>
      </c>
      <c r="DV554" s="3">
        <v>0.80790388896642773</v>
      </c>
      <c r="DW554" s="3">
        <v>0.91142604074402123</v>
      </c>
      <c r="DX554" s="7">
        <v>282.25</v>
      </c>
      <c r="DY554" s="3">
        <v>7.1785718365287576E-2</v>
      </c>
      <c r="DZ554" s="3">
        <v>0.41275465013286095</v>
      </c>
      <c r="EA554" s="7">
        <v>282.25</v>
      </c>
      <c r="EB554" s="3">
        <v>0.27377940105201704</v>
      </c>
      <c r="EC554" s="3">
        <v>0.97658402203856753</v>
      </c>
      <c r="ED554" s="7">
        <v>181.5</v>
      </c>
      <c r="EE554" s="3">
        <v>5.3222808968233372E-2</v>
      </c>
      <c r="EF554" s="3">
        <v>0.85345903230278664</v>
      </c>
      <c r="EG554" s="7">
        <v>1803.25</v>
      </c>
      <c r="EH554" s="3">
        <v>8.4277521509469974E-2</v>
      </c>
      <c r="EI554" s="3">
        <v>8.7814058070192588E-2</v>
      </c>
      <c r="EJ554" s="7">
        <v>10229</v>
      </c>
      <c r="EK554" s="3">
        <v>0.46533033066231688</v>
      </c>
      <c r="EL554" s="10">
        <v>1.3151253528142122</v>
      </c>
      <c r="EM554" s="7">
        <v>1505.75</v>
      </c>
      <c r="EN554" s="3">
        <v>0.13127807059736232</v>
      </c>
      <c r="EO554" s="3">
        <v>0.8243195475433015</v>
      </c>
      <c r="EP554" s="7">
        <v>707.25</v>
      </c>
      <c r="EQ554" s="3">
        <v>0.21145358141679074</v>
      </c>
      <c r="ER554" s="3">
        <v>9.6780197282709847E-3</v>
      </c>
      <c r="ES554" s="7">
        <v>1343.25</v>
      </c>
      <c r="ET554" s="3">
        <v>1.0202426887097049</v>
      </c>
      <c r="EU554" s="3">
        <v>6.0446780551905388E-2</v>
      </c>
      <c r="EV554" s="7">
        <v>570.75</v>
      </c>
      <c r="EW554" s="3">
        <v>1.0162957316745047</v>
      </c>
      <c r="EX554" s="10">
        <v>6.7226619192946782</v>
      </c>
      <c r="EY554" s="7">
        <v>737.25</v>
      </c>
      <c r="EZ554" s="3">
        <v>0.28889485500431339</v>
      </c>
      <c r="FA554" s="3">
        <v>0.90167787205272876</v>
      </c>
      <c r="FB554" s="7">
        <v>737.25</v>
      </c>
      <c r="FC554" s="3">
        <v>9.9415624314533588E-2</v>
      </c>
      <c r="FD554" s="3">
        <v>3.5221323179438366E-2</v>
      </c>
      <c r="FE554" s="7">
        <v>525.25</v>
      </c>
      <c r="FF554" s="3">
        <v>0.85327046959507091</v>
      </c>
      <c r="FG554" s="3">
        <v>0.74385245901639341</v>
      </c>
      <c r="FH554" s="7">
        <v>1952</v>
      </c>
      <c r="FI554" s="3">
        <v>0.10937265724138498</v>
      </c>
      <c r="FJ554" s="3">
        <v>0.81185389386629914</v>
      </c>
      <c r="FK554" s="7">
        <v>1451</v>
      </c>
      <c r="FL554" s="3">
        <v>6.6662323575351484E-2</v>
      </c>
    </row>
    <row r="555" spans="1:168" x14ac:dyDescent="0.25">
      <c r="A555" s="1" t="s">
        <v>408</v>
      </c>
      <c r="B555" s="1" t="s">
        <v>3</v>
      </c>
      <c r="C555" s="1" t="s">
        <v>1232</v>
      </c>
      <c r="D555" s="2">
        <v>8340</v>
      </c>
      <c r="E555" s="1" t="s">
        <v>409</v>
      </c>
      <c r="F555" s="2">
        <v>13</v>
      </c>
      <c r="G555" s="7">
        <v>8802.9166666666679</v>
      </c>
      <c r="H555" s="3">
        <v>0.53753964121739939</v>
      </c>
      <c r="I555" s="3">
        <v>0.10359255928432809</v>
      </c>
      <c r="J555" s="3">
        <v>0.13380035026269699</v>
      </c>
      <c r="K555" s="3">
        <v>0.13076158470204005</v>
      </c>
      <c r="L555" s="3">
        <v>0.54090026979694228</v>
      </c>
      <c r="M555" s="3">
        <v>0.59704745863469733</v>
      </c>
      <c r="N555" s="7">
        <v>2523.25</v>
      </c>
      <c r="O555" s="3">
        <v>0.17199700461598807</v>
      </c>
      <c r="P555" s="3">
        <v>0.39906789728593628</v>
      </c>
      <c r="Q555" s="7">
        <v>911.91666666666663</v>
      </c>
      <c r="R555" s="3">
        <v>0.33743114078216629</v>
      </c>
      <c r="S555" s="3">
        <v>0.36183626916740591</v>
      </c>
      <c r="T555" s="7">
        <v>7891</v>
      </c>
      <c r="U555" s="3">
        <v>0.23230184151851191</v>
      </c>
      <c r="V555" s="3">
        <v>0.54066182867987511</v>
      </c>
      <c r="W555" s="7">
        <v>363.91666666666669</v>
      </c>
      <c r="X555" s="3">
        <v>0.77280709326115804</v>
      </c>
      <c r="Y555" s="3">
        <v>0.56946181708651566</v>
      </c>
      <c r="Z555" s="7">
        <v>2855.25</v>
      </c>
      <c r="AA555" s="3">
        <v>0.29071457502635378</v>
      </c>
      <c r="AB555" s="3">
        <v>0.4916129689854406</v>
      </c>
      <c r="AC555" s="7">
        <v>312.5</v>
      </c>
      <c r="AD555" s="3">
        <v>0.94835372814343555</v>
      </c>
      <c r="AE555" s="3">
        <v>0.418060680669045</v>
      </c>
      <c r="AF555" s="7">
        <v>1370.0833333333333</v>
      </c>
      <c r="AG555" s="3">
        <v>0.66552134422058207</v>
      </c>
      <c r="AH555" s="3">
        <v>0.61661657379704438</v>
      </c>
      <c r="AI555" s="7">
        <v>289.16666666666663</v>
      </c>
      <c r="AJ555" s="3">
        <v>0.47700657455285694</v>
      </c>
      <c r="AK555" s="3">
        <v>0.8179981439399302</v>
      </c>
      <c r="AL555" s="7">
        <v>187.83333333333331</v>
      </c>
      <c r="AM555" s="3">
        <v>0.15146248702907794</v>
      </c>
      <c r="AN555" s="3">
        <v>0.29086165329105979</v>
      </c>
      <c r="AO555" s="7">
        <v>2523.25</v>
      </c>
      <c r="AP555" s="3">
        <v>0.24145307454755233</v>
      </c>
      <c r="AQ555" s="3">
        <v>0.40620537452940414</v>
      </c>
      <c r="AR555" s="7">
        <v>641.91666666666663</v>
      </c>
      <c r="AS555" s="3">
        <v>0.29734936172646986</v>
      </c>
      <c r="AT555" s="3">
        <v>2.6023184291459663E-2</v>
      </c>
      <c r="AU555" s="7">
        <v>352.25</v>
      </c>
      <c r="AV555" s="3">
        <v>1.583797614908522</v>
      </c>
      <c r="AW555" s="3">
        <v>0.20710723603817824</v>
      </c>
      <c r="AX555" s="7">
        <v>2523.25</v>
      </c>
      <c r="AY555" s="3">
        <v>0.40936873297553444</v>
      </c>
      <c r="AZ555" s="3">
        <v>0.16315268147728881</v>
      </c>
      <c r="BA555" s="7">
        <v>1177.8333333333333</v>
      </c>
      <c r="BB555" s="3">
        <v>0.39652038671075845</v>
      </c>
      <c r="BC555" s="3">
        <v>9.1922438017170441E-2</v>
      </c>
      <c r="BD555" s="7">
        <v>5367.75</v>
      </c>
      <c r="BE555" s="3">
        <v>0.35550602847910201</v>
      </c>
      <c r="BF555" s="3">
        <v>0.14339971597476797</v>
      </c>
      <c r="BG555" s="7">
        <v>2523.25</v>
      </c>
      <c r="BH555" s="3">
        <v>0.29603450941959603</v>
      </c>
      <c r="BI555" s="3">
        <v>8.0573797214847934E-2</v>
      </c>
      <c r="BJ555" s="7">
        <v>5367.75</v>
      </c>
      <c r="BK555" s="3">
        <v>0.33127483653878437</v>
      </c>
      <c r="BL555" s="3">
        <v>0.11978599029030021</v>
      </c>
      <c r="BM555" s="7">
        <v>2523.25</v>
      </c>
      <c r="BN555" s="3">
        <v>0.29643781071613079</v>
      </c>
      <c r="BO555" s="3">
        <v>3.7568982595160609E-2</v>
      </c>
      <c r="BP555" s="7">
        <v>1177.8333333333333</v>
      </c>
      <c r="BQ555" s="3">
        <v>0.62156787845500572</v>
      </c>
      <c r="BR555" s="3">
        <v>0.68046456223942819</v>
      </c>
      <c r="BS555" s="7">
        <v>279.83333333333331</v>
      </c>
      <c r="BT555" s="3">
        <v>0.1758562021576591</v>
      </c>
      <c r="BU555" s="3">
        <v>6.8738792588164968E-2</v>
      </c>
      <c r="BV555" s="7">
        <v>1673</v>
      </c>
      <c r="BW555" s="3">
        <v>0.41834824984306579</v>
      </c>
      <c r="BX555" s="3">
        <v>2.4136650575566281E-2</v>
      </c>
      <c r="BY555" s="7">
        <v>897.66666666666663</v>
      </c>
      <c r="BZ555" s="3">
        <v>1.0943521781127803</v>
      </c>
      <c r="CA555" s="3">
        <v>0.76581669935771712</v>
      </c>
      <c r="CB555" s="7">
        <v>2166.75</v>
      </c>
      <c r="CC555" s="3">
        <v>0.1553230238925363</v>
      </c>
      <c r="CD555" s="3">
        <v>0.39856804411178903</v>
      </c>
      <c r="CE555" s="7">
        <v>7949.4999999999991</v>
      </c>
      <c r="CF555" s="3">
        <v>0.23692860195080975</v>
      </c>
      <c r="CG555" s="3">
        <v>0.37365206243873011</v>
      </c>
      <c r="CH555" s="7">
        <v>3315.25</v>
      </c>
      <c r="CI555" s="3">
        <v>0.99870046567159543</v>
      </c>
      <c r="CJ555" s="3">
        <v>0.49211759693225399</v>
      </c>
      <c r="CK555" s="7">
        <v>2151.4166666666665</v>
      </c>
      <c r="CL555" s="3">
        <v>0.12187308251831801</v>
      </c>
      <c r="CM555" s="3">
        <v>0.71679607682876989</v>
      </c>
      <c r="CN555" s="7">
        <v>203.91666666666666</v>
      </c>
      <c r="CO555" s="3">
        <v>0.21168046554446943</v>
      </c>
      <c r="CP555" s="3">
        <v>0.46283641272251747</v>
      </c>
      <c r="CQ555" s="7">
        <v>987.75</v>
      </c>
      <c r="CR555" s="3">
        <v>0.20723369007457401</v>
      </c>
      <c r="CS555" s="10">
        <v>3.145696721311475</v>
      </c>
      <c r="CT555" s="7">
        <v>406.66666666666669</v>
      </c>
      <c r="CU555" s="3">
        <v>0.34100411627288546</v>
      </c>
      <c r="CV555" s="3">
        <v>7.3461599618381307E-2</v>
      </c>
      <c r="CW555" s="7">
        <v>524.08333333333326</v>
      </c>
      <c r="CX555" s="3">
        <v>0.66777775394290617</v>
      </c>
      <c r="CY555" s="3">
        <v>0.5236514522821577</v>
      </c>
      <c r="CZ555" s="7">
        <v>100.41666666666666</v>
      </c>
      <c r="DA555" s="3">
        <v>0.42274277698596596</v>
      </c>
      <c r="DB555" s="3">
        <v>0.89709543568464734</v>
      </c>
      <c r="DC555" s="7">
        <v>100.41666666666666</v>
      </c>
      <c r="DD555" s="3">
        <v>0.14757084069988147</v>
      </c>
      <c r="DE555" s="3">
        <v>0.71950207468879679</v>
      </c>
      <c r="DF555" s="7">
        <v>100.41666666666666</v>
      </c>
      <c r="DG555" s="3">
        <v>0.32359125060681598</v>
      </c>
      <c r="DH555" s="3">
        <v>0.96846473029045643</v>
      </c>
      <c r="DI555" s="7">
        <v>100.41666666666666</v>
      </c>
      <c r="DJ555" s="3">
        <v>7.3154981970005181E-2</v>
      </c>
      <c r="DK555" s="3">
        <v>0.83319502074688812</v>
      </c>
      <c r="DL555" s="7">
        <v>100.41666666666666</v>
      </c>
      <c r="DM555" s="3">
        <v>0.15632101423207734</v>
      </c>
      <c r="DN555" s="3">
        <v>0.41760372237301274</v>
      </c>
      <c r="DO555" s="7">
        <v>214.91666666666666</v>
      </c>
      <c r="DP555" s="3">
        <v>0.47073828581076554</v>
      </c>
      <c r="DQ555" s="3">
        <v>0.77975959674292361</v>
      </c>
      <c r="DR555" s="7">
        <v>214.91666666666666</v>
      </c>
      <c r="DS555" s="3">
        <v>0.20266212831080757</v>
      </c>
      <c r="DT555" s="3">
        <v>0.39356339666537415</v>
      </c>
      <c r="DU555" s="7">
        <v>214.91666666666666</v>
      </c>
      <c r="DV555" s="3">
        <v>0.59797829791681723</v>
      </c>
      <c r="DW555" s="3">
        <v>0.87243117487398225</v>
      </c>
      <c r="DX555" s="7">
        <v>214.91666666666666</v>
      </c>
      <c r="DY555" s="3">
        <v>0.16715177176086768</v>
      </c>
      <c r="DZ555" s="3">
        <v>0.46917409848778596</v>
      </c>
      <c r="EA555" s="7">
        <v>214.91666666666666</v>
      </c>
      <c r="EB555" s="3">
        <v>0.26650375936446924</v>
      </c>
      <c r="EC555" s="3">
        <v>0.95098756400877826</v>
      </c>
      <c r="ED555" s="7">
        <v>113.91666666666667</v>
      </c>
      <c r="EE555" s="3">
        <v>5.2488920527959892E-2</v>
      </c>
      <c r="EF555" s="3">
        <v>0.85229568731275696</v>
      </c>
      <c r="EG555" s="7">
        <v>1196.0833333333333</v>
      </c>
      <c r="EH555" s="3">
        <v>0.12223713608148414</v>
      </c>
      <c r="EI555" s="3">
        <v>7.3962303419748437E-2</v>
      </c>
      <c r="EJ555" s="7">
        <v>6406.4166666666661</v>
      </c>
      <c r="EK555" s="3">
        <v>0.50117587592579749</v>
      </c>
      <c r="EL555" s="10">
        <v>1.2439154001487935</v>
      </c>
      <c r="EM555" s="7">
        <v>784.08333333333337</v>
      </c>
      <c r="EN555" s="3">
        <v>8.4204824272302012E-2</v>
      </c>
      <c r="EO555" s="3">
        <v>0.7432338653712699</v>
      </c>
      <c r="EP555" s="7">
        <v>360.25</v>
      </c>
      <c r="EQ555" s="3">
        <v>0.22275740951585954</v>
      </c>
      <c r="ER555" s="3">
        <v>3.9677487799702947E-2</v>
      </c>
      <c r="ES555" s="7">
        <v>785.5</v>
      </c>
      <c r="ET555" s="3">
        <v>0.7456831753933203</v>
      </c>
      <c r="EU555" s="3">
        <v>9.6175478065241848E-2</v>
      </c>
      <c r="EV555" s="7">
        <v>444.5</v>
      </c>
      <c r="EW555" s="3">
        <v>0.93297840476510585</v>
      </c>
      <c r="EX555" s="10">
        <v>7.5385500267522776</v>
      </c>
      <c r="EY555" s="7">
        <v>311.5</v>
      </c>
      <c r="EZ555" s="3">
        <v>0.23432907714783263</v>
      </c>
      <c r="FA555" s="3">
        <v>0.93422533016050158</v>
      </c>
      <c r="FB555" s="7">
        <v>311.5</v>
      </c>
      <c r="FC555" s="3">
        <v>4.1639338105849723E-2</v>
      </c>
      <c r="FD555" s="3">
        <v>2.1857923497267763E-2</v>
      </c>
      <c r="FE555" s="7">
        <v>350.74999999999994</v>
      </c>
      <c r="FF555" s="3">
        <v>1.4878152828357643</v>
      </c>
      <c r="FG555" s="3">
        <v>0.67094873305833824</v>
      </c>
      <c r="FH555" s="7">
        <v>1414.1666666666665</v>
      </c>
      <c r="FI555" s="3">
        <v>9.0412666110287143E-2</v>
      </c>
      <c r="FJ555" s="3">
        <v>0.73864534832645168</v>
      </c>
      <c r="FK555" s="7">
        <v>948.58333333333337</v>
      </c>
      <c r="FL555" s="3">
        <v>0.14660253539865048</v>
      </c>
    </row>
    <row r="556" spans="1:168" x14ac:dyDescent="0.25">
      <c r="A556" s="1" t="s">
        <v>148</v>
      </c>
      <c r="B556" s="1" t="s">
        <v>3</v>
      </c>
      <c r="C556" s="1" t="s">
        <v>1227</v>
      </c>
      <c r="D556" s="2">
        <v>2180</v>
      </c>
      <c r="E556" s="1" t="s">
        <v>149</v>
      </c>
      <c r="F556" s="2">
        <v>18</v>
      </c>
      <c r="G556" s="7">
        <v>22766</v>
      </c>
      <c r="H556" s="3">
        <v>0.51130340566341625</v>
      </c>
      <c r="I556" s="3">
        <v>0.11701660370728278</v>
      </c>
      <c r="J556" s="3">
        <v>0.11515710562534773</v>
      </c>
      <c r="K556" s="3">
        <v>0.11638700986851737</v>
      </c>
      <c r="L556" s="3">
        <v>0.51389498960438085</v>
      </c>
      <c r="M556" s="3">
        <v>0.58940156430000601</v>
      </c>
      <c r="N556" s="7">
        <v>5497.666666666667</v>
      </c>
      <c r="O556" s="3">
        <v>0.13058221623649005</v>
      </c>
      <c r="P556" s="3">
        <v>0.45270270270270269</v>
      </c>
      <c r="Q556" s="7">
        <v>2664</v>
      </c>
      <c r="R556" s="3">
        <v>0.39798592087583251</v>
      </c>
      <c r="S556" s="3">
        <v>0.39294597552482341</v>
      </c>
      <c r="T556" s="7">
        <v>20102</v>
      </c>
      <c r="U556" s="3">
        <v>0.27493931282782624</v>
      </c>
      <c r="V556" s="3">
        <v>0.4514904658481238</v>
      </c>
      <c r="W556" s="7">
        <v>1206</v>
      </c>
      <c r="X556" s="3">
        <v>0.4049408181510179</v>
      </c>
      <c r="Y556" s="3">
        <v>0.68747402554345383</v>
      </c>
      <c r="Z556" s="7">
        <v>7899</v>
      </c>
      <c r="AA556" s="3">
        <v>0.22796294418537438</v>
      </c>
      <c r="AB556" s="3">
        <v>0.63838818858630331</v>
      </c>
      <c r="AC556" s="7">
        <v>1014.3333333333334</v>
      </c>
      <c r="AD556" s="3">
        <v>0.30373836046796165</v>
      </c>
      <c r="AE556" s="3">
        <v>0.3406360002014745</v>
      </c>
      <c r="AF556" s="7">
        <v>4517.333333333333</v>
      </c>
      <c r="AG556" s="3">
        <v>0.5871563681817924</v>
      </c>
      <c r="AH556" s="3">
        <v>0.37471470578308003</v>
      </c>
      <c r="AI556" s="7">
        <v>637</v>
      </c>
      <c r="AJ556" s="3">
        <v>0.57410546377621574</v>
      </c>
      <c r="AK556" s="3">
        <v>0.58964831038003818</v>
      </c>
      <c r="AL556" s="7">
        <v>395.33333333333331</v>
      </c>
      <c r="AM556" s="3">
        <v>0.38526228642302274</v>
      </c>
      <c r="AN556" s="3">
        <v>0.35699993936821683</v>
      </c>
      <c r="AO556" s="7">
        <v>5497.666666666667</v>
      </c>
      <c r="AP556" s="3">
        <v>0.1045087025882161</v>
      </c>
      <c r="AQ556" s="3">
        <v>0.48561151079136694</v>
      </c>
      <c r="AR556" s="7">
        <v>1297.3333333333333</v>
      </c>
      <c r="AS556" s="3">
        <v>0.14132240459844644</v>
      </c>
      <c r="AT556" s="3">
        <v>5.2877138413685847E-2</v>
      </c>
      <c r="AU556" s="7">
        <v>643</v>
      </c>
      <c r="AV556" s="3">
        <v>0.95125899117577695</v>
      </c>
      <c r="AW556" s="3">
        <v>0.1829867216394834</v>
      </c>
      <c r="AX556" s="7">
        <v>5497.666666666667</v>
      </c>
      <c r="AY556" s="3">
        <v>0.28689296124772823</v>
      </c>
      <c r="AZ556" s="3">
        <v>0.1431659249841068</v>
      </c>
      <c r="BA556" s="7">
        <v>2621.6666666666665</v>
      </c>
      <c r="BB556" s="3">
        <v>0.2242077299692477</v>
      </c>
      <c r="BC556" s="3">
        <v>7.4932097779197945E-2</v>
      </c>
      <c r="BD556" s="7">
        <v>14604.333333333334</v>
      </c>
      <c r="BE556" s="3">
        <v>0.32293289752642285</v>
      </c>
      <c r="BF556" s="3">
        <v>0.11701934153883466</v>
      </c>
      <c r="BG556" s="7">
        <v>5497.666666666667</v>
      </c>
      <c r="BH556" s="3">
        <v>0.29477581235994182</v>
      </c>
      <c r="BI556" s="3">
        <v>6.5962157350558048E-2</v>
      </c>
      <c r="BJ556" s="7">
        <v>14604.333333333334</v>
      </c>
      <c r="BK556" s="3">
        <v>0.34671382758059438</v>
      </c>
      <c r="BL556" s="3">
        <v>0.10258897714181774</v>
      </c>
      <c r="BM556" s="7">
        <v>5497.666666666667</v>
      </c>
      <c r="BN556" s="3">
        <v>0.29593562926135114</v>
      </c>
      <c r="BO556" s="3">
        <v>3.0260648442466623E-2</v>
      </c>
      <c r="BP556" s="7">
        <v>2621.6666666666665</v>
      </c>
      <c r="BQ556" s="3">
        <v>0.56431549321135743</v>
      </c>
      <c r="BR556" s="3">
        <v>0.70424528301886802</v>
      </c>
      <c r="BS556" s="7">
        <v>706.66666666666663</v>
      </c>
      <c r="BT556" s="3">
        <v>0.11231320698073138</v>
      </c>
      <c r="BU556" s="3">
        <v>7.0726200014567711E-2</v>
      </c>
      <c r="BV556" s="7">
        <v>4576.333333333333</v>
      </c>
      <c r="BW556" s="3">
        <v>0.31885885801382091</v>
      </c>
      <c r="BX556" s="3">
        <v>4.2305658381808567E-2</v>
      </c>
      <c r="BY556" s="7">
        <v>2521.3333333333335</v>
      </c>
      <c r="BZ556" s="3">
        <v>0.5669402239617638</v>
      </c>
      <c r="CA556" s="3">
        <v>0.72671069270760147</v>
      </c>
      <c r="CB556" s="7">
        <v>4744.666666666667</v>
      </c>
      <c r="CC556" s="3">
        <v>9.8769086499195732E-2</v>
      </c>
      <c r="CD556" s="3">
        <v>0.3367517789870238</v>
      </c>
      <c r="CE556" s="7">
        <v>20704.666666666668</v>
      </c>
      <c r="CF556" s="3">
        <v>0.22266059467082122</v>
      </c>
      <c r="CG556" s="3">
        <v>0.43224512923331732</v>
      </c>
      <c r="CH556" s="7">
        <v>7647.666666666667</v>
      </c>
      <c r="CI556" s="3">
        <v>0.94336467448467187</v>
      </c>
      <c r="CJ556" s="3">
        <v>0.49593340958190363</v>
      </c>
      <c r="CK556" s="7">
        <v>5246</v>
      </c>
      <c r="CL556" s="3">
        <v>9.4227749494270929E-2</v>
      </c>
      <c r="CM556" s="3">
        <v>0.64377903975219419</v>
      </c>
      <c r="CN556" s="7">
        <v>645.66666666666663</v>
      </c>
      <c r="CO556" s="3">
        <v>0.14355940306004603</v>
      </c>
      <c r="CP556" s="3">
        <v>0.34804048793148196</v>
      </c>
      <c r="CQ556" s="7">
        <v>2568.6666666666665</v>
      </c>
      <c r="CR556" s="3">
        <v>0.21733702586046955</v>
      </c>
      <c r="CS556" s="10">
        <v>3.5069582504970178</v>
      </c>
      <c r="CT556" s="7">
        <v>838.33333333333337</v>
      </c>
      <c r="CU556" s="3">
        <v>0.29768432374271042</v>
      </c>
      <c r="CV556" s="3">
        <v>5.8117326057298767E-2</v>
      </c>
      <c r="CW556" s="7">
        <v>1221.6666666666667</v>
      </c>
      <c r="CX556" s="3">
        <v>0.71986341176725954</v>
      </c>
      <c r="CY556" s="3">
        <v>0.5625</v>
      </c>
      <c r="CZ556" s="7">
        <v>234.66666666666666</v>
      </c>
      <c r="DA556" s="3">
        <v>0.20743778066979232</v>
      </c>
      <c r="DB556" s="3">
        <v>0.94886363636363635</v>
      </c>
      <c r="DC556" s="7">
        <v>234.66666666666666</v>
      </c>
      <c r="DD556" s="3">
        <v>5.618373222060348E-2</v>
      </c>
      <c r="DE556" s="3">
        <v>0.84659090909090906</v>
      </c>
      <c r="DF556" s="7">
        <v>234.66666666666666</v>
      </c>
      <c r="DG556" s="3">
        <v>0.15832086382127439</v>
      </c>
      <c r="DH556" s="3">
        <v>0.94034090909090906</v>
      </c>
      <c r="DI556" s="7">
        <v>234.66666666666666</v>
      </c>
      <c r="DJ556" s="3">
        <v>7.5497118811741176E-2</v>
      </c>
      <c r="DK556" s="3">
        <v>0.81818181818181823</v>
      </c>
      <c r="DL556" s="7">
        <v>234.66666666666666</v>
      </c>
      <c r="DM556" s="3">
        <v>0.21724196326911224</v>
      </c>
      <c r="DN556" s="3">
        <v>0.48942786069651739</v>
      </c>
      <c r="DO556" s="7">
        <v>536</v>
      </c>
      <c r="DP556" s="3">
        <v>0.23691516750482725</v>
      </c>
      <c r="DQ556" s="3">
        <v>0.72014925373134331</v>
      </c>
      <c r="DR556" s="7">
        <v>536</v>
      </c>
      <c r="DS556" s="3">
        <v>0.19455048626637034</v>
      </c>
      <c r="DT556" s="3">
        <v>0.26119402985074625</v>
      </c>
      <c r="DU556" s="7">
        <v>536</v>
      </c>
      <c r="DV556" s="3">
        <v>0.40268232342756716</v>
      </c>
      <c r="DW556" s="3">
        <v>0.87189054726368154</v>
      </c>
      <c r="DX556" s="7">
        <v>536</v>
      </c>
      <c r="DY556" s="3">
        <v>0.11954460141195818</v>
      </c>
      <c r="DZ556" s="3">
        <v>0.53917910447761197</v>
      </c>
      <c r="EA556" s="7">
        <v>536</v>
      </c>
      <c r="EB556" s="3">
        <v>0.19724832506373685</v>
      </c>
      <c r="EC556" s="3">
        <v>0.9145427286356822</v>
      </c>
      <c r="ED556" s="7">
        <v>222.33333333333334</v>
      </c>
      <c r="EE556" s="3">
        <v>6.054270298622548E-2</v>
      </c>
      <c r="EF556" s="3">
        <v>0.78968623796210002</v>
      </c>
      <c r="EG556" s="7">
        <v>3219</v>
      </c>
      <c r="EH556" s="3">
        <v>8.1577683726161712E-2</v>
      </c>
      <c r="EI556" s="3">
        <v>9.2366634739516104E-2</v>
      </c>
      <c r="EJ556" s="7">
        <v>16008.666666666666</v>
      </c>
      <c r="EK556" s="3">
        <v>0.39990292697832636</v>
      </c>
      <c r="EL556" s="10">
        <v>1.3255150965401061</v>
      </c>
      <c r="EM556" s="7">
        <v>2572.3333333333335</v>
      </c>
      <c r="EN556" s="3">
        <v>8.1108421584597454E-2</v>
      </c>
      <c r="EO556" s="3">
        <v>0.74347950702206933</v>
      </c>
      <c r="EP556" s="7">
        <v>1163</v>
      </c>
      <c r="EQ556" s="3">
        <v>0.22306483772893174</v>
      </c>
      <c r="ER556" s="3">
        <v>1.787825059101655E-2</v>
      </c>
      <c r="ES556" s="7">
        <v>2256</v>
      </c>
      <c r="ET556" s="3">
        <v>0.88020624899463729</v>
      </c>
      <c r="EU556" s="3">
        <v>4.4794690999585239E-2</v>
      </c>
      <c r="EV556" s="7">
        <v>803.66666666666663</v>
      </c>
      <c r="EW556" s="3">
        <v>0.97286887217370122</v>
      </c>
      <c r="EX556" s="10">
        <v>5.7514048442906587</v>
      </c>
      <c r="EY556" s="7">
        <v>963.33333333333337</v>
      </c>
      <c r="EZ556" s="3">
        <v>0.21626457346142597</v>
      </c>
      <c r="FA556" s="3">
        <v>0.92820011964015603</v>
      </c>
      <c r="FB556" s="7">
        <v>963.33333333333337</v>
      </c>
      <c r="FC556" s="3">
        <v>8.2967772044691163E-2</v>
      </c>
      <c r="FD556" s="3">
        <v>3.9709649871904354E-2</v>
      </c>
      <c r="FE556" s="7">
        <v>780.66666666666663</v>
      </c>
      <c r="FF556" s="3">
        <v>1.8528373977089758</v>
      </c>
      <c r="FG556" s="3">
        <v>0.69880859592472999</v>
      </c>
      <c r="FH556" s="7">
        <v>2993.6666666666665</v>
      </c>
      <c r="FI556" s="3">
        <v>9.1263647394917199E-2</v>
      </c>
      <c r="FJ556" s="3">
        <v>0.73661567877629064</v>
      </c>
      <c r="FK556" s="7">
        <v>2092</v>
      </c>
      <c r="FL556" s="3">
        <v>0.12448136469978631</v>
      </c>
    </row>
    <row r="557" spans="1:168" x14ac:dyDescent="0.25">
      <c r="A557" s="1" t="s">
        <v>563</v>
      </c>
      <c r="B557" s="1" t="s">
        <v>3</v>
      </c>
      <c r="C557" s="1" t="s">
        <v>1233</v>
      </c>
      <c r="D557" s="2">
        <v>9050</v>
      </c>
      <c r="E557" s="1" t="s">
        <v>564</v>
      </c>
      <c r="F557" s="2">
        <v>1</v>
      </c>
      <c r="G557" s="7">
        <v>354.20000000000005</v>
      </c>
      <c r="H557" s="3">
        <v>0.53980801806888767</v>
      </c>
      <c r="I557" s="3">
        <v>2.4280067758328625E-2</v>
      </c>
      <c r="J557" s="3">
        <v>5.0818746470920381E-3</v>
      </c>
      <c r="K557" s="3">
        <v>0.137210615471485</v>
      </c>
      <c r="L557" s="3">
        <v>0.15527950310559005</v>
      </c>
      <c r="M557" s="3">
        <v>0.53333333333333333</v>
      </c>
      <c r="N557" s="7">
        <v>3</v>
      </c>
      <c r="O557" s="3">
        <v>0</v>
      </c>
      <c r="P557" s="3">
        <v>9.3023255813953501E-2</v>
      </c>
      <c r="Q557" s="7">
        <v>8.6</v>
      </c>
      <c r="R557" s="3">
        <v>3.3359052684260229E-16</v>
      </c>
      <c r="S557" s="3">
        <v>0.17303240740740741</v>
      </c>
      <c r="T557" s="7">
        <v>345.6</v>
      </c>
      <c r="U557" s="3">
        <v>0</v>
      </c>
      <c r="V557" s="3">
        <v>1</v>
      </c>
      <c r="W557" s="7">
        <v>0.8</v>
      </c>
      <c r="X557" s="3">
        <v>0</v>
      </c>
      <c r="Y557" s="3">
        <v>0.44086873217124145</v>
      </c>
      <c r="Z557" s="7">
        <v>59.800000000000004</v>
      </c>
      <c r="AA557" s="3">
        <v>2.8155026338803853E-16</v>
      </c>
      <c r="AB557" s="3"/>
      <c r="AC557" s="7">
        <v>0</v>
      </c>
      <c r="AD557" s="3"/>
      <c r="AE557" s="3">
        <v>0.88363502031769481</v>
      </c>
      <c r="AF557" s="7">
        <v>5.8000000000000007</v>
      </c>
      <c r="AG557" s="3">
        <v>2.8094565020235648E-16</v>
      </c>
      <c r="AH557" s="3">
        <v>0.35040431266846361</v>
      </c>
      <c r="AI557" s="7">
        <v>15.4</v>
      </c>
      <c r="AJ557" s="3">
        <v>0</v>
      </c>
      <c r="AK557" s="3">
        <v>0</v>
      </c>
      <c r="AL557" s="7">
        <v>0.2</v>
      </c>
      <c r="AM557" s="3"/>
      <c r="AN557" s="3">
        <v>0.33333333333333331</v>
      </c>
      <c r="AO557" s="7">
        <v>3</v>
      </c>
      <c r="AP557" s="3">
        <v>0</v>
      </c>
      <c r="AQ557" s="3">
        <v>0.66666666666666663</v>
      </c>
      <c r="AR557" s="7">
        <v>0.60000000000000009</v>
      </c>
      <c r="AS557" s="3">
        <v>0</v>
      </c>
      <c r="AT557" s="3">
        <v>0</v>
      </c>
      <c r="AU557" s="7">
        <v>0.2</v>
      </c>
      <c r="AV557" s="3"/>
      <c r="AW557" s="3">
        <v>0.46666666666666673</v>
      </c>
      <c r="AX557" s="7">
        <v>3</v>
      </c>
      <c r="AY557" s="3">
        <v>2.6598580213363636E-16</v>
      </c>
      <c r="AZ557" s="3">
        <v>0.11111111111111112</v>
      </c>
      <c r="BA557" s="7">
        <v>1.8</v>
      </c>
      <c r="BB557" s="3">
        <v>2.7928509224031823E-16</v>
      </c>
      <c r="BC557" s="3">
        <v>1.1675423234092236E-2</v>
      </c>
      <c r="BD557" s="7">
        <v>342.6</v>
      </c>
      <c r="BE557" s="3">
        <v>0</v>
      </c>
      <c r="BF557" s="3">
        <v>6.6666666666666666E-2</v>
      </c>
      <c r="BG557" s="7">
        <v>3</v>
      </c>
      <c r="BH557" s="3">
        <v>0</v>
      </c>
      <c r="BI557" s="3">
        <v>1.1091652072387624E-2</v>
      </c>
      <c r="BJ557" s="7">
        <v>342.6</v>
      </c>
      <c r="BK557" s="3">
        <v>0</v>
      </c>
      <c r="BL557" s="3">
        <v>0</v>
      </c>
      <c r="BM557" s="7">
        <v>3</v>
      </c>
      <c r="BN557" s="3"/>
      <c r="BO557" s="3">
        <v>0</v>
      </c>
      <c r="BP557" s="7">
        <v>1.8</v>
      </c>
      <c r="BQ557" s="3"/>
      <c r="BR557" s="3">
        <v>1</v>
      </c>
      <c r="BS557" s="7">
        <v>0.4</v>
      </c>
      <c r="BT557" s="3">
        <v>0</v>
      </c>
      <c r="BU557" s="3">
        <v>2.2727272727272728E-2</v>
      </c>
      <c r="BV557" s="7">
        <v>17.600000000000001</v>
      </c>
      <c r="BW557" s="3">
        <v>0</v>
      </c>
      <c r="BX557" s="3">
        <v>0</v>
      </c>
      <c r="BY557" s="7">
        <v>9.8000000000000007</v>
      </c>
      <c r="BZ557" s="3"/>
      <c r="CA557" s="3">
        <v>0.5</v>
      </c>
      <c r="CB557" s="7">
        <v>2.8000000000000003</v>
      </c>
      <c r="CC557" s="3">
        <v>0</v>
      </c>
      <c r="CD557" s="3">
        <v>5.2818991097922853E-2</v>
      </c>
      <c r="CE557" s="7">
        <v>337</v>
      </c>
      <c r="CF557" s="3">
        <v>2.9375491911668926E-16</v>
      </c>
      <c r="CG557" s="3">
        <v>0.5056179775280899</v>
      </c>
      <c r="CH557" s="7">
        <v>17.8</v>
      </c>
      <c r="CI557" s="3">
        <v>0</v>
      </c>
      <c r="CJ557" s="3">
        <v>0.36263736263736268</v>
      </c>
      <c r="CK557" s="7">
        <v>36.4</v>
      </c>
      <c r="CL557" s="3">
        <v>3.4228879991742703E-16</v>
      </c>
      <c r="CM557" s="3">
        <v>1</v>
      </c>
      <c r="CN557" s="7">
        <v>0.4</v>
      </c>
      <c r="CO557" s="3">
        <v>0</v>
      </c>
      <c r="CP557" s="3">
        <v>1.5625E-2</v>
      </c>
      <c r="CQ557" s="7">
        <v>12.8</v>
      </c>
      <c r="CR557" s="3">
        <v>0</v>
      </c>
      <c r="CS557" s="10">
        <v>1</v>
      </c>
      <c r="CT557" s="7">
        <v>0.2</v>
      </c>
      <c r="CU557" s="3">
        <v>0</v>
      </c>
      <c r="CV557" s="3">
        <v>0</v>
      </c>
      <c r="CW557" s="7">
        <v>6.2</v>
      </c>
      <c r="CX557" s="3"/>
      <c r="CY557" s="3">
        <v>0.14285714285714285</v>
      </c>
      <c r="CZ557" s="7">
        <v>1.4000000000000001</v>
      </c>
      <c r="DA557" s="3">
        <v>0</v>
      </c>
      <c r="DB557" s="3">
        <v>0.85714285714285721</v>
      </c>
      <c r="DC557" s="7">
        <v>1.4000000000000001</v>
      </c>
      <c r="DD557" s="3">
        <v>2.8962898454551511E-16</v>
      </c>
      <c r="DE557" s="3">
        <v>0.2857142857142857</v>
      </c>
      <c r="DF557" s="7">
        <v>1.4000000000000001</v>
      </c>
      <c r="DG557" s="3">
        <v>0</v>
      </c>
      <c r="DH557" s="3">
        <v>0.71428571428571419</v>
      </c>
      <c r="DI557" s="7">
        <v>1.4000000000000001</v>
      </c>
      <c r="DJ557" s="3">
        <v>3.4755478145461822E-16</v>
      </c>
      <c r="DK557" s="3">
        <v>0.2857142857142857</v>
      </c>
      <c r="DL557" s="7">
        <v>1.4000000000000001</v>
      </c>
      <c r="DM557" s="3">
        <v>0</v>
      </c>
      <c r="DN557" s="3">
        <v>0</v>
      </c>
      <c r="DO557" s="7">
        <v>0.2</v>
      </c>
      <c r="DP557" s="3"/>
      <c r="DQ557" s="3">
        <v>0</v>
      </c>
      <c r="DR557" s="7">
        <v>0.2</v>
      </c>
      <c r="DS557" s="3"/>
      <c r="DT557" s="3">
        <v>0</v>
      </c>
      <c r="DU557" s="7">
        <v>0.2</v>
      </c>
      <c r="DV557" s="3"/>
      <c r="DW557" s="3">
        <v>1</v>
      </c>
      <c r="DX557" s="7">
        <v>0.2</v>
      </c>
      <c r="DY557" s="3">
        <v>0</v>
      </c>
      <c r="DZ557" s="3">
        <v>0</v>
      </c>
      <c r="EA557" s="7">
        <v>0.2</v>
      </c>
      <c r="EB557" s="3"/>
      <c r="EC557" s="3">
        <v>1</v>
      </c>
      <c r="ED557" s="7">
        <v>1</v>
      </c>
      <c r="EE557" s="3">
        <v>0</v>
      </c>
      <c r="EF557" s="3">
        <v>0.71428571428571419</v>
      </c>
      <c r="EG557" s="7">
        <v>1.4000000000000001</v>
      </c>
      <c r="EH557" s="3">
        <v>3.4755478145461822E-16</v>
      </c>
      <c r="EI557" s="3">
        <v>3.8284839203675345E-3</v>
      </c>
      <c r="EJ557" s="7">
        <v>261.2</v>
      </c>
      <c r="EK557" s="3">
        <v>0</v>
      </c>
      <c r="EL557" s="10">
        <v>1.1428571428571428</v>
      </c>
      <c r="EM557" s="7">
        <v>1.4000000000000001</v>
      </c>
      <c r="EN557" s="3">
        <v>0</v>
      </c>
      <c r="EO557" s="3">
        <v>1</v>
      </c>
      <c r="EP557" s="7">
        <v>1.6</v>
      </c>
      <c r="EQ557" s="3">
        <v>0</v>
      </c>
      <c r="ER557" s="3">
        <v>4.0160642570281121E-3</v>
      </c>
      <c r="ES557" s="7">
        <v>49.800000000000004</v>
      </c>
      <c r="ET557" s="3">
        <v>0</v>
      </c>
      <c r="EU557" s="3">
        <v>0</v>
      </c>
      <c r="EV557" s="7">
        <v>1.8</v>
      </c>
      <c r="EW557" s="3"/>
      <c r="EX557" s="10">
        <v>3.6524999999999999</v>
      </c>
      <c r="EY557" s="7">
        <v>1.6</v>
      </c>
      <c r="EZ557" s="3">
        <v>0</v>
      </c>
      <c r="FA557" s="3">
        <v>0.98562628336755664</v>
      </c>
      <c r="FB557" s="7">
        <v>1.6</v>
      </c>
      <c r="FC557" s="3">
        <v>2.518737776315462E-16</v>
      </c>
      <c r="FD557" s="3">
        <v>0</v>
      </c>
      <c r="FE557" s="7">
        <v>2.6</v>
      </c>
      <c r="FF557" s="3"/>
      <c r="FG557" s="3">
        <v>0.76</v>
      </c>
      <c r="FH557" s="7">
        <v>5</v>
      </c>
      <c r="FI557" s="3">
        <v>0</v>
      </c>
      <c r="FJ557" s="3">
        <v>0.73684210526315796</v>
      </c>
      <c r="FK557" s="7">
        <v>3.8000000000000003</v>
      </c>
      <c r="FL557" s="3">
        <v>3.3691534936927273E-16</v>
      </c>
    </row>
    <row r="558" spans="1:168" x14ac:dyDescent="0.25">
      <c r="A558" s="1" t="s">
        <v>563</v>
      </c>
      <c r="B558" s="1" t="s">
        <v>27</v>
      </c>
      <c r="C558" s="1" t="s">
        <v>1233</v>
      </c>
      <c r="D558" s="2">
        <v>9050</v>
      </c>
      <c r="E558" s="1" t="s">
        <v>564</v>
      </c>
      <c r="F558" s="2">
        <v>10</v>
      </c>
      <c r="G558" s="7">
        <v>4322.5</v>
      </c>
      <c r="H558" s="3">
        <v>0.49855407750144592</v>
      </c>
      <c r="I558" s="3">
        <v>0.21226142278773857</v>
      </c>
      <c r="J558" s="3">
        <v>3.2388663967611336E-2</v>
      </c>
      <c r="K558" s="3">
        <v>0.30537883169462116</v>
      </c>
      <c r="L558" s="3">
        <v>0.314825525351841</v>
      </c>
      <c r="M558" s="3">
        <v>0.71776155717761569</v>
      </c>
      <c r="N558" s="7">
        <v>342.5</v>
      </c>
      <c r="O558" s="3">
        <v>5.3582214515501324E-16</v>
      </c>
      <c r="P558" s="3">
        <v>9.3551316984559457E-2</v>
      </c>
      <c r="Q558" s="7">
        <v>917.5</v>
      </c>
      <c r="R558" s="3">
        <v>1.0277582124797595E-15</v>
      </c>
      <c r="S558" s="3">
        <v>0.12922173274596183</v>
      </c>
      <c r="T558" s="7">
        <v>3405</v>
      </c>
      <c r="U558" s="3">
        <v>0</v>
      </c>
      <c r="V558" s="3">
        <v>7.8941426343680149E-2</v>
      </c>
      <c r="W558" s="7">
        <v>85.8333333333333</v>
      </c>
      <c r="X558" s="3">
        <v>1.8269520600106739E-15</v>
      </c>
      <c r="Y558" s="3">
        <v>0.28253938755172797</v>
      </c>
      <c r="Z558" s="7">
        <v>440</v>
      </c>
      <c r="AA558" s="3">
        <v>6.8059986363193462E-16</v>
      </c>
      <c r="AB558" s="3">
        <v>0.96753592336349103</v>
      </c>
      <c r="AC558" s="7">
        <v>68.333333333333343</v>
      </c>
      <c r="AD558" s="3">
        <v>7.9499381467870566E-16</v>
      </c>
      <c r="AE558" s="3">
        <v>0.71612927785602798</v>
      </c>
      <c r="AF558" s="7">
        <v>223.33333333333337</v>
      </c>
      <c r="AG558" s="3">
        <v>0</v>
      </c>
      <c r="AH558" s="3">
        <v>0.80870374680009305</v>
      </c>
      <c r="AI558" s="7">
        <v>82.5</v>
      </c>
      <c r="AJ558" s="3">
        <v>0</v>
      </c>
      <c r="AK558" s="3">
        <v>0.73051948051948079</v>
      </c>
      <c r="AL558" s="7">
        <v>20.833333333333325</v>
      </c>
      <c r="AM558" s="3">
        <v>1.0529289020553557E-15</v>
      </c>
      <c r="AN558" s="3">
        <v>0.33576642335766421</v>
      </c>
      <c r="AO558" s="7">
        <v>342.5</v>
      </c>
      <c r="AP558" s="3">
        <v>0</v>
      </c>
      <c r="AQ558" s="3">
        <v>0.31578947368421045</v>
      </c>
      <c r="AR558" s="7">
        <v>63.333333333333343</v>
      </c>
      <c r="AS558" s="3">
        <v>6.0893818402146205E-16</v>
      </c>
      <c r="AT558" s="3">
        <v>6.0000000000000026E-2</v>
      </c>
      <c r="AU558" s="7">
        <v>41.66666666666665</v>
      </c>
      <c r="AV558" s="3">
        <v>1.6024689053196362E-15</v>
      </c>
      <c r="AW558" s="3">
        <v>0.14841849148418496</v>
      </c>
      <c r="AX558" s="7">
        <v>342.5</v>
      </c>
      <c r="AY558" s="3">
        <v>6.4781775746200368E-16</v>
      </c>
      <c r="AZ558" s="3">
        <v>0.19642857142857142</v>
      </c>
      <c r="BA558" s="7">
        <v>140</v>
      </c>
      <c r="BB558" s="3">
        <v>0</v>
      </c>
      <c r="BC558" s="3">
        <v>6.1224489795918366E-2</v>
      </c>
      <c r="BD558" s="7">
        <v>3062.5</v>
      </c>
      <c r="BE558" s="3">
        <v>0</v>
      </c>
      <c r="BF558" s="3">
        <v>0.12895377128953769</v>
      </c>
      <c r="BG558" s="7">
        <v>342.5</v>
      </c>
      <c r="BH558" s="3">
        <v>7.4560156990909891E-16</v>
      </c>
      <c r="BI558" s="3">
        <v>4.9795918367346939E-2</v>
      </c>
      <c r="BJ558" s="7">
        <v>3062.5</v>
      </c>
      <c r="BK558" s="3">
        <v>0</v>
      </c>
      <c r="BL558" s="3">
        <v>0.11435523114355231</v>
      </c>
      <c r="BM558" s="7">
        <v>342.5</v>
      </c>
      <c r="BN558" s="3">
        <v>0</v>
      </c>
      <c r="BO558" s="3">
        <v>1.7857142857142856E-2</v>
      </c>
      <c r="BP558" s="7">
        <v>140</v>
      </c>
      <c r="BQ558" s="3">
        <v>0</v>
      </c>
      <c r="BR558" s="3">
        <v>0.6846846846846848</v>
      </c>
      <c r="BS558" s="7">
        <v>92.5</v>
      </c>
      <c r="BT558" s="3">
        <v>5.6170752154888299E-16</v>
      </c>
      <c r="BU558" s="3">
        <v>6.2320230105465002E-2</v>
      </c>
      <c r="BV558" s="7">
        <v>869.1666666666664</v>
      </c>
      <c r="BW558" s="3">
        <v>0</v>
      </c>
      <c r="BX558" s="3">
        <v>1.1986301369863008E-2</v>
      </c>
      <c r="BY558" s="7">
        <v>486.66666666666674</v>
      </c>
      <c r="BZ558" s="3">
        <v>1.5040315297071451E-15</v>
      </c>
      <c r="CA558" s="3">
        <v>0.7396449704142013</v>
      </c>
      <c r="CB558" s="7">
        <v>281.66666666666663</v>
      </c>
      <c r="CC558" s="3">
        <v>5.1996911039811563E-16</v>
      </c>
      <c r="CD558" s="3">
        <v>0.16433278418451405</v>
      </c>
      <c r="CE558" s="7">
        <v>4046.6666666666656</v>
      </c>
      <c r="CF558" s="3">
        <v>1.1701637600349104E-15</v>
      </c>
      <c r="CG558" s="3">
        <v>0.10034207525655643</v>
      </c>
      <c r="CH558" s="7">
        <v>730.83333333333337</v>
      </c>
      <c r="CI558" s="3">
        <v>4.7910178294272315E-16</v>
      </c>
      <c r="CJ558" s="3">
        <v>0.41046606704824201</v>
      </c>
      <c r="CK558" s="7">
        <v>1019.1666666666664</v>
      </c>
      <c r="CL558" s="3">
        <v>0</v>
      </c>
      <c r="CM558" s="3">
        <v>0.68571428571428561</v>
      </c>
      <c r="CN558" s="7">
        <v>58.333333333333343</v>
      </c>
      <c r="CO558" s="3">
        <v>5.6086411686187282E-16</v>
      </c>
      <c r="CP558" s="3">
        <v>0.29377431906614787</v>
      </c>
      <c r="CQ558" s="7">
        <v>428.3333333333332</v>
      </c>
      <c r="CR558" s="3">
        <v>0</v>
      </c>
      <c r="CS558" s="10">
        <v>1.7608695652173916</v>
      </c>
      <c r="CT558" s="7">
        <v>38.333333333333329</v>
      </c>
      <c r="CU558" s="3">
        <v>4.3682115345009348E-16</v>
      </c>
      <c r="CV558" s="3">
        <v>1.2048192771084338E-2</v>
      </c>
      <c r="CW558" s="7">
        <v>207.5</v>
      </c>
      <c r="CX558" s="3">
        <v>0</v>
      </c>
      <c r="CY558" s="3">
        <v>0.58928571428571452</v>
      </c>
      <c r="CZ558" s="7">
        <v>46.66666666666665</v>
      </c>
      <c r="DA558" s="3">
        <v>1.3052837628785401E-15</v>
      </c>
      <c r="DB558" s="3">
        <v>0.9464285714285714</v>
      </c>
      <c r="DC558" s="7">
        <v>46.66666666666665</v>
      </c>
      <c r="DD558" s="3">
        <v>0</v>
      </c>
      <c r="DE558" s="3">
        <v>0.75000000000000022</v>
      </c>
      <c r="DF558" s="7">
        <v>46.66666666666665</v>
      </c>
      <c r="DG558" s="3">
        <v>1.0255800994045674E-15</v>
      </c>
      <c r="DH558" s="3">
        <v>0.91071428571428603</v>
      </c>
      <c r="DI558" s="7">
        <v>46.66666666666665</v>
      </c>
      <c r="DJ558" s="3">
        <v>1.2668930639703478E-15</v>
      </c>
      <c r="DK558" s="3">
        <v>0.66071428571428581</v>
      </c>
      <c r="DL558" s="7">
        <v>46.66666666666665</v>
      </c>
      <c r="DM558" s="3">
        <v>5.8208600236475452E-16</v>
      </c>
      <c r="DN558" s="3">
        <v>0.33333333333333331</v>
      </c>
      <c r="DO558" s="7">
        <v>67.5</v>
      </c>
      <c r="DP558" s="3">
        <v>0</v>
      </c>
      <c r="DQ558" s="3">
        <v>0.92592592592592593</v>
      </c>
      <c r="DR558" s="7">
        <v>67.5</v>
      </c>
      <c r="DS558" s="3">
        <v>0</v>
      </c>
      <c r="DT558" s="3">
        <v>0.7407407407407407</v>
      </c>
      <c r="DU558" s="7">
        <v>67.5</v>
      </c>
      <c r="DV558" s="3">
        <v>0</v>
      </c>
      <c r="DW558" s="3">
        <v>0.96296296296296291</v>
      </c>
      <c r="DX558" s="7">
        <v>67.5</v>
      </c>
      <c r="DY558" s="3">
        <v>0</v>
      </c>
      <c r="DZ558" s="3">
        <v>0.55555555555555558</v>
      </c>
      <c r="EA558" s="7">
        <v>67.5</v>
      </c>
      <c r="EB558" s="3">
        <v>0</v>
      </c>
      <c r="EC558" s="3">
        <v>0.96774193548387133</v>
      </c>
      <c r="ED558" s="7">
        <v>25.833333333333325</v>
      </c>
      <c r="EE558" s="3">
        <v>1.1922368655578095E-15</v>
      </c>
      <c r="EF558" s="3">
        <v>0.91536050156739812</v>
      </c>
      <c r="EG558" s="7">
        <v>265.83333333333337</v>
      </c>
      <c r="EH558" s="3">
        <v>0</v>
      </c>
      <c r="EI558" s="3">
        <v>3.5276457343007252E-2</v>
      </c>
      <c r="EJ558" s="7">
        <v>3330.8333333333335</v>
      </c>
      <c r="EK558" s="3">
        <v>6.8139023559176467E-16</v>
      </c>
      <c r="EL558" s="10">
        <v>1.2782608695652178</v>
      </c>
      <c r="EM558" s="7">
        <v>191.6666666666666</v>
      </c>
      <c r="EN558" s="3">
        <v>1.2034868513420943E-15</v>
      </c>
      <c r="EO558" s="3">
        <v>0.66981132075471705</v>
      </c>
      <c r="EP558" s="7">
        <v>88.3333333333333</v>
      </c>
      <c r="EQ558" s="3">
        <v>5.741804077652332E-16</v>
      </c>
      <c r="ER558" s="3">
        <v>1.9386106623586433E-2</v>
      </c>
      <c r="ES558" s="7">
        <v>515.83333333333326</v>
      </c>
      <c r="ET558" s="3">
        <v>6.1995515774553434E-16</v>
      </c>
      <c r="EU558" s="3">
        <v>3.9603960396039604E-2</v>
      </c>
      <c r="EV558" s="7">
        <v>84.166666666666671</v>
      </c>
      <c r="EW558" s="3">
        <v>0</v>
      </c>
      <c r="EX558" s="10">
        <v>4.0843373493975905</v>
      </c>
      <c r="EY558" s="7">
        <v>69.166666666666657</v>
      </c>
      <c r="EZ558" s="3">
        <v>1.5066043938155593E-15</v>
      </c>
      <c r="FA558" s="3">
        <v>0.93221238938053108</v>
      </c>
      <c r="FB558" s="7">
        <v>69.166666666666657</v>
      </c>
      <c r="FC558" s="3">
        <v>0</v>
      </c>
      <c r="FD558" s="3">
        <v>6.7415730337078664E-2</v>
      </c>
      <c r="FE558" s="7">
        <v>74.166666666666657</v>
      </c>
      <c r="FF558" s="3">
        <v>7.1309866286723825E-16</v>
      </c>
      <c r="FG558" s="3">
        <v>0.63901345291479816</v>
      </c>
      <c r="FH558" s="7">
        <v>371.66666666666669</v>
      </c>
      <c r="FI558" s="3">
        <v>0</v>
      </c>
      <c r="FJ558" s="3">
        <v>0.81403508771929833</v>
      </c>
      <c r="FK558" s="7">
        <v>237.5</v>
      </c>
      <c r="FL558" s="3">
        <v>4.7245203932699628E-16</v>
      </c>
    </row>
    <row r="559" spans="1:168" x14ac:dyDescent="0.25">
      <c r="A559" s="1" t="s">
        <v>415</v>
      </c>
      <c r="B559" s="1" t="s">
        <v>3</v>
      </c>
      <c r="C559" s="1" t="s">
        <v>1232</v>
      </c>
      <c r="D559" s="2">
        <v>8400</v>
      </c>
      <c r="E559" s="1" t="s">
        <v>389</v>
      </c>
      <c r="F559" s="2">
        <v>16</v>
      </c>
      <c r="G559" s="7">
        <v>13419.750000000002</v>
      </c>
      <c r="H559" s="3">
        <v>0.52445090258760407</v>
      </c>
      <c r="I559" s="3">
        <v>0.10905568285549284</v>
      </c>
      <c r="J559" s="3">
        <v>0.13781925892807242</v>
      </c>
      <c r="K559" s="3">
        <v>0.18439240671398496</v>
      </c>
      <c r="L559" s="3">
        <v>0.55392239050652936</v>
      </c>
      <c r="M559" s="3">
        <v>0.63126593033135092</v>
      </c>
      <c r="N559" s="7">
        <v>3825.25</v>
      </c>
      <c r="O559" s="3">
        <v>0.15746868935220329</v>
      </c>
      <c r="P559" s="3">
        <v>0.39938503587290736</v>
      </c>
      <c r="Q559" s="7">
        <v>1463.5000000000002</v>
      </c>
      <c r="R559" s="3">
        <v>0.6851098107541298</v>
      </c>
      <c r="S559" s="3">
        <v>0.33394668060637744</v>
      </c>
      <c r="T559" s="7">
        <v>11956.249999999998</v>
      </c>
      <c r="U559" s="3">
        <v>0.53578871224618252</v>
      </c>
      <c r="V559" s="3">
        <v>0.34520402743397655</v>
      </c>
      <c r="W559" s="7">
        <v>584.5</v>
      </c>
      <c r="X559" s="3">
        <v>0.86222315743279654</v>
      </c>
      <c r="Y559" s="3">
        <v>0.52277035128214788</v>
      </c>
      <c r="Z559" s="7">
        <v>3992.75</v>
      </c>
      <c r="AA559" s="3">
        <v>0.3504124573805189</v>
      </c>
      <c r="AB559" s="3">
        <v>0.72919377835083232</v>
      </c>
      <c r="AC559" s="7">
        <v>515</v>
      </c>
      <c r="AD559" s="3">
        <v>0.39177565416466709</v>
      </c>
      <c r="AE559" s="3">
        <v>0.47039167807235788</v>
      </c>
      <c r="AF559" s="7">
        <v>2341</v>
      </c>
      <c r="AG559" s="3">
        <v>0.54453313370997691</v>
      </c>
      <c r="AH559" s="3">
        <v>0.6595291213054254</v>
      </c>
      <c r="AI559" s="7">
        <v>418.99999999999994</v>
      </c>
      <c r="AJ559" s="3">
        <v>0.28190843075633332</v>
      </c>
      <c r="AK559" s="3">
        <v>0.79538515747147875</v>
      </c>
      <c r="AL559" s="7">
        <v>349.5</v>
      </c>
      <c r="AM559" s="3">
        <v>0.18647650998848253</v>
      </c>
      <c r="AN559" s="3">
        <v>0.34363767074047441</v>
      </c>
      <c r="AO559" s="7">
        <v>3825.25</v>
      </c>
      <c r="AP559" s="3">
        <v>0.13798050706146373</v>
      </c>
      <c r="AQ559" s="3">
        <v>0.43143219264892274</v>
      </c>
      <c r="AR559" s="7">
        <v>986.24999999999989</v>
      </c>
      <c r="AS559" s="3">
        <v>0.26969122582323635</v>
      </c>
      <c r="AT559" s="3">
        <v>2.3222748815165877E-2</v>
      </c>
      <c r="AU559" s="7">
        <v>527.5</v>
      </c>
      <c r="AV559" s="3">
        <v>1.5485388041416559</v>
      </c>
      <c r="AW559" s="3">
        <v>0.18796157113914128</v>
      </c>
      <c r="AX559" s="7">
        <v>3825.25</v>
      </c>
      <c r="AY559" s="3">
        <v>0.32239223095058345</v>
      </c>
      <c r="AZ559" s="3">
        <v>0.15788050824547173</v>
      </c>
      <c r="BA559" s="7">
        <v>1849.5000000000002</v>
      </c>
      <c r="BB559" s="3">
        <v>0.25840898450686511</v>
      </c>
      <c r="BC559" s="3">
        <v>9.808141679990158E-2</v>
      </c>
      <c r="BD559" s="7">
        <v>8131.0000000000009</v>
      </c>
      <c r="BE559" s="3">
        <v>0.34579339220676514</v>
      </c>
      <c r="BF559" s="3">
        <v>0.15345402261290111</v>
      </c>
      <c r="BG559" s="7">
        <v>3825.25</v>
      </c>
      <c r="BH559" s="3">
        <v>0.21156719759713893</v>
      </c>
      <c r="BI559" s="3">
        <v>8.5567580863362427E-2</v>
      </c>
      <c r="BJ559" s="7">
        <v>8131.0000000000009</v>
      </c>
      <c r="BK559" s="3">
        <v>0.30374506801542289</v>
      </c>
      <c r="BL559" s="3">
        <v>0.13234429122279587</v>
      </c>
      <c r="BM559" s="7">
        <v>3825.25</v>
      </c>
      <c r="BN559" s="3">
        <v>0.19473470551087368</v>
      </c>
      <c r="BO559" s="3">
        <v>3.0143281968099483E-2</v>
      </c>
      <c r="BP559" s="7">
        <v>1849.5000000000002</v>
      </c>
      <c r="BQ559" s="3">
        <v>0.76160267493095679</v>
      </c>
      <c r="BR559" s="3">
        <v>0.69933976637887263</v>
      </c>
      <c r="BS559" s="7">
        <v>492.24999999999994</v>
      </c>
      <c r="BT559" s="3">
        <v>9.1786563327960188E-2</v>
      </c>
      <c r="BU559" s="3">
        <v>8.1223035077846562E-2</v>
      </c>
      <c r="BV559" s="7">
        <v>2665.5000000000005</v>
      </c>
      <c r="BW559" s="3">
        <v>0.29510985851824195</v>
      </c>
      <c r="BX559" s="3">
        <v>3.5334346504559272E-2</v>
      </c>
      <c r="BY559" s="7">
        <v>1316</v>
      </c>
      <c r="BZ559" s="3">
        <v>0.63120474220938472</v>
      </c>
      <c r="CA559" s="3">
        <v>0.81617929234783915</v>
      </c>
      <c r="CB559" s="7">
        <v>3257.2500000000005</v>
      </c>
      <c r="CC559" s="3">
        <v>9.8737863921798022E-2</v>
      </c>
      <c r="CD559" s="3">
        <v>0.36989318814679351</v>
      </c>
      <c r="CE559" s="7">
        <v>12030.500000000002</v>
      </c>
      <c r="CF559" s="3">
        <v>0.44844652166002952</v>
      </c>
      <c r="CG559" s="3">
        <v>0.30816117374184154</v>
      </c>
      <c r="CH559" s="7">
        <v>4634.75</v>
      </c>
      <c r="CI559" s="3">
        <v>1.1585402054948419</v>
      </c>
      <c r="CJ559" s="3">
        <v>0.50879890654365301</v>
      </c>
      <c r="CK559" s="7">
        <v>2926.4999999999995</v>
      </c>
      <c r="CL559" s="3">
        <v>0.1555083024972328</v>
      </c>
      <c r="CM559" s="3">
        <v>0.72821270310192032</v>
      </c>
      <c r="CN559" s="7">
        <v>338.49999999999994</v>
      </c>
      <c r="CO559" s="3">
        <v>9.5261782178225896E-2</v>
      </c>
      <c r="CP559" s="3">
        <v>0.45696571845368333</v>
      </c>
      <c r="CQ559" s="7">
        <v>1371</v>
      </c>
      <c r="CR559" s="3">
        <v>0.21259156515263139</v>
      </c>
      <c r="CS559" s="10">
        <v>3.3211600429645536</v>
      </c>
      <c r="CT559" s="7">
        <v>465.5</v>
      </c>
      <c r="CU559" s="3">
        <v>0.26940994848306526</v>
      </c>
      <c r="CV559" s="3">
        <v>5.0321199143468949E-2</v>
      </c>
      <c r="CW559" s="7">
        <v>700.5</v>
      </c>
      <c r="CX559" s="3">
        <v>0.62359750359190391</v>
      </c>
      <c r="CY559" s="3">
        <v>0.62408759124087598</v>
      </c>
      <c r="CZ559" s="7">
        <v>137</v>
      </c>
      <c r="DA559" s="3">
        <v>0.44498418819611801</v>
      </c>
      <c r="DB559" s="3">
        <v>0.91970802919708028</v>
      </c>
      <c r="DC559" s="7">
        <v>137</v>
      </c>
      <c r="DD559" s="3">
        <v>0.13537242650566511</v>
      </c>
      <c r="DE559" s="3">
        <v>0.81569343065693423</v>
      </c>
      <c r="DF559" s="7">
        <v>137</v>
      </c>
      <c r="DG559" s="3">
        <v>0.2019846696605585</v>
      </c>
      <c r="DH559" s="3">
        <v>0.94890510948905105</v>
      </c>
      <c r="DI559" s="7">
        <v>137</v>
      </c>
      <c r="DJ559" s="3">
        <v>8.4150646787520281E-2</v>
      </c>
      <c r="DK559" s="3">
        <v>0.7536496350364964</v>
      </c>
      <c r="DL559" s="7">
        <v>137</v>
      </c>
      <c r="DM559" s="3">
        <v>0.24275220226767408</v>
      </c>
      <c r="DN559" s="3">
        <v>0.55230978260869568</v>
      </c>
      <c r="DO559" s="7">
        <v>368.00000000000006</v>
      </c>
      <c r="DP559" s="3">
        <v>0.40271108431939828</v>
      </c>
      <c r="DQ559" s="3">
        <v>0.88586956521739102</v>
      </c>
      <c r="DR559" s="7">
        <v>368.00000000000006</v>
      </c>
      <c r="DS559" s="3">
        <v>0.11977057220286182</v>
      </c>
      <c r="DT559" s="3">
        <v>0.53057065217391308</v>
      </c>
      <c r="DU559" s="7">
        <v>368.00000000000006</v>
      </c>
      <c r="DV559" s="3">
        <v>0.64151427072084088</v>
      </c>
      <c r="DW559" s="3">
        <v>0.92730978260869568</v>
      </c>
      <c r="DX559" s="7">
        <v>368.00000000000006</v>
      </c>
      <c r="DY559" s="3">
        <v>9.1954154594128215E-2</v>
      </c>
      <c r="DZ559" s="3">
        <v>0.55366847826086951</v>
      </c>
      <c r="EA559" s="7">
        <v>368.00000000000006</v>
      </c>
      <c r="EB559" s="3">
        <v>0.37766863070479012</v>
      </c>
      <c r="EC559" s="3">
        <v>0.91084695393759285</v>
      </c>
      <c r="ED559" s="7">
        <v>168.25000000000003</v>
      </c>
      <c r="EE559" s="3">
        <v>0.14335218722723306</v>
      </c>
      <c r="EF559" s="3">
        <v>0.89977335683706872</v>
      </c>
      <c r="EG559" s="7">
        <v>1985.5</v>
      </c>
      <c r="EH559" s="3">
        <v>9.5691960660794786E-2</v>
      </c>
      <c r="EI559" s="3">
        <v>9.1644565887111895E-2</v>
      </c>
      <c r="EJ559" s="7">
        <v>9332.25</v>
      </c>
      <c r="EK559" s="3">
        <v>0.53628586159771352</v>
      </c>
      <c r="EL559" s="10">
        <v>1.3394302363224342</v>
      </c>
      <c r="EM559" s="7">
        <v>1544.5000000000002</v>
      </c>
      <c r="EN559" s="3">
        <v>0.10482958642804222</v>
      </c>
      <c r="EO559" s="3">
        <v>0.69417626907505459</v>
      </c>
      <c r="EP559" s="7">
        <v>802.74999999999989</v>
      </c>
      <c r="EQ559" s="3">
        <v>0.27973283372702012</v>
      </c>
      <c r="ER559" s="3">
        <v>2.1652301870927055E-2</v>
      </c>
      <c r="ES559" s="7">
        <v>1189.25</v>
      </c>
      <c r="ET559" s="3">
        <v>0.98629664821354091</v>
      </c>
      <c r="EU559" s="3">
        <v>3.9119804400978002E-2</v>
      </c>
      <c r="EV559" s="7">
        <v>511.24999999999994</v>
      </c>
      <c r="EW559" s="3">
        <v>1.4569462016881474</v>
      </c>
      <c r="EX559" s="10">
        <v>7.6229558270676741</v>
      </c>
      <c r="EY559" s="7">
        <v>532</v>
      </c>
      <c r="EZ559" s="3">
        <v>0.30353666901881893</v>
      </c>
      <c r="FA559" s="3">
        <v>0.96590472370615232</v>
      </c>
      <c r="FB559" s="7">
        <v>532</v>
      </c>
      <c r="FC559" s="3">
        <v>3.4354114065817842E-2</v>
      </c>
      <c r="FD559" s="3">
        <v>2.7556968733439324E-2</v>
      </c>
      <c r="FE559" s="7">
        <v>471.74999999999994</v>
      </c>
      <c r="FF559" s="3">
        <v>1.3087612151172305</v>
      </c>
      <c r="FG559" s="3">
        <v>0.7020392258734901</v>
      </c>
      <c r="FH559" s="7">
        <v>1924.7500000000002</v>
      </c>
      <c r="FI559" s="3">
        <v>0.11840481817076601</v>
      </c>
      <c r="FJ559" s="3">
        <v>0.86310517529215347</v>
      </c>
      <c r="FK559" s="7">
        <v>1347.7500000000002</v>
      </c>
      <c r="FL559" s="3">
        <v>6.8226643623584743E-2</v>
      </c>
    </row>
    <row r="560" spans="1:168" x14ac:dyDescent="0.25">
      <c r="A560" s="1" t="s">
        <v>554</v>
      </c>
      <c r="B560" s="1" t="s">
        <v>3</v>
      </c>
      <c r="C560" s="1" t="s">
        <v>1233</v>
      </c>
      <c r="D560" s="2">
        <v>9200</v>
      </c>
      <c r="E560" s="1" t="s">
        <v>555</v>
      </c>
      <c r="F560" s="2">
        <v>12</v>
      </c>
      <c r="G560" s="7">
        <v>10134.500000000002</v>
      </c>
      <c r="H560" s="3">
        <v>0.5271103655829098</v>
      </c>
      <c r="I560" s="3">
        <v>0.1358725146775864</v>
      </c>
      <c r="J560" s="3">
        <v>8.393770454059564E-2</v>
      </c>
      <c r="K560" s="3">
        <v>0.12835693258999784</v>
      </c>
      <c r="L560" s="3">
        <v>0.51918364661963246</v>
      </c>
      <c r="M560" s="3">
        <v>0.54217563552327497</v>
      </c>
      <c r="N560" s="7">
        <v>2019.333333333333</v>
      </c>
      <c r="O560" s="3">
        <v>0.16091194703271752</v>
      </c>
      <c r="P560" s="3">
        <v>0.38707334785766162</v>
      </c>
      <c r="Q560" s="7">
        <v>1376.9999999999998</v>
      </c>
      <c r="R560" s="3">
        <v>0.58161983035301501</v>
      </c>
      <c r="S560" s="3">
        <v>0.38281473023123036</v>
      </c>
      <c r="T560" s="7">
        <v>8757.5</v>
      </c>
      <c r="U560" s="3">
        <v>0.36766424101908041</v>
      </c>
      <c r="V560" s="3">
        <v>0.48494787677358092</v>
      </c>
      <c r="W560" s="7">
        <v>533</v>
      </c>
      <c r="X560" s="3">
        <v>0.75480020847686857</v>
      </c>
      <c r="Y560" s="3">
        <v>0.58751330329407248</v>
      </c>
      <c r="Z560" s="7">
        <v>3352.5</v>
      </c>
      <c r="AA560" s="3">
        <v>0.29446618501477168</v>
      </c>
      <c r="AB560" s="3">
        <v>0.59521966096855661</v>
      </c>
      <c r="AC560" s="7">
        <v>417.16666666666657</v>
      </c>
      <c r="AD560" s="3">
        <v>0.75685730321238964</v>
      </c>
      <c r="AE560" s="3">
        <v>0.44329355191859948</v>
      </c>
      <c r="AF560" s="7">
        <v>1732.6666666666665</v>
      </c>
      <c r="AG560" s="3">
        <v>0.54868869383096197</v>
      </c>
      <c r="AH560" s="3">
        <v>0.5562884813239336</v>
      </c>
      <c r="AI560" s="7">
        <v>358.33333333333331</v>
      </c>
      <c r="AJ560" s="3">
        <v>0.52752681771663157</v>
      </c>
      <c r="AK560" s="3">
        <v>0.72810917701313771</v>
      </c>
      <c r="AL560" s="7">
        <v>164.16666666666663</v>
      </c>
      <c r="AM560" s="3">
        <v>0.25886676608882114</v>
      </c>
      <c r="AN560" s="3">
        <v>0.38403763618355902</v>
      </c>
      <c r="AO560" s="7">
        <v>2019.333333333333</v>
      </c>
      <c r="AP560" s="3">
        <v>0.10927335643078581</v>
      </c>
      <c r="AQ560" s="3">
        <v>0.46991037131882196</v>
      </c>
      <c r="AR560" s="7">
        <v>390.5</v>
      </c>
      <c r="AS560" s="3">
        <v>0.15657341162018601</v>
      </c>
      <c r="AT560" s="3">
        <v>4.9011177987962166E-2</v>
      </c>
      <c r="AU560" s="7">
        <v>193.83333333333334</v>
      </c>
      <c r="AV560" s="3">
        <v>0.79804524768221163</v>
      </c>
      <c r="AW560" s="3">
        <v>0.25536480686695279</v>
      </c>
      <c r="AX560" s="7">
        <v>2019.333333333333</v>
      </c>
      <c r="AY560" s="3">
        <v>0.2166522926385071</v>
      </c>
      <c r="AZ560" s="3">
        <v>0.19259404388714738</v>
      </c>
      <c r="BA560" s="7">
        <v>850.66666666666663</v>
      </c>
      <c r="BB560" s="3">
        <v>0.35181280127138576</v>
      </c>
      <c r="BC560" s="3">
        <v>9.483291696554455E-2</v>
      </c>
      <c r="BD560" s="7">
        <v>6738.166666666667</v>
      </c>
      <c r="BE560" s="3">
        <v>0.37447220714953128</v>
      </c>
      <c r="BF560" s="3">
        <v>0.15178276658963358</v>
      </c>
      <c r="BG560" s="7">
        <v>2019.333333333333</v>
      </c>
      <c r="BH560" s="3">
        <v>0.295655993995316</v>
      </c>
      <c r="BI560" s="3">
        <v>9.0083850701229318E-2</v>
      </c>
      <c r="BJ560" s="7">
        <v>6738.166666666667</v>
      </c>
      <c r="BK560" s="3">
        <v>0.38578034734782318</v>
      </c>
      <c r="BL560" s="3">
        <v>0.13601848794981844</v>
      </c>
      <c r="BM560" s="7">
        <v>2019.333333333333</v>
      </c>
      <c r="BN560" s="3">
        <v>0.25740928339685426</v>
      </c>
      <c r="BO560" s="3">
        <v>5.4467084639498432E-2</v>
      </c>
      <c r="BP560" s="7">
        <v>850.66666666666663</v>
      </c>
      <c r="BQ560" s="3">
        <v>0.77703232089122254</v>
      </c>
      <c r="BR560" s="3">
        <v>0.68200644270593658</v>
      </c>
      <c r="BS560" s="7">
        <v>362.16666666666663</v>
      </c>
      <c r="BT560" s="3">
        <v>0.10587817987982188</v>
      </c>
      <c r="BU560" s="3">
        <v>8.8471630042636931E-2</v>
      </c>
      <c r="BV560" s="7">
        <v>2032.6666666666667</v>
      </c>
      <c r="BW560" s="3">
        <v>0.29767417442021793</v>
      </c>
      <c r="BX560" s="3">
        <v>3.6431638731126197E-2</v>
      </c>
      <c r="BY560" s="7">
        <v>1203.1666666666667</v>
      </c>
      <c r="BZ560" s="3">
        <v>0.74110146543609934</v>
      </c>
      <c r="CA560" s="3">
        <v>0.72894318633293587</v>
      </c>
      <c r="CB560" s="7">
        <v>1678.0000000000002</v>
      </c>
      <c r="CC560" s="3">
        <v>0.23061251748925915</v>
      </c>
      <c r="CD560" s="3">
        <v>0.35459155950009041</v>
      </c>
      <c r="CE560" s="7">
        <v>9201.6666666666679</v>
      </c>
      <c r="CF560" s="3">
        <v>0.20254007604038088</v>
      </c>
      <c r="CG560" s="3">
        <v>0.72258879685525734</v>
      </c>
      <c r="CH560" s="7">
        <v>3561.5000000000005</v>
      </c>
      <c r="CI560" s="3">
        <v>0.5930279091421351</v>
      </c>
      <c r="CJ560" s="3">
        <v>0.48386474672152247</v>
      </c>
      <c r="CK560" s="7">
        <v>2592.6666666666661</v>
      </c>
      <c r="CL560" s="3">
        <v>8.8814803238390916E-2</v>
      </c>
      <c r="CM560" s="3">
        <v>0.62671905697445973</v>
      </c>
      <c r="CN560" s="7">
        <v>254.5</v>
      </c>
      <c r="CO560" s="3">
        <v>0.20091718565477498</v>
      </c>
      <c r="CP560" s="3">
        <v>0.4245144442630977</v>
      </c>
      <c r="CQ560" s="7">
        <v>1021.1666666666667</v>
      </c>
      <c r="CR560" s="3">
        <v>0.26056850315862146</v>
      </c>
      <c r="CS560" s="10">
        <v>3.2742632612966593</v>
      </c>
      <c r="CT560" s="7">
        <v>424.16666666666669</v>
      </c>
      <c r="CU560" s="3">
        <v>0.42010849216005247</v>
      </c>
      <c r="CV560" s="3">
        <v>7.2168508287292821E-2</v>
      </c>
      <c r="CW560" s="7">
        <v>482.66666666666657</v>
      </c>
      <c r="CX560" s="3">
        <v>0.64298305154364055</v>
      </c>
      <c r="CY560" s="3">
        <v>0.49433962264150944</v>
      </c>
      <c r="CZ560" s="7">
        <v>132.5</v>
      </c>
      <c r="DA560" s="3">
        <v>0.49902254867397605</v>
      </c>
      <c r="DB560" s="3">
        <v>0.88679245283018859</v>
      </c>
      <c r="DC560" s="7">
        <v>132.5</v>
      </c>
      <c r="DD560" s="3">
        <v>0.17905369190109119</v>
      </c>
      <c r="DE560" s="3">
        <v>0.78742138364779857</v>
      </c>
      <c r="DF560" s="7">
        <v>132.5</v>
      </c>
      <c r="DG560" s="3">
        <v>0.15538352088285565</v>
      </c>
      <c r="DH560" s="3">
        <v>0.94213836477987423</v>
      </c>
      <c r="DI560" s="7">
        <v>132.5</v>
      </c>
      <c r="DJ560" s="3">
        <v>0.12491820818057972</v>
      </c>
      <c r="DK560" s="3">
        <v>0.69182389937106914</v>
      </c>
      <c r="DL560" s="7">
        <v>132.5</v>
      </c>
      <c r="DM560" s="3">
        <v>0.2324707862397796</v>
      </c>
      <c r="DN560" s="3">
        <v>0.40026954177897572</v>
      </c>
      <c r="DO560" s="7">
        <v>247.33333333333331</v>
      </c>
      <c r="DP560" s="3">
        <v>0.47878832651891223</v>
      </c>
      <c r="DQ560" s="3">
        <v>0.68126684636118617</v>
      </c>
      <c r="DR560" s="7">
        <v>247.33333333333331</v>
      </c>
      <c r="DS560" s="3">
        <v>0.33071677923469117</v>
      </c>
      <c r="DT560" s="3">
        <v>0.27830188679245288</v>
      </c>
      <c r="DU560" s="7">
        <v>247.33333333333331</v>
      </c>
      <c r="DV560" s="3">
        <v>0.4764923383964535</v>
      </c>
      <c r="DW560" s="3">
        <v>0.89083557951482484</v>
      </c>
      <c r="DX560" s="7">
        <v>247.33333333333331</v>
      </c>
      <c r="DY560" s="3">
        <v>0.13787726682637985</v>
      </c>
      <c r="DZ560" s="3">
        <v>0.47102425876010784</v>
      </c>
      <c r="EA560" s="7">
        <v>247.33333333333331</v>
      </c>
      <c r="EB560" s="3">
        <v>0.20329385452580695</v>
      </c>
      <c r="EC560" s="3">
        <v>0.91402116402116407</v>
      </c>
      <c r="ED560" s="7">
        <v>125.99999999999999</v>
      </c>
      <c r="EE560" s="3">
        <v>9.6024867929707367E-2</v>
      </c>
      <c r="EF560" s="3">
        <v>0.81286043829296417</v>
      </c>
      <c r="EG560" s="7">
        <v>1156</v>
      </c>
      <c r="EH560" s="3">
        <v>0.1819411898954735</v>
      </c>
      <c r="EI560" s="3">
        <v>9.3618248790662564E-2</v>
      </c>
      <c r="EJ560" s="7">
        <v>7511.0000000000009</v>
      </c>
      <c r="EK560" s="3">
        <v>0.43770243698444911</v>
      </c>
      <c r="EL560" s="10">
        <v>1.3182227559291506</v>
      </c>
      <c r="EM560" s="7">
        <v>1110.3333333333333</v>
      </c>
      <c r="EN560" s="3">
        <v>7.633386578994393E-2</v>
      </c>
      <c r="EO560" s="3">
        <v>0.75625000000000009</v>
      </c>
      <c r="EP560" s="7">
        <v>560</v>
      </c>
      <c r="EQ560" s="3">
        <v>0.28228152354334995</v>
      </c>
      <c r="ER560" s="3">
        <v>4.3501048218029345E-2</v>
      </c>
      <c r="ES560" s="7">
        <v>954</v>
      </c>
      <c r="ET560" s="3">
        <v>0.67278706579011627</v>
      </c>
      <c r="EU560" s="3">
        <v>0.13667041619797526</v>
      </c>
      <c r="EV560" s="7">
        <v>296.33333333333331</v>
      </c>
      <c r="EW560" s="3">
        <v>0.50370772147267262</v>
      </c>
      <c r="EX560" s="10">
        <v>5.9611911658218695</v>
      </c>
      <c r="EY560" s="7">
        <v>460.33333333333331</v>
      </c>
      <c r="EZ560" s="3">
        <v>0.3560790282383916</v>
      </c>
      <c r="FA560" s="3">
        <v>0.94250871017674953</v>
      </c>
      <c r="FB560" s="7">
        <v>460.33333333333331</v>
      </c>
      <c r="FC560" s="3">
        <v>4.6775543441290125E-2</v>
      </c>
      <c r="FD560" s="3">
        <v>2.2686832740213519E-2</v>
      </c>
      <c r="FE560" s="7">
        <v>374.66666666666674</v>
      </c>
      <c r="FF560" s="3">
        <v>0.93174530449696225</v>
      </c>
      <c r="FG560" s="3">
        <v>0.65821720326765987</v>
      </c>
      <c r="FH560" s="7">
        <v>1387.333333333333</v>
      </c>
      <c r="FI560" s="3">
        <v>6.5597351441087456E-2</v>
      </c>
      <c r="FJ560" s="3">
        <v>0.75982452933650158</v>
      </c>
      <c r="FK560" s="7">
        <v>911.83333333333326</v>
      </c>
      <c r="FL560" s="3">
        <v>9.1534211454869313E-2</v>
      </c>
    </row>
    <row r="561" spans="1:168" x14ac:dyDescent="0.25">
      <c r="A561" s="1" t="s">
        <v>1002</v>
      </c>
      <c r="B561" s="1" t="s">
        <v>3</v>
      </c>
      <c r="C561" s="1" t="s">
        <v>1228</v>
      </c>
      <c r="D561" s="2">
        <v>3800</v>
      </c>
      <c r="E561" s="1" t="s">
        <v>963</v>
      </c>
      <c r="F561" s="2">
        <v>17</v>
      </c>
      <c r="G561" s="7">
        <v>15509.533333333333</v>
      </c>
      <c r="H561" s="3">
        <v>0.51847250938132683</v>
      </c>
      <c r="I561" s="3">
        <v>0.10428854510988941</v>
      </c>
      <c r="J561" s="3">
        <v>0.10559526828660222</v>
      </c>
      <c r="K561" s="3">
        <v>0.18497010440890119</v>
      </c>
      <c r="L561" s="3">
        <v>0.57452835460340523</v>
      </c>
      <c r="M561" s="3">
        <v>0.65297575180198797</v>
      </c>
      <c r="N561" s="7">
        <v>3708.8666666666668</v>
      </c>
      <c r="O561" s="3">
        <v>0.15458068216877768</v>
      </c>
      <c r="P561" s="3">
        <v>0.46780974363201716</v>
      </c>
      <c r="Q561" s="7">
        <v>1617.4666666666667</v>
      </c>
      <c r="R561" s="3">
        <v>0.37533540512317171</v>
      </c>
      <c r="S561" s="3">
        <v>0.45002183500415111</v>
      </c>
      <c r="T561" s="7">
        <v>13892.066666666666</v>
      </c>
      <c r="U561" s="3">
        <v>0.23601440762223386</v>
      </c>
      <c r="V561" s="3">
        <v>0.47260391080246777</v>
      </c>
      <c r="W561" s="7">
        <v>756.66666666666674</v>
      </c>
      <c r="X561" s="3">
        <v>0.64328844170986033</v>
      </c>
      <c r="Y561" s="3">
        <v>0.57792414831834982</v>
      </c>
      <c r="Z561" s="7">
        <v>6251.7333333333336</v>
      </c>
      <c r="AA561" s="3">
        <v>0.35381113536019582</v>
      </c>
      <c r="AB561" s="3">
        <v>0.65679423870843245</v>
      </c>
      <c r="AC561" s="7">
        <v>578.86666666666667</v>
      </c>
      <c r="AD561" s="3">
        <v>0.57619093818584766</v>
      </c>
      <c r="AE561" s="3">
        <v>0.42489428212574037</v>
      </c>
      <c r="AF561" s="7">
        <v>3270.2666666666664</v>
      </c>
      <c r="AG561" s="3">
        <v>0.78059266289195661</v>
      </c>
      <c r="AH561" s="3">
        <v>0.56558066367256821</v>
      </c>
      <c r="AI561" s="7">
        <v>626.5333333333333</v>
      </c>
      <c r="AJ561" s="3">
        <v>0.3928258406795434</v>
      </c>
      <c r="AK561" s="3">
        <v>0.72935859538479342</v>
      </c>
      <c r="AL561" s="7">
        <v>458.2</v>
      </c>
      <c r="AM561" s="3">
        <v>0.29519922723240766</v>
      </c>
      <c r="AN561" s="3">
        <v>0.42672514514766408</v>
      </c>
      <c r="AO561" s="7">
        <v>3708.8666666666668</v>
      </c>
      <c r="AP561" s="3">
        <v>0.23878182433821057</v>
      </c>
      <c r="AQ561" s="3">
        <v>0.56072205657184304</v>
      </c>
      <c r="AR561" s="7">
        <v>827.26666666666665</v>
      </c>
      <c r="AS561" s="3">
        <v>0.23954042449715468</v>
      </c>
      <c r="AT561" s="3">
        <v>4.6851289833080428E-2</v>
      </c>
      <c r="AU561" s="7">
        <v>351.4666666666667</v>
      </c>
      <c r="AV561" s="3">
        <v>1.1401030478213676</v>
      </c>
      <c r="AW561" s="3">
        <v>0.24819801197131197</v>
      </c>
      <c r="AX561" s="7">
        <v>3708.8666666666668</v>
      </c>
      <c r="AY561" s="3">
        <v>0.34059608539942376</v>
      </c>
      <c r="AZ561" s="3">
        <v>0.25229992672799806</v>
      </c>
      <c r="BA561" s="7">
        <v>1637.7333333333333</v>
      </c>
      <c r="BB561" s="3">
        <v>0.27794040434462053</v>
      </c>
      <c r="BC561" s="3">
        <v>0.11139262052530964</v>
      </c>
      <c r="BD561" s="7">
        <v>10183.200000000001</v>
      </c>
      <c r="BE561" s="3">
        <v>0.33468919706764777</v>
      </c>
      <c r="BF561" s="3">
        <v>0.18715510578253916</v>
      </c>
      <c r="BG561" s="7">
        <v>3708.8666666666668</v>
      </c>
      <c r="BH561" s="3">
        <v>0.30754791522436808</v>
      </c>
      <c r="BI561" s="3">
        <v>0.10058396836619792</v>
      </c>
      <c r="BJ561" s="7">
        <v>10183.200000000001</v>
      </c>
      <c r="BK561" s="3">
        <v>0.29138771554182452</v>
      </c>
      <c r="BL561" s="3">
        <v>0.16574694875343771</v>
      </c>
      <c r="BM561" s="7">
        <v>3708.8666666666668</v>
      </c>
      <c r="BN561" s="3">
        <v>0.26298110831727028</v>
      </c>
      <c r="BO561" s="3">
        <v>0.10526744280713181</v>
      </c>
      <c r="BP561" s="7">
        <v>1637.7333333333333</v>
      </c>
      <c r="BQ561" s="3">
        <v>0.49268091263707531</v>
      </c>
      <c r="BR561" s="3">
        <v>0.77003910068426207</v>
      </c>
      <c r="BS561" s="7">
        <v>545.59999999999991</v>
      </c>
      <c r="BT561" s="3">
        <v>0.13300345123609084</v>
      </c>
      <c r="BU561" s="3">
        <v>8.1814808707124015E-2</v>
      </c>
      <c r="BV561" s="7">
        <v>3234.1333333333332</v>
      </c>
      <c r="BW561" s="3">
        <v>0.38601678431489123</v>
      </c>
      <c r="BX561" s="3">
        <v>6.4097613715344823E-2</v>
      </c>
      <c r="BY561" s="7">
        <v>1726.5333333333333</v>
      </c>
      <c r="BZ561" s="3">
        <v>0.59367959980426488</v>
      </c>
      <c r="CA561" s="3">
        <v>0.7620359931521149</v>
      </c>
      <c r="CB561" s="7">
        <v>3193.2</v>
      </c>
      <c r="CC561" s="3">
        <v>0.15804708145911617</v>
      </c>
      <c r="CD561" s="3">
        <v>0.38719171143662356</v>
      </c>
      <c r="CE561" s="7">
        <v>13885.8</v>
      </c>
      <c r="CF561" s="3">
        <v>0.36466077945425157</v>
      </c>
      <c r="CG561" s="3">
        <v>0.32311014546514405</v>
      </c>
      <c r="CH561" s="7">
        <v>5032.1333333333332</v>
      </c>
      <c r="CI561" s="3">
        <v>1.2951573841234048</v>
      </c>
      <c r="CJ561" s="3">
        <v>0.43918325405638337</v>
      </c>
      <c r="CK561" s="7">
        <v>4022.4666666666667</v>
      </c>
      <c r="CL561" s="3">
        <v>0.11662451017029594</v>
      </c>
      <c r="CM561" s="3">
        <v>0.70573853013087884</v>
      </c>
      <c r="CN561" s="7">
        <v>463.5333333333333</v>
      </c>
      <c r="CO561" s="3">
        <v>0.13806412992936201</v>
      </c>
      <c r="CP561" s="3">
        <v>0.43034999129374885</v>
      </c>
      <c r="CQ561" s="7">
        <v>1531.4666666666667</v>
      </c>
      <c r="CR561" s="3">
        <v>0.2321945969730593</v>
      </c>
      <c r="CS561" s="10">
        <v>3.6478076379066473</v>
      </c>
      <c r="CT561" s="7">
        <v>612.73333333333335</v>
      </c>
      <c r="CU561" s="3">
        <v>0.18157206828100972</v>
      </c>
      <c r="CV561" s="3">
        <v>8.0843263061411555E-2</v>
      </c>
      <c r="CW561" s="7">
        <v>727.33333333333337</v>
      </c>
      <c r="CX561" s="3">
        <v>0.68070353284147034</v>
      </c>
      <c r="CY561" s="3">
        <v>0.53720155469183783</v>
      </c>
      <c r="CZ561" s="7">
        <v>240.13333333333333</v>
      </c>
      <c r="DA561" s="3">
        <v>0.31672847773654078</v>
      </c>
      <c r="DB561" s="3">
        <v>0.91671293725707936</v>
      </c>
      <c r="DC561" s="7">
        <v>240.13333333333333</v>
      </c>
      <c r="DD561" s="3">
        <v>0.12683302930960319</v>
      </c>
      <c r="DE561" s="3">
        <v>0.84480843975569131</v>
      </c>
      <c r="DF561" s="7">
        <v>240.13333333333333</v>
      </c>
      <c r="DG561" s="3">
        <v>0.14484298935388931</v>
      </c>
      <c r="DH561" s="3">
        <v>0.83675735702387566</v>
      </c>
      <c r="DI561" s="7">
        <v>240.13333333333333</v>
      </c>
      <c r="DJ561" s="3">
        <v>0.23167392689433527</v>
      </c>
      <c r="DK561" s="3">
        <v>0.78539700166574122</v>
      </c>
      <c r="DL561" s="7">
        <v>240.13333333333333</v>
      </c>
      <c r="DM561" s="3">
        <v>9.5144846534810909E-2</v>
      </c>
      <c r="DN561" s="3">
        <v>0.37714174454828658</v>
      </c>
      <c r="DO561" s="7">
        <v>342.4</v>
      </c>
      <c r="DP561" s="3">
        <v>0.46161008064234299</v>
      </c>
      <c r="DQ561" s="3">
        <v>0.67231308411214952</v>
      </c>
      <c r="DR561" s="7">
        <v>342.4</v>
      </c>
      <c r="DS561" s="3">
        <v>0.32989828432704416</v>
      </c>
      <c r="DT561" s="3">
        <v>0.27472741433021808</v>
      </c>
      <c r="DU561" s="7">
        <v>342.4</v>
      </c>
      <c r="DV561" s="3">
        <v>0.53283430689142708</v>
      </c>
      <c r="DW561" s="3">
        <v>0.72741433021806856</v>
      </c>
      <c r="DX561" s="7">
        <v>342.4</v>
      </c>
      <c r="DY561" s="3">
        <v>0.30503024225602587</v>
      </c>
      <c r="DZ561" s="3">
        <v>0.50467289719626174</v>
      </c>
      <c r="EA561" s="7">
        <v>342.4</v>
      </c>
      <c r="EB561" s="3">
        <v>0.23279883953771505</v>
      </c>
      <c r="EC561" s="3">
        <v>0.85200411099691664</v>
      </c>
      <c r="ED561" s="7">
        <v>259.4666666666667</v>
      </c>
      <c r="EE561" s="3">
        <v>0.17573557432526848</v>
      </c>
      <c r="EF561" s="3">
        <v>0.86372113039736043</v>
      </c>
      <c r="EG561" s="7">
        <v>1858.9333333333334</v>
      </c>
      <c r="EH561" s="3">
        <v>7.5747721544794019E-2</v>
      </c>
      <c r="EI561" s="3">
        <v>0.11184832331480853</v>
      </c>
      <c r="EJ561" s="7">
        <v>10580.4</v>
      </c>
      <c r="EK561" s="3">
        <v>0.40197400420227558</v>
      </c>
      <c r="EL561" s="10">
        <v>1.4388643752902928</v>
      </c>
      <c r="EM561" s="7">
        <v>2296.5333333333333</v>
      </c>
      <c r="EN561" s="3">
        <v>0.11525997841506644</v>
      </c>
      <c r="EO561" s="3">
        <v>0.62190352020860495</v>
      </c>
      <c r="EP561" s="7">
        <v>1176.0666666666666</v>
      </c>
      <c r="EQ561" s="3">
        <v>0.33010734254946367</v>
      </c>
      <c r="ER561" s="3">
        <v>2.0289855072463767E-2</v>
      </c>
      <c r="ES561" s="7">
        <v>1426</v>
      </c>
      <c r="ET561" s="3">
        <v>0.63153244066215775</v>
      </c>
      <c r="EU561" s="3">
        <v>7.7064501302282817E-2</v>
      </c>
      <c r="EV561" s="7">
        <v>435.13333333333333</v>
      </c>
      <c r="EW561" s="3">
        <v>0.60685080157049132</v>
      </c>
      <c r="EX561" s="10">
        <v>5.8087450769781634</v>
      </c>
      <c r="EY561" s="7">
        <v>744.8</v>
      </c>
      <c r="EZ561" s="3">
        <v>0.26119874224012057</v>
      </c>
      <c r="FA561" s="3">
        <v>0.92151660901315247</v>
      </c>
      <c r="FB561" s="7">
        <v>744.8</v>
      </c>
      <c r="FC561" s="3">
        <v>3.8242850702125651E-2</v>
      </c>
      <c r="FD561" s="3">
        <v>2.9795520934761441E-2</v>
      </c>
      <c r="FE561" s="7">
        <v>684.66666666666663</v>
      </c>
      <c r="FF561" s="3">
        <v>1.0092948753829352</v>
      </c>
      <c r="FG561" s="3">
        <v>0.7194553092858178</v>
      </c>
      <c r="FH561" s="7">
        <v>2301</v>
      </c>
      <c r="FI561" s="3">
        <v>8.9009256384720237E-2</v>
      </c>
      <c r="FJ561" s="3">
        <v>0.85166539127633001</v>
      </c>
      <c r="FK561" s="7">
        <v>1655.2666666666669</v>
      </c>
      <c r="FL561" s="3">
        <v>6.04102120420223E-2</v>
      </c>
    </row>
    <row r="562" spans="1:168" x14ac:dyDescent="0.25">
      <c r="A562" s="1" t="s">
        <v>1033</v>
      </c>
      <c r="B562" s="1" t="s">
        <v>3</v>
      </c>
      <c r="C562" s="1" t="s">
        <v>1228</v>
      </c>
      <c r="D562" s="2">
        <v>3630</v>
      </c>
      <c r="E562" s="1" t="s">
        <v>980</v>
      </c>
      <c r="F562" s="2">
        <v>14</v>
      </c>
      <c r="G562" s="7">
        <v>11432.6</v>
      </c>
      <c r="H562" s="3">
        <v>0.51510300952247656</v>
      </c>
      <c r="I562" s="3">
        <v>0.14164465359294182</v>
      </c>
      <c r="J562" s="3">
        <v>8.3203587402107426E-2</v>
      </c>
      <c r="K562" s="3">
        <v>0.19642950859821912</v>
      </c>
      <c r="L562" s="3">
        <v>0.4908011592580282</v>
      </c>
      <c r="M562" s="3">
        <v>0.63239337651228156</v>
      </c>
      <c r="N562" s="7">
        <v>2182.1333333333332</v>
      </c>
      <c r="O562" s="3">
        <v>0.17595367577318397</v>
      </c>
      <c r="P562" s="3">
        <v>0.40089747020440092</v>
      </c>
      <c r="Q562" s="7">
        <v>1619.3666666666668</v>
      </c>
      <c r="R562" s="3">
        <v>0.43511789624859848</v>
      </c>
      <c r="S562" s="3">
        <v>0.33743210698478582</v>
      </c>
      <c r="T562" s="7">
        <v>9813.2333333333336</v>
      </c>
      <c r="U562" s="3">
        <v>0.36082997394271293</v>
      </c>
      <c r="V562" s="3">
        <v>0.27666251147955023</v>
      </c>
      <c r="W562" s="7">
        <v>649.20000000000005</v>
      </c>
      <c r="X562" s="3">
        <v>0.34839307155306953</v>
      </c>
      <c r="Y562" s="3">
        <v>0.43778467343608474</v>
      </c>
      <c r="Z562" s="7">
        <v>3311.2999999999997</v>
      </c>
      <c r="AA562" s="3">
        <v>0.19683940933840952</v>
      </c>
      <c r="AB562" s="3">
        <v>0.85506046867218177</v>
      </c>
      <c r="AC562" s="7">
        <v>528.26666666666665</v>
      </c>
      <c r="AD562" s="3">
        <v>0.10450073360974167</v>
      </c>
      <c r="AE562" s="3">
        <v>0.6402119518923769</v>
      </c>
      <c r="AF562" s="7">
        <v>1670.0666666666666</v>
      </c>
      <c r="AG562" s="3">
        <v>0.20638707621879762</v>
      </c>
      <c r="AH562" s="3">
        <v>0.65687599782135442</v>
      </c>
      <c r="AI562" s="7">
        <v>385.43333333333334</v>
      </c>
      <c r="AJ562" s="3">
        <v>0.3302455961455425</v>
      </c>
      <c r="AK562" s="3">
        <v>0.77334501799492383</v>
      </c>
      <c r="AL562" s="7">
        <v>198.1</v>
      </c>
      <c r="AM562" s="3">
        <v>0.18105541042994219</v>
      </c>
      <c r="AN562" s="3">
        <v>0.36507087865086152</v>
      </c>
      <c r="AO562" s="7">
        <v>2182.1333333333332</v>
      </c>
      <c r="AP562" s="3">
        <v>0.1150467476050569</v>
      </c>
      <c r="AQ562" s="3">
        <v>0.51133802816901408</v>
      </c>
      <c r="AR562" s="7">
        <v>473.33333333333331</v>
      </c>
      <c r="AS562" s="3">
        <v>0.20928719696581541</v>
      </c>
      <c r="AT562" s="3">
        <v>3.6754399626226446E-2</v>
      </c>
      <c r="AU562" s="7">
        <v>214.03333333333336</v>
      </c>
      <c r="AV562" s="3">
        <v>0.95162876711142808</v>
      </c>
      <c r="AW562" s="3">
        <v>0.21737137968960041</v>
      </c>
      <c r="AX562" s="7">
        <v>2182.1333333333332</v>
      </c>
      <c r="AY562" s="3">
        <v>9.8587398184836403E-2</v>
      </c>
      <c r="AZ562" s="3">
        <v>0.17377439814977047</v>
      </c>
      <c r="BA562" s="7">
        <v>951.23333333333335</v>
      </c>
      <c r="BB562" s="3">
        <v>0.52004211529594147</v>
      </c>
      <c r="BC562" s="3">
        <v>9.4176025299978608E-2</v>
      </c>
      <c r="BD562" s="7">
        <v>7631.0999999999995</v>
      </c>
      <c r="BE562" s="3">
        <v>0.34611701186935662</v>
      </c>
      <c r="BF562" s="3">
        <v>0.137449590614689</v>
      </c>
      <c r="BG562" s="7">
        <v>2182.1333333333332</v>
      </c>
      <c r="BH562" s="3">
        <v>0.43812429506527278</v>
      </c>
      <c r="BI562" s="3">
        <v>8.1604661625890557E-2</v>
      </c>
      <c r="BJ562" s="7">
        <v>7631.0999999999995</v>
      </c>
      <c r="BK562" s="3">
        <v>0.36876811069181487</v>
      </c>
      <c r="BL562" s="3">
        <v>0.12006599046804352</v>
      </c>
      <c r="BM562" s="7">
        <v>2182.1333333333332</v>
      </c>
      <c r="BN562" s="3">
        <v>0.48332620419552597</v>
      </c>
      <c r="BO562" s="3">
        <v>7.7548445877282102E-2</v>
      </c>
      <c r="BP562" s="7">
        <v>951.23333333333335</v>
      </c>
      <c r="BQ562" s="3">
        <v>0.76804164057237778</v>
      </c>
      <c r="BR562" s="3">
        <v>0.73895929339477739</v>
      </c>
      <c r="BS562" s="7">
        <v>347.2</v>
      </c>
      <c r="BT562" s="3">
        <v>0.11159109045231112</v>
      </c>
      <c r="BU562" s="3">
        <v>5.8264570203365597E-2</v>
      </c>
      <c r="BV562" s="7">
        <v>2052.1333333333332</v>
      </c>
      <c r="BW562" s="3">
        <v>0.62826067871916624</v>
      </c>
      <c r="BX562" s="3">
        <v>4.8545267378230478E-2</v>
      </c>
      <c r="BY562" s="7">
        <v>1230.4666666666667</v>
      </c>
      <c r="BZ562" s="3">
        <v>0.63134051746723496</v>
      </c>
      <c r="CA562" s="3">
        <v>0.77129534240633302</v>
      </c>
      <c r="CB562" s="7">
        <v>1844.3</v>
      </c>
      <c r="CC562" s="3">
        <v>0.12033232985445472</v>
      </c>
      <c r="CD562" s="3">
        <v>0.38450435572965674</v>
      </c>
      <c r="CE562" s="7">
        <v>10415.4</v>
      </c>
      <c r="CF562" s="3">
        <v>0.13505338657529345</v>
      </c>
      <c r="CG562" s="3">
        <v>0.45001285216890075</v>
      </c>
      <c r="CH562" s="7">
        <v>4279.4333333333343</v>
      </c>
      <c r="CI562" s="3">
        <v>1.1781105641548022</v>
      </c>
      <c r="CJ562" s="3">
        <v>0.46481418176490696</v>
      </c>
      <c r="CK562" s="7">
        <v>2730.2666666666664</v>
      </c>
      <c r="CL562" s="3">
        <v>0.13019447167866205</v>
      </c>
      <c r="CM562" s="3">
        <v>0.72526737967914445</v>
      </c>
      <c r="CN562" s="7">
        <v>299.2</v>
      </c>
      <c r="CO562" s="3">
        <v>0.13539331248181335</v>
      </c>
      <c r="CP562" s="3">
        <v>0.45150893641957235</v>
      </c>
      <c r="CQ562" s="7">
        <v>1137.6666666666665</v>
      </c>
      <c r="CR562" s="3">
        <v>0.24359165490295692</v>
      </c>
      <c r="CS562" s="10">
        <v>3.0473377097009475</v>
      </c>
      <c r="CT562" s="7">
        <v>457.00000000000006</v>
      </c>
      <c r="CU562" s="3">
        <v>0.3747990612752865</v>
      </c>
      <c r="CV562" s="3">
        <v>7.5825825825825796E-2</v>
      </c>
      <c r="CW562" s="7">
        <v>532.80000000000007</v>
      </c>
      <c r="CX562" s="3">
        <v>0.70441631858706844</v>
      </c>
      <c r="CY562" s="3">
        <v>0.56349379220213458</v>
      </c>
      <c r="CZ562" s="7">
        <v>153.03333333333333</v>
      </c>
      <c r="DA562" s="3">
        <v>0.39603616509945311</v>
      </c>
      <c r="DB562" s="3">
        <v>0.93683293400130696</v>
      </c>
      <c r="DC562" s="7">
        <v>153.03333333333333</v>
      </c>
      <c r="DD562" s="3">
        <v>6.556935036983548E-2</v>
      </c>
      <c r="DE562" s="3">
        <v>0.76541058592899147</v>
      </c>
      <c r="DF562" s="7">
        <v>153.03333333333333</v>
      </c>
      <c r="DG562" s="3">
        <v>0.14657786610006099</v>
      </c>
      <c r="DH562" s="3">
        <v>0.9607928555870181</v>
      </c>
      <c r="DI562" s="7">
        <v>153.03333333333333</v>
      </c>
      <c r="DJ562" s="3">
        <v>8.2416457025704576E-2</v>
      </c>
      <c r="DK562" s="3">
        <v>0.79895447614898718</v>
      </c>
      <c r="DL562" s="7">
        <v>153.03333333333333</v>
      </c>
      <c r="DM562" s="3">
        <v>0.13368718436433213</v>
      </c>
      <c r="DN562" s="3">
        <v>0.44986072423398338</v>
      </c>
      <c r="DO562" s="7">
        <v>239.33333333333329</v>
      </c>
      <c r="DP562" s="3">
        <v>0.57569287662488722</v>
      </c>
      <c r="DQ562" s="3">
        <v>0.85222841225626755</v>
      </c>
      <c r="DR562" s="7">
        <v>239.33333333333329</v>
      </c>
      <c r="DS562" s="3">
        <v>0.16556571128303446</v>
      </c>
      <c r="DT562" s="3">
        <v>0.35571030640668527</v>
      </c>
      <c r="DU562" s="7">
        <v>239.33333333333329</v>
      </c>
      <c r="DV562" s="3">
        <v>1.0118145293096319</v>
      </c>
      <c r="DW562" s="3">
        <v>0.91155988857938741</v>
      </c>
      <c r="DX562" s="7">
        <v>239.33333333333329</v>
      </c>
      <c r="DY562" s="3">
        <v>0.16427360110642059</v>
      </c>
      <c r="DZ562" s="3">
        <v>0.51100278551532041</v>
      </c>
      <c r="EA562" s="7">
        <v>239.33333333333329</v>
      </c>
      <c r="EB562" s="3">
        <v>0.28039803043062078</v>
      </c>
      <c r="EC562" s="3">
        <v>0.94596864501679756</v>
      </c>
      <c r="ED562" s="7">
        <v>119.06666666666665</v>
      </c>
      <c r="EE562" s="3">
        <v>4.9007301527619222E-2</v>
      </c>
      <c r="EF562" s="3">
        <v>0.86557515109481831</v>
      </c>
      <c r="EG562" s="7">
        <v>1345.7333333333333</v>
      </c>
      <c r="EH562" s="3">
        <v>7.1829859542005825E-2</v>
      </c>
      <c r="EI562" s="3">
        <v>0.1233530049379742</v>
      </c>
      <c r="EJ562" s="7">
        <v>8303</v>
      </c>
      <c r="EK562" s="3">
        <v>0.26234055640072695</v>
      </c>
      <c r="EL562" s="10">
        <v>1.3250321403392356</v>
      </c>
      <c r="EM562" s="7">
        <v>1607.5333333333335</v>
      </c>
      <c r="EN562" s="3">
        <v>6.8722335169063134E-2</v>
      </c>
      <c r="EO562" s="3">
        <v>0.71922656658273543</v>
      </c>
      <c r="EP562" s="7">
        <v>701.63333333333333</v>
      </c>
      <c r="EQ562" s="3">
        <v>0.28491521244751261</v>
      </c>
      <c r="ER562" s="3">
        <v>2.0541760722347629E-2</v>
      </c>
      <c r="ES562" s="7">
        <v>1181.3333333333333</v>
      </c>
      <c r="ET562" s="3">
        <v>0.92160245231022264</v>
      </c>
      <c r="EU562" s="3">
        <v>9.5165150789851577E-2</v>
      </c>
      <c r="EV562" s="7">
        <v>348.16666666666669</v>
      </c>
      <c r="EW562" s="3">
        <v>0.68846853784187156</v>
      </c>
      <c r="EX562" s="10">
        <v>7.014016215916036</v>
      </c>
      <c r="EY562" s="7">
        <v>600.23333333333335</v>
      </c>
      <c r="EZ562" s="3">
        <v>0.20640934234131472</v>
      </c>
      <c r="FA562" s="3">
        <v>0.9395354093471544</v>
      </c>
      <c r="FB562" s="7">
        <v>600.23333333333335</v>
      </c>
      <c r="FC562" s="3">
        <v>4.1572398954830385E-2</v>
      </c>
      <c r="FD562" s="3">
        <v>3.8775711052061804E-2</v>
      </c>
      <c r="FE562" s="7">
        <v>338.7</v>
      </c>
      <c r="FF562" s="3">
        <v>0.59753319574160668</v>
      </c>
      <c r="FG562" s="3">
        <v>0.72511502892806723</v>
      </c>
      <c r="FH562" s="7">
        <v>1463.4</v>
      </c>
      <c r="FI562" s="3">
        <v>9.5835034450674816E-2</v>
      </c>
      <c r="FJ562" s="3">
        <v>0.82697744549852359</v>
      </c>
      <c r="FK562" s="7">
        <v>1061.1333333333334</v>
      </c>
      <c r="FL562" s="3">
        <v>8.9031161139948439E-2</v>
      </c>
    </row>
    <row r="563" spans="1:168" x14ac:dyDescent="0.25">
      <c r="A563" s="1" t="s">
        <v>616</v>
      </c>
      <c r="B563" s="1" t="s">
        <v>3</v>
      </c>
      <c r="C563" s="1" t="s">
        <v>1233</v>
      </c>
      <c r="D563" s="2">
        <v>9150</v>
      </c>
      <c r="E563" s="1" t="s">
        <v>617</v>
      </c>
      <c r="F563" s="2">
        <v>14</v>
      </c>
      <c r="G563" s="7">
        <v>10645.1</v>
      </c>
      <c r="H563" s="3">
        <v>0.54424257796231756</v>
      </c>
      <c r="I563" s="3">
        <v>0.13669669613249288</v>
      </c>
      <c r="J563" s="3">
        <v>6.9182064987646896E-2</v>
      </c>
      <c r="K563" s="3">
        <v>0.20106120813018821</v>
      </c>
      <c r="L563" s="3">
        <v>0.38607747539556536</v>
      </c>
      <c r="M563" s="3">
        <v>0.66446991093941066</v>
      </c>
      <c r="N563" s="7">
        <v>1540.15</v>
      </c>
      <c r="O563" s="3">
        <v>0.19710658530509195</v>
      </c>
      <c r="P563" s="3">
        <v>0.16491999679299957</v>
      </c>
      <c r="Q563" s="7">
        <v>1455.15</v>
      </c>
      <c r="R563" s="3">
        <v>0.84874747015429963</v>
      </c>
      <c r="S563" s="3">
        <v>0.17107093437214926</v>
      </c>
      <c r="T563" s="7">
        <v>9189.9500000000007</v>
      </c>
      <c r="U563" s="3">
        <v>0.78006342762211478</v>
      </c>
      <c r="V563" s="3">
        <v>0.16705700382117974</v>
      </c>
      <c r="W563" s="7">
        <v>239.98333333333335</v>
      </c>
      <c r="X563" s="3">
        <v>0.46460408703710854</v>
      </c>
      <c r="Y563" s="3">
        <v>0.38386110963498699</v>
      </c>
      <c r="Z563" s="7">
        <v>1572.1333333333332</v>
      </c>
      <c r="AA563" s="3">
        <v>0.34159499496280588</v>
      </c>
      <c r="AB563" s="3">
        <v>0.88296308130169776</v>
      </c>
      <c r="AC563" s="7">
        <v>199.91666666666669</v>
      </c>
      <c r="AD563" s="3">
        <v>9.4610718094024548E-2</v>
      </c>
      <c r="AE563" s="3">
        <v>0.62116133477589319</v>
      </c>
      <c r="AF563" s="7">
        <v>698.06666666666661</v>
      </c>
      <c r="AG563" s="3">
        <v>0.40867496823941279</v>
      </c>
      <c r="AH563" s="3">
        <v>0.83544510200850863</v>
      </c>
      <c r="AI563" s="7">
        <v>258.23333333333335</v>
      </c>
      <c r="AJ563" s="3">
        <v>0.12164089514295279</v>
      </c>
      <c r="AK563" s="3">
        <v>0.85966529337663411</v>
      </c>
      <c r="AL563" s="7">
        <v>105</v>
      </c>
      <c r="AM563" s="3">
        <v>0.15899659471255306</v>
      </c>
      <c r="AN563" s="3">
        <v>0.33802984557781168</v>
      </c>
      <c r="AO563" s="7">
        <v>1540.15</v>
      </c>
      <c r="AP563" s="3">
        <v>0.3545001351232831</v>
      </c>
      <c r="AQ563" s="3">
        <v>0.39510933458735015</v>
      </c>
      <c r="AR563" s="7">
        <v>354.41666666666663</v>
      </c>
      <c r="AS563" s="3">
        <v>0.29217169822498573</v>
      </c>
      <c r="AT563" s="3">
        <v>1.3700976194553864E-2</v>
      </c>
      <c r="AU563" s="7">
        <v>194.63333333333333</v>
      </c>
      <c r="AV563" s="3">
        <v>1.8478978608951837</v>
      </c>
      <c r="AW563" s="3">
        <v>0.13012801783376077</v>
      </c>
      <c r="AX563" s="7">
        <v>1540.15</v>
      </c>
      <c r="AY563" s="3">
        <v>0.37290210202270418</v>
      </c>
      <c r="AZ563" s="3">
        <v>0.15857605177993528</v>
      </c>
      <c r="BA563" s="7">
        <v>736.44999999999993</v>
      </c>
      <c r="BB563" s="3">
        <v>0.45704445130539023</v>
      </c>
      <c r="BC563" s="3">
        <v>6.134365168588285E-2</v>
      </c>
      <c r="BD563" s="7">
        <v>7649.8</v>
      </c>
      <c r="BE563" s="3">
        <v>0.59099920069249245</v>
      </c>
      <c r="BF563" s="3">
        <v>0.1248038610957807</v>
      </c>
      <c r="BG563" s="7">
        <v>1540.15</v>
      </c>
      <c r="BH563" s="3">
        <v>0.48311784680697056</v>
      </c>
      <c r="BI563" s="3">
        <v>5.409073875569731E-2</v>
      </c>
      <c r="BJ563" s="7">
        <v>7649.8</v>
      </c>
      <c r="BK563" s="3">
        <v>0.60079455775370172</v>
      </c>
      <c r="BL563" s="3">
        <v>0.10825785367226136</v>
      </c>
      <c r="BM563" s="7">
        <v>1540.15</v>
      </c>
      <c r="BN563" s="3">
        <v>0.45643057156744199</v>
      </c>
      <c r="BO563" s="3">
        <v>3.1796682282119175E-2</v>
      </c>
      <c r="BP563" s="7">
        <v>736.44999999999993</v>
      </c>
      <c r="BQ563" s="3">
        <v>1.14078028558528</v>
      </c>
      <c r="BR563" s="3">
        <v>0.73399408520501974</v>
      </c>
      <c r="BS563" s="7">
        <v>208.51666666666665</v>
      </c>
      <c r="BT563" s="3">
        <v>0.15221626932846519</v>
      </c>
      <c r="BU563" s="3">
        <v>6.1633765590154453E-2</v>
      </c>
      <c r="BV563" s="7">
        <v>2017.8333333333333</v>
      </c>
      <c r="BW563" s="3">
        <v>0.80608685831005678</v>
      </c>
      <c r="BX563" s="3">
        <v>1.1333151620353768E-2</v>
      </c>
      <c r="BY563" s="7">
        <v>1161.7833333333333</v>
      </c>
      <c r="BZ563" s="3">
        <v>2.0492284558163543</v>
      </c>
      <c r="CA563" s="3">
        <v>0.78288822327773122</v>
      </c>
      <c r="CB563" s="7">
        <v>1329.8833333333332</v>
      </c>
      <c r="CC563" s="3">
        <v>0.10968268989163005</v>
      </c>
      <c r="CD563" s="3">
        <v>0.22635535802604356</v>
      </c>
      <c r="CE563" s="7">
        <v>9738.8166666666657</v>
      </c>
      <c r="CF563" s="3">
        <v>0.61657747487915704</v>
      </c>
      <c r="CG563" s="3">
        <v>0.2768664211583528</v>
      </c>
      <c r="CH563" s="7">
        <v>2389.6000000000004</v>
      </c>
      <c r="CI563" s="3">
        <v>1.2162965856168886</v>
      </c>
      <c r="CJ563" s="3">
        <v>0.55207567609393748</v>
      </c>
      <c r="CK563" s="7">
        <v>2584.6999999999998</v>
      </c>
      <c r="CL563" s="3">
        <v>0.22062404704073324</v>
      </c>
      <c r="CM563" s="3">
        <v>0.75220922967062398</v>
      </c>
      <c r="CN563" s="7">
        <v>186.71666666666664</v>
      </c>
      <c r="CO563" s="3">
        <v>0.13564090525228858</v>
      </c>
      <c r="CP563" s="3">
        <v>0.34187428534617431</v>
      </c>
      <c r="CQ563" s="7">
        <v>1034.8833333333332</v>
      </c>
      <c r="CR563" s="3">
        <v>0.41988284976526419</v>
      </c>
      <c r="CS563" s="10">
        <v>2.9277808020322991</v>
      </c>
      <c r="CT563" s="7">
        <v>275.55</v>
      </c>
      <c r="CU563" s="3">
        <v>0.37515670108651483</v>
      </c>
      <c r="CV563" s="3">
        <v>3.1099966361884952E-2</v>
      </c>
      <c r="CW563" s="7">
        <v>545.01666666666665</v>
      </c>
      <c r="CX563" s="3">
        <v>1.0551251438474281</v>
      </c>
      <c r="CY563" s="3">
        <v>0.58141980718667841</v>
      </c>
      <c r="CZ563" s="7">
        <v>95.083333333333329</v>
      </c>
      <c r="DA563" s="3">
        <v>0.42894252495213497</v>
      </c>
      <c r="DB563" s="3">
        <v>0.94688869412795795</v>
      </c>
      <c r="DC563" s="7">
        <v>95.083333333333329</v>
      </c>
      <c r="DD563" s="3">
        <v>0.13246909060311465</v>
      </c>
      <c r="DE563" s="3">
        <v>0.81297107800175306</v>
      </c>
      <c r="DF563" s="7">
        <v>95.083333333333329</v>
      </c>
      <c r="DG563" s="3">
        <v>0.2355005570222784</v>
      </c>
      <c r="DH563" s="3">
        <v>0.90815074496056092</v>
      </c>
      <c r="DI563" s="7">
        <v>95.083333333333329</v>
      </c>
      <c r="DJ563" s="3">
        <v>0.11368140390730769</v>
      </c>
      <c r="DK563" s="3">
        <v>0.79386503067484671</v>
      </c>
      <c r="DL563" s="7">
        <v>95.083333333333329</v>
      </c>
      <c r="DM563" s="3">
        <v>0.17076409381108668</v>
      </c>
      <c r="DN563" s="3">
        <v>0.64918107891421384</v>
      </c>
      <c r="DO563" s="7">
        <v>145.51666666666665</v>
      </c>
      <c r="DP563" s="3">
        <v>0.40754385734846399</v>
      </c>
      <c r="DQ563" s="3">
        <v>0.87916618943992686</v>
      </c>
      <c r="DR563" s="7">
        <v>145.51666666666665</v>
      </c>
      <c r="DS563" s="3">
        <v>0.17450440515762303</v>
      </c>
      <c r="DT563" s="3">
        <v>0.4442790058412554</v>
      </c>
      <c r="DU563" s="7">
        <v>145.51666666666665</v>
      </c>
      <c r="DV563" s="3">
        <v>0.66738064082662663</v>
      </c>
      <c r="DW563" s="3">
        <v>0.90424922689268117</v>
      </c>
      <c r="DX563" s="7">
        <v>145.51666666666665</v>
      </c>
      <c r="DY563" s="3">
        <v>8.2209504259908611E-2</v>
      </c>
      <c r="DZ563" s="3">
        <v>0.51334325964952476</v>
      </c>
      <c r="EA563" s="7">
        <v>145.51666666666665</v>
      </c>
      <c r="EB563" s="3">
        <v>0.39321117576036257</v>
      </c>
      <c r="EC563" s="3">
        <v>0.95917355371900836</v>
      </c>
      <c r="ED563" s="7">
        <v>100.83333333333333</v>
      </c>
      <c r="EE563" s="3">
        <v>7.4461543547451325E-2</v>
      </c>
      <c r="EF563" s="3">
        <v>0.89803630187878147</v>
      </c>
      <c r="EG563" s="7">
        <v>785.08333333333326</v>
      </c>
      <c r="EH563" s="3">
        <v>4.8655302736114694E-2</v>
      </c>
      <c r="EI563" s="3">
        <v>4.7243745652857709E-2</v>
      </c>
      <c r="EJ563" s="7">
        <v>7524.0999999999995</v>
      </c>
      <c r="EK563" s="3">
        <v>0.88013028404800531</v>
      </c>
      <c r="EL563" s="10">
        <v>1.1873300860897145</v>
      </c>
      <c r="EM563" s="7">
        <v>588.5333333333333</v>
      </c>
      <c r="EN563" s="3">
        <v>9.4579003203935696E-2</v>
      </c>
      <c r="EO563" s="3">
        <v>0.57678410117434509</v>
      </c>
      <c r="EP563" s="7">
        <v>258.3</v>
      </c>
      <c r="EQ563" s="3">
        <v>0.41200517367048362</v>
      </c>
      <c r="ER563" s="3">
        <v>7.0073369253697126E-3</v>
      </c>
      <c r="ES563" s="7">
        <v>1163.0666666666666</v>
      </c>
      <c r="ET563" s="3">
        <v>2.4811782080022509</v>
      </c>
      <c r="EU563" s="3">
        <v>3.9774877033673849E-2</v>
      </c>
      <c r="EV563" s="7">
        <v>352.40000000000003</v>
      </c>
      <c r="EW563" s="3">
        <v>1.5278847694786357</v>
      </c>
      <c r="EX563" s="10">
        <v>6.6556364440513089</v>
      </c>
      <c r="EY563" s="7">
        <v>188.41666666666666</v>
      </c>
      <c r="EZ563" s="3">
        <v>0.30967318580326142</v>
      </c>
      <c r="FA563" s="3">
        <v>0.92009648274226408</v>
      </c>
      <c r="FB563" s="7">
        <v>188.41666666666666</v>
      </c>
      <c r="FC563" s="3">
        <v>7.8885253924766779E-2</v>
      </c>
      <c r="FD563" s="3">
        <v>3.0366983233673352E-2</v>
      </c>
      <c r="FE563" s="7">
        <v>284.29999999999995</v>
      </c>
      <c r="FF563" s="3">
        <v>1.3470878374767299</v>
      </c>
      <c r="FG563" s="3">
        <v>0.6716532955796759</v>
      </c>
      <c r="FH563" s="7">
        <v>1059.5</v>
      </c>
      <c r="FI563" s="3">
        <v>0.15346438719620339</v>
      </c>
      <c r="FJ563" s="3">
        <v>0.70163066398013219</v>
      </c>
      <c r="FK563" s="7">
        <v>711.36666666666667</v>
      </c>
      <c r="FL563" s="3">
        <v>0.15974688561167555</v>
      </c>
    </row>
    <row r="564" spans="1:168" x14ac:dyDescent="0.25">
      <c r="A564" s="1" t="s">
        <v>509</v>
      </c>
      <c r="B564" s="1" t="s">
        <v>3</v>
      </c>
      <c r="C564" s="1" t="s">
        <v>1232</v>
      </c>
      <c r="D564" s="2">
        <v>8200</v>
      </c>
      <c r="E564" s="1" t="s">
        <v>510</v>
      </c>
      <c r="F564" s="2">
        <v>18</v>
      </c>
      <c r="G564" s="7">
        <v>16843.683333333331</v>
      </c>
      <c r="H564" s="3">
        <v>0.53258343137536235</v>
      </c>
      <c r="I564" s="3">
        <v>0.1403256017834579</v>
      </c>
      <c r="J564" s="3">
        <v>0.11501740019255489</v>
      </c>
      <c r="K564" s="3">
        <v>0.13893338848094391</v>
      </c>
      <c r="L564" s="3">
        <v>0.48746463807896345</v>
      </c>
      <c r="M564" s="3">
        <v>0.6202307009760426</v>
      </c>
      <c r="N564" s="7">
        <v>3869.3666666666668</v>
      </c>
      <c r="O564" s="3">
        <v>0.23181311633304716</v>
      </c>
      <c r="P564" s="3">
        <v>0.3659671687256727</v>
      </c>
      <c r="Q564" s="7">
        <v>2363.6</v>
      </c>
      <c r="R564" s="3">
        <v>0.57976578531021072</v>
      </c>
      <c r="S564" s="3">
        <v>0.32012937310443657</v>
      </c>
      <c r="T564" s="7">
        <v>14480.083333333332</v>
      </c>
      <c r="U564" s="3">
        <v>0.42659414524828709</v>
      </c>
      <c r="V564" s="3">
        <v>0.4387244091957514</v>
      </c>
      <c r="W564" s="7">
        <v>865</v>
      </c>
      <c r="X564" s="3">
        <v>0.60859474864663488</v>
      </c>
      <c r="Y564" s="3">
        <v>0.55404293678345684</v>
      </c>
      <c r="Z564" s="7">
        <v>4635.5</v>
      </c>
      <c r="AA564" s="3">
        <v>0.26590042167516881</v>
      </c>
      <c r="AB564" s="3">
        <v>0.70062726540430276</v>
      </c>
      <c r="AC564" s="7">
        <v>645.51666666666654</v>
      </c>
      <c r="AD564" s="3">
        <v>0.31740570638987942</v>
      </c>
      <c r="AE564" s="3">
        <v>0.43793617029971649</v>
      </c>
      <c r="AF564" s="7">
        <v>2125.9666666666672</v>
      </c>
      <c r="AG564" s="3">
        <v>0.42541385818926619</v>
      </c>
      <c r="AH564" s="3">
        <v>0.67703194178481652</v>
      </c>
      <c r="AI564" s="7">
        <v>435.26666666666665</v>
      </c>
      <c r="AJ564" s="3">
        <v>0.46234970096768202</v>
      </c>
      <c r="AK564" s="3">
        <v>0.83482431568631743</v>
      </c>
      <c r="AL564" s="7">
        <v>314.4666666666667</v>
      </c>
      <c r="AM564" s="3">
        <v>0.18767750859761959</v>
      </c>
      <c r="AN564" s="3">
        <v>0.31543491182880917</v>
      </c>
      <c r="AO564" s="7">
        <v>3869.3666666666668</v>
      </c>
      <c r="AP564" s="3">
        <v>0.21030491306879773</v>
      </c>
      <c r="AQ564" s="3">
        <v>0.42290476667668764</v>
      </c>
      <c r="AR564" s="7">
        <v>997.90000000000009</v>
      </c>
      <c r="AS564" s="3">
        <v>0.29445644307288427</v>
      </c>
      <c r="AT564" s="3">
        <v>2.5947400454880355E-2</v>
      </c>
      <c r="AU564" s="7">
        <v>520.2833333333333</v>
      </c>
      <c r="AV564" s="3">
        <v>1.0306714742653178</v>
      </c>
      <c r="AW564" s="3">
        <v>0.16629767145355395</v>
      </c>
      <c r="AX564" s="7">
        <v>3869.3666666666668</v>
      </c>
      <c r="AY564" s="3">
        <v>0.39095888936081952</v>
      </c>
      <c r="AZ564" s="3">
        <v>0.1776684245390962</v>
      </c>
      <c r="BA564" s="7">
        <v>1937.3166666666666</v>
      </c>
      <c r="BB564" s="3">
        <v>0.30999527486977291</v>
      </c>
      <c r="BC564" s="3">
        <v>9.2637475005615394E-2</v>
      </c>
      <c r="BD564" s="7">
        <v>10610.716666666667</v>
      </c>
      <c r="BE564" s="3">
        <v>0.47595987648752081</v>
      </c>
      <c r="BF564" s="3">
        <v>0.15642956211610856</v>
      </c>
      <c r="BG564" s="7">
        <v>3869.3666666666668</v>
      </c>
      <c r="BH564" s="3">
        <v>0.3088211337825979</v>
      </c>
      <c r="BI564" s="3">
        <v>7.8758425051402431E-2</v>
      </c>
      <c r="BJ564" s="7">
        <v>10610.716666666667</v>
      </c>
      <c r="BK564" s="3">
        <v>0.43113170647965571</v>
      </c>
      <c r="BL564" s="3">
        <v>0.13457413357913867</v>
      </c>
      <c r="BM564" s="7">
        <v>3869.3666666666668</v>
      </c>
      <c r="BN564" s="3">
        <v>0.28820986927189446</v>
      </c>
      <c r="BO564" s="3">
        <v>2.7847796350622428E-2</v>
      </c>
      <c r="BP564" s="7">
        <v>1937.3166666666666</v>
      </c>
      <c r="BQ564" s="3">
        <v>0.80405471477813084</v>
      </c>
      <c r="BR564" s="3">
        <v>0.67801016646618295</v>
      </c>
      <c r="BS564" s="7">
        <v>429.51666666666671</v>
      </c>
      <c r="BT564" s="3">
        <v>0.16854006651745898</v>
      </c>
      <c r="BU564" s="3">
        <v>6.1717982662168484E-2</v>
      </c>
      <c r="BV564" s="7">
        <v>3122.2666666666673</v>
      </c>
      <c r="BW564" s="3">
        <v>0.51916290740925131</v>
      </c>
      <c r="BX564" s="3">
        <v>2.5456351670185024E-2</v>
      </c>
      <c r="BY564" s="7">
        <v>2013.25</v>
      </c>
      <c r="BZ564" s="3">
        <v>1.1222733701084022</v>
      </c>
      <c r="CA564" s="3">
        <v>0.80812832305998072</v>
      </c>
      <c r="CB564" s="7">
        <v>3344.6833333333334</v>
      </c>
      <c r="CC564" s="3">
        <v>7.7769526214861731E-2</v>
      </c>
      <c r="CD564" s="3">
        <v>0.37009920104803196</v>
      </c>
      <c r="CE564" s="7">
        <v>15470.266666666666</v>
      </c>
      <c r="CF564" s="3">
        <v>0.20994728917023348</v>
      </c>
      <c r="CG564" s="3">
        <v>0.47594638904595371</v>
      </c>
      <c r="CH564" s="7">
        <v>5865.7166666666653</v>
      </c>
      <c r="CI564" s="3">
        <v>0.81887522021877912</v>
      </c>
      <c r="CJ564" s="3">
        <v>0.52338452766105148</v>
      </c>
      <c r="CK564" s="7">
        <v>4033.6499999999996</v>
      </c>
      <c r="CL564" s="3">
        <v>0.15899101814696084</v>
      </c>
      <c r="CM564" s="3">
        <v>0.74621129405598985</v>
      </c>
      <c r="CN564" s="7">
        <v>381.61666666666673</v>
      </c>
      <c r="CO564" s="3">
        <v>0.18446777153308883</v>
      </c>
      <c r="CP564" s="3">
        <v>0.46729950960852118</v>
      </c>
      <c r="CQ564" s="7">
        <v>1797.8833333333337</v>
      </c>
      <c r="CR564" s="3">
        <v>0.27040533360326885</v>
      </c>
      <c r="CS564" s="10">
        <v>3.4362452792685345</v>
      </c>
      <c r="CT564" s="7">
        <v>670.8</v>
      </c>
      <c r="CU564" s="3">
        <v>0.42886294217490933</v>
      </c>
      <c r="CV564" s="3">
        <v>7.8060941828254848E-2</v>
      </c>
      <c r="CW564" s="7">
        <v>902.5</v>
      </c>
      <c r="CX564" s="3">
        <v>0.80540366089349469</v>
      </c>
      <c r="CY564" s="3">
        <v>0.57108778625954204</v>
      </c>
      <c r="CZ564" s="7">
        <v>174.66666666666666</v>
      </c>
      <c r="DA564" s="3">
        <v>0.38925136424217427</v>
      </c>
      <c r="DB564" s="3">
        <v>0.88749999999999996</v>
      </c>
      <c r="DC564" s="7">
        <v>174.66666666666666</v>
      </c>
      <c r="DD564" s="3">
        <v>0.14141377040418868</v>
      </c>
      <c r="DE564" s="3">
        <v>0.76374045801526724</v>
      </c>
      <c r="DF564" s="7">
        <v>174.66666666666666</v>
      </c>
      <c r="DG564" s="3">
        <v>0.17021591073327305</v>
      </c>
      <c r="DH564" s="3">
        <v>0.96412213740458008</v>
      </c>
      <c r="DI564" s="7">
        <v>174.66666666666666</v>
      </c>
      <c r="DJ564" s="3">
        <v>5.6983476927005623E-2</v>
      </c>
      <c r="DK564" s="3">
        <v>0.70935114503816799</v>
      </c>
      <c r="DL564" s="7">
        <v>174.66666666666666</v>
      </c>
      <c r="DM564" s="3">
        <v>0.23424062555613695</v>
      </c>
      <c r="DN564" s="3">
        <v>0.47433211105290729</v>
      </c>
      <c r="DO564" s="7">
        <v>318.16666666666669</v>
      </c>
      <c r="DP564" s="3">
        <v>0.55024695303281457</v>
      </c>
      <c r="DQ564" s="3">
        <v>0.79916186485070728</v>
      </c>
      <c r="DR564" s="7">
        <v>318.16666666666669</v>
      </c>
      <c r="DS564" s="3">
        <v>0.27150783574250992</v>
      </c>
      <c r="DT564" s="3">
        <v>0.32194866422210577</v>
      </c>
      <c r="DU564" s="7">
        <v>318.16666666666669</v>
      </c>
      <c r="DV564" s="3">
        <v>0.78216762466722856</v>
      </c>
      <c r="DW564" s="3">
        <v>0.89371398638030386</v>
      </c>
      <c r="DX564" s="7">
        <v>318.16666666666669</v>
      </c>
      <c r="DY564" s="3">
        <v>8.6295868551143115E-2</v>
      </c>
      <c r="DZ564" s="3">
        <v>0.50707176532215825</v>
      </c>
      <c r="EA564" s="7">
        <v>318.16666666666669</v>
      </c>
      <c r="EB564" s="3">
        <v>0.22538447265506581</v>
      </c>
      <c r="EC564" s="3">
        <v>0.93160654198294102</v>
      </c>
      <c r="ED564" s="7">
        <v>212.98333333333329</v>
      </c>
      <c r="EE564" s="3">
        <v>8.4043200105380023E-2</v>
      </c>
      <c r="EF564" s="3">
        <v>0.88696909953733538</v>
      </c>
      <c r="EG564" s="7">
        <v>1682.2833333333333</v>
      </c>
      <c r="EH564" s="3">
        <v>8.9698143336314179E-2</v>
      </c>
      <c r="EI564" s="3">
        <v>7.7499254988114441E-2</v>
      </c>
      <c r="EJ564" s="7">
        <v>12024.416666666668</v>
      </c>
      <c r="EK564" s="3">
        <v>0.43809194884612884</v>
      </c>
      <c r="EL564" s="10">
        <v>1.212757711148194</v>
      </c>
      <c r="EM564" s="7">
        <v>1548.0833333333333</v>
      </c>
      <c r="EN564" s="3">
        <v>8.3717967631546597E-2</v>
      </c>
      <c r="EO564" s="3">
        <v>0.743075176893912</v>
      </c>
      <c r="EP564" s="7">
        <v>690.15</v>
      </c>
      <c r="EQ564" s="3">
        <v>0.40114078599665853</v>
      </c>
      <c r="ER564" s="3">
        <v>3.2134972594397071E-2</v>
      </c>
      <c r="ES564" s="7">
        <v>1751.4666666666669</v>
      </c>
      <c r="ET564" s="3">
        <v>0.7232241519684881</v>
      </c>
      <c r="EU564" s="3">
        <v>8.182821458372587E-2</v>
      </c>
      <c r="EV564" s="7">
        <v>619.18333333333339</v>
      </c>
      <c r="EW564" s="3">
        <v>0.95837370210994544</v>
      </c>
      <c r="EX564" s="10">
        <v>6.7135628810758474</v>
      </c>
      <c r="EY564" s="7">
        <v>584.9666666666667</v>
      </c>
      <c r="EZ564" s="3">
        <v>0.346118437111819</v>
      </c>
      <c r="FA564" s="3">
        <v>0.94003209157344403</v>
      </c>
      <c r="FB564" s="7">
        <v>584.9666666666667</v>
      </c>
      <c r="FC564" s="3">
        <v>7.1606372710021252E-2</v>
      </c>
      <c r="FD564" s="3">
        <v>2.3072646404744254E-2</v>
      </c>
      <c r="FE564" s="7">
        <v>539.6</v>
      </c>
      <c r="FF564" s="3">
        <v>1.1483851687173849</v>
      </c>
      <c r="FG564" s="3">
        <v>0.67414096515941402</v>
      </c>
      <c r="FH564" s="7">
        <v>2017.2833333333333</v>
      </c>
      <c r="FI564" s="3">
        <v>0.15215286522705537</v>
      </c>
      <c r="FJ564" s="3">
        <v>0.75989504144391595</v>
      </c>
      <c r="FK564" s="7">
        <v>1359.2666666666667</v>
      </c>
      <c r="FL564" s="3">
        <v>0.11017182041122302</v>
      </c>
    </row>
    <row r="565" spans="1:168" x14ac:dyDescent="0.25">
      <c r="A565" s="1" t="s">
        <v>421</v>
      </c>
      <c r="B565" s="1" t="s">
        <v>3</v>
      </c>
      <c r="C565" s="1" t="s">
        <v>1232</v>
      </c>
      <c r="D565" s="2">
        <v>8301</v>
      </c>
      <c r="E565" s="1" t="s">
        <v>422</v>
      </c>
      <c r="F565" s="2">
        <v>17</v>
      </c>
      <c r="G565" s="7">
        <v>13925.033333333331</v>
      </c>
      <c r="H565" s="3">
        <v>0.53061752096344472</v>
      </c>
      <c r="I565" s="3">
        <v>0.13144432927748828</v>
      </c>
      <c r="J565" s="3">
        <v>0.10881362342639515</v>
      </c>
      <c r="K565" s="3">
        <v>0.14236471007849175</v>
      </c>
      <c r="L565" s="3">
        <v>0.53168753635538879</v>
      </c>
      <c r="M565" s="3">
        <v>0.57468336226643779</v>
      </c>
      <c r="N565" s="7">
        <v>3245.0333333333338</v>
      </c>
      <c r="O565" s="3">
        <v>0.2552382618680169</v>
      </c>
      <c r="P565" s="3">
        <v>0.42264755695580136</v>
      </c>
      <c r="Q565" s="7">
        <v>1830.3666666666666</v>
      </c>
      <c r="R565" s="3">
        <v>0.38677938606296886</v>
      </c>
      <c r="S565" s="3">
        <v>0.38103847425862641</v>
      </c>
      <c r="T565" s="7">
        <v>12094.666666666664</v>
      </c>
      <c r="U565" s="3">
        <v>0.29889181998365633</v>
      </c>
      <c r="V565" s="3">
        <v>0.28955896095130645</v>
      </c>
      <c r="W565" s="7">
        <v>773.60000000000025</v>
      </c>
      <c r="X565" s="3">
        <v>0.81072248747879672</v>
      </c>
      <c r="Y565" s="3">
        <v>0.48649188287528422</v>
      </c>
      <c r="Z565" s="7">
        <v>4608.5333333333328</v>
      </c>
      <c r="AA565" s="3">
        <v>0.52329422571250495</v>
      </c>
      <c r="AB565" s="3">
        <v>0.84295281590809856</v>
      </c>
      <c r="AC565" s="7">
        <v>617.26666666666665</v>
      </c>
      <c r="AD565" s="3">
        <v>0.19568425139649553</v>
      </c>
      <c r="AE565" s="3">
        <v>0.62733348537856559</v>
      </c>
      <c r="AF565" s="7">
        <v>2594.6333333333332</v>
      </c>
      <c r="AG565" s="3">
        <v>0.47283207420151141</v>
      </c>
      <c r="AH565" s="3">
        <v>0.61594762457235352</v>
      </c>
      <c r="AI565" s="7">
        <v>430.06666666666655</v>
      </c>
      <c r="AJ565" s="3">
        <v>0.44594295771197212</v>
      </c>
      <c r="AK565" s="3">
        <v>0.69785681214231188</v>
      </c>
      <c r="AL565" s="7">
        <v>301.63333333333333</v>
      </c>
      <c r="AM565" s="3">
        <v>0.34544176654560582</v>
      </c>
      <c r="AN565" s="3">
        <v>0.3968320818481576</v>
      </c>
      <c r="AO565" s="7">
        <v>3245.0333333333338</v>
      </c>
      <c r="AP565" s="3">
        <v>0.1571385820190068</v>
      </c>
      <c r="AQ565" s="3">
        <v>0.50176025347650066</v>
      </c>
      <c r="AR565" s="7">
        <v>757.46666666666647</v>
      </c>
      <c r="AS565" s="3">
        <v>0.18841986849416403</v>
      </c>
      <c r="AT565" s="3">
        <v>3.5997677569189097E-2</v>
      </c>
      <c r="AU565" s="7">
        <v>344.46666666666664</v>
      </c>
      <c r="AV565" s="3">
        <v>0.89337366984682598</v>
      </c>
      <c r="AW565" s="3">
        <v>0.22999250136105429</v>
      </c>
      <c r="AX565" s="7">
        <v>3245.0333333333338</v>
      </c>
      <c r="AY565" s="3">
        <v>0.29859777955736116</v>
      </c>
      <c r="AZ565" s="3">
        <v>0.17808038365928242</v>
      </c>
      <c r="BA565" s="7">
        <v>1515.2333333333331</v>
      </c>
      <c r="BB565" s="3">
        <v>0.29420408079705074</v>
      </c>
      <c r="BC565" s="3">
        <v>0.10033937375936476</v>
      </c>
      <c r="BD565" s="7">
        <v>8849.6333333333332</v>
      </c>
      <c r="BE565" s="3">
        <v>0.33925314795480277</v>
      </c>
      <c r="BF565" s="3">
        <v>0.16082012511427721</v>
      </c>
      <c r="BG565" s="7">
        <v>3245.0333333333338</v>
      </c>
      <c r="BH565" s="3">
        <v>0.28207399188408083</v>
      </c>
      <c r="BI565" s="3">
        <v>8.5803931612985856E-2</v>
      </c>
      <c r="BJ565" s="7">
        <v>8849.6333333333332</v>
      </c>
      <c r="BK565" s="3">
        <v>0.36046003513426456</v>
      </c>
      <c r="BL565" s="3">
        <v>0.14153937812657291</v>
      </c>
      <c r="BM565" s="7">
        <v>3245.0333333333338</v>
      </c>
      <c r="BN565" s="3">
        <v>0.35038592963081566</v>
      </c>
      <c r="BO565" s="3">
        <v>6.6480410057856862E-2</v>
      </c>
      <c r="BP565" s="7">
        <v>1515.2333333333331</v>
      </c>
      <c r="BQ565" s="3">
        <v>0.55679578483415193</v>
      </c>
      <c r="BR565" s="3">
        <v>0.70117277075280093</v>
      </c>
      <c r="BS565" s="7">
        <v>508.76666666666665</v>
      </c>
      <c r="BT565" s="3">
        <v>0.13596063627074448</v>
      </c>
      <c r="BU565" s="3">
        <v>0.10298390627695002</v>
      </c>
      <c r="BV565" s="7">
        <v>2512.3666666666668</v>
      </c>
      <c r="BW565" s="3">
        <v>0.2862793016462562</v>
      </c>
      <c r="BX565" s="3">
        <v>4.1449049894432703E-2</v>
      </c>
      <c r="BY565" s="7">
        <v>1499.8333333333333</v>
      </c>
      <c r="BZ565" s="3">
        <v>0.5141799230931452</v>
      </c>
      <c r="CA565" s="3">
        <v>0.8473605271569421</v>
      </c>
      <c r="CB565" s="7">
        <v>2711.4000000000005</v>
      </c>
      <c r="CC565" s="3">
        <v>5.2859166930765498E-2</v>
      </c>
      <c r="CD565" s="3">
        <v>0.43735586995182035</v>
      </c>
      <c r="CE565" s="7">
        <v>12633.266666666665</v>
      </c>
      <c r="CF565" s="3">
        <v>0.31612323239065682</v>
      </c>
      <c r="CG565" s="3">
        <v>0.21213283738928829</v>
      </c>
      <c r="CH565" s="7">
        <v>5995.2999999999993</v>
      </c>
      <c r="CI565" s="3">
        <v>1.936738973436765</v>
      </c>
      <c r="CJ565" s="3">
        <v>0.49333778135363698</v>
      </c>
      <c r="CK565" s="7">
        <v>3397.2666666666673</v>
      </c>
      <c r="CL565" s="3">
        <v>0.1960983904002046</v>
      </c>
      <c r="CM565" s="3">
        <v>0.67775205219953716</v>
      </c>
      <c r="CN565" s="7">
        <v>316.73333333333329</v>
      </c>
      <c r="CO565" s="3">
        <v>0.14803239900908946</v>
      </c>
      <c r="CP565" s="3">
        <v>0.48127797115862736</v>
      </c>
      <c r="CQ565" s="7">
        <v>1340.666666666667</v>
      </c>
      <c r="CR565" s="3">
        <v>0.27482524079651571</v>
      </c>
      <c r="CS565" s="10">
        <v>4.0244921648287875</v>
      </c>
      <c r="CT565" s="7">
        <v>574.33333333333326</v>
      </c>
      <c r="CU565" s="3">
        <v>0.35874061460306922</v>
      </c>
      <c r="CV565" s="3">
        <v>9.3510118632240055E-2</v>
      </c>
      <c r="CW565" s="7">
        <v>668.73333333333323</v>
      </c>
      <c r="CX565" s="3">
        <v>0.76081321823558801</v>
      </c>
      <c r="CY565" s="3">
        <v>0.52013201320132008</v>
      </c>
      <c r="CZ565" s="7">
        <v>151.5</v>
      </c>
      <c r="DA565" s="3">
        <v>0.30948790990663527</v>
      </c>
      <c r="DB565" s="3">
        <v>0.89768976897689767</v>
      </c>
      <c r="DC565" s="7">
        <v>151.5</v>
      </c>
      <c r="DD565" s="3">
        <v>0.18453391720699691</v>
      </c>
      <c r="DE565" s="3">
        <v>0.74609460946094586</v>
      </c>
      <c r="DF565" s="7">
        <v>151.5</v>
      </c>
      <c r="DG565" s="3">
        <v>0.1951158063917208</v>
      </c>
      <c r="DH565" s="3">
        <v>0.94939493949394926</v>
      </c>
      <c r="DI565" s="7">
        <v>151.5</v>
      </c>
      <c r="DJ565" s="3">
        <v>5.6156148002875217E-2</v>
      </c>
      <c r="DK565" s="3">
        <v>0.78899889988998917</v>
      </c>
      <c r="DL565" s="7">
        <v>151.5</v>
      </c>
      <c r="DM565" s="3">
        <v>0.16437216597262377</v>
      </c>
      <c r="DN565" s="3">
        <v>0.44558948662191555</v>
      </c>
      <c r="DO565" s="7">
        <v>352.56666666666661</v>
      </c>
      <c r="DP565" s="3">
        <v>0.53182946767900963</v>
      </c>
      <c r="DQ565" s="3">
        <v>0.81620497305474149</v>
      </c>
      <c r="DR565" s="7">
        <v>352.56666666666661</v>
      </c>
      <c r="DS565" s="3">
        <v>0.10359047299460572</v>
      </c>
      <c r="DT565" s="3">
        <v>0.23853644700765816</v>
      </c>
      <c r="DU565" s="7">
        <v>352.56666666666661</v>
      </c>
      <c r="DV565" s="3">
        <v>0.51991316305984403</v>
      </c>
      <c r="DW565" s="3">
        <v>0.90791339699347651</v>
      </c>
      <c r="DX565" s="7">
        <v>352.56666666666661</v>
      </c>
      <c r="DY565" s="3">
        <v>0.13418986319766646</v>
      </c>
      <c r="DZ565" s="3">
        <v>0.43433865935520477</v>
      </c>
      <c r="EA565" s="7">
        <v>352.56666666666661</v>
      </c>
      <c r="EB565" s="3">
        <v>0.26602305961612427</v>
      </c>
      <c r="EC565" s="3">
        <v>0.95151644596326346</v>
      </c>
      <c r="ED565" s="7">
        <v>156.06666666666669</v>
      </c>
      <c r="EE565" s="3">
        <v>4.9679384614027537E-2</v>
      </c>
      <c r="EF565" s="3">
        <v>0.90147189217946455</v>
      </c>
      <c r="EG565" s="7">
        <v>1879.6666666666665</v>
      </c>
      <c r="EH565" s="3">
        <v>4.0316079255187112E-2</v>
      </c>
      <c r="EI565" s="3">
        <v>0.10392488442183645</v>
      </c>
      <c r="EJ565" s="7">
        <v>9776.9333333333325</v>
      </c>
      <c r="EK565" s="3">
        <v>0.36503980964597282</v>
      </c>
      <c r="EL565" s="10">
        <v>1.4202139100170108</v>
      </c>
      <c r="EM565" s="7">
        <v>1704.7666666666669</v>
      </c>
      <c r="EN565" s="3">
        <v>0.15712682203994843</v>
      </c>
      <c r="EO565" s="3">
        <v>0.63296230094247652</v>
      </c>
      <c r="EP565" s="7">
        <v>820.5333333333333</v>
      </c>
      <c r="EQ565" s="3">
        <v>0.35957882386490325</v>
      </c>
      <c r="ER565" s="3">
        <v>3.2750434279096692E-2</v>
      </c>
      <c r="ES565" s="7">
        <v>1439.1666666666665</v>
      </c>
      <c r="ET565" s="3">
        <v>0.53391586218902576</v>
      </c>
      <c r="EU565" s="3">
        <v>7.1641791044776137E-2</v>
      </c>
      <c r="EV565" s="7">
        <v>402</v>
      </c>
      <c r="EW565" s="3">
        <v>1.5602165016079841</v>
      </c>
      <c r="EX565" s="10">
        <v>7.2280011293054809</v>
      </c>
      <c r="EY565" s="7">
        <v>531.29999999999995</v>
      </c>
      <c r="EZ565" s="3">
        <v>0.2063769841939323</v>
      </c>
      <c r="FA565" s="3">
        <v>0.93667940994312404</v>
      </c>
      <c r="FB565" s="7">
        <v>531.29999999999995</v>
      </c>
      <c r="FC565" s="3">
        <v>5.5248947335183957E-2</v>
      </c>
      <c r="FD565" s="3">
        <v>4.5281117270174934E-2</v>
      </c>
      <c r="FE565" s="7">
        <v>463.03333333333336</v>
      </c>
      <c r="FF565" s="3">
        <v>1.2068585480995102</v>
      </c>
      <c r="FG565" s="3">
        <v>0.69513486795650359</v>
      </c>
      <c r="FH565" s="7">
        <v>1888.2666666666662</v>
      </c>
      <c r="FI565" s="3">
        <v>0.10590065612105515</v>
      </c>
      <c r="FJ565" s="3">
        <v>0.7815104696076437</v>
      </c>
      <c r="FK565" s="7">
        <v>1311.7333333333333</v>
      </c>
      <c r="FL565" s="3">
        <v>8.3962404720389475E-2</v>
      </c>
    </row>
    <row r="566" spans="1:168" x14ac:dyDescent="0.25">
      <c r="A566" s="1" t="s">
        <v>442</v>
      </c>
      <c r="B566" s="1" t="s">
        <v>3</v>
      </c>
      <c r="C566" s="1" t="s">
        <v>1232</v>
      </c>
      <c r="D566" s="2">
        <v>8310</v>
      </c>
      <c r="E566" s="1" t="s">
        <v>395</v>
      </c>
      <c r="F566" s="2">
        <v>7</v>
      </c>
      <c r="G566" s="7">
        <v>5305.3333333333321</v>
      </c>
      <c r="H566" s="3">
        <v>0.51225182206584574</v>
      </c>
      <c r="I566" s="3">
        <v>9.3365167127418963E-2</v>
      </c>
      <c r="J566" s="3">
        <v>0.156697662729329</v>
      </c>
      <c r="K566" s="3">
        <v>0.13115732596129681</v>
      </c>
      <c r="L566" s="3">
        <v>0.54897587333500897</v>
      </c>
      <c r="M566" s="3">
        <v>0.60107181136120047</v>
      </c>
      <c r="N566" s="7">
        <v>1554.9999999999998</v>
      </c>
      <c r="O566" s="3">
        <v>0.18600402839513966</v>
      </c>
      <c r="P566" s="3">
        <v>0.3105652759084791</v>
      </c>
      <c r="Q566" s="7">
        <v>495.33333333333331</v>
      </c>
      <c r="R566" s="3">
        <v>0.17806414147077035</v>
      </c>
      <c r="S566" s="3">
        <v>0.30235620235620231</v>
      </c>
      <c r="T566" s="7">
        <v>4810</v>
      </c>
      <c r="U566" s="3">
        <v>0.14318473110855665</v>
      </c>
      <c r="V566" s="3">
        <v>0.4870227879348476</v>
      </c>
      <c r="W566" s="7">
        <v>153.83333333333331</v>
      </c>
      <c r="X566" s="3">
        <v>0.77996557563796554</v>
      </c>
      <c r="Y566" s="3">
        <v>0.59268866429105893</v>
      </c>
      <c r="Z566" s="7">
        <v>1454.333333333333</v>
      </c>
      <c r="AA566" s="3">
        <v>0.33358451266836997</v>
      </c>
      <c r="AB566" s="3">
        <v>0.57914378724353965</v>
      </c>
      <c r="AC566" s="7">
        <v>131.5</v>
      </c>
      <c r="AD566" s="3">
        <v>0.65763150785791691</v>
      </c>
      <c r="AE566" s="3">
        <v>0.35955484356331846</v>
      </c>
      <c r="AF566" s="7">
        <v>737.5</v>
      </c>
      <c r="AG566" s="3">
        <v>0.8612314619519692</v>
      </c>
      <c r="AH566" s="3">
        <v>0.64696811791995745</v>
      </c>
      <c r="AI566" s="7">
        <v>131.33333333333331</v>
      </c>
      <c r="AJ566" s="3">
        <v>0.36039154455479866</v>
      </c>
      <c r="AK566" s="3">
        <v>0.83652719786342955</v>
      </c>
      <c r="AL566" s="7">
        <v>139.5</v>
      </c>
      <c r="AM566" s="3">
        <v>9.0241956619121544E-2</v>
      </c>
      <c r="AN566" s="3">
        <v>0.32561629153269023</v>
      </c>
      <c r="AO566" s="7">
        <v>1554.9999999999998</v>
      </c>
      <c r="AP566" s="3">
        <v>6.2965072200806729E-2</v>
      </c>
      <c r="AQ566" s="3">
        <v>0.43540489642184554</v>
      </c>
      <c r="AR566" s="7">
        <v>442.5</v>
      </c>
      <c r="AS566" s="3">
        <v>6.0575483916999927E-2</v>
      </c>
      <c r="AT566" s="3">
        <v>2.2350396539293434E-2</v>
      </c>
      <c r="AU566" s="7">
        <v>231.16666666666669</v>
      </c>
      <c r="AV566" s="3">
        <v>1.1666745283682518</v>
      </c>
      <c r="AW566" s="3">
        <v>0.15659163987138267</v>
      </c>
      <c r="AX566" s="7">
        <v>1554.9999999999998</v>
      </c>
      <c r="AY566" s="3">
        <v>0.32501872734569198</v>
      </c>
      <c r="AZ566" s="3">
        <v>0.16479550922213312</v>
      </c>
      <c r="BA566" s="7">
        <v>831.33333333333326</v>
      </c>
      <c r="BB566" s="3">
        <v>0.1042923706414748</v>
      </c>
      <c r="BC566" s="3">
        <v>8.2693292370711713E-2</v>
      </c>
      <c r="BD566" s="7">
        <v>3255</v>
      </c>
      <c r="BE566" s="3">
        <v>0.17672527710308605</v>
      </c>
      <c r="BF566" s="3">
        <v>0.13944265809217579</v>
      </c>
      <c r="BG566" s="7">
        <v>1554.9999999999998</v>
      </c>
      <c r="BH566" s="3">
        <v>0.18775989722181247</v>
      </c>
      <c r="BI566" s="3">
        <v>7.0558115719406039E-2</v>
      </c>
      <c r="BJ566" s="7">
        <v>3255</v>
      </c>
      <c r="BK566" s="3">
        <v>0.14372909428729266</v>
      </c>
      <c r="BL566" s="3">
        <v>0.12111468381564845</v>
      </c>
      <c r="BM566" s="7">
        <v>1554.9999999999998</v>
      </c>
      <c r="BN566" s="3">
        <v>0.25088601747949335</v>
      </c>
      <c r="BO566" s="3">
        <v>3.5485164394546916E-2</v>
      </c>
      <c r="BP566" s="7">
        <v>831.33333333333326</v>
      </c>
      <c r="BQ566" s="3">
        <v>0.31683280816534121</v>
      </c>
      <c r="BR566" s="3">
        <v>0.73684210526315796</v>
      </c>
      <c r="BS566" s="7">
        <v>164.66666666666663</v>
      </c>
      <c r="BT566" s="3">
        <v>0.23803890444361253</v>
      </c>
      <c r="BU566" s="3">
        <v>6.4751481988144094E-2</v>
      </c>
      <c r="BV566" s="7">
        <v>1096.5</v>
      </c>
      <c r="BW566" s="3">
        <v>0.20152260333760891</v>
      </c>
      <c r="BX566" s="3">
        <v>1.7510347023241005E-2</v>
      </c>
      <c r="BY566" s="7">
        <v>523.5</v>
      </c>
      <c r="BZ566" s="3">
        <v>0.98066344200532085</v>
      </c>
      <c r="CA566" s="3">
        <v>0.80221266133988933</v>
      </c>
      <c r="CB566" s="7">
        <v>1355.8333333333333</v>
      </c>
      <c r="CC566" s="3">
        <v>6.881698030132391E-2</v>
      </c>
      <c r="CD566" s="3">
        <v>0.3535364036455626</v>
      </c>
      <c r="CE566" s="7">
        <v>4809.5</v>
      </c>
      <c r="CF566" s="3">
        <v>0.38151754684785322</v>
      </c>
      <c r="CG566" s="3">
        <v>0.32276629870742529</v>
      </c>
      <c r="CH566" s="7">
        <v>1766.4999999999998</v>
      </c>
      <c r="CI566" s="3">
        <v>0.95970823151525242</v>
      </c>
      <c r="CJ566" s="3">
        <v>0.50897155361050328</v>
      </c>
      <c r="CK566" s="7">
        <v>1142.5</v>
      </c>
      <c r="CL566" s="3">
        <v>0.12249901032191199</v>
      </c>
      <c r="CM566" s="3">
        <v>0.68888888888888877</v>
      </c>
      <c r="CN566" s="7">
        <v>142.5</v>
      </c>
      <c r="CO566" s="3">
        <v>0.21271607658696642</v>
      </c>
      <c r="CP566" s="3">
        <v>0.45394909472579376</v>
      </c>
      <c r="CQ566" s="7">
        <v>635.16666666666663</v>
      </c>
      <c r="CR566" s="3">
        <v>0.24195205957882684</v>
      </c>
      <c r="CS566" s="10">
        <v>2.9118198874296435</v>
      </c>
      <c r="CT566" s="7">
        <v>266.5</v>
      </c>
      <c r="CU566" s="3">
        <v>0.39902701580009264</v>
      </c>
      <c r="CV566" s="3">
        <v>8.6981239340534408E-2</v>
      </c>
      <c r="CW566" s="7">
        <v>293.16666666666663</v>
      </c>
      <c r="CX566" s="3">
        <v>0.61065477581308192</v>
      </c>
      <c r="CY566" s="3">
        <v>0.53468208092485547</v>
      </c>
      <c r="CZ566" s="7">
        <v>57.666666666666664</v>
      </c>
      <c r="DA566" s="3">
        <v>0.33808390314724246</v>
      </c>
      <c r="DB566" s="3">
        <v>0.97687861271676302</v>
      </c>
      <c r="DC566" s="7">
        <v>57.666666666666664</v>
      </c>
      <c r="DD566" s="3">
        <v>3.4783480997746807E-2</v>
      </c>
      <c r="DE566" s="3">
        <v>0.78901734104046228</v>
      </c>
      <c r="DF566" s="7">
        <v>57.666666666666664</v>
      </c>
      <c r="DG566" s="3">
        <v>0.18475831222668374</v>
      </c>
      <c r="DH566" s="3">
        <v>0.97687861271676302</v>
      </c>
      <c r="DI566" s="7">
        <v>57.666666666666664</v>
      </c>
      <c r="DJ566" s="3">
        <v>5.5341525703210319E-2</v>
      </c>
      <c r="DK566" s="3">
        <v>0.7774566473988439</v>
      </c>
      <c r="DL566" s="7">
        <v>57.666666666666664</v>
      </c>
      <c r="DM566" s="3">
        <v>0.21277236114146461</v>
      </c>
      <c r="DN566" s="3">
        <v>0.44042838018741631</v>
      </c>
      <c r="DO566" s="7">
        <v>124.5</v>
      </c>
      <c r="DP566" s="3">
        <v>0.42441898144032453</v>
      </c>
      <c r="DQ566" s="3">
        <v>0.72824631860776434</v>
      </c>
      <c r="DR566" s="7">
        <v>124.5</v>
      </c>
      <c r="DS566" s="3">
        <v>0.23286150279867734</v>
      </c>
      <c r="DT566" s="3">
        <v>0.31459170013386883</v>
      </c>
      <c r="DU566" s="7">
        <v>124.5</v>
      </c>
      <c r="DV566" s="3">
        <v>1.1544704894239712</v>
      </c>
      <c r="DW566" s="3">
        <v>0.86479250334672009</v>
      </c>
      <c r="DX566" s="7">
        <v>124.5</v>
      </c>
      <c r="DY566" s="3">
        <v>0.18793036206481095</v>
      </c>
      <c r="DZ566" s="3">
        <v>0.51405622489959824</v>
      </c>
      <c r="EA566" s="7">
        <v>124.5</v>
      </c>
      <c r="EB566" s="3">
        <v>0.26651346149076</v>
      </c>
      <c r="EC566" s="3">
        <v>0.847938144329897</v>
      </c>
      <c r="ED566" s="7">
        <v>64.666666666666657</v>
      </c>
      <c r="EE566" s="3">
        <v>0.20019805790760462</v>
      </c>
      <c r="EF566" s="3">
        <v>0.86202531645569636</v>
      </c>
      <c r="EG566" s="7">
        <v>789.99999999999989</v>
      </c>
      <c r="EH566" s="3">
        <v>9.5398781765831345E-2</v>
      </c>
      <c r="EI566" s="3">
        <v>6.0834635126087937E-2</v>
      </c>
      <c r="EJ566" s="7">
        <v>3734.1666666666661</v>
      </c>
      <c r="EK566" s="3">
        <v>0.33565107064128502</v>
      </c>
      <c r="EL566" s="10">
        <v>1.2181052631578948</v>
      </c>
      <c r="EM566" s="7">
        <v>395.83333333333326</v>
      </c>
      <c r="EN566" s="3">
        <v>8.8471723880412564E-2</v>
      </c>
      <c r="EO566" s="3">
        <v>0.64299242424242431</v>
      </c>
      <c r="EP566" s="7">
        <v>175.99999999999997</v>
      </c>
      <c r="EQ566" s="3">
        <v>0.1367201273145128</v>
      </c>
      <c r="ER566" s="3">
        <v>3.7678975131876409E-2</v>
      </c>
      <c r="ES566" s="7">
        <v>442.33333333333331</v>
      </c>
      <c r="ET566" s="3">
        <v>0.58837819289043147</v>
      </c>
      <c r="EU566" s="3">
        <v>0.1</v>
      </c>
      <c r="EV566" s="7">
        <v>228.33333333333331</v>
      </c>
      <c r="EW566" s="3">
        <v>0.90853681851030654</v>
      </c>
      <c r="EX566" s="10">
        <v>5.3015331491712701</v>
      </c>
      <c r="EY566" s="7">
        <v>120.66666666666666</v>
      </c>
      <c r="EZ566" s="3">
        <v>0.37671282624108882</v>
      </c>
      <c r="FA566" s="3">
        <v>0.91070367967597177</v>
      </c>
      <c r="FB566" s="7">
        <v>120.66666666666666</v>
      </c>
      <c r="FC566" s="3">
        <v>6.2006833828230627E-2</v>
      </c>
      <c r="FD566" s="3">
        <v>1.7213114754098362E-2</v>
      </c>
      <c r="FE566" s="7">
        <v>203.33333333333331</v>
      </c>
      <c r="FF566" s="3">
        <v>1.4572381515437434</v>
      </c>
      <c r="FG566" s="3">
        <v>0.67828054298642537</v>
      </c>
      <c r="FH566" s="7">
        <v>736.66666666666663</v>
      </c>
      <c r="FI566" s="3">
        <v>9.7655649625243257E-2</v>
      </c>
      <c r="FJ566" s="3">
        <v>0.73415610406937959</v>
      </c>
      <c r="FK566" s="7">
        <v>499.66666666666663</v>
      </c>
      <c r="FL566" s="3">
        <v>0.10969904978742334</v>
      </c>
    </row>
    <row r="567" spans="1:168" x14ac:dyDescent="0.25">
      <c r="A567" s="1" t="s">
        <v>431</v>
      </c>
      <c r="B567" s="1" t="s">
        <v>3</v>
      </c>
      <c r="C567" s="1" t="s">
        <v>1232</v>
      </c>
      <c r="D567" s="2">
        <v>8000</v>
      </c>
      <c r="E567" s="1" t="s">
        <v>395</v>
      </c>
      <c r="F567" s="2">
        <v>22</v>
      </c>
      <c r="G567" s="7">
        <v>19017.633333333331</v>
      </c>
      <c r="H567" s="3">
        <v>0.52700651500624862</v>
      </c>
      <c r="I567" s="3">
        <v>0.12550895747630711</v>
      </c>
      <c r="J567" s="3">
        <v>0.12142853386944401</v>
      </c>
      <c r="K567" s="3">
        <v>0.12948684466521423</v>
      </c>
      <c r="L567" s="3">
        <v>0.52355007370352791</v>
      </c>
      <c r="M567" s="3">
        <v>0.64664032182404874</v>
      </c>
      <c r="N567" s="7">
        <v>4689.9333333333325</v>
      </c>
      <c r="O567" s="3">
        <v>0.15043069144372614</v>
      </c>
      <c r="P567" s="3">
        <v>0.31093545976971365</v>
      </c>
      <c r="Q567" s="7">
        <v>2386.8833333333337</v>
      </c>
      <c r="R567" s="3">
        <v>0.58801964186040356</v>
      </c>
      <c r="S567" s="3">
        <v>0.32128236349332806</v>
      </c>
      <c r="T567" s="7">
        <v>16630.75</v>
      </c>
      <c r="U567" s="3">
        <v>0.46046424664820945</v>
      </c>
      <c r="V567" s="3">
        <v>0.43086701842823966</v>
      </c>
      <c r="W567" s="7">
        <v>742.16666666666674</v>
      </c>
      <c r="X567" s="3">
        <v>0.67265035607675483</v>
      </c>
      <c r="Y567" s="3">
        <v>0.51723584037048209</v>
      </c>
      <c r="Z567" s="7">
        <v>5343.1666666666661</v>
      </c>
      <c r="AA567" s="3">
        <v>0.34638433136037156</v>
      </c>
      <c r="AB567" s="3">
        <v>0.64697955330220258</v>
      </c>
      <c r="AC567" s="7">
        <v>606.71666666666658</v>
      </c>
      <c r="AD567" s="3">
        <v>0.45833835089977043</v>
      </c>
      <c r="AE567" s="3">
        <v>0.43215743538928608</v>
      </c>
      <c r="AF567" s="7">
        <v>3086.8166666666671</v>
      </c>
      <c r="AG567" s="3">
        <v>0.60434911302638605</v>
      </c>
      <c r="AH567" s="3">
        <v>0.69520375156871406</v>
      </c>
      <c r="AI567" s="7">
        <v>610.88333333333333</v>
      </c>
      <c r="AJ567" s="3">
        <v>0.3915572029281843</v>
      </c>
      <c r="AK567" s="3">
        <v>0.78754710178800869</v>
      </c>
      <c r="AL567" s="7">
        <v>444.48333333333335</v>
      </c>
      <c r="AM567" s="3">
        <v>0.23877863624688711</v>
      </c>
      <c r="AN567" s="3">
        <v>0.33391021905073276</v>
      </c>
      <c r="AO567" s="7">
        <v>4689.9333333333325</v>
      </c>
      <c r="AP567" s="3">
        <v>0.14562667412645822</v>
      </c>
      <c r="AQ567" s="3">
        <v>0.44125881513958964</v>
      </c>
      <c r="AR567" s="7">
        <v>1262.0333333333333</v>
      </c>
      <c r="AS567" s="3">
        <v>0.19697475674028711</v>
      </c>
      <c r="AT567" s="3">
        <v>2.0484364466110048E-2</v>
      </c>
      <c r="AU567" s="7">
        <v>642.76666666666665</v>
      </c>
      <c r="AV567" s="3">
        <v>1.4755976172782592</v>
      </c>
      <c r="AW567" s="3">
        <v>0.17480347979360053</v>
      </c>
      <c r="AX567" s="7">
        <v>4689.9333333333325</v>
      </c>
      <c r="AY567" s="3">
        <v>0.30541819329400033</v>
      </c>
      <c r="AZ567" s="3">
        <v>0.16394696767395367</v>
      </c>
      <c r="BA567" s="7">
        <v>2309.2833333333338</v>
      </c>
      <c r="BB567" s="3">
        <v>0.35561855734165299</v>
      </c>
      <c r="BC567" s="3">
        <v>9.2129376968911936E-2</v>
      </c>
      <c r="BD567" s="7">
        <v>11940.816666666668</v>
      </c>
      <c r="BE567" s="3">
        <v>0.25454090705084964</v>
      </c>
      <c r="BF567" s="3">
        <v>0.15009452870687576</v>
      </c>
      <c r="BG567" s="7">
        <v>4689.9333333333325</v>
      </c>
      <c r="BH567" s="3">
        <v>0.31991114812631405</v>
      </c>
      <c r="BI567" s="3">
        <v>7.7623110647094193E-2</v>
      </c>
      <c r="BJ567" s="7">
        <v>11940.816666666668</v>
      </c>
      <c r="BK567" s="3">
        <v>0.24803165622668052</v>
      </c>
      <c r="BL567" s="3">
        <v>0.12721929238510854</v>
      </c>
      <c r="BM567" s="7">
        <v>4689.9333333333325</v>
      </c>
      <c r="BN567" s="3">
        <v>0.3129090237494172</v>
      </c>
      <c r="BO567" s="3">
        <v>3.3350895299407456E-2</v>
      </c>
      <c r="BP567" s="7">
        <v>2309.2833333333338</v>
      </c>
      <c r="BQ567" s="3">
        <v>0.67202969662843293</v>
      </c>
      <c r="BR567" s="3">
        <v>0.68815157549490436</v>
      </c>
      <c r="BS567" s="7">
        <v>569.13333333333344</v>
      </c>
      <c r="BT567" s="3">
        <v>0.20150020642144753</v>
      </c>
      <c r="BU567" s="3">
        <v>6.9468676388239697E-2</v>
      </c>
      <c r="BV567" s="7">
        <v>3601.3833333333332</v>
      </c>
      <c r="BW567" s="3">
        <v>0.54997817757595313</v>
      </c>
      <c r="BX567" s="3">
        <v>2.9069073845786775E-2</v>
      </c>
      <c r="BY567" s="7">
        <v>2095.5833333333335</v>
      </c>
      <c r="BZ567" s="3">
        <v>0.99962302869707509</v>
      </c>
      <c r="CA567" s="3">
        <v>0.8085715595603773</v>
      </c>
      <c r="CB567" s="7">
        <v>3998.8833333333332</v>
      </c>
      <c r="CC567" s="3">
        <v>7.6580626133129076E-2</v>
      </c>
      <c r="CD567" s="3">
        <v>0.40218515769516255</v>
      </c>
      <c r="CE567" s="7">
        <v>17335.133333333331</v>
      </c>
      <c r="CF567" s="3">
        <v>0.24943135071808051</v>
      </c>
      <c r="CG567" s="3">
        <v>0.37975262185063241</v>
      </c>
      <c r="CH567" s="7">
        <v>7547.15</v>
      </c>
      <c r="CI567" s="3">
        <v>0.93614204877549567</v>
      </c>
      <c r="CJ567" s="3">
        <v>0.51499694989747236</v>
      </c>
      <c r="CK567" s="7">
        <v>4535.3666666666668</v>
      </c>
      <c r="CL567" s="3">
        <v>0.17090325312990551</v>
      </c>
      <c r="CM567" s="3">
        <v>0.71795244673889325</v>
      </c>
      <c r="CN567" s="7">
        <v>458.43333333333339</v>
      </c>
      <c r="CO567" s="3">
        <v>0.21608443866778909</v>
      </c>
      <c r="CP567" s="3">
        <v>0.47322663842724649</v>
      </c>
      <c r="CQ567" s="7">
        <v>1951.5666666666666</v>
      </c>
      <c r="CR567" s="3">
        <v>0.1368850122602614</v>
      </c>
      <c r="CS567" s="10">
        <v>2.5402319278446708</v>
      </c>
      <c r="CT567" s="7">
        <v>750.23333333333323</v>
      </c>
      <c r="CU567" s="3">
        <v>0.3780360761090355</v>
      </c>
      <c r="CV567" s="3">
        <v>7.9376702997275186E-2</v>
      </c>
      <c r="CW567" s="7">
        <v>978.66666666666674</v>
      </c>
      <c r="CX567" s="3">
        <v>0.63346268311203535</v>
      </c>
      <c r="CY567" s="3">
        <v>0.59238424924275213</v>
      </c>
      <c r="CZ567" s="7">
        <v>192.58333333333331</v>
      </c>
      <c r="DA567" s="3">
        <v>0.29350541351257958</v>
      </c>
      <c r="DB567" s="3">
        <v>0.94443963652098684</v>
      </c>
      <c r="DC567" s="7">
        <v>192.58333333333331</v>
      </c>
      <c r="DD567" s="3">
        <v>0.10239310002782324</v>
      </c>
      <c r="DE567" s="3">
        <v>0.68385980095196885</v>
      </c>
      <c r="DF567" s="7">
        <v>192.58333333333331</v>
      </c>
      <c r="DG567" s="3">
        <v>0.33452391406389864</v>
      </c>
      <c r="DH567" s="3">
        <v>0.92228472522717442</v>
      </c>
      <c r="DI567" s="7">
        <v>192.58333333333331</v>
      </c>
      <c r="DJ567" s="3">
        <v>0.11625158527934144</v>
      </c>
      <c r="DK567" s="3">
        <v>0.74141064474253593</v>
      </c>
      <c r="DL567" s="7">
        <v>192.58333333333331</v>
      </c>
      <c r="DM567" s="3">
        <v>0.19388200708947168</v>
      </c>
      <c r="DN567" s="3">
        <v>0.48045397225725095</v>
      </c>
      <c r="DO567" s="7">
        <v>396.5</v>
      </c>
      <c r="DP567" s="3">
        <v>0.47367036634875093</v>
      </c>
      <c r="DQ567" s="3">
        <v>0.80970996216897861</v>
      </c>
      <c r="DR567" s="7">
        <v>396.5</v>
      </c>
      <c r="DS567" s="3">
        <v>0.21831032996273853</v>
      </c>
      <c r="DT567" s="3">
        <v>0.24140395124001682</v>
      </c>
      <c r="DU567" s="7">
        <v>396.5</v>
      </c>
      <c r="DV567" s="3">
        <v>0.79302800502719273</v>
      </c>
      <c r="DW567" s="3">
        <v>0.89693148381672982</v>
      </c>
      <c r="DX567" s="7">
        <v>396.5</v>
      </c>
      <c r="DY567" s="3">
        <v>0.21121181098290415</v>
      </c>
      <c r="DZ567" s="3">
        <v>0.47625052543085328</v>
      </c>
      <c r="EA567" s="7">
        <v>396.5</v>
      </c>
      <c r="EB567" s="3">
        <v>0.27038563977863789</v>
      </c>
      <c r="EC567" s="3">
        <v>0.94593575629618465</v>
      </c>
      <c r="ED567" s="7">
        <v>221.0333333333333</v>
      </c>
      <c r="EE567" s="3">
        <v>9.5339952195903521E-2</v>
      </c>
      <c r="EF567" s="3">
        <v>0.89360582155483337</v>
      </c>
      <c r="EG567" s="7">
        <v>2343.0166666666664</v>
      </c>
      <c r="EH567" s="3">
        <v>6.8262114856504311E-2</v>
      </c>
      <c r="EI567" s="3">
        <v>7.6480628093531317E-2</v>
      </c>
      <c r="EJ567" s="7">
        <v>13671</v>
      </c>
      <c r="EK567" s="3">
        <v>0.5248020636635975</v>
      </c>
      <c r="EL567" s="10">
        <v>1.2595685593850732</v>
      </c>
      <c r="EM567" s="7">
        <v>1680.4166666666665</v>
      </c>
      <c r="EN567" s="3">
        <v>9.8695610512324464E-2</v>
      </c>
      <c r="EO567" s="3">
        <v>0.67218572842616742</v>
      </c>
      <c r="EP567" s="7">
        <v>740.86666666666679</v>
      </c>
      <c r="EQ567" s="3">
        <v>0.33807462731856697</v>
      </c>
      <c r="ER567" s="3">
        <v>4.0700442626130803E-2</v>
      </c>
      <c r="ES567" s="7">
        <v>1890.2333333333336</v>
      </c>
      <c r="ET567" s="3">
        <v>0.73711574246013123</v>
      </c>
      <c r="EU567" s="3">
        <v>9.0468781369202972E-2</v>
      </c>
      <c r="EV567" s="7">
        <v>664.13333333333333</v>
      </c>
      <c r="EW567" s="3">
        <v>0.93452860501581625</v>
      </c>
      <c r="EX567" s="10">
        <v>5.5644732601856841</v>
      </c>
      <c r="EY567" s="7">
        <v>651.65</v>
      </c>
      <c r="EZ567" s="3">
        <v>0.38821202521759912</v>
      </c>
      <c r="FA567" s="3">
        <v>0.90843526794654372</v>
      </c>
      <c r="FB567" s="7">
        <v>651.65</v>
      </c>
      <c r="FC567" s="3">
        <v>6.3499832323882552E-2</v>
      </c>
      <c r="FD567" s="3">
        <v>2.2536741875388119E-2</v>
      </c>
      <c r="FE567" s="7">
        <v>644.13333333333333</v>
      </c>
      <c r="FF567" s="3">
        <v>1.146883503095214</v>
      </c>
      <c r="FG567" s="3">
        <v>0.68194888285487454</v>
      </c>
      <c r="FH567" s="7">
        <v>2498.1833333333334</v>
      </c>
      <c r="FI567" s="3">
        <v>0.13379941253200056</v>
      </c>
      <c r="FJ567" s="3">
        <v>0.7500465763901828</v>
      </c>
      <c r="FK567" s="7">
        <v>1699.7166666666665</v>
      </c>
      <c r="FL567" s="3">
        <v>7.611836905259832E-2</v>
      </c>
    </row>
    <row r="568" spans="1:168" x14ac:dyDescent="0.25">
      <c r="A568" s="1" t="s">
        <v>465</v>
      </c>
      <c r="B568" s="1" t="s">
        <v>3</v>
      </c>
      <c r="C568" s="1" t="s">
        <v>1232</v>
      </c>
      <c r="D568" s="2">
        <v>8380</v>
      </c>
      <c r="E568" s="1" t="s">
        <v>466</v>
      </c>
      <c r="F568" s="2">
        <v>12</v>
      </c>
      <c r="G568" s="7">
        <v>9969.3333333333321</v>
      </c>
      <c r="H568" s="3">
        <v>0.51233783603049354</v>
      </c>
      <c r="I568" s="3">
        <v>0.11710913467968438</v>
      </c>
      <c r="J568" s="3">
        <v>0.12660492176006419</v>
      </c>
      <c r="K568" s="3">
        <v>0.14512839374080513</v>
      </c>
      <c r="L568" s="3">
        <v>0.53539186839641573</v>
      </c>
      <c r="M568" s="3">
        <v>0.57263823064770925</v>
      </c>
      <c r="N568" s="7">
        <v>2637.5</v>
      </c>
      <c r="O568" s="3">
        <v>0.18596215908143657</v>
      </c>
      <c r="P568" s="3">
        <v>0.40285510349750175</v>
      </c>
      <c r="Q568" s="7">
        <v>1167.5</v>
      </c>
      <c r="R568" s="3">
        <v>0.34096931319376944</v>
      </c>
      <c r="S568" s="3">
        <v>0.38414345496203445</v>
      </c>
      <c r="T568" s="7">
        <v>8801.8333333333321</v>
      </c>
      <c r="U568" s="3">
        <v>0.25063526482139187</v>
      </c>
      <c r="V568" s="3">
        <v>0.39147583663883795</v>
      </c>
      <c r="W568" s="7">
        <v>470.33333333333331</v>
      </c>
      <c r="X568" s="3">
        <v>0.55687364446329624</v>
      </c>
      <c r="Y568" s="3">
        <v>0.55860477754854332</v>
      </c>
      <c r="Z568" s="7">
        <v>3381.1666666666665</v>
      </c>
      <c r="AA568" s="3">
        <v>0.29953234400794282</v>
      </c>
      <c r="AB568" s="3">
        <v>0.70891881095753151</v>
      </c>
      <c r="AC568" s="7">
        <v>400.16666666666663</v>
      </c>
      <c r="AD568" s="3">
        <v>0.31121472599750233</v>
      </c>
      <c r="AE568" s="3">
        <v>0.47338643143598153</v>
      </c>
      <c r="AF568" s="7">
        <v>1747.3333333333333</v>
      </c>
      <c r="AG568" s="3">
        <v>0.43856137660722699</v>
      </c>
      <c r="AH568" s="3">
        <v>0.59461535278076216</v>
      </c>
      <c r="AI568" s="7">
        <v>347.33333333333331</v>
      </c>
      <c r="AJ568" s="3">
        <v>0.35925524896862648</v>
      </c>
      <c r="AK568" s="3">
        <v>0.74869943542592476</v>
      </c>
      <c r="AL568" s="7">
        <v>286.66666666666663</v>
      </c>
      <c r="AM568" s="3">
        <v>0.18503415107711785</v>
      </c>
      <c r="AN568" s="3">
        <v>0.33857819905213271</v>
      </c>
      <c r="AO568" s="7">
        <v>2637.5</v>
      </c>
      <c r="AP568" s="3">
        <v>0.18074292420087509</v>
      </c>
      <c r="AQ568" s="3">
        <v>0.43902439024390244</v>
      </c>
      <c r="AR568" s="7">
        <v>649.16666666666663</v>
      </c>
      <c r="AS568" s="3">
        <v>0.34047459341587161</v>
      </c>
      <c r="AT568" s="3">
        <v>3.5406698564593303E-2</v>
      </c>
      <c r="AU568" s="7">
        <v>348.33333333333331</v>
      </c>
      <c r="AV568" s="3">
        <v>0.805508170327633</v>
      </c>
      <c r="AW568" s="3">
        <v>0.22628751974723535</v>
      </c>
      <c r="AX568" s="7">
        <v>2637.5</v>
      </c>
      <c r="AY568" s="3">
        <v>0.29466373532057577</v>
      </c>
      <c r="AZ568" s="3">
        <v>0.13931070909811172</v>
      </c>
      <c r="BA568" s="7">
        <v>1262.1666666666665</v>
      </c>
      <c r="BB568" s="3">
        <v>0.29979750600698557</v>
      </c>
      <c r="BC568" s="3">
        <v>8.8709241334559027E-2</v>
      </c>
      <c r="BD568" s="7">
        <v>6164.333333333333</v>
      </c>
      <c r="BE568" s="3">
        <v>0.4982311562311374</v>
      </c>
      <c r="BF568" s="3">
        <v>0.1263823064770932</v>
      </c>
      <c r="BG568" s="7">
        <v>2637.5</v>
      </c>
      <c r="BH568" s="3">
        <v>0.33939348063611502</v>
      </c>
      <c r="BI568" s="3">
        <v>8.1328070080571038E-2</v>
      </c>
      <c r="BJ568" s="7">
        <v>6164.333333333333</v>
      </c>
      <c r="BK568" s="3">
        <v>0.50223989236481492</v>
      </c>
      <c r="BL568" s="3">
        <v>0.11450236966824645</v>
      </c>
      <c r="BM568" s="7">
        <v>2637.5</v>
      </c>
      <c r="BN568" s="3">
        <v>0.34382552788451193</v>
      </c>
      <c r="BO568" s="3">
        <v>3.9746467714247995E-2</v>
      </c>
      <c r="BP568" s="7">
        <v>1262.1666666666665</v>
      </c>
      <c r="BQ568" s="3">
        <v>0.79581445576798771</v>
      </c>
      <c r="BR568" s="3">
        <v>0.69476609541454382</v>
      </c>
      <c r="BS568" s="7">
        <v>359.83333333333331</v>
      </c>
      <c r="BT568" s="3">
        <v>0.13822520633466318</v>
      </c>
      <c r="BU568" s="3">
        <v>8.1292248266175038E-2</v>
      </c>
      <c r="BV568" s="7">
        <v>1898.5</v>
      </c>
      <c r="BW568" s="3">
        <v>0.31981313432244751</v>
      </c>
      <c r="BX568" s="3">
        <v>3.1953743152769325E-2</v>
      </c>
      <c r="BY568" s="7">
        <v>1095.3333333333333</v>
      </c>
      <c r="BZ568" s="3">
        <v>0.88989634866107115</v>
      </c>
      <c r="CA568" s="3">
        <v>0.78545236848013178</v>
      </c>
      <c r="CB568" s="7">
        <v>2227.1666666666665</v>
      </c>
      <c r="CC568" s="3">
        <v>7.3193245448292726E-2</v>
      </c>
      <c r="CD568" s="3">
        <v>0.35858865169782106</v>
      </c>
      <c r="CE568" s="7">
        <v>9041</v>
      </c>
      <c r="CF568" s="3">
        <v>0.28052749795497367</v>
      </c>
      <c r="CG568" s="3">
        <v>0.42931639328719068</v>
      </c>
      <c r="CH568" s="7">
        <v>3515.6666666666665</v>
      </c>
      <c r="CI568" s="3">
        <v>0.87726284845545788</v>
      </c>
      <c r="CJ568" s="3">
        <v>0.45898537011427332</v>
      </c>
      <c r="CK568" s="7">
        <v>2289.833333333333</v>
      </c>
      <c r="CL568" s="3">
        <v>9.2781383783084578E-2</v>
      </c>
      <c r="CM568" s="3">
        <v>0.72424824056301984</v>
      </c>
      <c r="CN568" s="7">
        <v>260.5</v>
      </c>
      <c r="CO568" s="3">
        <v>0.13631336719177067</v>
      </c>
      <c r="CP568" s="3">
        <v>0.42554479418886199</v>
      </c>
      <c r="CQ568" s="7">
        <v>1101.3333333333333</v>
      </c>
      <c r="CR568" s="3">
        <v>0.22721754418352164</v>
      </c>
      <c r="CS568" s="10">
        <v>2.9426494345718903</v>
      </c>
      <c r="CT568" s="7">
        <v>412.66666666666663</v>
      </c>
      <c r="CU568" s="3">
        <v>0.30323362708006885</v>
      </c>
      <c r="CV568" s="3">
        <v>8.0012550988390344E-2</v>
      </c>
      <c r="CW568" s="7">
        <v>531.16666666666663</v>
      </c>
      <c r="CX568" s="3">
        <v>0.87345884371319582</v>
      </c>
      <c r="CY568" s="3">
        <v>0.56592592592592594</v>
      </c>
      <c r="CZ568" s="7">
        <v>112.5</v>
      </c>
      <c r="DA568" s="3">
        <v>0.28087394365751789</v>
      </c>
      <c r="DB568" s="3">
        <v>0.89777777777777779</v>
      </c>
      <c r="DC568" s="7">
        <v>112.5</v>
      </c>
      <c r="DD568" s="3">
        <v>0.12235355909737596</v>
      </c>
      <c r="DE568" s="3">
        <v>0.74962962962962953</v>
      </c>
      <c r="DF568" s="7">
        <v>112.5</v>
      </c>
      <c r="DG568" s="3">
        <v>0.16522938043353175</v>
      </c>
      <c r="DH568" s="3">
        <v>0.93777777777777782</v>
      </c>
      <c r="DI568" s="7">
        <v>112.5</v>
      </c>
      <c r="DJ568" s="3">
        <v>9.1072888462577523E-2</v>
      </c>
      <c r="DK568" s="3">
        <v>0.80592592592592582</v>
      </c>
      <c r="DL568" s="7">
        <v>112.5</v>
      </c>
      <c r="DM568" s="3">
        <v>0.18060739151761246</v>
      </c>
      <c r="DN568" s="3">
        <v>0.41976085588420392</v>
      </c>
      <c r="DO568" s="7">
        <v>264.83333333333331</v>
      </c>
      <c r="DP568" s="3">
        <v>0.29679318101009727</v>
      </c>
      <c r="DQ568" s="3">
        <v>0.68156073001887985</v>
      </c>
      <c r="DR568" s="7">
        <v>264.83333333333331</v>
      </c>
      <c r="DS568" s="3">
        <v>0.26938832610923696</v>
      </c>
      <c r="DT568" s="3">
        <v>0.22970421648835745</v>
      </c>
      <c r="DU568" s="7">
        <v>264.83333333333331</v>
      </c>
      <c r="DV568" s="3">
        <v>0.7170181971180194</v>
      </c>
      <c r="DW568" s="3">
        <v>0.88231592196349906</v>
      </c>
      <c r="DX568" s="7">
        <v>264.83333333333331</v>
      </c>
      <c r="DY568" s="3">
        <v>0.10255179655868103</v>
      </c>
      <c r="DZ568" s="3">
        <v>0.42353681560730017</v>
      </c>
      <c r="EA568" s="7">
        <v>264.83333333333331</v>
      </c>
      <c r="EB568" s="3">
        <v>0.22050969255195929</v>
      </c>
      <c r="EC568" s="3">
        <v>0.92377495462794923</v>
      </c>
      <c r="ED568" s="7">
        <v>91.833333333333329</v>
      </c>
      <c r="EE568" s="3">
        <v>0.11350273521802914</v>
      </c>
      <c r="EF568" s="3">
        <v>0.8739014647137151</v>
      </c>
      <c r="EG568" s="7">
        <v>1251.6666666666665</v>
      </c>
      <c r="EH568" s="3">
        <v>6.0014468514858692E-2</v>
      </c>
      <c r="EI568" s="3">
        <v>8.4790482358302749E-2</v>
      </c>
      <c r="EJ568" s="7">
        <v>6948.5</v>
      </c>
      <c r="EK568" s="3">
        <v>0.54171165568718271</v>
      </c>
      <c r="EL568" s="10">
        <v>1.3646243502913846</v>
      </c>
      <c r="EM568" s="7">
        <v>1058.1666666666665</v>
      </c>
      <c r="EN568" s="3">
        <v>0.12690183306636699</v>
      </c>
      <c r="EO568" s="3">
        <v>0.77216531261038501</v>
      </c>
      <c r="EP568" s="7">
        <v>471.83333333333331</v>
      </c>
      <c r="EQ568" s="3">
        <v>0.28952683995806749</v>
      </c>
      <c r="ER568" s="3">
        <v>5.1611734878667152E-2</v>
      </c>
      <c r="ES568" s="7">
        <v>920.33333333333326</v>
      </c>
      <c r="ET568" s="3">
        <v>0.55686917591032414</v>
      </c>
      <c r="EU568" s="3">
        <v>0.12834917891097666</v>
      </c>
      <c r="EV568" s="7">
        <v>385.66666666666663</v>
      </c>
      <c r="EW568" s="3">
        <v>0.66047972190313198</v>
      </c>
      <c r="EX568" s="10">
        <v>8.2332555006735557</v>
      </c>
      <c r="EY568" s="7">
        <v>371.16666666666663</v>
      </c>
      <c r="EZ568" s="3">
        <v>0.20863939720081937</v>
      </c>
      <c r="FA568" s="3">
        <v>0.96284597699181795</v>
      </c>
      <c r="FB568" s="7">
        <v>371.16666666666663</v>
      </c>
      <c r="FC568" s="3">
        <v>4.0805185358851678E-2</v>
      </c>
      <c r="FD568" s="3">
        <v>1.9988895058300947E-2</v>
      </c>
      <c r="FE568" s="7">
        <v>300.16666666666663</v>
      </c>
      <c r="FF568" s="3">
        <v>1.4807685323516644</v>
      </c>
      <c r="FG568" s="3">
        <v>0.66880907372400755</v>
      </c>
      <c r="FH568" s="7">
        <v>1322.5</v>
      </c>
      <c r="FI568" s="3">
        <v>8.5292788306892714E-2</v>
      </c>
      <c r="FJ568" s="3">
        <v>0.75221405690597321</v>
      </c>
      <c r="FK568" s="7">
        <v>884.5</v>
      </c>
      <c r="FL568" s="3">
        <v>6.3542346588263049E-2</v>
      </c>
    </row>
    <row r="569" spans="1:168" x14ac:dyDescent="0.25">
      <c r="A569" s="1" t="s">
        <v>602</v>
      </c>
      <c r="B569" s="1" t="s">
        <v>3</v>
      </c>
      <c r="C569" s="1" t="s">
        <v>1233</v>
      </c>
      <c r="D569" s="2">
        <v>9840</v>
      </c>
      <c r="E569" s="1" t="s">
        <v>576</v>
      </c>
      <c r="F569" s="2">
        <v>19</v>
      </c>
      <c r="G569" s="7">
        <v>6735</v>
      </c>
      <c r="H569" s="3">
        <v>0.6121752041573868</v>
      </c>
      <c r="I569" s="3">
        <v>0.12635486265775797</v>
      </c>
      <c r="J569" s="3">
        <v>7.9732739420935408E-2</v>
      </c>
      <c r="K569" s="3">
        <v>9.2650334075723831E-2</v>
      </c>
      <c r="L569" s="3">
        <v>0.33392724573125465</v>
      </c>
      <c r="M569" s="3">
        <v>0.13785224676313784</v>
      </c>
      <c r="N569" s="7">
        <v>1313</v>
      </c>
      <c r="O569" s="3">
        <v>0.97383271139274696</v>
      </c>
      <c r="P569" s="3">
        <v>8.3431257344300819E-2</v>
      </c>
      <c r="Q569" s="7">
        <v>851</v>
      </c>
      <c r="R569" s="3">
        <v>1.6029467721459911</v>
      </c>
      <c r="S569" s="3">
        <v>0.11726716519374575</v>
      </c>
      <c r="T569" s="7">
        <v>5884</v>
      </c>
      <c r="U569" s="3">
        <v>0.70935163968089454</v>
      </c>
      <c r="V569" s="3">
        <v>0.50086014401732126</v>
      </c>
      <c r="W569" s="7">
        <v>71</v>
      </c>
      <c r="X569" s="3">
        <v>0.67101893008303881</v>
      </c>
      <c r="Y569" s="3">
        <v>0.40408666256266851</v>
      </c>
      <c r="Z569" s="7">
        <v>690</v>
      </c>
      <c r="AA569" s="3">
        <v>0.43640177716198358</v>
      </c>
      <c r="AB569" s="3">
        <v>0.81107397720300944</v>
      </c>
      <c r="AC569" s="7">
        <v>36</v>
      </c>
      <c r="AD569" s="3">
        <v>0.29646593222417023</v>
      </c>
      <c r="AE569" s="3">
        <v>0.51909528851981845</v>
      </c>
      <c r="AF569" s="7">
        <v>236</v>
      </c>
      <c r="AG569" s="3">
        <v>0.41344550161834154</v>
      </c>
      <c r="AH569" s="3">
        <v>0.68514848763884661</v>
      </c>
      <c r="AI569" s="7">
        <v>102</v>
      </c>
      <c r="AJ569" s="3">
        <v>0.3973460179638249</v>
      </c>
      <c r="AK569" s="3">
        <v>0.85945680816178216</v>
      </c>
      <c r="AL569" s="7">
        <v>65</v>
      </c>
      <c r="AM569" s="3">
        <v>8.6450742657705151E-2</v>
      </c>
      <c r="AN569" s="3">
        <v>0.13328255902513328</v>
      </c>
      <c r="AO569" s="7">
        <v>1313</v>
      </c>
      <c r="AP569" s="3">
        <v>0.59724277824670224</v>
      </c>
      <c r="AQ569" s="3">
        <v>0.1623931623931624</v>
      </c>
      <c r="AR569" s="7">
        <v>234</v>
      </c>
      <c r="AS569" s="3">
        <v>0.74800387814316294</v>
      </c>
      <c r="AT569" s="3">
        <v>1.1049723756906077E-2</v>
      </c>
      <c r="AU569" s="7">
        <v>181</v>
      </c>
      <c r="AV569" s="3">
        <v>2.9613993927932727</v>
      </c>
      <c r="AW569" s="3">
        <v>9.3678598629093682E-2</v>
      </c>
      <c r="AX569" s="7">
        <v>1313</v>
      </c>
      <c r="AY569" s="3">
        <v>0.50193149150281391</v>
      </c>
      <c r="AZ569" s="3">
        <v>6.5176908752327747E-2</v>
      </c>
      <c r="BA569" s="7">
        <v>537</v>
      </c>
      <c r="BB569" s="3">
        <v>0.58630237100657312</v>
      </c>
      <c r="BC569" s="3">
        <v>3.6753445635528334E-2</v>
      </c>
      <c r="BD569" s="7">
        <v>4571</v>
      </c>
      <c r="BE569" s="3">
        <v>0.79345313964118214</v>
      </c>
      <c r="BF569" s="3">
        <v>5.5597867479055596E-2</v>
      </c>
      <c r="BG569" s="7">
        <v>1313</v>
      </c>
      <c r="BH569" s="3">
        <v>0.8072569114066126</v>
      </c>
      <c r="BI569" s="3">
        <v>3.3253117479763727E-2</v>
      </c>
      <c r="BJ569" s="7">
        <v>4571</v>
      </c>
      <c r="BK569" s="3">
        <v>0.74935081528763303</v>
      </c>
      <c r="BL569" s="3">
        <v>4.6458492003046456E-2</v>
      </c>
      <c r="BM569" s="7">
        <v>1313</v>
      </c>
      <c r="BN569" s="3">
        <v>0.82752205136832613</v>
      </c>
      <c r="BO569" s="3">
        <v>9.3109869646182501E-3</v>
      </c>
      <c r="BP569" s="7">
        <v>537</v>
      </c>
      <c r="BQ569" s="3">
        <v>1.5606854689596896</v>
      </c>
      <c r="BR569" s="3">
        <v>0.4</v>
      </c>
      <c r="BS569" s="7">
        <v>110</v>
      </c>
      <c r="BT569" s="3">
        <v>0.62933168582968391</v>
      </c>
      <c r="BU569" s="3">
        <v>2.6175687666370896E-2</v>
      </c>
      <c r="BV569" s="7">
        <v>2254</v>
      </c>
      <c r="BW569" s="3">
        <v>1.0486139171153255</v>
      </c>
      <c r="BX569" s="3">
        <v>6.5789473684210523E-3</v>
      </c>
      <c r="BY569" s="7">
        <v>912</v>
      </c>
      <c r="BZ569" s="3">
        <v>1.7385014057315598</v>
      </c>
      <c r="CA569" s="3">
        <v>0.7169491525423729</v>
      </c>
      <c r="CB569" s="7">
        <v>1180</v>
      </c>
      <c r="CC569" s="3">
        <v>0.19129993916092261</v>
      </c>
      <c r="CD569" s="3">
        <v>0.4140339736466106</v>
      </c>
      <c r="CE569" s="7">
        <v>6299</v>
      </c>
      <c r="CF569" s="3">
        <v>0.27177533089099587</v>
      </c>
      <c r="CG569" s="3">
        <v>0.78139356814701377</v>
      </c>
      <c r="CH569" s="7">
        <v>2612</v>
      </c>
      <c r="CI569" s="3">
        <v>0.36117503787009858</v>
      </c>
      <c r="CJ569" s="3">
        <v>0.54963570127504557</v>
      </c>
      <c r="CK569" s="7">
        <v>2196</v>
      </c>
      <c r="CL569" s="3">
        <v>0.11762971858464612</v>
      </c>
      <c r="CM569" s="3">
        <v>0.76923076923076927</v>
      </c>
      <c r="CN569" s="7">
        <v>117</v>
      </c>
      <c r="CO569" s="3">
        <v>0.15369350383699734</v>
      </c>
      <c r="CP569" s="3">
        <v>0.53835978835978837</v>
      </c>
      <c r="CQ569" s="7">
        <v>1512</v>
      </c>
      <c r="CR569" s="3">
        <v>0.28186220230510628</v>
      </c>
      <c r="CS569" s="10">
        <v>4.2082294264339151</v>
      </c>
      <c r="CT569" s="7">
        <v>802</v>
      </c>
      <c r="CU569" s="3">
        <v>0.20692418208392319</v>
      </c>
      <c r="CV569" s="3">
        <v>0.10642781875658588</v>
      </c>
      <c r="CW569" s="7">
        <v>949</v>
      </c>
      <c r="CX569" s="3">
        <v>0.66228398175945236</v>
      </c>
      <c r="CY569" s="3">
        <v>0.4642857142857143</v>
      </c>
      <c r="CZ569" s="7">
        <v>28</v>
      </c>
      <c r="DA569" s="3">
        <v>0.54573837573827588</v>
      </c>
      <c r="DB569" s="3">
        <v>0.8928571428571429</v>
      </c>
      <c r="DC569" s="7">
        <v>28</v>
      </c>
      <c r="DD569" s="3">
        <v>0.22978250586152119</v>
      </c>
      <c r="DE569" s="3">
        <v>0.75</v>
      </c>
      <c r="DF569" s="7">
        <v>28</v>
      </c>
      <c r="DG569" s="3">
        <v>0.39840953644479787</v>
      </c>
      <c r="DH569" s="3">
        <v>0.8928571428571429</v>
      </c>
      <c r="DI569" s="7">
        <v>28</v>
      </c>
      <c r="DJ569" s="3">
        <v>0.2297825058615211</v>
      </c>
      <c r="DK569" s="3">
        <v>0.8214285714285714</v>
      </c>
      <c r="DL569" s="7">
        <v>28</v>
      </c>
      <c r="DM569" s="3">
        <v>0.37736859612439239</v>
      </c>
      <c r="DN569" s="3">
        <v>0.41237113402061853</v>
      </c>
      <c r="DO569" s="7">
        <v>97</v>
      </c>
      <c r="DP569" s="3">
        <v>0.51150391847500865</v>
      </c>
      <c r="DQ569" s="3">
        <v>0.67010309278350511</v>
      </c>
      <c r="DR569" s="7">
        <v>97</v>
      </c>
      <c r="DS569" s="3">
        <v>0.32792417516206723</v>
      </c>
      <c r="DT569" s="3">
        <v>0.29896907216494845</v>
      </c>
      <c r="DU569" s="7">
        <v>97</v>
      </c>
      <c r="DV569" s="3">
        <v>0.9290796919815606</v>
      </c>
      <c r="DW569" s="3">
        <v>0.95876288659793818</v>
      </c>
      <c r="DX569" s="7">
        <v>97</v>
      </c>
      <c r="DY569" s="3">
        <v>6.8715143144401136E-2</v>
      </c>
      <c r="DZ569" s="3">
        <v>0.42268041237113402</v>
      </c>
      <c r="EA569" s="7">
        <v>97</v>
      </c>
      <c r="EB569" s="3">
        <v>0.44052131017494506</v>
      </c>
      <c r="EC569" s="3">
        <v>0.96825396825396826</v>
      </c>
      <c r="ED569" s="7">
        <v>63</v>
      </c>
      <c r="EE569" s="3">
        <v>0.12592042209620669</v>
      </c>
      <c r="EF569" s="3">
        <v>0.86695278969957079</v>
      </c>
      <c r="EG569" s="7">
        <v>466</v>
      </c>
      <c r="EH569" s="3">
        <v>0.1107692246076291</v>
      </c>
      <c r="EI569" s="3">
        <v>4.82465031421042E-2</v>
      </c>
      <c r="EJ569" s="7">
        <v>4933</v>
      </c>
      <c r="EK569" s="3">
        <v>0.59050200414369669</v>
      </c>
      <c r="EL569" s="10">
        <v>1.3532608695652173</v>
      </c>
      <c r="EM569" s="7">
        <v>368</v>
      </c>
      <c r="EN569" s="3">
        <v>0.14503070752391242</v>
      </c>
      <c r="EO569" s="3">
        <v>0.79569892473118276</v>
      </c>
      <c r="EP569" s="7">
        <v>186</v>
      </c>
      <c r="EQ569" s="3">
        <v>0.28654253470869312</v>
      </c>
      <c r="ER569" s="3">
        <v>2.4358974358974359E-2</v>
      </c>
      <c r="ES569" s="7">
        <v>780</v>
      </c>
      <c r="ET569" s="3">
        <v>1.1541821134298331</v>
      </c>
      <c r="EU569" s="3">
        <v>5.5091819699499167E-2</v>
      </c>
      <c r="EV569" s="7">
        <v>599</v>
      </c>
      <c r="EW569" s="3">
        <v>1.0697514870333629</v>
      </c>
      <c r="EX569" s="10">
        <v>6.3320645161290328</v>
      </c>
      <c r="EY569" s="7">
        <v>155</v>
      </c>
      <c r="EZ569" s="3">
        <v>0.39662597875939587</v>
      </c>
      <c r="FA569" s="3">
        <v>0.94137527410062338</v>
      </c>
      <c r="FB569" s="7">
        <v>155</v>
      </c>
      <c r="FC569" s="3">
        <v>0.14473365489196754</v>
      </c>
      <c r="FD569" s="3">
        <v>1.5384615384615385E-2</v>
      </c>
      <c r="FE569" s="7">
        <v>195</v>
      </c>
      <c r="FF569" s="3">
        <v>3.6666666666666665</v>
      </c>
      <c r="FG569" s="3">
        <v>0.56923076923076921</v>
      </c>
      <c r="FH569" s="7">
        <v>1300</v>
      </c>
      <c r="FI569" s="3">
        <v>0.17703152131991789</v>
      </c>
      <c r="FJ569" s="3">
        <v>0.72259810554803794</v>
      </c>
      <c r="FK569" s="7">
        <v>739</v>
      </c>
      <c r="FL569" s="3">
        <v>0.13936395871599763</v>
      </c>
    </row>
    <row r="570" spans="1:168" x14ac:dyDescent="0.25">
      <c r="A570" s="1" t="s">
        <v>445</v>
      </c>
      <c r="B570" s="1" t="s">
        <v>3</v>
      </c>
      <c r="C570" s="1" t="s">
        <v>1232</v>
      </c>
      <c r="D570" s="2">
        <v>8490</v>
      </c>
      <c r="E570" s="1" t="s">
        <v>446</v>
      </c>
      <c r="F570" s="2">
        <v>11</v>
      </c>
      <c r="G570" s="7">
        <v>8115.666666666667</v>
      </c>
      <c r="H570" s="3">
        <v>0.50189961802275429</v>
      </c>
      <c r="I570" s="3">
        <v>0.11231363206965948</v>
      </c>
      <c r="J570" s="3">
        <v>0.12337248942374829</v>
      </c>
      <c r="K570" s="3">
        <v>0.13110444818663489</v>
      </c>
      <c r="L570" s="3">
        <v>0.55636218014539773</v>
      </c>
      <c r="M570" s="3">
        <v>0.60912444477904082</v>
      </c>
      <c r="N570" s="7">
        <v>2213.8333333333335</v>
      </c>
      <c r="O570" s="3">
        <v>0.26659550117041397</v>
      </c>
      <c r="P570" s="3">
        <v>0.3995245931614555</v>
      </c>
      <c r="Q570" s="7">
        <v>911.49999999999989</v>
      </c>
      <c r="R570" s="3">
        <v>0.57883940208341855</v>
      </c>
      <c r="S570" s="3">
        <v>0.36628108733371895</v>
      </c>
      <c r="T570" s="7">
        <v>7204.1666666666661</v>
      </c>
      <c r="U570" s="3">
        <v>0.42462643849766535</v>
      </c>
      <c r="V570" s="3">
        <v>0.46649537085797466</v>
      </c>
      <c r="W570" s="7">
        <v>364.16666666666663</v>
      </c>
      <c r="X570" s="3">
        <v>0.70262532251781706</v>
      </c>
      <c r="Y570" s="3">
        <v>0.61730959953619502</v>
      </c>
      <c r="Z570" s="7">
        <v>2638.75</v>
      </c>
      <c r="AA570" s="3">
        <v>0.32992680469101793</v>
      </c>
      <c r="AB570" s="3">
        <v>0.62501871604363879</v>
      </c>
      <c r="AC570" s="7">
        <v>288.25</v>
      </c>
      <c r="AD570" s="3">
        <v>0.66715072175797152</v>
      </c>
      <c r="AE570" s="3">
        <v>0.30218648608635573</v>
      </c>
      <c r="AF570" s="7">
        <v>1330.1666666666665</v>
      </c>
      <c r="AG570" s="3">
        <v>0.9778315996242285</v>
      </c>
      <c r="AH570" s="3">
        <v>0.69431610232292473</v>
      </c>
      <c r="AI570" s="7">
        <v>219.24999999999997</v>
      </c>
      <c r="AJ570" s="3">
        <v>0.37658319659771999</v>
      </c>
      <c r="AK570" s="3">
        <v>0.80455722641402982</v>
      </c>
      <c r="AL570" s="7">
        <v>188.75</v>
      </c>
      <c r="AM570" s="3">
        <v>0.20831119586108474</v>
      </c>
      <c r="AN570" s="3">
        <v>0.34047278476247839</v>
      </c>
      <c r="AO570" s="7">
        <v>2213.8333333333335</v>
      </c>
      <c r="AP570" s="3">
        <v>0.15111818640623143</v>
      </c>
      <c r="AQ570" s="3">
        <v>0.48054539408047886</v>
      </c>
      <c r="AR570" s="7">
        <v>501.16666666666669</v>
      </c>
      <c r="AS570" s="3">
        <v>0.30935684301687483</v>
      </c>
      <c r="AT570" s="3">
        <v>2.8202514441046551E-2</v>
      </c>
      <c r="AU570" s="7">
        <v>245.25</v>
      </c>
      <c r="AV570" s="3">
        <v>1.3517287646364604</v>
      </c>
      <c r="AW570" s="3">
        <v>0.1918617782127531</v>
      </c>
      <c r="AX570" s="7">
        <v>2213.8333333333335</v>
      </c>
      <c r="AY570" s="3">
        <v>0.32126610033338043</v>
      </c>
      <c r="AZ570" s="3">
        <v>0.16878901373283398</v>
      </c>
      <c r="BA570" s="7">
        <v>1001.2499999999999</v>
      </c>
      <c r="BB570" s="3">
        <v>0.36312264183770898</v>
      </c>
      <c r="BC570" s="3">
        <v>9.7555273528822387E-2</v>
      </c>
      <c r="BD570" s="7">
        <v>4990.333333333333</v>
      </c>
      <c r="BE570" s="3">
        <v>0.38625993725615654</v>
      </c>
      <c r="BF570" s="3">
        <v>0.15403146879469998</v>
      </c>
      <c r="BG570" s="7">
        <v>2213.8333333333335</v>
      </c>
      <c r="BH570" s="3">
        <v>0.29120947288908394</v>
      </c>
      <c r="BI570" s="3">
        <v>8.5465232783381209E-2</v>
      </c>
      <c r="BJ570" s="7">
        <v>4990.333333333333</v>
      </c>
      <c r="BK570" s="3">
        <v>0.39650944285567835</v>
      </c>
      <c r="BL570" s="3">
        <v>0.13246254611157118</v>
      </c>
      <c r="BM570" s="7">
        <v>2213.8333333333335</v>
      </c>
      <c r="BN570" s="3">
        <v>0.33507719668543134</v>
      </c>
      <c r="BO570" s="3">
        <v>4.169787765293384E-2</v>
      </c>
      <c r="BP570" s="7">
        <v>1001.2499999999999</v>
      </c>
      <c r="BQ570" s="3">
        <v>0.5271846893804828</v>
      </c>
      <c r="BR570" s="3">
        <v>0.72256438969764836</v>
      </c>
      <c r="BS570" s="7">
        <v>297.66666666666669</v>
      </c>
      <c r="BT570" s="3">
        <v>0.14645418797866305</v>
      </c>
      <c r="BU570" s="3">
        <v>8.3919675414719341E-2</v>
      </c>
      <c r="BV570" s="7">
        <v>1622.5833333333333</v>
      </c>
      <c r="BW570" s="3">
        <v>0.31166033680039057</v>
      </c>
      <c r="BX570" s="3">
        <v>5.0163347033407107E-2</v>
      </c>
      <c r="BY570" s="7">
        <v>790.74999999999989</v>
      </c>
      <c r="BZ570" s="3">
        <v>1.1731113702300089</v>
      </c>
      <c r="CA570" s="3">
        <v>0.8222545903954801</v>
      </c>
      <c r="CB570" s="7">
        <v>1888</v>
      </c>
      <c r="CC570" s="3">
        <v>9.0588354912567018E-2</v>
      </c>
      <c r="CD570" s="3">
        <v>0.45833238253884945</v>
      </c>
      <c r="CE570" s="7">
        <v>7303.833333333333</v>
      </c>
      <c r="CF570" s="3">
        <v>0.3098281055611678</v>
      </c>
      <c r="CG570" s="3">
        <v>0.52528785519160559</v>
      </c>
      <c r="CH570" s="7">
        <v>3264.083333333333</v>
      </c>
      <c r="CI570" s="3">
        <v>1.0409355071012307</v>
      </c>
      <c r="CJ570" s="3">
        <v>0.49735838654844494</v>
      </c>
      <c r="CK570" s="7">
        <v>1813.9166666666665</v>
      </c>
      <c r="CL570" s="3">
        <v>0.16630321405416407</v>
      </c>
      <c r="CM570" s="3">
        <v>0.77820025348542465</v>
      </c>
      <c r="CN570" s="7">
        <v>197.24999999999997</v>
      </c>
      <c r="CO570" s="3">
        <v>0.14431098581950225</v>
      </c>
      <c r="CP570" s="3">
        <v>0.52689950384278617</v>
      </c>
      <c r="CQ570" s="7">
        <v>856.58333333333337</v>
      </c>
      <c r="CR570" s="3">
        <v>0.16364225990418108</v>
      </c>
      <c r="CS570" s="10">
        <v>3.5908074028879398</v>
      </c>
      <c r="CT570" s="7">
        <v>409.75</v>
      </c>
      <c r="CU570" s="3">
        <v>0.35468455335741234</v>
      </c>
      <c r="CV570" s="3">
        <v>8.1471747700394212E-2</v>
      </c>
      <c r="CW570" s="7">
        <v>380.5</v>
      </c>
      <c r="CX570" s="3">
        <v>0.36249114667723858</v>
      </c>
      <c r="CY570" s="3">
        <v>0.5380212591986917</v>
      </c>
      <c r="CZ570" s="7">
        <v>101.91666666666667</v>
      </c>
      <c r="DA570" s="3">
        <v>0.33679296879708148</v>
      </c>
      <c r="DB570" s="3">
        <v>0.94194603434178248</v>
      </c>
      <c r="DC570" s="7">
        <v>101.91666666666667</v>
      </c>
      <c r="DD570" s="3">
        <v>5.7350860125805495E-2</v>
      </c>
      <c r="DE570" s="3">
        <v>0.79558462796402285</v>
      </c>
      <c r="DF570" s="7">
        <v>101.91666666666667</v>
      </c>
      <c r="DG570" s="3">
        <v>0.18281560256714033</v>
      </c>
      <c r="DH570" s="3">
        <v>0.98037612428454601</v>
      </c>
      <c r="DI570" s="7">
        <v>101.91666666666667</v>
      </c>
      <c r="DJ570" s="3">
        <v>0.10675964065580587</v>
      </c>
      <c r="DK570" s="3">
        <v>0.7628781684382665</v>
      </c>
      <c r="DL570" s="7">
        <v>101.91666666666667</v>
      </c>
      <c r="DM570" s="3">
        <v>0.15047240236856871</v>
      </c>
      <c r="DN570" s="3">
        <v>0.4094876660341556</v>
      </c>
      <c r="DO570" s="7">
        <v>219.58333333333331</v>
      </c>
      <c r="DP570" s="3">
        <v>0.67172892309235765</v>
      </c>
      <c r="DQ570" s="3">
        <v>0.73092979127134727</v>
      </c>
      <c r="DR570" s="7">
        <v>219.58333333333331</v>
      </c>
      <c r="DS570" s="3">
        <v>0.30604378848327135</v>
      </c>
      <c r="DT570" s="3">
        <v>0.38368121442125236</v>
      </c>
      <c r="DU570" s="7">
        <v>219.58333333333331</v>
      </c>
      <c r="DV570" s="3">
        <v>0.60856271913794358</v>
      </c>
      <c r="DW570" s="3">
        <v>0.87855787476280822</v>
      </c>
      <c r="DX570" s="7">
        <v>219.58333333333331</v>
      </c>
      <c r="DY570" s="3">
        <v>0.20025353575912766</v>
      </c>
      <c r="DZ570" s="3">
        <v>0.48842504743833021</v>
      </c>
      <c r="EA570" s="7">
        <v>219.58333333333331</v>
      </c>
      <c r="EB570" s="3">
        <v>0.25480343348776452</v>
      </c>
      <c r="EC570" s="3">
        <v>0.81825866441251049</v>
      </c>
      <c r="ED570" s="7">
        <v>98.583333333333329</v>
      </c>
      <c r="EE570" s="3">
        <v>0.2680657145732831</v>
      </c>
      <c r="EF570" s="3">
        <v>0.88445981210855973</v>
      </c>
      <c r="EG570" s="7">
        <v>1277.333333333333</v>
      </c>
      <c r="EH570" s="3">
        <v>6.9578893894086669E-2</v>
      </c>
      <c r="EI570" s="3">
        <v>0.10705436525287862</v>
      </c>
      <c r="EJ570" s="7">
        <v>5717.4999999999991</v>
      </c>
      <c r="EK570" s="3">
        <v>0.51605532148748878</v>
      </c>
      <c r="EL570" s="10">
        <v>1.3530796072384974</v>
      </c>
      <c r="EM570" s="7">
        <v>1026.9166666666665</v>
      </c>
      <c r="EN570" s="3">
        <v>0.12853019336222474</v>
      </c>
      <c r="EO570" s="3">
        <v>0.71972443799854968</v>
      </c>
      <c r="EP570" s="7">
        <v>459.66666666666663</v>
      </c>
      <c r="EQ570" s="3">
        <v>0.27417303543239191</v>
      </c>
      <c r="ER570" s="3">
        <v>3.4747341883152476E-2</v>
      </c>
      <c r="ES570" s="7">
        <v>760.24999999999989</v>
      </c>
      <c r="ET570" s="3">
        <v>0.96603728380971698</v>
      </c>
      <c r="EU570" s="3">
        <v>7.1771686917208269E-2</v>
      </c>
      <c r="EV570" s="7">
        <v>294.91666666666663</v>
      </c>
      <c r="EW570" s="3">
        <v>1.4293987103604191</v>
      </c>
      <c r="EX570" s="10">
        <v>5.5441323828920588</v>
      </c>
      <c r="EY570" s="7">
        <v>409.16666666666663</v>
      </c>
      <c r="EZ570" s="3">
        <v>0.39147026924159961</v>
      </c>
      <c r="FA570" s="3">
        <v>0.92097797288160033</v>
      </c>
      <c r="FB570" s="7">
        <v>409.16666666666663</v>
      </c>
      <c r="FC570" s="3">
        <v>0.10030370656495924</v>
      </c>
      <c r="FD570" s="3">
        <v>2.485966319165998E-2</v>
      </c>
      <c r="FE570" s="7">
        <v>311.75</v>
      </c>
      <c r="FF570" s="3">
        <v>1.2836201310659807</v>
      </c>
      <c r="FG570" s="3">
        <v>0.66599713055954091</v>
      </c>
      <c r="FH570" s="7">
        <v>1161.6666666666665</v>
      </c>
      <c r="FI570" s="3">
        <v>0.11646685267474884</v>
      </c>
      <c r="FJ570" s="3">
        <v>0.76099137931034477</v>
      </c>
      <c r="FK570" s="7">
        <v>773.33333333333337</v>
      </c>
      <c r="FL570" s="3">
        <v>0.11731205224525634</v>
      </c>
    </row>
    <row r="571" spans="1:168" x14ac:dyDescent="0.25">
      <c r="A571" s="1" t="s">
        <v>435</v>
      </c>
      <c r="B571" s="1" t="s">
        <v>3</v>
      </c>
      <c r="C571" s="1" t="s">
        <v>1232</v>
      </c>
      <c r="D571" s="2">
        <v>8420</v>
      </c>
      <c r="E571" s="1" t="s">
        <v>436</v>
      </c>
      <c r="F571" s="2">
        <v>14</v>
      </c>
      <c r="G571" s="7">
        <v>8880.5</v>
      </c>
      <c r="H571" s="3">
        <v>0.52643432239175725</v>
      </c>
      <c r="I571" s="3">
        <v>0.10044479477506897</v>
      </c>
      <c r="J571" s="3">
        <v>0.15826811553403525</v>
      </c>
      <c r="K571" s="3">
        <v>0.16057654411350714</v>
      </c>
      <c r="L571" s="3">
        <v>0.57158943753167046</v>
      </c>
      <c r="M571" s="3">
        <v>0.56133266027258966</v>
      </c>
      <c r="N571" s="7">
        <v>2971.5</v>
      </c>
      <c r="O571" s="3">
        <v>0.18464977083117962</v>
      </c>
      <c r="P571" s="3">
        <v>0.41255605381165922</v>
      </c>
      <c r="Q571" s="7">
        <v>892</v>
      </c>
      <c r="R571" s="3">
        <v>0.44730652483936412</v>
      </c>
      <c r="S571" s="3">
        <v>0.35619953683419914</v>
      </c>
      <c r="T571" s="7">
        <v>7988.5</v>
      </c>
      <c r="U571" s="3">
        <v>0.34047885827255087</v>
      </c>
      <c r="V571" s="3">
        <v>0.45799428680768095</v>
      </c>
      <c r="W571" s="7">
        <v>368</v>
      </c>
      <c r="X571" s="3">
        <v>0.68886189314011748</v>
      </c>
      <c r="Y571" s="3">
        <v>0.54767238393772655</v>
      </c>
      <c r="Z571" s="7">
        <v>2845.5</v>
      </c>
      <c r="AA571" s="3">
        <v>0.29565013484319425</v>
      </c>
      <c r="AB571" s="3">
        <v>0.63706141515751846</v>
      </c>
      <c r="AC571" s="7">
        <v>305</v>
      </c>
      <c r="AD571" s="3">
        <v>0.52019987921375688</v>
      </c>
      <c r="AE571" s="3">
        <v>0.43505524268092505</v>
      </c>
      <c r="AF571" s="7">
        <v>1575.5</v>
      </c>
      <c r="AG571" s="3">
        <v>0.5155123225678574</v>
      </c>
      <c r="AH571" s="3">
        <v>0.6278318803102596</v>
      </c>
      <c r="AI571" s="7">
        <v>242</v>
      </c>
      <c r="AJ571" s="3">
        <v>0.36304146502328438</v>
      </c>
      <c r="AK571" s="3">
        <v>0.78098110175004287</v>
      </c>
      <c r="AL571" s="7">
        <v>304.5</v>
      </c>
      <c r="AM571" s="3">
        <v>0.23336118665418118</v>
      </c>
      <c r="AN571" s="3">
        <v>0.34948679118290427</v>
      </c>
      <c r="AO571" s="7">
        <v>2971.5</v>
      </c>
      <c r="AP571" s="3">
        <v>0.24183329308639201</v>
      </c>
      <c r="AQ571" s="3">
        <v>0.46471846044191017</v>
      </c>
      <c r="AR571" s="7">
        <v>701.5</v>
      </c>
      <c r="AS571" s="3">
        <v>0.2130162886457839</v>
      </c>
      <c r="AT571" s="3">
        <v>4.1847041847041848E-2</v>
      </c>
      <c r="AU571" s="7">
        <v>346.5</v>
      </c>
      <c r="AV571" s="3">
        <v>0.92784327070066175</v>
      </c>
      <c r="AW571" s="3">
        <v>0.19989904088844018</v>
      </c>
      <c r="AX571" s="7">
        <v>2971.5</v>
      </c>
      <c r="AY571" s="3">
        <v>0.23322908964344427</v>
      </c>
      <c r="AZ571" s="3">
        <v>0.16435432230522945</v>
      </c>
      <c r="BA571" s="7">
        <v>1405.5</v>
      </c>
      <c r="BB571" s="3">
        <v>0.34634098503970856</v>
      </c>
      <c r="BC571" s="3">
        <v>9.5973689455850109E-2</v>
      </c>
      <c r="BD571" s="7">
        <v>5017</v>
      </c>
      <c r="BE571" s="3">
        <v>0.33699498405255607</v>
      </c>
      <c r="BF571" s="3">
        <v>0.14571765101800438</v>
      </c>
      <c r="BG571" s="7">
        <v>2971.5</v>
      </c>
      <c r="BH571" s="3">
        <v>0.36553935367814144</v>
      </c>
      <c r="BI571" s="3">
        <v>8.0326888578831968E-2</v>
      </c>
      <c r="BJ571" s="7">
        <v>5017</v>
      </c>
      <c r="BK571" s="3">
        <v>0.34037161453074238</v>
      </c>
      <c r="BL571" s="3">
        <v>0.12182399461551405</v>
      </c>
      <c r="BM571" s="7">
        <v>2971.5</v>
      </c>
      <c r="BN571" s="3">
        <v>0.40394527034909156</v>
      </c>
      <c r="BO571" s="3">
        <v>3.2372821060120953E-2</v>
      </c>
      <c r="BP571" s="7">
        <v>1405.5</v>
      </c>
      <c r="BQ571" s="3">
        <v>0.82076106226317136</v>
      </c>
      <c r="BR571" s="3">
        <v>0.67724867724867721</v>
      </c>
      <c r="BS571" s="7">
        <v>378</v>
      </c>
      <c r="BT571" s="3">
        <v>0.20141453145323296</v>
      </c>
      <c r="BU571" s="3">
        <v>9.8114238863077338E-2</v>
      </c>
      <c r="BV571" s="7">
        <v>1829.5</v>
      </c>
      <c r="BW571" s="3">
        <v>0.40133381650007666</v>
      </c>
      <c r="BX571" s="3">
        <v>2.9481132075471699E-2</v>
      </c>
      <c r="BY571" s="7">
        <v>848</v>
      </c>
      <c r="BZ571" s="3">
        <v>0.8989533704166689</v>
      </c>
      <c r="CA571" s="3">
        <v>0.7734204793028322</v>
      </c>
      <c r="CB571" s="7">
        <v>2524.5</v>
      </c>
      <c r="CC571" s="3">
        <v>8.2323105050238113E-2</v>
      </c>
      <c r="CD571" s="3">
        <v>0.41638700690179192</v>
      </c>
      <c r="CE571" s="7">
        <v>7896.5</v>
      </c>
      <c r="CF571" s="3">
        <v>0.23747459184345149</v>
      </c>
      <c r="CG571" s="3">
        <v>0.27449236697791612</v>
      </c>
      <c r="CH571" s="7">
        <v>3373.5</v>
      </c>
      <c r="CI571" s="3">
        <v>1.070170351322739</v>
      </c>
      <c r="CJ571" s="3">
        <v>0.4496357699070585</v>
      </c>
      <c r="CK571" s="7">
        <v>1990.5</v>
      </c>
      <c r="CL571" s="3">
        <v>0.15948252194119086</v>
      </c>
      <c r="CM571" s="3">
        <v>0.7579831932773109</v>
      </c>
      <c r="CN571" s="7">
        <v>297.5</v>
      </c>
      <c r="CO571" s="3">
        <v>0.14836641250064947</v>
      </c>
      <c r="CP571" s="3">
        <v>0.43954968184043075</v>
      </c>
      <c r="CQ571" s="7">
        <v>1021.5</v>
      </c>
      <c r="CR571" s="3">
        <v>0.2289761308592613</v>
      </c>
      <c r="CS571" s="10">
        <v>3.4778200253485423</v>
      </c>
      <c r="CT571" s="7">
        <v>394.5</v>
      </c>
      <c r="CU571" s="3">
        <v>0.34476525204594966</v>
      </c>
      <c r="CV571" s="3">
        <v>7.0290534208059988E-2</v>
      </c>
      <c r="CW571" s="7">
        <v>533.5</v>
      </c>
      <c r="CX571" s="3">
        <v>0.61597957261899461</v>
      </c>
      <c r="CY571" s="3">
        <v>0.53846153846153844</v>
      </c>
      <c r="CZ571" s="7">
        <v>117</v>
      </c>
      <c r="DA571" s="3">
        <v>0.23629455207202063</v>
      </c>
      <c r="DB571" s="3">
        <v>0.86752136752136755</v>
      </c>
      <c r="DC571" s="7">
        <v>117</v>
      </c>
      <c r="DD571" s="3">
        <v>0.14840317115504417</v>
      </c>
      <c r="DE571" s="3">
        <v>0.79059829059829057</v>
      </c>
      <c r="DF571" s="7">
        <v>117</v>
      </c>
      <c r="DG571" s="3">
        <v>0.1906308661989404</v>
      </c>
      <c r="DH571" s="3">
        <v>0.9358974358974359</v>
      </c>
      <c r="DI571" s="7">
        <v>117</v>
      </c>
      <c r="DJ571" s="3">
        <v>5.9438962398909487E-2</v>
      </c>
      <c r="DK571" s="3">
        <v>0.76068376068376065</v>
      </c>
      <c r="DL571" s="7">
        <v>117</v>
      </c>
      <c r="DM571" s="3">
        <v>0.2002187518788105</v>
      </c>
      <c r="DN571" s="3">
        <v>0.45297504798464494</v>
      </c>
      <c r="DO571" s="7">
        <v>260.5</v>
      </c>
      <c r="DP571" s="3">
        <v>0.23572115649467157</v>
      </c>
      <c r="DQ571" s="3">
        <v>0.75239923224568139</v>
      </c>
      <c r="DR571" s="7">
        <v>260.5</v>
      </c>
      <c r="DS571" s="3">
        <v>0.16245573440096808</v>
      </c>
      <c r="DT571" s="3">
        <v>0.2667946257197697</v>
      </c>
      <c r="DU571" s="7">
        <v>260.5</v>
      </c>
      <c r="DV571" s="3">
        <v>0.75467716918056116</v>
      </c>
      <c r="DW571" s="3">
        <v>0.90595009596928988</v>
      </c>
      <c r="DX571" s="7">
        <v>260.5</v>
      </c>
      <c r="DY571" s="3">
        <v>0.1723400032089201</v>
      </c>
      <c r="DZ571" s="3">
        <v>0.49712092130518232</v>
      </c>
      <c r="EA571" s="7">
        <v>260.5</v>
      </c>
      <c r="EB571" s="3">
        <v>0.2304811025451203</v>
      </c>
      <c r="EC571" s="3">
        <v>0.88559322033898302</v>
      </c>
      <c r="ED571" s="7">
        <v>118</v>
      </c>
      <c r="EE571" s="3">
        <v>0.10535127180946201</v>
      </c>
      <c r="EF571" s="3">
        <v>0.86228482003129892</v>
      </c>
      <c r="EG571" s="7">
        <v>1278</v>
      </c>
      <c r="EH571" s="3">
        <v>6.2292482551375782E-2</v>
      </c>
      <c r="EI571" s="3">
        <v>8.1132524387342378E-2</v>
      </c>
      <c r="EJ571" s="7">
        <v>6304.5</v>
      </c>
      <c r="EK571" s="3">
        <v>0.45892398701004489</v>
      </c>
      <c r="EL571" s="10">
        <v>1.4263065179095713</v>
      </c>
      <c r="EM571" s="7">
        <v>851.5</v>
      </c>
      <c r="EN571" s="3">
        <v>0.18106359734482691</v>
      </c>
      <c r="EO571" s="3">
        <v>0.68482039397450756</v>
      </c>
      <c r="EP571" s="7">
        <v>431.5</v>
      </c>
      <c r="EQ571" s="3">
        <v>0.26413722778355597</v>
      </c>
      <c r="ER571" s="3">
        <v>1.9098548510313215E-2</v>
      </c>
      <c r="ES571" s="7">
        <v>654.5</v>
      </c>
      <c r="ET571" s="3">
        <v>1.019763373845757</v>
      </c>
      <c r="EU571" s="3">
        <v>3.7735849056603772E-2</v>
      </c>
      <c r="EV571" s="7">
        <v>397.5</v>
      </c>
      <c r="EW571" s="3">
        <v>2.0102057589973157</v>
      </c>
      <c r="EX571" s="10">
        <v>7.7061538461538488</v>
      </c>
      <c r="EY571" s="7">
        <v>279.5</v>
      </c>
      <c r="EZ571" s="3">
        <v>0.20556314213481017</v>
      </c>
      <c r="FA571" s="3">
        <v>0.9509890213254103</v>
      </c>
      <c r="FB571" s="7">
        <v>279.5</v>
      </c>
      <c r="FC571" s="3">
        <v>6.8807751874609038E-2</v>
      </c>
      <c r="FD571" s="3">
        <v>3.3674963396778917E-2</v>
      </c>
      <c r="FE571" s="7">
        <v>341.5</v>
      </c>
      <c r="FF571" s="3">
        <v>1.0302568629710112</v>
      </c>
      <c r="FG571" s="3">
        <v>0.64799728445349625</v>
      </c>
      <c r="FH571" s="7">
        <v>1473</v>
      </c>
      <c r="FI571" s="3">
        <v>8.5104666835981793E-2</v>
      </c>
      <c r="FJ571" s="3">
        <v>0.76532215819800942</v>
      </c>
      <c r="FK571" s="7">
        <v>954.5</v>
      </c>
      <c r="FL571" s="3">
        <v>0.1033142628886364</v>
      </c>
    </row>
    <row r="572" spans="1:168" x14ac:dyDescent="0.25">
      <c r="A572" s="1" t="s">
        <v>243</v>
      </c>
      <c r="B572" s="1" t="s">
        <v>3</v>
      </c>
      <c r="C572" s="1" t="s">
        <v>1227</v>
      </c>
      <c r="D572" s="2">
        <v>2100</v>
      </c>
      <c r="E572" s="1" t="s">
        <v>155</v>
      </c>
      <c r="F572" s="2">
        <v>20</v>
      </c>
      <c r="G572" s="7">
        <v>23359.166666666664</v>
      </c>
      <c r="H572" s="3">
        <v>0.53959544789697123</v>
      </c>
      <c r="I572" s="3">
        <v>0.19096000856194931</v>
      </c>
      <c r="J572" s="3">
        <v>6.3800791980307525E-2</v>
      </c>
      <c r="K572" s="3">
        <v>0.35857443544647</v>
      </c>
      <c r="L572" s="3">
        <v>0.38856979772394851</v>
      </c>
      <c r="M572" s="3">
        <v>0.58687513763488208</v>
      </c>
      <c r="N572" s="7">
        <v>3027.3333333333335</v>
      </c>
      <c r="O572" s="3">
        <v>0.18570793678304021</v>
      </c>
      <c r="P572" s="3">
        <v>0.22601255417725299</v>
      </c>
      <c r="Q572" s="7">
        <v>4460.666666666667</v>
      </c>
      <c r="R572" s="3">
        <v>0.44574856076639807</v>
      </c>
      <c r="S572" s="3">
        <v>0.22254852677902123</v>
      </c>
      <c r="T572" s="7">
        <v>18898.5</v>
      </c>
      <c r="U572" s="3">
        <v>0.41366377070338783</v>
      </c>
      <c r="V572" s="3">
        <v>0.24914559568676872</v>
      </c>
      <c r="W572" s="7">
        <v>1008.1666666666666</v>
      </c>
      <c r="X572" s="3">
        <v>0.69745761022752617</v>
      </c>
      <c r="Y572" s="3">
        <v>0.48359679945313583</v>
      </c>
      <c r="Z572" s="7">
        <v>4205.833333333333</v>
      </c>
      <c r="AA572" s="3">
        <v>0.36850570544966338</v>
      </c>
      <c r="AB572" s="3">
        <v>0.80848279334426409</v>
      </c>
      <c r="AC572" s="7">
        <v>876</v>
      </c>
      <c r="AD572" s="3">
        <v>0.22331225420691511</v>
      </c>
      <c r="AE572" s="3">
        <v>0.52005884835069816</v>
      </c>
      <c r="AF572" s="7">
        <v>2143.5</v>
      </c>
      <c r="AG572" s="3">
        <v>0.46034222517178153</v>
      </c>
      <c r="AH572" s="3">
        <v>0.6952873612290823</v>
      </c>
      <c r="AI572" s="7">
        <v>562.33333333333326</v>
      </c>
      <c r="AJ572" s="3">
        <v>0.23164624336271689</v>
      </c>
      <c r="AK572" s="3">
        <v>0.72976673020328353</v>
      </c>
      <c r="AL572" s="7">
        <v>241.66666666666669</v>
      </c>
      <c r="AM572" s="3">
        <v>0.22704586128984608</v>
      </c>
      <c r="AN572" s="3">
        <v>0.37717463113851579</v>
      </c>
      <c r="AO572" s="7">
        <v>3027.3333333333335</v>
      </c>
      <c r="AP572" s="3">
        <v>0.21699228353090461</v>
      </c>
      <c r="AQ572" s="3">
        <v>0.437395309882747</v>
      </c>
      <c r="AR572" s="7">
        <v>796</v>
      </c>
      <c r="AS572" s="3">
        <v>0.19917087263432579</v>
      </c>
      <c r="AT572" s="3">
        <v>2.8956763189210633E-2</v>
      </c>
      <c r="AU572" s="7">
        <v>420.16666666666663</v>
      </c>
      <c r="AV572" s="3">
        <v>1.7221839948948612</v>
      </c>
      <c r="AW572" s="3">
        <v>0.16042721867430082</v>
      </c>
      <c r="AX572" s="7">
        <v>3027.3333333333335</v>
      </c>
      <c r="AY572" s="3">
        <v>0.33111152144026762</v>
      </c>
      <c r="AZ572" s="3">
        <v>0.16025497651532092</v>
      </c>
      <c r="BA572" s="7">
        <v>1490.3333333333335</v>
      </c>
      <c r="BB572" s="3">
        <v>0.30064132334575044</v>
      </c>
      <c r="BC572" s="3">
        <v>6.3301374610142083E-2</v>
      </c>
      <c r="BD572" s="7">
        <v>15871.166666666666</v>
      </c>
      <c r="BE572" s="3">
        <v>0.40430752818593285</v>
      </c>
      <c r="BF572" s="3">
        <v>0.1168795419511121</v>
      </c>
      <c r="BG572" s="7">
        <v>3027.3333333333335</v>
      </c>
      <c r="BH572" s="3">
        <v>0.27625378338744061</v>
      </c>
      <c r="BI572" s="3">
        <v>5.3178195259747763E-2</v>
      </c>
      <c r="BJ572" s="7">
        <v>15871.166666666666</v>
      </c>
      <c r="BK572" s="3">
        <v>0.46156446735974838</v>
      </c>
      <c r="BL572" s="3">
        <v>9.4142259414225937E-2</v>
      </c>
      <c r="BM572" s="7">
        <v>3027.3333333333335</v>
      </c>
      <c r="BN572" s="3">
        <v>0.30947984824057834</v>
      </c>
      <c r="BO572" s="3">
        <v>3.209572802505032E-2</v>
      </c>
      <c r="BP572" s="7">
        <v>1490.3333333333335</v>
      </c>
      <c r="BQ572" s="3">
        <v>0.42520359148561171</v>
      </c>
      <c r="BR572" s="3">
        <v>0.71826625386996912</v>
      </c>
      <c r="BS572" s="7">
        <v>592.16666666666663</v>
      </c>
      <c r="BT572" s="3">
        <v>0.13622749234182543</v>
      </c>
      <c r="BU572" s="3">
        <v>6.5689422102061523E-2</v>
      </c>
      <c r="BV572" s="7">
        <v>3945.333333333333</v>
      </c>
      <c r="BW572" s="3">
        <v>0.3650988363478001</v>
      </c>
      <c r="BX572" s="3">
        <v>2.185792349726776E-2</v>
      </c>
      <c r="BY572" s="7">
        <v>2714.5</v>
      </c>
      <c r="BZ572" s="3">
        <v>0.78863747561978259</v>
      </c>
      <c r="CA572" s="3">
        <v>0.74547534145192751</v>
      </c>
      <c r="CB572" s="7">
        <v>2477.166666666667</v>
      </c>
      <c r="CC572" s="3">
        <v>0.10669194799828784</v>
      </c>
      <c r="CD572" s="3">
        <v>0.25931273004188349</v>
      </c>
      <c r="CE572" s="7">
        <v>21010.666666666664</v>
      </c>
      <c r="CF572" s="3">
        <v>0.34852161517085783</v>
      </c>
      <c r="CG572" s="3">
        <v>0.36565902856667865</v>
      </c>
      <c r="CH572" s="7">
        <v>6015.166666666667</v>
      </c>
      <c r="CI572" s="3">
        <v>1.0397280747577942</v>
      </c>
      <c r="CJ572" s="3">
        <v>0.47479835774393619</v>
      </c>
      <c r="CK572" s="7">
        <v>5723.833333333333</v>
      </c>
      <c r="CL572" s="3">
        <v>0.13930613370045442</v>
      </c>
      <c r="CM572" s="3">
        <v>0.70050395968322543</v>
      </c>
      <c r="CN572" s="7">
        <v>463</v>
      </c>
      <c r="CO572" s="3">
        <v>0.14439227245634817</v>
      </c>
      <c r="CP572" s="3">
        <v>0.35379124227387482</v>
      </c>
      <c r="CQ572" s="7">
        <v>1914.5</v>
      </c>
      <c r="CR572" s="3">
        <v>0.2769066608550817</v>
      </c>
      <c r="CS572" s="10">
        <v>3.0603044496487124</v>
      </c>
      <c r="CT572" s="7">
        <v>569.33333333333326</v>
      </c>
      <c r="CU572" s="3">
        <v>0.31633795124941755</v>
      </c>
      <c r="CV572" s="3">
        <v>5.8885383806519455E-2</v>
      </c>
      <c r="CW572" s="7">
        <v>951</v>
      </c>
      <c r="CX572" s="3">
        <v>0.99880648689222573</v>
      </c>
      <c r="CY572" s="3">
        <v>0.58672248803827765</v>
      </c>
      <c r="CZ572" s="7">
        <v>278.66666666666663</v>
      </c>
      <c r="DA572" s="3">
        <v>0.26525906691852807</v>
      </c>
      <c r="DB572" s="3">
        <v>0.95155502392344515</v>
      </c>
      <c r="DC572" s="7">
        <v>278.66666666666663</v>
      </c>
      <c r="DD572" s="3">
        <v>5.782182606050381E-2</v>
      </c>
      <c r="DE572" s="3">
        <v>0.82416267942583754</v>
      </c>
      <c r="DF572" s="7">
        <v>278.66666666666663</v>
      </c>
      <c r="DG572" s="3">
        <v>0.15198267074458804</v>
      </c>
      <c r="DH572" s="3">
        <v>0.92344497607655507</v>
      </c>
      <c r="DI572" s="7">
        <v>278.66666666666663</v>
      </c>
      <c r="DJ572" s="3">
        <v>9.2929039773697167E-2</v>
      </c>
      <c r="DK572" s="3">
        <v>0.76136363636363646</v>
      </c>
      <c r="DL572" s="7">
        <v>278.66666666666663</v>
      </c>
      <c r="DM572" s="3">
        <v>0.1390884405069775</v>
      </c>
      <c r="DN572" s="3">
        <v>0.57333333333333336</v>
      </c>
      <c r="DO572" s="7">
        <v>525</v>
      </c>
      <c r="DP572" s="3">
        <v>0.31143572877593312</v>
      </c>
      <c r="DQ572" s="3">
        <v>0.89523809523809528</v>
      </c>
      <c r="DR572" s="7">
        <v>525</v>
      </c>
      <c r="DS572" s="3">
        <v>0.11453431098048034</v>
      </c>
      <c r="DT572" s="3">
        <v>0.473015873015873</v>
      </c>
      <c r="DU572" s="7">
        <v>525</v>
      </c>
      <c r="DV572" s="3">
        <v>0.41810283817065003</v>
      </c>
      <c r="DW572" s="3">
        <v>0.90158730158730171</v>
      </c>
      <c r="DX572" s="7">
        <v>525</v>
      </c>
      <c r="DY572" s="3">
        <v>0.18627471636497728</v>
      </c>
      <c r="DZ572" s="3">
        <v>0.54888888888888887</v>
      </c>
      <c r="EA572" s="7">
        <v>525</v>
      </c>
      <c r="EB572" s="3">
        <v>0.17116769948971139</v>
      </c>
      <c r="EC572" s="3">
        <v>0.94160000000000021</v>
      </c>
      <c r="ED572" s="7">
        <v>208.33333333333331</v>
      </c>
      <c r="EE572" s="3">
        <v>7.705330749876943E-2</v>
      </c>
      <c r="EF572" s="3">
        <v>0.86078591523731729</v>
      </c>
      <c r="EG572" s="7">
        <v>1836.5</v>
      </c>
      <c r="EH572" s="3">
        <v>7.9466850014846629E-2</v>
      </c>
      <c r="EI572" s="3">
        <v>5.1887715683749683E-2</v>
      </c>
      <c r="EJ572" s="7">
        <v>16179.166666666666</v>
      </c>
      <c r="EK572" s="3">
        <v>0.64000539759967134</v>
      </c>
      <c r="EL572" s="10">
        <v>1.2083825265643446</v>
      </c>
      <c r="EM572" s="7">
        <v>1411.6666666666667</v>
      </c>
      <c r="EN572" s="3">
        <v>8.9489101707432905E-2</v>
      </c>
      <c r="EO572" s="3">
        <v>0.57310490495188915</v>
      </c>
      <c r="EP572" s="7">
        <v>710.16666666666674</v>
      </c>
      <c r="EQ572" s="3">
        <v>0.40235913415291524</v>
      </c>
      <c r="ER572" s="3">
        <v>6.329804649132382E-3</v>
      </c>
      <c r="ES572" s="7">
        <v>3054.333333333333</v>
      </c>
      <c r="ET572" s="3">
        <v>1.4026642912772886</v>
      </c>
      <c r="EU572" s="3">
        <v>2.9411764705882349E-2</v>
      </c>
      <c r="EV572" s="7">
        <v>464.66666666666669</v>
      </c>
      <c r="EW572" s="3">
        <v>1.3295899962029001</v>
      </c>
      <c r="EX572" s="10">
        <v>5.8210872274143322</v>
      </c>
      <c r="EY572" s="7">
        <v>535</v>
      </c>
      <c r="EZ572" s="3">
        <v>0.30911074008271378</v>
      </c>
      <c r="FA572" s="3">
        <v>0.90019019341473971</v>
      </c>
      <c r="FB572" s="7">
        <v>535</v>
      </c>
      <c r="FC572" s="3">
        <v>0.10143086726000208</v>
      </c>
      <c r="FD572" s="3">
        <v>2.3535851122058016E-2</v>
      </c>
      <c r="FE572" s="7">
        <v>609</v>
      </c>
      <c r="FF572" s="3">
        <v>1.3899548703184135</v>
      </c>
      <c r="FG572" s="3">
        <v>0.60094212651413181</v>
      </c>
      <c r="FH572" s="7">
        <v>1981.3333333333335</v>
      </c>
      <c r="FI572" s="3">
        <v>0.17581646781544141</v>
      </c>
      <c r="FJ572" s="3">
        <v>0.69827706961759362</v>
      </c>
      <c r="FK572" s="7">
        <v>1189.833333333333</v>
      </c>
      <c r="FL572" s="3">
        <v>0.14088259727893154</v>
      </c>
    </row>
    <row r="573" spans="1:168" x14ac:dyDescent="0.25">
      <c r="A573" s="1" t="s">
        <v>90</v>
      </c>
      <c r="B573" s="1" t="s">
        <v>3</v>
      </c>
      <c r="C573" s="1" t="s">
        <v>1226</v>
      </c>
      <c r="D573" s="2">
        <v>3290</v>
      </c>
      <c r="E573" s="1" t="s">
        <v>14</v>
      </c>
      <c r="F573" s="2">
        <v>15</v>
      </c>
      <c r="G573" s="7">
        <v>11313.6</v>
      </c>
      <c r="H573" s="3">
        <v>0.51201651110168289</v>
      </c>
      <c r="I573" s="3">
        <v>0.12446229906189601</v>
      </c>
      <c r="J573" s="3">
        <v>0.10164462829397068</v>
      </c>
      <c r="K573" s="3">
        <v>0.1391245934097016</v>
      </c>
      <c r="L573" s="3">
        <v>0.53901499080752369</v>
      </c>
      <c r="M573" s="3">
        <v>0.61561348455058007</v>
      </c>
      <c r="N573" s="7">
        <v>2559.9666666666667</v>
      </c>
      <c r="O573" s="3">
        <v>0.11163440846079173</v>
      </c>
      <c r="P573" s="3">
        <v>0.44397362907902982</v>
      </c>
      <c r="Q573" s="7">
        <v>1408.1166666666668</v>
      </c>
      <c r="R573" s="3">
        <v>0.48261944607905649</v>
      </c>
      <c r="S573" s="3">
        <v>0.40734845514857931</v>
      </c>
      <c r="T573" s="7">
        <v>9905.4833333333336</v>
      </c>
      <c r="U573" s="3">
        <v>0.31114517744702952</v>
      </c>
      <c r="V573" s="3">
        <v>0.2818842757618249</v>
      </c>
      <c r="W573" s="7">
        <v>625.16666666666663</v>
      </c>
      <c r="X573" s="3">
        <v>0.75223747793710238</v>
      </c>
      <c r="Y573" s="3">
        <v>0.54272757270786842</v>
      </c>
      <c r="Z573" s="7">
        <v>4034.9833333333336</v>
      </c>
      <c r="AA573" s="3">
        <v>0.32980043115399016</v>
      </c>
      <c r="AB573" s="3">
        <v>0.79708636665786137</v>
      </c>
      <c r="AC573" s="7">
        <v>546.79999999999995</v>
      </c>
      <c r="AD573" s="3">
        <v>0.263937891316676</v>
      </c>
      <c r="AE573" s="3">
        <v>0.5186183330559655</v>
      </c>
      <c r="AF573" s="7">
        <v>2101.1833333333334</v>
      </c>
      <c r="AG573" s="3">
        <v>0.43623518052465754</v>
      </c>
      <c r="AH573" s="3">
        <v>0.53154026146513034</v>
      </c>
      <c r="AI573" s="7">
        <v>422.56666666666666</v>
      </c>
      <c r="AJ573" s="3">
        <v>0.38345419249369239</v>
      </c>
      <c r="AK573" s="3">
        <v>0.75315160491180699</v>
      </c>
      <c r="AL573" s="7">
        <v>254.96666666666667</v>
      </c>
      <c r="AM573" s="3">
        <v>0.18166102623533933</v>
      </c>
      <c r="AN573" s="3">
        <v>0.39844268805583405</v>
      </c>
      <c r="AO573" s="7">
        <v>2559.9666666666667</v>
      </c>
      <c r="AP573" s="3">
        <v>0.19790106298980226</v>
      </c>
      <c r="AQ573" s="3">
        <v>0.60853312347171085</v>
      </c>
      <c r="AR573" s="7">
        <v>592.98333333333335</v>
      </c>
      <c r="AS573" s="3">
        <v>0.26230616557496389</v>
      </c>
      <c r="AT573" s="3">
        <v>4.1732283464566935E-2</v>
      </c>
      <c r="AU573" s="7">
        <v>211.66666666666666</v>
      </c>
      <c r="AV573" s="3">
        <v>1.1762703888918915</v>
      </c>
      <c r="AW573" s="3">
        <v>0.17743069571218373</v>
      </c>
      <c r="AX573" s="7">
        <v>2559.9666666666667</v>
      </c>
      <c r="AY573" s="3">
        <v>0.27554078843824253</v>
      </c>
      <c r="AZ573" s="3">
        <v>0.21636859039392445</v>
      </c>
      <c r="BA573" s="7">
        <v>1149.9666666666667</v>
      </c>
      <c r="BB573" s="3">
        <v>0.38683875897317799</v>
      </c>
      <c r="BC573" s="3">
        <v>0.1127762739630296</v>
      </c>
      <c r="BD573" s="7">
        <v>7345.5166666666664</v>
      </c>
      <c r="BE573" s="3">
        <v>0.48459817266427252</v>
      </c>
      <c r="BF573" s="3">
        <v>0.17862211747548795</v>
      </c>
      <c r="BG573" s="7">
        <v>2559.9666666666667</v>
      </c>
      <c r="BH573" s="3">
        <v>0.33142772153389666</v>
      </c>
      <c r="BI573" s="3">
        <v>0.10145871291105005</v>
      </c>
      <c r="BJ573" s="7">
        <v>7345.5166666666664</v>
      </c>
      <c r="BK573" s="3">
        <v>0.46241461633519698</v>
      </c>
      <c r="BL573" s="3">
        <v>0.15582885193817625</v>
      </c>
      <c r="BM573" s="7">
        <v>2559.9666666666667</v>
      </c>
      <c r="BN573" s="3">
        <v>0.39811481558397938</v>
      </c>
      <c r="BO573" s="3">
        <v>7.807472680367547E-2</v>
      </c>
      <c r="BP573" s="7">
        <v>1149.9666666666667</v>
      </c>
      <c r="BQ573" s="3">
        <v>0.48608133124899439</v>
      </c>
      <c r="BR573" s="3">
        <v>0.765194489465154</v>
      </c>
      <c r="BS573" s="7">
        <v>329.06666666666666</v>
      </c>
      <c r="BT573" s="3">
        <v>0.13264823720774463</v>
      </c>
      <c r="BU573" s="3">
        <v>9.4379855872086485E-2</v>
      </c>
      <c r="BV573" s="7">
        <v>2368.2666666666664</v>
      </c>
      <c r="BW573" s="3">
        <v>0.4085156580463295</v>
      </c>
      <c r="BX573" s="3">
        <v>5.4901291460431247E-2</v>
      </c>
      <c r="BY573" s="7">
        <v>1171.8</v>
      </c>
      <c r="BZ573" s="3">
        <v>0.63210946481822028</v>
      </c>
      <c r="CA573" s="3">
        <v>0.82527144891420434</v>
      </c>
      <c r="CB573" s="7">
        <v>2247.1999999999998</v>
      </c>
      <c r="CC573" s="3">
        <v>9.0307058145198613E-2</v>
      </c>
      <c r="CD573" s="3">
        <v>0.46150470493552681</v>
      </c>
      <c r="CE573" s="7">
        <v>10292.383333333333</v>
      </c>
      <c r="CF573" s="3">
        <v>0.18179860598535744</v>
      </c>
      <c r="CG573" s="3">
        <v>0.46786075113561326</v>
      </c>
      <c r="CH573" s="7">
        <v>4190.1000000000004</v>
      </c>
      <c r="CI573" s="3">
        <v>1.0060104926706073</v>
      </c>
      <c r="CJ573" s="3">
        <v>0.50880873228920365</v>
      </c>
      <c r="CK573" s="7">
        <v>2812.55</v>
      </c>
      <c r="CL573" s="3">
        <v>9.9823041663772136E-2</v>
      </c>
      <c r="CM573" s="3">
        <v>0.72196628909002225</v>
      </c>
      <c r="CN573" s="7">
        <v>307.51666666666665</v>
      </c>
      <c r="CO573" s="3">
        <v>0.16899408315419023</v>
      </c>
      <c r="CP573" s="3">
        <v>0.48234640835402826</v>
      </c>
      <c r="CQ573" s="7">
        <v>1080.5166666666667</v>
      </c>
      <c r="CR573" s="3">
        <v>0.15917714828619101</v>
      </c>
      <c r="CS573" s="10">
        <v>3.7862787728198226</v>
      </c>
      <c r="CT573" s="7">
        <v>482.95</v>
      </c>
      <c r="CU573" s="3">
        <v>0.15083017671443361</v>
      </c>
      <c r="CV573" s="3">
        <v>0.15049146588126752</v>
      </c>
      <c r="CW573" s="7">
        <v>469.68333333333334</v>
      </c>
      <c r="CX573" s="3">
        <v>1.0340658526387121</v>
      </c>
      <c r="CY573" s="3">
        <v>0.59699670369918212</v>
      </c>
      <c r="CZ573" s="7">
        <v>136.51666666666665</v>
      </c>
      <c r="DA573" s="3">
        <v>0.34502902904123461</v>
      </c>
      <c r="DB573" s="3">
        <v>0.89024539128311575</v>
      </c>
      <c r="DC573" s="7">
        <v>136.51666666666665</v>
      </c>
      <c r="DD573" s="3">
        <v>0.10035953116282383</v>
      </c>
      <c r="DE573" s="3">
        <v>0.75399829080698344</v>
      </c>
      <c r="DF573" s="7">
        <v>136.51666666666665</v>
      </c>
      <c r="DG573" s="3">
        <v>0.17860745600200503</v>
      </c>
      <c r="DH573" s="3">
        <v>0.8686363081430839</v>
      </c>
      <c r="DI573" s="7">
        <v>136.51666666666665</v>
      </c>
      <c r="DJ573" s="3">
        <v>0.15139455530900883</v>
      </c>
      <c r="DK573" s="3">
        <v>0.76754974972530832</v>
      </c>
      <c r="DL573" s="7">
        <v>136.51666666666665</v>
      </c>
      <c r="DM573" s="3">
        <v>0.12059385815233881</v>
      </c>
      <c r="DN573" s="3">
        <v>0.41591621639650456</v>
      </c>
      <c r="DO573" s="7">
        <v>249.85</v>
      </c>
      <c r="DP573" s="3">
        <v>0.37145677254435455</v>
      </c>
      <c r="DQ573" s="3">
        <v>0.81335467947435125</v>
      </c>
      <c r="DR573" s="7">
        <v>249.85</v>
      </c>
      <c r="DS573" s="3">
        <v>0.14910227624638686</v>
      </c>
      <c r="DT573" s="3">
        <v>0.22787005536655328</v>
      </c>
      <c r="DU573" s="7">
        <v>249.85</v>
      </c>
      <c r="DV573" s="3">
        <v>0.44604681886627934</v>
      </c>
      <c r="DW573" s="3">
        <v>0.79067440464278571</v>
      </c>
      <c r="DX573" s="7">
        <v>249.85</v>
      </c>
      <c r="DY573" s="3">
        <v>0.34381320543373917</v>
      </c>
      <c r="DZ573" s="3">
        <v>0.47094923620839169</v>
      </c>
      <c r="EA573" s="7">
        <v>249.85</v>
      </c>
      <c r="EB573" s="3">
        <v>0.26659773367419809</v>
      </c>
      <c r="EC573" s="3">
        <v>0.91542288557213913</v>
      </c>
      <c r="ED573" s="7">
        <v>164.15</v>
      </c>
      <c r="EE573" s="3">
        <v>0.10979717414967237</v>
      </c>
      <c r="EF573" s="3">
        <v>0.88495575221238931</v>
      </c>
      <c r="EG573" s="7">
        <v>1570.7</v>
      </c>
      <c r="EH573" s="3">
        <v>4.995578415461769E-2</v>
      </c>
      <c r="EI573" s="3">
        <v>0.1078831161514827</v>
      </c>
      <c r="EJ573" s="7">
        <v>7691.9666666666672</v>
      </c>
      <c r="EK573" s="3">
        <v>0.42632548670166631</v>
      </c>
      <c r="EL573" s="10">
        <v>1.3499681017225069</v>
      </c>
      <c r="EM573" s="7">
        <v>1515.2333333333333</v>
      </c>
      <c r="EN573" s="3">
        <v>0.16389060803680949</v>
      </c>
      <c r="EO573" s="3">
        <v>0.73850698947975202</v>
      </c>
      <c r="EP573" s="7">
        <v>693.9</v>
      </c>
      <c r="EQ573" s="3">
        <v>0.2797501106140205</v>
      </c>
      <c r="ER573" s="3">
        <v>2.5925870325612114E-2</v>
      </c>
      <c r="ES573" s="7">
        <v>1110.2166666666667</v>
      </c>
      <c r="ET573" s="3">
        <v>0.83781523865458507</v>
      </c>
      <c r="EU573" s="3">
        <v>0.10777315090224074</v>
      </c>
      <c r="EV573" s="7">
        <v>336.2</v>
      </c>
      <c r="EW573" s="3">
        <v>0.57309664282613182</v>
      </c>
      <c r="EX573" s="10">
        <v>7.7877693017700134</v>
      </c>
      <c r="EY573" s="7">
        <v>613.93333333333339</v>
      </c>
      <c r="EZ573" s="3">
        <v>0.28168767387836285</v>
      </c>
      <c r="FA573" s="3">
        <v>0.92994328972075946</v>
      </c>
      <c r="FB573" s="7">
        <v>613.93333333333339</v>
      </c>
      <c r="FC573" s="3">
        <v>4.5863017255946867E-2</v>
      </c>
      <c r="FD573" s="3">
        <v>3.4955857790503461E-2</v>
      </c>
      <c r="FE573" s="7">
        <v>419.1</v>
      </c>
      <c r="FF573" s="3">
        <v>1.2852368352740928</v>
      </c>
      <c r="FG573" s="3">
        <v>0.71417198308786334</v>
      </c>
      <c r="FH573" s="7">
        <v>1549.1833333333334</v>
      </c>
      <c r="FI573" s="3">
        <v>9.0693910096802471E-2</v>
      </c>
      <c r="FJ573" s="3">
        <v>0.84657959823852325</v>
      </c>
      <c r="FK573" s="7">
        <v>1105.1333333333332</v>
      </c>
      <c r="FL573" s="3">
        <v>3.5309038249397094E-2</v>
      </c>
    </row>
    <row r="574" spans="1:168" x14ac:dyDescent="0.25">
      <c r="A574" s="1" t="s">
        <v>241</v>
      </c>
      <c r="B574" s="1" t="s">
        <v>3</v>
      </c>
      <c r="C574" s="1" t="s">
        <v>1227</v>
      </c>
      <c r="D574" s="2">
        <v>2390</v>
      </c>
      <c r="E574" s="1" t="s">
        <v>242</v>
      </c>
      <c r="F574" s="2">
        <v>15</v>
      </c>
      <c r="G574" s="7">
        <v>13969.5</v>
      </c>
      <c r="H574" s="3">
        <v>0.52063423887755467</v>
      </c>
      <c r="I574" s="3">
        <v>0.10342174021976448</v>
      </c>
      <c r="J574" s="3">
        <v>0.11448154908908693</v>
      </c>
      <c r="K574" s="3">
        <v>0.1200830380471742</v>
      </c>
      <c r="L574" s="3">
        <v>0.52858012097784457</v>
      </c>
      <c r="M574" s="3">
        <v>0.58993839835728956</v>
      </c>
      <c r="N574" s="7">
        <v>3652.5</v>
      </c>
      <c r="O574" s="3">
        <v>0.13631438660509559</v>
      </c>
      <c r="P574" s="3">
        <v>0.33500605641114378</v>
      </c>
      <c r="Q574" s="7">
        <v>1444.75</v>
      </c>
      <c r="R574" s="3">
        <v>0.48883475190558379</v>
      </c>
      <c r="S574" s="3">
        <v>0.36723287889977846</v>
      </c>
      <c r="T574" s="7">
        <v>12524.75</v>
      </c>
      <c r="U574" s="3">
        <v>0.34340594180574291</v>
      </c>
      <c r="V574" s="3">
        <v>0.30546286263032724</v>
      </c>
      <c r="W574" s="7">
        <v>484</v>
      </c>
      <c r="X574" s="3">
        <v>0.87596347228765459</v>
      </c>
      <c r="Y574" s="3">
        <v>0.56308259321362886</v>
      </c>
      <c r="Z574" s="7">
        <v>4599.5</v>
      </c>
      <c r="AA574" s="3">
        <v>0.34394882301775326</v>
      </c>
      <c r="AB574" s="3">
        <v>0.77892658963379813</v>
      </c>
      <c r="AC574" s="7">
        <v>400.75</v>
      </c>
      <c r="AD574" s="3">
        <v>0.30854278599315305</v>
      </c>
      <c r="AE574" s="3">
        <v>0.48639488934038633</v>
      </c>
      <c r="AF574" s="7">
        <v>2516.25</v>
      </c>
      <c r="AG574" s="3">
        <v>0.59146588382147025</v>
      </c>
      <c r="AH574" s="3">
        <v>0.51210090582654266</v>
      </c>
      <c r="AI574" s="7">
        <v>453.75</v>
      </c>
      <c r="AJ574" s="3">
        <v>0.51660317496142394</v>
      </c>
      <c r="AK574" s="3">
        <v>0.64058062930321713</v>
      </c>
      <c r="AL574" s="7">
        <v>302.75</v>
      </c>
      <c r="AM574" s="3">
        <v>0.27943312276375076</v>
      </c>
      <c r="AN574" s="3">
        <v>0.30219028062970565</v>
      </c>
      <c r="AO574" s="7">
        <v>3652.5</v>
      </c>
      <c r="AP574" s="3">
        <v>0.1898166446095737</v>
      </c>
      <c r="AQ574" s="3">
        <v>0.45930418129588252</v>
      </c>
      <c r="AR574" s="7">
        <v>783.25</v>
      </c>
      <c r="AS574" s="3">
        <v>0.21739226710926945</v>
      </c>
      <c r="AT574" s="3">
        <v>1.9278606965174128E-2</v>
      </c>
      <c r="AU574" s="7">
        <v>402</v>
      </c>
      <c r="AV574" s="3">
        <v>1.0016919635729722</v>
      </c>
      <c r="AW574" s="3">
        <v>0.19596167008898016</v>
      </c>
      <c r="AX574" s="7">
        <v>3652.5</v>
      </c>
      <c r="AY574" s="3">
        <v>0.30534323623493126</v>
      </c>
      <c r="AZ574" s="3">
        <v>0.14491167734875723</v>
      </c>
      <c r="BA574" s="7">
        <v>1599.25</v>
      </c>
      <c r="BB574" s="3">
        <v>0.3522608992402243</v>
      </c>
      <c r="BC574" s="3">
        <v>7.5460001690664719E-2</v>
      </c>
      <c r="BD574" s="7">
        <v>8872.25</v>
      </c>
      <c r="BE574" s="3">
        <v>0.41482373410329676</v>
      </c>
      <c r="BF574" s="3">
        <v>0.11642710472279261</v>
      </c>
      <c r="BG574" s="7">
        <v>3652.5</v>
      </c>
      <c r="BH574" s="3">
        <v>0.31283678189339231</v>
      </c>
      <c r="BI574" s="3">
        <v>6.6499478711713494E-2</v>
      </c>
      <c r="BJ574" s="7">
        <v>8872.25</v>
      </c>
      <c r="BK574" s="3">
        <v>0.39545386074650041</v>
      </c>
      <c r="BL574" s="3">
        <v>0.10451745379876796</v>
      </c>
      <c r="BM574" s="7">
        <v>3652.5</v>
      </c>
      <c r="BN574" s="3">
        <v>0.31501308167388964</v>
      </c>
      <c r="BO574" s="3">
        <v>3.1420978583711116E-2</v>
      </c>
      <c r="BP574" s="7">
        <v>1599.25</v>
      </c>
      <c r="BQ574" s="3">
        <v>0.84613077387196889</v>
      </c>
      <c r="BR574" s="3">
        <v>0.65275994865211806</v>
      </c>
      <c r="BS574" s="7">
        <v>389.5</v>
      </c>
      <c r="BT574" s="3">
        <v>0.14961992908934846</v>
      </c>
      <c r="BU574" s="3">
        <v>8.9098091955955278E-2</v>
      </c>
      <c r="BV574" s="7">
        <v>2974.25</v>
      </c>
      <c r="BW574" s="3">
        <v>0.33944874561824734</v>
      </c>
      <c r="BX574" s="3">
        <v>2.9679190255618458E-2</v>
      </c>
      <c r="BY574" s="7">
        <v>1457.25</v>
      </c>
      <c r="BZ574" s="3">
        <v>0.81238841638836334</v>
      </c>
      <c r="CA574" s="3">
        <v>0.75620732464307883</v>
      </c>
      <c r="CB574" s="7">
        <v>3222</v>
      </c>
      <c r="CC574" s="3">
        <v>0.1051176521665253</v>
      </c>
      <c r="CD574" s="3">
        <v>0.37433061017081654</v>
      </c>
      <c r="CE574" s="7">
        <v>12791.5</v>
      </c>
      <c r="CF574" s="3">
        <v>0.27236070590398953</v>
      </c>
      <c r="CG574" s="3">
        <v>0.5110345831110249</v>
      </c>
      <c r="CH574" s="7">
        <v>5154.25</v>
      </c>
      <c r="CI574" s="3">
        <v>0.78214985031906648</v>
      </c>
      <c r="CJ574" s="3">
        <v>0.49833937198067635</v>
      </c>
      <c r="CK574" s="7">
        <v>3312</v>
      </c>
      <c r="CL574" s="3">
        <v>0.24511174297030797</v>
      </c>
      <c r="CM574" s="3">
        <v>0.66735966735966734</v>
      </c>
      <c r="CN574" s="7">
        <v>360.75</v>
      </c>
      <c r="CO574" s="3">
        <v>0.14190859041909237</v>
      </c>
      <c r="CP574" s="3">
        <v>0.4479664206107975</v>
      </c>
      <c r="CQ574" s="7">
        <v>1727.25</v>
      </c>
      <c r="CR574" s="3">
        <v>0.14651682723891188</v>
      </c>
      <c r="CS574" s="10">
        <v>3.5269776876267747</v>
      </c>
      <c r="CT574" s="7">
        <v>616.25</v>
      </c>
      <c r="CU574" s="3">
        <v>0.19581650544821574</v>
      </c>
      <c r="CV574" s="3">
        <v>6.5956817509612548E-2</v>
      </c>
      <c r="CW574" s="7">
        <v>845.25</v>
      </c>
      <c r="CX574" s="3">
        <v>0.55855433590330028</v>
      </c>
      <c r="CY574" s="3">
        <v>0.4181459566074951</v>
      </c>
      <c r="CZ574" s="7">
        <v>126.75</v>
      </c>
      <c r="DA574" s="3">
        <v>0.56745800897534515</v>
      </c>
      <c r="DB574" s="3">
        <v>0.94280078895463515</v>
      </c>
      <c r="DC574" s="7">
        <v>126.75</v>
      </c>
      <c r="DD574" s="3">
        <v>6.1162941127326349E-2</v>
      </c>
      <c r="DE574" s="3">
        <v>0.88165680473372776</v>
      </c>
      <c r="DF574" s="7">
        <v>126.75</v>
      </c>
      <c r="DG574" s="3">
        <v>9.8574046806014795E-2</v>
      </c>
      <c r="DH574" s="3">
        <v>0.92307692307692313</v>
      </c>
      <c r="DI574" s="7">
        <v>126.75</v>
      </c>
      <c r="DJ574" s="3">
        <v>6.5075162523898639E-2</v>
      </c>
      <c r="DK574" s="3">
        <v>0.82051282051282048</v>
      </c>
      <c r="DL574" s="7">
        <v>126.75</v>
      </c>
      <c r="DM574" s="3">
        <v>0.13180702428906366</v>
      </c>
      <c r="DN574" s="3">
        <v>0.37661290322580643</v>
      </c>
      <c r="DO574" s="7">
        <v>310</v>
      </c>
      <c r="DP574" s="3">
        <v>0.62273663331186202</v>
      </c>
      <c r="DQ574" s="3">
        <v>0.70564516129032262</v>
      </c>
      <c r="DR574" s="7">
        <v>310</v>
      </c>
      <c r="DS574" s="3">
        <v>0.3583073226770277</v>
      </c>
      <c r="DT574" s="3">
        <v>0.19274193548387097</v>
      </c>
      <c r="DU574" s="7">
        <v>310</v>
      </c>
      <c r="DV574" s="3">
        <v>0.89930164665737511</v>
      </c>
      <c r="DW574" s="3">
        <v>0.86854838709677418</v>
      </c>
      <c r="DX574" s="7">
        <v>310</v>
      </c>
      <c r="DY574" s="3">
        <v>9.4442941423371909E-2</v>
      </c>
      <c r="DZ574" s="3">
        <v>0.46854838709677421</v>
      </c>
      <c r="EA574" s="7">
        <v>310</v>
      </c>
      <c r="EB574" s="3">
        <v>0.25222712371582789</v>
      </c>
      <c r="EC574" s="3">
        <v>0.98378378378378384</v>
      </c>
      <c r="ED574" s="7">
        <v>138.75</v>
      </c>
      <c r="EE574" s="3">
        <v>3.2289663038104141E-2</v>
      </c>
      <c r="EF574" s="3">
        <v>0.8492404700487246</v>
      </c>
      <c r="EG574" s="7">
        <v>1744.5</v>
      </c>
      <c r="EH574" s="3">
        <v>7.5033097185345815E-2</v>
      </c>
      <c r="EI574" s="3">
        <v>8.5995085995085999E-2</v>
      </c>
      <c r="EJ574" s="7">
        <v>9666.25</v>
      </c>
      <c r="EK574" s="3">
        <v>0.54283432319596114</v>
      </c>
      <c r="EL574" s="10">
        <v>1.270396999062207</v>
      </c>
      <c r="EM574" s="7">
        <v>1599.5</v>
      </c>
      <c r="EN574" s="3">
        <v>6.816653589146654E-2</v>
      </c>
      <c r="EO574" s="3">
        <v>0.66844919786096257</v>
      </c>
      <c r="EP574" s="7">
        <v>748</v>
      </c>
      <c r="EQ574" s="3">
        <v>0.19280147101944009</v>
      </c>
      <c r="ER574" s="3">
        <v>2.1685669572993518E-2</v>
      </c>
      <c r="ES574" s="7">
        <v>1118.25</v>
      </c>
      <c r="ET574" s="3">
        <v>0.92304874885573696</v>
      </c>
      <c r="EU574" s="3">
        <v>5.0960407683261467E-2</v>
      </c>
      <c r="EV574" s="7">
        <v>637.75</v>
      </c>
      <c r="EW574" s="3">
        <v>0.62057912509851032</v>
      </c>
      <c r="EX574" s="10">
        <v>8.1545122985581067</v>
      </c>
      <c r="EY574" s="7">
        <v>589.5</v>
      </c>
      <c r="EZ574" s="3">
        <v>0.20641409339283617</v>
      </c>
      <c r="FA574" s="3">
        <v>0.92445224124375958</v>
      </c>
      <c r="FB574" s="7">
        <v>589.5</v>
      </c>
      <c r="FC574" s="3">
        <v>0.12235738216907092</v>
      </c>
      <c r="FD574" s="3">
        <v>5.4406964091403701E-3</v>
      </c>
      <c r="FE574" s="7">
        <v>459.5</v>
      </c>
      <c r="FF574" s="3">
        <v>2.9225133026155121</v>
      </c>
      <c r="FG574" s="3">
        <v>0.71654108360243995</v>
      </c>
      <c r="FH574" s="7">
        <v>2090.25</v>
      </c>
      <c r="FI574" s="3">
        <v>0.10016677123360386</v>
      </c>
      <c r="FJ574" s="3">
        <v>0.74109382839939786</v>
      </c>
      <c r="FK574" s="7">
        <v>1494.75</v>
      </c>
      <c r="FL574" s="3">
        <v>6.5515558252354597E-2</v>
      </c>
    </row>
    <row r="575" spans="1:168" x14ac:dyDescent="0.25">
      <c r="A575" s="1" t="s">
        <v>646</v>
      </c>
      <c r="B575" s="1" t="s">
        <v>3</v>
      </c>
      <c r="C575" s="1" t="s">
        <v>1226</v>
      </c>
      <c r="D575" s="2">
        <v>1540</v>
      </c>
      <c r="E575" s="1" t="s">
        <v>647</v>
      </c>
      <c r="F575" s="2">
        <v>15</v>
      </c>
      <c r="G575" s="7">
        <v>13051.5</v>
      </c>
      <c r="H575" s="3">
        <v>0.528023598820059</v>
      </c>
      <c r="I575" s="3">
        <v>0.14082672489752135</v>
      </c>
      <c r="J575" s="3">
        <v>0.10213385434624372</v>
      </c>
      <c r="K575" s="3">
        <v>0.10201892502777458</v>
      </c>
      <c r="L575" s="3">
        <v>0.51687545492855225</v>
      </c>
      <c r="M575" s="3">
        <v>0.63753434065934067</v>
      </c>
      <c r="N575" s="7">
        <v>2912</v>
      </c>
      <c r="O575" s="3">
        <v>0.1838055138295977</v>
      </c>
      <c r="P575" s="3">
        <v>0.41022850924918391</v>
      </c>
      <c r="Q575" s="7">
        <v>1838</v>
      </c>
      <c r="R575" s="3">
        <v>0.3479991312293646</v>
      </c>
      <c r="S575" s="3">
        <v>0.37914121371561066</v>
      </c>
      <c r="T575" s="7">
        <v>11213.5</v>
      </c>
      <c r="U575" s="3">
        <v>0.27508530213198618</v>
      </c>
      <c r="V575" s="3">
        <v>0.47521788078217814</v>
      </c>
      <c r="W575" s="7">
        <v>754</v>
      </c>
      <c r="X575" s="3">
        <v>0.58043996569181855</v>
      </c>
      <c r="Y575" s="3">
        <v>0.63323646861409044</v>
      </c>
      <c r="Z575" s="7">
        <v>4251.5</v>
      </c>
      <c r="AA575" s="3">
        <v>0.30040782286263279</v>
      </c>
      <c r="AB575" s="3">
        <v>0.59138776861415088</v>
      </c>
      <c r="AC575" s="7">
        <v>668</v>
      </c>
      <c r="AD575" s="3">
        <v>0.50883286403034278</v>
      </c>
      <c r="AE575" s="3">
        <v>0.40989335208207722</v>
      </c>
      <c r="AF575" s="7">
        <v>2349.5</v>
      </c>
      <c r="AG575" s="3">
        <v>0.58999170856005023</v>
      </c>
      <c r="AH575" s="3">
        <v>0.58045725389620595</v>
      </c>
      <c r="AI575" s="7">
        <v>384</v>
      </c>
      <c r="AJ575" s="3">
        <v>0.28327228985111369</v>
      </c>
      <c r="AK575" s="3">
        <v>0.72213982455274162</v>
      </c>
      <c r="AL575" s="7">
        <v>223.5</v>
      </c>
      <c r="AM575" s="3">
        <v>0.14649510045072706</v>
      </c>
      <c r="AN575" s="3">
        <v>0.33808379120879123</v>
      </c>
      <c r="AO575" s="7">
        <v>2912</v>
      </c>
      <c r="AP575" s="3">
        <v>0.17744214575398901</v>
      </c>
      <c r="AQ575" s="3">
        <v>0.46287300485773769</v>
      </c>
      <c r="AR575" s="7">
        <v>720.5</v>
      </c>
      <c r="AS575" s="3">
        <v>0.22324496469248287</v>
      </c>
      <c r="AT575" s="3">
        <v>2.9372496662216287E-2</v>
      </c>
      <c r="AU575" s="7">
        <v>374.5</v>
      </c>
      <c r="AV575" s="3">
        <v>1.7726037681176017</v>
      </c>
      <c r="AW575" s="3">
        <v>0.17719780219780221</v>
      </c>
      <c r="AX575" s="7">
        <v>2912</v>
      </c>
      <c r="AY575" s="3">
        <v>0.4258457258100849</v>
      </c>
      <c r="AZ575" s="3">
        <v>0.17291822955738934</v>
      </c>
      <c r="BA575" s="7">
        <v>1333</v>
      </c>
      <c r="BB575" s="3">
        <v>0.26813714409408124</v>
      </c>
      <c r="BC575" s="3">
        <v>8.1611756911401559E-2</v>
      </c>
      <c r="BD575" s="7">
        <v>8301.5</v>
      </c>
      <c r="BE575" s="3">
        <v>0.33557085939411307</v>
      </c>
      <c r="BF575" s="3">
        <v>0.13461538461538461</v>
      </c>
      <c r="BG575" s="7">
        <v>2912</v>
      </c>
      <c r="BH575" s="3">
        <v>0.32633051884884734</v>
      </c>
      <c r="BI575" s="3">
        <v>7.2155634523881226E-2</v>
      </c>
      <c r="BJ575" s="7">
        <v>8301.5</v>
      </c>
      <c r="BK575" s="3">
        <v>0.35880067643396457</v>
      </c>
      <c r="BL575" s="3">
        <v>0.11006181318681318</v>
      </c>
      <c r="BM575" s="7">
        <v>2912</v>
      </c>
      <c r="BN575" s="3">
        <v>0.33655991741725427</v>
      </c>
      <c r="BO575" s="3">
        <v>3.6384096024006003E-2</v>
      </c>
      <c r="BP575" s="7">
        <v>1333</v>
      </c>
      <c r="BQ575" s="3">
        <v>0.52124411967914819</v>
      </c>
      <c r="BR575" s="3">
        <v>0.64485981308411211</v>
      </c>
      <c r="BS575" s="7">
        <v>428</v>
      </c>
      <c r="BT575" s="3">
        <v>0.17658505090165744</v>
      </c>
      <c r="BU575" s="3">
        <v>8.7995842716092149E-2</v>
      </c>
      <c r="BV575" s="7">
        <v>2886.5</v>
      </c>
      <c r="BW575" s="3">
        <v>0.42028517720297431</v>
      </c>
      <c r="BX575" s="3">
        <v>3.2191780821917808E-2</v>
      </c>
      <c r="BY575" s="7">
        <v>1460</v>
      </c>
      <c r="BZ575" s="3">
        <v>0.72908164459187252</v>
      </c>
      <c r="CA575" s="3">
        <v>0.75111834078893858</v>
      </c>
      <c r="CB575" s="7">
        <v>2459</v>
      </c>
      <c r="CC575" s="3">
        <v>0.12077252347283769</v>
      </c>
      <c r="CD575" s="3">
        <v>0.34734878989530793</v>
      </c>
      <c r="CE575" s="7">
        <v>11796.5</v>
      </c>
      <c r="CF575" s="3">
        <v>0.25211313043245087</v>
      </c>
      <c r="CG575" s="3">
        <v>0.50420566283615686</v>
      </c>
      <c r="CH575" s="7">
        <v>4220.5</v>
      </c>
      <c r="CI575" s="3">
        <v>0.7075943433636025</v>
      </c>
      <c r="CJ575" s="3">
        <v>0.52880468268638325</v>
      </c>
      <c r="CK575" s="7">
        <v>3246</v>
      </c>
      <c r="CL575" s="3">
        <v>0.13115419163701997</v>
      </c>
      <c r="CM575" s="3">
        <v>0.7</v>
      </c>
      <c r="CN575" s="7">
        <v>340</v>
      </c>
      <c r="CO575" s="3">
        <v>0.15804526194566135</v>
      </c>
      <c r="CP575" s="3">
        <v>0.41762177650429799</v>
      </c>
      <c r="CQ575" s="7">
        <v>1396</v>
      </c>
      <c r="CR575" s="3">
        <v>0.19730425630887535</v>
      </c>
      <c r="CS575" s="10">
        <v>2.9933333333333332</v>
      </c>
      <c r="CT575" s="7">
        <v>525</v>
      </c>
      <c r="CU575" s="3">
        <v>0.35403376681881188</v>
      </c>
      <c r="CV575" s="3">
        <v>6.4780342516753533E-2</v>
      </c>
      <c r="CW575" s="7">
        <v>671.5</v>
      </c>
      <c r="CX575" s="3">
        <v>0.49837821712563846</v>
      </c>
      <c r="CY575" s="3">
        <v>0.54575163398692805</v>
      </c>
      <c r="CZ575" s="7">
        <v>153</v>
      </c>
      <c r="DA575" s="3">
        <v>0.31127075119413528</v>
      </c>
      <c r="DB575" s="3">
        <v>0.934640522875817</v>
      </c>
      <c r="DC575" s="7">
        <v>153</v>
      </c>
      <c r="DD575" s="3">
        <v>9.4340498021201827E-2</v>
      </c>
      <c r="DE575" s="3">
        <v>0.84313725490196079</v>
      </c>
      <c r="DF575" s="7">
        <v>153</v>
      </c>
      <c r="DG575" s="3">
        <v>0.15905095871546404</v>
      </c>
      <c r="DH575" s="3">
        <v>0.96405228758169936</v>
      </c>
      <c r="DI575" s="7">
        <v>153</v>
      </c>
      <c r="DJ575" s="3">
        <v>6.5117331101935447E-2</v>
      </c>
      <c r="DK575" s="3">
        <v>0.81372549019607843</v>
      </c>
      <c r="DL575" s="7">
        <v>153</v>
      </c>
      <c r="DM575" s="3">
        <v>0.16938920179601988</v>
      </c>
      <c r="DN575" s="3">
        <v>0.43533123028391169</v>
      </c>
      <c r="DO575" s="7">
        <v>317</v>
      </c>
      <c r="DP575" s="3">
        <v>0.41268384638474509</v>
      </c>
      <c r="DQ575" s="3">
        <v>0.68296529968454256</v>
      </c>
      <c r="DR575" s="7">
        <v>317</v>
      </c>
      <c r="DS575" s="3">
        <v>0.291088628755729</v>
      </c>
      <c r="DT575" s="3">
        <v>0.26340694006309151</v>
      </c>
      <c r="DU575" s="7">
        <v>317</v>
      </c>
      <c r="DV575" s="3">
        <v>0.58300158495029419</v>
      </c>
      <c r="DW575" s="3">
        <v>0.8454258675078864</v>
      </c>
      <c r="DX575" s="7">
        <v>317</v>
      </c>
      <c r="DY575" s="3">
        <v>0.20187342862487548</v>
      </c>
      <c r="DZ575" s="3">
        <v>0.47791798107255523</v>
      </c>
      <c r="EA575" s="7">
        <v>317</v>
      </c>
      <c r="EB575" s="3">
        <v>0.20984176289115944</v>
      </c>
      <c r="EC575" s="3">
        <v>0.87076923076923074</v>
      </c>
      <c r="ED575" s="7">
        <v>162.5</v>
      </c>
      <c r="EE575" s="3">
        <v>0.15164365371217109</v>
      </c>
      <c r="EF575" s="3">
        <v>0.82888171411799239</v>
      </c>
      <c r="EG575" s="7">
        <v>1703.5</v>
      </c>
      <c r="EH575" s="3">
        <v>0.10237390285124512</v>
      </c>
      <c r="EI575" s="3">
        <v>6.8302014178012821E-2</v>
      </c>
      <c r="EJ575" s="7">
        <v>8887</v>
      </c>
      <c r="EK575" s="3">
        <v>0.3751492944516075</v>
      </c>
      <c r="EL575" s="10">
        <v>1.2419709634843819</v>
      </c>
      <c r="EM575" s="7">
        <v>1136.5</v>
      </c>
      <c r="EN575" s="3">
        <v>7.8726643702708862E-2</v>
      </c>
      <c r="EO575" s="3">
        <v>0.8052738336713996</v>
      </c>
      <c r="EP575" s="7">
        <v>493</v>
      </c>
      <c r="EQ575" s="3">
        <v>0.12164146985505063</v>
      </c>
      <c r="ER575" s="3">
        <v>5.9402460456942002E-2</v>
      </c>
      <c r="ES575" s="7">
        <v>1422.5</v>
      </c>
      <c r="ET575" s="3">
        <v>0.54945713270878271</v>
      </c>
      <c r="EU575" s="3">
        <v>0.16</v>
      </c>
      <c r="EV575" s="7">
        <v>450</v>
      </c>
      <c r="EW575" s="3">
        <v>0.64017801978537203</v>
      </c>
      <c r="EX575" s="10">
        <v>7.1408773784355244</v>
      </c>
      <c r="EY575" s="7">
        <v>473</v>
      </c>
      <c r="EZ575" s="3">
        <v>0.23465553763996205</v>
      </c>
      <c r="FA575" s="3">
        <v>0.9221104334762853</v>
      </c>
      <c r="FB575" s="7">
        <v>473</v>
      </c>
      <c r="FC575" s="3">
        <v>9.1604339144463726E-2</v>
      </c>
      <c r="FD575" s="3">
        <v>1.9056261343012703E-2</v>
      </c>
      <c r="FE575" s="7">
        <v>551</v>
      </c>
      <c r="FF575" s="3">
        <v>1.1489132914002047</v>
      </c>
      <c r="FG575" s="3">
        <v>0.67758527341635089</v>
      </c>
      <c r="FH575" s="7">
        <v>1847</v>
      </c>
      <c r="FI575" s="3">
        <v>0.10033408243709588</v>
      </c>
      <c r="FJ575" s="3">
        <v>0.60859092733841835</v>
      </c>
      <c r="FK575" s="7">
        <v>1245.5</v>
      </c>
      <c r="FL575" s="3">
        <v>0.15668454989424668</v>
      </c>
    </row>
    <row r="576" spans="1:168" x14ac:dyDescent="0.25">
      <c r="A576" s="1" t="s">
        <v>608</v>
      </c>
      <c r="B576" s="1" t="s">
        <v>3</v>
      </c>
      <c r="C576" s="1" t="s">
        <v>1233</v>
      </c>
      <c r="D576" s="2">
        <v>9200</v>
      </c>
      <c r="E576" s="1" t="s">
        <v>609</v>
      </c>
      <c r="F576" s="2">
        <v>20</v>
      </c>
      <c r="G576" s="7">
        <v>21696.833333333332</v>
      </c>
      <c r="H576" s="3">
        <v>0.5314754073175042</v>
      </c>
      <c r="I576" s="3">
        <v>0.13244636314055047</v>
      </c>
      <c r="J576" s="3">
        <v>9.8201734508107957E-2</v>
      </c>
      <c r="K576" s="3">
        <v>0.15551424555042595</v>
      </c>
      <c r="L576" s="3">
        <v>0.52033706915755751</v>
      </c>
      <c r="M576" s="3">
        <v>0.60265863169088973</v>
      </c>
      <c r="N576" s="7">
        <v>4701.666666666667</v>
      </c>
      <c r="O576" s="3">
        <v>0.15785690411130474</v>
      </c>
      <c r="P576" s="3">
        <v>0.37629045354367252</v>
      </c>
      <c r="Q576" s="7">
        <v>2873.6666666666665</v>
      </c>
      <c r="R576" s="3">
        <v>0.49394793272001081</v>
      </c>
      <c r="S576" s="3">
        <v>0.3467269942181177</v>
      </c>
      <c r="T576" s="7">
        <v>18823.166666666668</v>
      </c>
      <c r="U576" s="3">
        <v>0.38591719363303673</v>
      </c>
      <c r="V576" s="3">
        <v>0.39054317499784402</v>
      </c>
      <c r="W576" s="7">
        <v>1081.3333333333335</v>
      </c>
      <c r="X576" s="3">
        <v>0.83051643446353107</v>
      </c>
      <c r="Y576" s="3">
        <v>0.6081681271813949</v>
      </c>
      <c r="Z576" s="7">
        <v>6526.5</v>
      </c>
      <c r="AA576" s="3">
        <v>0.34102486409962096</v>
      </c>
      <c r="AB576" s="3">
        <v>0.73685615965353357</v>
      </c>
      <c r="AC576" s="7">
        <v>808.16666666666663</v>
      </c>
      <c r="AD576" s="3">
        <v>0.51121829056052681</v>
      </c>
      <c r="AE576" s="3">
        <v>0.4676636027861118</v>
      </c>
      <c r="AF576" s="7">
        <v>3150.6666666666665</v>
      </c>
      <c r="AG576" s="3">
        <v>0.57513632928256075</v>
      </c>
      <c r="AH576" s="3">
        <v>0.65515777985537671</v>
      </c>
      <c r="AI576" s="7">
        <v>705.33333333333326</v>
      </c>
      <c r="AJ576" s="3">
        <v>0.29642514379652346</v>
      </c>
      <c r="AK576" s="3">
        <v>0.72893732878629891</v>
      </c>
      <c r="AL576" s="7">
        <v>375.83333333333331</v>
      </c>
      <c r="AM576" s="3">
        <v>0.27538828415818845</v>
      </c>
      <c r="AN576" s="3">
        <v>0.38415455512229701</v>
      </c>
      <c r="AO576" s="7">
        <v>4701.666666666667</v>
      </c>
      <c r="AP576" s="3">
        <v>0.14685574035083571</v>
      </c>
      <c r="AQ576" s="3">
        <v>0.49885127890948078</v>
      </c>
      <c r="AR576" s="7">
        <v>1088.1666666666665</v>
      </c>
      <c r="AS576" s="3">
        <v>0.12906257414128822</v>
      </c>
      <c r="AT576" s="3">
        <v>4.7335319430652098E-2</v>
      </c>
      <c r="AU576" s="7">
        <v>503.5</v>
      </c>
      <c r="AV576" s="3">
        <v>1.1378305195757132</v>
      </c>
      <c r="AW576" s="3">
        <v>0.20708968450903936</v>
      </c>
      <c r="AX576" s="7">
        <v>4701.666666666667</v>
      </c>
      <c r="AY576" s="3">
        <v>0.2863701731907462</v>
      </c>
      <c r="AZ576" s="3">
        <v>0.16559762202753439</v>
      </c>
      <c r="BA576" s="7">
        <v>2130.666666666667</v>
      </c>
      <c r="BB576" s="3">
        <v>0.31696195400362864</v>
      </c>
      <c r="BC576" s="3">
        <v>0.10624461518488357</v>
      </c>
      <c r="BD576" s="7">
        <v>14121.5</v>
      </c>
      <c r="BE576" s="3">
        <v>0.36893366970435854</v>
      </c>
      <c r="BF576" s="3">
        <v>0.15161290322580642</v>
      </c>
      <c r="BG576" s="7">
        <v>4701.666666666667</v>
      </c>
      <c r="BH576" s="3">
        <v>0.32899816028367185</v>
      </c>
      <c r="BI576" s="3">
        <v>9.6448677548419071E-2</v>
      </c>
      <c r="BJ576" s="7">
        <v>14121.5</v>
      </c>
      <c r="BK576" s="3">
        <v>0.38963407429962704</v>
      </c>
      <c r="BL576" s="3">
        <v>0.13328606876993973</v>
      </c>
      <c r="BM576" s="7">
        <v>4701.666666666667</v>
      </c>
      <c r="BN576" s="3">
        <v>0.31551839197510001</v>
      </c>
      <c r="BO576" s="3">
        <v>4.3178973717146428E-2</v>
      </c>
      <c r="BP576" s="7">
        <v>2130.666666666667</v>
      </c>
      <c r="BQ576" s="3">
        <v>0.73064047025798573</v>
      </c>
      <c r="BR576" s="3">
        <v>0.72473718086247596</v>
      </c>
      <c r="BS576" s="7">
        <v>776.83333333333326</v>
      </c>
      <c r="BT576" s="3">
        <v>0.12679652216334067</v>
      </c>
      <c r="BU576" s="3">
        <v>9.3333843563447108E-2</v>
      </c>
      <c r="BV576" s="7">
        <v>4355.3333333333339</v>
      </c>
      <c r="BW576" s="3">
        <v>0.40806938106938845</v>
      </c>
      <c r="BX576" s="3">
        <v>4.3460293408636962E-2</v>
      </c>
      <c r="BY576" s="7">
        <v>2419.833333333333</v>
      </c>
      <c r="BZ576" s="3">
        <v>0.71254410460534412</v>
      </c>
      <c r="CA576" s="3">
        <v>0.75844390832328101</v>
      </c>
      <c r="CB576" s="7">
        <v>3868.6666666666665</v>
      </c>
      <c r="CC576" s="3">
        <v>0.21070350527327131</v>
      </c>
      <c r="CD576" s="3">
        <v>0.37214691128738309</v>
      </c>
      <c r="CE576" s="7">
        <v>19204.333333333332</v>
      </c>
      <c r="CF576" s="3">
        <v>0.27743719055181165</v>
      </c>
      <c r="CG576" s="3">
        <v>0.56669848340226958</v>
      </c>
      <c r="CH576" s="7">
        <v>7857.5</v>
      </c>
      <c r="CI576" s="3">
        <v>0.77905225124275557</v>
      </c>
      <c r="CJ576" s="3">
        <v>0.49933175384241535</v>
      </c>
      <c r="CK576" s="7">
        <v>5487</v>
      </c>
      <c r="CL576" s="3">
        <v>9.9905781120152526E-2</v>
      </c>
      <c r="CM576" s="3">
        <v>0.72339733159778719</v>
      </c>
      <c r="CN576" s="7">
        <v>512.16666666666663</v>
      </c>
      <c r="CO576" s="3">
        <v>0.1683968953608424</v>
      </c>
      <c r="CP576" s="3">
        <v>0.41265129024891523</v>
      </c>
      <c r="CQ576" s="7">
        <v>2189.5</v>
      </c>
      <c r="CR576" s="3">
        <v>0.32198876260755976</v>
      </c>
      <c r="CS576" s="10">
        <v>3.4468555354631309</v>
      </c>
      <c r="CT576" s="7">
        <v>829.5</v>
      </c>
      <c r="CU576" s="3">
        <v>0.35799991378321355</v>
      </c>
      <c r="CV576" s="3">
        <v>6.3697172392824547E-2</v>
      </c>
      <c r="CW576" s="7">
        <v>1096.3333333333335</v>
      </c>
      <c r="CX576" s="3">
        <v>0.83825387578819255</v>
      </c>
      <c r="CY576" s="3">
        <v>0.59370078740157484</v>
      </c>
      <c r="CZ576" s="7">
        <v>317.5</v>
      </c>
      <c r="DA576" s="3">
        <v>0.26913915737425087</v>
      </c>
      <c r="DB576" s="3">
        <v>0.952755905511811</v>
      </c>
      <c r="DC576" s="7">
        <v>317.5</v>
      </c>
      <c r="DD576" s="3">
        <v>5.8777232566053425E-2</v>
      </c>
      <c r="DE576" s="3">
        <v>0.86719160104986892</v>
      </c>
      <c r="DF576" s="7">
        <v>317.5</v>
      </c>
      <c r="DG576" s="3">
        <v>7.6318042048329759E-2</v>
      </c>
      <c r="DH576" s="3">
        <v>0.95905511811023625</v>
      </c>
      <c r="DI576" s="7">
        <v>317.5</v>
      </c>
      <c r="DJ576" s="3">
        <v>4.573729664734906E-2</v>
      </c>
      <c r="DK576" s="3">
        <v>0.71601049868766398</v>
      </c>
      <c r="DL576" s="7">
        <v>317.5</v>
      </c>
      <c r="DM576" s="3">
        <v>0.21280409894578717</v>
      </c>
      <c r="DN576" s="3">
        <v>0.4404015056461732</v>
      </c>
      <c r="DO576" s="7">
        <v>531.33333333333326</v>
      </c>
      <c r="DP576" s="3">
        <v>0.34855467565317633</v>
      </c>
      <c r="DQ576" s="3">
        <v>0.74435382685069018</v>
      </c>
      <c r="DR576" s="7">
        <v>531.33333333333326</v>
      </c>
      <c r="DS576" s="3">
        <v>0.3148512869550581</v>
      </c>
      <c r="DT576" s="3">
        <v>0.37484316185696365</v>
      </c>
      <c r="DU576" s="7">
        <v>531.33333333333326</v>
      </c>
      <c r="DV576" s="3">
        <v>0.52075933946443698</v>
      </c>
      <c r="DW576" s="3">
        <v>0.888331242158093</v>
      </c>
      <c r="DX576" s="7">
        <v>531.33333333333326</v>
      </c>
      <c r="DY576" s="3">
        <v>0.17024587177325989</v>
      </c>
      <c r="DZ576" s="3">
        <v>0.45012547051442914</v>
      </c>
      <c r="EA576" s="7">
        <v>531.33333333333326</v>
      </c>
      <c r="EB576" s="3">
        <v>0.21894523299098573</v>
      </c>
      <c r="EC576" s="3">
        <v>0.94712793733681466</v>
      </c>
      <c r="ED576" s="7">
        <v>255.33333333333331</v>
      </c>
      <c r="EE576" s="3">
        <v>9.7408029215989955E-2</v>
      </c>
      <c r="EF576" s="3">
        <v>0.85377741673436236</v>
      </c>
      <c r="EG576" s="7">
        <v>2462</v>
      </c>
      <c r="EH576" s="3">
        <v>0.11894328097503977</v>
      </c>
      <c r="EI576" s="3">
        <v>0.11203909281430913</v>
      </c>
      <c r="EJ576" s="7">
        <v>16064.333333333334</v>
      </c>
      <c r="EK576" s="3">
        <v>0.36609378441029283</v>
      </c>
      <c r="EL576" s="10">
        <v>1.3134115972963358</v>
      </c>
      <c r="EM576" s="7">
        <v>2811</v>
      </c>
      <c r="EN576" s="3">
        <v>0.12045062556278986</v>
      </c>
      <c r="EO576" s="3">
        <v>0.80264509501797632</v>
      </c>
      <c r="EP576" s="7">
        <v>1298</v>
      </c>
      <c r="EQ576" s="3">
        <v>0.21230031447861522</v>
      </c>
      <c r="ER576" s="3">
        <v>5.1504451949646916E-2</v>
      </c>
      <c r="ES576" s="7">
        <v>2171.3333333333335</v>
      </c>
      <c r="ET576" s="3">
        <v>0.98615875852178869</v>
      </c>
      <c r="EU576" s="3">
        <v>0.16280904786954231</v>
      </c>
      <c r="EV576" s="7">
        <v>633.66666666666674</v>
      </c>
      <c r="EW576" s="3">
        <v>0.46234521981810128</v>
      </c>
      <c r="EX576" s="10">
        <v>7.3599287709497272</v>
      </c>
      <c r="EY576" s="7">
        <v>1193.3333333333333</v>
      </c>
      <c r="EZ576" s="3">
        <v>0.24083843356087725</v>
      </c>
      <c r="FA576" s="3">
        <v>0.94226479314430034</v>
      </c>
      <c r="FB576" s="7">
        <v>1193.3333333333333</v>
      </c>
      <c r="FC576" s="3">
        <v>3.8384375732139694E-2</v>
      </c>
      <c r="FD576" s="3">
        <v>2.1266968325791856E-2</v>
      </c>
      <c r="FE576" s="7">
        <v>1105</v>
      </c>
      <c r="FF576" s="3">
        <v>0.99453704421593203</v>
      </c>
      <c r="FG576" s="3">
        <v>0.68732812671873289</v>
      </c>
      <c r="FH576" s="7">
        <v>3030.333333333333</v>
      </c>
      <c r="FI576" s="3">
        <v>6.9686205690563441E-2</v>
      </c>
      <c r="FJ576" s="3">
        <v>0.69805272858402123</v>
      </c>
      <c r="FK576" s="7">
        <v>2079.833333333333</v>
      </c>
      <c r="FL576" s="3">
        <v>6.0114612755507085E-2</v>
      </c>
    </row>
    <row r="577" spans="1:168" x14ac:dyDescent="0.25">
      <c r="A577" s="1" t="s">
        <v>484</v>
      </c>
      <c r="B577" s="1" t="s">
        <v>3</v>
      </c>
      <c r="C577" s="1" t="s">
        <v>1232</v>
      </c>
      <c r="D577" s="2">
        <v>8310</v>
      </c>
      <c r="E577" s="1" t="s">
        <v>395</v>
      </c>
      <c r="F577" s="2">
        <v>17</v>
      </c>
      <c r="G577" s="7">
        <v>12395.666666666668</v>
      </c>
      <c r="H577" s="3">
        <v>0.54029096189528591</v>
      </c>
      <c r="I577" s="3">
        <v>0.10858633393390162</v>
      </c>
      <c r="J577" s="3">
        <v>0.11508860623336112</v>
      </c>
      <c r="K577" s="3">
        <v>0.12928980557721781</v>
      </c>
      <c r="L577" s="3">
        <v>0.5229354344260092</v>
      </c>
      <c r="M577" s="3">
        <v>0.62763286764457549</v>
      </c>
      <c r="N577" s="7">
        <v>2960.9666666666667</v>
      </c>
      <c r="O577" s="3">
        <v>0.22513214675235607</v>
      </c>
      <c r="P577" s="3">
        <v>0.29326399207528486</v>
      </c>
      <c r="Q577" s="7">
        <v>1346</v>
      </c>
      <c r="R577" s="3">
        <v>0.62212200343282664</v>
      </c>
      <c r="S577" s="3">
        <v>0.29917041238046393</v>
      </c>
      <c r="T577" s="7">
        <v>11049.666666666668</v>
      </c>
      <c r="U577" s="3">
        <v>0.51011739183144855</v>
      </c>
      <c r="V577" s="3">
        <v>0.28956781878043919</v>
      </c>
      <c r="W577" s="7">
        <v>394.73333333333341</v>
      </c>
      <c r="X577" s="3">
        <v>0.7307501364611928</v>
      </c>
      <c r="Y577" s="3">
        <v>0.47910162365786629</v>
      </c>
      <c r="Z577" s="7">
        <v>3305.7333333333331</v>
      </c>
      <c r="AA577" s="3">
        <v>0.5398694469790094</v>
      </c>
      <c r="AB577" s="3">
        <v>0.75611485920694033</v>
      </c>
      <c r="AC577" s="7">
        <v>346.93333333333328</v>
      </c>
      <c r="AD577" s="3">
        <v>0.3005626114927219</v>
      </c>
      <c r="AE577" s="3">
        <v>0.48345731543003984</v>
      </c>
      <c r="AF577" s="7">
        <v>1919.3333333333333</v>
      </c>
      <c r="AG577" s="3">
        <v>0.7364657107101199</v>
      </c>
      <c r="AH577" s="3">
        <v>0.72809867400006878</v>
      </c>
      <c r="AI577" s="7">
        <v>455.1</v>
      </c>
      <c r="AJ577" s="3">
        <v>0.15228767710311314</v>
      </c>
      <c r="AK577" s="3">
        <v>0.80708916058652314</v>
      </c>
      <c r="AL577" s="7">
        <v>333.16666666666674</v>
      </c>
      <c r="AM577" s="3">
        <v>0.19430172696815182</v>
      </c>
      <c r="AN577" s="3">
        <v>0.33808778664625289</v>
      </c>
      <c r="AO577" s="7">
        <v>2960.9666666666667</v>
      </c>
      <c r="AP577" s="3">
        <v>0.13771929664673724</v>
      </c>
      <c r="AQ577" s="3">
        <v>0.4097387173396676</v>
      </c>
      <c r="AR577" s="7">
        <v>785.86666666666656</v>
      </c>
      <c r="AS577" s="3">
        <v>0.22744951692758153</v>
      </c>
      <c r="AT577" s="3">
        <v>2.8697224624577404E-2</v>
      </c>
      <c r="AU577" s="7">
        <v>423.96666666666664</v>
      </c>
      <c r="AV577" s="3">
        <v>0.92726650088840257</v>
      </c>
      <c r="AW577" s="3">
        <v>0.18962275833342715</v>
      </c>
      <c r="AX577" s="7">
        <v>2960.9666666666667</v>
      </c>
      <c r="AY577" s="3">
        <v>0.51257755473811706</v>
      </c>
      <c r="AZ577" s="3">
        <v>0.18743866535819428</v>
      </c>
      <c r="BA577" s="7">
        <v>1426.6000000000001</v>
      </c>
      <c r="BB577" s="3">
        <v>0.22803508383214255</v>
      </c>
      <c r="BC577" s="3">
        <v>9.990892644471093E-2</v>
      </c>
      <c r="BD577" s="7">
        <v>8088.7</v>
      </c>
      <c r="BE577" s="3">
        <v>0.38379498891108688</v>
      </c>
      <c r="BF577" s="3">
        <v>0.16901012056873316</v>
      </c>
      <c r="BG577" s="7">
        <v>2960.9666666666667</v>
      </c>
      <c r="BH577" s="3">
        <v>0.31607003028489367</v>
      </c>
      <c r="BI577" s="3">
        <v>8.7158628704241722E-2</v>
      </c>
      <c r="BJ577" s="7">
        <v>8088.7</v>
      </c>
      <c r="BK577" s="3">
        <v>0.37222731349605914</v>
      </c>
      <c r="BL577" s="3">
        <v>0.15023246912607369</v>
      </c>
      <c r="BM577" s="7">
        <v>2960.9666666666667</v>
      </c>
      <c r="BN577" s="3">
        <v>0.27409240544784041</v>
      </c>
      <c r="BO577" s="3">
        <v>3.2641712229543436E-2</v>
      </c>
      <c r="BP577" s="7">
        <v>1426.6000000000001</v>
      </c>
      <c r="BQ577" s="3">
        <v>0.68570768041481234</v>
      </c>
      <c r="BR577" s="3">
        <v>0.73631559078897701</v>
      </c>
      <c r="BS577" s="7">
        <v>353.20000000000005</v>
      </c>
      <c r="BT577" s="3">
        <v>0.25357878917586196</v>
      </c>
      <c r="BU577" s="3">
        <v>6.8393836239378406E-2</v>
      </c>
      <c r="BV577" s="7">
        <v>2565.5333333333338</v>
      </c>
      <c r="BW577" s="3">
        <v>0.3570119348152988</v>
      </c>
      <c r="BX577" s="3">
        <v>3.344650151185613E-2</v>
      </c>
      <c r="BY577" s="7">
        <v>1256.7333333333333</v>
      </c>
      <c r="BZ577" s="3">
        <v>0.77783966260904824</v>
      </c>
      <c r="CA577" s="3">
        <v>0.8141412567986811</v>
      </c>
      <c r="CB577" s="7">
        <v>2567.9000000000005</v>
      </c>
      <c r="CC577" s="3">
        <v>6.8185333915652013E-2</v>
      </c>
      <c r="CD577" s="3">
        <v>0.36727923393976808</v>
      </c>
      <c r="CE577" s="7">
        <v>11233.233333333332</v>
      </c>
      <c r="CF577" s="3">
        <v>0.38814813856595604</v>
      </c>
      <c r="CG577" s="3">
        <v>0.3014562183947378</v>
      </c>
      <c r="CH577" s="7">
        <v>4383.5</v>
      </c>
      <c r="CI577" s="3">
        <v>1.4965287036499046</v>
      </c>
      <c r="CJ577" s="3">
        <v>0.51670505061325045</v>
      </c>
      <c r="CK577" s="7">
        <v>3111.833333333333</v>
      </c>
      <c r="CL577" s="3">
        <v>0.11844082245730013</v>
      </c>
      <c r="CM577" s="3">
        <v>0.72496606452960211</v>
      </c>
      <c r="CN577" s="7">
        <v>319.23333333333335</v>
      </c>
      <c r="CO577" s="3">
        <v>0.15444669912618278</v>
      </c>
      <c r="CP577" s="3">
        <v>0.48126524104295632</v>
      </c>
      <c r="CQ577" s="7">
        <v>1421.6</v>
      </c>
      <c r="CR577" s="3">
        <v>0.34161284390923552</v>
      </c>
      <c r="CS577" s="10">
        <v>2.9649055640632964</v>
      </c>
      <c r="CT577" s="7">
        <v>522.40000000000009</v>
      </c>
      <c r="CU577" s="3">
        <v>0.34156599266304882</v>
      </c>
      <c r="CV577" s="3">
        <v>5.9189737301325276E-2</v>
      </c>
      <c r="CW577" s="7">
        <v>706.76666666666665</v>
      </c>
      <c r="CX577" s="3">
        <v>0.74534556040187816</v>
      </c>
      <c r="CY577" s="3">
        <v>0.6051888004109941</v>
      </c>
      <c r="CZ577" s="7">
        <v>129.76666666666665</v>
      </c>
      <c r="DA577" s="3">
        <v>0.40039615451893418</v>
      </c>
      <c r="DB577" s="3">
        <v>0.9509375802722837</v>
      </c>
      <c r="DC577" s="7">
        <v>129.76666666666665</v>
      </c>
      <c r="DD577" s="3">
        <v>8.2061156580335234E-2</v>
      </c>
      <c r="DE577" s="3">
        <v>0.78165938864628826</v>
      </c>
      <c r="DF577" s="7">
        <v>129.76666666666665</v>
      </c>
      <c r="DG577" s="3">
        <v>0.15587827893428965</v>
      </c>
      <c r="DH577" s="3">
        <v>0.94991009504238388</v>
      </c>
      <c r="DI577" s="7">
        <v>129.76666666666665</v>
      </c>
      <c r="DJ577" s="3">
        <v>9.5891497463885506E-2</v>
      </c>
      <c r="DK577" s="3">
        <v>0.76342152581556633</v>
      </c>
      <c r="DL577" s="7">
        <v>129.76666666666665</v>
      </c>
      <c r="DM577" s="3">
        <v>0.13548741791470328</v>
      </c>
      <c r="DN577" s="3">
        <v>0.57970430107526882</v>
      </c>
      <c r="DO577" s="7">
        <v>248</v>
      </c>
      <c r="DP577" s="3">
        <v>0.5063862592485493</v>
      </c>
      <c r="DQ577" s="3">
        <v>0.85483870967741937</v>
      </c>
      <c r="DR577" s="7">
        <v>248</v>
      </c>
      <c r="DS577" s="3">
        <v>0.18951510690230886</v>
      </c>
      <c r="DT577" s="3">
        <v>0.36317204301075268</v>
      </c>
      <c r="DU577" s="7">
        <v>248</v>
      </c>
      <c r="DV577" s="3">
        <v>0.88550120031478263</v>
      </c>
      <c r="DW577" s="3">
        <v>0.92405913978494625</v>
      </c>
      <c r="DX577" s="7">
        <v>248</v>
      </c>
      <c r="DY577" s="3">
        <v>9.636552864564854E-2</v>
      </c>
      <c r="DZ577" s="3">
        <v>0.47930107526881721</v>
      </c>
      <c r="EA577" s="7">
        <v>248</v>
      </c>
      <c r="EB577" s="3">
        <v>0.31740303463540387</v>
      </c>
      <c r="EC577" s="3">
        <v>0.93576242628475159</v>
      </c>
      <c r="ED577" s="7">
        <v>158.26666666666668</v>
      </c>
      <c r="EE577" s="3">
        <v>8.3993402431544323E-2</v>
      </c>
      <c r="EF577" s="3">
        <v>0.90456146569485363</v>
      </c>
      <c r="EG577" s="7">
        <v>1504.6333333333334</v>
      </c>
      <c r="EH577" s="3">
        <v>0.10272606451326606</v>
      </c>
      <c r="EI577" s="3">
        <v>6.8882350663930919E-2</v>
      </c>
      <c r="EJ577" s="7">
        <v>8610.3333333333339</v>
      </c>
      <c r="EK577" s="3">
        <v>0.54278829618501012</v>
      </c>
      <c r="EL577" s="10">
        <v>1.2903183716075155</v>
      </c>
      <c r="EM577" s="7">
        <v>1021.8666666666668</v>
      </c>
      <c r="EN577" s="3">
        <v>0.10804438732029993</v>
      </c>
      <c r="EO577" s="3">
        <v>0.76571508929827015</v>
      </c>
      <c r="EP577" s="7">
        <v>474.06666666666666</v>
      </c>
      <c r="EQ577" s="3">
        <v>0.24438566362667194</v>
      </c>
      <c r="ER577" s="3">
        <v>2.9579642071466797E-2</v>
      </c>
      <c r="ES577" s="7">
        <v>1121.2666666666667</v>
      </c>
      <c r="ET577" s="3">
        <v>1.1196674831212379</v>
      </c>
      <c r="EU577" s="3">
        <v>8.0006982427557313E-2</v>
      </c>
      <c r="EV577" s="7">
        <v>572.86666666666667</v>
      </c>
      <c r="EW577" s="3">
        <v>1.0208106563434172</v>
      </c>
      <c r="EX577" s="10">
        <v>6.023966210120566</v>
      </c>
      <c r="EY577" s="7">
        <v>406.43333333333328</v>
      </c>
      <c r="EZ577" s="3">
        <v>0.30675820257015035</v>
      </c>
      <c r="FA577" s="3">
        <v>0.92934603895911327</v>
      </c>
      <c r="FB577" s="7">
        <v>406.43333333333328</v>
      </c>
      <c r="FC577" s="3">
        <v>4.73229284399821E-2</v>
      </c>
      <c r="FD577" s="3">
        <v>1.0479434110558029E-2</v>
      </c>
      <c r="FE577" s="7">
        <v>508.93333333333334</v>
      </c>
      <c r="FF577" s="3">
        <v>0.95233254310926607</v>
      </c>
      <c r="FG577" s="3">
        <v>0.68106149805271265</v>
      </c>
      <c r="FH577" s="7">
        <v>1840.1666666666667</v>
      </c>
      <c r="FI577" s="3">
        <v>8.090749429417074E-2</v>
      </c>
      <c r="FJ577" s="3">
        <v>0.72076296020033037</v>
      </c>
      <c r="FK577" s="7">
        <v>1251.2666666666667</v>
      </c>
      <c r="FL577" s="3">
        <v>0.10138162929224999</v>
      </c>
    </row>
    <row r="578" spans="1:168" x14ac:dyDescent="0.25">
      <c r="A578" s="1" t="s">
        <v>272</v>
      </c>
      <c r="B578" s="1" t="s">
        <v>3</v>
      </c>
      <c r="C578" s="1" t="s">
        <v>1227</v>
      </c>
      <c r="D578" s="2">
        <v>2110</v>
      </c>
      <c r="E578" s="1" t="s">
        <v>199</v>
      </c>
      <c r="F578" s="2">
        <v>10</v>
      </c>
      <c r="G578" s="7">
        <v>5598.4999999999991</v>
      </c>
      <c r="H578" s="3">
        <v>0.60534071626328501</v>
      </c>
      <c r="I578" s="3">
        <v>0.15602393498258463</v>
      </c>
      <c r="J578" s="3">
        <v>7.6449048852371179E-2</v>
      </c>
      <c r="K578" s="3">
        <v>9.8687148343306261E-2</v>
      </c>
      <c r="L578" s="3">
        <v>0.36429400732339023</v>
      </c>
      <c r="M578" s="3">
        <v>0.22757560225525372</v>
      </c>
      <c r="N578" s="7">
        <v>975.49999999999989</v>
      </c>
      <c r="O578" s="3">
        <v>0.46992025132667326</v>
      </c>
      <c r="P578" s="3">
        <v>5.2089295935890102E-2</v>
      </c>
      <c r="Q578" s="7">
        <v>873.49999999999989</v>
      </c>
      <c r="R578" s="3">
        <v>0.62274360499851389</v>
      </c>
      <c r="S578" s="3">
        <v>0.12899470899470897</v>
      </c>
      <c r="T578" s="7">
        <v>4725</v>
      </c>
      <c r="U578" s="3">
        <v>0.27974510896431731</v>
      </c>
      <c r="V578" s="3">
        <v>0.48488169748012266</v>
      </c>
      <c r="W578" s="7">
        <v>45.5</v>
      </c>
      <c r="X578" s="3">
        <v>0.94397109664500856</v>
      </c>
      <c r="Y578" s="3">
        <v>0.49307678007360239</v>
      </c>
      <c r="Z578" s="7">
        <v>609.49999999999989</v>
      </c>
      <c r="AA578" s="3">
        <v>0.37062246598254961</v>
      </c>
      <c r="AB578" s="3">
        <v>0.58919961427193834</v>
      </c>
      <c r="AC578" s="7">
        <v>30.5</v>
      </c>
      <c r="AD578" s="3">
        <v>0.92386720479667528</v>
      </c>
      <c r="AE578" s="3">
        <v>0.38090262850406853</v>
      </c>
      <c r="AF578" s="7">
        <v>227.5</v>
      </c>
      <c r="AG578" s="3">
        <v>0.6943789465339385</v>
      </c>
      <c r="AH578" s="3">
        <v>0.66077618191683041</v>
      </c>
      <c r="AI578" s="7">
        <v>111</v>
      </c>
      <c r="AJ578" s="3">
        <v>0.34861757928172044</v>
      </c>
      <c r="AK578" s="3">
        <v>0.74931722937438627</v>
      </c>
      <c r="AL578" s="7">
        <v>61.000000000000007</v>
      </c>
      <c r="AM578" s="3">
        <v>0.30945482500030069</v>
      </c>
      <c r="AN578" s="3">
        <v>0.17221937467965148</v>
      </c>
      <c r="AO578" s="7">
        <v>975.49999999999989</v>
      </c>
      <c r="AP578" s="3">
        <v>0.39726031951235358</v>
      </c>
      <c r="AQ578" s="3">
        <v>0.23040380047505937</v>
      </c>
      <c r="AR578" s="7">
        <v>210.49999999999997</v>
      </c>
      <c r="AS578" s="3">
        <v>0.31056795872961257</v>
      </c>
      <c r="AT578" s="3">
        <v>6.2305295950155761E-3</v>
      </c>
      <c r="AU578" s="7">
        <v>160.5</v>
      </c>
      <c r="AV578" s="3">
        <v>2.1760174065463267</v>
      </c>
      <c r="AW578" s="3">
        <v>9.7898513582778054E-2</v>
      </c>
      <c r="AX578" s="7">
        <v>975.49999999999989</v>
      </c>
      <c r="AY578" s="3">
        <v>0.35698807435228685</v>
      </c>
      <c r="AZ578" s="3">
        <v>0.10864485981308414</v>
      </c>
      <c r="BA578" s="7">
        <v>427.99999999999994</v>
      </c>
      <c r="BB578" s="3">
        <v>0.52098041129532735</v>
      </c>
      <c r="BC578" s="3">
        <v>4.5072676356847571E-2</v>
      </c>
      <c r="BD578" s="7">
        <v>3749.5</v>
      </c>
      <c r="BE578" s="3">
        <v>0.31939695136569024</v>
      </c>
      <c r="BF578" s="3">
        <v>8.5084572014351642E-2</v>
      </c>
      <c r="BG578" s="7">
        <v>975.49999999999989</v>
      </c>
      <c r="BH578" s="3">
        <v>0.42522151891354038</v>
      </c>
      <c r="BI578" s="3">
        <v>3.4004533937858378E-2</v>
      </c>
      <c r="BJ578" s="7">
        <v>3749.5</v>
      </c>
      <c r="BK578" s="3">
        <v>0.28435753937978342</v>
      </c>
      <c r="BL578" s="3">
        <v>7.0220399794976948E-2</v>
      </c>
      <c r="BM578" s="7">
        <v>975.49999999999989</v>
      </c>
      <c r="BN578" s="3">
        <v>0.4663992608245987</v>
      </c>
      <c r="BO578" s="3">
        <v>1.2850467289719626E-2</v>
      </c>
      <c r="BP578" s="7">
        <v>427.99999999999994</v>
      </c>
      <c r="BQ578" s="3">
        <v>1.0565967842411637</v>
      </c>
      <c r="BR578" s="3">
        <v>0.5586206896551722</v>
      </c>
      <c r="BS578" s="7">
        <v>72.500000000000014</v>
      </c>
      <c r="BT578" s="3">
        <v>0.27139709675265911</v>
      </c>
      <c r="BU578" s="3">
        <v>4.4810638912980635E-2</v>
      </c>
      <c r="BV578" s="7">
        <v>1729.5000000000002</v>
      </c>
      <c r="BW578" s="3">
        <v>0.64952709443799128</v>
      </c>
      <c r="BX578" s="3">
        <v>2.1246458923512741E-3</v>
      </c>
      <c r="BY578" s="7">
        <v>706.00000000000011</v>
      </c>
      <c r="BZ578" s="3">
        <v>1.5452457748975159</v>
      </c>
      <c r="CA578" s="3">
        <v>0.75649717514124282</v>
      </c>
      <c r="CB578" s="7">
        <v>885.00000000000011</v>
      </c>
      <c r="CC578" s="3">
        <v>8.9411318620372479E-2</v>
      </c>
      <c r="CD578" s="3">
        <v>0.35422264875239917</v>
      </c>
      <c r="CE578" s="7">
        <v>5210</v>
      </c>
      <c r="CF578" s="3">
        <v>0.27103057607089182</v>
      </c>
      <c r="CG578" s="3">
        <v>0.78249611600207125</v>
      </c>
      <c r="CH578" s="7">
        <v>1931.0000000000002</v>
      </c>
      <c r="CI578" s="3">
        <v>0.19171024883165935</v>
      </c>
      <c r="CJ578" s="3">
        <v>0.57110091743119262</v>
      </c>
      <c r="CK578" s="7">
        <v>1744.0000000000002</v>
      </c>
      <c r="CL578" s="3">
        <v>9.7486882262496355E-2</v>
      </c>
      <c r="CM578" s="3">
        <v>0.66666666666666663</v>
      </c>
      <c r="CN578" s="7">
        <v>94.5</v>
      </c>
      <c r="CO578" s="3">
        <v>0.17802908439578996</v>
      </c>
      <c r="CP578" s="3">
        <v>0.45612388549976535</v>
      </c>
      <c r="CQ578" s="7">
        <v>1065.5</v>
      </c>
      <c r="CR578" s="3">
        <v>0.11209160283379016</v>
      </c>
      <c r="CS578" s="10">
        <v>3.9250263991552279</v>
      </c>
      <c r="CT578" s="7">
        <v>473.49999999999994</v>
      </c>
      <c r="CU578" s="3">
        <v>6.6822225312989508E-2</v>
      </c>
      <c r="CV578" s="3">
        <v>0.10432931156848829</v>
      </c>
      <c r="CW578" s="7">
        <v>704.49999999999989</v>
      </c>
      <c r="CX578" s="3">
        <v>0.70902109351672993</v>
      </c>
      <c r="CY578" s="3">
        <v>0.530120481927711</v>
      </c>
      <c r="CZ578" s="7">
        <v>41.499999999999993</v>
      </c>
      <c r="DA578" s="3">
        <v>0.33317452475410314</v>
      </c>
      <c r="DB578" s="3">
        <v>0.98795180722891562</v>
      </c>
      <c r="DC578" s="7">
        <v>41.499999999999993</v>
      </c>
      <c r="DD578" s="3">
        <v>3.6130320583425912E-2</v>
      </c>
      <c r="DE578" s="3">
        <v>0.97590361445783136</v>
      </c>
      <c r="DF578" s="7">
        <v>41.499999999999993</v>
      </c>
      <c r="DG578" s="3">
        <v>7.3152747847924082E-2</v>
      </c>
      <c r="DH578" s="3">
        <v>0.90361445783132543</v>
      </c>
      <c r="DI578" s="7">
        <v>41.499999999999993</v>
      </c>
      <c r="DJ578" s="3">
        <v>0.16410020152174873</v>
      </c>
      <c r="DK578" s="3">
        <v>0.92771084337349419</v>
      </c>
      <c r="DL578" s="7">
        <v>41.499999999999993</v>
      </c>
      <c r="DM578" s="3">
        <v>0.13983205319557485</v>
      </c>
      <c r="DN578" s="3">
        <v>0.48888888888888887</v>
      </c>
      <c r="DO578" s="7">
        <v>67.5</v>
      </c>
      <c r="DP578" s="3">
        <v>0.5134843344121508</v>
      </c>
      <c r="DQ578" s="3">
        <v>0.84444444444444433</v>
      </c>
      <c r="DR578" s="7">
        <v>67.5</v>
      </c>
      <c r="DS578" s="3">
        <v>0.16924130433358819</v>
      </c>
      <c r="DT578" s="3">
        <v>0.34074074074074068</v>
      </c>
      <c r="DU578" s="7">
        <v>67.5</v>
      </c>
      <c r="DV578" s="3">
        <v>0.45359436742098758</v>
      </c>
      <c r="DW578" s="3">
        <v>0.91111111111111109</v>
      </c>
      <c r="DX578" s="7">
        <v>67.5</v>
      </c>
      <c r="DY578" s="3">
        <v>0.15713417256938766</v>
      </c>
      <c r="DZ578" s="3">
        <v>0.71851851851851856</v>
      </c>
      <c r="EA578" s="7">
        <v>67.5</v>
      </c>
      <c r="EB578" s="3">
        <v>0.24859829599757965</v>
      </c>
      <c r="EC578" s="3">
        <v>0.90350877192982448</v>
      </c>
      <c r="ED578" s="7">
        <v>57.000000000000007</v>
      </c>
      <c r="EE578" s="3">
        <v>9.5647398486260929E-2</v>
      </c>
      <c r="EF578" s="3">
        <v>0.88018979833926458</v>
      </c>
      <c r="EG578" s="7">
        <v>421.5</v>
      </c>
      <c r="EH578" s="3">
        <v>4.8565061624776626E-2</v>
      </c>
      <c r="EI578" s="3">
        <v>5.3146313215802349E-2</v>
      </c>
      <c r="EJ578" s="7">
        <v>3885.5</v>
      </c>
      <c r="EK578" s="3">
        <v>0.52132083830958797</v>
      </c>
      <c r="EL578" s="10">
        <v>1.3034188034188035</v>
      </c>
      <c r="EM578" s="7">
        <v>350.99999999999994</v>
      </c>
      <c r="EN578" s="3">
        <v>0.14186923884423353</v>
      </c>
      <c r="EO578" s="3">
        <v>0.54692556634304212</v>
      </c>
      <c r="EP578" s="7">
        <v>154.5</v>
      </c>
      <c r="EQ578" s="3">
        <v>0.32014977548702284</v>
      </c>
      <c r="ER578" s="3">
        <v>9.2521202775636066E-3</v>
      </c>
      <c r="ES578" s="7">
        <v>648.5</v>
      </c>
      <c r="ET578" s="3">
        <v>1.5660943051294602</v>
      </c>
      <c r="EU578" s="3">
        <v>1.6290726817042606E-2</v>
      </c>
      <c r="EV578" s="7">
        <v>399.00000000000006</v>
      </c>
      <c r="EW578" s="3">
        <v>1.9157236752529434</v>
      </c>
      <c r="EX578" s="10">
        <v>6.5714364640883973</v>
      </c>
      <c r="EY578" s="7">
        <v>90.5</v>
      </c>
      <c r="EZ578" s="3">
        <v>0.30297136722590567</v>
      </c>
      <c r="FA578" s="3">
        <v>0.91359263241039868</v>
      </c>
      <c r="FB578" s="7">
        <v>90.5</v>
      </c>
      <c r="FC578" s="3">
        <v>0.13682031273546169</v>
      </c>
      <c r="FD578" s="3">
        <v>3.6458333333333336E-2</v>
      </c>
      <c r="FE578" s="7">
        <v>191.99999999999997</v>
      </c>
      <c r="FF578" s="3">
        <v>0.80147437421631684</v>
      </c>
      <c r="FG578" s="3">
        <v>0.61849418898433539</v>
      </c>
      <c r="FH578" s="7">
        <v>989.50000000000011</v>
      </c>
      <c r="FI578" s="3">
        <v>0.1738963033691055</v>
      </c>
      <c r="FJ578" s="3">
        <v>0.61764705882352944</v>
      </c>
      <c r="FK578" s="7">
        <v>611.99999999999989</v>
      </c>
      <c r="FL578" s="3">
        <v>0.13891049936006439</v>
      </c>
    </row>
    <row r="579" spans="1:168" x14ac:dyDescent="0.25">
      <c r="A579" s="1" t="s">
        <v>135</v>
      </c>
      <c r="B579" s="1" t="s">
        <v>3</v>
      </c>
      <c r="C579" s="1" t="s">
        <v>1226</v>
      </c>
      <c r="D579" s="2">
        <v>3201</v>
      </c>
      <c r="E579" s="1" t="s">
        <v>136</v>
      </c>
      <c r="F579" s="2">
        <v>16</v>
      </c>
      <c r="G579" s="7">
        <v>12893.333333333332</v>
      </c>
      <c r="H579" s="3">
        <v>0.50473759048603939</v>
      </c>
      <c r="I579" s="3">
        <v>0.12609875904860393</v>
      </c>
      <c r="J579" s="3">
        <v>0.10031023784901759</v>
      </c>
      <c r="K579" s="3">
        <v>0.10233324715615305</v>
      </c>
      <c r="L579" s="3">
        <v>0.49688469493278187</v>
      </c>
      <c r="M579" s="3">
        <v>0.67109317229479915</v>
      </c>
      <c r="N579" s="7">
        <v>2704.6666666666665</v>
      </c>
      <c r="O579" s="3">
        <v>0.10939482940322286</v>
      </c>
      <c r="P579" s="3">
        <v>0.3398257303946694</v>
      </c>
      <c r="Q579" s="7">
        <v>1625.8333333333333</v>
      </c>
      <c r="R579" s="3">
        <v>0.46019029377090592</v>
      </c>
      <c r="S579" s="3">
        <v>0.30122032394053694</v>
      </c>
      <c r="T579" s="7">
        <v>11267.5</v>
      </c>
      <c r="U579" s="3">
        <v>0.3827887230062556</v>
      </c>
      <c r="V579" s="3">
        <v>0.19099726353040333</v>
      </c>
      <c r="W579" s="7">
        <v>552.5</v>
      </c>
      <c r="X579" s="3">
        <v>0.85950198891565865</v>
      </c>
      <c r="Y579" s="3">
        <v>0.49643611853979103</v>
      </c>
      <c r="Z579" s="7">
        <v>3394</v>
      </c>
      <c r="AA579" s="3">
        <v>0.22033715952434643</v>
      </c>
      <c r="AB579" s="3">
        <v>0.90626402945406292</v>
      </c>
      <c r="AC579" s="7">
        <v>461.41666666666663</v>
      </c>
      <c r="AD579" s="3">
        <v>0.12334280296566395</v>
      </c>
      <c r="AE579" s="3">
        <v>0.56862633416426411</v>
      </c>
      <c r="AF579" s="7">
        <v>1511.0833333333333</v>
      </c>
      <c r="AG579" s="3">
        <v>0.31968232084758991</v>
      </c>
      <c r="AH579" s="3">
        <v>0.73042083572566729</v>
      </c>
      <c r="AI579" s="7">
        <v>307.58333333333331</v>
      </c>
      <c r="AJ579" s="3">
        <v>0.40531344528798618</v>
      </c>
      <c r="AK579" s="3">
        <v>0.76976431507344412</v>
      </c>
      <c r="AL579" s="7">
        <v>156.08333333333331</v>
      </c>
      <c r="AM579" s="3">
        <v>0.29075580756259856</v>
      </c>
      <c r="AN579" s="3">
        <v>0.35583559280256349</v>
      </c>
      <c r="AO579" s="7">
        <v>2704.6666666666665</v>
      </c>
      <c r="AP579" s="3">
        <v>0.1714801633470795</v>
      </c>
      <c r="AQ579" s="3">
        <v>0.54108068097705408</v>
      </c>
      <c r="AR579" s="7">
        <v>675.5</v>
      </c>
      <c r="AS579" s="3">
        <v>0.13413243535387953</v>
      </c>
      <c r="AT579" s="3">
        <v>4.1909519844573966E-2</v>
      </c>
      <c r="AU579" s="7">
        <v>300.25</v>
      </c>
      <c r="AV579" s="3">
        <v>1.2338159456672824</v>
      </c>
      <c r="AW579" s="3">
        <v>0.13978925314271629</v>
      </c>
      <c r="AX579" s="7">
        <v>2704.6666666666665</v>
      </c>
      <c r="AY579" s="3">
        <v>0.35659757552089111</v>
      </c>
      <c r="AZ579" s="3">
        <v>0.18324742268041239</v>
      </c>
      <c r="BA579" s="7">
        <v>1293.3333333333333</v>
      </c>
      <c r="BB579" s="3">
        <v>0.24620624039786626</v>
      </c>
      <c r="BC579" s="3">
        <v>8.5826342526811622E-2</v>
      </c>
      <c r="BD579" s="7">
        <v>8562.8333333333321</v>
      </c>
      <c r="BE579" s="3">
        <v>0.26516229761097532</v>
      </c>
      <c r="BF579" s="3">
        <v>0.1388341138772492</v>
      </c>
      <c r="BG579" s="7">
        <v>2704.6666666666665</v>
      </c>
      <c r="BH579" s="3">
        <v>0.29102541048887737</v>
      </c>
      <c r="BI579" s="3">
        <v>7.6074897327597965E-2</v>
      </c>
      <c r="BJ579" s="7">
        <v>8562.8333333333321</v>
      </c>
      <c r="BK579" s="3">
        <v>0.25901289334715966</v>
      </c>
      <c r="BL579" s="3">
        <v>0.12050160216909045</v>
      </c>
      <c r="BM579" s="7">
        <v>2704.6666666666665</v>
      </c>
      <c r="BN579" s="3">
        <v>0.3095942730941319</v>
      </c>
      <c r="BO579" s="3">
        <v>4.4265463917525769E-2</v>
      </c>
      <c r="BP579" s="7">
        <v>1293.3333333333333</v>
      </c>
      <c r="BQ579" s="3">
        <v>0.91979891141009118</v>
      </c>
      <c r="BR579" s="3">
        <v>0.81380605776003756</v>
      </c>
      <c r="BS579" s="7">
        <v>354.91666666666663</v>
      </c>
      <c r="BT579" s="3">
        <v>0.12407767455985011</v>
      </c>
      <c r="BU579" s="3">
        <v>8.5053104222433298E-2</v>
      </c>
      <c r="BV579" s="7">
        <v>2895.25</v>
      </c>
      <c r="BW579" s="3">
        <v>0.2672668348147364</v>
      </c>
      <c r="BX579" s="3">
        <v>3.6010334804607601E-2</v>
      </c>
      <c r="BY579" s="7">
        <v>1548.1666666666665</v>
      </c>
      <c r="BZ579" s="3">
        <v>0.47705014965115966</v>
      </c>
      <c r="CA579" s="3">
        <v>0.73472097613493637</v>
      </c>
      <c r="CB579" s="7">
        <v>2322.083333333333</v>
      </c>
      <c r="CC579" s="3">
        <v>9.0427658789267118E-2</v>
      </c>
      <c r="CD579" s="3">
        <v>0.34657113468881651</v>
      </c>
      <c r="CE579" s="7">
        <v>11828.5</v>
      </c>
      <c r="CF579" s="3">
        <v>0.24439142060151731</v>
      </c>
      <c r="CG579" s="3">
        <v>0.37186014300153486</v>
      </c>
      <c r="CH579" s="7">
        <v>4452.1666666666661</v>
      </c>
      <c r="CI579" s="3">
        <v>1.1055230901001265</v>
      </c>
      <c r="CJ579" s="3">
        <v>0.5012794540995843</v>
      </c>
      <c r="CK579" s="7">
        <v>3126.333333333333</v>
      </c>
      <c r="CL579" s="3">
        <v>0.16099644828687579</v>
      </c>
      <c r="CM579" s="3">
        <v>0.7197986577181209</v>
      </c>
      <c r="CN579" s="7">
        <v>248.33333333333331</v>
      </c>
      <c r="CO579" s="3">
        <v>0.1231118924026966</v>
      </c>
      <c r="CP579" s="3">
        <v>0.40703936046188866</v>
      </c>
      <c r="CQ579" s="7">
        <v>1501.0833333333333</v>
      </c>
      <c r="CR579" s="3">
        <v>0.1661508113883072</v>
      </c>
      <c r="CS579" s="10">
        <v>3.2157275759171497</v>
      </c>
      <c r="CT579" s="7">
        <v>474.75</v>
      </c>
      <c r="CU579" s="3">
        <v>0.38544658449119723</v>
      </c>
      <c r="CV579" s="3">
        <v>7.6774737857056768E-2</v>
      </c>
      <c r="CW579" s="7">
        <v>691.41666666666663</v>
      </c>
      <c r="CX579" s="3">
        <v>0.71877047587494047</v>
      </c>
      <c r="CY579" s="3">
        <v>0.58074866310160433</v>
      </c>
      <c r="CZ579" s="7">
        <v>155.83333333333331</v>
      </c>
      <c r="DA579" s="3">
        <v>0.29705478534623109</v>
      </c>
      <c r="DB579" s="3">
        <v>0.98609625668449208</v>
      </c>
      <c r="DC579" s="7">
        <v>155.83333333333331</v>
      </c>
      <c r="DD579" s="3">
        <v>3.7703611706074787E-2</v>
      </c>
      <c r="DE579" s="3">
        <v>0.78021390374331556</v>
      </c>
      <c r="DF579" s="7">
        <v>155.83333333333331</v>
      </c>
      <c r="DG579" s="3">
        <v>0.28502141012706328</v>
      </c>
      <c r="DH579" s="3">
        <v>0.93315508021390381</v>
      </c>
      <c r="DI579" s="7">
        <v>155.83333333333331</v>
      </c>
      <c r="DJ579" s="3">
        <v>9.0021028195163111E-2</v>
      </c>
      <c r="DK579" s="3">
        <v>0.80802139037433163</v>
      </c>
      <c r="DL579" s="7">
        <v>155.83333333333331</v>
      </c>
      <c r="DM579" s="3">
        <v>0.1342185039403555</v>
      </c>
      <c r="DN579" s="3">
        <v>0.48061224489795917</v>
      </c>
      <c r="DO579" s="7">
        <v>245</v>
      </c>
      <c r="DP579" s="3">
        <v>0.74006408415813862</v>
      </c>
      <c r="DQ579" s="3">
        <v>0.76938775510204083</v>
      </c>
      <c r="DR579" s="7">
        <v>245</v>
      </c>
      <c r="DS579" s="3">
        <v>0.32769787500539055</v>
      </c>
      <c r="DT579" s="3">
        <v>0.25918367346938775</v>
      </c>
      <c r="DU579" s="7">
        <v>245</v>
      </c>
      <c r="DV579" s="3">
        <v>0.66889685789654596</v>
      </c>
      <c r="DW579" s="3">
        <v>0.88809523809523805</v>
      </c>
      <c r="DX579" s="7">
        <v>245</v>
      </c>
      <c r="DY579" s="3">
        <v>9.4893148802896912E-2</v>
      </c>
      <c r="DZ579" s="3">
        <v>0.56768707482993186</v>
      </c>
      <c r="EA579" s="7">
        <v>245</v>
      </c>
      <c r="EB579" s="3">
        <v>0.29438484264291204</v>
      </c>
      <c r="EC579" s="3">
        <v>0.91291934332619551</v>
      </c>
      <c r="ED579" s="7">
        <v>116.75</v>
      </c>
      <c r="EE579" s="3">
        <v>0.24310488642829575</v>
      </c>
      <c r="EF579" s="3">
        <v>0.83202562049639717</v>
      </c>
      <c r="EG579" s="7">
        <v>1561.25</v>
      </c>
      <c r="EH579" s="3">
        <v>8.048983878994985E-2</v>
      </c>
      <c r="EI579" s="3">
        <v>7.0582178709958032E-2</v>
      </c>
      <c r="EJ579" s="7">
        <v>9388.5833333333321</v>
      </c>
      <c r="EK579" s="3">
        <v>0.69908521535888424</v>
      </c>
      <c r="EL579" s="10">
        <v>1.2256609149912929</v>
      </c>
      <c r="EM579" s="7">
        <v>1052.8333333333335</v>
      </c>
      <c r="EN579" s="3">
        <v>0.19473350487092875</v>
      </c>
      <c r="EO579" s="3">
        <v>0.78018746553942298</v>
      </c>
      <c r="EP579" s="7">
        <v>453.41666666666663</v>
      </c>
      <c r="EQ579" s="3">
        <v>0.23269963518056069</v>
      </c>
      <c r="ER579" s="3">
        <v>1.5088994272340948E-2</v>
      </c>
      <c r="ES579" s="7">
        <v>1353.0833333333333</v>
      </c>
      <c r="ET579" s="3">
        <v>0.90138507560580117</v>
      </c>
      <c r="EU579" s="3">
        <v>8.6111606346942426E-2</v>
      </c>
      <c r="EV579" s="7">
        <v>467.41666666666663</v>
      </c>
      <c r="EW579" s="3">
        <v>1.0469572825722875</v>
      </c>
      <c r="EX579" s="10">
        <v>6.9109117027389404</v>
      </c>
      <c r="EY579" s="7">
        <v>435.08333333333331</v>
      </c>
      <c r="EZ579" s="3">
        <v>0.22044111734671118</v>
      </c>
      <c r="FA579" s="3">
        <v>0.9172788984232193</v>
      </c>
      <c r="FB579" s="7">
        <v>435.08333333333331</v>
      </c>
      <c r="FC579" s="3">
        <v>5.9958954115596756E-2</v>
      </c>
      <c r="FD579" s="3">
        <v>3.2922641890527161E-2</v>
      </c>
      <c r="FE579" s="7">
        <v>412.58333333333331</v>
      </c>
      <c r="FF579" s="3">
        <v>1.3935416086550703</v>
      </c>
      <c r="FG579" s="3">
        <v>0.71547237264076535</v>
      </c>
      <c r="FH579" s="7">
        <v>1585.0833333333335</v>
      </c>
      <c r="FI579" s="3">
        <v>8.0859959679571894E-2</v>
      </c>
      <c r="FJ579" s="3">
        <v>0.82834888676611074</v>
      </c>
      <c r="FK579" s="7">
        <v>1134.0833333333333</v>
      </c>
      <c r="FL579" s="3">
        <v>4.3477760626362216E-2</v>
      </c>
    </row>
    <row r="580" spans="1:168" x14ac:dyDescent="0.25">
      <c r="A580" s="1" t="s">
        <v>629</v>
      </c>
      <c r="B580" s="1" t="s">
        <v>3</v>
      </c>
      <c r="C580" s="1" t="s">
        <v>1233</v>
      </c>
      <c r="D580" s="2">
        <v>9620</v>
      </c>
      <c r="E580" s="1" t="s">
        <v>531</v>
      </c>
      <c r="F580" s="2">
        <v>20</v>
      </c>
      <c r="G580" s="7">
        <v>15567.666666666666</v>
      </c>
      <c r="H580" s="3">
        <v>0.52149219536218239</v>
      </c>
      <c r="I580" s="3">
        <v>0.14128107402094087</v>
      </c>
      <c r="J580" s="3">
        <v>9.4951073806821842E-2</v>
      </c>
      <c r="K580" s="3">
        <v>0.10876710275571162</v>
      </c>
      <c r="L580" s="3">
        <v>0.49468449564267819</v>
      </c>
      <c r="M580" s="3">
        <v>0.65067029856326442</v>
      </c>
      <c r="N580" s="7">
        <v>3120.5</v>
      </c>
      <c r="O580" s="3">
        <v>0.13763101979318243</v>
      </c>
      <c r="P580" s="3">
        <v>0.39980297806236498</v>
      </c>
      <c r="Q580" s="7">
        <v>2199.416666666667</v>
      </c>
      <c r="R580" s="3">
        <v>0.35542742762433538</v>
      </c>
      <c r="S580" s="3">
        <v>0.33863195756113673</v>
      </c>
      <c r="T580" s="7">
        <v>13368.25</v>
      </c>
      <c r="U580" s="3">
        <v>0.38076269000199842</v>
      </c>
      <c r="V580" s="3">
        <v>0.29947813568751397</v>
      </c>
      <c r="W580" s="7">
        <v>879.33333333333337</v>
      </c>
      <c r="X580" s="3">
        <v>0.45378261519993335</v>
      </c>
      <c r="Y580" s="3">
        <v>0.50442113918764264</v>
      </c>
      <c r="Z580" s="7">
        <v>4526.9166666666661</v>
      </c>
      <c r="AA580" s="3">
        <v>0.3975204509761267</v>
      </c>
      <c r="AB580" s="3">
        <v>0.81061519539727767</v>
      </c>
      <c r="AC580" s="7">
        <v>765.33333333333337</v>
      </c>
      <c r="AD580" s="3">
        <v>0.16739231837348492</v>
      </c>
      <c r="AE580" s="3">
        <v>0.55682836760980514</v>
      </c>
      <c r="AF580" s="7">
        <v>2340</v>
      </c>
      <c r="AG580" s="3">
        <v>0.42258860945513821</v>
      </c>
      <c r="AH580" s="3">
        <v>0.70705258437147167</v>
      </c>
      <c r="AI580" s="7">
        <v>437.08333333333331</v>
      </c>
      <c r="AJ580" s="3">
        <v>0.28063307558798772</v>
      </c>
      <c r="AK580" s="3">
        <v>0.80033214452872703</v>
      </c>
      <c r="AL580" s="7">
        <v>260</v>
      </c>
      <c r="AM580" s="3">
        <v>0.26873955497474805</v>
      </c>
      <c r="AN580" s="3">
        <v>0.39080275596859476</v>
      </c>
      <c r="AO580" s="7">
        <v>3120.5</v>
      </c>
      <c r="AP580" s="3">
        <v>0.156947760937001</v>
      </c>
      <c r="AQ580" s="3">
        <v>0.53661190294853667</v>
      </c>
      <c r="AR580" s="7">
        <v>765.91666666666663</v>
      </c>
      <c r="AS580" s="3">
        <v>0.21678587549854325</v>
      </c>
      <c r="AT580" s="3">
        <v>4.9345417925478342E-2</v>
      </c>
      <c r="AU580" s="7">
        <v>331</v>
      </c>
      <c r="AV580" s="3">
        <v>1.3769959568586601</v>
      </c>
      <c r="AW580" s="3">
        <v>0.17895102280617423</v>
      </c>
      <c r="AX580" s="7">
        <v>3120.5</v>
      </c>
      <c r="AY580" s="3">
        <v>0.27031207270417068</v>
      </c>
      <c r="AZ580" s="3">
        <v>0.1840681023790732</v>
      </c>
      <c r="BA580" s="7">
        <v>1478.1666666666667</v>
      </c>
      <c r="BB580" s="3">
        <v>0.31612292011957449</v>
      </c>
      <c r="BC580" s="3">
        <v>9.6818000699340503E-2</v>
      </c>
      <c r="BD580" s="7">
        <v>10247.75</v>
      </c>
      <c r="BE580" s="3">
        <v>0.26899727577092597</v>
      </c>
      <c r="BF580" s="3">
        <v>0.19257063504780217</v>
      </c>
      <c r="BG580" s="7">
        <v>3120.5</v>
      </c>
      <c r="BH580" s="3">
        <v>0.23839697846060262</v>
      </c>
      <c r="BI580" s="3">
        <v>8.3522399225846325E-2</v>
      </c>
      <c r="BJ580" s="7">
        <v>10247.75</v>
      </c>
      <c r="BK580" s="3">
        <v>0.26563067572130128</v>
      </c>
      <c r="BL580" s="3">
        <v>0.17008492228809485</v>
      </c>
      <c r="BM580" s="7">
        <v>3120.5</v>
      </c>
      <c r="BN580" s="3">
        <v>0.28113104518444909</v>
      </c>
      <c r="BO580" s="3">
        <v>4.8032472657571317E-2</v>
      </c>
      <c r="BP580" s="7">
        <v>1478.1666666666667</v>
      </c>
      <c r="BQ580" s="3">
        <v>0.59115878925870546</v>
      </c>
      <c r="BR580" s="3">
        <v>0.76440554339897882</v>
      </c>
      <c r="BS580" s="7">
        <v>457</v>
      </c>
      <c r="BT580" s="3">
        <v>0.11437689288104451</v>
      </c>
      <c r="BU580" s="3">
        <v>6.9976335275706764E-2</v>
      </c>
      <c r="BV580" s="7">
        <v>3274.9166666666665</v>
      </c>
      <c r="BW580" s="3">
        <v>0.3465342976294129</v>
      </c>
      <c r="BX580" s="3">
        <v>3.3162483024488543E-2</v>
      </c>
      <c r="BY580" s="7">
        <v>1902.25</v>
      </c>
      <c r="BZ580" s="3">
        <v>0.52297560395993636</v>
      </c>
      <c r="CA580" s="3">
        <v>0.82367677286742047</v>
      </c>
      <c r="CB580" s="7">
        <v>2594.6666666666665</v>
      </c>
      <c r="CC580" s="3">
        <v>9.2857708612685164E-2</v>
      </c>
      <c r="CD580" s="3">
        <v>0.40206997412532341</v>
      </c>
      <c r="CE580" s="7">
        <v>14074.25</v>
      </c>
      <c r="CF580" s="3">
        <v>0.19987963425742772</v>
      </c>
      <c r="CG580" s="3">
        <v>0.47233640373248525</v>
      </c>
      <c r="CH580" s="7">
        <v>5554.833333333333</v>
      </c>
      <c r="CI580" s="3">
        <v>0.83241159689895394</v>
      </c>
      <c r="CJ580" s="3">
        <v>0.54026463371889244</v>
      </c>
      <c r="CK580" s="7">
        <v>3804</v>
      </c>
      <c r="CL580" s="3">
        <v>0.12909241339495134</v>
      </c>
      <c r="CM580" s="3">
        <v>0.71416526138279945</v>
      </c>
      <c r="CN580" s="7">
        <v>395.33333333333331</v>
      </c>
      <c r="CO580" s="3">
        <v>0.11247689161987755</v>
      </c>
      <c r="CP580" s="3">
        <v>0.45905681701428125</v>
      </c>
      <c r="CQ580" s="7">
        <v>1622.1666666666667</v>
      </c>
      <c r="CR580" s="3">
        <v>0.23603813433686174</v>
      </c>
      <c r="CS580" s="10">
        <v>3.3040806293018687</v>
      </c>
      <c r="CT580" s="7">
        <v>678</v>
      </c>
      <c r="CU580" s="3">
        <v>0.28963423833257096</v>
      </c>
      <c r="CV580" s="3">
        <v>0.11535489568385031</v>
      </c>
      <c r="CW580" s="7">
        <v>754.91666666666663</v>
      </c>
      <c r="CX580" s="3">
        <v>0.65561790226679173</v>
      </c>
      <c r="CY580" s="3">
        <v>0.5491573033707865</v>
      </c>
      <c r="CZ580" s="7">
        <v>178</v>
      </c>
      <c r="DA580" s="3">
        <v>0.38299322654142648</v>
      </c>
      <c r="DB580" s="3">
        <v>0.9719101123595506</v>
      </c>
      <c r="DC580" s="7">
        <v>178</v>
      </c>
      <c r="DD580" s="3">
        <v>5.5640186738718907E-2</v>
      </c>
      <c r="DE580" s="3">
        <v>0.84269662921348309</v>
      </c>
      <c r="DF580" s="7">
        <v>178</v>
      </c>
      <c r="DG580" s="3">
        <v>0.14989527615924828</v>
      </c>
      <c r="DH580" s="3">
        <v>0.9508426966292135</v>
      </c>
      <c r="DI580" s="7">
        <v>178</v>
      </c>
      <c r="DJ580" s="3">
        <v>8.6971823572246476E-2</v>
      </c>
      <c r="DK580" s="3">
        <v>0.86423220973782777</v>
      </c>
      <c r="DL580" s="7">
        <v>178</v>
      </c>
      <c r="DM580" s="3">
        <v>0.13050993320985163</v>
      </c>
      <c r="DN580" s="3">
        <v>0.31489594742606791</v>
      </c>
      <c r="DO580" s="7">
        <v>304.33333333333331</v>
      </c>
      <c r="DP580" s="3">
        <v>0.49651842720595629</v>
      </c>
      <c r="DQ580" s="3">
        <v>0.72891566265060248</v>
      </c>
      <c r="DR580" s="7">
        <v>304.33333333333331</v>
      </c>
      <c r="DS580" s="3">
        <v>0.27242827277606008</v>
      </c>
      <c r="DT580" s="3">
        <v>0.26341730558598031</v>
      </c>
      <c r="DU580" s="7">
        <v>304.33333333333331</v>
      </c>
      <c r="DV580" s="3">
        <v>0.92567580449769504</v>
      </c>
      <c r="DW580" s="3">
        <v>0.9099123767798466</v>
      </c>
      <c r="DX580" s="7">
        <v>304.33333333333331</v>
      </c>
      <c r="DY580" s="3">
        <v>0.11600830684581892</v>
      </c>
      <c r="DZ580" s="3">
        <v>0.51944140197152255</v>
      </c>
      <c r="EA580" s="7">
        <v>304.33333333333331</v>
      </c>
      <c r="EB580" s="3">
        <v>0.25284300447946173</v>
      </c>
      <c r="EC580" s="3">
        <v>0.95525568181818177</v>
      </c>
      <c r="ED580" s="7">
        <v>234.66666666666666</v>
      </c>
      <c r="EE580" s="3">
        <v>5.3080215695411423E-2</v>
      </c>
      <c r="EF580" s="3">
        <v>0.88070041225721452</v>
      </c>
      <c r="EG580" s="7">
        <v>1960.75</v>
      </c>
      <c r="EH580" s="3">
        <v>8.1335677244556676E-2</v>
      </c>
      <c r="EI580" s="3">
        <v>8.7235278348673034E-2</v>
      </c>
      <c r="EJ580" s="7">
        <v>11191</v>
      </c>
      <c r="EK580" s="3">
        <v>0.39273355460349074</v>
      </c>
      <c r="EL580" s="10">
        <v>1.3059293523969722</v>
      </c>
      <c r="EM580" s="7">
        <v>1585.3333333333333</v>
      </c>
      <c r="EN580" s="3">
        <v>0.13613808494219329</v>
      </c>
      <c r="EO580" s="3">
        <v>0.51457055214723935</v>
      </c>
      <c r="EP580" s="7">
        <v>760.66666666666663</v>
      </c>
      <c r="EQ580" s="3">
        <v>0.33110143971817407</v>
      </c>
      <c r="ER580" s="3">
        <v>6.004945249028612E-2</v>
      </c>
      <c r="ES580" s="7">
        <v>1651.4166666666667</v>
      </c>
      <c r="ET580" s="3">
        <v>0.53321484650320061</v>
      </c>
      <c r="EU580" s="3">
        <v>0.15828916103089016</v>
      </c>
      <c r="EV580" s="7">
        <v>455.91666666666669</v>
      </c>
      <c r="EW580" s="3">
        <v>0.51633748498176424</v>
      </c>
      <c r="EX580" s="10">
        <v>5.1843029571514769</v>
      </c>
      <c r="EY580" s="7">
        <v>414.25</v>
      </c>
      <c r="EZ580" s="3">
        <v>0.32553731241748662</v>
      </c>
      <c r="FA580" s="3">
        <v>0.93675062810864085</v>
      </c>
      <c r="FB580" s="7">
        <v>414.25</v>
      </c>
      <c r="FC580" s="3">
        <v>8.0358408916055724E-2</v>
      </c>
      <c r="FD580" s="3">
        <v>5.2165589854032066E-2</v>
      </c>
      <c r="FE580" s="7">
        <v>696.5</v>
      </c>
      <c r="FF580" s="3">
        <v>0.68219493583079849</v>
      </c>
      <c r="FG580" s="3">
        <v>0.70092752851373541</v>
      </c>
      <c r="FH580" s="7">
        <v>1877.75</v>
      </c>
      <c r="FI580" s="3">
        <v>0.11165903043178262</v>
      </c>
      <c r="FJ580" s="3">
        <v>0.76589668739687777</v>
      </c>
      <c r="FK580" s="7">
        <v>1313.1666666666667</v>
      </c>
      <c r="FL580" s="3">
        <v>6.2887309115504469E-2</v>
      </c>
    </row>
    <row r="581" spans="1:168" x14ac:dyDescent="0.25">
      <c r="A581" s="1" t="s">
        <v>152</v>
      </c>
      <c r="B581" s="1" t="s">
        <v>3</v>
      </c>
      <c r="C581" s="1" t="s">
        <v>1227</v>
      </c>
      <c r="D581" s="2">
        <v>2460</v>
      </c>
      <c r="E581" s="1" t="s">
        <v>153</v>
      </c>
      <c r="F581" s="2">
        <v>21</v>
      </c>
      <c r="G581" s="7">
        <v>17870.833333333328</v>
      </c>
      <c r="H581" s="3">
        <v>0.51203543949638619</v>
      </c>
      <c r="I581" s="3">
        <v>0.12474236418745629</v>
      </c>
      <c r="J581" s="3">
        <v>9.6731172767544921E-2</v>
      </c>
      <c r="K581" s="3">
        <v>0.11348566099323854</v>
      </c>
      <c r="L581" s="3">
        <v>0.50685474469573333</v>
      </c>
      <c r="M581" s="3">
        <v>0.63342095544307098</v>
      </c>
      <c r="N581" s="7">
        <v>3835.9166666666665</v>
      </c>
      <c r="O581" s="3">
        <v>0.24388761803447795</v>
      </c>
      <c r="P581" s="3">
        <v>0.30290456431535273</v>
      </c>
      <c r="Q581" s="7">
        <v>2229.2499999999995</v>
      </c>
      <c r="R581" s="3">
        <v>0.4678103171629186</v>
      </c>
      <c r="S581" s="3">
        <v>0.307764026446598</v>
      </c>
      <c r="T581" s="7">
        <v>15641.58333333333</v>
      </c>
      <c r="U581" s="3">
        <v>0.36081432768796601</v>
      </c>
      <c r="V581" s="3">
        <v>0.28544933324954591</v>
      </c>
      <c r="W581" s="7">
        <v>675.25</v>
      </c>
      <c r="X581" s="3">
        <v>0.71676665761604896</v>
      </c>
      <c r="Y581" s="3">
        <v>0.42587240527601133</v>
      </c>
      <c r="Z581" s="7">
        <v>4813.9166666666661</v>
      </c>
      <c r="AA581" s="3">
        <v>0.41345293812188583</v>
      </c>
      <c r="AB581" s="3">
        <v>0.84961713524061733</v>
      </c>
      <c r="AC581" s="7">
        <v>536.08333333333326</v>
      </c>
      <c r="AD581" s="3">
        <v>0.23456385407456015</v>
      </c>
      <c r="AE581" s="3">
        <v>0.65599788412562232</v>
      </c>
      <c r="AF581" s="7">
        <v>2472.25</v>
      </c>
      <c r="AG581" s="3">
        <v>0.3903995161193165</v>
      </c>
      <c r="AH581" s="3">
        <v>0.69354419761056951</v>
      </c>
      <c r="AI581" s="7">
        <v>588.66666666666674</v>
      </c>
      <c r="AJ581" s="3">
        <v>0.22584642893535639</v>
      </c>
      <c r="AK581" s="3">
        <v>0.80996328398887707</v>
      </c>
      <c r="AL581" s="7">
        <v>355.41666666666669</v>
      </c>
      <c r="AM581" s="3">
        <v>0.20196572228156257</v>
      </c>
      <c r="AN581" s="3">
        <v>0.35141535052464651</v>
      </c>
      <c r="AO581" s="7">
        <v>3835.9166666666665</v>
      </c>
      <c r="AP581" s="3">
        <v>0.1962697692760039</v>
      </c>
      <c r="AQ581" s="3">
        <v>0.48327856176300021</v>
      </c>
      <c r="AR581" s="7">
        <v>862.16666666666663</v>
      </c>
      <c r="AS581" s="3">
        <v>0.22563551089254183</v>
      </c>
      <c r="AT581" s="3">
        <v>2.2405660377358489E-2</v>
      </c>
      <c r="AU581" s="7">
        <v>424</v>
      </c>
      <c r="AV581" s="3">
        <v>1.4920139583199925</v>
      </c>
      <c r="AW581" s="3">
        <v>0.14790032803979922</v>
      </c>
      <c r="AX581" s="7">
        <v>3835.9166666666665</v>
      </c>
      <c r="AY581" s="3">
        <v>0.43617565840017219</v>
      </c>
      <c r="AZ581" s="3">
        <v>0.16534901658310833</v>
      </c>
      <c r="BA581" s="7">
        <v>1728.666666666667</v>
      </c>
      <c r="BB581" s="3">
        <v>0.34617559438772749</v>
      </c>
      <c r="BC581" s="3">
        <v>6.8088770929214767E-2</v>
      </c>
      <c r="BD581" s="7">
        <v>11805.666666666666</v>
      </c>
      <c r="BE581" s="3">
        <v>0.44286479583748262</v>
      </c>
      <c r="BF581" s="3">
        <v>0.12096196041797919</v>
      </c>
      <c r="BG581" s="7">
        <v>3835.9166666666665</v>
      </c>
      <c r="BH581" s="3">
        <v>0.37802028487326789</v>
      </c>
      <c r="BI581" s="3">
        <v>5.9088855634299921E-2</v>
      </c>
      <c r="BJ581" s="7">
        <v>11805.666666666666</v>
      </c>
      <c r="BK581" s="3">
        <v>0.46897670962915267</v>
      </c>
      <c r="BL581" s="3">
        <v>9.9476439790575896E-2</v>
      </c>
      <c r="BM581" s="7">
        <v>3835.9166666666665</v>
      </c>
      <c r="BN581" s="3">
        <v>0.32347746038584568</v>
      </c>
      <c r="BO581" s="3">
        <v>3.316621673736983E-2</v>
      </c>
      <c r="BP581" s="7">
        <v>1728.666666666667</v>
      </c>
      <c r="BQ581" s="3">
        <v>1.051480178576039</v>
      </c>
      <c r="BR581" s="3">
        <v>0.70511140235910863</v>
      </c>
      <c r="BS581" s="7">
        <v>508.66666666666674</v>
      </c>
      <c r="BT581" s="3">
        <v>0.21261946831728129</v>
      </c>
      <c r="BU581" s="3">
        <v>9.7892962494732422E-2</v>
      </c>
      <c r="BV581" s="7">
        <v>3954.9999999999995</v>
      </c>
      <c r="BW581" s="3">
        <v>0.63150791119796168</v>
      </c>
      <c r="BX581" s="3">
        <v>2.1594759430765761E-2</v>
      </c>
      <c r="BY581" s="7">
        <v>1844.5833333333328</v>
      </c>
      <c r="BZ581" s="3">
        <v>0.85718854152467738</v>
      </c>
      <c r="CA581" s="3">
        <v>0.78706648493109221</v>
      </c>
      <c r="CB581" s="7">
        <v>3301.4999999999995</v>
      </c>
      <c r="CC581" s="3">
        <v>7.1303953942964529E-2</v>
      </c>
      <c r="CD581" s="3">
        <v>0.40780372030752371</v>
      </c>
      <c r="CE581" s="7">
        <v>16432.333333333332</v>
      </c>
      <c r="CF581" s="3">
        <v>0.25607005186989845</v>
      </c>
      <c r="CG581" s="3">
        <v>0.52177861568704087</v>
      </c>
      <c r="CH581" s="7">
        <v>7249.0833333333339</v>
      </c>
      <c r="CI581" s="3">
        <v>0.90070922636446527</v>
      </c>
      <c r="CJ581" s="3">
        <v>0.52337516320905264</v>
      </c>
      <c r="CK581" s="7">
        <v>4595.3333333333339</v>
      </c>
      <c r="CL581" s="3">
        <v>8.9430992347873953E-2</v>
      </c>
      <c r="CM581" s="3">
        <v>0.72785485592315913</v>
      </c>
      <c r="CN581" s="7">
        <v>390.41666666666663</v>
      </c>
      <c r="CO581" s="3">
        <v>0.22106145571021232</v>
      </c>
      <c r="CP581" s="3">
        <v>0.46225513616817965</v>
      </c>
      <c r="CQ581" s="7">
        <v>2093</v>
      </c>
      <c r="CR581" s="3">
        <v>0.17298249930411694</v>
      </c>
      <c r="CS581" s="10">
        <v>3.9155321188878238</v>
      </c>
      <c r="CT581" s="7">
        <v>869.16666666666663</v>
      </c>
      <c r="CU581" s="3">
        <v>0.29896938634586195</v>
      </c>
      <c r="CV581" s="3">
        <v>7.7979830064321451E-2</v>
      </c>
      <c r="CW581" s="7">
        <v>1049.4166666666665</v>
      </c>
      <c r="CX581" s="3">
        <v>1.1286291085180704</v>
      </c>
      <c r="CY581" s="3">
        <v>0.54948805460750849</v>
      </c>
      <c r="CZ581" s="7">
        <v>170.91666666666666</v>
      </c>
      <c r="DA581" s="3">
        <v>0.34333617630026525</v>
      </c>
      <c r="DB581" s="3">
        <v>0.94051682106289602</v>
      </c>
      <c r="DC581" s="7">
        <v>170.91666666666666</v>
      </c>
      <c r="DD581" s="3">
        <v>5.1173162918479662E-2</v>
      </c>
      <c r="DE581" s="3">
        <v>0.75816674792784</v>
      </c>
      <c r="DF581" s="7">
        <v>170.91666666666666</v>
      </c>
      <c r="DG581" s="3">
        <v>0.29733964850825817</v>
      </c>
      <c r="DH581" s="3">
        <v>0.93320331545587543</v>
      </c>
      <c r="DI581" s="7">
        <v>170.91666666666666</v>
      </c>
      <c r="DJ581" s="3">
        <v>0.10018845452154987</v>
      </c>
      <c r="DK581" s="3">
        <v>0.78742077035592406</v>
      </c>
      <c r="DL581" s="7">
        <v>170.91666666666666</v>
      </c>
      <c r="DM581" s="3">
        <v>9.5153955307762605E-2</v>
      </c>
      <c r="DN581" s="3">
        <v>0.59569020695540853</v>
      </c>
      <c r="DO581" s="7">
        <v>390.58333333333331</v>
      </c>
      <c r="DP581" s="3">
        <v>0.34503304134095292</v>
      </c>
      <c r="DQ581" s="3">
        <v>0.84126306806059326</v>
      </c>
      <c r="DR581" s="7">
        <v>390.58333333333331</v>
      </c>
      <c r="DS581" s="3">
        <v>0.24284504230883441</v>
      </c>
      <c r="DT581" s="3">
        <v>0.3473437166631107</v>
      </c>
      <c r="DU581" s="7">
        <v>390.58333333333331</v>
      </c>
      <c r="DV581" s="3">
        <v>0.71677947089245686</v>
      </c>
      <c r="DW581" s="3">
        <v>0.91231064646895654</v>
      </c>
      <c r="DX581" s="7">
        <v>390.58333333333331</v>
      </c>
      <c r="DY581" s="3">
        <v>9.5177402778527195E-2</v>
      </c>
      <c r="DZ581" s="3">
        <v>0.50032003413697468</v>
      </c>
      <c r="EA581" s="7">
        <v>390.58333333333331</v>
      </c>
      <c r="EB581" s="3">
        <v>0.25636259021013297</v>
      </c>
      <c r="EC581" s="3">
        <v>0.96434294871794846</v>
      </c>
      <c r="ED581" s="7">
        <v>208</v>
      </c>
      <c r="EE581" s="3">
        <v>6.8300862280309058E-2</v>
      </c>
      <c r="EF581" s="3">
        <v>0.87406591940218836</v>
      </c>
      <c r="EG581" s="7">
        <v>2498</v>
      </c>
      <c r="EH581" s="3">
        <v>7.4233261438929665E-2</v>
      </c>
      <c r="EI581" s="3">
        <v>8.601165414800091E-2</v>
      </c>
      <c r="EJ581" s="7">
        <v>12370.41666666667</v>
      </c>
      <c r="EK581" s="3">
        <v>0.52752396328537787</v>
      </c>
      <c r="EL581" s="10">
        <v>1.3176470588235298</v>
      </c>
      <c r="EM581" s="7">
        <v>1877.083333333333</v>
      </c>
      <c r="EN581" s="3">
        <v>0.2692737846452789</v>
      </c>
      <c r="EO581" s="3">
        <v>0.73180291153415433</v>
      </c>
      <c r="EP581" s="7">
        <v>893.00000000000011</v>
      </c>
      <c r="EQ581" s="3">
        <v>0.32076719412297083</v>
      </c>
      <c r="ER581" s="3">
        <v>8.0865159781761484E-3</v>
      </c>
      <c r="ES581" s="7">
        <v>1710.6666666666667</v>
      </c>
      <c r="ET581" s="3">
        <v>0.86314004922061238</v>
      </c>
      <c r="EU581" s="3">
        <v>5.7675628794449263E-2</v>
      </c>
      <c r="EV581" s="7">
        <v>576.5</v>
      </c>
      <c r="EW581" s="3">
        <v>0.58595579540541798</v>
      </c>
      <c r="EX581" s="10">
        <v>7.9109083781362095</v>
      </c>
      <c r="EY581" s="7">
        <v>744</v>
      </c>
      <c r="EZ581" s="3">
        <v>0.40053745466794993</v>
      </c>
      <c r="FA581" s="3">
        <v>0.93082252801719345</v>
      </c>
      <c r="FB581" s="7">
        <v>744</v>
      </c>
      <c r="FC581" s="3">
        <v>9.1337658925524742E-2</v>
      </c>
      <c r="FD581" s="3">
        <v>3.9023677287342899E-2</v>
      </c>
      <c r="FE581" s="7">
        <v>570.16666666666652</v>
      </c>
      <c r="FF581" s="3">
        <v>1.4404737441831841</v>
      </c>
      <c r="FG581" s="3">
        <v>0.74729788881780546</v>
      </c>
      <c r="FH581" s="7">
        <v>2474.9166666666665</v>
      </c>
      <c r="FI581" s="3">
        <v>6.1597548672787911E-2</v>
      </c>
      <c r="FJ581" s="3">
        <v>0.84473256234188654</v>
      </c>
      <c r="FK581" s="7">
        <v>1844.6666666666667</v>
      </c>
      <c r="FL581" s="3">
        <v>7.4437613270282629E-2</v>
      </c>
    </row>
    <row r="582" spans="1:168" x14ac:dyDescent="0.25">
      <c r="A582" s="1" t="s">
        <v>402</v>
      </c>
      <c r="B582" s="1" t="s">
        <v>3</v>
      </c>
      <c r="C582" s="1" t="s">
        <v>1232</v>
      </c>
      <c r="D582" s="2">
        <v>8600</v>
      </c>
      <c r="E582" s="1" t="s">
        <v>403</v>
      </c>
      <c r="F582" s="2">
        <v>9</v>
      </c>
      <c r="G582" s="7">
        <v>8536.1666666666661</v>
      </c>
      <c r="H582" s="3">
        <v>0.53267469785422816</v>
      </c>
      <c r="I582" s="3">
        <v>0.15654958314622097</v>
      </c>
      <c r="J582" s="3">
        <v>9.3367436593318628E-2</v>
      </c>
      <c r="K582" s="3">
        <v>0.17045121736923288</v>
      </c>
      <c r="L582" s="3">
        <v>0.47624812074116019</v>
      </c>
      <c r="M582" s="3">
        <v>0.63949275362318836</v>
      </c>
      <c r="N582" s="7">
        <v>1656</v>
      </c>
      <c r="O582" s="3">
        <v>0.12219627057655218</v>
      </c>
      <c r="P582" s="3">
        <v>0.4126964330256922</v>
      </c>
      <c r="Q582" s="7">
        <v>1336.3333333333333</v>
      </c>
      <c r="R582" s="3">
        <v>0.34603273845666482</v>
      </c>
      <c r="S582" s="3">
        <v>0.33324845482534315</v>
      </c>
      <c r="T582" s="7">
        <v>7199.833333333333</v>
      </c>
      <c r="U582" s="3">
        <v>0.2817597949528009</v>
      </c>
      <c r="V582" s="3">
        <v>0.21658504667130551</v>
      </c>
      <c r="W582" s="7">
        <v>551.5</v>
      </c>
      <c r="X582" s="3">
        <v>0.49591167032838185</v>
      </c>
      <c r="Y582" s="3">
        <v>0.42473458630352334</v>
      </c>
      <c r="Z582" s="7">
        <v>2399.333333333333</v>
      </c>
      <c r="AA582" s="3">
        <v>0.37313725031233447</v>
      </c>
      <c r="AB582" s="3">
        <v>0.88973345201425069</v>
      </c>
      <c r="AC582" s="7">
        <v>470.66666666666663</v>
      </c>
      <c r="AD582" s="3">
        <v>6.4234553919557055E-2</v>
      </c>
      <c r="AE582" s="3">
        <v>0.71620747706675003</v>
      </c>
      <c r="AF582" s="7">
        <v>1316.1666666666665</v>
      </c>
      <c r="AG582" s="3">
        <v>0.17711841013314022</v>
      </c>
      <c r="AH582" s="3">
        <v>0.58381596398261193</v>
      </c>
      <c r="AI582" s="7">
        <v>265.83333333333331</v>
      </c>
      <c r="AJ582" s="3">
        <v>0.44549630451301975</v>
      </c>
      <c r="AK582" s="3">
        <v>0.67935365982171014</v>
      </c>
      <c r="AL582" s="7">
        <v>151.16666666666666</v>
      </c>
      <c r="AM582" s="3">
        <v>0.38981402934919851</v>
      </c>
      <c r="AN582" s="3">
        <v>0.38828502415458938</v>
      </c>
      <c r="AO582" s="7">
        <v>1656</v>
      </c>
      <c r="AP582" s="3">
        <v>7.1698350524227017E-2</v>
      </c>
      <c r="AQ582" s="3">
        <v>0.55277044854881263</v>
      </c>
      <c r="AR582" s="7">
        <v>379</v>
      </c>
      <c r="AS582" s="3">
        <v>0.18006653704665951</v>
      </c>
      <c r="AT582" s="3">
        <v>3.118503118503119E-2</v>
      </c>
      <c r="AU582" s="7">
        <v>160.33333333333331</v>
      </c>
      <c r="AV582" s="3">
        <v>0.93949965515723011</v>
      </c>
      <c r="AW582" s="3">
        <v>0.20169082125603865</v>
      </c>
      <c r="AX582" s="7">
        <v>1656</v>
      </c>
      <c r="AY582" s="3">
        <v>0.25449513298749021</v>
      </c>
      <c r="AZ582" s="3">
        <v>0.15600167294019238</v>
      </c>
      <c r="BA582" s="7">
        <v>797</v>
      </c>
      <c r="BB582" s="3">
        <v>0.25381518807691644</v>
      </c>
      <c r="BC582" s="3">
        <v>9.3166581486937447E-2</v>
      </c>
      <c r="BD582" s="7">
        <v>5543.833333333333</v>
      </c>
      <c r="BE582" s="3">
        <v>0.25848857005037534</v>
      </c>
      <c r="BF582" s="3">
        <v>0.16545893719806765</v>
      </c>
      <c r="BG582" s="7">
        <v>1656</v>
      </c>
      <c r="BH582" s="3">
        <v>0.24770933971935469</v>
      </c>
      <c r="BI582" s="3">
        <v>8.2073174397979745E-2</v>
      </c>
      <c r="BJ582" s="7">
        <v>5543.833333333333</v>
      </c>
      <c r="BK582" s="3">
        <v>0.26172044559625435</v>
      </c>
      <c r="BL582" s="3">
        <v>0.14794685990338163</v>
      </c>
      <c r="BM582" s="7">
        <v>1656</v>
      </c>
      <c r="BN582" s="3">
        <v>0.25333700598824205</v>
      </c>
      <c r="BO582" s="3">
        <v>4.0987034713508987E-2</v>
      </c>
      <c r="BP582" s="7">
        <v>797</v>
      </c>
      <c r="BQ582" s="3">
        <v>0.64745764657463711</v>
      </c>
      <c r="BR582" s="3">
        <v>0.73308270676691734</v>
      </c>
      <c r="BS582" s="7">
        <v>266</v>
      </c>
      <c r="BT582" s="3">
        <v>0.14214574669300434</v>
      </c>
      <c r="BU582" s="3">
        <v>8.4543125533731861E-2</v>
      </c>
      <c r="BV582" s="7">
        <v>1561.3333333333333</v>
      </c>
      <c r="BW582" s="3">
        <v>0.24683876334601021</v>
      </c>
      <c r="BX582" s="3">
        <v>2.3920028561228133E-2</v>
      </c>
      <c r="BY582" s="7">
        <v>933.66666666666663</v>
      </c>
      <c r="BZ582" s="3">
        <v>1.3019362308040627</v>
      </c>
      <c r="CA582" s="3">
        <v>0.83197667355120886</v>
      </c>
      <c r="CB582" s="7">
        <v>1371.8333333333333</v>
      </c>
      <c r="CC582" s="3">
        <v>5.4758112882001796E-2</v>
      </c>
      <c r="CD582" s="3">
        <v>0.38186152438115911</v>
      </c>
      <c r="CE582" s="7">
        <v>7830.5</v>
      </c>
      <c r="CF582" s="3">
        <v>0.12829603224445307</v>
      </c>
      <c r="CG582" s="3">
        <v>0.43769234781701533</v>
      </c>
      <c r="CH582" s="7">
        <v>3195.1666666666665</v>
      </c>
      <c r="CI582" s="3">
        <v>0.86874333272923487</v>
      </c>
      <c r="CJ582" s="3">
        <v>0.51366429495472199</v>
      </c>
      <c r="CK582" s="7">
        <v>2061.333333333333</v>
      </c>
      <c r="CL582" s="3">
        <v>7.9318644322438014E-2</v>
      </c>
      <c r="CM582" s="3">
        <v>0.6831955922865014</v>
      </c>
      <c r="CN582" s="7">
        <v>181.5</v>
      </c>
      <c r="CO582" s="3">
        <v>0.22291696785264695</v>
      </c>
      <c r="CP582" s="3">
        <v>0.47474549725920123</v>
      </c>
      <c r="CQ582" s="7">
        <v>851.33333333333326</v>
      </c>
      <c r="CR582" s="3">
        <v>0.14366257082023373</v>
      </c>
      <c r="CS582" s="10">
        <v>3.2653252222742166</v>
      </c>
      <c r="CT582" s="7">
        <v>356.16666666666663</v>
      </c>
      <c r="CU582" s="3">
        <v>0.31678594092649159</v>
      </c>
      <c r="CV582" s="3">
        <v>0.10657686212361331</v>
      </c>
      <c r="CW582" s="7">
        <v>420.66666666666663</v>
      </c>
      <c r="CX582" s="3">
        <v>0.63239287868094618</v>
      </c>
      <c r="CY582" s="3">
        <v>0.59463722397476337</v>
      </c>
      <c r="CZ582" s="7">
        <v>105.66666666666666</v>
      </c>
      <c r="DA582" s="3">
        <v>0.13922349195182568</v>
      </c>
      <c r="DB582" s="3">
        <v>0.95741324921135651</v>
      </c>
      <c r="DC582" s="7">
        <v>105.66666666666666</v>
      </c>
      <c r="DD582" s="3">
        <v>5.9160951093863774E-2</v>
      </c>
      <c r="DE582" s="3">
        <v>0.83596214511041012</v>
      </c>
      <c r="DF582" s="7">
        <v>105.66666666666666</v>
      </c>
      <c r="DG582" s="3">
        <v>0.1128351782955343</v>
      </c>
      <c r="DH582" s="3">
        <v>0.82334384858044174</v>
      </c>
      <c r="DI582" s="7">
        <v>105.66666666666666</v>
      </c>
      <c r="DJ582" s="3">
        <v>0.10857543413195651</v>
      </c>
      <c r="DK582" s="3">
        <v>0.66246056782334395</v>
      </c>
      <c r="DL582" s="7">
        <v>105.66666666666666</v>
      </c>
      <c r="DM582" s="3">
        <v>0.1902141772421953</v>
      </c>
      <c r="DN582" s="3">
        <v>0.49681528662420382</v>
      </c>
      <c r="DO582" s="7">
        <v>157</v>
      </c>
      <c r="DP582" s="3">
        <v>0.38850061755030546</v>
      </c>
      <c r="DQ582" s="3">
        <v>0.84501061571125258</v>
      </c>
      <c r="DR582" s="7">
        <v>157</v>
      </c>
      <c r="DS582" s="3">
        <v>0.18797980573786424</v>
      </c>
      <c r="DT582" s="3">
        <v>0.42038216560509556</v>
      </c>
      <c r="DU582" s="7">
        <v>157</v>
      </c>
      <c r="DV582" s="3">
        <v>0.35365171561134434</v>
      </c>
      <c r="DW582" s="3">
        <v>0.95859872611464969</v>
      </c>
      <c r="DX582" s="7">
        <v>157</v>
      </c>
      <c r="DY582" s="3">
        <v>3.8243089208112348E-2</v>
      </c>
      <c r="DZ582" s="3">
        <v>0.55626326963906592</v>
      </c>
      <c r="EA582" s="7">
        <v>157</v>
      </c>
      <c r="EB582" s="3">
        <v>0.18450635467653209</v>
      </c>
      <c r="EC582" s="3">
        <v>0.89958158995815896</v>
      </c>
      <c r="ED582" s="7">
        <v>79.666666666666657</v>
      </c>
      <c r="EE582" s="3">
        <v>0.17645935813713101</v>
      </c>
      <c r="EF582" s="3">
        <v>0.89697648376259798</v>
      </c>
      <c r="EG582" s="7">
        <v>893</v>
      </c>
      <c r="EH582" s="3">
        <v>5.8434390745620096E-2</v>
      </c>
      <c r="EI582" s="3">
        <v>4.8525731694048523E-2</v>
      </c>
      <c r="EJ582" s="7">
        <v>6127.333333333333</v>
      </c>
      <c r="EK582" s="3">
        <v>0.31890306887187114</v>
      </c>
      <c r="EL582" s="10">
        <v>1.2917698019801982</v>
      </c>
      <c r="EM582" s="7">
        <v>538.66666666666663</v>
      </c>
      <c r="EN582" s="3">
        <v>0.10376865803861136</v>
      </c>
      <c r="EO582" s="3">
        <v>0.63172226004084409</v>
      </c>
      <c r="EP582" s="7">
        <v>244.83333333333331</v>
      </c>
      <c r="EQ582" s="3">
        <v>0.45419073710832536</v>
      </c>
      <c r="ER582" s="3">
        <v>1.7653852499587525E-2</v>
      </c>
      <c r="ES582" s="7">
        <v>1010.1666666666666</v>
      </c>
      <c r="ET582" s="3">
        <v>0.68052797638048101</v>
      </c>
      <c r="EU582" s="3">
        <v>9.7713097713097719E-2</v>
      </c>
      <c r="EV582" s="7">
        <v>240.5</v>
      </c>
      <c r="EW582" s="3">
        <v>0.92701459106779782</v>
      </c>
      <c r="EX582" s="10">
        <v>3.71798344620015</v>
      </c>
      <c r="EY582" s="7">
        <v>221.5</v>
      </c>
      <c r="EZ582" s="3">
        <v>0.40083877759532144</v>
      </c>
      <c r="FA582" s="3">
        <v>0.89131506816355777</v>
      </c>
      <c r="FB582" s="7">
        <v>221.5</v>
      </c>
      <c r="FC582" s="3">
        <v>8.9488896746061697E-2</v>
      </c>
      <c r="FD582" s="3">
        <v>4.1338582677165357E-2</v>
      </c>
      <c r="FE582" s="7">
        <v>254</v>
      </c>
      <c r="FF582" s="3">
        <v>0.38365729586631264</v>
      </c>
      <c r="FG582" s="3">
        <v>0.6946402229142763</v>
      </c>
      <c r="FH582" s="7">
        <v>1016.8333333333333</v>
      </c>
      <c r="FI582" s="3">
        <v>5.876203082079496E-2</v>
      </c>
      <c r="FJ582" s="3">
        <v>0.90477315689981097</v>
      </c>
      <c r="FK582" s="7">
        <v>705.33333333333326</v>
      </c>
      <c r="FL582" s="3">
        <v>3.272107806660382E-2</v>
      </c>
    </row>
    <row r="583" spans="1:168" x14ac:dyDescent="0.25">
      <c r="A583" s="1" t="s">
        <v>419</v>
      </c>
      <c r="B583" s="1" t="s">
        <v>3</v>
      </c>
      <c r="C583" s="1" t="s">
        <v>1232</v>
      </c>
      <c r="D583" s="2">
        <v>8680</v>
      </c>
      <c r="E583" s="1" t="s">
        <v>420</v>
      </c>
      <c r="F583" s="2">
        <v>8</v>
      </c>
      <c r="G583" s="7">
        <v>5574</v>
      </c>
      <c r="H583" s="3">
        <v>0.52556512378902043</v>
      </c>
      <c r="I583" s="3">
        <v>0.12064944384642985</v>
      </c>
      <c r="J583" s="3">
        <v>0.13302834589163975</v>
      </c>
      <c r="K583" s="3">
        <v>0.20541801219949768</v>
      </c>
      <c r="L583" s="3">
        <v>0.54825977753857191</v>
      </c>
      <c r="M583" s="3">
        <v>0.71963636363636363</v>
      </c>
      <c r="N583" s="7">
        <v>1375</v>
      </c>
      <c r="O583" s="3">
        <v>0.17377092087461538</v>
      </c>
      <c r="P583" s="3">
        <v>0.4617100371747212</v>
      </c>
      <c r="Q583" s="7">
        <v>672.5</v>
      </c>
      <c r="R583" s="3">
        <v>0.17971343075094376</v>
      </c>
      <c r="S583" s="3">
        <v>0.35958380087728248</v>
      </c>
      <c r="T583" s="7">
        <v>4901.5</v>
      </c>
      <c r="U583" s="3">
        <v>0.29926912620301682</v>
      </c>
      <c r="V583" s="3">
        <v>0.25502893117366726</v>
      </c>
      <c r="W583" s="7">
        <v>310.5</v>
      </c>
      <c r="X583" s="3">
        <v>0.45547422139397126</v>
      </c>
      <c r="Y583" s="3">
        <v>0.4737881532879461</v>
      </c>
      <c r="Z583" s="7">
        <v>1762.5</v>
      </c>
      <c r="AA583" s="3">
        <v>0.25451758893483795</v>
      </c>
      <c r="AB583" s="3">
        <v>0.85639023405534065</v>
      </c>
      <c r="AC583" s="7">
        <v>258.5</v>
      </c>
      <c r="AD583" s="3">
        <v>0.11648929495255948</v>
      </c>
      <c r="AE583" s="3">
        <v>0.59736386260129659</v>
      </c>
      <c r="AF583" s="7">
        <v>891</v>
      </c>
      <c r="AG583" s="3">
        <v>0.23433255926455546</v>
      </c>
      <c r="AH583" s="3">
        <v>0.63501799470945164</v>
      </c>
      <c r="AI583" s="7">
        <v>142.5</v>
      </c>
      <c r="AJ583" s="3">
        <v>0.30955385526454743</v>
      </c>
      <c r="AK583" s="3">
        <v>0.80650056252844604</v>
      </c>
      <c r="AL583" s="7">
        <v>114.5</v>
      </c>
      <c r="AM583" s="3">
        <v>0.1187881119622516</v>
      </c>
      <c r="AN583" s="3">
        <v>0.39818181818181819</v>
      </c>
      <c r="AO583" s="7">
        <v>1375</v>
      </c>
      <c r="AP583" s="3">
        <v>0.10457590263523306</v>
      </c>
      <c r="AQ583" s="3">
        <v>0.54785894206549124</v>
      </c>
      <c r="AR583" s="7">
        <v>397</v>
      </c>
      <c r="AS583" s="3">
        <v>0.2325957613411572</v>
      </c>
      <c r="AT583" s="3">
        <v>3.7572254335260118E-2</v>
      </c>
      <c r="AU583" s="7">
        <v>173</v>
      </c>
      <c r="AV583" s="3">
        <v>0.92697325515773565</v>
      </c>
      <c r="AW583" s="3">
        <v>0.18036363636363636</v>
      </c>
      <c r="AX583" s="7">
        <v>1375</v>
      </c>
      <c r="AY583" s="3">
        <v>0.39850436287250796</v>
      </c>
      <c r="AZ583" s="3">
        <v>0.18678354686446391</v>
      </c>
      <c r="BA583" s="7">
        <v>741.5</v>
      </c>
      <c r="BB583" s="3">
        <v>0.33490807979654763</v>
      </c>
      <c r="BC583" s="3">
        <v>0.11796398695590529</v>
      </c>
      <c r="BD583" s="7">
        <v>3526.5</v>
      </c>
      <c r="BE583" s="3">
        <v>0.32173052228012494</v>
      </c>
      <c r="BF583" s="3">
        <v>0.17927272727272728</v>
      </c>
      <c r="BG583" s="7">
        <v>1375</v>
      </c>
      <c r="BH583" s="3">
        <v>0.28349791278659803</v>
      </c>
      <c r="BI583" s="3">
        <v>0.10265135403374451</v>
      </c>
      <c r="BJ583" s="7">
        <v>3526.5</v>
      </c>
      <c r="BK583" s="3">
        <v>0.342051306938912</v>
      </c>
      <c r="BL583" s="3">
        <v>0.14254545454545456</v>
      </c>
      <c r="BM583" s="7">
        <v>1375</v>
      </c>
      <c r="BN583" s="3">
        <v>0.36540225269939941</v>
      </c>
      <c r="BO583" s="3">
        <v>5.3944706675657449E-2</v>
      </c>
      <c r="BP583" s="7">
        <v>741.5</v>
      </c>
      <c r="BQ583" s="3">
        <v>0.36355557453284354</v>
      </c>
      <c r="BR583" s="3">
        <v>0.76253298153034299</v>
      </c>
      <c r="BS583" s="7">
        <v>189.5</v>
      </c>
      <c r="BT583" s="3">
        <v>0.18490071897014526</v>
      </c>
      <c r="BU583" s="3">
        <v>0.11673902556681139</v>
      </c>
      <c r="BV583" s="7">
        <v>1036.5</v>
      </c>
      <c r="BW583" s="3">
        <v>0.37816495891367941</v>
      </c>
      <c r="BX583" s="3">
        <v>3.0654515327257662E-2</v>
      </c>
      <c r="BY583" s="7">
        <v>603.5</v>
      </c>
      <c r="BZ583" s="3">
        <v>0.64603621942837597</v>
      </c>
      <c r="CA583" s="3">
        <v>0.83683083511777301</v>
      </c>
      <c r="CB583" s="7">
        <v>1167.5</v>
      </c>
      <c r="CC583" s="3">
        <v>6.4572143308597618E-2</v>
      </c>
      <c r="CD583" s="3">
        <v>0.42547160590362626</v>
      </c>
      <c r="CE583" s="7">
        <v>5115.5</v>
      </c>
      <c r="CF583" s="3">
        <v>0.24059660592979629</v>
      </c>
      <c r="CG583" s="3">
        <v>0.19808306709265175</v>
      </c>
      <c r="CH583" s="7">
        <v>2347.5</v>
      </c>
      <c r="CI583" s="3">
        <v>1.7023097427871088</v>
      </c>
      <c r="CJ583" s="3">
        <v>0.48105065666041275</v>
      </c>
      <c r="CK583" s="7">
        <v>1332.5</v>
      </c>
      <c r="CL583" s="3">
        <v>0.13696117638347127</v>
      </c>
      <c r="CM583" s="3">
        <v>0.73584905660377353</v>
      </c>
      <c r="CN583" s="7">
        <v>132.5</v>
      </c>
      <c r="CO583" s="3">
        <v>0.16331339156316405</v>
      </c>
      <c r="CP583" s="3">
        <v>0.51683501683501687</v>
      </c>
      <c r="CQ583" s="7">
        <v>594</v>
      </c>
      <c r="CR583" s="3">
        <v>0.19703372881358183</v>
      </c>
      <c r="CS583" s="10">
        <v>2.9655797101449277</v>
      </c>
      <c r="CT583" s="7">
        <v>276</v>
      </c>
      <c r="CU583" s="3">
        <v>0.36358126894543619</v>
      </c>
      <c r="CV583" s="3">
        <v>7.8397212543554001E-2</v>
      </c>
      <c r="CW583" s="7">
        <v>287</v>
      </c>
      <c r="CX583" s="3">
        <v>0.81133282981710753</v>
      </c>
      <c r="CY583" s="3">
        <v>0.55944055944055948</v>
      </c>
      <c r="CZ583" s="7">
        <v>71.5</v>
      </c>
      <c r="DA583" s="3">
        <v>0.26519971200206405</v>
      </c>
      <c r="DB583" s="3">
        <v>0.90909090909090906</v>
      </c>
      <c r="DC583" s="7">
        <v>71.5</v>
      </c>
      <c r="DD583" s="3">
        <v>0.1126727965922575</v>
      </c>
      <c r="DE583" s="3">
        <v>0.76223776223776218</v>
      </c>
      <c r="DF583" s="7">
        <v>71.5</v>
      </c>
      <c r="DG583" s="3">
        <v>0.20881730851922564</v>
      </c>
      <c r="DH583" s="3">
        <v>0.76223776223776218</v>
      </c>
      <c r="DI583" s="7">
        <v>71.5</v>
      </c>
      <c r="DJ583" s="3">
        <v>0.27396157227905388</v>
      </c>
      <c r="DK583" s="3">
        <v>0.80419580419580416</v>
      </c>
      <c r="DL583" s="7">
        <v>71.5</v>
      </c>
      <c r="DM583" s="3">
        <v>0.16587640215164495</v>
      </c>
      <c r="DN583" s="3">
        <v>0.47328244274809161</v>
      </c>
      <c r="DO583" s="7">
        <v>131</v>
      </c>
      <c r="DP583" s="3">
        <v>0.65796117047650426</v>
      </c>
      <c r="DQ583" s="3">
        <v>0.83969465648854957</v>
      </c>
      <c r="DR583" s="7">
        <v>131</v>
      </c>
      <c r="DS583" s="3">
        <v>0.12845032723558272</v>
      </c>
      <c r="DT583" s="3">
        <v>0.38931297709923662</v>
      </c>
      <c r="DU583" s="7">
        <v>131</v>
      </c>
      <c r="DV583" s="3">
        <v>0.7307094577076344</v>
      </c>
      <c r="DW583" s="3">
        <v>0.82442748091603058</v>
      </c>
      <c r="DX583" s="7">
        <v>131</v>
      </c>
      <c r="DY583" s="3">
        <v>0.27132350099190483</v>
      </c>
      <c r="DZ583" s="3">
        <v>0.65648854961832059</v>
      </c>
      <c r="EA583" s="7">
        <v>131</v>
      </c>
      <c r="EB583" s="3">
        <v>0.2533257952741198</v>
      </c>
      <c r="EC583" s="3">
        <v>0.8666666666666667</v>
      </c>
      <c r="ED583" s="7">
        <v>45</v>
      </c>
      <c r="EE583" s="3">
        <v>0.15818069639953039</v>
      </c>
      <c r="EF583" s="3">
        <v>0.89302967563837132</v>
      </c>
      <c r="EG583" s="7">
        <v>724.5</v>
      </c>
      <c r="EH583" s="3">
        <v>7.0907285922484908E-2</v>
      </c>
      <c r="EI583" s="3">
        <v>6.8620178041543023E-2</v>
      </c>
      <c r="EJ583" s="7">
        <v>4044</v>
      </c>
      <c r="EK583" s="3">
        <v>0.73436532833291879</v>
      </c>
      <c r="EL583" s="10">
        <v>1.4528907922912206</v>
      </c>
      <c r="EM583" s="7">
        <v>467</v>
      </c>
      <c r="EN583" s="3">
        <v>0.18176679787649758</v>
      </c>
      <c r="EO583" s="3">
        <v>0.72746331236897277</v>
      </c>
      <c r="EP583" s="7">
        <v>238.5</v>
      </c>
      <c r="EQ583" s="3">
        <v>0.12872034657056941</v>
      </c>
      <c r="ER583" s="3">
        <v>3.5852713178294575E-2</v>
      </c>
      <c r="ES583" s="7">
        <v>516</v>
      </c>
      <c r="ET583" s="3">
        <v>0.49652801224391369</v>
      </c>
      <c r="EU583" s="3">
        <v>0.1111111111111111</v>
      </c>
      <c r="EV583" s="7">
        <v>157.5</v>
      </c>
      <c r="EW583" s="3">
        <v>1.222880676606946</v>
      </c>
      <c r="EX583" s="10">
        <v>4.0506249999999993</v>
      </c>
      <c r="EY583" s="7">
        <v>192</v>
      </c>
      <c r="EZ583" s="3">
        <v>0.2941374747567379</v>
      </c>
      <c r="FA583" s="3">
        <v>0.91298647335401772</v>
      </c>
      <c r="FB583" s="7">
        <v>192</v>
      </c>
      <c r="FC583" s="3">
        <v>5.1422695545165265E-2</v>
      </c>
      <c r="FD583" s="3">
        <v>2.1352313167259787E-2</v>
      </c>
      <c r="FE583" s="7">
        <v>140.5</v>
      </c>
      <c r="FF583" s="3">
        <v>1.4927909228157237</v>
      </c>
      <c r="FG583" s="3">
        <v>0.72700729927007302</v>
      </c>
      <c r="FH583" s="7">
        <v>685</v>
      </c>
      <c r="FI583" s="3">
        <v>0.11243183175760246</v>
      </c>
      <c r="FJ583" s="3">
        <v>0.88855421686746983</v>
      </c>
      <c r="FK583" s="7">
        <v>498</v>
      </c>
      <c r="FL583" s="3">
        <v>5.7240230359003233E-2</v>
      </c>
    </row>
    <row r="584" spans="1:168" x14ac:dyDescent="0.25">
      <c r="A584" s="1" t="s">
        <v>497</v>
      </c>
      <c r="B584" s="1" t="s">
        <v>3</v>
      </c>
      <c r="C584" s="1" t="s">
        <v>1232</v>
      </c>
      <c r="D584" s="2">
        <v>8434</v>
      </c>
      <c r="E584" s="1" t="s">
        <v>498</v>
      </c>
      <c r="F584" s="2">
        <v>10</v>
      </c>
      <c r="G584" s="7">
        <v>8835.6666666666661</v>
      </c>
      <c r="H584" s="3">
        <v>0.5275021692383145</v>
      </c>
      <c r="I584" s="3">
        <v>0.11832723431546385</v>
      </c>
      <c r="J584" s="3">
        <v>0.13720903912174146</v>
      </c>
      <c r="K584" s="3">
        <v>0.17253932923378731</v>
      </c>
      <c r="L584" s="3">
        <v>0.56264382993171624</v>
      </c>
      <c r="M584" s="3">
        <v>0.61596684087222919</v>
      </c>
      <c r="N584" s="7">
        <v>2774.5</v>
      </c>
      <c r="O584" s="3">
        <v>0.20811172612324785</v>
      </c>
      <c r="P584" s="3">
        <v>0.392475689462777</v>
      </c>
      <c r="Q584" s="7">
        <v>1045.5</v>
      </c>
      <c r="R584" s="3">
        <v>0.39320781446938169</v>
      </c>
      <c r="S584" s="3">
        <v>0.35183243833037375</v>
      </c>
      <c r="T584" s="7">
        <v>7790.1666666666661</v>
      </c>
      <c r="U584" s="3">
        <v>0.26865101764922483</v>
      </c>
      <c r="V584" s="3">
        <v>0.34175171930155646</v>
      </c>
      <c r="W584" s="7">
        <v>410.33333333333337</v>
      </c>
      <c r="X584" s="3">
        <v>0.41574407828714899</v>
      </c>
      <c r="Y584" s="3">
        <v>0.5263370239719547</v>
      </c>
      <c r="Z584" s="7">
        <v>2740.833333333333</v>
      </c>
      <c r="AA584" s="3">
        <v>0.1632527661774498</v>
      </c>
      <c r="AB584" s="3">
        <v>0.77548286298291758</v>
      </c>
      <c r="AC584" s="7">
        <v>339.5</v>
      </c>
      <c r="AD584" s="3">
        <v>0.18859818814395399</v>
      </c>
      <c r="AE584" s="3">
        <v>0.52567747476867321</v>
      </c>
      <c r="AF584" s="7">
        <v>1628.3333333333335</v>
      </c>
      <c r="AG584" s="3">
        <v>0.27351966881784451</v>
      </c>
      <c r="AH584" s="3">
        <v>0.60460943230191599</v>
      </c>
      <c r="AI584" s="7">
        <v>193.83333333333331</v>
      </c>
      <c r="AJ584" s="3">
        <v>0.25875675445013796</v>
      </c>
      <c r="AK584" s="3">
        <v>0.78664734307630857</v>
      </c>
      <c r="AL584" s="7">
        <v>191.16666666666669</v>
      </c>
      <c r="AM584" s="3">
        <v>0.10108761211478633</v>
      </c>
      <c r="AN584" s="3">
        <v>0.32402234636871508</v>
      </c>
      <c r="AO584" s="7">
        <v>2774.5</v>
      </c>
      <c r="AP584" s="3">
        <v>0.15169425202792833</v>
      </c>
      <c r="AQ584" s="3">
        <v>0.50664029386832454</v>
      </c>
      <c r="AR584" s="7">
        <v>589.83333333333326</v>
      </c>
      <c r="AS584" s="3">
        <v>0.19858220076576416</v>
      </c>
      <c r="AT584" s="3">
        <v>5.5391868002357098E-2</v>
      </c>
      <c r="AU584" s="7">
        <v>282.83333333333337</v>
      </c>
      <c r="AV584" s="3">
        <v>0.46904021379557487</v>
      </c>
      <c r="AW584" s="3">
        <v>0.16291223643899802</v>
      </c>
      <c r="AX584" s="7">
        <v>2774.5</v>
      </c>
      <c r="AY584" s="3">
        <v>0.24197159106502539</v>
      </c>
      <c r="AZ584" s="3">
        <v>0.1737695903216937</v>
      </c>
      <c r="BA584" s="7">
        <v>1212.3333333333335</v>
      </c>
      <c r="BB584" s="3">
        <v>0.2261698456361772</v>
      </c>
      <c r="BC584" s="3">
        <v>9.8591081278660203E-2</v>
      </c>
      <c r="BD584" s="7">
        <v>5015.6666666666661</v>
      </c>
      <c r="BE584" s="3">
        <v>0.29074044290424733</v>
      </c>
      <c r="BF584" s="3">
        <v>0.16105003904607437</v>
      </c>
      <c r="BG584" s="7">
        <v>2774.5</v>
      </c>
      <c r="BH584" s="3">
        <v>0.26434623310890432</v>
      </c>
      <c r="BI584" s="3">
        <v>8.9652422409782689E-2</v>
      </c>
      <c r="BJ584" s="7">
        <v>5015.6666666666661</v>
      </c>
      <c r="BK584" s="3">
        <v>0.28262311089032999</v>
      </c>
      <c r="BL584" s="3">
        <v>0.14477082957890308</v>
      </c>
      <c r="BM584" s="7">
        <v>2774.5</v>
      </c>
      <c r="BN584" s="3">
        <v>0.30231329261225065</v>
      </c>
      <c r="BO584" s="3">
        <v>2.2271102557052513E-2</v>
      </c>
      <c r="BP584" s="7">
        <v>1212.3333333333335</v>
      </c>
      <c r="BQ584" s="3">
        <v>0.75288305293256641</v>
      </c>
      <c r="BR584" s="3">
        <v>0.69179068650984166</v>
      </c>
      <c r="BS584" s="7">
        <v>347.16666666666663</v>
      </c>
      <c r="BT584" s="3">
        <v>0.17052263221696609</v>
      </c>
      <c r="BU584" s="3">
        <v>0.11104863649142536</v>
      </c>
      <c r="BV584" s="7">
        <v>1778.5</v>
      </c>
      <c r="BW584" s="3">
        <v>0.28644448290045887</v>
      </c>
      <c r="BX584" s="3">
        <v>3.0256856769699601E-2</v>
      </c>
      <c r="BY584" s="7">
        <v>765.66666666666674</v>
      </c>
      <c r="BZ584" s="3">
        <v>0.78151138623880922</v>
      </c>
      <c r="CA584" s="3">
        <v>0.77647058823529402</v>
      </c>
      <c r="CB584" s="7">
        <v>2394.166666666667</v>
      </c>
      <c r="CC584" s="3">
        <v>0.10918493625625797</v>
      </c>
      <c r="CD584" s="3">
        <v>0.42323704063734913</v>
      </c>
      <c r="CE584" s="7">
        <v>7886.8333333333339</v>
      </c>
      <c r="CF584" s="3">
        <v>0.2103999412851176</v>
      </c>
      <c r="CG584" s="3">
        <v>0.46600406595888855</v>
      </c>
      <c r="CH584" s="7">
        <v>3689.166666666667</v>
      </c>
      <c r="CI584" s="3">
        <v>0.98782893166295516</v>
      </c>
      <c r="CJ584" s="3">
        <v>0.48019542837201179</v>
      </c>
      <c r="CK584" s="7">
        <v>1910.3333333333335</v>
      </c>
      <c r="CL584" s="3">
        <v>0.16656731440312775</v>
      </c>
      <c r="CM584" s="3">
        <v>0.69045830202855007</v>
      </c>
      <c r="CN584" s="7">
        <v>221.83333333333331</v>
      </c>
      <c r="CO584" s="3">
        <v>0.1470979942367226</v>
      </c>
      <c r="CP584" s="3">
        <v>0.48439568753546436</v>
      </c>
      <c r="CQ584" s="7">
        <v>881.16666666666674</v>
      </c>
      <c r="CR584" s="3">
        <v>0.13015722451890224</v>
      </c>
      <c r="CS584" s="10">
        <v>2.8693994280266923</v>
      </c>
      <c r="CT584" s="7">
        <v>349.66666666666663</v>
      </c>
      <c r="CU584" s="3">
        <v>0.35924093549897995</v>
      </c>
      <c r="CV584" s="3">
        <v>5.8599695585996953E-2</v>
      </c>
      <c r="CW584" s="7">
        <v>438</v>
      </c>
      <c r="CX584" s="3">
        <v>0.40951663756413254</v>
      </c>
      <c r="CY584" s="3">
        <v>0.47753530166880614</v>
      </c>
      <c r="CZ584" s="7">
        <v>129.83333333333334</v>
      </c>
      <c r="DA584" s="3">
        <v>0.42025981017397762</v>
      </c>
      <c r="DB584" s="3">
        <v>0.89473684210526305</v>
      </c>
      <c r="DC584" s="7">
        <v>129.83333333333334</v>
      </c>
      <c r="DD584" s="3">
        <v>0.12181512338645022</v>
      </c>
      <c r="DE584" s="3">
        <v>0.8421052631578948</v>
      </c>
      <c r="DF584" s="7">
        <v>129.83333333333334</v>
      </c>
      <c r="DG584" s="3">
        <v>0.10567904623906114</v>
      </c>
      <c r="DH584" s="3">
        <v>0.92682926829268297</v>
      </c>
      <c r="DI584" s="7">
        <v>129.83333333333334</v>
      </c>
      <c r="DJ584" s="3">
        <v>0.11714652569917695</v>
      </c>
      <c r="DK584" s="3">
        <v>0.75096277278562251</v>
      </c>
      <c r="DL584" s="7">
        <v>129.83333333333334</v>
      </c>
      <c r="DM584" s="3">
        <v>0.17273877547737893</v>
      </c>
      <c r="DN584" s="3">
        <v>0.41666666666666669</v>
      </c>
      <c r="DO584" s="7">
        <v>246</v>
      </c>
      <c r="DP584" s="3">
        <v>0.54777528271058429</v>
      </c>
      <c r="DQ584" s="3">
        <v>0.66937669376693776</v>
      </c>
      <c r="DR584" s="7">
        <v>246</v>
      </c>
      <c r="DS584" s="3">
        <v>0.3428440389716112</v>
      </c>
      <c r="DT584" s="3">
        <v>0.32926829268292684</v>
      </c>
      <c r="DU584" s="7">
        <v>246</v>
      </c>
      <c r="DV584" s="3">
        <v>0.58013429140140926</v>
      </c>
      <c r="DW584" s="3">
        <v>0.80081300813008127</v>
      </c>
      <c r="DX584" s="7">
        <v>246</v>
      </c>
      <c r="DY584" s="3">
        <v>0.24086300246621103</v>
      </c>
      <c r="DZ584" s="3">
        <v>0.48035230352303521</v>
      </c>
      <c r="EA584" s="7">
        <v>246</v>
      </c>
      <c r="EB584" s="3">
        <v>0.24803008039605776</v>
      </c>
      <c r="EC584" s="3">
        <v>0.94013605442176862</v>
      </c>
      <c r="ED584" s="7">
        <v>122.5</v>
      </c>
      <c r="EE584" s="3">
        <v>8.9921319484600526E-2</v>
      </c>
      <c r="EF584" s="3">
        <v>0.85466289866774325</v>
      </c>
      <c r="EG584" s="7">
        <v>1238.5</v>
      </c>
      <c r="EH584" s="3">
        <v>8.2465512605330554E-2</v>
      </c>
      <c r="EI584" s="3">
        <v>8.125230980412862E-2</v>
      </c>
      <c r="EJ584" s="7">
        <v>6313.6666666666661</v>
      </c>
      <c r="EK584" s="3">
        <v>0.4752862959611619</v>
      </c>
      <c r="EL584" s="10">
        <v>1.2886831275720163</v>
      </c>
      <c r="EM584" s="7">
        <v>810</v>
      </c>
      <c r="EN584" s="3">
        <v>0.1153432831897606</v>
      </c>
      <c r="EO584" s="3">
        <v>0.74999999999999989</v>
      </c>
      <c r="EP584" s="7">
        <v>383.33333333333337</v>
      </c>
      <c r="EQ584" s="3">
        <v>0.13292555636841399</v>
      </c>
      <c r="ER584" s="3">
        <v>2.4114707799261347E-2</v>
      </c>
      <c r="ES584" s="7">
        <v>767.16666666666674</v>
      </c>
      <c r="ET584" s="3">
        <v>0.81063622763345478</v>
      </c>
      <c r="EU584" s="3">
        <v>0.11508120649651972</v>
      </c>
      <c r="EV584" s="7">
        <v>359.16666666666663</v>
      </c>
      <c r="EW584" s="3">
        <v>0.75381414291924875</v>
      </c>
      <c r="EX584" s="10">
        <v>5.3280594479830157</v>
      </c>
      <c r="EY584" s="7">
        <v>392.5</v>
      </c>
      <c r="EZ584" s="3">
        <v>0.38578896756769948</v>
      </c>
      <c r="FA584" s="3">
        <v>0.90045807595823524</v>
      </c>
      <c r="FB584" s="7">
        <v>392.5</v>
      </c>
      <c r="FC584" s="3">
        <v>6.9053190295963809E-2</v>
      </c>
      <c r="FD584" s="3">
        <v>3.8019451812555255E-2</v>
      </c>
      <c r="FE584" s="7">
        <v>377</v>
      </c>
      <c r="FF584" s="3">
        <v>0.80288380712159146</v>
      </c>
      <c r="FG584" s="3">
        <v>0.70160009771589094</v>
      </c>
      <c r="FH584" s="7">
        <v>1364.5</v>
      </c>
      <c r="FI584" s="3">
        <v>6.8295150110190952E-2</v>
      </c>
      <c r="FJ584" s="3">
        <v>0.84383704735376042</v>
      </c>
      <c r="FK584" s="7">
        <v>957.33333333333326</v>
      </c>
      <c r="FL584" s="3">
        <v>3.6925370761002094E-2</v>
      </c>
    </row>
    <row r="585" spans="1:168" x14ac:dyDescent="0.25">
      <c r="A585" s="1" t="s">
        <v>491</v>
      </c>
      <c r="B585" s="1" t="s">
        <v>3</v>
      </c>
      <c r="C585" s="1" t="s">
        <v>1232</v>
      </c>
      <c r="D585" s="2">
        <v>8691</v>
      </c>
      <c r="E585" s="1" t="s">
        <v>492</v>
      </c>
      <c r="F585" s="2">
        <v>10</v>
      </c>
      <c r="G585" s="7">
        <v>7759.5</v>
      </c>
      <c r="H585" s="3">
        <v>0.50686255557703463</v>
      </c>
      <c r="I585" s="3">
        <v>0.14601456279399447</v>
      </c>
      <c r="J585" s="3">
        <v>0.11534248340743605</v>
      </c>
      <c r="K585" s="3">
        <v>0.18332366776209807</v>
      </c>
      <c r="L585" s="3">
        <v>0.48211869321476897</v>
      </c>
      <c r="M585" s="3">
        <v>0.60496236409255644</v>
      </c>
      <c r="N585" s="7">
        <v>1793.5</v>
      </c>
      <c r="O585" s="3">
        <v>0.22595874639645383</v>
      </c>
      <c r="P585" s="3">
        <v>0.48411297440423656</v>
      </c>
      <c r="Q585" s="7">
        <v>1133</v>
      </c>
      <c r="R585" s="3">
        <v>0.24206581811050376</v>
      </c>
      <c r="S585" s="3">
        <v>0.41741492492265903</v>
      </c>
      <c r="T585" s="7">
        <v>6626.5</v>
      </c>
      <c r="U585" s="3">
        <v>0.2122365593990313</v>
      </c>
      <c r="V585" s="3">
        <v>0.29460690138129186</v>
      </c>
      <c r="W585" s="7">
        <v>548.5</v>
      </c>
      <c r="X585" s="3">
        <v>0.73814186166314422</v>
      </c>
      <c r="Y585" s="3">
        <v>0.57933527332042012</v>
      </c>
      <c r="Z585" s="7">
        <v>2766</v>
      </c>
      <c r="AA585" s="3">
        <v>0.32612172540109141</v>
      </c>
      <c r="AB585" s="3">
        <v>0.79648883587148567</v>
      </c>
      <c r="AC585" s="7">
        <v>469.5</v>
      </c>
      <c r="AD585" s="3">
        <v>0.25418947880233989</v>
      </c>
      <c r="AE585" s="3">
        <v>0.50820224589804719</v>
      </c>
      <c r="AF585" s="7">
        <v>1456.5</v>
      </c>
      <c r="AG585" s="3">
        <v>0.39901778553862943</v>
      </c>
      <c r="AH585" s="3">
        <v>0.62948368454984127</v>
      </c>
      <c r="AI585" s="7">
        <v>269.5</v>
      </c>
      <c r="AJ585" s="3">
        <v>0.3796616994137707</v>
      </c>
      <c r="AK585" s="3">
        <v>0.62738831728958855</v>
      </c>
      <c r="AL585" s="7">
        <v>174</v>
      </c>
      <c r="AM585" s="3">
        <v>0.46370256445030444</v>
      </c>
      <c r="AN585" s="3">
        <v>0.35349874546975191</v>
      </c>
      <c r="AO585" s="7">
        <v>1793.5</v>
      </c>
      <c r="AP585" s="3">
        <v>0.17424388692097117</v>
      </c>
      <c r="AQ585" s="3">
        <v>0.49221183800623053</v>
      </c>
      <c r="AR585" s="7">
        <v>481.5</v>
      </c>
      <c r="AS585" s="3">
        <v>0.18626673627915533</v>
      </c>
      <c r="AT585" s="3">
        <v>5.9829059829059832E-2</v>
      </c>
      <c r="AU585" s="7">
        <v>234</v>
      </c>
      <c r="AV585" s="3">
        <v>0.24500205074284173</v>
      </c>
      <c r="AW585" s="3">
        <v>0.19626428770560356</v>
      </c>
      <c r="AX585" s="7">
        <v>1793.5</v>
      </c>
      <c r="AY585" s="3">
        <v>0.1604022350210228</v>
      </c>
      <c r="AZ585" s="3">
        <v>0.17150837988826817</v>
      </c>
      <c r="BA585" s="7">
        <v>895</v>
      </c>
      <c r="BB585" s="3">
        <v>0.40392200888129798</v>
      </c>
      <c r="BC585" s="3">
        <v>9.4454789985516249E-2</v>
      </c>
      <c r="BD585" s="7">
        <v>4833</v>
      </c>
      <c r="BE585" s="3">
        <v>0.29935794450984343</v>
      </c>
      <c r="BF585" s="3">
        <v>0.1558405352662392</v>
      </c>
      <c r="BG585" s="7">
        <v>1793.5</v>
      </c>
      <c r="BH585" s="3">
        <v>0.32533957982659373</v>
      </c>
      <c r="BI585" s="3">
        <v>8.1626319056486651E-2</v>
      </c>
      <c r="BJ585" s="7">
        <v>4833</v>
      </c>
      <c r="BK585" s="3">
        <v>0.30247914028152173</v>
      </c>
      <c r="BL585" s="3">
        <v>0.1343741287984388</v>
      </c>
      <c r="BM585" s="7">
        <v>1793.5</v>
      </c>
      <c r="BN585" s="3">
        <v>0.25642001744971382</v>
      </c>
      <c r="BO585" s="3">
        <v>4.1340782122905026E-2</v>
      </c>
      <c r="BP585" s="7">
        <v>895</v>
      </c>
      <c r="BQ585" s="3">
        <v>0.50396160798841771</v>
      </c>
      <c r="BR585" s="3">
        <v>0.74946466809421841</v>
      </c>
      <c r="BS585" s="7">
        <v>233.5</v>
      </c>
      <c r="BT585" s="3">
        <v>0.16226488165528663</v>
      </c>
      <c r="BU585" s="3">
        <v>8.1899518238128008E-2</v>
      </c>
      <c r="BV585" s="7">
        <v>1453</v>
      </c>
      <c r="BW585" s="3">
        <v>0.45424644958606847</v>
      </c>
      <c r="BX585" s="3">
        <v>3.433734939759036E-2</v>
      </c>
      <c r="BY585" s="7">
        <v>830</v>
      </c>
      <c r="BZ585" s="3">
        <v>0.5364941031879561</v>
      </c>
      <c r="CA585" s="3">
        <v>0.85313751668891857</v>
      </c>
      <c r="CB585" s="7">
        <v>1498</v>
      </c>
      <c r="CC585" s="3">
        <v>4.9995023836638508E-2</v>
      </c>
      <c r="CD585" s="3">
        <v>0.45590307128768665</v>
      </c>
      <c r="CE585" s="7">
        <v>7098</v>
      </c>
      <c r="CF585" s="3">
        <v>0.13251306658296719</v>
      </c>
      <c r="CG585" s="3">
        <v>0.30781053514042195</v>
      </c>
      <c r="CH585" s="7">
        <v>3578.5</v>
      </c>
      <c r="CI585" s="3">
        <v>1.1910940938963521</v>
      </c>
      <c r="CJ585" s="3">
        <v>0.50881316098707408</v>
      </c>
      <c r="CK585" s="7">
        <v>1702</v>
      </c>
      <c r="CL585" s="3">
        <v>0.13162581006222546</v>
      </c>
      <c r="CM585" s="3">
        <v>0.76470588235294112</v>
      </c>
      <c r="CN585" s="7">
        <v>195.5</v>
      </c>
      <c r="CO585" s="3">
        <v>5.8441725342509007E-2</v>
      </c>
      <c r="CP585" s="3">
        <v>0.57242178447276937</v>
      </c>
      <c r="CQ585" s="7">
        <v>863</v>
      </c>
      <c r="CR585" s="3">
        <v>0.11830458628641623</v>
      </c>
      <c r="CS585" s="10">
        <v>2.8781558726673984</v>
      </c>
      <c r="CT585" s="7">
        <v>455.5</v>
      </c>
      <c r="CU585" s="3">
        <v>0.23763226271339105</v>
      </c>
      <c r="CV585" s="3">
        <v>8.3438685208596708E-2</v>
      </c>
      <c r="CW585" s="7">
        <v>395.5</v>
      </c>
      <c r="CX585" s="3">
        <v>0.42772565898834575</v>
      </c>
      <c r="CY585" s="3">
        <v>0.53308823529411764</v>
      </c>
      <c r="CZ585" s="7">
        <v>136</v>
      </c>
      <c r="DA585" s="3">
        <v>0.36188313368053066</v>
      </c>
      <c r="DB585" s="3">
        <v>0.87867647058823528</v>
      </c>
      <c r="DC585" s="7">
        <v>136</v>
      </c>
      <c r="DD585" s="3">
        <v>7.8187710386512788E-2</v>
      </c>
      <c r="DE585" s="3">
        <v>0.83823529411764708</v>
      </c>
      <c r="DF585" s="7">
        <v>136</v>
      </c>
      <c r="DG585" s="3">
        <v>0.14331483915530105</v>
      </c>
      <c r="DH585" s="3">
        <v>0.75</v>
      </c>
      <c r="DI585" s="7">
        <v>136</v>
      </c>
      <c r="DJ585" s="3">
        <v>0.33842036852650131</v>
      </c>
      <c r="DK585" s="3">
        <v>0.74264705882352944</v>
      </c>
      <c r="DL585" s="7">
        <v>136</v>
      </c>
      <c r="DM585" s="3">
        <v>0.15792721029563106</v>
      </c>
      <c r="DN585" s="3">
        <v>0.41082802547770703</v>
      </c>
      <c r="DO585" s="7">
        <v>157</v>
      </c>
      <c r="DP585" s="3">
        <v>0.522812750974604</v>
      </c>
      <c r="DQ585" s="3">
        <v>0.78980891719745228</v>
      </c>
      <c r="DR585" s="7">
        <v>157</v>
      </c>
      <c r="DS585" s="3">
        <v>0.18628084949897072</v>
      </c>
      <c r="DT585" s="3">
        <v>0.28980891719745222</v>
      </c>
      <c r="DU585" s="7">
        <v>157</v>
      </c>
      <c r="DV585" s="3">
        <v>0.79563482064577695</v>
      </c>
      <c r="DW585" s="3">
        <v>0.57324840764331209</v>
      </c>
      <c r="DX585" s="7">
        <v>157</v>
      </c>
      <c r="DY585" s="3">
        <v>0.63595074046867606</v>
      </c>
      <c r="DZ585" s="3">
        <v>0.40764331210191085</v>
      </c>
      <c r="EA585" s="7">
        <v>157</v>
      </c>
      <c r="EB585" s="3">
        <v>0.34714897893677771</v>
      </c>
      <c r="EC585" s="3">
        <v>0.96590909090909094</v>
      </c>
      <c r="ED585" s="7">
        <v>88</v>
      </c>
      <c r="EE585" s="3">
        <v>4.5242197208164393E-2</v>
      </c>
      <c r="EF585" s="3">
        <v>0.92564402810304447</v>
      </c>
      <c r="EG585" s="7">
        <v>854</v>
      </c>
      <c r="EH585" s="3">
        <v>4.360194421291063E-2</v>
      </c>
      <c r="EI585" s="3">
        <v>8.117885820171182E-2</v>
      </c>
      <c r="EJ585" s="7">
        <v>5666.5</v>
      </c>
      <c r="EK585" s="3">
        <v>8.5088965755016385E-2</v>
      </c>
      <c r="EL585" s="10">
        <v>1.2663252240717029</v>
      </c>
      <c r="EM585" s="7">
        <v>781</v>
      </c>
      <c r="EN585" s="3">
        <v>5.7749133756056364E-2</v>
      </c>
      <c r="EO585" s="3">
        <v>0.68320610687022898</v>
      </c>
      <c r="EP585" s="7">
        <v>393</v>
      </c>
      <c r="EQ585" s="3">
        <v>0.29909735317708014</v>
      </c>
      <c r="ER585" s="3">
        <v>2.318840579710145E-2</v>
      </c>
      <c r="ES585" s="7">
        <v>862.5</v>
      </c>
      <c r="ET585" s="3">
        <v>0.68160664333635723</v>
      </c>
      <c r="EU585" s="3">
        <v>0.17289719626168223</v>
      </c>
      <c r="EV585" s="7">
        <v>214</v>
      </c>
      <c r="EW585" s="3">
        <v>0.47959806310309439</v>
      </c>
      <c r="EX585" s="10">
        <v>5.7934049586776863</v>
      </c>
      <c r="EY585" s="7">
        <v>302.5</v>
      </c>
      <c r="EZ585" s="3">
        <v>0.44381444924540719</v>
      </c>
      <c r="FA585" s="3">
        <v>0.90621378592518731</v>
      </c>
      <c r="FB585" s="7">
        <v>302.5</v>
      </c>
      <c r="FC585" s="3">
        <v>7.2742798288507063E-2</v>
      </c>
      <c r="FD585" s="3">
        <v>1.9464720194647202E-2</v>
      </c>
      <c r="FE585" s="7">
        <v>205.5</v>
      </c>
      <c r="FF585" s="3">
        <v>1.5043395037125391</v>
      </c>
      <c r="FG585" s="3">
        <v>0.65763813651137593</v>
      </c>
      <c r="FH585" s="7">
        <v>923</v>
      </c>
      <c r="FI585" s="3">
        <v>9.9449686352606315E-2</v>
      </c>
      <c r="FJ585" s="3">
        <v>0.88632619439868199</v>
      </c>
      <c r="FK585" s="7">
        <v>607</v>
      </c>
      <c r="FL585" s="3">
        <v>6.912139207064634E-2</v>
      </c>
    </row>
    <row r="586" spans="1:168" x14ac:dyDescent="0.25">
      <c r="A586" s="1" t="s">
        <v>437</v>
      </c>
      <c r="B586" s="1" t="s">
        <v>3</v>
      </c>
      <c r="C586" s="1" t="s">
        <v>1232</v>
      </c>
      <c r="D586" s="2">
        <v>8630</v>
      </c>
      <c r="E586" s="1" t="s">
        <v>438</v>
      </c>
      <c r="F586" s="2">
        <v>7</v>
      </c>
      <c r="G586" s="7">
        <v>7342</v>
      </c>
      <c r="H586" s="3">
        <v>0.52465268319259062</v>
      </c>
      <c r="I586" s="3">
        <v>9.656769272677744E-2</v>
      </c>
      <c r="J586" s="3">
        <v>0.11781530918005993</v>
      </c>
      <c r="K586" s="3">
        <v>0.16140016344320349</v>
      </c>
      <c r="L586" s="3">
        <v>0.53527649141923184</v>
      </c>
      <c r="M586" s="3">
        <v>0.49110512129380052</v>
      </c>
      <c r="N586" s="7">
        <v>1855</v>
      </c>
      <c r="O586" s="3">
        <v>0.14702608111543328</v>
      </c>
      <c r="P586" s="3">
        <v>0.44146685472496472</v>
      </c>
      <c r="Q586" s="7">
        <v>709</v>
      </c>
      <c r="R586" s="3">
        <v>0.3827925977436738</v>
      </c>
      <c r="S586" s="3">
        <v>0.40856324438413993</v>
      </c>
      <c r="T586" s="7">
        <v>6633</v>
      </c>
      <c r="U586" s="3">
        <v>0.22509458657517223</v>
      </c>
      <c r="V586" s="3">
        <v>0.53248940137048606</v>
      </c>
      <c r="W586" s="7">
        <v>313</v>
      </c>
      <c r="X586" s="3">
        <v>0.2448164964475614</v>
      </c>
      <c r="Y586" s="3">
        <v>0.62804797932573619</v>
      </c>
      <c r="Z586" s="7">
        <v>2710</v>
      </c>
      <c r="AA586" s="3">
        <v>0.18075315278754991</v>
      </c>
      <c r="AB586" s="3">
        <v>0.70486474470307947</v>
      </c>
      <c r="AC586" s="7">
        <v>198</v>
      </c>
      <c r="AD586" s="3">
        <v>0.18878651620725131</v>
      </c>
      <c r="AE586" s="3">
        <v>0.40856079558713626</v>
      </c>
      <c r="AF586" s="7">
        <v>942</v>
      </c>
      <c r="AG586" s="3">
        <v>0.38451827443435416</v>
      </c>
      <c r="AH586" s="3">
        <v>0.41381757794267299</v>
      </c>
      <c r="AI586" s="7">
        <v>332</v>
      </c>
      <c r="AJ586" s="3">
        <v>0.45145065162321457</v>
      </c>
      <c r="AK586" s="3">
        <v>0.70659653151294177</v>
      </c>
      <c r="AL586" s="7">
        <v>210</v>
      </c>
      <c r="AM586" s="3">
        <v>0.2503876388159561</v>
      </c>
      <c r="AN586" s="3">
        <v>0.35633423180592994</v>
      </c>
      <c r="AO586" s="7">
        <v>1855</v>
      </c>
      <c r="AP586" s="3">
        <v>0.14621556374946654</v>
      </c>
      <c r="AQ586" s="3">
        <v>0.61465721040189125</v>
      </c>
      <c r="AR586" s="7">
        <v>423</v>
      </c>
      <c r="AS586" s="3">
        <v>0.15786040495558687</v>
      </c>
      <c r="AT586" s="3">
        <v>7.1895424836601302E-2</v>
      </c>
      <c r="AU586" s="7">
        <v>153</v>
      </c>
      <c r="AV586" s="3">
        <v>0.58783966429804635</v>
      </c>
      <c r="AW586" s="3">
        <v>0.20377358490566039</v>
      </c>
      <c r="AX586" s="7">
        <v>1855</v>
      </c>
      <c r="AY586" s="3">
        <v>0.17573208619984229</v>
      </c>
      <c r="AZ586" s="3">
        <v>0.15606936416184972</v>
      </c>
      <c r="BA586" s="7">
        <v>865</v>
      </c>
      <c r="BB586" s="3">
        <v>0.28821451027511608</v>
      </c>
      <c r="BC586" s="3">
        <v>0.11029719547928003</v>
      </c>
      <c r="BD586" s="7">
        <v>4778</v>
      </c>
      <c r="BE586" s="3">
        <v>0.28255410344375131</v>
      </c>
      <c r="BF586" s="3">
        <v>0.17358490566037735</v>
      </c>
      <c r="BG586" s="7">
        <v>1855</v>
      </c>
      <c r="BH586" s="3">
        <v>0.28688850539417982</v>
      </c>
      <c r="BI586" s="3">
        <v>9.7948932607785685E-2</v>
      </c>
      <c r="BJ586" s="7">
        <v>4778</v>
      </c>
      <c r="BK586" s="3">
        <v>0.29529155935063972</v>
      </c>
      <c r="BL586" s="3">
        <v>0.15849056603773584</v>
      </c>
      <c r="BM586" s="7">
        <v>1855</v>
      </c>
      <c r="BN586" s="3">
        <v>0.31145458609613652</v>
      </c>
      <c r="BO586" s="3">
        <v>2.6589595375722544E-2</v>
      </c>
      <c r="BP586" s="7">
        <v>865</v>
      </c>
      <c r="BQ586" s="3">
        <v>0.29087673429271788</v>
      </c>
      <c r="BR586" s="3">
        <v>0.74881516587677721</v>
      </c>
      <c r="BS586" s="7">
        <v>211</v>
      </c>
      <c r="BT586" s="3">
        <v>0.1339465250380148</v>
      </c>
      <c r="BU586" s="3">
        <v>9.9162910495814549E-2</v>
      </c>
      <c r="BV586" s="7">
        <v>1553</v>
      </c>
      <c r="BW586" s="3">
        <v>0.2984004537756379</v>
      </c>
      <c r="BX586" s="3">
        <v>4.3080939947780679E-2</v>
      </c>
      <c r="BY586" s="7">
        <v>766</v>
      </c>
      <c r="BZ586" s="3">
        <v>0.55893302970045478</v>
      </c>
      <c r="CA586" s="3">
        <v>0.80378548895899049</v>
      </c>
      <c r="CB586" s="7">
        <v>1585</v>
      </c>
      <c r="CC586" s="3">
        <v>6.951983224590895E-2</v>
      </c>
      <c r="CD586" s="3">
        <v>0.38210652304009574</v>
      </c>
      <c r="CE586" s="7">
        <v>6684</v>
      </c>
      <c r="CF586" s="3">
        <v>0.39283289401310639</v>
      </c>
      <c r="CG586" s="3">
        <v>0.5278875713658322</v>
      </c>
      <c r="CH586" s="7">
        <v>2277</v>
      </c>
      <c r="CI586" s="3">
        <v>0.60352827008993448</v>
      </c>
      <c r="CJ586" s="3">
        <v>0.53533568904593642</v>
      </c>
      <c r="CK586" s="7">
        <v>1698</v>
      </c>
      <c r="CL586" s="3">
        <v>0.10848622572140063</v>
      </c>
      <c r="CM586" s="3">
        <v>0.73099415204678364</v>
      </c>
      <c r="CN586" s="7">
        <v>171</v>
      </c>
      <c r="CO586" s="3">
        <v>8.4378999875891064E-2</v>
      </c>
      <c r="CP586" s="3">
        <v>0.53214285714285714</v>
      </c>
      <c r="CQ586" s="7">
        <v>840</v>
      </c>
      <c r="CR586" s="3">
        <v>0.13467537205804289</v>
      </c>
      <c r="CS586" s="10">
        <v>3.2284382284382285</v>
      </c>
      <c r="CT586" s="7">
        <v>429</v>
      </c>
      <c r="CU586" s="3">
        <v>0.16902275127441871</v>
      </c>
      <c r="CV586" s="3">
        <v>0.11441647597254005</v>
      </c>
      <c r="CW586" s="7">
        <v>437</v>
      </c>
      <c r="CX586" s="3">
        <v>1.4138016888136737</v>
      </c>
      <c r="CY586" s="3">
        <v>0.41237113402061853</v>
      </c>
      <c r="CZ586" s="7">
        <v>97</v>
      </c>
      <c r="DA586" s="3">
        <v>0.20079778654719049</v>
      </c>
      <c r="DB586" s="3">
        <v>0.87628865979381443</v>
      </c>
      <c r="DC586" s="7">
        <v>97</v>
      </c>
      <c r="DD586" s="3">
        <v>0.12996690892138973</v>
      </c>
      <c r="DE586" s="3">
        <v>0.76288659793814428</v>
      </c>
      <c r="DF586" s="7">
        <v>97</v>
      </c>
      <c r="DG586" s="3">
        <v>9.4239585215767835E-2</v>
      </c>
      <c r="DH586" s="3">
        <v>0.82474226804123707</v>
      </c>
      <c r="DI586" s="7">
        <v>97</v>
      </c>
      <c r="DJ586" s="3">
        <v>0.27709686114163307</v>
      </c>
      <c r="DK586" s="3">
        <v>0.76288659793814428</v>
      </c>
      <c r="DL586" s="7">
        <v>97</v>
      </c>
      <c r="DM586" s="3">
        <v>9.5428224328224273E-2</v>
      </c>
      <c r="DN586" s="3">
        <v>0.32500000000000001</v>
      </c>
      <c r="DO586" s="7">
        <v>160</v>
      </c>
      <c r="DP586" s="3">
        <v>0.13172607974822589</v>
      </c>
      <c r="DQ586" s="3">
        <v>0.71250000000000002</v>
      </c>
      <c r="DR586" s="7">
        <v>160</v>
      </c>
      <c r="DS586" s="3">
        <v>0.11144594468206404</v>
      </c>
      <c r="DT586" s="3">
        <v>0.27500000000000002</v>
      </c>
      <c r="DU586" s="7">
        <v>160</v>
      </c>
      <c r="DV586" s="3">
        <v>0.50897779343176497</v>
      </c>
      <c r="DW586" s="3">
        <v>0.76249999999999996</v>
      </c>
      <c r="DX586" s="7">
        <v>160</v>
      </c>
      <c r="DY586" s="3">
        <v>0.34271983506675818</v>
      </c>
      <c r="DZ586" s="3">
        <v>0.48125000000000001</v>
      </c>
      <c r="EA586" s="7">
        <v>160</v>
      </c>
      <c r="EB586" s="3">
        <v>0.3037683883377475</v>
      </c>
      <c r="EC586" s="3">
        <v>0.86021505376344087</v>
      </c>
      <c r="ED586" s="7">
        <v>93</v>
      </c>
      <c r="EE586" s="3">
        <v>0.17462295036436662</v>
      </c>
      <c r="EF586" s="3">
        <v>0.8705357142857143</v>
      </c>
      <c r="EG586" s="7">
        <v>896</v>
      </c>
      <c r="EH586" s="3">
        <v>6.2450783204899572E-2</v>
      </c>
      <c r="EI586" s="3">
        <v>8.3570750237416905E-2</v>
      </c>
      <c r="EJ586" s="7">
        <v>5265</v>
      </c>
      <c r="EK586" s="3">
        <v>0.36727725215668616</v>
      </c>
      <c r="EL586" s="10">
        <v>1.5040322580645162</v>
      </c>
      <c r="EM586" s="7">
        <v>744</v>
      </c>
      <c r="EN586" s="3">
        <v>0.1907481289376283</v>
      </c>
      <c r="EO586" s="3">
        <v>0.60997732426303852</v>
      </c>
      <c r="EP586" s="7">
        <v>441</v>
      </c>
      <c r="EQ586" s="3">
        <v>0.2809009717139202</v>
      </c>
      <c r="ER586" s="3">
        <v>4.2274052478134108E-2</v>
      </c>
      <c r="ES586" s="7">
        <v>686</v>
      </c>
      <c r="ET586" s="3">
        <v>0.79358421495851539</v>
      </c>
      <c r="EU586" s="3">
        <v>0.1972318339100346</v>
      </c>
      <c r="EV586" s="7">
        <v>289</v>
      </c>
      <c r="EW586" s="3">
        <v>0.67692767510614871</v>
      </c>
      <c r="EX586" s="10">
        <v>4.8503793103448265</v>
      </c>
      <c r="EY586" s="7">
        <v>290</v>
      </c>
      <c r="EZ586" s="3">
        <v>0.40074047528781326</v>
      </c>
      <c r="FA586" s="3">
        <v>0.90721419235644452</v>
      </c>
      <c r="FB586" s="7">
        <v>290</v>
      </c>
      <c r="FC586" s="3">
        <v>6.4691944720541975E-2</v>
      </c>
      <c r="FD586" s="3">
        <v>4.048582995951417E-2</v>
      </c>
      <c r="FE586" s="7">
        <v>247</v>
      </c>
      <c r="FF586" s="3">
        <v>1.0342624971657235</v>
      </c>
      <c r="FG586" s="3">
        <v>0.740506329113924</v>
      </c>
      <c r="FH586" s="7">
        <v>1106</v>
      </c>
      <c r="FI586" s="3">
        <v>4.6868712557761143E-2</v>
      </c>
      <c r="FJ586" s="3">
        <v>0.87438423645320196</v>
      </c>
      <c r="FK586" s="7">
        <v>812</v>
      </c>
      <c r="FL586" s="3">
        <v>2.0445753109804763E-2</v>
      </c>
    </row>
    <row r="587" spans="1:168" x14ac:dyDescent="0.25">
      <c r="A587" s="1" t="s">
        <v>511</v>
      </c>
      <c r="B587" s="1" t="s">
        <v>3</v>
      </c>
      <c r="C587" s="1" t="s">
        <v>1232</v>
      </c>
      <c r="D587" s="2">
        <v>8600</v>
      </c>
      <c r="E587" s="1" t="s">
        <v>512</v>
      </c>
      <c r="F587" s="2">
        <v>7</v>
      </c>
      <c r="G587" s="7">
        <v>8004.5</v>
      </c>
      <c r="H587" s="3">
        <v>0.54413142607283405</v>
      </c>
      <c r="I587" s="3">
        <v>9.9568992441751519E-2</v>
      </c>
      <c r="J587" s="3">
        <v>0.16503216940470986</v>
      </c>
      <c r="K587" s="3">
        <v>0.18283465550627773</v>
      </c>
      <c r="L587" s="3">
        <v>0.58267224686114061</v>
      </c>
      <c r="M587" s="3">
        <v>0.5925327589301741</v>
      </c>
      <c r="N587" s="7">
        <v>2785.5</v>
      </c>
      <c r="O587" s="3">
        <v>0.11506495282518836</v>
      </c>
      <c r="P587" s="3">
        <v>0.18255959849435383</v>
      </c>
      <c r="Q587" s="7">
        <v>797</v>
      </c>
      <c r="R587" s="3">
        <v>0.64465348779455578</v>
      </c>
      <c r="S587" s="3">
        <v>0.24911550468262228</v>
      </c>
      <c r="T587" s="7">
        <v>7207.5</v>
      </c>
      <c r="U587" s="3">
        <v>0.33303702142222824</v>
      </c>
      <c r="V587" s="3">
        <v>0.43213059092963441</v>
      </c>
      <c r="W587" s="7">
        <v>145.5</v>
      </c>
      <c r="X587" s="3">
        <v>0.34479519454559548</v>
      </c>
      <c r="Y587" s="3">
        <v>0.57726489889589672</v>
      </c>
      <c r="Z587" s="7">
        <v>1795.5</v>
      </c>
      <c r="AA587" s="3">
        <v>0.12821360049962569</v>
      </c>
      <c r="AB587" s="3">
        <v>0.70362807773960978</v>
      </c>
      <c r="AC587" s="7">
        <v>104.5</v>
      </c>
      <c r="AD587" s="3">
        <v>0.27832509247543069</v>
      </c>
      <c r="AE587" s="3">
        <v>0.33585407738827866</v>
      </c>
      <c r="AF587" s="7">
        <v>628</v>
      </c>
      <c r="AG587" s="3">
        <v>0.65123921480768088</v>
      </c>
      <c r="AH587" s="3">
        <v>0.5492365322833398</v>
      </c>
      <c r="AI587" s="7">
        <v>173</v>
      </c>
      <c r="AJ587" s="3">
        <v>0.3960185360679675</v>
      </c>
      <c r="AK587" s="3">
        <v>0.74576172506572402</v>
      </c>
      <c r="AL587" s="7">
        <v>246</v>
      </c>
      <c r="AM587" s="3">
        <v>8.7485044641598869E-2</v>
      </c>
      <c r="AN587" s="3">
        <v>0.36384850116675643</v>
      </c>
      <c r="AO587" s="7">
        <v>2785.5</v>
      </c>
      <c r="AP587" s="3">
        <v>9.4688310450712188E-2</v>
      </c>
      <c r="AQ587" s="3">
        <v>0.52676056338028165</v>
      </c>
      <c r="AR587" s="7">
        <v>710</v>
      </c>
      <c r="AS587" s="3">
        <v>0.1310276263766865</v>
      </c>
      <c r="AT587" s="3">
        <v>3.5031847133757961E-2</v>
      </c>
      <c r="AU587" s="7">
        <v>314</v>
      </c>
      <c r="AV587" s="3">
        <v>0.61843935425064911</v>
      </c>
      <c r="AW587" s="3">
        <v>0.14790881349847423</v>
      </c>
      <c r="AX587" s="7">
        <v>2785.5</v>
      </c>
      <c r="AY587" s="3">
        <v>0.40027551900305686</v>
      </c>
      <c r="AZ587" s="3">
        <v>0.15972747918243754</v>
      </c>
      <c r="BA587" s="7">
        <v>1321</v>
      </c>
      <c r="BB587" s="3">
        <v>0.1179742878862178</v>
      </c>
      <c r="BC587" s="3">
        <v>9.9841700587969248E-2</v>
      </c>
      <c r="BD587" s="7">
        <v>4422</v>
      </c>
      <c r="BE587" s="3">
        <v>0.22136467782716271</v>
      </c>
      <c r="BF587" s="3">
        <v>0.16478190630048464</v>
      </c>
      <c r="BG587" s="7">
        <v>2785.5</v>
      </c>
      <c r="BH587" s="3">
        <v>9.1491848629674355E-2</v>
      </c>
      <c r="BI587" s="3">
        <v>7.8810492989597469E-2</v>
      </c>
      <c r="BJ587" s="7">
        <v>4422</v>
      </c>
      <c r="BK587" s="3">
        <v>0.23763675466335318</v>
      </c>
      <c r="BL587" s="3">
        <v>0.13408723747980614</v>
      </c>
      <c r="BM587" s="7">
        <v>2785.5</v>
      </c>
      <c r="BN587" s="3">
        <v>6.2752485227611496E-2</v>
      </c>
      <c r="BO587" s="3">
        <v>5.1097653292959878E-2</v>
      </c>
      <c r="BP587" s="7">
        <v>1321</v>
      </c>
      <c r="BQ587" s="3">
        <v>0.55644278316841345</v>
      </c>
      <c r="BR587" s="3">
        <v>0.76462395543175488</v>
      </c>
      <c r="BS587" s="7">
        <v>359</v>
      </c>
      <c r="BT587" s="3">
        <v>0.1333105506652198</v>
      </c>
      <c r="BU587" s="3">
        <v>0.10874922982131854</v>
      </c>
      <c r="BV587" s="7">
        <v>1623</v>
      </c>
      <c r="BW587" s="3">
        <v>0.15705357019326946</v>
      </c>
      <c r="BX587" s="3">
        <v>1.3176144244105409E-2</v>
      </c>
      <c r="BY587" s="7">
        <v>721</v>
      </c>
      <c r="BZ587" s="3">
        <v>0.8123383889877388</v>
      </c>
      <c r="CA587" s="3">
        <v>0.79217758985200848</v>
      </c>
      <c r="CB587" s="7">
        <v>2365</v>
      </c>
      <c r="CC587" s="3">
        <v>4.6080355695130915E-2</v>
      </c>
      <c r="CD587" s="3">
        <v>0.44196744515215852</v>
      </c>
      <c r="CE587" s="7">
        <v>7065</v>
      </c>
      <c r="CF587" s="3">
        <v>0.11229997307373256</v>
      </c>
      <c r="CG587" s="3">
        <v>0.13471879087341956</v>
      </c>
      <c r="CH587" s="7">
        <v>3440.5</v>
      </c>
      <c r="CI587" s="3">
        <v>0.69529993404797197</v>
      </c>
      <c r="CJ587" s="3">
        <v>0.50131386861313865</v>
      </c>
      <c r="CK587" s="7">
        <v>1712.5</v>
      </c>
      <c r="CL587" s="3">
        <v>1.6522123616647465E-2</v>
      </c>
      <c r="CM587" s="3">
        <v>0.68812877263581484</v>
      </c>
      <c r="CN587" s="7">
        <v>248.5</v>
      </c>
      <c r="CO587" s="3">
        <v>0.13804652488737026</v>
      </c>
      <c r="CP587" s="3">
        <v>0.48418491484184917</v>
      </c>
      <c r="CQ587" s="7">
        <v>822</v>
      </c>
      <c r="CR587" s="3">
        <v>0.12491264271379991</v>
      </c>
      <c r="CS587" s="10">
        <v>3.1270627062706269</v>
      </c>
      <c r="CT587" s="7">
        <v>303</v>
      </c>
      <c r="CU587" s="3">
        <v>0.20104666060271512</v>
      </c>
      <c r="CV587" s="3">
        <v>4.9162011173184354E-2</v>
      </c>
      <c r="CW587" s="7">
        <v>447.5</v>
      </c>
      <c r="CX587" s="3">
        <v>0.54687084085485249</v>
      </c>
      <c r="CY587" s="3">
        <v>0.48788927335640137</v>
      </c>
      <c r="CZ587" s="7">
        <v>144.5</v>
      </c>
      <c r="DA587" s="3">
        <v>0.20470907862276994</v>
      </c>
      <c r="DB587" s="3">
        <v>0.89965397923875434</v>
      </c>
      <c r="DC587" s="7">
        <v>144.5</v>
      </c>
      <c r="DD587" s="3">
        <v>7.3074185290816371E-2</v>
      </c>
      <c r="DE587" s="3">
        <v>0.81314878892733566</v>
      </c>
      <c r="DF587" s="7">
        <v>144.5</v>
      </c>
      <c r="DG587" s="3">
        <v>0.10227374755641554</v>
      </c>
      <c r="DH587" s="3">
        <v>0.89965397923875434</v>
      </c>
      <c r="DI587" s="7">
        <v>144.5</v>
      </c>
      <c r="DJ587" s="3">
        <v>0.17217403646277885</v>
      </c>
      <c r="DK587" s="3">
        <v>0.66435986159169547</v>
      </c>
      <c r="DL587" s="7">
        <v>144.5</v>
      </c>
      <c r="DM587" s="3">
        <v>9.0980166017625555E-2</v>
      </c>
      <c r="DN587" s="3">
        <v>0.39549180327868855</v>
      </c>
      <c r="DO587" s="7">
        <v>244</v>
      </c>
      <c r="DP587" s="3">
        <v>0.42359691649926257</v>
      </c>
      <c r="DQ587" s="3">
        <v>0.83606557377049184</v>
      </c>
      <c r="DR587" s="7">
        <v>244</v>
      </c>
      <c r="DS587" s="3">
        <v>0.11629839900899411</v>
      </c>
      <c r="DT587" s="3">
        <v>0.47540983606557374</v>
      </c>
      <c r="DU587" s="7">
        <v>244</v>
      </c>
      <c r="DV587" s="3">
        <v>0.30781344142663841</v>
      </c>
      <c r="DW587" s="3">
        <v>0.7848360655737705</v>
      </c>
      <c r="DX587" s="7">
        <v>244</v>
      </c>
      <c r="DY587" s="3">
        <v>0.50250349081088908</v>
      </c>
      <c r="DZ587" s="3">
        <v>0.45081967213114754</v>
      </c>
      <c r="EA587" s="7">
        <v>244</v>
      </c>
      <c r="EB587" s="3">
        <v>0.14391987171224019</v>
      </c>
      <c r="EC587" s="3">
        <v>0.90640394088669951</v>
      </c>
      <c r="ED587" s="7">
        <v>101.5</v>
      </c>
      <c r="EE587" s="3">
        <v>7.982523661134712E-2</v>
      </c>
      <c r="EF587" s="3">
        <v>0.91194255479969766</v>
      </c>
      <c r="EG587" s="7">
        <v>1323</v>
      </c>
      <c r="EH587" s="3">
        <v>3.2177048717925698E-2</v>
      </c>
      <c r="EI587" s="3">
        <v>8.2008295886622881E-2</v>
      </c>
      <c r="EJ587" s="7">
        <v>5786</v>
      </c>
      <c r="EK587" s="3">
        <v>0.47761045334485069</v>
      </c>
      <c r="EL587" s="10">
        <v>1.312298776561494</v>
      </c>
      <c r="EM587" s="7">
        <v>776.5</v>
      </c>
      <c r="EN587" s="3">
        <v>0.10629056232762699</v>
      </c>
      <c r="EO587" s="3">
        <v>0.6895640686922061</v>
      </c>
      <c r="EP587" s="7">
        <v>378.5</v>
      </c>
      <c r="EQ587" s="3">
        <v>0.20807312458281471</v>
      </c>
      <c r="ER587" s="3">
        <v>1.6393442622950821E-2</v>
      </c>
      <c r="ES587" s="7">
        <v>671</v>
      </c>
      <c r="ET587" s="3">
        <v>0.73372672522745097</v>
      </c>
      <c r="EU587" s="3">
        <v>7.1111111111111111E-2</v>
      </c>
      <c r="EV587" s="7">
        <v>337.5</v>
      </c>
      <c r="EW587" s="3">
        <v>1.0336909432786525</v>
      </c>
      <c r="EX587" s="10">
        <v>5.2524052718286658</v>
      </c>
      <c r="EY587" s="7">
        <v>303.5</v>
      </c>
      <c r="EZ587" s="3">
        <v>0.18427464056596252</v>
      </c>
      <c r="FA587" s="3">
        <v>0.91188114437041057</v>
      </c>
      <c r="FB587" s="7">
        <v>303.5</v>
      </c>
      <c r="FC587" s="3">
        <v>4.0526152660032559E-2</v>
      </c>
      <c r="FD587" s="3">
        <v>1.4513788098693759E-2</v>
      </c>
      <c r="FE587" s="7">
        <v>344.5</v>
      </c>
      <c r="FF587" s="3">
        <v>1.6258862946113242</v>
      </c>
      <c r="FG587" s="3">
        <v>0.71035856573705181</v>
      </c>
      <c r="FH587" s="7">
        <v>1255</v>
      </c>
      <c r="FI587" s="3">
        <v>6.0149908323301735E-2</v>
      </c>
      <c r="FJ587" s="3">
        <v>0.80145821648906335</v>
      </c>
      <c r="FK587" s="7">
        <v>891.5</v>
      </c>
      <c r="FL587" s="3">
        <v>4.213794001137703E-2</v>
      </c>
    </row>
    <row r="588" spans="1:168" x14ac:dyDescent="0.25">
      <c r="A588" s="1" t="s">
        <v>470</v>
      </c>
      <c r="B588" s="1" t="s">
        <v>3</v>
      </c>
      <c r="C588" s="1" t="s">
        <v>1232</v>
      </c>
      <c r="D588" s="2">
        <v>8660</v>
      </c>
      <c r="E588" s="1" t="s">
        <v>471</v>
      </c>
      <c r="F588" s="2">
        <v>11</v>
      </c>
      <c r="G588" s="7">
        <v>6816.333333333333</v>
      </c>
      <c r="H588" s="3">
        <v>0.54305834026113742</v>
      </c>
      <c r="I588" s="3">
        <v>9.6239424910753588E-2</v>
      </c>
      <c r="J588" s="3">
        <v>0.17409164262311114</v>
      </c>
      <c r="K588" s="3">
        <v>0.19225879016088807</v>
      </c>
      <c r="L588" s="3">
        <v>0.61333072521883703</v>
      </c>
      <c r="M588" s="3">
        <v>0.59384674922600622</v>
      </c>
      <c r="N588" s="7">
        <v>2584</v>
      </c>
      <c r="O588" s="3">
        <v>0.1631574280121672</v>
      </c>
      <c r="P588" s="3">
        <v>0.37144308943089427</v>
      </c>
      <c r="Q588" s="7">
        <v>656</v>
      </c>
      <c r="R588" s="3">
        <v>0.56372582978017871</v>
      </c>
      <c r="S588" s="3">
        <v>0.33556084627455229</v>
      </c>
      <c r="T588" s="7">
        <v>6160.333333333333</v>
      </c>
      <c r="U588" s="3">
        <v>0.26510756580097861</v>
      </c>
      <c r="V588" s="3">
        <v>0.46115304273138841</v>
      </c>
      <c r="W588" s="7">
        <v>243.66666666666666</v>
      </c>
      <c r="X588" s="3">
        <v>0.50081583820867981</v>
      </c>
      <c r="Y588" s="3">
        <v>0.63354309267755493</v>
      </c>
      <c r="Z588" s="7">
        <v>2067.166666666667</v>
      </c>
      <c r="AA588" s="3">
        <v>0.24011398362185157</v>
      </c>
      <c r="AB588" s="3">
        <v>0.63782869396436614</v>
      </c>
      <c r="AC588" s="7">
        <v>185.5</v>
      </c>
      <c r="AD588" s="3">
        <v>0.40052980404588895</v>
      </c>
      <c r="AE588" s="3">
        <v>0.37633584227109984</v>
      </c>
      <c r="AF588" s="7">
        <v>882.66666666666663</v>
      </c>
      <c r="AG588" s="3">
        <v>0.45518701827600677</v>
      </c>
      <c r="AH588" s="3">
        <v>0.50408909955171499</v>
      </c>
      <c r="AI588" s="7">
        <v>170.16666666666666</v>
      </c>
      <c r="AJ588" s="3">
        <v>0.71331960896056734</v>
      </c>
      <c r="AK588" s="3">
        <v>0.6866464354999523</v>
      </c>
      <c r="AL588" s="7">
        <v>194.83333333333334</v>
      </c>
      <c r="AM588" s="3">
        <v>0.30090478947994631</v>
      </c>
      <c r="AN588" s="3">
        <v>0.35042569659442724</v>
      </c>
      <c r="AO588" s="7">
        <v>2584</v>
      </c>
      <c r="AP588" s="3">
        <v>0.16760129890798292</v>
      </c>
      <c r="AQ588" s="3">
        <v>0.50608203677510599</v>
      </c>
      <c r="AR588" s="7">
        <v>589.16666666666674</v>
      </c>
      <c r="AS588" s="3">
        <v>0.25448229775571041</v>
      </c>
      <c r="AT588" s="3">
        <v>4.5724465558194781E-2</v>
      </c>
      <c r="AU588" s="7">
        <v>280.66666666666663</v>
      </c>
      <c r="AV588" s="3">
        <v>1.1077389034106966</v>
      </c>
      <c r="AW588" s="3">
        <v>0.16311919504643962</v>
      </c>
      <c r="AX588" s="7">
        <v>2584</v>
      </c>
      <c r="AY588" s="3">
        <v>0.46510491046111035</v>
      </c>
      <c r="AZ588" s="3">
        <v>0.1393258426966292</v>
      </c>
      <c r="BA588" s="7">
        <v>1186.6666666666665</v>
      </c>
      <c r="BB588" s="3">
        <v>0.38787606335902175</v>
      </c>
      <c r="BC588" s="3">
        <v>0.12233199739025072</v>
      </c>
      <c r="BD588" s="7">
        <v>3576.3333333333335</v>
      </c>
      <c r="BE588" s="3">
        <v>0.32619434252959484</v>
      </c>
      <c r="BF588" s="3">
        <v>0.16627966976264191</v>
      </c>
      <c r="BG588" s="7">
        <v>2584</v>
      </c>
      <c r="BH588" s="3">
        <v>0.29073313835233949</v>
      </c>
      <c r="BI588" s="3">
        <v>0.10369093112126013</v>
      </c>
      <c r="BJ588" s="7">
        <v>3576.3333333333335</v>
      </c>
      <c r="BK588" s="3">
        <v>0.29290665915984204</v>
      </c>
      <c r="BL588" s="3">
        <v>0.14176986584107326</v>
      </c>
      <c r="BM588" s="7">
        <v>2584</v>
      </c>
      <c r="BN588" s="3">
        <v>0.31937763982535389</v>
      </c>
      <c r="BO588" s="3">
        <v>3.2443820224719103E-2</v>
      </c>
      <c r="BP588" s="7">
        <v>1186.6666666666665</v>
      </c>
      <c r="BQ588" s="3">
        <v>0.39074966736338546</v>
      </c>
      <c r="BR588" s="3">
        <v>0.69813278008298751</v>
      </c>
      <c r="BS588" s="7">
        <v>321.33333333333337</v>
      </c>
      <c r="BT588" s="3">
        <v>0.20755870806110263</v>
      </c>
      <c r="BU588" s="3">
        <v>9.6125730994152045E-2</v>
      </c>
      <c r="BV588" s="7">
        <v>1368</v>
      </c>
      <c r="BW588" s="3">
        <v>0.35215148377686217</v>
      </c>
      <c r="BX588" s="3">
        <v>2.8994642294358657E-2</v>
      </c>
      <c r="BY588" s="7">
        <v>528.83333333333326</v>
      </c>
      <c r="BZ588" s="3">
        <v>0.89065836787580821</v>
      </c>
      <c r="CA588" s="3">
        <v>0.79632270168855546</v>
      </c>
      <c r="CB588" s="7">
        <v>2220.833333333333</v>
      </c>
      <c r="CC588" s="3">
        <v>7.1307508029253411E-2</v>
      </c>
      <c r="CD588" s="3">
        <v>0.41496124463279982</v>
      </c>
      <c r="CE588" s="7">
        <v>5977.666666666667</v>
      </c>
      <c r="CF588" s="3">
        <v>0.29106143847048166</v>
      </c>
      <c r="CG588" s="3">
        <v>0.57671702883284182</v>
      </c>
      <c r="CH588" s="7">
        <v>2768.833333333333</v>
      </c>
      <c r="CI588" s="3">
        <v>0.56238952730817127</v>
      </c>
      <c r="CJ588" s="3">
        <v>0.46306716149886273</v>
      </c>
      <c r="CK588" s="7">
        <v>1392.1666666666665</v>
      </c>
      <c r="CL588" s="3">
        <v>0.13901671004939148</v>
      </c>
      <c r="CM588" s="3">
        <v>0.70899854862119005</v>
      </c>
      <c r="CN588" s="7">
        <v>229.66666666666666</v>
      </c>
      <c r="CO588" s="3">
        <v>0.1496369763021673</v>
      </c>
      <c r="CP588" s="3">
        <v>0.51002570694087401</v>
      </c>
      <c r="CQ588" s="7">
        <v>648.33333333333326</v>
      </c>
      <c r="CR588" s="3">
        <v>0.16228473046586242</v>
      </c>
      <c r="CS588" s="10">
        <v>3.3767246550689864</v>
      </c>
      <c r="CT588" s="7">
        <v>277.83333333333331</v>
      </c>
      <c r="CU588" s="3">
        <v>0.27351049678523248</v>
      </c>
      <c r="CV588" s="3">
        <v>4.8417132216014895E-2</v>
      </c>
      <c r="CW588" s="7">
        <v>358</v>
      </c>
      <c r="CX588" s="3">
        <v>1.1515255492973537</v>
      </c>
      <c r="CY588" s="3">
        <v>0.48969889064976224</v>
      </c>
      <c r="CZ588" s="7">
        <v>105.16666666666667</v>
      </c>
      <c r="DA588" s="3">
        <v>0.30122922065652757</v>
      </c>
      <c r="DB588" s="3">
        <v>0.89223454833597471</v>
      </c>
      <c r="DC588" s="7">
        <v>105.16666666666667</v>
      </c>
      <c r="DD588" s="3">
        <v>7.8857040267252987E-2</v>
      </c>
      <c r="DE588" s="3">
        <v>0.90966719492868453</v>
      </c>
      <c r="DF588" s="7">
        <v>105.16666666666667</v>
      </c>
      <c r="DG588" s="3">
        <v>0.10762839874438304</v>
      </c>
      <c r="DH588" s="3">
        <v>0.86212361331220277</v>
      </c>
      <c r="DI588" s="7">
        <v>105.16666666666667</v>
      </c>
      <c r="DJ588" s="3">
        <v>0.22895170787746488</v>
      </c>
      <c r="DK588" s="3">
        <v>0.79397781299524561</v>
      </c>
      <c r="DL588" s="7">
        <v>105.16666666666667</v>
      </c>
      <c r="DM588" s="3">
        <v>0.20693338995955204</v>
      </c>
      <c r="DN588" s="3">
        <v>0.39900249376558605</v>
      </c>
      <c r="DO588" s="7">
        <v>200.5</v>
      </c>
      <c r="DP588" s="3">
        <v>0.37113551066846812</v>
      </c>
      <c r="DQ588" s="3">
        <v>0.78470490440565244</v>
      </c>
      <c r="DR588" s="7">
        <v>200.5</v>
      </c>
      <c r="DS588" s="3">
        <v>0.14854886819849003</v>
      </c>
      <c r="DT588" s="3">
        <v>0.46134663341645887</v>
      </c>
      <c r="DU588" s="7">
        <v>200.5</v>
      </c>
      <c r="DV588" s="3">
        <v>0.39446686780208945</v>
      </c>
      <c r="DW588" s="3">
        <v>0.88029925187032421</v>
      </c>
      <c r="DX588" s="7">
        <v>200.5</v>
      </c>
      <c r="DY588" s="3">
        <v>0.19475904893755266</v>
      </c>
      <c r="DZ588" s="3">
        <v>0.56026600166251039</v>
      </c>
      <c r="EA588" s="7">
        <v>200.5</v>
      </c>
      <c r="EB588" s="3">
        <v>0.32371727018781427</v>
      </c>
      <c r="EC588" s="3">
        <v>0.9508771929824561</v>
      </c>
      <c r="ED588" s="7">
        <v>95</v>
      </c>
      <c r="EE588" s="3">
        <v>6.1383581761186364E-2</v>
      </c>
      <c r="EF588" s="3">
        <v>0.87588097102584184</v>
      </c>
      <c r="EG588" s="7">
        <v>1277</v>
      </c>
      <c r="EH588" s="3">
        <v>7.6513943627704931E-2</v>
      </c>
      <c r="EI588" s="3">
        <v>0.10253333790408281</v>
      </c>
      <c r="EJ588" s="7">
        <v>4861.8333333333339</v>
      </c>
      <c r="EK588" s="3">
        <v>0.43862589187575468</v>
      </c>
      <c r="EL588" s="10">
        <v>1.301849665486029</v>
      </c>
      <c r="EM588" s="7">
        <v>847</v>
      </c>
      <c r="EN588" s="3">
        <v>6.0000816600101405E-2</v>
      </c>
      <c r="EO588" s="3">
        <v>0.80204626334519569</v>
      </c>
      <c r="EP588" s="7">
        <v>374.66666666666669</v>
      </c>
      <c r="EQ588" s="3">
        <v>0.17515004170277426</v>
      </c>
      <c r="ER588" s="3">
        <v>2.8105482303955587E-2</v>
      </c>
      <c r="ES588" s="7">
        <v>480.33333333333331</v>
      </c>
      <c r="ET588" s="3">
        <v>1.2335215955753813</v>
      </c>
      <c r="EU588" s="3">
        <v>9.9601593625498003E-2</v>
      </c>
      <c r="EV588" s="7">
        <v>292.83333333333337</v>
      </c>
      <c r="EW588" s="3">
        <v>0.74182611743660276</v>
      </c>
      <c r="EX588" s="10">
        <v>4.3132194092826994</v>
      </c>
      <c r="EY588" s="7">
        <v>395</v>
      </c>
      <c r="EZ588" s="3">
        <v>0.32273914236808787</v>
      </c>
      <c r="FA588" s="3">
        <v>0.90364649922603035</v>
      </c>
      <c r="FB588" s="7">
        <v>395</v>
      </c>
      <c r="FC588" s="3">
        <v>6.4906336618578017E-2</v>
      </c>
      <c r="FD588" s="3">
        <v>3.4414945919370693E-2</v>
      </c>
      <c r="FE588" s="7">
        <v>339</v>
      </c>
      <c r="FF588" s="3">
        <v>1.1385619638060054</v>
      </c>
      <c r="FG588" s="3">
        <v>0.72322710307206428</v>
      </c>
      <c r="FH588" s="7">
        <v>1161</v>
      </c>
      <c r="FI588" s="3">
        <v>8.2455947724489581E-2</v>
      </c>
      <c r="FJ588" s="3">
        <v>0.86015936254980097</v>
      </c>
      <c r="FK588" s="7">
        <v>836.66666666666663</v>
      </c>
      <c r="FL588" s="3">
        <v>4.5264796070990196E-2</v>
      </c>
    </row>
    <row r="589" spans="1:168" x14ac:dyDescent="0.25">
      <c r="A589" s="1" t="s">
        <v>481</v>
      </c>
      <c r="B589" s="1" t="s">
        <v>3</v>
      </c>
      <c r="C589" s="1" t="s">
        <v>1232</v>
      </c>
      <c r="D589" s="2">
        <v>8730</v>
      </c>
      <c r="E589" s="1" t="s">
        <v>482</v>
      </c>
      <c r="F589" s="2">
        <v>16</v>
      </c>
      <c r="G589" s="7">
        <v>15043.666666666666</v>
      </c>
      <c r="H589" s="3">
        <v>0.52174780084642491</v>
      </c>
      <c r="I589" s="3">
        <v>0.13841926835213045</v>
      </c>
      <c r="J589" s="3">
        <v>0.11120958986062796</v>
      </c>
      <c r="K589" s="3">
        <v>0.13287983869180831</v>
      </c>
      <c r="L589" s="3">
        <v>0.51266313620349646</v>
      </c>
      <c r="M589" s="3">
        <v>0.59022988505747132</v>
      </c>
      <c r="N589" s="7">
        <v>3480</v>
      </c>
      <c r="O589" s="3">
        <v>0.19837075555595632</v>
      </c>
      <c r="P589" s="3">
        <v>0.38082279494157201</v>
      </c>
      <c r="Q589" s="7">
        <v>2082.333333333333</v>
      </c>
      <c r="R589" s="3">
        <v>0.39376371405803573</v>
      </c>
      <c r="S589" s="3">
        <v>0.37004937763604567</v>
      </c>
      <c r="T589" s="7">
        <v>12961.333333333332</v>
      </c>
      <c r="U589" s="3">
        <v>0.28879545208682411</v>
      </c>
      <c r="V589" s="3">
        <v>0.40552158224470436</v>
      </c>
      <c r="W589" s="7">
        <v>793</v>
      </c>
      <c r="X589" s="3">
        <v>0.47746590890924073</v>
      </c>
      <c r="Y589" s="3">
        <v>0.54155489630015752</v>
      </c>
      <c r="Z589" s="7">
        <v>4796.333333333333</v>
      </c>
      <c r="AA589" s="3">
        <v>0.33034798085750244</v>
      </c>
      <c r="AB589" s="3">
        <v>0.65961575708162545</v>
      </c>
      <c r="AC589" s="7">
        <v>652.66666666666663</v>
      </c>
      <c r="AD589" s="3">
        <v>0.31369124391765874</v>
      </c>
      <c r="AE589" s="3">
        <v>0.41959686837445626</v>
      </c>
      <c r="AF589" s="7">
        <v>2793.6666666666665</v>
      </c>
      <c r="AG589" s="3">
        <v>0.53422812913460371</v>
      </c>
      <c r="AH589" s="3">
        <v>0.70479382377789546</v>
      </c>
      <c r="AI589" s="7">
        <v>499.33333333333331</v>
      </c>
      <c r="AJ589" s="3">
        <v>0.25989647046619813</v>
      </c>
      <c r="AK589" s="3">
        <v>0.85563495727809669</v>
      </c>
      <c r="AL589" s="7">
        <v>334.66666666666663</v>
      </c>
      <c r="AM589" s="3">
        <v>0.10862899656989652</v>
      </c>
      <c r="AN589" s="3">
        <v>0.35229885057471266</v>
      </c>
      <c r="AO589" s="7">
        <v>3480</v>
      </c>
      <c r="AP589" s="3">
        <v>0.19035490783556308</v>
      </c>
      <c r="AQ589" s="3">
        <v>0.49243306169965073</v>
      </c>
      <c r="AR589" s="7">
        <v>859</v>
      </c>
      <c r="AS589" s="3">
        <v>0.21885242365197285</v>
      </c>
      <c r="AT589" s="3">
        <v>2.7340513670256836E-2</v>
      </c>
      <c r="AU589" s="7">
        <v>402.33333333333331</v>
      </c>
      <c r="AV589" s="3">
        <v>1.0977713161742864</v>
      </c>
      <c r="AW589" s="3">
        <v>0.2014367816091954</v>
      </c>
      <c r="AX589" s="7">
        <v>3480</v>
      </c>
      <c r="AY589" s="3">
        <v>0.3400250216770983</v>
      </c>
      <c r="AZ589" s="3">
        <v>0.17294281729428171</v>
      </c>
      <c r="BA589" s="7">
        <v>1673</v>
      </c>
      <c r="BB589" s="3">
        <v>0.42924337164465154</v>
      </c>
      <c r="BC589" s="3">
        <v>8.8595134298973435E-2</v>
      </c>
      <c r="BD589" s="7">
        <v>9481.3333333333321</v>
      </c>
      <c r="BE589" s="3">
        <v>0.25877909023024104</v>
      </c>
      <c r="BF589" s="3">
        <v>0.14827586206896551</v>
      </c>
      <c r="BG589" s="7">
        <v>3480</v>
      </c>
      <c r="BH589" s="3">
        <v>0.29493197584908004</v>
      </c>
      <c r="BI589" s="3">
        <v>7.8048094501476595E-2</v>
      </c>
      <c r="BJ589" s="7">
        <v>9481.3333333333321</v>
      </c>
      <c r="BK589" s="3">
        <v>0.27187273403775813</v>
      </c>
      <c r="BL589" s="3">
        <v>0.12672413793103449</v>
      </c>
      <c r="BM589" s="7">
        <v>3480</v>
      </c>
      <c r="BN589" s="3">
        <v>0.28824081708129984</v>
      </c>
      <c r="BO589" s="3">
        <v>2.8491731420601712E-2</v>
      </c>
      <c r="BP589" s="7">
        <v>1673</v>
      </c>
      <c r="BQ589" s="3">
        <v>0.65574733664201212</v>
      </c>
      <c r="BR589" s="3">
        <v>0.72264631043256999</v>
      </c>
      <c r="BS589" s="7">
        <v>393</v>
      </c>
      <c r="BT589" s="3">
        <v>0.1565698419516843</v>
      </c>
      <c r="BU589" s="3">
        <v>8.5103939359136335E-2</v>
      </c>
      <c r="BV589" s="7">
        <v>2902.333333333333</v>
      </c>
      <c r="BW589" s="3">
        <v>0.25550558094393683</v>
      </c>
      <c r="BX589" s="3">
        <v>2.5331254871395165E-2</v>
      </c>
      <c r="BY589" s="7">
        <v>1710.6666666666665</v>
      </c>
      <c r="BZ589" s="3">
        <v>0.83356881724746923</v>
      </c>
      <c r="CA589" s="3">
        <v>0.7967461555605081</v>
      </c>
      <c r="CB589" s="7">
        <v>2991.333333333333</v>
      </c>
      <c r="CC589" s="3">
        <v>9.8600304446825757E-2</v>
      </c>
      <c r="CD589" s="3">
        <v>0.36903297392478951</v>
      </c>
      <c r="CE589" s="7">
        <v>13819</v>
      </c>
      <c r="CF589" s="3">
        <v>0.25279960488654946</v>
      </c>
      <c r="CG589" s="3">
        <v>0.45778546712802776</v>
      </c>
      <c r="CH589" s="7">
        <v>4816.6666666666661</v>
      </c>
      <c r="CI589" s="3">
        <v>0.80464154782893083</v>
      </c>
      <c r="CJ589" s="3">
        <v>0.50114647344767504</v>
      </c>
      <c r="CK589" s="7">
        <v>3634.333333333333</v>
      </c>
      <c r="CL589" s="3">
        <v>0.11524487371138348</v>
      </c>
      <c r="CM589" s="3">
        <v>0.7420382165605095</v>
      </c>
      <c r="CN589" s="7">
        <v>314</v>
      </c>
      <c r="CO589" s="3">
        <v>0.16342884719891371</v>
      </c>
      <c r="CP589" s="3">
        <v>0.48142798184069335</v>
      </c>
      <c r="CQ589" s="7">
        <v>1615.3333333333333</v>
      </c>
      <c r="CR589" s="3">
        <v>9.5779520802898824E-2</v>
      </c>
      <c r="CS589" s="10">
        <v>3.5688930406352175</v>
      </c>
      <c r="CT589" s="7">
        <v>713.66666666666663</v>
      </c>
      <c r="CU589" s="3">
        <v>0.23088800434958623</v>
      </c>
      <c r="CV589" s="3">
        <v>7.4978204010462068E-2</v>
      </c>
      <c r="CW589" s="7">
        <v>764.66666666666663</v>
      </c>
      <c r="CX589" s="3">
        <v>0.65375665854036091</v>
      </c>
      <c r="CY589" s="3">
        <v>0.51071428571428568</v>
      </c>
      <c r="CZ589" s="7">
        <v>186.66666666666666</v>
      </c>
      <c r="DA589" s="3">
        <v>0.45579775413300111</v>
      </c>
      <c r="DB589" s="3">
        <v>0.9196428571428571</v>
      </c>
      <c r="DC589" s="7">
        <v>186.66666666666666</v>
      </c>
      <c r="DD589" s="3">
        <v>0.11822940696119683</v>
      </c>
      <c r="DE589" s="3">
        <v>0.70357142857142851</v>
      </c>
      <c r="DF589" s="7">
        <v>186.66666666666666</v>
      </c>
      <c r="DG589" s="3">
        <v>0.2198826883481681</v>
      </c>
      <c r="DH589" s="3">
        <v>0.94285714285714295</v>
      </c>
      <c r="DI589" s="7">
        <v>186.66666666666666</v>
      </c>
      <c r="DJ589" s="3">
        <v>8.5598089603852998E-2</v>
      </c>
      <c r="DK589" s="3">
        <v>0.7767857142857143</v>
      </c>
      <c r="DL589" s="7">
        <v>186.66666666666666</v>
      </c>
      <c r="DM589" s="3">
        <v>0.17805931304550138</v>
      </c>
      <c r="DN589" s="3">
        <v>0.41719745222929938</v>
      </c>
      <c r="DO589" s="7">
        <v>314</v>
      </c>
      <c r="DP589" s="3">
        <v>0.38459317704003709</v>
      </c>
      <c r="DQ589" s="3">
        <v>0.70276008492568998</v>
      </c>
      <c r="DR589" s="7">
        <v>314</v>
      </c>
      <c r="DS589" s="3">
        <v>0.27848596145828691</v>
      </c>
      <c r="DT589" s="3">
        <v>0.23885350318471338</v>
      </c>
      <c r="DU589" s="7">
        <v>314</v>
      </c>
      <c r="DV589" s="3">
        <v>0.84478615747322716</v>
      </c>
      <c r="DW589" s="3">
        <v>0.91082802547770703</v>
      </c>
      <c r="DX589" s="7">
        <v>314</v>
      </c>
      <c r="DY589" s="3">
        <v>0.10031247156460137</v>
      </c>
      <c r="DZ589" s="3">
        <v>0.49150743099787692</v>
      </c>
      <c r="EA589" s="7">
        <v>314</v>
      </c>
      <c r="EB589" s="3">
        <v>0.23300039942160372</v>
      </c>
      <c r="EC589" s="3">
        <v>0.88667992047713717</v>
      </c>
      <c r="ED589" s="7">
        <v>167.66666666666666</v>
      </c>
      <c r="EE589" s="3">
        <v>0.18479555059519495</v>
      </c>
      <c r="EF589" s="3">
        <v>0.84306987399770905</v>
      </c>
      <c r="EG589" s="7">
        <v>1746</v>
      </c>
      <c r="EH589" s="3">
        <v>9.5465235367606108E-2</v>
      </c>
      <c r="EI589" s="3">
        <v>6.8746406850434205E-2</v>
      </c>
      <c r="EJ589" s="7">
        <v>11016.333333333332</v>
      </c>
      <c r="EK589" s="3">
        <v>0.51463478936842211</v>
      </c>
      <c r="EL589" s="10">
        <v>1.3136500961274378</v>
      </c>
      <c r="EM589" s="7">
        <v>1213.6666666666665</v>
      </c>
      <c r="EN589" s="3">
        <v>0.11960892037640411</v>
      </c>
      <c r="EO589" s="3">
        <v>0.72165502418054805</v>
      </c>
      <c r="EP589" s="7">
        <v>620.33333333333337</v>
      </c>
      <c r="EQ589" s="3">
        <v>0.38762631273034165</v>
      </c>
      <c r="ER589" s="3">
        <v>5.3544331237806199E-2</v>
      </c>
      <c r="ES589" s="7">
        <v>1537.6666666666665</v>
      </c>
      <c r="ET589" s="3">
        <v>0.5633825694915654</v>
      </c>
      <c r="EU589" s="3">
        <v>0.10196078431372549</v>
      </c>
      <c r="EV589" s="7">
        <v>510</v>
      </c>
      <c r="EW589" s="3">
        <v>0.74031010563613375</v>
      </c>
      <c r="EX589" s="10">
        <v>5.7236390887290156</v>
      </c>
      <c r="EY589" s="7">
        <v>556</v>
      </c>
      <c r="EZ589" s="3">
        <v>0.32591297370363764</v>
      </c>
      <c r="FA589" s="3">
        <v>0.89287214957771821</v>
      </c>
      <c r="FB589" s="7">
        <v>556</v>
      </c>
      <c r="FC589" s="3">
        <v>0.12626207629254427</v>
      </c>
      <c r="FD589" s="3">
        <v>1.9438444924406047E-2</v>
      </c>
      <c r="FE589" s="7">
        <v>463</v>
      </c>
      <c r="FF589" s="3">
        <v>1.0174960068494687</v>
      </c>
      <c r="FG589" s="3">
        <v>0.6838655462184875</v>
      </c>
      <c r="FH589" s="7">
        <v>1983.3333333333333</v>
      </c>
      <c r="FI589" s="3">
        <v>7.9732629287262935E-2</v>
      </c>
      <c r="FJ589" s="3">
        <v>0.81592528876873915</v>
      </c>
      <c r="FK589" s="7">
        <v>1356.3333333333333</v>
      </c>
      <c r="FL589" s="3">
        <v>0.10740795925654553</v>
      </c>
    </row>
    <row r="590" spans="1:168" x14ac:dyDescent="0.25">
      <c r="A590" s="1" t="s">
        <v>600</v>
      </c>
      <c r="B590" s="1" t="s">
        <v>3</v>
      </c>
      <c r="C590" s="1" t="s">
        <v>1233</v>
      </c>
      <c r="D590" s="2">
        <v>9041</v>
      </c>
      <c r="E590" s="1" t="s">
        <v>601</v>
      </c>
      <c r="F590" s="2">
        <v>13</v>
      </c>
      <c r="G590" s="7">
        <v>12831</v>
      </c>
      <c r="H590" s="3">
        <v>0.53557789728002492</v>
      </c>
      <c r="I590" s="3">
        <v>0.16904372223521161</v>
      </c>
      <c r="J590" s="3">
        <v>8.5418127971319466E-2</v>
      </c>
      <c r="K590" s="3">
        <v>9.2900007793624811E-2</v>
      </c>
      <c r="L590" s="3">
        <v>0.47416413373860183</v>
      </c>
      <c r="M590" s="3">
        <v>0.67045951859956232</v>
      </c>
      <c r="N590" s="7">
        <v>2285</v>
      </c>
      <c r="O590" s="3">
        <v>0.10208483355485896</v>
      </c>
      <c r="P590" s="3">
        <v>0.30474873213462428</v>
      </c>
      <c r="Q590" s="7">
        <v>2169</v>
      </c>
      <c r="R590" s="3">
        <v>0.13160934919091688</v>
      </c>
      <c r="S590" s="3">
        <v>0.28840742824985932</v>
      </c>
      <c r="T590" s="7">
        <v>10662</v>
      </c>
      <c r="U590" s="3">
        <v>0.13386552284792996</v>
      </c>
      <c r="V590" s="3">
        <v>0.17213103559491866</v>
      </c>
      <c r="W590" s="7">
        <v>661</v>
      </c>
      <c r="X590" s="3">
        <v>0.61310139917501771</v>
      </c>
      <c r="Y590" s="3">
        <v>0.45896060960340379</v>
      </c>
      <c r="Z590" s="7">
        <v>3075</v>
      </c>
      <c r="AA590" s="3">
        <v>0.45163759382477131</v>
      </c>
      <c r="AB590" s="3">
        <v>0.89071172619575212</v>
      </c>
      <c r="AC590" s="7">
        <v>600</v>
      </c>
      <c r="AD590" s="3">
        <v>8.3644177901230493E-2</v>
      </c>
      <c r="AE590" s="3">
        <v>0.64566367687829984</v>
      </c>
      <c r="AF590" s="7">
        <v>1768</v>
      </c>
      <c r="AG590" s="3">
        <v>0.40742737641709198</v>
      </c>
      <c r="AH590" s="3">
        <v>0.67037915401316406</v>
      </c>
      <c r="AI590" s="7">
        <v>369</v>
      </c>
      <c r="AJ590" s="3">
        <v>0.19007800858798438</v>
      </c>
      <c r="AK590" s="3">
        <v>0.76203115893002848</v>
      </c>
      <c r="AL590" s="7">
        <v>172</v>
      </c>
      <c r="AM590" s="3">
        <v>0.40014151899254896</v>
      </c>
      <c r="AN590" s="3">
        <v>0.38030634573304156</v>
      </c>
      <c r="AO590" s="7">
        <v>2285</v>
      </c>
      <c r="AP590" s="3">
        <v>0.1643433745391252</v>
      </c>
      <c r="AQ590" s="3">
        <v>0.46231155778894473</v>
      </c>
      <c r="AR590" s="7">
        <v>597</v>
      </c>
      <c r="AS590" s="3">
        <v>0.19565725017662519</v>
      </c>
      <c r="AT590" s="3">
        <v>3.5598705501618123E-2</v>
      </c>
      <c r="AU590" s="7">
        <v>309</v>
      </c>
      <c r="AV590" s="3">
        <v>0.87595666418133089</v>
      </c>
      <c r="AW590" s="3">
        <v>0.19781181619256016</v>
      </c>
      <c r="AX590" s="7">
        <v>2285</v>
      </c>
      <c r="AY590" s="3">
        <v>0.11967681131573381</v>
      </c>
      <c r="AZ590" s="3">
        <v>0.16970802919708028</v>
      </c>
      <c r="BA590" s="7">
        <v>1096</v>
      </c>
      <c r="BB590" s="3">
        <v>0.23198535546908139</v>
      </c>
      <c r="BC590" s="3">
        <v>9.0963352035334843E-2</v>
      </c>
      <c r="BD590" s="7">
        <v>8377</v>
      </c>
      <c r="BE590" s="3">
        <v>0.3039347320672281</v>
      </c>
      <c r="BF590" s="3">
        <v>0.13829321663019695</v>
      </c>
      <c r="BG590" s="7">
        <v>2285</v>
      </c>
      <c r="BH590" s="3">
        <v>0.18275042906705416</v>
      </c>
      <c r="BI590" s="3">
        <v>7.6996538140145634E-2</v>
      </c>
      <c r="BJ590" s="7">
        <v>8377</v>
      </c>
      <c r="BK590" s="3">
        <v>0.28801743057314</v>
      </c>
      <c r="BL590" s="3">
        <v>0.11466083150984682</v>
      </c>
      <c r="BM590" s="7">
        <v>2285</v>
      </c>
      <c r="BN590" s="3">
        <v>0.2170826729208582</v>
      </c>
      <c r="BO590" s="3">
        <v>1.916058394160584E-2</v>
      </c>
      <c r="BP590" s="7">
        <v>1096</v>
      </c>
      <c r="BQ590" s="3">
        <v>0.37960506995991511</v>
      </c>
      <c r="BR590" s="3">
        <v>0.6737160120845922</v>
      </c>
      <c r="BS590" s="7">
        <v>331</v>
      </c>
      <c r="BT590" s="3">
        <v>0.16948463297312857</v>
      </c>
      <c r="BU590" s="3">
        <v>6.8902158934313271E-2</v>
      </c>
      <c r="BV590" s="7">
        <v>2177</v>
      </c>
      <c r="BW590" s="3">
        <v>0.34311211354906129</v>
      </c>
      <c r="BX590" s="3">
        <v>2.4535809018567639E-2</v>
      </c>
      <c r="BY590" s="7">
        <v>1508</v>
      </c>
      <c r="BZ590" s="3">
        <v>0.93660295630866686</v>
      </c>
      <c r="CA590" s="3">
        <v>0.77924130663856694</v>
      </c>
      <c r="CB590" s="7">
        <v>1898</v>
      </c>
      <c r="CC590" s="3">
        <v>4.9384258537911875E-2</v>
      </c>
      <c r="CD590" s="3">
        <v>0.34959830866807612</v>
      </c>
      <c r="CE590" s="7">
        <v>11825</v>
      </c>
      <c r="CF590" s="3">
        <v>0.19146754930061605</v>
      </c>
      <c r="CG590" s="3">
        <v>0.43925027563395808</v>
      </c>
      <c r="CH590" s="7">
        <v>4535</v>
      </c>
      <c r="CI590" s="3">
        <v>0.39342803156894679</v>
      </c>
      <c r="CJ590" s="3">
        <v>0.53022508038585214</v>
      </c>
      <c r="CK590" s="7">
        <v>3110</v>
      </c>
      <c r="CL590" s="3">
        <v>7.9651819369625496E-2</v>
      </c>
      <c r="CM590" s="3">
        <v>0.68265682656826565</v>
      </c>
      <c r="CN590" s="7">
        <v>271</v>
      </c>
      <c r="CO590" s="3">
        <v>0.12447609557564582</v>
      </c>
      <c r="CP590" s="3">
        <v>0.38785425101214577</v>
      </c>
      <c r="CQ590" s="7">
        <v>1235</v>
      </c>
      <c r="CR590" s="3">
        <v>0.16684394542843017</v>
      </c>
      <c r="CS590" s="10">
        <v>2.6756756756756759</v>
      </c>
      <c r="CT590" s="7">
        <v>333</v>
      </c>
      <c r="CU590" s="3">
        <v>0.49648442500942563</v>
      </c>
      <c r="CV590" s="3">
        <v>5.4006968641114983E-2</v>
      </c>
      <c r="CW590" s="7">
        <v>574</v>
      </c>
      <c r="CX590" s="3">
        <v>0.79130390474624523</v>
      </c>
      <c r="CY590" s="3">
        <v>0.42342342342342343</v>
      </c>
      <c r="CZ590" s="7">
        <v>111</v>
      </c>
      <c r="DA590" s="3">
        <v>0.14980261582617835</v>
      </c>
      <c r="DB590" s="3">
        <v>0.92792792792792789</v>
      </c>
      <c r="DC590" s="7">
        <v>111</v>
      </c>
      <c r="DD590" s="3">
        <v>1.802392186769386E-2</v>
      </c>
      <c r="DE590" s="3">
        <v>0.76576576576576572</v>
      </c>
      <c r="DF590" s="7">
        <v>111</v>
      </c>
      <c r="DG590" s="3">
        <v>0.12970612194779746</v>
      </c>
      <c r="DH590" s="3">
        <v>0.90990990990990994</v>
      </c>
      <c r="DI590" s="7">
        <v>111</v>
      </c>
      <c r="DJ590" s="3">
        <v>6.7534199809061224E-2</v>
      </c>
      <c r="DK590" s="3">
        <v>0.74774774774774777</v>
      </c>
      <c r="DL590" s="7">
        <v>111</v>
      </c>
      <c r="DM590" s="3">
        <v>0.22235762564617964</v>
      </c>
      <c r="DN590" s="3">
        <v>0.38167938931297712</v>
      </c>
      <c r="DO590" s="7">
        <v>262</v>
      </c>
      <c r="DP590" s="3">
        <v>0.4161931270634372</v>
      </c>
      <c r="DQ590" s="3">
        <v>0.67938931297709926</v>
      </c>
      <c r="DR590" s="7">
        <v>262</v>
      </c>
      <c r="DS590" s="3">
        <v>0.22686842965377141</v>
      </c>
      <c r="DT590" s="3">
        <v>0.29770992366412213</v>
      </c>
      <c r="DU590" s="7">
        <v>262</v>
      </c>
      <c r="DV590" s="3">
        <v>0.47145449887239005</v>
      </c>
      <c r="DW590" s="3">
        <v>0.87022900763358779</v>
      </c>
      <c r="DX590" s="7">
        <v>262</v>
      </c>
      <c r="DY590" s="3">
        <v>0.17527333785939508</v>
      </c>
      <c r="DZ590" s="3">
        <v>0.38549618320610685</v>
      </c>
      <c r="EA590" s="7">
        <v>262</v>
      </c>
      <c r="EB590" s="3">
        <v>0.17138078233831863</v>
      </c>
      <c r="EC590" s="3">
        <v>0.99159663865546221</v>
      </c>
      <c r="ED590" s="7">
        <v>119</v>
      </c>
      <c r="EE590" s="3">
        <v>2.2260438884365241E-2</v>
      </c>
      <c r="EF590" s="3">
        <v>0.84557721139430286</v>
      </c>
      <c r="EG590" s="7">
        <v>1334</v>
      </c>
      <c r="EH590" s="3">
        <v>5.615740391743082E-2</v>
      </c>
      <c r="EI590" s="3">
        <v>8.2351681302206034E-2</v>
      </c>
      <c r="EJ590" s="7">
        <v>9338</v>
      </c>
      <c r="EK590" s="3">
        <v>0.37762227283283328</v>
      </c>
      <c r="EL590" s="10">
        <v>1.3051383399209486</v>
      </c>
      <c r="EM590" s="7">
        <v>1265</v>
      </c>
      <c r="EN590" s="3">
        <v>4.9912826616813878E-2</v>
      </c>
      <c r="EO590" s="3">
        <v>0.85441941074523398</v>
      </c>
      <c r="EP590" s="7">
        <v>577</v>
      </c>
      <c r="EQ590" s="3">
        <v>9.0145704047734865E-2</v>
      </c>
      <c r="ER590" s="3">
        <v>3.3018867924528301E-2</v>
      </c>
      <c r="ES590" s="7">
        <v>1484</v>
      </c>
      <c r="ET590" s="3">
        <v>0.41493198077647853</v>
      </c>
      <c r="EU590" s="3">
        <v>9.7178683385579931E-2</v>
      </c>
      <c r="EV590" s="7">
        <v>319</v>
      </c>
      <c r="EW590" s="3">
        <v>0.28515074360260029</v>
      </c>
      <c r="EX590" s="10">
        <v>6.6404936014625298</v>
      </c>
      <c r="EY590" s="7">
        <v>547</v>
      </c>
      <c r="EZ590" s="3">
        <v>0.19436367053052131</v>
      </c>
      <c r="FA590" s="3">
        <v>0.94876130249143353</v>
      </c>
      <c r="FB590" s="7">
        <v>547</v>
      </c>
      <c r="FC590" s="3">
        <v>1.1689151344344995E-2</v>
      </c>
      <c r="FD590" s="3">
        <v>4.5454545454545456E-2</v>
      </c>
      <c r="FE590" s="7">
        <v>374</v>
      </c>
      <c r="FF590" s="3">
        <v>0.38877099876245996</v>
      </c>
      <c r="FG590" s="3">
        <v>0.72818121252498336</v>
      </c>
      <c r="FH590" s="7">
        <v>1501</v>
      </c>
      <c r="FI590" s="3">
        <v>0.1009606368614735</v>
      </c>
      <c r="FJ590" s="3">
        <v>0.80586080586080588</v>
      </c>
      <c r="FK590" s="7">
        <v>1092</v>
      </c>
      <c r="FL590" s="3">
        <v>6.0457396744603424E-2</v>
      </c>
    </row>
    <row r="591" spans="1:168" x14ac:dyDescent="0.25">
      <c r="A591" s="1" t="s">
        <v>11</v>
      </c>
      <c r="B591" s="1" t="s">
        <v>3</v>
      </c>
      <c r="C591" s="1" t="s">
        <v>1226</v>
      </c>
      <c r="D591" s="2">
        <v>3380</v>
      </c>
      <c r="E591" s="1" t="s">
        <v>12</v>
      </c>
      <c r="F591" s="2">
        <v>13</v>
      </c>
      <c r="G591" s="7">
        <v>13354.333333333332</v>
      </c>
      <c r="H591" s="3">
        <v>0.52537253825225272</v>
      </c>
      <c r="I591" s="3">
        <v>0.11776452087961463</v>
      </c>
      <c r="J591" s="3">
        <v>0.1070314255048299</v>
      </c>
      <c r="K591" s="3">
        <v>0.14270024711080051</v>
      </c>
      <c r="L591" s="3">
        <v>0.5419713950527919</v>
      </c>
      <c r="M591" s="3">
        <v>0.55357334766254707</v>
      </c>
      <c r="N591" s="7">
        <v>3101.6666666666665</v>
      </c>
      <c r="O591" s="3">
        <v>0.16845289132338845</v>
      </c>
      <c r="P591" s="3">
        <v>0.57270029673590495</v>
      </c>
      <c r="Q591" s="7">
        <v>1572.6666666666667</v>
      </c>
      <c r="R591" s="3">
        <v>0.22632956652157488</v>
      </c>
      <c r="S591" s="3">
        <v>0.48827274013297495</v>
      </c>
      <c r="T591" s="7">
        <v>11781.666666666666</v>
      </c>
      <c r="U591" s="3">
        <v>0.17782112640383607</v>
      </c>
      <c r="V591" s="3">
        <v>0.36218338320933691</v>
      </c>
      <c r="W591" s="7">
        <v>900.66666666666663</v>
      </c>
      <c r="X591" s="3">
        <v>0.6634168078581385</v>
      </c>
      <c r="Y591" s="3">
        <v>0.58395525658188829</v>
      </c>
      <c r="Z591" s="7">
        <v>5752.6666666666661</v>
      </c>
      <c r="AA591" s="3">
        <v>0.25238658640947631</v>
      </c>
      <c r="AB591" s="3">
        <v>0.74626760405177284</v>
      </c>
      <c r="AC591" s="7">
        <v>785.66666666666663</v>
      </c>
      <c r="AD591" s="3">
        <v>0.39936563339964254</v>
      </c>
      <c r="AE591" s="3">
        <v>0.44489036085282341</v>
      </c>
      <c r="AF591" s="7">
        <v>3256</v>
      </c>
      <c r="AG591" s="3">
        <v>0.56789602966113129</v>
      </c>
      <c r="AH591" s="3">
        <v>0.57385747982578339</v>
      </c>
      <c r="AI591" s="7">
        <v>575</v>
      </c>
      <c r="AJ591" s="3">
        <v>0.32411532572736662</v>
      </c>
      <c r="AK591" s="3">
        <v>0.72415881009089267</v>
      </c>
      <c r="AL591" s="7">
        <v>327</v>
      </c>
      <c r="AM591" s="3">
        <v>0.20739566023304759</v>
      </c>
      <c r="AN591" s="3">
        <v>0.3801182160128963</v>
      </c>
      <c r="AO591" s="7">
        <v>3101.6666666666665</v>
      </c>
      <c r="AP591" s="3">
        <v>0.14696254634262013</v>
      </c>
      <c r="AQ591" s="3">
        <v>0.44163602941176472</v>
      </c>
      <c r="AR591" s="7">
        <v>725.33333333333326</v>
      </c>
      <c r="AS591" s="3">
        <v>0.26026745950003732</v>
      </c>
      <c r="AT591" s="3">
        <v>2.5728987993138937E-2</v>
      </c>
      <c r="AU591" s="7">
        <v>388.66666666666663</v>
      </c>
      <c r="AV591" s="3">
        <v>1.007944351587617</v>
      </c>
      <c r="AW591" s="3">
        <v>0.28769478774852231</v>
      </c>
      <c r="AX591" s="7">
        <v>3101.6666666666665</v>
      </c>
      <c r="AY591" s="3">
        <v>0.17125212828591241</v>
      </c>
      <c r="AZ591" s="3">
        <v>0.18236940298507462</v>
      </c>
      <c r="BA591" s="7">
        <v>1429.3333333333333</v>
      </c>
      <c r="BB591" s="3">
        <v>0.18383149755391875</v>
      </c>
      <c r="BC591" s="3">
        <v>8.5023041474654379E-2</v>
      </c>
      <c r="BD591" s="7">
        <v>8680</v>
      </c>
      <c r="BE591" s="3">
        <v>0.19695485786531269</v>
      </c>
      <c r="BF591" s="3">
        <v>0.13433637829124126</v>
      </c>
      <c r="BG591" s="7">
        <v>3101.6666666666665</v>
      </c>
      <c r="BH591" s="3">
        <v>0.22972958014992831</v>
      </c>
      <c r="BI591" s="3">
        <v>7.5883256528417833E-2</v>
      </c>
      <c r="BJ591" s="7">
        <v>8680</v>
      </c>
      <c r="BK591" s="3">
        <v>0.21871973404665182</v>
      </c>
      <c r="BL591" s="3">
        <v>0.11972058033315423</v>
      </c>
      <c r="BM591" s="7">
        <v>3101.6666666666665</v>
      </c>
      <c r="BN591" s="3">
        <v>0.17918932558295617</v>
      </c>
      <c r="BO591" s="3">
        <v>3.941231343283582E-2</v>
      </c>
      <c r="BP591" s="7">
        <v>1429.3333333333333</v>
      </c>
      <c r="BQ591" s="3">
        <v>0.86788523508487125</v>
      </c>
      <c r="BR591" s="3">
        <v>0.63299922898997685</v>
      </c>
      <c r="BS591" s="7">
        <v>432.33333333333331</v>
      </c>
      <c r="BT591" s="3">
        <v>0.14589719862503697</v>
      </c>
      <c r="BU591" s="3">
        <v>7.6962743328606406E-2</v>
      </c>
      <c r="BV591" s="7">
        <v>2585.666666666667</v>
      </c>
      <c r="BW591" s="3">
        <v>0.33187443472232131</v>
      </c>
      <c r="BX591" s="3">
        <v>4.4685466377440343E-2</v>
      </c>
      <c r="BY591" s="7">
        <v>1536.6666666666665</v>
      </c>
      <c r="BZ591" s="3">
        <v>0.75258769406500181</v>
      </c>
      <c r="CA591" s="3">
        <v>0.75716945996275609</v>
      </c>
      <c r="CB591" s="7">
        <v>2685</v>
      </c>
      <c r="CC591" s="3">
        <v>0.10840000351571963</v>
      </c>
      <c r="CD591" s="3">
        <v>0.438298804017625</v>
      </c>
      <c r="CE591" s="7">
        <v>12179.666666666666</v>
      </c>
      <c r="CF591" s="3">
        <v>0.17974229868013911</v>
      </c>
      <c r="CG591" s="3">
        <v>0.62422889371952295</v>
      </c>
      <c r="CH591" s="7">
        <v>5673.6666666666661</v>
      </c>
      <c r="CI591" s="3">
        <v>0.91228760996091585</v>
      </c>
      <c r="CJ591" s="3">
        <v>0.44464518719261265</v>
      </c>
      <c r="CK591" s="7">
        <v>3321</v>
      </c>
      <c r="CL591" s="3">
        <v>0.1285962045528794</v>
      </c>
      <c r="CM591" s="3">
        <v>0.68665540540540537</v>
      </c>
      <c r="CN591" s="7">
        <v>394.66666666666669</v>
      </c>
      <c r="CO591" s="3">
        <v>0.19463510601270975</v>
      </c>
      <c r="CP591" s="3">
        <v>0.46870621205044366</v>
      </c>
      <c r="CQ591" s="7">
        <v>1427.3333333333335</v>
      </c>
      <c r="CR591" s="3">
        <v>0.19486523837056682</v>
      </c>
      <c r="CS591" s="10">
        <v>3.6560130010834238</v>
      </c>
      <c r="CT591" s="7">
        <v>615.33333333333326</v>
      </c>
      <c r="CU591" s="3">
        <v>0.2344671330187843</v>
      </c>
      <c r="CV591" s="3">
        <v>0.13101330603889461</v>
      </c>
      <c r="CW591" s="7">
        <v>651.33333333333326</v>
      </c>
      <c r="CX591" s="3">
        <v>0.4338355762841572</v>
      </c>
      <c r="CY591" s="3">
        <v>0.57400000000000007</v>
      </c>
      <c r="CZ591" s="7">
        <v>166.66666666666666</v>
      </c>
      <c r="DA591" s="3">
        <v>0.24587963953476202</v>
      </c>
      <c r="DB591" s="3">
        <v>0.94599999999999995</v>
      </c>
      <c r="DC591" s="7">
        <v>166.66666666666666</v>
      </c>
      <c r="DD591" s="3">
        <v>5.3646765597646501E-2</v>
      </c>
      <c r="DE591" s="3">
        <v>0.68</v>
      </c>
      <c r="DF591" s="7">
        <v>166.66666666666666</v>
      </c>
      <c r="DG591" s="3">
        <v>0.26445636661999739</v>
      </c>
      <c r="DH591" s="3">
        <v>0.88600000000000012</v>
      </c>
      <c r="DI591" s="7">
        <v>166.66666666666666</v>
      </c>
      <c r="DJ591" s="3">
        <v>0.14768159346675436</v>
      </c>
      <c r="DK591" s="3">
        <v>0.7320000000000001</v>
      </c>
      <c r="DL591" s="7">
        <v>166.66666666666666</v>
      </c>
      <c r="DM591" s="3">
        <v>7.072157113020297E-2</v>
      </c>
      <c r="DN591" s="3">
        <v>0.390625</v>
      </c>
      <c r="DO591" s="7">
        <v>320</v>
      </c>
      <c r="DP591" s="3">
        <v>0.4184921388854958</v>
      </c>
      <c r="DQ591" s="3">
        <v>0.6333333333333333</v>
      </c>
      <c r="DR591" s="7">
        <v>320</v>
      </c>
      <c r="DS591" s="3">
        <v>0.31066528920547321</v>
      </c>
      <c r="DT591" s="3">
        <v>0.21354166666666666</v>
      </c>
      <c r="DU591" s="7">
        <v>320</v>
      </c>
      <c r="DV591" s="3">
        <v>0.48234398170786541</v>
      </c>
      <c r="DW591" s="3">
        <v>0.69374999999999998</v>
      </c>
      <c r="DX591" s="7">
        <v>320</v>
      </c>
      <c r="DY591" s="3">
        <v>0.47616600176497392</v>
      </c>
      <c r="DZ591" s="3">
        <v>0.45520833333333338</v>
      </c>
      <c r="EA591" s="7">
        <v>320</v>
      </c>
      <c r="EB591" s="3">
        <v>0.16321351700151443</v>
      </c>
      <c r="EC591" s="3">
        <v>0.89761904761904765</v>
      </c>
      <c r="ED591" s="7">
        <v>140</v>
      </c>
      <c r="EE591" s="3">
        <v>9.4281757485182929E-2</v>
      </c>
      <c r="EF591" s="3">
        <v>0.83715953307392998</v>
      </c>
      <c r="EG591" s="7">
        <v>1713.3333333333333</v>
      </c>
      <c r="EH591" s="3">
        <v>0.11468005016254938</v>
      </c>
      <c r="EI591" s="3">
        <v>0.1073641789909896</v>
      </c>
      <c r="EJ591" s="7">
        <v>8767.6666666666679</v>
      </c>
      <c r="EK591" s="3">
        <v>0.44416976863236457</v>
      </c>
      <c r="EL591" s="10">
        <v>1.3419996510207646</v>
      </c>
      <c r="EM591" s="7">
        <v>1910.3333333333333</v>
      </c>
      <c r="EN591" s="3">
        <v>0.12819226941167261</v>
      </c>
      <c r="EO591" s="3">
        <v>0.70071081182192285</v>
      </c>
      <c r="EP591" s="7">
        <v>891</v>
      </c>
      <c r="EQ591" s="3">
        <v>0.2804471149895591</v>
      </c>
      <c r="ER591" s="3">
        <v>1.579739217652959E-2</v>
      </c>
      <c r="ES591" s="7">
        <v>1329.3333333333333</v>
      </c>
      <c r="ET591" s="3">
        <v>0.62432903951417995</v>
      </c>
      <c r="EU591" s="3">
        <v>9.9567099567099568E-2</v>
      </c>
      <c r="EV591" s="7">
        <v>462</v>
      </c>
      <c r="EW591" s="3">
        <v>0.72194190153820614</v>
      </c>
      <c r="EX591" s="10">
        <v>7.5471474803513736</v>
      </c>
      <c r="EY591" s="7">
        <v>721</v>
      </c>
      <c r="EZ591" s="3">
        <v>0.4122868466233221</v>
      </c>
      <c r="FA591" s="3">
        <v>0.93716106016983913</v>
      </c>
      <c r="FB591" s="7">
        <v>721</v>
      </c>
      <c r="FC591" s="3">
        <v>7.6741898427070909E-2</v>
      </c>
      <c r="FD591" s="3">
        <v>4.8387096774193547E-2</v>
      </c>
      <c r="FE591" s="7">
        <v>434</v>
      </c>
      <c r="FF591" s="3">
        <v>0.34967175728279765</v>
      </c>
      <c r="FG591" s="3">
        <v>0.6135479306685534</v>
      </c>
      <c r="FH591" s="7">
        <v>1884.6666666666665</v>
      </c>
      <c r="FI591" s="3">
        <v>0.15092974273825668</v>
      </c>
      <c r="FJ591" s="3">
        <v>0.86572336124747318</v>
      </c>
      <c r="FK591" s="7">
        <v>1154.3333333333335</v>
      </c>
      <c r="FL591" s="3">
        <v>3.7765183426976372E-2</v>
      </c>
    </row>
    <row r="592" spans="1:168" x14ac:dyDescent="0.25">
      <c r="A592" s="1" t="s">
        <v>17</v>
      </c>
      <c r="B592" s="1" t="s">
        <v>3</v>
      </c>
      <c r="C592" s="1" t="s">
        <v>1226</v>
      </c>
      <c r="D592" s="2">
        <v>3200</v>
      </c>
      <c r="E592" s="1" t="s">
        <v>18</v>
      </c>
      <c r="F592" s="2">
        <v>8</v>
      </c>
      <c r="G592" s="7">
        <v>4217.6666666666661</v>
      </c>
      <c r="H592" s="3">
        <v>0.52137832924998029</v>
      </c>
      <c r="I592" s="3">
        <v>0.10155694301746622</v>
      </c>
      <c r="J592" s="3">
        <v>0.13293290128823204</v>
      </c>
      <c r="K592" s="3">
        <v>0.13336758081087491</v>
      </c>
      <c r="L592" s="3">
        <v>0.5623172370188888</v>
      </c>
      <c r="M592" s="3">
        <v>0.65498261877172659</v>
      </c>
      <c r="N592" s="7">
        <v>1150.6666666666665</v>
      </c>
      <c r="O592" s="3">
        <v>0.14355886325529685</v>
      </c>
      <c r="P592" s="3">
        <v>0.52645914396887161</v>
      </c>
      <c r="Q592" s="7">
        <v>428.33333333333331</v>
      </c>
      <c r="R592" s="3">
        <v>0.25271287591313868</v>
      </c>
      <c r="S592" s="3">
        <v>0.39444053483462349</v>
      </c>
      <c r="T592" s="7">
        <v>3789.333333333333</v>
      </c>
      <c r="U592" s="3">
        <v>0.20338777138912525</v>
      </c>
      <c r="V592" s="3">
        <v>0.54217043921947816</v>
      </c>
      <c r="W592" s="7">
        <v>225.5</v>
      </c>
      <c r="X592" s="3">
        <v>0.69578630828094845</v>
      </c>
      <c r="Y592" s="3">
        <v>0.63001293297527938</v>
      </c>
      <c r="Z592" s="7">
        <v>1494.6666666666665</v>
      </c>
      <c r="AA592" s="3">
        <v>0.31142651534028581</v>
      </c>
      <c r="AB592" s="3">
        <v>0.61253982052909606</v>
      </c>
      <c r="AC592" s="7">
        <v>168.16666666666666</v>
      </c>
      <c r="AD592" s="3">
        <v>0.69077729190951143</v>
      </c>
      <c r="AE592" s="3">
        <v>0.38334506215419983</v>
      </c>
      <c r="AF592" s="7">
        <v>631.83333333333326</v>
      </c>
      <c r="AG592" s="3">
        <v>0.84549360074842694</v>
      </c>
      <c r="AH592" s="3">
        <v>0.64939589712162382</v>
      </c>
      <c r="AI592" s="7">
        <v>108.66666666666666</v>
      </c>
      <c r="AJ592" s="3">
        <v>0.54522114480658068</v>
      </c>
      <c r="AK592" s="3">
        <v>0.78401068075378599</v>
      </c>
      <c r="AL592" s="7">
        <v>77</v>
      </c>
      <c r="AM592" s="3">
        <v>0.25304086102876466</v>
      </c>
      <c r="AN592" s="3">
        <v>0.39991309385863272</v>
      </c>
      <c r="AO592" s="7">
        <v>1150.6666666666665</v>
      </c>
      <c r="AP592" s="3">
        <v>0.14905428146980221</v>
      </c>
      <c r="AQ592" s="3">
        <v>0.56911024062674875</v>
      </c>
      <c r="AR592" s="7">
        <v>297.83333333333331</v>
      </c>
      <c r="AS592" s="3">
        <v>0.17421818044689003</v>
      </c>
      <c r="AT592" s="3">
        <v>2.9247910863509752E-2</v>
      </c>
      <c r="AU592" s="7">
        <v>119.66666666666666</v>
      </c>
      <c r="AV592" s="3">
        <v>2.160290281314635</v>
      </c>
      <c r="AW592" s="3">
        <v>0.11746813441483199</v>
      </c>
      <c r="AX592" s="7">
        <v>1150.6666666666665</v>
      </c>
      <c r="AY592" s="3">
        <v>0.34747806664640357</v>
      </c>
      <c r="AZ592" s="3">
        <v>0.20451843043995244</v>
      </c>
      <c r="BA592" s="7">
        <v>560.66666666666663</v>
      </c>
      <c r="BB592" s="3">
        <v>0.41080197875245023</v>
      </c>
      <c r="BC592" s="3">
        <v>0.11577817079332997</v>
      </c>
      <c r="BD592" s="7">
        <v>2638.6666666666665</v>
      </c>
      <c r="BE592" s="3">
        <v>0.36743408866570704</v>
      </c>
      <c r="BF592" s="3">
        <v>0.15382387022016225</v>
      </c>
      <c r="BG592" s="7">
        <v>1150.6666666666665</v>
      </c>
      <c r="BH592" s="3">
        <v>0.1865424584489328</v>
      </c>
      <c r="BI592" s="3">
        <v>0.10447195553309754</v>
      </c>
      <c r="BJ592" s="7">
        <v>2638.6666666666665</v>
      </c>
      <c r="BK592" s="3">
        <v>0.41742100162124468</v>
      </c>
      <c r="BL592" s="3">
        <v>0.13644264194669758</v>
      </c>
      <c r="BM592" s="7">
        <v>1150.6666666666665</v>
      </c>
      <c r="BN592" s="3">
        <v>0.25206270726788055</v>
      </c>
      <c r="BO592" s="3">
        <v>3.0023781212841855E-2</v>
      </c>
      <c r="BP592" s="7">
        <v>560.66666666666663</v>
      </c>
      <c r="BQ592" s="3">
        <v>0.6819619421402795</v>
      </c>
      <c r="BR592" s="3">
        <v>0.76916596461668074</v>
      </c>
      <c r="BS592" s="7">
        <v>197.83333333333331</v>
      </c>
      <c r="BT592" s="3">
        <v>0.15709123439029396</v>
      </c>
      <c r="BU592" s="3">
        <v>9.9087591240875919E-2</v>
      </c>
      <c r="BV592" s="7">
        <v>913.33333333333326</v>
      </c>
      <c r="BW592" s="3">
        <v>0.33007499835269366</v>
      </c>
      <c r="BX592" s="3">
        <v>3.8684719535783361E-2</v>
      </c>
      <c r="BY592" s="7">
        <v>430.83333333333331</v>
      </c>
      <c r="BZ592" s="3">
        <v>0.7336480705696149</v>
      </c>
      <c r="CA592" s="3">
        <v>0.69865711727842428</v>
      </c>
      <c r="CB592" s="7">
        <v>930.83333333333326</v>
      </c>
      <c r="CC592" s="3">
        <v>0.17956061100244827</v>
      </c>
      <c r="CD592" s="3">
        <v>0.35917114351496549</v>
      </c>
      <c r="CE592" s="7">
        <v>3691.833333333333</v>
      </c>
      <c r="CF592" s="3">
        <v>0.31786492635530628</v>
      </c>
      <c r="CG592" s="3">
        <v>0.51853462332862277</v>
      </c>
      <c r="CH592" s="7">
        <v>1533.1666666666665</v>
      </c>
      <c r="CI592" s="3">
        <v>0.90671236023082502</v>
      </c>
      <c r="CJ592" s="3">
        <v>0.46245815399330464</v>
      </c>
      <c r="CK592" s="7">
        <v>1045.5</v>
      </c>
      <c r="CL592" s="3">
        <v>0.20438716500702436</v>
      </c>
      <c r="CM592" s="3">
        <v>0.62211981566820274</v>
      </c>
      <c r="CN592" s="7">
        <v>108.5</v>
      </c>
      <c r="CO592" s="3">
        <v>0.30424073478467439</v>
      </c>
      <c r="CP592" s="3">
        <v>0.38423471191233649</v>
      </c>
      <c r="CQ592" s="7">
        <v>471.5</v>
      </c>
      <c r="CR592" s="3">
        <v>0.32007211127093782</v>
      </c>
      <c r="CS592" s="10">
        <v>2.9236276849642007</v>
      </c>
      <c r="CT592" s="7">
        <v>139.66666666666666</v>
      </c>
      <c r="CU592" s="3">
        <v>0.34721341398800948</v>
      </c>
      <c r="CV592" s="3">
        <v>7.1631205673758858E-2</v>
      </c>
      <c r="CW592" s="7">
        <v>235</v>
      </c>
      <c r="CX592" s="3">
        <v>0.73056075847498025</v>
      </c>
      <c r="CY592" s="3">
        <v>0.47333333333333327</v>
      </c>
      <c r="CZ592" s="7">
        <v>50</v>
      </c>
      <c r="DA592" s="3">
        <v>0.49146404129058807</v>
      </c>
      <c r="DB592" s="3">
        <v>0.95333333333333325</v>
      </c>
      <c r="DC592" s="7">
        <v>50</v>
      </c>
      <c r="DD592" s="3">
        <v>6.6746439520900314E-2</v>
      </c>
      <c r="DE592" s="3">
        <v>0.83</v>
      </c>
      <c r="DF592" s="7">
        <v>50</v>
      </c>
      <c r="DG592" s="3">
        <v>0.19346316723529686</v>
      </c>
      <c r="DH592" s="3">
        <v>0.92</v>
      </c>
      <c r="DI592" s="7">
        <v>50</v>
      </c>
      <c r="DJ592" s="3">
        <v>0.12192994331476145</v>
      </c>
      <c r="DK592" s="3">
        <v>0.82</v>
      </c>
      <c r="DL592" s="7">
        <v>50</v>
      </c>
      <c r="DM592" s="3">
        <v>0.18482179947677718</v>
      </c>
      <c r="DN592" s="3">
        <v>0.37122969837587005</v>
      </c>
      <c r="DO592" s="7">
        <v>143.66666666666666</v>
      </c>
      <c r="DP592" s="3">
        <v>0.45715622390568939</v>
      </c>
      <c r="DQ592" s="3">
        <v>0.71809744779582374</v>
      </c>
      <c r="DR592" s="7">
        <v>143.66666666666666</v>
      </c>
      <c r="DS592" s="3">
        <v>0.33955565110956204</v>
      </c>
      <c r="DT592" s="3">
        <v>0.19721577726218098</v>
      </c>
      <c r="DU592" s="7">
        <v>143.66666666666666</v>
      </c>
      <c r="DV592" s="3">
        <v>0.78841148161568064</v>
      </c>
      <c r="DW592" s="3">
        <v>0.88747099767981441</v>
      </c>
      <c r="DX592" s="7">
        <v>143.66666666666666</v>
      </c>
      <c r="DY592" s="3">
        <v>9.7471162773126355E-2</v>
      </c>
      <c r="DZ592" s="3">
        <v>0.46867749419953597</v>
      </c>
      <c r="EA592" s="7">
        <v>143.66666666666666</v>
      </c>
      <c r="EB592" s="3">
        <v>0.37405669943901787</v>
      </c>
      <c r="EC592" s="3">
        <v>0.91588785046728971</v>
      </c>
      <c r="ED592" s="7">
        <v>53.5</v>
      </c>
      <c r="EE592" s="3">
        <v>9.0470771101686137E-2</v>
      </c>
      <c r="EF592" s="3">
        <v>0.81946624803767665</v>
      </c>
      <c r="EG592" s="7">
        <v>637</v>
      </c>
      <c r="EH592" s="3">
        <v>0.1042865226009434</v>
      </c>
      <c r="EI592" s="3">
        <v>9.380721593968766E-2</v>
      </c>
      <c r="EJ592" s="7">
        <v>3095</v>
      </c>
      <c r="EK592" s="3">
        <v>0.63967687268768003</v>
      </c>
      <c r="EL592" s="10">
        <v>1.2832089552238806</v>
      </c>
      <c r="EM592" s="7">
        <v>446.66666666666663</v>
      </c>
      <c r="EN592" s="3">
        <v>0.13917016288021994</v>
      </c>
      <c r="EO592" s="3">
        <v>0.77356970185334417</v>
      </c>
      <c r="EP592" s="7">
        <v>206.83333333333331</v>
      </c>
      <c r="EQ592" s="3">
        <v>0.23179228734272617</v>
      </c>
      <c r="ER592" s="3">
        <v>1.2472160356347439E-2</v>
      </c>
      <c r="ES592" s="7">
        <v>374.16666666666663</v>
      </c>
      <c r="ET592" s="3">
        <v>1.4906643765367804</v>
      </c>
      <c r="EU592" s="3">
        <v>4.9840933191940613E-2</v>
      </c>
      <c r="EV592" s="7">
        <v>157.16666666666666</v>
      </c>
      <c r="EW592" s="3">
        <v>0.97195143642346882</v>
      </c>
      <c r="EX592" s="10">
        <v>6.6859776055124929</v>
      </c>
      <c r="EY592" s="7">
        <v>193.5</v>
      </c>
      <c r="EZ592" s="3">
        <v>0.23371008887770786</v>
      </c>
      <c r="FA592" s="3">
        <v>0.92598872443406266</v>
      </c>
      <c r="FB592" s="7">
        <v>193.5</v>
      </c>
      <c r="FC592" s="3">
        <v>6.0365490709412606E-2</v>
      </c>
      <c r="FD592" s="3">
        <v>3.0825022665457842E-2</v>
      </c>
      <c r="FE592" s="7">
        <v>183.83333333333331</v>
      </c>
      <c r="FF592" s="3">
        <v>1.6256757352630953</v>
      </c>
      <c r="FG592" s="3">
        <v>0.69673202614379082</v>
      </c>
      <c r="FH592" s="7">
        <v>637.5</v>
      </c>
      <c r="FI592" s="3">
        <v>0.12434617861793529</v>
      </c>
      <c r="FJ592" s="3">
        <v>0.85028142589118194</v>
      </c>
      <c r="FK592" s="7">
        <v>444.16666666666663</v>
      </c>
      <c r="FL592" s="3">
        <v>4.1227231476062373E-2</v>
      </c>
    </row>
    <row r="593" spans="1:168" x14ac:dyDescent="0.25">
      <c r="A593" s="1" t="s">
        <v>416</v>
      </c>
      <c r="B593" s="1" t="s">
        <v>3</v>
      </c>
      <c r="C593" s="1" t="s">
        <v>1232</v>
      </c>
      <c r="D593" s="2">
        <v>8400</v>
      </c>
      <c r="E593" s="1" t="s">
        <v>389</v>
      </c>
      <c r="F593" s="2">
        <v>18</v>
      </c>
      <c r="G593" s="7">
        <v>17448.416666666668</v>
      </c>
      <c r="H593" s="3">
        <v>0.52512883212898964</v>
      </c>
      <c r="I593" s="3">
        <v>0.10291287175054087</v>
      </c>
      <c r="J593" s="3">
        <v>0.13531791327770906</v>
      </c>
      <c r="K593" s="3">
        <v>0.2107259015861038</v>
      </c>
      <c r="L593" s="3">
        <v>0.57136989507166358</v>
      </c>
      <c r="M593" s="3">
        <v>0.56100931518067354</v>
      </c>
      <c r="N593" s="7">
        <v>4884.5</v>
      </c>
      <c r="O593" s="3">
        <v>0.25170147483920807</v>
      </c>
      <c r="P593" s="3">
        <v>0.44287172823463894</v>
      </c>
      <c r="Q593" s="7">
        <v>1795.6666666666667</v>
      </c>
      <c r="R593" s="3">
        <v>0.5305812178145668</v>
      </c>
      <c r="S593" s="3">
        <v>0.38202019879360921</v>
      </c>
      <c r="T593" s="7">
        <v>15652.75</v>
      </c>
      <c r="U593" s="3">
        <v>0.33160677902068253</v>
      </c>
      <c r="V593" s="3">
        <v>0.30188271023860697</v>
      </c>
      <c r="W593" s="7">
        <v>795.25</v>
      </c>
      <c r="X593" s="3">
        <v>0.60356868337212599</v>
      </c>
      <c r="Y593" s="3">
        <v>0.61381189704273409</v>
      </c>
      <c r="Z593" s="7">
        <v>5979.666666666667</v>
      </c>
      <c r="AA593" s="3">
        <v>0.17344152089548262</v>
      </c>
      <c r="AB593" s="3">
        <v>0.80447375272167598</v>
      </c>
      <c r="AC593" s="7">
        <v>673.66666666666663</v>
      </c>
      <c r="AD593" s="3">
        <v>0.23989982190180656</v>
      </c>
      <c r="AE593" s="3">
        <v>0.39663925986324605</v>
      </c>
      <c r="AF593" s="7">
        <v>3304.6666666666665</v>
      </c>
      <c r="AG593" s="3">
        <v>0.4589217466454088</v>
      </c>
      <c r="AH593" s="3">
        <v>0.58605274863676193</v>
      </c>
      <c r="AI593" s="7">
        <v>527.16666666666663</v>
      </c>
      <c r="AJ593" s="3">
        <v>0.3594293821299388</v>
      </c>
      <c r="AK593" s="3">
        <v>0.70837189330411998</v>
      </c>
      <c r="AL593" s="7">
        <v>363.58333333333331</v>
      </c>
      <c r="AM593" s="3">
        <v>0.22751627898036256</v>
      </c>
      <c r="AN593" s="3">
        <v>0.36295083085952162</v>
      </c>
      <c r="AO593" s="7">
        <v>4884.5</v>
      </c>
      <c r="AP593" s="3">
        <v>0.14624503625943558</v>
      </c>
      <c r="AQ593" s="3">
        <v>0.45021941854086672</v>
      </c>
      <c r="AR593" s="7">
        <v>1215.3333333333333</v>
      </c>
      <c r="AS593" s="3">
        <v>0.18641924430951734</v>
      </c>
      <c r="AT593" s="3">
        <v>4.3550394027374532E-2</v>
      </c>
      <c r="AU593" s="7">
        <v>602.75</v>
      </c>
      <c r="AV593" s="3">
        <v>0.77963984155476873</v>
      </c>
      <c r="AW593" s="3">
        <v>0.22438325314771215</v>
      </c>
      <c r="AX593" s="7">
        <v>4884.5</v>
      </c>
      <c r="AY593" s="3">
        <v>0.29248420407350517</v>
      </c>
      <c r="AZ593" s="3">
        <v>0.16514311933081566</v>
      </c>
      <c r="BA593" s="7">
        <v>2361.0833333333335</v>
      </c>
      <c r="BB593" s="3">
        <v>0.19478187358690238</v>
      </c>
      <c r="BC593" s="3">
        <v>0.11560219472368614</v>
      </c>
      <c r="BD593" s="7">
        <v>10768.25</v>
      </c>
      <c r="BE593" s="3">
        <v>0.28243745698480754</v>
      </c>
      <c r="BF593" s="3">
        <v>0.16014945234926808</v>
      </c>
      <c r="BG593" s="7">
        <v>4884.5</v>
      </c>
      <c r="BH593" s="3">
        <v>0.29440620369724418</v>
      </c>
      <c r="BI593" s="3">
        <v>9.8754827076513521E-2</v>
      </c>
      <c r="BJ593" s="7">
        <v>10768.25</v>
      </c>
      <c r="BK593" s="3">
        <v>0.28192597443363976</v>
      </c>
      <c r="BL593" s="3">
        <v>0.13532603132357457</v>
      </c>
      <c r="BM593" s="7">
        <v>4884.5</v>
      </c>
      <c r="BN593" s="3">
        <v>0.29265984659788241</v>
      </c>
      <c r="BO593" s="3">
        <v>2.8659160696008188E-2</v>
      </c>
      <c r="BP593" s="7">
        <v>2361.0833333333335</v>
      </c>
      <c r="BQ593" s="3">
        <v>0.55109491704223901</v>
      </c>
      <c r="BR593" s="3">
        <v>0.6977756855360715</v>
      </c>
      <c r="BS593" s="7">
        <v>708.08333333333337</v>
      </c>
      <c r="BT593" s="3">
        <v>0.11544927510555218</v>
      </c>
      <c r="BU593" s="3">
        <v>0.11108947522149742</v>
      </c>
      <c r="BV593" s="7">
        <v>3423.6666666666665</v>
      </c>
      <c r="BW593" s="3">
        <v>0.32281195760517539</v>
      </c>
      <c r="BX593" s="3">
        <v>3.5831095923846715E-2</v>
      </c>
      <c r="BY593" s="7">
        <v>1707.0833333333333</v>
      </c>
      <c r="BZ593" s="3">
        <v>0.53864226859178277</v>
      </c>
      <c r="CA593" s="3">
        <v>0.77383698770286269</v>
      </c>
      <c r="CB593" s="7">
        <v>4154.083333333333</v>
      </c>
      <c r="CC593" s="3">
        <v>0.11190097233988051</v>
      </c>
      <c r="CD593" s="3">
        <v>0.35502872869489643</v>
      </c>
      <c r="CE593" s="7">
        <v>15533.25</v>
      </c>
      <c r="CF593" s="3">
        <v>0.4496475698846375</v>
      </c>
      <c r="CG593" s="3">
        <v>0.52770998358666954</v>
      </c>
      <c r="CH593" s="7">
        <v>5838.75</v>
      </c>
      <c r="CI593" s="3">
        <v>0.82792230894751917</v>
      </c>
      <c r="CJ593" s="3">
        <v>0.452139003889098</v>
      </c>
      <c r="CK593" s="7">
        <v>3985.5</v>
      </c>
      <c r="CL593" s="3">
        <v>0.14994857943970485</v>
      </c>
      <c r="CM593" s="3">
        <v>0.63971405877680687</v>
      </c>
      <c r="CN593" s="7">
        <v>524.58333333333337</v>
      </c>
      <c r="CO593" s="3">
        <v>0.1316361737191131</v>
      </c>
      <c r="CP593" s="3">
        <v>0.39692789355248997</v>
      </c>
      <c r="CQ593" s="7">
        <v>1703.5</v>
      </c>
      <c r="CR593" s="3">
        <v>0.33349891160153078</v>
      </c>
      <c r="CS593" s="10">
        <v>3.3335725563370171</v>
      </c>
      <c r="CT593" s="7">
        <v>580.58333333333337</v>
      </c>
      <c r="CU593" s="3">
        <v>0.24191794404080783</v>
      </c>
      <c r="CV593" s="3">
        <v>6.9305055860632458E-2</v>
      </c>
      <c r="CW593" s="7">
        <v>880.16666666666663</v>
      </c>
      <c r="CX593" s="3">
        <v>0.77335760082359417</v>
      </c>
      <c r="CY593" s="3">
        <v>0.51194413818449103</v>
      </c>
      <c r="CZ593" s="7">
        <v>226.75</v>
      </c>
      <c r="DA593" s="3">
        <v>0.26987914552281611</v>
      </c>
      <c r="DB593" s="3">
        <v>0.88717383314957732</v>
      </c>
      <c r="DC593" s="7">
        <v>226.75</v>
      </c>
      <c r="DD593" s="3">
        <v>0.11597578419570025</v>
      </c>
      <c r="DE593" s="3">
        <v>0.83461962513781696</v>
      </c>
      <c r="DF593" s="7">
        <v>226.75</v>
      </c>
      <c r="DG593" s="3">
        <v>0.11614507578714085</v>
      </c>
      <c r="DH593" s="3">
        <v>0.93348033811098852</v>
      </c>
      <c r="DI593" s="7">
        <v>226.75</v>
      </c>
      <c r="DJ593" s="3">
        <v>9.3842430768417404E-2</v>
      </c>
      <c r="DK593" s="3">
        <v>0.72105843439911799</v>
      </c>
      <c r="DL593" s="7">
        <v>226.75</v>
      </c>
      <c r="DM593" s="3">
        <v>0.14305769516480113</v>
      </c>
      <c r="DN593" s="3">
        <v>0.39218199295097728</v>
      </c>
      <c r="DO593" s="7">
        <v>520.16666666666663</v>
      </c>
      <c r="DP593" s="3">
        <v>0.37477414101626605</v>
      </c>
      <c r="DQ593" s="3">
        <v>0.66933675104133294</v>
      </c>
      <c r="DR593" s="7">
        <v>520.16666666666663</v>
      </c>
      <c r="DS593" s="3">
        <v>0.33900109986840665</v>
      </c>
      <c r="DT593" s="3">
        <v>0.2850048061518744</v>
      </c>
      <c r="DU593" s="7">
        <v>520.16666666666663</v>
      </c>
      <c r="DV593" s="3">
        <v>0.43734617179702079</v>
      </c>
      <c r="DW593" s="3">
        <v>0.86911246395386099</v>
      </c>
      <c r="DX593" s="7">
        <v>520.16666666666663</v>
      </c>
      <c r="DY593" s="3">
        <v>0.12449269515258776</v>
      </c>
      <c r="DZ593" s="3">
        <v>0.45193848125600772</v>
      </c>
      <c r="EA593" s="7">
        <v>520.16666666666663</v>
      </c>
      <c r="EB593" s="3">
        <v>0.21916612395652205</v>
      </c>
      <c r="EC593" s="3">
        <v>0.9221722587340021</v>
      </c>
      <c r="ED593" s="7">
        <v>240.91666666666666</v>
      </c>
      <c r="EE593" s="3">
        <v>0.11847302266210841</v>
      </c>
      <c r="EF593" s="3">
        <v>0.84666450193022325</v>
      </c>
      <c r="EG593" s="7">
        <v>2309.75</v>
      </c>
      <c r="EH593" s="3">
        <v>0.11718308628777697</v>
      </c>
      <c r="EI593" s="3">
        <v>9.5689643052958642E-2</v>
      </c>
      <c r="EJ593" s="7">
        <v>11855.166666666666</v>
      </c>
      <c r="EK593" s="3">
        <v>0.37781358470509918</v>
      </c>
      <c r="EL593" s="10">
        <v>1.5699825612252636</v>
      </c>
      <c r="EM593" s="7">
        <v>2198.1666666666665</v>
      </c>
      <c r="EN593" s="3">
        <v>0.25353503257234944</v>
      </c>
      <c r="EO593" s="3">
        <v>0.8163114814541701</v>
      </c>
      <c r="EP593" s="7">
        <v>1130.0833333333333</v>
      </c>
      <c r="EQ593" s="3">
        <v>0.22175443926161212</v>
      </c>
      <c r="ER593" s="3">
        <v>2.1248339973439574E-2</v>
      </c>
      <c r="ES593" s="7">
        <v>1506</v>
      </c>
      <c r="ET593" s="3">
        <v>0.56122091055626799</v>
      </c>
      <c r="EU593" s="3">
        <v>7.0292996978058075E-2</v>
      </c>
      <c r="EV593" s="7">
        <v>634.25</v>
      </c>
      <c r="EW593" s="3">
        <v>0.93334061926077094</v>
      </c>
      <c r="EX593" s="10">
        <v>8.5869148038802212</v>
      </c>
      <c r="EY593" s="7">
        <v>790.33333333333337</v>
      </c>
      <c r="EZ593" s="3">
        <v>0.25506369128076323</v>
      </c>
      <c r="FA593" s="3">
        <v>0.96209673074900903</v>
      </c>
      <c r="FB593" s="7">
        <v>790.33333333333337</v>
      </c>
      <c r="FC593" s="3">
        <v>2.0035270320513394E-2</v>
      </c>
      <c r="FD593" s="3">
        <v>4.6011532916866896E-2</v>
      </c>
      <c r="FE593" s="7">
        <v>693.66666666666663</v>
      </c>
      <c r="FF593" s="3">
        <v>0.69596675267553765</v>
      </c>
      <c r="FG593" s="3">
        <v>0.64303014851169604</v>
      </c>
      <c r="FH593" s="7">
        <v>2614.8333333333335</v>
      </c>
      <c r="FI593" s="3">
        <v>0.10071354366206597</v>
      </c>
      <c r="FJ593" s="3">
        <v>0.85948768962944533</v>
      </c>
      <c r="FK593" s="7">
        <v>1675.4166666666667</v>
      </c>
      <c r="FL593" s="3">
        <v>3.4084391934257351E-2</v>
      </c>
    </row>
    <row r="594" spans="1:168" x14ac:dyDescent="0.25">
      <c r="A594" s="1" t="s">
        <v>668</v>
      </c>
      <c r="B594" s="1" t="s">
        <v>3</v>
      </c>
      <c r="C594" s="1" t="s">
        <v>1233</v>
      </c>
      <c r="D594" s="2">
        <v>9040</v>
      </c>
      <c r="E594" s="1" t="s">
        <v>568</v>
      </c>
      <c r="F594" s="2">
        <v>18</v>
      </c>
      <c r="G594" s="7">
        <v>11625</v>
      </c>
      <c r="H594" s="3">
        <v>0.514752688172043</v>
      </c>
      <c r="I594" s="3">
        <v>0.14451612903225808</v>
      </c>
      <c r="J594" s="3">
        <v>9.8150537634408605E-2</v>
      </c>
      <c r="K594" s="3">
        <v>0.12240860215053763</v>
      </c>
      <c r="L594" s="3">
        <v>0.47724731182795699</v>
      </c>
      <c r="M594" s="3">
        <v>0.60700717602363863</v>
      </c>
      <c r="N594" s="7">
        <v>2369</v>
      </c>
      <c r="O594" s="3">
        <v>0.16631115569933716</v>
      </c>
      <c r="P594" s="3">
        <v>0.28749999999999998</v>
      </c>
      <c r="Q594" s="7">
        <v>1680</v>
      </c>
      <c r="R594" s="3">
        <v>0.49111450058218031</v>
      </c>
      <c r="S594" s="3">
        <v>0.28456510809451985</v>
      </c>
      <c r="T594" s="7">
        <v>9945</v>
      </c>
      <c r="U594" s="3">
        <v>0.44506465790624655</v>
      </c>
      <c r="V594" s="3">
        <v>0.37553932992496908</v>
      </c>
      <c r="W594" s="7">
        <v>483</v>
      </c>
      <c r="X594" s="3">
        <v>1.016014048850546</v>
      </c>
      <c r="Y594" s="3">
        <v>0.5716501360014743</v>
      </c>
      <c r="Z594" s="7">
        <v>2830</v>
      </c>
      <c r="AA594" s="3">
        <v>0.53310020687078563</v>
      </c>
      <c r="AB594" s="3">
        <v>0.74173064529354837</v>
      </c>
      <c r="AC594" s="7">
        <v>383</v>
      </c>
      <c r="AD594" s="3">
        <v>0.44469226502582604</v>
      </c>
      <c r="AE594" s="3">
        <v>0.53317541436370819</v>
      </c>
      <c r="AF594" s="7">
        <v>1247</v>
      </c>
      <c r="AG594" s="3">
        <v>0.66240417030451859</v>
      </c>
      <c r="AH594" s="3">
        <v>0.64969558866765031</v>
      </c>
      <c r="AI594" s="7">
        <v>278</v>
      </c>
      <c r="AJ594" s="3">
        <v>0.47711406829123132</v>
      </c>
      <c r="AK594" s="3">
        <v>0.72609605480272721</v>
      </c>
      <c r="AL594" s="7">
        <v>124</v>
      </c>
      <c r="AM594" s="3">
        <v>0.32592018601145889</v>
      </c>
      <c r="AN594" s="3">
        <v>0.32165470662726892</v>
      </c>
      <c r="AO594" s="7">
        <v>2369</v>
      </c>
      <c r="AP594" s="3">
        <v>0.27999142971678437</v>
      </c>
      <c r="AQ594" s="3">
        <v>0.43087971274685816</v>
      </c>
      <c r="AR594" s="7">
        <v>557</v>
      </c>
      <c r="AS594" s="3">
        <v>0.43097603386161637</v>
      </c>
      <c r="AT594" s="3">
        <v>3.3112582781456956E-2</v>
      </c>
      <c r="AU594" s="7">
        <v>302</v>
      </c>
      <c r="AV594" s="3">
        <v>1.758167259048294</v>
      </c>
      <c r="AW594" s="3">
        <v>0.21148163782186577</v>
      </c>
      <c r="AX594" s="7">
        <v>2369</v>
      </c>
      <c r="AY594" s="3">
        <v>0.50292031896319889</v>
      </c>
      <c r="AZ594" s="3">
        <v>0.14022787028921999</v>
      </c>
      <c r="BA594" s="7">
        <v>1141</v>
      </c>
      <c r="BB594" s="3">
        <v>0.55645930552669831</v>
      </c>
      <c r="BC594" s="3">
        <v>7.167370644139387E-2</v>
      </c>
      <c r="BD594" s="7">
        <v>7576</v>
      </c>
      <c r="BE594" s="3">
        <v>0.60231081359700489</v>
      </c>
      <c r="BF594" s="3">
        <v>0.12283663993246095</v>
      </c>
      <c r="BG594" s="7">
        <v>2369</v>
      </c>
      <c r="BH594" s="3">
        <v>0.66681928393974543</v>
      </c>
      <c r="BI594" s="3">
        <v>6.1246040126715945E-2</v>
      </c>
      <c r="BJ594" s="7">
        <v>7576</v>
      </c>
      <c r="BK594" s="3">
        <v>0.65836426200604592</v>
      </c>
      <c r="BL594" s="3">
        <v>0.10173068805403124</v>
      </c>
      <c r="BM594" s="7">
        <v>2369</v>
      </c>
      <c r="BN594" s="3">
        <v>0.67568845916782494</v>
      </c>
      <c r="BO594" s="3">
        <v>2.7169149868536371E-2</v>
      </c>
      <c r="BP594" s="7">
        <v>1141</v>
      </c>
      <c r="BQ594" s="3">
        <v>1.118598539570874</v>
      </c>
      <c r="BR594" s="3">
        <v>0.67521367521367526</v>
      </c>
      <c r="BS594" s="7">
        <v>351</v>
      </c>
      <c r="BT594" s="3">
        <v>0.1672443110798241</v>
      </c>
      <c r="BU594" s="3">
        <v>5.9202059202059204E-2</v>
      </c>
      <c r="BV594" s="7">
        <v>2331</v>
      </c>
      <c r="BW594" s="3">
        <v>0.61159588733896064</v>
      </c>
      <c r="BX594" s="3">
        <v>3.64741641337386E-2</v>
      </c>
      <c r="BY594" s="7">
        <v>1316</v>
      </c>
      <c r="BZ594" s="3">
        <v>0.90706175159925495</v>
      </c>
      <c r="CA594" s="3">
        <v>0.77861069465267363</v>
      </c>
      <c r="CB594" s="7">
        <v>2001</v>
      </c>
      <c r="CC594" s="3">
        <v>0.11783088098658938</v>
      </c>
      <c r="CD594" s="3">
        <v>0.38092111434199416</v>
      </c>
      <c r="CE594" s="7">
        <v>10661</v>
      </c>
      <c r="CF594" s="3">
        <v>0.22888864397708938</v>
      </c>
      <c r="CG594" s="3">
        <v>0.57614098508811573</v>
      </c>
      <c r="CH594" s="7">
        <v>4426</v>
      </c>
      <c r="CI594" s="3">
        <v>0.66235418761700826</v>
      </c>
      <c r="CJ594" s="3">
        <v>0.532258064516129</v>
      </c>
      <c r="CK594" s="7">
        <v>2666</v>
      </c>
      <c r="CL594" s="3">
        <v>0.15707660346184399</v>
      </c>
      <c r="CM594" s="3">
        <v>0.67774086378737541</v>
      </c>
      <c r="CN594" s="7">
        <v>301</v>
      </c>
      <c r="CO594" s="3">
        <v>0.23989854727009133</v>
      </c>
      <c r="CP594" s="3">
        <v>0.45140562248995986</v>
      </c>
      <c r="CQ594" s="7">
        <v>1245</v>
      </c>
      <c r="CR594" s="3">
        <v>0.1962136121033701</v>
      </c>
      <c r="CS594" s="10">
        <v>3.3472527472527474</v>
      </c>
      <c r="CT594" s="7">
        <v>455</v>
      </c>
      <c r="CU594" s="3">
        <v>0.4663065504775597</v>
      </c>
      <c r="CV594" s="3">
        <v>5.9602649006622516E-2</v>
      </c>
      <c r="CW594" s="7">
        <v>604</v>
      </c>
      <c r="CX594" s="3">
        <v>0.96501373615505559</v>
      </c>
      <c r="CY594" s="3">
        <v>0.49056603773584906</v>
      </c>
      <c r="CZ594" s="7">
        <v>106</v>
      </c>
      <c r="DA594" s="3">
        <v>0.46968124803428818</v>
      </c>
      <c r="DB594" s="3">
        <v>0.94339622641509435</v>
      </c>
      <c r="DC594" s="7">
        <v>106</v>
      </c>
      <c r="DD594" s="3">
        <v>0.11185417602226949</v>
      </c>
      <c r="DE594" s="3">
        <v>0.62264150943396224</v>
      </c>
      <c r="DF594" s="7">
        <v>106</v>
      </c>
      <c r="DG594" s="3">
        <v>0.27124060861346821</v>
      </c>
      <c r="DH594" s="3">
        <v>0.89622641509433965</v>
      </c>
      <c r="DI594" s="7">
        <v>106</v>
      </c>
      <c r="DJ594" s="3">
        <v>0.13018328231018617</v>
      </c>
      <c r="DK594" s="3">
        <v>0.67924528301886788</v>
      </c>
      <c r="DL594" s="7">
        <v>106</v>
      </c>
      <c r="DM594" s="3">
        <v>0.27926563197349824</v>
      </c>
      <c r="DN594" s="3">
        <v>0.37588652482269502</v>
      </c>
      <c r="DO594" s="7">
        <v>282</v>
      </c>
      <c r="DP594" s="3">
        <v>0.53266095438878558</v>
      </c>
      <c r="DQ594" s="3">
        <v>0.75531914893617025</v>
      </c>
      <c r="DR594" s="7">
        <v>282</v>
      </c>
      <c r="DS594" s="3">
        <v>0.20658437344052824</v>
      </c>
      <c r="DT594" s="3">
        <v>0.26241134751773049</v>
      </c>
      <c r="DU594" s="7">
        <v>282</v>
      </c>
      <c r="DV594" s="3">
        <v>0.76365404953668758</v>
      </c>
      <c r="DW594" s="3">
        <v>0.9042553191489362</v>
      </c>
      <c r="DX594" s="7">
        <v>282</v>
      </c>
      <c r="DY594" s="3">
        <v>8.1492091464449329E-2</v>
      </c>
      <c r="DZ594" s="3">
        <v>0.42907801418439717</v>
      </c>
      <c r="EA594" s="7">
        <v>282</v>
      </c>
      <c r="EB594" s="3">
        <v>0.25396125526197805</v>
      </c>
      <c r="EC594" s="3">
        <v>0.94736842105263153</v>
      </c>
      <c r="ED594" s="7">
        <v>114</v>
      </c>
      <c r="EE594" s="3">
        <v>7.4227945169564255E-2</v>
      </c>
      <c r="EF594" s="3">
        <v>0.83099752679307504</v>
      </c>
      <c r="EG594" s="7">
        <v>1213</v>
      </c>
      <c r="EH594" s="3">
        <v>0.11108078351229128</v>
      </c>
      <c r="EI594" s="3">
        <v>6.8540669856459333E-2</v>
      </c>
      <c r="EJ594" s="7">
        <v>8360</v>
      </c>
      <c r="EK594" s="3">
        <v>0.57271111079015924</v>
      </c>
      <c r="EL594" s="10">
        <v>1.3214659685863874</v>
      </c>
      <c r="EM594" s="7">
        <v>955</v>
      </c>
      <c r="EN594" s="3">
        <v>0.22195574906579052</v>
      </c>
      <c r="EO594" s="3">
        <v>0.72552783109404995</v>
      </c>
      <c r="EP594" s="7">
        <v>521</v>
      </c>
      <c r="EQ594" s="3">
        <v>0.42364605410997291</v>
      </c>
      <c r="ER594" s="3">
        <v>3.0927835051546393E-2</v>
      </c>
      <c r="ES594" s="7">
        <v>1261</v>
      </c>
      <c r="ET594" s="3">
        <v>0.76880230654436033</v>
      </c>
      <c r="EU594" s="3">
        <v>0.10077519379844961</v>
      </c>
      <c r="EV594" s="7">
        <v>387</v>
      </c>
      <c r="EW594" s="3">
        <v>0.59158552952388344</v>
      </c>
      <c r="EX594" s="10">
        <v>5.2384722222222244</v>
      </c>
      <c r="EY594" s="7">
        <v>432</v>
      </c>
      <c r="EZ594" s="3">
        <v>0.25480518061410312</v>
      </c>
      <c r="FA594" s="3">
        <v>0.88656160840739928</v>
      </c>
      <c r="FB594" s="7">
        <v>432</v>
      </c>
      <c r="FC594" s="3">
        <v>0.1560756851556275</v>
      </c>
      <c r="FD594" s="3">
        <v>6.6455696202531639E-2</v>
      </c>
      <c r="FE594" s="7">
        <v>316</v>
      </c>
      <c r="FF594" s="3">
        <v>0.94499343449090334</v>
      </c>
      <c r="FG594" s="3">
        <v>0.70362473347547971</v>
      </c>
      <c r="FH594" s="7">
        <v>1407</v>
      </c>
      <c r="FI594" s="3">
        <v>0.15555373200569933</v>
      </c>
      <c r="FJ594" s="3">
        <v>0.75555555555555554</v>
      </c>
      <c r="FK594" s="7">
        <v>990</v>
      </c>
      <c r="FL594" s="3">
        <v>0.10891070048719625</v>
      </c>
    </row>
    <row r="595" spans="1:168" x14ac:dyDescent="0.25">
      <c r="A595" s="1" t="s">
        <v>632</v>
      </c>
      <c r="B595" s="1" t="s">
        <v>3</v>
      </c>
      <c r="C595" s="1" t="s">
        <v>1233</v>
      </c>
      <c r="D595" s="2">
        <v>9308</v>
      </c>
      <c r="E595" s="1" t="s">
        <v>633</v>
      </c>
      <c r="F595" s="2">
        <v>14</v>
      </c>
      <c r="G595" s="7">
        <v>10937</v>
      </c>
      <c r="H595" s="3">
        <v>0.53433299807991219</v>
      </c>
      <c r="I595" s="3">
        <v>0.12306848313065741</v>
      </c>
      <c r="J595" s="3">
        <v>0.10633628965895583</v>
      </c>
      <c r="K595" s="3">
        <v>0.18487702294962055</v>
      </c>
      <c r="L595" s="3">
        <v>0.51641217884246138</v>
      </c>
      <c r="M595" s="3">
        <v>0.57050452781371286</v>
      </c>
      <c r="N595" s="7">
        <v>2319</v>
      </c>
      <c r="O595" s="3">
        <v>0.26156211300414139</v>
      </c>
      <c r="P595" s="3">
        <v>0.34843982169390786</v>
      </c>
      <c r="Q595" s="7">
        <v>1346</v>
      </c>
      <c r="R595" s="3">
        <v>0.54283618623102392</v>
      </c>
      <c r="S595" s="3">
        <v>0.32801584819101243</v>
      </c>
      <c r="T595" s="7">
        <v>9591</v>
      </c>
      <c r="U595" s="3">
        <v>0.36632984674009361</v>
      </c>
      <c r="V595" s="3">
        <v>0.2129764002356177</v>
      </c>
      <c r="W595" s="7">
        <v>469</v>
      </c>
      <c r="X595" s="3">
        <v>0.54525119081273143</v>
      </c>
      <c r="Y595" s="3">
        <v>0.45002714924605863</v>
      </c>
      <c r="Z595" s="7">
        <v>3146</v>
      </c>
      <c r="AA595" s="3">
        <v>0.21380039337032558</v>
      </c>
      <c r="AB595" s="3">
        <v>0.89364478596707075</v>
      </c>
      <c r="AC595" s="7">
        <v>403</v>
      </c>
      <c r="AD595" s="3">
        <v>0.10812676729149358</v>
      </c>
      <c r="AE595" s="3">
        <v>0.6433494231497372</v>
      </c>
      <c r="AF595" s="7">
        <v>2040</v>
      </c>
      <c r="AG595" s="3">
        <v>0.27945946925262494</v>
      </c>
      <c r="AH595" s="3">
        <v>0.54184011704597068</v>
      </c>
      <c r="AI595" s="7">
        <v>374</v>
      </c>
      <c r="AJ595" s="3">
        <v>0.28360149971934262</v>
      </c>
      <c r="AK595" s="3">
        <v>0.65686831105394272</v>
      </c>
      <c r="AL595" s="7">
        <v>206</v>
      </c>
      <c r="AM595" s="3">
        <v>0.26207671093164148</v>
      </c>
      <c r="AN595" s="3">
        <v>0.37171194480379471</v>
      </c>
      <c r="AO595" s="7">
        <v>2319</v>
      </c>
      <c r="AP595" s="3">
        <v>0.15412835240829023</v>
      </c>
      <c r="AQ595" s="3">
        <v>0.45315161839863716</v>
      </c>
      <c r="AR595" s="7">
        <v>587</v>
      </c>
      <c r="AS595" s="3">
        <v>0.1981804289359903</v>
      </c>
      <c r="AT595" s="3">
        <v>1.7064846416382253E-2</v>
      </c>
      <c r="AU595" s="7">
        <v>293</v>
      </c>
      <c r="AV595" s="3">
        <v>1.8507247292377098</v>
      </c>
      <c r="AW595" s="3">
        <v>0.17119448037947391</v>
      </c>
      <c r="AX595" s="7">
        <v>2319</v>
      </c>
      <c r="AY595" s="3">
        <v>0.39925769432116576</v>
      </c>
      <c r="AZ595" s="3">
        <v>0.22355975924333621</v>
      </c>
      <c r="BA595" s="7">
        <v>1163</v>
      </c>
      <c r="BB595" s="3">
        <v>0.2972736041402062</v>
      </c>
      <c r="BC595" s="3">
        <v>0.11056105610561057</v>
      </c>
      <c r="BD595" s="7">
        <v>7272</v>
      </c>
      <c r="BE595" s="3">
        <v>0.19871198748810404</v>
      </c>
      <c r="BF595" s="3">
        <v>0.1582578697714532</v>
      </c>
      <c r="BG595" s="7">
        <v>2319</v>
      </c>
      <c r="BH595" s="3">
        <v>0.26194405717452385</v>
      </c>
      <c r="BI595" s="3">
        <v>9.4471947194719477E-2</v>
      </c>
      <c r="BJ595" s="7">
        <v>7272</v>
      </c>
      <c r="BK595" s="3">
        <v>0.20768504134211033</v>
      </c>
      <c r="BL595" s="3">
        <v>0.12979732643380767</v>
      </c>
      <c r="BM595" s="7">
        <v>2319</v>
      </c>
      <c r="BN595" s="3">
        <v>0.29176025119689986</v>
      </c>
      <c r="BO595" s="3">
        <v>5.5889939810834052E-2</v>
      </c>
      <c r="BP595" s="7">
        <v>1163</v>
      </c>
      <c r="BQ595" s="3">
        <v>0.46282038565230194</v>
      </c>
      <c r="BR595" s="3">
        <v>0.68160377358490565</v>
      </c>
      <c r="BS595" s="7">
        <v>424</v>
      </c>
      <c r="BT595" s="3">
        <v>0.13620550844678367</v>
      </c>
      <c r="BU595" s="3">
        <v>9.3999160721779274E-2</v>
      </c>
      <c r="BV595" s="7">
        <v>2383</v>
      </c>
      <c r="BW595" s="3">
        <v>0.3866947575112325</v>
      </c>
      <c r="BX595" s="3">
        <v>3.3783783783783786E-2</v>
      </c>
      <c r="BY595" s="7">
        <v>1184</v>
      </c>
      <c r="BZ595" s="3">
        <v>0.7303144747278858</v>
      </c>
      <c r="CA595" s="3">
        <v>0.70021413276231259</v>
      </c>
      <c r="CB595" s="7">
        <v>1868</v>
      </c>
      <c r="CC595" s="3">
        <v>0.14636267094742839</v>
      </c>
      <c r="CD595" s="3">
        <v>0.26174356837829393</v>
      </c>
      <c r="CE595" s="7">
        <v>9601</v>
      </c>
      <c r="CF595" s="3">
        <v>0.46272503169978302</v>
      </c>
      <c r="CG595" s="3">
        <v>0.28907084371662511</v>
      </c>
      <c r="CH595" s="7">
        <v>2809</v>
      </c>
      <c r="CI595" s="3">
        <v>1.0077251871931985</v>
      </c>
      <c r="CJ595" s="3">
        <v>0.46856127886323268</v>
      </c>
      <c r="CK595" s="7">
        <v>2815</v>
      </c>
      <c r="CL595" s="3">
        <v>0.16117750447101747</v>
      </c>
      <c r="CM595" s="3">
        <v>0.65068493150684936</v>
      </c>
      <c r="CN595" s="7">
        <v>292</v>
      </c>
      <c r="CO595" s="3">
        <v>7.7353061418599253E-2</v>
      </c>
      <c r="CP595" s="3">
        <v>0.33363228699551567</v>
      </c>
      <c r="CQ595" s="7">
        <v>1115</v>
      </c>
      <c r="CR595" s="3">
        <v>0.30369594125992361</v>
      </c>
      <c r="CS595" s="10">
        <v>3.361904761904762</v>
      </c>
      <c r="CT595" s="7">
        <v>315</v>
      </c>
      <c r="CU595" s="3">
        <v>0.27457526597058823</v>
      </c>
      <c r="CV595" s="3">
        <v>5.1470588235294115E-2</v>
      </c>
      <c r="CW595" s="7">
        <v>544</v>
      </c>
      <c r="CX595" s="3">
        <v>0.77534430577320335</v>
      </c>
      <c r="CY595" s="3">
        <v>0.5</v>
      </c>
      <c r="CZ595" s="7">
        <v>144</v>
      </c>
      <c r="DA595" s="3">
        <v>0.3375804442675267</v>
      </c>
      <c r="DB595" s="3">
        <v>0.86111111111111116</v>
      </c>
      <c r="DC595" s="7">
        <v>144</v>
      </c>
      <c r="DD595" s="3">
        <v>0.1171168598867461</v>
      </c>
      <c r="DE595" s="3">
        <v>0.8125</v>
      </c>
      <c r="DF595" s="7">
        <v>144</v>
      </c>
      <c r="DG595" s="3">
        <v>8.3274642096018106E-2</v>
      </c>
      <c r="DH595" s="3">
        <v>0.95138888888888884</v>
      </c>
      <c r="DI595" s="7">
        <v>144</v>
      </c>
      <c r="DJ595" s="3">
        <v>0.10486117286400332</v>
      </c>
      <c r="DK595" s="3">
        <v>0.73611111111111116</v>
      </c>
      <c r="DL595" s="7">
        <v>144</v>
      </c>
      <c r="DM595" s="3">
        <v>0.12906381589013161</v>
      </c>
      <c r="DN595" s="3">
        <v>0.41275167785234901</v>
      </c>
      <c r="DO595" s="7">
        <v>298</v>
      </c>
      <c r="DP595" s="3">
        <v>0.44021662688980406</v>
      </c>
      <c r="DQ595" s="3">
        <v>0.65436241610738255</v>
      </c>
      <c r="DR595" s="7">
        <v>298</v>
      </c>
      <c r="DS595" s="3">
        <v>0.33521429636605093</v>
      </c>
      <c r="DT595" s="3">
        <v>0.41946308724832215</v>
      </c>
      <c r="DU595" s="7">
        <v>298</v>
      </c>
      <c r="DV595" s="3">
        <v>0.62657671449170071</v>
      </c>
      <c r="DW595" s="3">
        <v>0.80536912751677847</v>
      </c>
      <c r="DX595" s="7">
        <v>298</v>
      </c>
      <c r="DY595" s="3">
        <v>0.17017556556006436</v>
      </c>
      <c r="DZ595" s="3">
        <v>0.45302013422818793</v>
      </c>
      <c r="EA595" s="7">
        <v>298</v>
      </c>
      <c r="EB595" s="3">
        <v>0.34012959436650786</v>
      </c>
      <c r="EC595" s="3">
        <v>0.8904109589041096</v>
      </c>
      <c r="ED595" s="7">
        <v>146</v>
      </c>
      <c r="EE595" s="3">
        <v>0.12055780479937846</v>
      </c>
      <c r="EF595" s="3">
        <v>0.83437013996889575</v>
      </c>
      <c r="EG595" s="7">
        <v>1286</v>
      </c>
      <c r="EH595" s="3">
        <v>0.14290876829453258</v>
      </c>
      <c r="EI595" s="3">
        <v>6.00024292481477E-2</v>
      </c>
      <c r="EJ595" s="7">
        <v>8233</v>
      </c>
      <c r="EK595" s="3">
        <v>0.61952833629682114</v>
      </c>
      <c r="EL595" s="10">
        <v>1.341055341055341</v>
      </c>
      <c r="EM595" s="7">
        <v>777</v>
      </c>
      <c r="EN595" s="3">
        <v>0.16257165280720673</v>
      </c>
      <c r="EO595" s="3">
        <v>0.59547738693467334</v>
      </c>
      <c r="EP595" s="7">
        <v>398</v>
      </c>
      <c r="EQ595" s="3">
        <v>0.43445255752432038</v>
      </c>
      <c r="ER595" s="3">
        <v>2.2774327122153208E-2</v>
      </c>
      <c r="ES595" s="7">
        <v>966</v>
      </c>
      <c r="ET595" s="3">
        <v>0.62458193989614863</v>
      </c>
      <c r="EU595" s="3">
        <v>0.10062893081761007</v>
      </c>
      <c r="EV595" s="7">
        <v>318</v>
      </c>
      <c r="EW595" s="3">
        <v>0.72061529596952845</v>
      </c>
      <c r="EX595" s="10">
        <v>5.358487394957983</v>
      </c>
      <c r="EY595" s="7">
        <v>238</v>
      </c>
      <c r="EZ595" s="3">
        <v>0.27671149086204289</v>
      </c>
      <c r="FA595" s="3">
        <v>0.93359466033104632</v>
      </c>
      <c r="FB595" s="7">
        <v>238</v>
      </c>
      <c r="FC595" s="3">
        <v>9.7160060437794349E-2</v>
      </c>
      <c r="FD595" s="3">
        <v>4.5138888888888888E-2</v>
      </c>
      <c r="FE595" s="7">
        <v>576</v>
      </c>
      <c r="FF595" s="3">
        <v>1.4379725017166138</v>
      </c>
      <c r="FG595" s="3">
        <v>0.65731462925851702</v>
      </c>
      <c r="FH595" s="7">
        <v>1497</v>
      </c>
      <c r="FI595" s="3">
        <v>9.0129185058630795E-2</v>
      </c>
      <c r="FJ595" s="3">
        <v>0.71017471736896198</v>
      </c>
      <c r="FK595" s="7">
        <v>973</v>
      </c>
      <c r="FL595" s="3">
        <v>0.10277205495335592</v>
      </c>
    </row>
    <row r="596" spans="1:168" x14ac:dyDescent="0.25">
      <c r="A596" s="1" t="s">
        <v>586</v>
      </c>
      <c r="B596" s="1" t="s">
        <v>3</v>
      </c>
      <c r="C596" s="1" t="s">
        <v>1233</v>
      </c>
      <c r="D596" s="2">
        <v>9160</v>
      </c>
      <c r="E596" s="1" t="s">
        <v>553</v>
      </c>
      <c r="F596" s="2">
        <v>11</v>
      </c>
      <c r="G596" s="7">
        <v>13151.833333333332</v>
      </c>
      <c r="H596" s="3">
        <v>0.53825195473381404</v>
      </c>
      <c r="I596" s="3">
        <v>0.13832038625793616</v>
      </c>
      <c r="J596" s="3">
        <v>9.4688953377856086E-2</v>
      </c>
      <c r="K596" s="3">
        <v>0.14122238978089241</v>
      </c>
      <c r="L596" s="3">
        <v>0.49501336949221286</v>
      </c>
      <c r="M596" s="3">
        <v>0.64130765024001957</v>
      </c>
      <c r="N596" s="7">
        <v>2742.833333333333</v>
      </c>
      <c r="O596" s="3">
        <v>0.13185309741826223</v>
      </c>
      <c r="P596" s="3">
        <v>0.35162620247366017</v>
      </c>
      <c r="Q596" s="7">
        <v>1819.1666666666665</v>
      </c>
      <c r="R596" s="3">
        <v>0.38792189098292412</v>
      </c>
      <c r="S596" s="3">
        <v>0.34478498735219715</v>
      </c>
      <c r="T596" s="7">
        <v>11332.666666666668</v>
      </c>
      <c r="U596" s="3">
        <v>0.24379167087722914</v>
      </c>
      <c r="V596" s="3">
        <v>0.20871679529182771</v>
      </c>
      <c r="W596" s="7">
        <v>639.66666666666674</v>
      </c>
      <c r="X596" s="3">
        <v>0.50133496324252602</v>
      </c>
      <c r="Y596" s="3">
        <v>0.54344652605122112</v>
      </c>
      <c r="Z596" s="7">
        <v>3907.333333333333</v>
      </c>
      <c r="AA596" s="3">
        <v>0.22851123588298919</v>
      </c>
      <c r="AB596" s="3">
        <v>0.88553452392040077</v>
      </c>
      <c r="AC596" s="7">
        <v>559</v>
      </c>
      <c r="AD596" s="3">
        <v>9.7261701506235643E-2</v>
      </c>
      <c r="AE596" s="3">
        <v>0.54263969578774252</v>
      </c>
      <c r="AF596" s="7">
        <v>1946.5</v>
      </c>
      <c r="AG596" s="3">
        <v>0.26566786608599174</v>
      </c>
      <c r="AH596" s="3">
        <v>0.69844392962666113</v>
      </c>
      <c r="AI596" s="7">
        <v>414.16666666666663</v>
      </c>
      <c r="AJ596" s="3">
        <v>0.19012654542502169</v>
      </c>
      <c r="AK596" s="3">
        <v>0.76190572119232858</v>
      </c>
      <c r="AL596" s="7">
        <v>221.16666666666669</v>
      </c>
      <c r="AM596" s="3">
        <v>0.14768044452139667</v>
      </c>
      <c r="AN596" s="3">
        <v>0.34599258674120437</v>
      </c>
      <c r="AO596" s="7">
        <v>2742.833333333333</v>
      </c>
      <c r="AP596" s="3">
        <v>0.16924111785678445</v>
      </c>
      <c r="AQ596" s="3">
        <v>0.47785874439461878</v>
      </c>
      <c r="AR596" s="7">
        <v>594.66666666666674</v>
      </c>
      <c r="AS596" s="3">
        <v>0.2566391480501018</v>
      </c>
      <c r="AT596" s="3">
        <v>3.4710743801652892E-2</v>
      </c>
      <c r="AU596" s="7">
        <v>302.5</v>
      </c>
      <c r="AV596" s="3">
        <v>1.0867636822307669</v>
      </c>
      <c r="AW596" s="3">
        <v>0.2037430880476393</v>
      </c>
      <c r="AX596" s="7">
        <v>2742.833333333333</v>
      </c>
      <c r="AY596" s="3">
        <v>0.19536430990147083</v>
      </c>
      <c r="AZ596" s="3">
        <v>0.13329764453961454</v>
      </c>
      <c r="BA596" s="7">
        <v>1245.3333333333335</v>
      </c>
      <c r="BB596" s="3">
        <v>0.31028102852445627</v>
      </c>
      <c r="BC596" s="3">
        <v>7.8503657424474654E-2</v>
      </c>
      <c r="BD596" s="7">
        <v>8589.8333333333339</v>
      </c>
      <c r="BE596" s="3">
        <v>0.31311065882513528</v>
      </c>
      <c r="BF596" s="3">
        <v>0.11928054931032388</v>
      </c>
      <c r="BG596" s="7">
        <v>2742.833333333333</v>
      </c>
      <c r="BH596" s="3">
        <v>0.4094238961563883</v>
      </c>
      <c r="BI596" s="3">
        <v>6.5891848891130977E-2</v>
      </c>
      <c r="BJ596" s="7">
        <v>8589.8333333333339</v>
      </c>
      <c r="BK596" s="3">
        <v>0.30171324266970201</v>
      </c>
      <c r="BL596" s="3">
        <v>9.8863705414109493E-2</v>
      </c>
      <c r="BM596" s="7">
        <v>2742.833333333333</v>
      </c>
      <c r="BN596" s="3">
        <v>0.36561866220903283</v>
      </c>
      <c r="BO596" s="3">
        <v>1.9807280513918626E-2</v>
      </c>
      <c r="BP596" s="7">
        <v>1245.3333333333335</v>
      </c>
      <c r="BQ596" s="3">
        <v>0.7037193263467697</v>
      </c>
      <c r="BR596" s="3">
        <v>0.63475030953363587</v>
      </c>
      <c r="BS596" s="7">
        <v>403.83333333333337</v>
      </c>
      <c r="BT596" s="3">
        <v>0.20776125170205312</v>
      </c>
      <c r="BU596" s="3">
        <v>7.5484635043321077E-2</v>
      </c>
      <c r="BV596" s="7">
        <v>2673.833333333333</v>
      </c>
      <c r="BW596" s="3">
        <v>0.28066727018761134</v>
      </c>
      <c r="BX596" s="3">
        <v>5.0319829424307037E-2</v>
      </c>
      <c r="BY596" s="7">
        <v>1563.3333333333335</v>
      </c>
      <c r="BZ596" s="3">
        <v>0.49834602806735473</v>
      </c>
      <c r="CA596" s="3">
        <v>0.74014894078519267</v>
      </c>
      <c r="CB596" s="7">
        <v>2305.1666666666665</v>
      </c>
      <c r="CC596" s="3">
        <v>0.15262669665630424</v>
      </c>
      <c r="CD596" s="3">
        <v>0.32551181538632024</v>
      </c>
      <c r="CE596" s="7">
        <v>12032.333333333332</v>
      </c>
      <c r="CF596" s="3">
        <v>0.29624578254986955</v>
      </c>
      <c r="CG596" s="3">
        <v>0.48805993444669893</v>
      </c>
      <c r="CH596" s="7">
        <v>4271.333333333333</v>
      </c>
      <c r="CI596" s="3">
        <v>0.5484034241075334</v>
      </c>
      <c r="CJ596" s="3">
        <v>0.48241494468795654</v>
      </c>
      <c r="CK596" s="7">
        <v>3194</v>
      </c>
      <c r="CL596" s="3">
        <v>9.3924985127954455E-2</v>
      </c>
      <c r="CM596" s="3">
        <v>0.62865356971729769</v>
      </c>
      <c r="CN596" s="7">
        <v>347.83333333333331</v>
      </c>
      <c r="CO596" s="3">
        <v>0.19102339096644838</v>
      </c>
      <c r="CP596" s="3">
        <v>0.39297277851061269</v>
      </c>
      <c r="CQ596" s="7">
        <v>1389.8333333333335</v>
      </c>
      <c r="CR596" s="3">
        <v>0.22766923247762624</v>
      </c>
      <c r="CS596" s="10">
        <v>2.6829268292682928</v>
      </c>
      <c r="CT596" s="7">
        <v>492</v>
      </c>
      <c r="CU596" s="3">
        <v>0.28278130486938197</v>
      </c>
      <c r="CV596" s="3">
        <v>4.478323010957598E-2</v>
      </c>
      <c r="CW596" s="7">
        <v>699.66666666666674</v>
      </c>
      <c r="CX596" s="3">
        <v>0.49726026267869072</v>
      </c>
      <c r="CY596" s="3">
        <v>0.63075313807531386</v>
      </c>
      <c r="CZ596" s="7">
        <v>159.33333333333331</v>
      </c>
      <c r="DA596" s="3">
        <v>0.16948223755987724</v>
      </c>
      <c r="DB596" s="3">
        <v>0.91631799163179928</v>
      </c>
      <c r="DC596" s="7">
        <v>159.33333333333331</v>
      </c>
      <c r="DD596" s="3">
        <v>7.1721585374192903E-2</v>
      </c>
      <c r="DE596" s="3">
        <v>0.67782426778242688</v>
      </c>
      <c r="DF596" s="7">
        <v>159.33333333333331</v>
      </c>
      <c r="DG596" s="3">
        <v>0.20457761596796384</v>
      </c>
      <c r="DH596" s="3">
        <v>0.91631799163179928</v>
      </c>
      <c r="DI596" s="7">
        <v>159.33333333333331</v>
      </c>
      <c r="DJ596" s="3">
        <v>9.097413210747958E-2</v>
      </c>
      <c r="DK596" s="3">
        <v>0.67364016736401688</v>
      </c>
      <c r="DL596" s="7">
        <v>159.33333333333331</v>
      </c>
      <c r="DM596" s="3">
        <v>0.1487270020592063</v>
      </c>
      <c r="DN596" s="3">
        <v>0.40607101947308127</v>
      </c>
      <c r="DO596" s="7">
        <v>291</v>
      </c>
      <c r="DP596" s="3">
        <v>0.31255470951115577</v>
      </c>
      <c r="DQ596" s="3">
        <v>0.74398625429553267</v>
      </c>
      <c r="DR596" s="7">
        <v>291</v>
      </c>
      <c r="DS596" s="3">
        <v>0.21386161448317895</v>
      </c>
      <c r="DT596" s="3">
        <v>0.21706758304696447</v>
      </c>
      <c r="DU596" s="7">
        <v>291</v>
      </c>
      <c r="DV596" s="3">
        <v>0.67317203567787021</v>
      </c>
      <c r="DW596" s="3">
        <v>0.89404352806414666</v>
      </c>
      <c r="DX596" s="7">
        <v>291</v>
      </c>
      <c r="DY596" s="3">
        <v>7.1599779665065144E-2</v>
      </c>
      <c r="DZ596" s="3">
        <v>0.42325315005727376</v>
      </c>
      <c r="EA596" s="7">
        <v>291</v>
      </c>
      <c r="EB596" s="3">
        <v>0.16900276982190679</v>
      </c>
      <c r="EC596" s="3">
        <v>0.94550408719346035</v>
      </c>
      <c r="ED596" s="7">
        <v>122.33333333333334</v>
      </c>
      <c r="EE596" s="3">
        <v>7.7937316066501242E-2</v>
      </c>
      <c r="EF596" s="3">
        <v>0.82479000646133971</v>
      </c>
      <c r="EG596" s="7">
        <v>1547.6666666666665</v>
      </c>
      <c r="EH596" s="3">
        <v>0.10079019358637339</v>
      </c>
      <c r="EI596" s="3">
        <v>0.10407088962975962</v>
      </c>
      <c r="EJ596" s="7">
        <v>9498.3333333333321</v>
      </c>
      <c r="EK596" s="3">
        <v>0.27266317929660622</v>
      </c>
      <c r="EL596" s="10">
        <v>1.2393605978824995</v>
      </c>
      <c r="EM596" s="7">
        <v>1605.6666666666665</v>
      </c>
      <c r="EN596" s="3">
        <v>5.7591732974212641E-2</v>
      </c>
      <c r="EO596" s="3">
        <v>0.85880327163151104</v>
      </c>
      <c r="EP596" s="7">
        <v>774.33333333333326</v>
      </c>
      <c r="EQ596" s="3">
        <v>0.16188447122495236</v>
      </c>
      <c r="ER596" s="3">
        <v>1.9113460756405042E-2</v>
      </c>
      <c r="ES596" s="7">
        <v>1229.5</v>
      </c>
      <c r="ET596" s="3">
        <v>0.55018543726503089</v>
      </c>
      <c r="EU596" s="3">
        <v>0.1141388174807198</v>
      </c>
      <c r="EV596" s="7">
        <v>324.16666666666663</v>
      </c>
      <c r="EW596" s="3">
        <v>0.58778838388512911</v>
      </c>
      <c r="EX596" s="10">
        <v>8.3642857142857192</v>
      </c>
      <c r="EY596" s="7">
        <v>756</v>
      </c>
      <c r="EZ596" s="3">
        <v>0.15579191736982997</v>
      </c>
      <c r="FA596" s="3">
        <v>0.9497433740138711</v>
      </c>
      <c r="FB596" s="7">
        <v>756</v>
      </c>
      <c r="FC596" s="3">
        <v>2.3510431102776085E-2</v>
      </c>
      <c r="FD596" s="3">
        <v>3.956521739130435E-2</v>
      </c>
      <c r="FE596" s="7">
        <v>383.33333333333337</v>
      </c>
      <c r="FF596" s="3">
        <v>0.92466949393167686</v>
      </c>
      <c r="FG596" s="3">
        <v>0.68491816056118482</v>
      </c>
      <c r="FH596" s="7">
        <v>1710.6666666666665</v>
      </c>
      <c r="FI596" s="3">
        <v>0.12886487911672498</v>
      </c>
      <c r="FJ596" s="3">
        <v>0.78634423897581796</v>
      </c>
      <c r="FK596" s="7">
        <v>1171.6666666666665</v>
      </c>
      <c r="FL596" s="3">
        <v>7.8835181345207464E-2</v>
      </c>
    </row>
    <row r="597" spans="1:168" x14ac:dyDescent="0.25">
      <c r="A597" s="1" t="s">
        <v>66</v>
      </c>
      <c r="B597" s="1" t="s">
        <v>3</v>
      </c>
      <c r="C597" s="1" t="s">
        <v>1226</v>
      </c>
      <c r="D597" s="2">
        <v>3272</v>
      </c>
      <c r="E597" s="1" t="s">
        <v>67</v>
      </c>
      <c r="F597" s="2">
        <v>13</v>
      </c>
      <c r="G597" s="7">
        <v>10664</v>
      </c>
      <c r="H597" s="3">
        <v>0.50309452363090768</v>
      </c>
      <c r="I597" s="3">
        <v>9.5180045011252809E-2</v>
      </c>
      <c r="J597" s="3">
        <v>0.14666166541635409</v>
      </c>
      <c r="K597" s="3">
        <v>0.14534883720930233</v>
      </c>
      <c r="L597" s="3">
        <v>0.58420855213803446</v>
      </c>
      <c r="M597" s="3">
        <v>0.64938349668036677</v>
      </c>
      <c r="N597" s="7">
        <v>3163</v>
      </c>
      <c r="O597" s="3">
        <v>0.12135898083983289</v>
      </c>
      <c r="P597" s="3">
        <v>0.44039408866995072</v>
      </c>
      <c r="Q597" s="7">
        <v>1015</v>
      </c>
      <c r="R597" s="3">
        <v>0.35499262252845626</v>
      </c>
      <c r="S597" s="3">
        <v>0.37713752720489169</v>
      </c>
      <c r="T597" s="7">
        <v>9649</v>
      </c>
      <c r="U597" s="3">
        <v>0.27846260320302191</v>
      </c>
      <c r="V597" s="3">
        <v>0.32036641348856576</v>
      </c>
      <c r="W597" s="7">
        <v>447</v>
      </c>
      <c r="X597" s="3">
        <v>0.41372926641803565</v>
      </c>
      <c r="Y597" s="3">
        <v>0.50292045713953082</v>
      </c>
      <c r="Z597" s="7">
        <v>3639</v>
      </c>
      <c r="AA597" s="3">
        <v>0.2274432696225569</v>
      </c>
      <c r="AB597" s="3">
        <v>0.76782748358128017</v>
      </c>
      <c r="AC597" s="7">
        <v>380</v>
      </c>
      <c r="AD597" s="3">
        <v>0.20858317648112665</v>
      </c>
      <c r="AE597" s="3">
        <v>0.56527764399759528</v>
      </c>
      <c r="AF597" s="7">
        <v>2133</v>
      </c>
      <c r="AG597" s="3">
        <v>0.29728134851793869</v>
      </c>
      <c r="AH597" s="3">
        <v>0.72824912185318402</v>
      </c>
      <c r="AI597" s="7">
        <v>274</v>
      </c>
      <c r="AJ597" s="3">
        <v>0.27255541702818487</v>
      </c>
      <c r="AK597" s="3">
        <v>0.79662815898737649</v>
      </c>
      <c r="AL597" s="7">
        <v>217</v>
      </c>
      <c r="AM597" s="3">
        <v>0.17193352481136814</v>
      </c>
      <c r="AN597" s="3">
        <v>0.40373063547265253</v>
      </c>
      <c r="AO597" s="7">
        <v>3163</v>
      </c>
      <c r="AP597" s="3">
        <v>9.493773214581458E-2</v>
      </c>
      <c r="AQ597" s="3">
        <v>0.56629491945477073</v>
      </c>
      <c r="AR597" s="7">
        <v>807</v>
      </c>
      <c r="AS597" s="3">
        <v>0.13873421366835176</v>
      </c>
      <c r="AT597" s="3">
        <v>3.3033033033033031E-2</v>
      </c>
      <c r="AU597" s="7">
        <v>333</v>
      </c>
      <c r="AV597" s="3">
        <v>1.3150475255382503</v>
      </c>
      <c r="AW597" s="3">
        <v>0.1669301296237749</v>
      </c>
      <c r="AX597" s="7">
        <v>3163</v>
      </c>
      <c r="AY597" s="3">
        <v>0.35884200717300585</v>
      </c>
      <c r="AZ597" s="3">
        <v>0.21355498721227623</v>
      </c>
      <c r="BA597" s="7">
        <v>1564</v>
      </c>
      <c r="BB597" s="3">
        <v>0.18709563213595215</v>
      </c>
      <c r="BC597" s="3">
        <v>0.10607462226333642</v>
      </c>
      <c r="BD597" s="7">
        <v>6486</v>
      </c>
      <c r="BE597" s="3">
        <v>0.19990977208196409</v>
      </c>
      <c r="BF597" s="3">
        <v>0.15523237432816947</v>
      </c>
      <c r="BG597" s="7">
        <v>3163</v>
      </c>
      <c r="BH597" s="3">
        <v>0.1952142050507954</v>
      </c>
      <c r="BI597" s="3">
        <v>9.451125501079248E-2</v>
      </c>
      <c r="BJ597" s="7">
        <v>6486</v>
      </c>
      <c r="BK597" s="3">
        <v>0.21327336516915579</v>
      </c>
      <c r="BL597" s="3">
        <v>0.13183686373695858</v>
      </c>
      <c r="BM597" s="7">
        <v>3163</v>
      </c>
      <c r="BN597" s="3">
        <v>0.21263241649647793</v>
      </c>
      <c r="BO597" s="3">
        <v>5.6265984654731455E-2</v>
      </c>
      <c r="BP597" s="7">
        <v>1564</v>
      </c>
      <c r="BQ597" s="3">
        <v>0.44163110557636742</v>
      </c>
      <c r="BR597" s="3">
        <v>0.75</v>
      </c>
      <c r="BS597" s="7">
        <v>492</v>
      </c>
      <c r="BT597" s="3">
        <v>0.10277051523585828</v>
      </c>
      <c r="BU597" s="3">
        <v>9.8047538200339554E-2</v>
      </c>
      <c r="BV597" s="7">
        <v>2356</v>
      </c>
      <c r="BW597" s="3">
        <v>0.29553341690026735</v>
      </c>
      <c r="BX597" s="3">
        <v>4.7977422389463779E-2</v>
      </c>
      <c r="BY597" s="7">
        <v>1063</v>
      </c>
      <c r="BZ597" s="3">
        <v>0.59334119254869599</v>
      </c>
      <c r="CA597" s="3">
        <v>0.71477663230240551</v>
      </c>
      <c r="CB597" s="7">
        <v>2619</v>
      </c>
      <c r="CC597" s="3">
        <v>0.10468387329937431</v>
      </c>
      <c r="CD597" s="3">
        <v>0.39915833771699105</v>
      </c>
      <c r="CE597" s="7">
        <v>9505</v>
      </c>
      <c r="CF597" s="3">
        <v>0.23156696403659546</v>
      </c>
      <c r="CG597" s="3">
        <v>0.53699106256206552</v>
      </c>
      <c r="CH597" s="7">
        <v>4028</v>
      </c>
      <c r="CI597" s="3">
        <v>0.72908773840152341</v>
      </c>
      <c r="CJ597" s="3">
        <v>0.41386217948717946</v>
      </c>
      <c r="CK597" s="7">
        <v>2496</v>
      </c>
      <c r="CL597" s="3">
        <v>0.11899418372491748</v>
      </c>
      <c r="CM597" s="3">
        <v>0.69736842105263153</v>
      </c>
      <c r="CN597" s="7">
        <v>304</v>
      </c>
      <c r="CO597" s="3">
        <v>0.15979073299129429</v>
      </c>
      <c r="CP597" s="3">
        <v>0.38481675392670156</v>
      </c>
      <c r="CQ597" s="7">
        <v>1146</v>
      </c>
      <c r="CR597" s="3">
        <v>0.2571554396917568</v>
      </c>
      <c r="CS597" s="10">
        <v>2.8300492610837438</v>
      </c>
      <c r="CT597" s="7">
        <v>406</v>
      </c>
      <c r="CU597" s="3">
        <v>0.3890112347654468</v>
      </c>
      <c r="CV597" s="3">
        <v>6.1797752808988762E-2</v>
      </c>
      <c r="CW597" s="7">
        <v>534</v>
      </c>
      <c r="CX597" s="3">
        <v>0.78828268003800439</v>
      </c>
      <c r="CY597" s="3">
        <v>0.56060606060606055</v>
      </c>
      <c r="CZ597" s="7">
        <v>198</v>
      </c>
      <c r="DA597" s="3">
        <v>0.18777010581623133</v>
      </c>
      <c r="DB597" s="3">
        <v>0.9242424242424242</v>
      </c>
      <c r="DC597" s="7">
        <v>198</v>
      </c>
      <c r="DD597" s="3">
        <v>5.9527721361768447E-2</v>
      </c>
      <c r="DE597" s="3">
        <v>0.78787878787878785</v>
      </c>
      <c r="DF597" s="7">
        <v>198</v>
      </c>
      <c r="DG597" s="3">
        <v>0.1589266102457704</v>
      </c>
      <c r="DH597" s="3">
        <v>0.90909090909090906</v>
      </c>
      <c r="DI597" s="7">
        <v>198</v>
      </c>
      <c r="DJ597" s="3">
        <v>9.5935895255580855E-2</v>
      </c>
      <c r="DK597" s="3">
        <v>0.82828282828282829</v>
      </c>
      <c r="DL597" s="7">
        <v>198</v>
      </c>
      <c r="DM597" s="3">
        <v>8.7792932843757374E-2</v>
      </c>
      <c r="DN597" s="3">
        <v>0.36778115501519759</v>
      </c>
      <c r="DO597" s="7">
        <v>329</v>
      </c>
      <c r="DP597" s="3">
        <v>0.38998643077184236</v>
      </c>
      <c r="DQ597" s="3">
        <v>0.67477203647416417</v>
      </c>
      <c r="DR597" s="7">
        <v>329</v>
      </c>
      <c r="DS597" s="3">
        <v>0.27887921676414412</v>
      </c>
      <c r="DT597" s="3">
        <v>0.21884498480243161</v>
      </c>
      <c r="DU597" s="7">
        <v>329</v>
      </c>
      <c r="DV597" s="3">
        <v>0.60955542792635209</v>
      </c>
      <c r="DW597" s="3">
        <v>0.81458966565349544</v>
      </c>
      <c r="DX597" s="7">
        <v>329</v>
      </c>
      <c r="DY597" s="3">
        <v>0.28120973071257255</v>
      </c>
      <c r="DZ597" s="3">
        <v>0.54103343465045595</v>
      </c>
      <c r="EA597" s="7">
        <v>329</v>
      </c>
      <c r="EB597" s="3">
        <v>0.18540211315548924</v>
      </c>
      <c r="EC597" s="3">
        <v>0.87826086956521743</v>
      </c>
      <c r="ED597" s="7">
        <v>115</v>
      </c>
      <c r="EE597" s="3">
        <v>0.1959968569303612</v>
      </c>
      <c r="EF597" s="3">
        <v>0.82339832869080776</v>
      </c>
      <c r="EG597" s="7">
        <v>1795</v>
      </c>
      <c r="EH597" s="3">
        <v>0.13516416596315495</v>
      </c>
      <c r="EI597" s="3">
        <v>6.6631962519521082E-2</v>
      </c>
      <c r="EJ597" s="7">
        <v>7684</v>
      </c>
      <c r="EK597" s="3">
        <v>0.43040442411183011</v>
      </c>
      <c r="EL597" s="10">
        <v>1.196808510638298</v>
      </c>
      <c r="EM597" s="7">
        <v>940</v>
      </c>
      <c r="EN597" s="3">
        <v>6.310027814568199E-2</v>
      </c>
      <c r="EO597" s="3">
        <v>0.77336448598130836</v>
      </c>
      <c r="EP597" s="7">
        <v>428</v>
      </c>
      <c r="EQ597" s="3">
        <v>0.26896539259888208</v>
      </c>
      <c r="ER597" s="3">
        <v>1.4380530973451327E-2</v>
      </c>
      <c r="ES597" s="7">
        <v>904</v>
      </c>
      <c r="ET597" s="3">
        <v>0.81186162850133603</v>
      </c>
      <c r="EU597" s="3">
        <v>9.1623036649214659E-2</v>
      </c>
      <c r="EV597" s="7">
        <v>382</v>
      </c>
      <c r="EW597" s="3">
        <v>0.66433584155035685</v>
      </c>
      <c r="EX597" s="10">
        <v>7.7756345177664992</v>
      </c>
      <c r="EY597" s="7">
        <v>394</v>
      </c>
      <c r="EZ597" s="3">
        <v>0.21522752206829004</v>
      </c>
      <c r="FA597" s="3">
        <v>0.92491641028949523</v>
      </c>
      <c r="FB597" s="7">
        <v>394</v>
      </c>
      <c r="FC597" s="3">
        <v>6.8063474957618997E-2</v>
      </c>
      <c r="FD597" s="3">
        <v>3.2432432432432434E-2</v>
      </c>
      <c r="FE597" s="7">
        <v>370</v>
      </c>
      <c r="FF597" s="3">
        <v>1.2710944340856045</v>
      </c>
      <c r="FG597" s="3">
        <v>0.68661320172732876</v>
      </c>
      <c r="FH597" s="7">
        <v>1621</v>
      </c>
      <c r="FI597" s="3">
        <v>8.8747935373657452E-2</v>
      </c>
      <c r="FJ597" s="3">
        <v>0.84276729559748431</v>
      </c>
      <c r="FK597" s="7">
        <v>1113</v>
      </c>
      <c r="FL597" s="3">
        <v>4.2690423977681483E-2</v>
      </c>
    </row>
    <row r="598" spans="1:168" x14ac:dyDescent="0.25">
      <c r="A598" s="1" t="s">
        <v>73</v>
      </c>
      <c r="B598" s="1" t="s">
        <v>3</v>
      </c>
      <c r="C598" s="1" t="s">
        <v>1226</v>
      </c>
      <c r="D598" s="2">
        <v>1980</v>
      </c>
      <c r="E598" s="1" t="s">
        <v>74</v>
      </c>
      <c r="F598" s="2">
        <v>9</v>
      </c>
      <c r="G598" s="7">
        <v>9252</v>
      </c>
      <c r="H598" s="3">
        <v>0.54753026372676183</v>
      </c>
      <c r="I598" s="3">
        <v>0.16807176826632081</v>
      </c>
      <c r="J598" s="3">
        <v>7.6956333765672291E-2</v>
      </c>
      <c r="K598" s="3">
        <v>0.1737732382187635</v>
      </c>
      <c r="L598" s="3">
        <v>0.43828361435365326</v>
      </c>
      <c r="M598" s="3">
        <v>0.53496445693503059</v>
      </c>
      <c r="N598" s="7">
        <v>1512.25</v>
      </c>
      <c r="O598" s="3">
        <v>0.15319546764356295</v>
      </c>
      <c r="P598" s="3">
        <v>0.31463022508038585</v>
      </c>
      <c r="Q598" s="7">
        <v>1555</v>
      </c>
      <c r="R598" s="3">
        <v>0.85543828183551585</v>
      </c>
      <c r="S598" s="3">
        <v>0.29475769780433936</v>
      </c>
      <c r="T598" s="7">
        <v>7697</v>
      </c>
      <c r="U598" s="3">
        <v>0.62788674012655654</v>
      </c>
      <c r="V598" s="3">
        <v>0.42108772824766061</v>
      </c>
      <c r="W598" s="7">
        <v>489.25</v>
      </c>
      <c r="X598" s="3">
        <v>1.0746677861607059</v>
      </c>
      <c r="Y598" s="3">
        <v>0.54578268172752897</v>
      </c>
      <c r="Z598" s="7">
        <v>2268.75</v>
      </c>
      <c r="AA598" s="3">
        <v>0.47006427448346227</v>
      </c>
      <c r="AB598" s="3">
        <v>0.67304628566184044</v>
      </c>
      <c r="AC598" s="7">
        <v>405.5</v>
      </c>
      <c r="AD598" s="3">
        <v>0.61586358168959021</v>
      </c>
      <c r="AE598" s="3">
        <v>0.48431806080994838</v>
      </c>
      <c r="AF598" s="7">
        <v>1263.5</v>
      </c>
      <c r="AG598" s="3">
        <v>0.6185242803077261</v>
      </c>
      <c r="AH598" s="3">
        <v>0.44595951118802774</v>
      </c>
      <c r="AI598" s="7">
        <v>244.75</v>
      </c>
      <c r="AJ598" s="3">
        <v>0.93751330618541306</v>
      </c>
      <c r="AK598" s="3">
        <v>0.63094754724039681</v>
      </c>
      <c r="AL598" s="7">
        <v>117.75</v>
      </c>
      <c r="AM598" s="3">
        <v>0.41394346299980656</v>
      </c>
      <c r="AN598" s="3">
        <v>0.33526202678128614</v>
      </c>
      <c r="AO598" s="7">
        <v>1512.25</v>
      </c>
      <c r="AP598" s="3">
        <v>0.1505663195544498</v>
      </c>
      <c r="AQ598" s="3">
        <v>0.36123631680618157</v>
      </c>
      <c r="AR598" s="7">
        <v>388.25</v>
      </c>
      <c r="AS598" s="3">
        <v>0.23829298334914478</v>
      </c>
      <c r="AT598" s="3">
        <v>2.0501138952164009E-2</v>
      </c>
      <c r="AU598" s="7">
        <v>219.5</v>
      </c>
      <c r="AV598" s="3">
        <v>0.79541228205475067</v>
      </c>
      <c r="AW598" s="3">
        <v>0.18002975698462556</v>
      </c>
      <c r="AX598" s="7">
        <v>1512.25</v>
      </c>
      <c r="AY598" s="3">
        <v>0.35467374471291718</v>
      </c>
      <c r="AZ598" s="3">
        <v>0.1622191011235955</v>
      </c>
      <c r="BA598" s="7">
        <v>712</v>
      </c>
      <c r="BB598" s="3">
        <v>0.21857146193211327</v>
      </c>
      <c r="BC598" s="3">
        <v>6.3624237034641665E-2</v>
      </c>
      <c r="BD598" s="7">
        <v>6184.75</v>
      </c>
      <c r="BE598" s="3">
        <v>0.32476535826504749</v>
      </c>
      <c r="BF598" s="3">
        <v>0.13704744585881964</v>
      </c>
      <c r="BG598" s="7">
        <v>1512.25</v>
      </c>
      <c r="BH598" s="3">
        <v>0.22999420360324063</v>
      </c>
      <c r="BI598" s="3">
        <v>5.6914184081814138E-2</v>
      </c>
      <c r="BJ598" s="7">
        <v>6184.75</v>
      </c>
      <c r="BK598" s="3">
        <v>0.39859596167266115</v>
      </c>
      <c r="BL598" s="3">
        <v>0.12398743593982477</v>
      </c>
      <c r="BM598" s="7">
        <v>1512.25</v>
      </c>
      <c r="BN598" s="3">
        <v>0.3051103890569497</v>
      </c>
      <c r="BO598" s="3">
        <v>5.1264044943820225E-2</v>
      </c>
      <c r="BP598" s="7">
        <v>712</v>
      </c>
      <c r="BQ598" s="3">
        <v>0.51739938482726877</v>
      </c>
      <c r="BR598" s="3">
        <v>0.70756457564575648</v>
      </c>
      <c r="BS598" s="7">
        <v>271</v>
      </c>
      <c r="BT598" s="3">
        <v>0.13418893273118776</v>
      </c>
      <c r="BU598" s="3">
        <v>8.5675857431069272E-2</v>
      </c>
      <c r="BV598" s="7">
        <v>1858.75</v>
      </c>
      <c r="BW598" s="3">
        <v>0.29402231345039032</v>
      </c>
      <c r="BX598" s="3">
        <v>3.3766233766233764E-2</v>
      </c>
      <c r="BY598" s="7">
        <v>1058.75</v>
      </c>
      <c r="BZ598" s="3">
        <v>0.84258434309168517</v>
      </c>
      <c r="CA598" s="3">
        <v>0.71247484909456738</v>
      </c>
      <c r="CB598" s="7">
        <v>1242.5</v>
      </c>
      <c r="CC598" s="3">
        <v>0.12499559878267638</v>
      </c>
      <c r="CD598" s="3">
        <v>0.24123798330470422</v>
      </c>
      <c r="CE598" s="7">
        <v>8295.75</v>
      </c>
      <c r="CF598" s="3">
        <v>0.17028506612234187</v>
      </c>
      <c r="CG598" s="3">
        <v>0.38653084323712505</v>
      </c>
      <c r="CH598" s="7">
        <v>2208.75</v>
      </c>
      <c r="CI598" s="3">
        <v>0.71458593150961847</v>
      </c>
      <c r="CJ598" s="3">
        <v>0.48996282527881041</v>
      </c>
      <c r="CK598" s="7">
        <v>2353.75</v>
      </c>
      <c r="CL598" s="3">
        <v>8.919623356758509E-2</v>
      </c>
      <c r="CM598" s="3">
        <v>0.69767441860465118</v>
      </c>
      <c r="CN598" s="7">
        <v>193.5</v>
      </c>
      <c r="CO598" s="3">
        <v>0.2327754212402556</v>
      </c>
      <c r="CP598" s="3">
        <v>0.33668478260869567</v>
      </c>
      <c r="CQ598" s="7">
        <v>920</v>
      </c>
      <c r="CR598" s="3">
        <v>0.23218530959802167</v>
      </c>
      <c r="CS598" s="10">
        <v>2.2719780219780219</v>
      </c>
      <c r="CT598" s="7">
        <v>273</v>
      </c>
      <c r="CU598" s="3">
        <v>0.37733785687364368</v>
      </c>
      <c r="CV598" s="3">
        <v>3.776595744680851E-2</v>
      </c>
      <c r="CW598" s="7">
        <v>470</v>
      </c>
      <c r="CX598" s="3">
        <v>0.60844648354276132</v>
      </c>
      <c r="CY598" s="3">
        <v>0.51023890784982939</v>
      </c>
      <c r="CZ598" s="7">
        <v>146.5</v>
      </c>
      <c r="DA598" s="3">
        <v>0.19625823999313777</v>
      </c>
      <c r="DB598" s="3">
        <v>0.93686006825938561</v>
      </c>
      <c r="DC598" s="7">
        <v>146.5</v>
      </c>
      <c r="DD598" s="3">
        <v>8.9380623340397466E-2</v>
      </c>
      <c r="DE598" s="3">
        <v>0.74232081911262804</v>
      </c>
      <c r="DF598" s="7">
        <v>146.5</v>
      </c>
      <c r="DG598" s="3">
        <v>0.23187018832126483</v>
      </c>
      <c r="DH598" s="3">
        <v>0.90955631399317405</v>
      </c>
      <c r="DI598" s="7">
        <v>146.5</v>
      </c>
      <c r="DJ598" s="3">
        <v>7.904555037292095E-2</v>
      </c>
      <c r="DK598" s="3">
        <v>0.65529010238907848</v>
      </c>
      <c r="DL598" s="7">
        <v>146.5</v>
      </c>
      <c r="DM598" s="3">
        <v>0.11487153183499481</v>
      </c>
      <c r="DN598" s="3">
        <v>0.41285714285714287</v>
      </c>
      <c r="DO598" s="7">
        <v>175</v>
      </c>
      <c r="DP598" s="3">
        <v>0.620212481860134</v>
      </c>
      <c r="DQ598" s="3">
        <v>0.8214285714285714</v>
      </c>
      <c r="DR598" s="7">
        <v>175</v>
      </c>
      <c r="DS598" s="3">
        <v>0.18168823248428401</v>
      </c>
      <c r="DT598" s="3">
        <v>0.2985714285714286</v>
      </c>
      <c r="DU598" s="7">
        <v>175</v>
      </c>
      <c r="DV598" s="3">
        <v>0.72840465723559211</v>
      </c>
      <c r="DW598" s="3">
        <v>0.85857142857142854</v>
      </c>
      <c r="DX598" s="7">
        <v>175</v>
      </c>
      <c r="DY598" s="3">
        <v>8.2929715479086966E-2</v>
      </c>
      <c r="DZ598" s="3">
        <v>0.42714285714285716</v>
      </c>
      <c r="EA598" s="7">
        <v>175</v>
      </c>
      <c r="EB598" s="3">
        <v>0.21431005172357792</v>
      </c>
      <c r="EC598" s="3">
        <v>0.91153846153846152</v>
      </c>
      <c r="ED598" s="7">
        <v>130</v>
      </c>
      <c r="EE598" s="3">
        <v>8.9710503319190713E-2</v>
      </c>
      <c r="EF598" s="3">
        <v>0.82087912087912085</v>
      </c>
      <c r="EG598" s="7">
        <v>910</v>
      </c>
      <c r="EH598" s="3">
        <v>0.10770544901831078</v>
      </c>
      <c r="EI598" s="3">
        <v>5.159145248057382E-2</v>
      </c>
      <c r="EJ598" s="7">
        <v>6692</v>
      </c>
      <c r="EK598" s="3">
        <v>0.40029940295190058</v>
      </c>
      <c r="EL598" s="10">
        <v>1.1954304365565076</v>
      </c>
      <c r="EM598" s="7">
        <v>612.75</v>
      </c>
      <c r="EN598" s="3">
        <v>4.4325017554509613E-2</v>
      </c>
      <c r="EO598" s="3">
        <v>0.69316081330868762</v>
      </c>
      <c r="EP598" s="7">
        <v>270.5</v>
      </c>
      <c r="EQ598" s="3">
        <v>0.25821618014690967</v>
      </c>
      <c r="ER598" s="3">
        <v>2.5411764705882352E-2</v>
      </c>
      <c r="ES598" s="7">
        <v>1062.5</v>
      </c>
      <c r="ET598" s="3">
        <v>0.46291823082274736</v>
      </c>
      <c r="EU598" s="3">
        <v>0.1183206106870229</v>
      </c>
      <c r="EV598" s="7">
        <v>262</v>
      </c>
      <c r="EW598" s="3">
        <v>0.57376725570458942</v>
      </c>
      <c r="EX598" s="10">
        <v>6.4817654639175277</v>
      </c>
      <c r="EY598" s="7">
        <v>194</v>
      </c>
      <c r="EZ598" s="3">
        <v>0.20169751311319536</v>
      </c>
      <c r="FA598" s="3">
        <v>0.95729613452408269</v>
      </c>
      <c r="FB598" s="7">
        <v>194</v>
      </c>
      <c r="FC598" s="3">
        <v>3.1286665476907873E-2</v>
      </c>
      <c r="FD598" s="3">
        <v>3.7558685446009391E-2</v>
      </c>
      <c r="FE598" s="7">
        <v>426</v>
      </c>
      <c r="FF598" s="3">
        <v>0.79233984350664333</v>
      </c>
      <c r="FG598" s="3">
        <v>0.66228175077732598</v>
      </c>
      <c r="FH598" s="7">
        <v>1045.25</v>
      </c>
      <c r="FI598" s="3">
        <v>0.11702271167714688</v>
      </c>
      <c r="FJ598" s="3">
        <v>0.64824846514987355</v>
      </c>
      <c r="FK598" s="7">
        <v>692.25</v>
      </c>
      <c r="FL598" s="3">
        <v>0.14844651558624719</v>
      </c>
    </row>
    <row r="599" spans="1:168" x14ac:dyDescent="0.25">
      <c r="A599" s="1" t="s">
        <v>73</v>
      </c>
      <c r="B599" s="1" t="s">
        <v>27</v>
      </c>
      <c r="C599" s="1" t="s">
        <v>1226</v>
      </c>
      <c r="D599" s="2">
        <v>1980</v>
      </c>
      <c r="E599" s="1" t="s">
        <v>74</v>
      </c>
      <c r="F599" s="2">
        <v>2</v>
      </c>
      <c r="G599" s="7">
        <v>617.33333333333326</v>
      </c>
      <c r="H599" s="3">
        <v>0.51943844492440605</v>
      </c>
      <c r="I599" s="3">
        <v>0.3822894168466523</v>
      </c>
      <c r="J599" s="3">
        <v>3.2397408207343417E-3</v>
      </c>
      <c r="K599" s="3">
        <v>0.49244060475161994</v>
      </c>
      <c r="L599" s="3">
        <v>0.23110151187904968</v>
      </c>
      <c r="M599" s="3">
        <v>0.66666666666666663</v>
      </c>
      <c r="N599" s="7">
        <v>12</v>
      </c>
      <c r="O599" s="3">
        <v>0</v>
      </c>
      <c r="P599" s="3">
        <v>0.4152542372881356</v>
      </c>
      <c r="Q599" s="7">
        <v>236</v>
      </c>
      <c r="R599" s="3">
        <v>0</v>
      </c>
      <c r="S599" s="3">
        <v>0.26223776223776224</v>
      </c>
      <c r="T599" s="7">
        <v>381.33333333333331</v>
      </c>
      <c r="U599" s="3">
        <v>0</v>
      </c>
      <c r="V599" s="3">
        <v>0.21881004888409483</v>
      </c>
      <c r="W599" s="7">
        <v>98</v>
      </c>
      <c r="X599" s="3">
        <v>0</v>
      </c>
      <c r="Y599" s="3">
        <v>0.29472999349381912</v>
      </c>
      <c r="Z599" s="7">
        <v>100</v>
      </c>
      <c r="AA599" s="3">
        <v>0</v>
      </c>
      <c r="AB599" s="3">
        <v>0.96008787989747346</v>
      </c>
      <c r="AC599" s="7">
        <v>78.666666666666657</v>
      </c>
      <c r="AD599" s="3">
        <v>0</v>
      </c>
      <c r="AE599" s="3">
        <v>0.83106296256569767</v>
      </c>
      <c r="AF599" s="7">
        <v>66</v>
      </c>
      <c r="AG599" s="3">
        <v>2.3138592056213172E-16</v>
      </c>
      <c r="AH599" s="3">
        <v>0.41379310344827591</v>
      </c>
      <c r="AI599" s="7">
        <v>17.333333333333332</v>
      </c>
      <c r="AJ599" s="3">
        <v>2.3235799127134728E-16</v>
      </c>
      <c r="AK599" s="3">
        <v>0.71428571428571419</v>
      </c>
      <c r="AL599" s="7">
        <v>2</v>
      </c>
      <c r="AM599" s="3">
        <v>2.6921477609369896E-16</v>
      </c>
      <c r="AN599" s="3">
        <v>0.33333333333333331</v>
      </c>
      <c r="AO599" s="7">
        <v>12</v>
      </c>
      <c r="AP599" s="3">
        <v>0</v>
      </c>
      <c r="AQ599" s="3"/>
      <c r="AR599" s="7">
        <v>0</v>
      </c>
      <c r="AS599" s="3"/>
      <c r="AT599" s="3"/>
      <c r="AU599" s="7">
        <v>0</v>
      </c>
      <c r="AV599" s="3"/>
      <c r="AW599" s="3">
        <v>0.16666666666666666</v>
      </c>
      <c r="AX599" s="7">
        <v>12</v>
      </c>
      <c r="AY599" s="3">
        <v>0</v>
      </c>
      <c r="AZ599" s="3">
        <v>0</v>
      </c>
      <c r="BA599" s="7">
        <v>2</v>
      </c>
      <c r="BB599" s="3"/>
      <c r="BC599" s="3">
        <v>3.2490974729241881E-2</v>
      </c>
      <c r="BD599" s="7">
        <v>369.33333333333331</v>
      </c>
      <c r="BE599" s="3">
        <v>3.6990323897794941E-16</v>
      </c>
      <c r="BF599" s="3">
        <v>5.5555555555555552E-2</v>
      </c>
      <c r="BG599" s="7">
        <v>12</v>
      </c>
      <c r="BH599" s="3">
        <v>0</v>
      </c>
      <c r="BI599" s="3">
        <v>2.7075812274368231E-2</v>
      </c>
      <c r="BJ599" s="7">
        <v>369.33333333333331</v>
      </c>
      <c r="BK599" s="3">
        <v>0</v>
      </c>
      <c r="BL599" s="3">
        <v>0</v>
      </c>
      <c r="BM599" s="7">
        <v>12</v>
      </c>
      <c r="BN599" s="3"/>
      <c r="BO599" s="3">
        <v>0</v>
      </c>
      <c r="BP599" s="7">
        <v>2</v>
      </c>
      <c r="BQ599" s="3"/>
      <c r="BR599" s="3">
        <v>0.81818181818181823</v>
      </c>
      <c r="BS599" s="7">
        <v>7.333333333333333</v>
      </c>
      <c r="BT599" s="3">
        <v>0</v>
      </c>
      <c r="BU599" s="3">
        <v>3.2520325203252029E-2</v>
      </c>
      <c r="BV599" s="7">
        <v>82</v>
      </c>
      <c r="BW599" s="3">
        <v>3.695693912893412E-16</v>
      </c>
      <c r="BX599" s="3">
        <v>0.11458333333333333</v>
      </c>
      <c r="BY599" s="7">
        <v>64</v>
      </c>
      <c r="BZ599" s="3">
        <v>0</v>
      </c>
      <c r="CA599" s="3">
        <v>0.86666666666666659</v>
      </c>
      <c r="CB599" s="7">
        <v>10</v>
      </c>
      <c r="CC599" s="3">
        <v>2.2188030996733432E-16</v>
      </c>
      <c r="CD599" s="3">
        <v>0.25875706214689265</v>
      </c>
      <c r="CE599" s="7">
        <v>590</v>
      </c>
      <c r="CF599" s="3">
        <v>0</v>
      </c>
      <c r="CG599" s="3">
        <v>0.45867768595041325</v>
      </c>
      <c r="CH599" s="7">
        <v>161.33333333333331</v>
      </c>
      <c r="CI599" s="3">
        <v>0</v>
      </c>
      <c r="CJ599" s="3">
        <v>0.43915343915343913</v>
      </c>
      <c r="CK599" s="7">
        <v>126</v>
      </c>
      <c r="CL599" s="3">
        <v>0</v>
      </c>
      <c r="CM599" s="3">
        <v>0.6</v>
      </c>
      <c r="CN599" s="7">
        <v>10</v>
      </c>
      <c r="CO599" s="3">
        <v>0</v>
      </c>
      <c r="CP599" s="3">
        <v>0.50909090909090904</v>
      </c>
      <c r="CQ599" s="7">
        <v>36.666666666666664</v>
      </c>
      <c r="CR599" s="3">
        <v>0</v>
      </c>
      <c r="CS599" s="10">
        <v>2.3913043478260869</v>
      </c>
      <c r="CT599" s="7">
        <v>15.333333333333332</v>
      </c>
      <c r="CU599" s="3">
        <v>0</v>
      </c>
      <c r="CV599" s="3">
        <v>4.1666666666666664E-2</v>
      </c>
      <c r="CW599" s="7">
        <v>16</v>
      </c>
      <c r="CX599" s="3">
        <v>0</v>
      </c>
      <c r="CY599" s="3">
        <v>0.60000000000000009</v>
      </c>
      <c r="CZ599" s="7">
        <v>6.6666666666666661</v>
      </c>
      <c r="DA599" s="3">
        <v>3.204937810639273E-16</v>
      </c>
      <c r="DB599" s="3">
        <v>0.90000000000000013</v>
      </c>
      <c r="DC599" s="7">
        <v>6.6666666666666661</v>
      </c>
      <c r="DD599" s="3">
        <v>2.1366252070928485E-16</v>
      </c>
      <c r="DE599" s="3">
        <v>0.90000000000000013</v>
      </c>
      <c r="DF599" s="7">
        <v>6.6666666666666661</v>
      </c>
      <c r="DG599" s="3">
        <v>2.1366252070928485E-16</v>
      </c>
      <c r="DH599" s="3">
        <v>0.90000000000000013</v>
      </c>
      <c r="DI599" s="7">
        <v>6.6666666666666661</v>
      </c>
      <c r="DJ599" s="3">
        <v>2.1366252070928485E-16</v>
      </c>
      <c r="DK599" s="3">
        <v>0.5</v>
      </c>
      <c r="DL599" s="7">
        <v>6.6666666666666661</v>
      </c>
      <c r="DM599" s="3">
        <v>0</v>
      </c>
      <c r="DN599" s="3">
        <v>0.85714285714285721</v>
      </c>
      <c r="DO599" s="7">
        <v>4.6666666666666661</v>
      </c>
      <c r="DP599" s="3">
        <v>2.2434564674474914E-16</v>
      </c>
      <c r="DQ599" s="3">
        <v>1</v>
      </c>
      <c r="DR599" s="7">
        <v>4.6666666666666661</v>
      </c>
      <c r="DS599" s="3">
        <v>0</v>
      </c>
      <c r="DT599" s="3">
        <v>0.85714285714285721</v>
      </c>
      <c r="DU599" s="7">
        <v>4.6666666666666661</v>
      </c>
      <c r="DV599" s="3">
        <v>2.2434564674474914E-16</v>
      </c>
      <c r="DW599" s="3">
        <v>1</v>
      </c>
      <c r="DX599" s="7">
        <v>4.6666666666666661</v>
      </c>
      <c r="DY599" s="3">
        <v>0</v>
      </c>
      <c r="DZ599" s="3">
        <v>0.4285714285714286</v>
      </c>
      <c r="EA599" s="7">
        <v>4.6666666666666661</v>
      </c>
      <c r="EB599" s="3">
        <v>2.2434564674474914E-16</v>
      </c>
      <c r="EC599" s="3">
        <v>1</v>
      </c>
      <c r="ED599" s="7">
        <v>2</v>
      </c>
      <c r="EE599" s="3">
        <v>0</v>
      </c>
      <c r="EF599" s="3">
        <v>0.80952380952380942</v>
      </c>
      <c r="EG599" s="7">
        <v>14</v>
      </c>
      <c r="EH599" s="3">
        <v>2.3754244949444026E-16</v>
      </c>
      <c r="EI599" s="3">
        <v>6.5096952908587261E-2</v>
      </c>
      <c r="EJ599" s="7">
        <v>481.33333333333331</v>
      </c>
      <c r="EK599" s="3">
        <v>0</v>
      </c>
      <c r="EL599" s="10">
        <v>1.2025316455696202</v>
      </c>
      <c r="EM599" s="7">
        <v>52.666666666666664</v>
      </c>
      <c r="EN599" s="3">
        <v>0</v>
      </c>
      <c r="EO599" s="3">
        <v>0.76315789473684215</v>
      </c>
      <c r="EP599" s="7">
        <v>25.333333333333332</v>
      </c>
      <c r="EQ599" s="3">
        <v>0</v>
      </c>
      <c r="ER599" s="3">
        <v>3.5502958579881658E-2</v>
      </c>
      <c r="ES599" s="7">
        <v>112.66666666666666</v>
      </c>
      <c r="ET599" s="3">
        <v>0</v>
      </c>
      <c r="EU599" s="3">
        <v>0.33333333333333331</v>
      </c>
      <c r="EV599" s="7">
        <v>6</v>
      </c>
      <c r="EW599" s="3">
        <v>0</v>
      </c>
      <c r="EX599" s="10">
        <v>8.5862499999999997</v>
      </c>
      <c r="EY599" s="7">
        <v>21.333333333333332</v>
      </c>
      <c r="EZ599" s="3">
        <v>0</v>
      </c>
      <c r="FA599" s="3">
        <v>0.96942786431795014</v>
      </c>
      <c r="FB599" s="7">
        <v>21.333333333333332</v>
      </c>
      <c r="FC599" s="3">
        <v>0</v>
      </c>
      <c r="FD599" s="3">
        <v>9.0909090909090912E-2</v>
      </c>
      <c r="FE599" s="7">
        <v>7.333333333333333</v>
      </c>
      <c r="FF599" s="3">
        <v>0</v>
      </c>
      <c r="FG599" s="3">
        <v>0.68571428571428572</v>
      </c>
      <c r="FH599" s="7">
        <v>23.333333333333332</v>
      </c>
      <c r="FI599" s="3">
        <v>0</v>
      </c>
      <c r="FJ599" s="3">
        <v>0.75</v>
      </c>
      <c r="FK599" s="7">
        <v>16</v>
      </c>
      <c r="FL599" s="3">
        <v>0</v>
      </c>
    </row>
    <row r="600" spans="1:168" x14ac:dyDescent="0.25">
      <c r="A600" s="1" t="s">
        <v>263</v>
      </c>
      <c r="B600" s="1" t="s">
        <v>3</v>
      </c>
      <c r="C600" s="1" t="s">
        <v>1227</v>
      </c>
      <c r="D600" s="2">
        <v>2221</v>
      </c>
      <c r="E600" s="1" t="s">
        <v>145</v>
      </c>
      <c r="F600" s="2">
        <v>8</v>
      </c>
      <c r="G600" s="7">
        <v>5681.9999999999991</v>
      </c>
      <c r="H600" s="3">
        <v>0.55021705972075552</v>
      </c>
      <c r="I600" s="3">
        <v>0.1416168015956823</v>
      </c>
      <c r="J600" s="3">
        <v>0.11556963510500996</v>
      </c>
      <c r="K600" s="3">
        <v>0.14853924674410418</v>
      </c>
      <c r="L600" s="3">
        <v>0.51798075794907894</v>
      </c>
      <c r="M600" s="3">
        <v>0.69867157700907545</v>
      </c>
      <c r="N600" s="7">
        <v>1267.1666666666665</v>
      </c>
      <c r="O600" s="3">
        <v>0.10956646029189694</v>
      </c>
      <c r="P600" s="3">
        <v>0.28500414250207123</v>
      </c>
      <c r="Q600" s="7">
        <v>804.66666666666663</v>
      </c>
      <c r="R600" s="3">
        <v>0.42092067929788646</v>
      </c>
      <c r="S600" s="3">
        <v>0.27538955713504654</v>
      </c>
      <c r="T600" s="7">
        <v>4877.3333333333321</v>
      </c>
      <c r="U600" s="3">
        <v>0.35046193015994037</v>
      </c>
      <c r="V600" s="3">
        <v>0.31153961629086974</v>
      </c>
      <c r="W600" s="7">
        <v>229.33333333333331</v>
      </c>
      <c r="X600" s="3">
        <v>0.96354612763958902</v>
      </c>
      <c r="Y600" s="3">
        <v>0.45777584620470291</v>
      </c>
      <c r="Z600" s="7">
        <v>1343.1666666666665</v>
      </c>
      <c r="AA600" s="3">
        <v>0.37643187060666655</v>
      </c>
      <c r="AB600" s="3">
        <v>0.74013728452180227</v>
      </c>
      <c r="AC600" s="7">
        <v>195.99999999999997</v>
      </c>
      <c r="AD600" s="3">
        <v>0.41686151374712754</v>
      </c>
      <c r="AE600" s="3">
        <v>0.56698536874864547</v>
      </c>
      <c r="AF600" s="7">
        <v>679.16666666666663</v>
      </c>
      <c r="AG600" s="3">
        <v>0.36941169897727838</v>
      </c>
      <c r="AH600" s="3">
        <v>0.67634233916287101</v>
      </c>
      <c r="AI600" s="7">
        <v>156.49999999999997</v>
      </c>
      <c r="AJ600" s="3">
        <v>0.11604294827726473</v>
      </c>
      <c r="AK600" s="3">
        <v>0.79083408530158372</v>
      </c>
      <c r="AL600" s="7">
        <v>78.5</v>
      </c>
      <c r="AM600" s="3">
        <v>6.7899581219900015E-2</v>
      </c>
      <c r="AN600" s="3">
        <v>0.37735104563987903</v>
      </c>
      <c r="AO600" s="7">
        <v>1267.1666666666665</v>
      </c>
      <c r="AP600" s="3">
        <v>9.2911568364379638E-2</v>
      </c>
      <c r="AQ600" s="3">
        <v>0.41015812170579768</v>
      </c>
      <c r="AR600" s="7">
        <v>347.83333333333331</v>
      </c>
      <c r="AS600" s="3">
        <v>0.36697334040546259</v>
      </c>
      <c r="AT600" s="3">
        <v>2.6556016597510369E-2</v>
      </c>
      <c r="AU600" s="7">
        <v>200.83333333333334</v>
      </c>
      <c r="AV600" s="3">
        <v>1.2839074889840321</v>
      </c>
      <c r="AW600" s="3">
        <v>0.1252137314218072</v>
      </c>
      <c r="AX600" s="7">
        <v>1267.1666666666665</v>
      </c>
      <c r="AY600" s="3">
        <v>0.51168797353957751</v>
      </c>
      <c r="AZ600" s="3">
        <v>0.17233502538071069</v>
      </c>
      <c r="BA600" s="7">
        <v>656.66666666666652</v>
      </c>
      <c r="BB600" s="3">
        <v>0.29368847290891276</v>
      </c>
      <c r="BC600" s="3">
        <v>9.9579890125109635E-2</v>
      </c>
      <c r="BD600" s="7">
        <v>3610.1666666666665</v>
      </c>
      <c r="BE600" s="3">
        <v>0.43337933707878146</v>
      </c>
      <c r="BF600" s="3">
        <v>0.11797974483756413</v>
      </c>
      <c r="BG600" s="7">
        <v>1267.1666666666665</v>
      </c>
      <c r="BH600" s="3">
        <v>0.30533072697847741</v>
      </c>
      <c r="BI600" s="3">
        <v>8.8823230691103816E-2</v>
      </c>
      <c r="BJ600" s="7">
        <v>3610.1666666666665</v>
      </c>
      <c r="BK600" s="3">
        <v>0.44134341655302606</v>
      </c>
      <c r="BL600" s="3">
        <v>0.10338024464027357</v>
      </c>
      <c r="BM600" s="7">
        <v>1267.1666666666665</v>
      </c>
      <c r="BN600" s="3">
        <v>0.43024995091561474</v>
      </c>
      <c r="BO600" s="3">
        <v>2.8426395939086298E-2</v>
      </c>
      <c r="BP600" s="7">
        <v>656.66666666666652</v>
      </c>
      <c r="BQ600" s="3">
        <v>0.32218518461303514</v>
      </c>
      <c r="BR600" s="3">
        <v>0.67897727272727282</v>
      </c>
      <c r="BS600" s="7">
        <v>175.99999999999997</v>
      </c>
      <c r="BT600" s="3">
        <v>0.10816380913273348</v>
      </c>
      <c r="BU600" s="3">
        <v>0.12410369553226698</v>
      </c>
      <c r="BV600" s="7">
        <v>1208.6666666666665</v>
      </c>
      <c r="BW600" s="3">
        <v>0.30303441565236977</v>
      </c>
      <c r="BX600" s="3">
        <v>2.2405356682977082E-2</v>
      </c>
      <c r="BY600" s="7">
        <v>647.16666666666663</v>
      </c>
      <c r="BZ600" s="3">
        <v>1.2880834643042927</v>
      </c>
      <c r="CA600" s="3">
        <v>0.75175753788470567</v>
      </c>
      <c r="CB600" s="7">
        <v>1066.833333333333</v>
      </c>
      <c r="CC600" s="3">
        <v>0.12147900662857967</v>
      </c>
      <c r="CD600" s="3">
        <v>0.34366807987313513</v>
      </c>
      <c r="CE600" s="7">
        <v>5149.8333333333321</v>
      </c>
      <c r="CF600" s="3">
        <v>0.12514823247833315</v>
      </c>
      <c r="CG600" s="3">
        <v>0.6094362118889457</v>
      </c>
      <c r="CH600" s="7">
        <v>1956.9999999999998</v>
      </c>
      <c r="CI600" s="3">
        <v>0.52047324737621292</v>
      </c>
      <c r="CJ600" s="3">
        <v>0.52255507634922482</v>
      </c>
      <c r="CK600" s="7">
        <v>1429.8333333333333</v>
      </c>
      <c r="CL600" s="3">
        <v>0.14088395800006059</v>
      </c>
      <c r="CM600" s="3">
        <v>0.67519181585677746</v>
      </c>
      <c r="CN600" s="7">
        <v>130.33333333333331</v>
      </c>
      <c r="CO600" s="3">
        <v>0.21637253973093495</v>
      </c>
      <c r="CP600" s="3">
        <v>0.38271269366675725</v>
      </c>
      <c r="CQ600" s="7">
        <v>613.16666666666663</v>
      </c>
      <c r="CR600" s="3">
        <v>0.19644934754920151</v>
      </c>
      <c r="CS600" s="10">
        <v>3.0886654478976241</v>
      </c>
      <c r="CT600" s="7">
        <v>182.33333333333331</v>
      </c>
      <c r="CU600" s="3">
        <v>0.37275405207481693</v>
      </c>
      <c r="CV600" s="3">
        <v>5.715783953854222E-2</v>
      </c>
      <c r="CW600" s="7">
        <v>317.83333333333331</v>
      </c>
      <c r="CX600" s="3">
        <v>0.85389688114463846</v>
      </c>
      <c r="CY600" s="3">
        <v>0.53216374269005839</v>
      </c>
      <c r="CZ600" s="7">
        <v>85.5</v>
      </c>
      <c r="DA600" s="3">
        <v>0.39046326183156171</v>
      </c>
      <c r="DB600" s="3">
        <v>0.98245614035087703</v>
      </c>
      <c r="DC600" s="7">
        <v>85.5</v>
      </c>
      <c r="DD600" s="3">
        <v>2.5050812483585847E-2</v>
      </c>
      <c r="DE600" s="3">
        <v>0.67836257309941506</v>
      </c>
      <c r="DF600" s="7">
        <v>85.5</v>
      </c>
      <c r="DG600" s="3">
        <v>0.18997728268477082</v>
      </c>
      <c r="DH600" s="3">
        <v>0.87914230019493167</v>
      </c>
      <c r="DI600" s="7">
        <v>85.5</v>
      </c>
      <c r="DJ600" s="3">
        <v>0.2471568356402408</v>
      </c>
      <c r="DK600" s="3">
        <v>0.6900584795321637</v>
      </c>
      <c r="DL600" s="7">
        <v>85.5</v>
      </c>
      <c r="DM600" s="3">
        <v>8.697664049724893E-2</v>
      </c>
      <c r="DN600" s="3">
        <v>0.52380952380952372</v>
      </c>
      <c r="DO600" s="7">
        <v>122.5</v>
      </c>
      <c r="DP600" s="3">
        <v>0.5564295160068371</v>
      </c>
      <c r="DQ600" s="3">
        <v>0.87074829931972797</v>
      </c>
      <c r="DR600" s="7">
        <v>122.5</v>
      </c>
      <c r="DS600" s="3">
        <v>0.12399353902825909</v>
      </c>
      <c r="DT600" s="3">
        <v>0.25034013605442174</v>
      </c>
      <c r="DU600" s="7">
        <v>122.5</v>
      </c>
      <c r="DV600" s="3">
        <v>0.68289866946155431</v>
      </c>
      <c r="DW600" s="3">
        <v>0.94013605442176873</v>
      </c>
      <c r="DX600" s="7">
        <v>122.5</v>
      </c>
      <c r="DY600" s="3">
        <v>0.22606998641396725</v>
      </c>
      <c r="DZ600" s="3">
        <v>0.42721088435374149</v>
      </c>
      <c r="EA600" s="7">
        <v>122.5</v>
      </c>
      <c r="EB600" s="3">
        <v>0.36835715089114351</v>
      </c>
      <c r="EC600" s="3">
        <v>0.90957446808510634</v>
      </c>
      <c r="ED600" s="7">
        <v>62.666666666666671</v>
      </c>
      <c r="EE600" s="3">
        <v>9.920815547553076E-2</v>
      </c>
      <c r="EF600" s="3">
        <v>0.87415578568212515</v>
      </c>
      <c r="EG600" s="7">
        <v>740.33333333333326</v>
      </c>
      <c r="EH600" s="3">
        <v>5.6440835583622249E-2</v>
      </c>
      <c r="EI600" s="3">
        <v>6.9874856894713983E-2</v>
      </c>
      <c r="EJ600" s="7">
        <v>4221.8333333333339</v>
      </c>
      <c r="EK600" s="3">
        <v>0.47920613186356076</v>
      </c>
      <c r="EL600" s="10">
        <v>1.2232426704344754</v>
      </c>
      <c r="EM600" s="7">
        <v>471.83333333333337</v>
      </c>
      <c r="EN600" s="3">
        <v>4.233713416056379E-2</v>
      </c>
      <c r="EO600" s="3">
        <v>0.61814024390243916</v>
      </c>
      <c r="EP600" s="7">
        <v>218.66666666666666</v>
      </c>
      <c r="EQ600" s="3">
        <v>0.25420818776256171</v>
      </c>
      <c r="ER600" s="3">
        <v>1.0135135135135139E-2</v>
      </c>
      <c r="ES600" s="7">
        <v>493.33333333333326</v>
      </c>
      <c r="ET600" s="3">
        <v>1.2984610402899497</v>
      </c>
      <c r="EU600" s="3">
        <v>5.162523900573613E-2</v>
      </c>
      <c r="EV600" s="7">
        <v>174.33333333333331</v>
      </c>
      <c r="EW600" s="3">
        <v>0.99003178117861013</v>
      </c>
      <c r="EX600" s="10">
        <v>6.1581715362865275</v>
      </c>
      <c r="EY600" s="7">
        <v>176.83333333333329</v>
      </c>
      <c r="EZ600" s="3">
        <v>0.40373611297114853</v>
      </c>
      <c r="FA600" s="3">
        <v>0.92049618513693809</v>
      </c>
      <c r="FB600" s="7">
        <v>176.83333333333329</v>
      </c>
      <c r="FC600" s="3">
        <v>3.6993023842540274E-2</v>
      </c>
      <c r="FD600" s="3">
        <v>2.7586206896551724E-2</v>
      </c>
      <c r="FE600" s="7">
        <v>217.5</v>
      </c>
      <c r="FF600" s="3">
        <v>1.0996349298434316</v>
      </c>
      <c r="FG600" s="3">
        <v>0.69557362240289078</v>
      </c>
      <c r="FH600" s="7">
        <v>738</v>
      </c>
      <c r="FI600" s="3">
        <v>5.5449756189112985E-2</v>
      </c>
      <c r="FJ600" s="3">
        <v>0.8191869918699185</v>
      </c>
      <c r="FK600" s="7">
        <v>512.5</v>
      </c>
      <c r="FL600" s="3">
        <v>0.17983229628639952</v>
      </c>
    </row>
    <row r="601" spans="1:168" x14ac:dyDescent="0.25">
      <c r="A601" s="1" t="s">
        <v>684</v>
      </c>
      <c r="B601" s="1" t="s">
        <v>3</v>
      </c>
      <c r="C601" s="1" t="s">
        <v>1227</v>
      </c>
      <c r="D601" s="2">
        <v>2222</v>
      </c>
      <c r="E601" s="1" t="s">
        <v>685</v>
      </c>
      <c r="F601" s="2">
        <v>11</v>
      </c>
      <c r="G601" s="7">
        <v>12327</v>
      </c>
      <c r="H601" s="3">
        <v>0.52870392904464447</v>
      </c>
      <c r="I601" s="3">
        <v>0.13579946458992456</v>
      </c>
      <c r="J601" s="3">
        <v>9.4940645196181839E-2</v>
      </c>
      <c r="K601" s="3">
        <v>0.13593466915443064</v>
      </c>
      <c r="L601" s="3">
        <v>0.51629215002298479</v>
      </c>
      <c r="M601" s="3">
        <v>0.6347914547304172</v>
      </c>
      <c r="N601" s="7">
        <v>2621.333333333333</v>
      </c>
      <c r="O601" s="3">
        <v>0.18350139966275852</v>
      </c>
      <c r="P601" s="3">
        <v>0.31700517722023097</v>
      </c>
      <c r="Q601" s="7">
        <v>1674</v>
      </c>
      <c r="R601" s="3">
        <v>0.45489069453928643</v>
      </c>
      <c r="S601" s="3">
        <v>0.28473982289808814</v>
      </c>
      <c r="T601" s="7">
        <v>10653</v>
      </c>
      <c r="U601" s="3">
        <v>0.36726357594649611</v>
      </c>
      <c r="V601" s="3">
        <v>0.50287697256241803</v>
      </c>
      <c r="W601" s="7">
        <v>530.66666666666663</v>
      </c>
      <c r="X601" s="3">
        <v>0.51613720129435858</v>
      </c>
      <c r="Y601" s="3">
        <v>0.55443151694816217</v>
      </c>
      <c r="Z601" s="7">
        <v>3033.333333333333</v>
      </c>
      <c r="AA601" s="3">
        <v>0.28918299702008293</v>
      </c>
      <c r="AB601" s="3">
        <v>0.56972517722422611</v>
      </c>
      <c r="AC601" s="7">
        <v>444.33333333333331</v>
      </c>
      <c r="AD601" s="3">
        <v>0.48350055918527424</v>
      </c>
      <c r="AE601" s="3">
        <v>0.4135825462453972</v>
      </c>
      <c r="AF601" s="7">
        <v>1603.3333333333335</v>
      </c>
      <c r="AG601" s="3">
        <v>0.56893582927450825</v>
      </c>
      <c r="AH601" s="3">
        <v>0.62120151163490811</v>
      </c>
      <c r="AI601" s="7">
        <v>301.33333333333337</v>
      </c>
      <c r="AJ601" s="3">
        <v>0.33839845643278882</v>
      </c>
      <c r="AK601" s="3">
        <v>0.79079352749492482</v>
      </c>
      <c r="AL601" s="7">
        <v>173</v>
      </c>
      <c r="AM601" s="3">
        <v>0.21821347416449771</v>
      </c>
      <c r="AN601" s="3">
        <v>0.37398270600203459</v>
      </c>
      <c r="AO601" s="7">
        <v>2621.333333333333</v>
      </c>
      <c r="AP601" s="3">
        <v>0.11730089298021372</v>
      </c>
      <c r="AQ601" s="3">
        <v>0.46030805687203796</v>
      </c>
      <c r="AR601" s="7">
        <v>562.66666666666663</v>
      </c>
      <c r="AS601" s="3">
        <v>0.17243265002956459</v>
      </c>
      <c r="AT601" s="3">
        <v>3.7887485648679678E-2</v>
      </c>
      <c r="AU601" s="7">
        <v>290.33333333333331</v>
      </c>
      <c r="AV601" s="3">
        <v>0.83861291536055627</v>
      </c>
      <c r="AW601" s="3">
        <v>0.14153102746693796</v>
      </c>
      <c r="AX601" s="7">
        <v>2621.333333333333</v>
      </c>
      <c r="AY601" s="3">
        <v>0.38888730246858511</v>
      </c>
      <c r="AZ601" s="3">
        <v>0.20905724864710906</v>
      </c>
      <c r="BA601" s="7">
        <v>1170.3333333333335</v>
      </c>
      <c r="BB601" s="3">
        <v>0.25951671161447448</v>
      </c>
      <c r="BC601" s="3">
        <v>8.9313135505291547E-2</v>
      </c>
      <c r="BD601" s="7">
        <v>8031.6666666666661</v>
      </c>
      <c r="BE601" s="3">
        <v>0.17107808931111546</v>
      </c>
      <c r="BF601" s="3">
        <v>0.13351983723296035</v>
      </c>
      <c r="BG601" s="7">
        <v>2621.333333333333</v>
      </c>
      <c r="BH601" s="3">
        <v>0.28843506795410179</v>
      </c>
      <c r="BI601" s="3">
        <v>8.1386179705333059E-2</v>
      </c>
      <c r="BJ601" s="7">
        <v>8031.6666666666661</v>
      </c>
      <c r="BK601" s="3">
        <v>0.16782492632578427</v>
      </c>
      <c r="BL601" s="3">
        <v>0.11190233977619532</v>
      </c>
      <c r="BM601" s="7">
        <v>2621.333333333333</v>
      </c>
      <c r="BN601" s="3">
        <v>0.25681284255669867</v>
      </c>
      <c r="BO601" s="3">
        <v>3.5887211620620904E-2</v>
      </c>
      <c r="BP601" s="7">
        <v>1170.3333333333335</v>
      </c>
      <c r="BQ601" s="3">
        <v>0.4765794551230349</v>
      </c>
      <c r="BR601" s="3">
        <v>0.69303797468354422</v>
      </c>
      <c r="BS601" s="7">
        <v>421.33333333333337</v>
      </c>
      <c r="BT601" s="3">
        <v>0.12647274656092578</v>
      </c>
      <c r="BU601" s="3">
        <v>9.0044010943261588E-2</v>
      </c>
      <c r="BV601" s="7">
        <v>2802.333333333333</v>
      </c>
      <c r="BW601" s="3">
        <v>0.16245240180580761</v>
      </c>
      <c r="BX601" s="3">
        <v>2.4575103353238398E-2</v>
      </c>
      <c r="BY601" s="7">
        <v>1451.3333333333335</v>
      </c>
      <c r="BZ601" s="3">
        <v>0.8033138820097242</v>
      </c>
      <c r="CA601" s="3">
        <v>0.75801037534330185</v>
      </c>
      <c r="CB601" s="7">
        <v>2184.6666666666665</v>
      </c>
      <c r="CC601" s="3">
        <v>0.13769499879713706</v>
      </c>
      <c r="CD601" s="3">
        <v>0.33929217412275409</v>
      </c>
      <c r="CE601" s="7">
        <v>11057.333333333332</v>
      </c>
      <c r="CF601" s="3">
        <v>0.29957355925956886</v>
      </c>
      <c r="CG601" s="3">
        <v>0.37578187650360872</v>
      </c>
      <c r="CH601" s="7">
        <v>4156.6666666666661</v>
      </c>
      <c r="CI601" s="3">
        <v>0.78101455823459565</v>
      </c>
      <c r="CJ601" s="3">
        <v>0.54066053059014629</v>
      </c>
      <c r="CK601" s="7">
        <v>3078.333333333333</v>
      </c>
      <c r="CL601" s="3">
        <v>0.11295835879895141</v>
      </c>
      <c r="CM601" s="3">
        <v>0.74938875305623476</v>
      </c>
      <c r="CN601" s="7">
        <v>272.66666666666663</v>
      </c>
      <c r="CO601" s="3">
        <v>0.15331231128374004</v>
      </c>
      <c r="CP601" s="3">
        <v>0.38825181371401829</v>
      </c>
      <c r="CQ601" s="7">
        <v>1424.3333333333333</v>
      </c>
      <c r="CR601" s="3">
        <v>0.22783686267146061</v>
      </c>
      <c r="CS601" s="10">
        <v>3.1848208011243848</v>
      </c>
      <c r="CT601" s="7">
        <v>474.33333333333331</v>
      </c>
      <c r="CU601" s="3">
        <v>0.2821980915096583</v>
      </c>
      <c r="CV601" s="3">
        <v>6.4561734213006608E-2</v>
      </c>
      <c r="CW601" s="7">
        <v>707.33333333333326</v>
      </c>
      <c r="CX601" s="3">
        <v>0.70034726750793441</v>
      </c>
      <c r="CY601" s="3">
        <v>0.50899280575539574</v>
      </c>
      <c r="CZ601" s="7">
        <v>185.33333333333331</v>
      </c>
      <c r="DA601" s="3">
        <v>0.26834716116295076</v>
      </c>
      <c r="DB601" s="3">
        <v>0.94964028776978426</v>
      </c>
      <c r="DC601" s="7">
        <v>185.33333333333331</v>
      </c>
      <c r="DD601" s="3">
        <v>6.1066757333728607E-2</v>
      </c>
      <c r="DE601" s="3">
        <v>0.79856115107913672</v>
      </c>
      <c r="DF601" s="7">
        <v>185.33333333333331</v>
      </c>
      <c r="DG601" s="3">
        <v>0.2070747747781673</v>
      </c>
      <c r="DH601" s="3">
        <v>0.90107913669064754</v>
      </c>
      <c r="DI601" s="7">
        <v>185.33333333333331</v>
      </c>
      <c r="DJ601" s="3">
        <v>0.15786512472013864</v>
      </c>
      <c r="DK601" s="3">
        <v>0.76079136690647486</v>
      </c>
      <c r="DL601" s="7">
        <v>185.33333333333331</v>
      </c>
      <c r="DM601" s="3">
        <v>0.12207119653935253</v>
      </c>
      <c r="DN601" s="3">
        <v>0.4959159859976664</v>
      </c>
      <c r="DO601" s="7">
        <v>285.66666666666663</v>
      </c>
      <c r="DP601" s="3">
        <v>0.67616103235948821</v>
      </c>
      <c r="DQ601" s="3">
        <v>0.78063010501750307</v>
      </c>
      <c r="DR601" s="7">
        <v>285.66666666666663</v>
      </c>
      <c r="DS601" s="3">
        <v>0.22977905276660635</v>
      </c>
      <c r="DT601" s="3">
        <v>0.33488914819136523</v>
      </c>
      <c r="DU601" s="7">
        <v>285.66666666666663</v>
      </c>
      <c r="DV601" s="3">
        <v>0.80664429554599448</v>
      </c>
      <c r="DW601" s="3">
        <v>0.9171528588098018</v>
      </c>
      <c r="DX601" s="7">
        <v>285.66666666666663</v>
      </c>
      <c r="DY601" s="3">
        <v>0.15026104533671075</v>
      </c>
      <c r="DZ601" s="3">
        <v>0.46907817969661614</v>
      </c>
      <c r="EA601" s="7">
        <v>285.66666666666663</v>
      </c>
      <c r="EB601" s="3">
        <v>0.2568285658060851</v>
      </c>
      <c r="EC601" s="3">
        <v>0.95370370370370383</v>
      </c>
      <c r="ED601" s="7">
        <v>180</v>
      </c>
      <c r="EE601" s="3">
        <v>6.2365227374157069E-2</v>
      </c>
      <c r="EF601" s="3">
        <v>0.86268139484513739</v>
      </c>
      <c r="EG601" s="7">
        <v>1539</v>
      </c>
      <c r="EH601" s="3">
        <v>6.6672995415619316E-2</v>
      </c>
      <c r="EI601" s="3">
        <v>8.7545732845516297E-2</v>
      </c>
      <c r="EJ601" s="7">
        <v>8928.6666666666679</v>
      </c>
      <c r="EK601" s="3">
        <v>0.36970290064727734</v>
      </c>
      <c r="EL601" s="10">
        <v>1.2449241840143921</v>
      </c>
      <c r="EM601" s="7">
        <v>1297</v>
      </c>
      <c r="EN601" s="3">
        <v>4.7559207990075326E-2</v>
      </c>
      <c r="EO601" s="3">
        <v>0.65134529147982068</v>
      </c>
      <c r="EP601" s="7">
        <v>594.66666666666663</v>
      </c>
      <c r="EQ601" s="3">
        <v>0.30464491767330826</v>
      </c>
      <c r="ER601" s="3">
        <v>2.6569343065693436E-2</v>
      </c>
      <c r="ES601" s="7">
        <v>1141.6666666666665</v>
      </c>
      <c r="ET601" s="3">
        <v>0.43722222546582395</v>
      </c>
      <c r="EU601" s="3">
        <v>8.6234177215189861E-2</v>
      </c>
      <c r="EV601" s="7">
        <v>421.33333333333331</v>
      </c>
      <c r="EW601" s="3">
        <v>0.53698827453428344</v>
      </c>
      <c r="EX601" s="10">
        <v>5.6424113924050703</v>
      </c>
      <c r="EY601" s="7">
        <v>526.66666666666663</v>
      </c>
      <c r="EZ601" s="3">
        <v>0.31118002528944377</v>
      </c>
      <c r="FA601" s="3">
        <v>0.91006846711483169</v>
      </c>
      <c r="FB601" s="7">
        <v>526.66666666666663</v>
      </c>
      <c r="FC601" s="3">
        <v>4.9589515406296213E-2</v>
      </c>
      <c r="FD601" s="3">
        <v>3.6231884057971016E-2</v>
      </c>
      <c r="FE601" s="7">
        <v>552</v>
      </c>
      <c r="FF601" s="3">
        <v>0.73339329340972059</v>
      </c>
      <c r="FG601" s="3">
        <v>0.74564259720360082</v>
      </c>
      <c r="FH601" s="7">
        <v>1740.3333333333333</v>
      </c>
      <c r="FI601" s="3">
        <v>5.5512202862718713E-2</v>
      </c>
      <c r="FJ601" s="3">
        <v>0.77892295800051548</v>
      </c>
      <c r="FK601" s="7">
        <v>1293.6666666666665</v>
      </c>
      <c r="FL601" s="3">
        <v>8.1928667674241062E-2</v>
      </c>
    </row>
    <row r="602" spans="1:168" x14ac:dyDescent="0.25">
      <c r="A602" s="1" t="s">
        <v>144</v>
      </c>
      <c r="B602" s="1" t="s">
        <v>3</v>
      </c>
      <c r="C602" s="1" t="s">
        <v>1227</v>
      </c>
      <c r="D602" s="2">
        <v>2221</v>
      </c>
      <c r="E602" s="1" t="s">
        <v>145</v>
      </c>
      <c r="F602" s="2">
        <v>16</v>
      </c>
      <c r="G602" s="7">
        <v>13390.333333333332</v>
      </c>
      <c r="H602" s="3">
        <v>0.51950411988748113</v>
      </c>
      <c r="I602" s="3">
        <v>0.12593662094545818</v>
      </c>
      <c r="J602" s="3">
        <v>0.11401259615145254</v>
      </c>
      <c r="K602" s="3">
        <v>0.14642403724079561</v>
      </c>
      <c r="L602" s="3">
        <v>0.54479599711234483</v>
      </c>
      <c r="M602" s="3">
        <v>0.65126361425399182</v>
      </c>
      <c r="N602" s="7">
        <v>3152.333333333333</v>
      </c>
      <c r="O602" s="3">
        <v>0.18074471936818751</v>
      </c>
      <c r="P602" s="3">
        <v>0.36034789484087759</v>
      </c>
      <c r="Q602" s="7">
        <v>1686.333333333333</v>
      </c>
      <c r="R602" s="3">
        <v>0.43051705386421457</v>
      </c>
      <c r="S602" s="3">
        <v>0.30952380952380953</v>
      </c>
      <c r="T602" s="7">
        <v>11704</v>
      </c>
      <c r="U602" s="3">
        <v>0.30683823212461742</v>
      </c>
      <c r="V602" s="3">
        <v>0.35100797846284121</v>
      </c>
      <c r="W602" s="7">
        <v>607.66666666666652</v>
      </c>
      <c r="X602" s="3">
        <v>0.61507115607683327</v>
      </c>
      <c r="Y602" s="3">
        <v>0.5497947102654801</v>
      </c>
      <c r="Z602" s="7">
        <v>3622.6666666666665</v>
      </c>
      <c r="AA602" s="3">
        <v>0.30255345090683788</v>
      </c>
      <c r="AB602" s="3">
        <v>0.70708774194679735</v>
      </c>
      <c r="AC602" s="7">
        <v>534.66666666666663</v>
      </c>
      <c r="AD602" s="3">
        <v>0.33129283614950938</v>
      </c>
      <c r="AE602" s="3">
        <v>0.49108885817611686</v>
      </c>
      <c r="AF602" s="7">
        <v>1885.333333333333</v>
      </c>
      <c r="AG602" s="3">
        <v>0.43730870675567102</v>
      </c>
      <c r="AH602" s="3">
        <v>0.66872498260722191</v>
      </c>
      <c r="AI602" s="7">
        <v>342.66666666666669</v>
      </c>
      <c r="AJ602" s="3">
        <v>0.46202813686101174</v>
      </c>
      <c r="AK602" s="3">
        <v>0.75012054202111589</v>
      </c>
      <c r="AL602" s="7">
        <v>165.66666666666663</v>
      </c>
      <c r="AM602" s="3">
        <v>0.29801705899929537</v>
      </c>
      <c r="AN602" s="3">
        <v>0.39346515808395899</v>
      </c>
      <c r="AO602" s="7">
        <v>3152.333333333333</v>
      </c>
      <c r="AP602" s="3">
        <v>0.2663042737847422</v>
      </c>
      <c r="AQ602" s="3">
        <v>0.43346337234503673</v>
      </c>
      <c r="AR602" s="7">
        <v>769</v>
      </c>
      <c r="AS602" s="3">
        <v>0.20234366355036926</v>
      </c>
      <c r="AT602" s="3">
        <v>2.3064250411861612E-2</v>
      </c>
      <c r="AU602" s="7">
        <v>404.66666666666669</v>
      </c>
      <c r="AV602" s="3">
        <v>1.0212394769023097</v>
      </c>
      <c r="AW602" s="3">
        <v>0.12689013429205881</v>
      </c>
      <c r="AX602" s="7">
        <v>3152.333333333333</v>
      </c>
      <c r="AY602" s="3">
        <v>0.47613380443479003</v>
      </c>
      <c r="AZ602" s="3">
        <v>0.19454148471615718</v>
      </c>
      <c r="BA602" s="7">
        <v>1526.6666666666665</v>
      </c>
      <c r="BB602" s="3">
        <v>0.38246861509560354</v>
      </c>
      <c r="BC602" s="3">
        <v>9.5108166049503035E-2</v>
      </c>
      <c r="BD602" s="7">
        <v>8551.6666666666642</v>
      </c>
      <c r="BE602" s="3">
        <v>0.38106589675254315</v>
      </c>
      <c r="BF602" s="3">
        <v>0.13143703077085755</v>
      </c>
      <c r="BG602" s="7">
        <v>3152.333333333333</v>
      </c>
      <c r="BH602" s="3">
        <v>0.33895640580080405</v>
      </c>
      <c r="BI602" s="3">
        <v>8.080296238549993E-2</v>
      </c>
      <c r="BJ602" s="7">
        <v>8551.6666666666642</v>
      </c>
      <c r="BK602" s="3">
        <v>0.37008740524955847</v>
      </c>
      <c r="BL602" s="3">
        <v>0.11060590039124459</v>
      </c>
      <c r="BM602" s="7">
        <v>3152.333333333333</v>
      </c>
      <c r="BN602" s="3">
        <v>0.35799110663423234</v>
      </c>
      <c r="BO602" s="3">
        <v>3.6244541484716154E-2</v>
      </c>
      <c r="BP602" s="7">
        <v>1526.6666666666665</v>
      </c>
      <c r="BQ602" s="3">
        <v>0.68730106527853285</v>
      </c>
      <c r="BR602" s="3">
        <v>0.71397058823529402</v>
      </c>
      <c r="BS602" s="7">
        <v>453.33333333333331</v>
      </c>
      <c r="BT602" s="3">
        <v>0.12319676618272121</v>
      </c>
      <c r="BU602" s="3">
        <v>0.11248331108144193</v>
      </c>
      <c r="BV602" s="7">
        <v>2996</v>
      </c>
      <c r="BW602" s="3">
        <v>0.31128809640264071</v>
      </c>
      <c r="BX602" s="3">
        <v>2.7944572748267896E-2</v>
      </c>
      <c r="BY602" s="7">
        <v>1443.3333333333333</v>
      </c>
      <c r="BZ602" s="3">
        <v>0.71463247172816857</v>
      </c>
      <c r="CA602" s="3">
        <v>0.74249466147468901</v>
      </c>
      <c r="CB602" s="7">
        <v>2653.666666666667</v>
      </c>
      <c r="CC602" s="3">
        <v>0.12666755448879752</v>
      </c>
      <c r="CD602" s="3">
        <v>0.37037753044823118</v>
      </c>
      <c r="CE602" s="7">
        <v>12069.666666666666</v>
      </c>
      <c r="CF602" s="3">
        <v>0.21216023533501924</v>
      </c>
      <c r="CG602" s="3">
        <v>0.59551551280314319</v>
      </c>
      <c r="CH602" s="7">
        <v>4920.6666666666661</v>
      </c>
      <c r="CI602" s="3">
        <v>0.59936824328113436</v>
      </c>
      <c r="CJ602" s="3">
        <v>0.48834144363341436</v>
      </c>
      <c r="CK602" s="7">
        <v>3288</v>
      </c>
      <c r="CL602" s="3">
        <v>9.1801623327848081E-2</v>
      </c>
      <c r="CM602" s="3">
        <v>0.70214521452145207</v>
      </c>
      <c r="CN602" s="7">
        <v>404</v>
      </c>
      <c r="CO602" s="3">
        <v>0.16235438006077824</v>
      </c>
      <c r="CP602" s="3">
        <v>0.4049895080438331</v>
      </c>
      <c r="CQ602" s="7">
        <v>1429.6666666666665</v>
      </c>
      <c r="CR602" s="3">
        <v>0.21251957727261206</v>
      </c>
      <c r="CS602" s="10">
        <v>3.5390781563126255</v>
      </c>
      <c r="CT602" s="7">
        <v>499</v>
      </c>
      <c r="CU602" s="3">
        <v>0.20709831954855237</v>
      </c>
      <c r="CV602" s="3">
        <v>6.1545801526717563E-2</v>
      </c>
      <c r="CW602" s="7">
        <v>698.66666666666663</v>
      </c>
      <c r="CX602" s="3">
        <v>0.78043326742176278</v>
      </c>
      <c r="CY602" s="3">
        <v>0.57215619694397279</v>
      </c>
      <c r="CZ602" s="7">
        <v>196.33333333333331</v>
      </c>
      <c r="DA602" s="3">
        <v>0.26295499264170719</v>
      </c>
      <c r="DB602" s="3">
        <v>0.93887945670628181</v>
      </c>
      <c r="DC602" s="7">
        <v>196.33333333333331</v>
      </c>
      <c r="DD602" s="3">
        <v>5.9646717393127706E-2</v>
      </c>
      <c r="DE602" s="3">
        <v>0.75551782682512736</v>
      </c>
      <c r="DF602" s="7">
        <v>196.33333333333331</v>
      </c>
      <c r="DG602" s="3">
        <v>0.19708292905393107</v>
      </c>
      <c r="DH602" s="3">
        <v>0.90492359932088284</v>
      </c>
      <c r="DI602" s="7">
        <v>196.33333333333331</v>
      </c>
      <c r="DJ602" s="3">
        <v>0.17549073533120305</v>
      </c>
      <c r="DK602" s="3">
        <v>0.69269949066213932</v>
      </c>
      <c r="DL602" s="7">
        <v>196.33333333333331</v>
      </c>
      <c r="DM602" s="3">
        <v>0.21611358025331412</v>
      </c>
      <c r="DN602" s="3">
        <v>0.40065146579804561</v>
      </c>
      <c r="DO602" s="7">
        <v>307</v>
      </c>
      <c r="DP602" s="3">
        <v>0.48222179031223589</v>
      </c>
      <c r="DQ602" s="3">
        <v>0.76221498371335505</v>
      </c>
      <c r="DR602" s="7">
        <v>307</v>
      </c>
      <c r="DS602" s="3">
        <v>0.22264621568552731</v>
      </c>
      <c r="DT602" s="3">
        <v>0.3289902280130293</v>
      </c>
      <c r="DU602" s="7">
        <v>307</v>
      </c>
      <c r="DV602" s="3">
        <v>0.75119897115699996</v>
      </c>
      <c r="DW602" s="3">
        <v>0.89793702497285544</v>
      </c>
      <c r="DX602" s="7">
        <v>307</v>
      </c>
      <c r="DY602" s="3">
        <v>0.14490151275604865</v>
      </c>
      <c r="DZ602" s="3">
        <v>0.49402823018458192</v>
      </c>
      <c r="EA602" s="7">
        <v>307</v>
      </c>
      <c r="EB602" s="3">
        <v>0.23071546306161711</v>
      </c>
      <c r="EC602" s="3">
        <v>0.92678227360308285</v>
      </c>
      <c r="ED602" s="7">
        <v>173</v>
      </c>
      <c r="EE602" s="3">
        <v>8.717394206094671E-2</v>
      </c>
      <c r="EF602" s="3">
        <v>0.8462768793317933</v>
      </c>
      <c r="EG602" s="7">
        <v>1875.6666666666665</v>
      </c>
      <c r="EH602" s="3">
        <v>7.7289544649446193E-2</v>
      </c>
      <c r="EI602" s="3">
        <v>8.7793621271612582E-2</v>
      </c>
      <c r="EJ602" s="7">
        <v>9678</v>
      </c>
      <c r="EK602" s="3">
        <v>0.41558108553159584</v>
      </c>
      <c r="EL602" s="10">
        <v>1.2741016109045848</v>
      </c>
      <c r="EM602" s="7">
        <v>1345</v>
      </c>
      <c r="EN602" s="3">
        <v>9.2734141872954839E-2</v>
      </c>
      <c r="EO602" s="3">
        <v>0.51963906581740971</v>
      </c>
      <c r="EP602" s="7">
        <v>628</v>
      </c>
      <c r="EQ602" s="3">
        <v>0.31215853885297634</v>
      </c>
      <c r="ER602" s="3">
        <v>2.0930232558139538E-2</v>
      </c>
      <c r="ES602" s="7">
        <v>1146.6666666666665</v>
      </c>
      <c r="ET602" s="3">
        <v>0.67013635830137697</v>
      </c>
      <c r="EU602" s="3">
        <v>8.9840470193115043E-2</v>
      </c>
      <c r="EV602" s="7">
        <v>397</v>
      </c>
      <c r="EW602" s="3">
        <v>0.63605998030799282</v>
      </c>
      <c r="EX602" s="10">
        <v>5.5243631881676247</v>
      </c>
      <c r="EY602" s="7">
        <v>405.66666666666669</v>
      </c>
      <c r="EZ602" s="3">
        <v>0.34169427417288711</v>
      </c>
      <c r="FA602" s="3">
        <v>0.91582040432058753</v>
      </c>
      <c r="FB602" s="7">
        <v>405.66666666666669</v>
      </c>
      <c r="FC602" s="3">
        <v>3.3963166238364623E-2</v>
      </c>
      <c r="FD602" s="3">
        <v>4.4126416219439468E-2</v>
      </c>
      <c r="FE602" s="7">
        <v>559</v>
      </c>
      <c r="FF602" s="3">
        <v>0.99864533857721693</v>
      </c>
      <c r="FG602" s="3">
        <v>0.68908765652951709</v>
      </c>
      <c r="FH602" s="7">
        <v>1863.333333333333</v>
      </c>
      <c r="FI602" s="3">
        <v>8.0667653137444575E-2</v>
      </c>
      <c r="FJ602" s="3">
        <v>0.75832466181061398</v>
      </c>
      <c r="FK602" s="7">
        <v>1281.3333333333333</v>
      </c>
      <c r="FL602" s="3">
        <v>0.15740449812806906</v>
      </c>
    </row>
    <row r="603" spans="1:168" x14ac:dyDescent="0.25">
      <c r="A603" s="1" t="s">
        <v>85</v>
      </c>
      <c r="B603" s="1" t="s">
        <v>3</v>
      </c>
      <c r="C603" s="1" t="s">
        <v>1226</v>
      </c>
      <c r="D603" s="2">
        <v>1760</v>
      </c>
      <c r="E603" s="1" t="s">
        <v>87</v>
      </c>
      <c r="F603" s="2">
        <v>10</v>
      </c>
      <c r="G603" s="7">
        <v>8535</v>
      </c>
      <c r="H603" s="3">
        <v>0.51880492091388397</v>
      </c>
      <c r="I603" s="3">
        <v>0.1496192149970709</v>
      </c>
      <c r="J603" s="3">
        <v>8.7990626830697125E-2</v>
      </c>
      <c r="K603" s="3">
        <v>9.8183948447568836E-2</v>
      </c>
      <c r="L603" s="3">
        <v>0.49958992384299944</v>
      </c>
      <c r="M603" s="3">
        <v>0.67329716696805308</v>
      </c>
      <c r="N603" s="7">
        <v>1659</v>
      </c>
      <c r="O603" s="3">
        <v>5.3273459682085411E-2</v>
      </c>
      <c r="P603" s="3">
        <v>0.39467501957713391</v>
      </c>
      <c r="Q603" s="7">
        <v>1277</v>
      </c>
      <c r="R603" s="3">
        <v>0.63877705386089223</v>
      </c>
      <c r="S603" s="3">
        <v>0.34734086525213559</v>
      </c>
      <c r="T603" s="7">
        <v>7258</v>
      </c>
      <c r="U603" s="3">
        <v>0.48541616240355046</v>
      </c>
      <c r="V603" s="3">
        <v>0.2757481808748149</v>
      </c>
      <c r="W603" s="7">
        <v>504</v>
      </c>
      <c r="X603" s="3">
        <v>0.60723251268892209</v>
      </c>
      <c r="Y603" s="3">
        <v>0.53615361289373231</v>
      </c>
      <c r="Z603" s="7">
        <v>2521</v>
      </c>
      <c r="AA603" s="3">
        <v>0.1756698890113558</v>
      </c>
      <c r="AB603" s="3">
        <v>0.82479159810099523</v>
      </c>
      <c r="AC603" s="7">
        <v>434</v>
      </c>
      <c r="AD603" s="3">
        <v>0.21453002943037247</v>
      </c>
      <c r="AE603" s="3">
        <v>0.55515372429850662</v>
      </c>
      <c r="AF603" s="7">
        <v>1450</v>
      </c>
      <c r="AG603" s="3">
        <v>0.28067901603670636</v>
      </c>
      <c r="AH603" s="3">
        <v>0.55502542908090968</v>
      </c>
      <c r="AI603" s="7">
        <v>243</v>
      </c>
      <c r="AJ603" s="3">
        <v>0.39353750975235352</v>
      </c>
      <c r="AK603" s="3">
        <v>0.67041623172308451</v>
      </c>
      <c r="AL603" s="7">
        <v>125</v>
      </c>
      <c r="AM603" s="3">
        <v>0.29374298373110186</v>
      </c>
      <c r="AN603" s="3">
        <v>0.37854128993369501</v>
      </c>
      <c r="AO603" s="7">
        <v>1659</v>
      </c>
      <c r="AP603" s="3">
        <v>0.20087173764558663</v>
      </c>
      <c r="AQ603" s="3">
        <v>0.5122615803814714</v>
      </c>
      <c r="AR603" s="7">
        <v>367</v>
      </c>
      <c r="AS603" s="3">
        <v>0.11544764400573015</v>
      </c>
      <c r="AT603" s="3">
        <v>4.7058823529411764E-2</v>
      </c>
      <c r="AU603" s="7">
        <v>170</v>
      </c>
      <c r="AV603" s="3">
        <v>0.78660356722051505</v>
      </c>
      <c r="AW603" s="3">
        <v>0.20554550934297769</v>
      </c>
      <c r="AX603" s="7">
        <v>1659</v>
      </c>
      <c r="AY603" s="3">
        <v>0.52717733970228908</v>
      </c>
      <c r="AZ603" s="3">
        <v>0.19973368841544606</v>
      </c>
      <c r="BA603" s="7">
        <v>751</v>
      </c>
      <c r="BB603" s="3">
        <v>0.26018610864344088</v>
      </c>
      <c r="BC603" s="3">
        <v>7.1977138774781207E-2</v>
      </c>
      <c r="BD603" s="7">
        <v>5599</v>
      </c>
      <c r="BE603" s="3">
        <v>0.24680041480716777</v>
      </c>
      <c r="BF603" s="3">
        <v>0.13321277878239904</v>
      </c>
      <c r="BG603" s="7">
        <v>1659</v>
      </c>
      <c r="BH603" s="3">
        <v>0.21359964880775631</v>
      </c>
      <c r="BI603" s="3">
        <v>6.6083229148062153E-2</v>
      </c>
      <c r="BJ603" s="7">
        <v>5599</v>
      </c>
      <c r="BK603" s="3">
        <v>0.24660999798687841</v>
      </c>
      <c r="BL603" s="3">
        <v>0.12176009644364075</v>
      </c>
      <c r="BM603" s="7">
        <v>1659</v>
      </c>
      <c r="BN603" s="3">
        <v>0.234932275422505</v>
      </c>
      <c r="BO603" s="3">
        <v>6.1251664447403459E-2</v>
      </c>
      <c r="BP603" s="7">
        <v>751</v>
      </c>
      <c r="BQ603" s="3">
        <v>0.46263905204527817</v>
      </c>
      <c r="BR603" s="3">
        <v>0.76041666666666663</v>
      </c>
      <c r="BS603" s="7">
        <v>288</v>
      </c>
      <c r="BT603" s="3">
        <v>7.9420137944617983E-2</v>
      </c>
      <c r="BU603" s="3">
        <v>8.3941605839416053E-2</v>
      </c>
      <c r="BV603" s="7">
        <v>1644</v>
      </c>
      <c r="BW603" s="3">
        <v>0.3363476689084659</v>
      </c>
      <c r="BX603" s="3">
        <v>3.4055727554179564E-2</v>
      </c>
      <c r="BY603" s="7">
        <v>969</v>
      </c>
      <c r="BZ603" s="3">
        <v>0.699496056366819</v>
      </c>
      <c r="CA603" s="3">
        <v>0.79640287769784168</v>
      </c>
      <c r="CB603" s="7">
        <v>1390</v>
      </c>
      <c r="CC603" s="3">
        <v>6.5110608745878429E-2</v>
      </c>
      <c r="CD603" s="3">
        <v>0.34451378055122206</v>
      </c>
      <c r="CE603" s="7">
        <v>7692</v>
      </c>
      <c r="CF603" s="3">
        <v>0.15323488085477582</v>
      </c>
      <c r="CG603" s="3">
        <v>0.59066994037179932</v>
      </c>
      <c r="CH603" s="7">
        <v>2851</v>
      </c>
      <c r="CI603" s="3">
        <v>0.75990943392065913</v>
      </c>
      <c r="CJ603" s="3">
        <v>0.54373522458628842</v>
      </c>
      <c r="CK603" s="7">
        <v>2115</v>
      </c>
      <c r="CL603" s="3">
        <v>0.12763060797696418</v>
      </c>
      <c r="CM603" s="3">
        <v>0.75462962962962965</v>
      </c>
      <c r="CN603" s="7">
        <v>216</v>
      </c>
      <c r="CO603" s="3">
        <v>0.13767922808021554</v>
      </c>
      <c r="CP603" s="3">
        <v>0.42824339839265213</v>
      </c>
      <c r="CQ603" s="7">
        <v>871</v>
      </c>
      <c r="CR603" s="3">
        <v>0.14071389149955077</v>
      </c>
      <c r="CS603" s="10">
        <v>3.0526315789473686</v>
      </c>
      <c r="CT603" s="7">
        <v>342</v>
      </c>
      <c r="CU603" s="3">
        <v>0.30675700489615393</v>
      </c>
      <c r="CV603" s="3">
        <v>5.4761904761904762E-2</v>
      </c>
      <c r="CW603" s="7">
        <v>420</v>
      </c>
      <c r="CX603" s="3">
        <v>0.61656069776819111</v>
      </c>
      <c r="CY603" s="3">
        <v>0.51515151515151514</v>
      </c>
      <c r="CZ603" s="7">
        <v>99</v>
      </c>
      <c r="DA603" s="3">
        <v>0.33100340616370494</v>
      </c>
      <c r="DB603" s="3">
        <v>0.92929292929292928</v>
      </c>
      <c r="DC603" s="7">
        <v>99</v>
      </c>
      <c r="DD603" s="3">
        <v>8.1245375082318078E-2</v>
      </c>
      <c r="DE603" s="3">
        <v>0.80808080808080807</v>
      </c>
      <c r="DF603" s="7">
        <v>99</v>
      </c>
      <c r="DG603" s="3">
        <v>0.1604499389231199</v>
      </c>
      <c r="DH603" s="3">
        <v>0.96969696969696972</v>
      </c>
      <c r="DI603" s="7">
        <v>99</v>
      </c>
      <c r="DJ603" s="3">
        <v>5.0369530933538048E-2</v>
      </c>
      <c r="DK603" s="3">
        <v>0.75757575757575757</v>
      </c>
      <c r="DL603" s="7">
        <v>99</v>
      </c>
      <c r="DM603" s="3">
        <v>0.15634350016323045</v>
      </c>
      <c r="DN603" s="3">
        <v>0.50248756218905477</v>
      </c>
      <c r="DO603" s="7">
        <v>201</v>
      </c>
      <c r="DP603" s="3">
        <v>0.38130999903495955</v>
      </c>
      <c r="DQ603" s="3">
        <v>0.82089552238805974</v>
      </c>
      <c r="DR603" s="7">
        <v>201</v>
      </c>
      <c r="DS603" s="3">
        <v>0.15519327025584445</v>
      </c>
      <c r="DT603" s="3">
        <v>0.38308457711442784</v>
      </c>
      <c r="DU603" s="7">
        <v>201</v>
      </c>
      <c r="DV603" s="3">
        <v>0.47789051656555398</v>
      </c>
      <c r="DW603" s="3">
        <v>0.93034825870646765</v>
      </c>
      <c r="DX603" s="7">
        <v>201</v>
      </c>
      <c r="DY603" s="3">
        <v>6.875216661568162E-2</v>
      </c>
      <c r="DZ603" s="3">
        <v>0.53233830845771146</v>
      </c>
      <c r="EA603" s="7">
        <v>201</v>
      </c>
      <c r="EB603" s="3">
        <v>0.1987763656597728</v>
      </c>
      <c r="EC603" s="3">
        <v>0.88659793814432986</v>
      </c>
      <c r="ED603" s="7">
        <v>97</v>
      </c>
      <c r="EE603" s="3">
        <v>0.11975399323265304</v>
      </c>
      <c r="EF603" s="3">
        <v>0.85530227948463822</v>
      </c>
      <c r="EG603" s="7">
        <v>1009</v>
      </c>
      <c r="EH603" s="3">
        <v>8.6835656275561141E-2</v>
      </c>
      <c r="EI603" s="3">
        <v>7.9180678691531642E-2</v>
      </c>
      <c r="EJ603" s="7">
        <v>6542</v>
      </c>
      <c r="EK603" s="3">
        <v>0.37667254506677239</v>
      </c>
      <c r="EL603" s="10">
        <v>1.2031454783748361</v>
      </c>
      <c r="EM603" s="7">
        <v>763</v>
      </c>
      <c r="EN603" s="3">
        <v>3.6241916354948958E-2</v>
      </c>
      <c r="EO603" s="3">
        <v>0.82708933717579247</v>
      </c>
      <c r="EP603" s="7">
        <v>347</v>
      </c>
      <c r="EQ603" s="3">
        <v>0.31476793558456029</v>
      </c>
      <c r="ER603" s="3">
        <v>5.2117263843648211E-2</v>
      </c>
      <c r="ES603" s="7">
        <v>921</v>
      </c>
      <c r="ET603" s="3">
        <v>0.52134235630586079</v>
      </c>
      <c r="EU603" s="3">
        <v>0.12605042016806722</v>
      </c>
      <c r="EV603" s="7">
        <v>238</v>
      </c>
      <c r="EW603" s="3">
        <v>1.0331759062638233</v>
      </c>
      <c r="EX603" s="10">
        <v>6.4094579945799488</v>
      </c>
      <c r="EY603" s="7">
        <v>369</v>
      </c>
      <c r="EZ603" s="3">
        <v>0.29117456829915705</v>
      </c>
      <c r="FA603" s="3">
        <v>0.92237005864111732</v>
      </c>
      <c r="FB603" s="7">
        <v>369</v>
      </c>
      <c r="FC603" s="3">
        <v>4.5268741515588205E-2</v>
      </c>
      <c r="FD603" s="3">
        <v>3.5040431266846361E-2</v>
      </c>
      <c r="FE603" s="7">
        <v>371</v>
      </c>
      <c r="FF603" s="3">
        <v>0.4557353880891562</v>
      </c>
      <c r="FG603" s="3">
        <v>0.75023923444976082</v>
      </c>
      <c r="FH603" s="7">
        <v>1045</v>
      </c>
      <c r="FI603" s="3">
        <v>9.1040585526332304E-2</v>
      </c>
      <c r="FJ603" s="3">
        <v>0.68082368082368083</v>
      </c>
      <c r="FK603" s="7">
        <v>777</v>
      </c>
      <c r="FL603" s="3">
        <v>0.11471425117315646</v>
      </c>
    </row>
    <row r="604" spans="1:168" x14ac:dyDescent="0.25">
      <c r="A604" s="1" t="s">
        <v>650</v>
      </c>
      <c r="B604" s="1" t="s">
        <v>3</v>
      </c>
      <c r="C604" s="1" t="s">
        <v>1227</v>
      </c>
      <c r="D604" s="2">
        <v>2500</v>
      </c>
      <c r="E604" s="1" t="s">
        <v>164</v>
      </c>
      <c r="F604" s="2">
        <v>10</v>
      </c>
      <c r="G604" s="7">
        <v>9731.8333333333321</v>
      </c>
      <c r="H604" s="3">
        <v>0.51740850473531885</v>
      </c>
      <c r="I604" s="3">
        <v>0.11631929578188421</v>
      </c>
      <c r="J604" s="3">
        <v>0.11923070336181947</v>
      </c>
      <c r="K604" s="3">
        <v>0.14834477916117211</v>
      </c>
      <c r="L604" s="3">
        <v>0.51083214879005334</v>
      </c>
      <c r="M604" s="3">
        <v>0.53437250199840125</v>
      </c>
      <c r="N604" s="7">
        <v>2502</v>
      </c>
      <c r="O604" s="3">
        <v>0.14349460130205036</v>
      </c>
      <c r="P604" s="3">
        <v>0.34025323910482919</v>
      </c>
      <c r="Q604" s="7">
        <v>1132</v>
      </c>
      <c r="R604" s="3">
        <v>0.22552867826955639</v>
      </c>
      <c r="S604" s="3">
        <v>0.32281633364987694</v>
      </c>
      <c r="T604" s="7">
        <v>8599.8333333333321</v>
      </c>
      <c r="U604" s="3">
        <v>0.18540674443942926</v>
      </c>
      <c r="V604" s="3">
        <v>0.36884262932191952</v>
      </c>
      <c r="W604" s="7">
        <v>385.16666666666663</v>
      </c>
      <c r="X604" s="3">
        <v>0.72730207272164415</v>
      </c>
      <c r="Y604" s="3">
        <v>0.57668174820263496</v>
      </c>
      <c r="Z604" s="7">
        <v>2776.1666666666665</v>
      </c>
      <c r="AA604" s="3">
        <v>0.26700179486705605</v>
      </c>
      <c r="AB604" s="3">
        <v>0.74553217949608663</v>
      </c>
      <c r="AC604" s="7">
        <v>289.33333333333331</v>
      </c>
      <c r="AD604" s="3">
        <v>0.32610738960415836</v>
      </c>
      <c r="AE604" s="3">
        <v>0.49642196659222149</v>
      </c>
      <c r="AF604" s="7">
        <v>1342.1666666666665</v>
      </c>
      <c r="AG604" s="3">
        <v>0.36476589550541211</v>
      </c>
      <c r="AH604" s="3">
        <v>0.47829903380845085</v>
      </c>
      <c r="AI604" s="7">
        <v>227.83333333333331</v>
      </c>
      <c r="AJ604" s="3">
        <v>0.55212637756562044</v>
      </c>
      <c r="AK604" s="3">
        <v>0.66325994219624085</v>
      </c>
      <c r="AL604" s="7">
        <v>129.83333333333331</v>
      </c>
      <c r="AM604" s="3">
        <v>0.50676886142138611</v>
      </c>
      <c r="AN604" s="3">
        <v>0.33886224353850253</v>
      </c>
      <c r="AO604" s="7">
        <v>2502</v>
      </c>
      <c r="AP604" s="3">
        <v>0.19625508770322611</v>
      </c>
      <c r="AQ604" s="3">
        <v>0.44016393442622953</v>
      </c>
      <c r="AR604" s="7">
        <v>610</v>
      </c>
      <c r="AS604" s="3">
        <v>0.31677452177294474</v>
      </c>
      <c r="AT604" s="3">
        <v>3.2878098128477487E-2</v>
      </c>
      <c r="AU604" s="7">
        <v>329.5</v>
      </c>
      <c r="AV604" s="3">
        <v>1.0404183061596166</v>
      </c>
      <c r="AW604" s="3">
        <v>0.21083133493205436</v>
      </c>
      <c r="AX604" s="7">
        <v>2502</v>
      </c>
      <c r="AY604" s="3">
        <v>0.25040610343415942</v>
      </c>
      <c r="AZ604" s="3">
        <v>0.17595518529158288</v>
      </c>
      <c r="BA604" s="7">
        <v>1160.3333333333333</v>
      </c>
      <c r="BB604" s="3">
        <v>0.30132517968224787</v>
      </c>
      <c r="BC604" s="3">
        <v>8.1504359471943594E-2</v>
      </c>
      <c r="BD604" s="7">
        <v>6097.833333333333</v>
      </c>
      <c r="BE604" s="3">
        <v>0.31273264856339533</v>
      </c>
      <c r="BF604" s="3">
        <v>0.11464162003730351</v>
      </c>
      <c r="BG604" s="7">
        <v>2502</v>
      </c>
      <c r="BH604" s="3">
        <v>0.32908395853717487</v>
      </c>
      <c r="BI604" s="3">
        <v>6.7291660972476561E-2</v>
      </c>
      <c r="BJ604" s="7">
        <v>6097.833333333333</v>
      </c>
      <c r="BK604" s="3">
        <v>0.23332461316013559</v>
      </c>
      <c r="BL604" s="3">
        <v>9.4790833999467083E-2</v>
      </c>
      <c r="BM604" s="7">
        <v>2502</v>
      </c>
      <c r="BN604" s="3">
        <v>0.3742136328179097</v>
      </c>
      <c r="BO604" s="3">
        <v>3.260557311117495E-2</v>
      </c>
      <c r="BP604" s="7">
        <v>1160.3333333333333</v>
      </c>
      <c r="BQ604" s="3">
        <v>0.59423592460712304</v>
      </c>
      <c r="BR604" s="3">
        <v>0.74134312696747118</v>
      </c>
      <c r="BS604" s="7">
        <v>317.66666666666663</v>
      </c>
      <c r="BT604" s="3">
        <v>0.1840011314259663</v>
      </c>
      <c r="BU604" s="3">
        <v>8.2905911040107624E-2</v>
      </c>
      <c r="BV604" s="7">
        <v>1982.1666666666665</v>
      </c>
      <c r="BW604" s="3">
        <v>0.17427761198170005</v>
      </c>
      <c r="BX604" s="3">
        <v>2.4523612261806129E-2</v>
      </c>
      <c r="BY604" s="7">
        <v>1005.8333333333333</v>
      </c>
      <c r="BZ604" s="3">
        <v>1.9852346156081018</v>
      </c>
      <c r="CA604" s="3">
        <v>0.73572315332091864</v>
      </c>
      <c r="CB604" s="7">
        <v>2148</v>
      </c>
      <c r="CC604" s="3">
        <v>0.10003173388798038</v>
      </c>
      <c r="CD604" s="3">
        <v>0.33651660713944653</v>
      </c>
      <c r="CE604" s="7">
        <v>8726.1666666666661</v>
      </c>
      <c r="CF604" s="3">
        <v>0.27915066827076829</v>
      </c>
      <c r="CG604" s="3">
        <v>0.49592769691555888</v>
      </c>
      <c r="CH604" s="7">
        <v>3171.833333333333</v>
      </c>
      <c r="CI604" s="3">
        <v>0.73875392008148066</v>
      </c>
      <c r="CJ604" s="3">
        <v>0.51806968188703739</v>
      </c>
      <c r="CK604" s="7">
        <v>2310.5</v>
      </c>
      <c r="CL604" s="3">
        <v>9.2624573701145352E-2</v>
      </c>
      <c r="CM604" s="3">
        <v>0.67045454545454541</v>
      </c>
      <c r="CN604" s="7">
        <v>234.66666666666666</v>
      </c>
      <c r="CO604" s="3">
        <v>0.20937560943471228</v>
      </c>
      <c r="CP604" s="3">
        <v>0.38628210647151667</v>
      </c>
      <c r="CQ604" s="7">
        <v>1161.5</v>
      </c>
      <c r="CR604" s="3">
        <v>0.20205925733254743</v>
      </c>
      <c r="CS604" s="10">
        <v>3.3543555380370518</v>
      </c>
      <c r="CT604" s="7">
        <v>422.83333333333331</v>
      </c>
      <c r="CU604" s="3">
        <v>0.3216138444016825</v>
      </c>
      <c r="CV604" s="3">
        <v>6.1837961637560841E-2</v>
      </c>
      <c r="CW604" s="7">
        <v>582.16666666666663</v>
      </c>
      <c r="CX604" s="3">
        <v>0.48195252736582828</v>
      </c>
      <c r="CY604" s="3">
        <v>0.41794871794871791</v>
      </c>
      <c r="CZ604" s="7">
        <v>130</v>
      </c>
      <c r="DA604" s="3">
        <v>0.26212872135739634</v>
      </c>
      <c r="DB604" s="3">
        <v>0.88846153846153841</v>
      </c>
      <c r="DC604" s="7">
        <v>130</v>
      </c>
      <c r="DD604" s="3">
        <v>0.13179687607819188</v>
      </c>
      <c r="DE604" s="3">
        <v>0.80256410256410249</v>
      </c>
      <c r="DF604" s="7">
        <v>130</v>
      </c>
      <c r="DG604" s="3">
        <v>0.13387508629177716</v>
      </c>
      <c r="DH604" s="3">
        <v>0.89102564102564097</v>
      </c>
      <c r="DI604" s="7">
        <v>130</v>
      </c>
      <c r="DJ604" s="3">
        <v>7.1201635060695295E-2</v>
      </c>
      <c r="DK604" s="3">
        <v>0.70512820512820507</v>
      </c>
      <c r="DL604" s="7">
        <v>130</v>
      </c>
      <c r="DM604" s="3">
        <v>0.14338125964029214</v>
      </c>
      <c r="DN604" s="3">
        <v>0.340484429065744</v>
      </c>
      <c r="DO604" s="7">
        <v>240.83333333333331</v>
      </c>
      <c r="DP604" s="3">
        <v>0.63490237810791705</v>
      </c>
      <c r="DQ604" s="3">
        <v>0.76608996539792396</v>
      </c>
      <c r="DR604" s="7">
        <v>240.83333333333331</v>
      </c>
      <c r="DS604" s="3">
        <v>0.21618391205032816</v>
      </c>
      <c r="DT604" s="3">
        <v>0.43598615916955019</v>
      </c>
      <c r="DU604" s="7">
        <v>240.83333333333331</v>
      </c>
      <c r="DV604" s="3">
        <v>0.55038658029095611</v>
      </c>
      <c r="DW604" s="3">
        <v>0.9273356401384083</v>
      </c>
      <c r="DX604" s="7">
        <v>240.83333333333331</v>
      </c>
      <c r="DY604" s="3">
        <v>7.3164955289696715E-2</v>
      </c>
      <c r="DZ604" s="3">
        <v>0.48996539792387545</v>
      </c>
      <c r="EA604" s="7">
        <v>240.83333333333331</v>
      </c>
      <c r="EB604" s="3">
        <v>0.33375691263656526</v>
      </c>
      <c r="EC604" s="3">
        <v>0.95421686746987966</v>
      </c>
      <c r="ED604" s="7">
        <v>138.33333333333331</v>
      </c>
      <c r="EE604" s="3">
        <v>4.9882483175947047E-2</v>
      </c>
      <c r="EF604" s="3">
        <v>0.83473277355724385</v>
      </c>
      <c r="EG604" s="7">
        <v>1250.5</v>
      </c>
      <c r="EH604" s="3">
        <v>8.3577138585204103E-2</v>
      </c>
      <c r="EI604" s="3">
        <v>0.10455259026687598</v>
      </c>
      <c r="EJ604" s="7">
        <v>6900.833333333333</v>
      </c>
      <c r="EK604" s="3">
        <v>0.33471804168476621</v>
      </c>
      <c r="EL604" s="10">
        <v>1.2557534246575344</v>
      </c>
      <c r="EM604" s="7">
        <v>1216.6666666666665</v>
      </c>
      <c r="EN604" s="3">
        <v>5.6602558547889516E-2</v>
      </c>
      <c r="EO604" s="3">
        <v>0.80058651026392968</v>
      </c>
      <c r="EP604" s="7">
        <v>568.33333333333326</v>
      </c>
      <c r="EQ604" s="3">
        <v>0.20076335116573438</v>
      </c>
      <c r="ER604" s="3">
        <v>1.2493007644974829E-2</v>
      </c>
      <c r="ES604" s="7">
        <v>893.83333333333326</v>
      </c>
      <c r="ET604" s="3">
        <v>0.7184795113512723</v>
      </c>
      <c r="EU604" s="3">
        <v>9.6644295302013419E-2</v>
      </c>
      <c r="EV604" s="7">
        <v>372.5</v>
      </c>
      <c r="EW604" s="3">
        <v>0.39644732490375861</v>
      </c>
      <c r="EX604" s="10">
        <v>7.2348514851485204</v>
      </c>
      <c r="EY604" s="7">
        <v>538.66666666666663</v>
      </c>
      <c r="EZ604" s="3">
        <v>0.20870215667722708</v>
      </c>
      <c r="FA604" s="3">
        <v>0.93421748903966051</v>
      </c>
      <c r="FB604" s="7">
        <v>538.66666666666663</v>
      </c>
      <c r="FC604" s="3">
        <v>3.4880851923536883E-2</v>
      </c>
      <c r="FD604" s="3">
        <v>8.5039370078740156E-2</v>
      </c>
      <c r="FE604" s="7">
        <v>423.33333333333331</v>
      </c>
      <c r="FF604" s="3">
        <v>0.80587711426478148</v>
      </c>
      <c r="FG604" s="3">
        <v>0.65049492851032631</v>
      </c>
      <c r="FH604" s="7">
        <v>1363.8333333333333</v>
      </c>
      <c r="FI604" s="3">
        <v>9.8289695961231507E-2</v>
      </c>
      <c r="FJ604" s="3">
        <v>0.75504431453894016</v>
      </c>
      <c r="FK604" s="7">
        <v>883.83333333333326</v>
      </c>
      <c r="FL604" s="3">
        <v>8.7612404366994773E-2</v>
      </c>
    </row>
    <row r="605" spans="1:168" x14ac:dyDescent="0.25">
      <c r="A605" s="1" t="s">
        <v>1000</v>
      </c>
      <c r="B605" s="1" t="s">
        <v>3</v>
      </c>
      <c r="C605" s="1" t="s">
        <v>1228</v>
      </c>
      <c r="D605" s="2">
        <v>3520</v>
      </c>
      <c r="E605" s="1" t="s">
        <v>1001</v>
      </c>
      <c r="F605" s="2">
        <v>12</v>
      </c>
      <c r="G605" s="7">
        <v>12035.333333333332</v>
      </c>
      <c r="H605" s="3">
        <v>0.51791945936963379</v>
      </c>
      <c r="I605" s="3">
        <v>0.13349581786960621</v>
      </c>
      <c r="J605" s="3">
        <v>8.8461751509444408E-2</v>
      </c>
      <c r="K605" s="3">
        <v>0.13817648036337452</v>
      </c>
      <c r="L605" s="3">
        <v>0.52287708414113998</v>
      </c>
      <c r="M605" s="3">
        <v>0.60371310271136625</v>
      </c>
      <c r="N605" s="7">
        <v>2495.666666666667</v>
      </c>
      <c r="O605" s="3">
        <v>0.17207782063573324</v>
      </c>
      <c r="P605" s="3">
        <v>0.48775933609958499</v>
      </c>
      <c r="Q605" s="7">
        <v>1606.666666666667</v>
      </c>
      <c r="R605" s="3">
        <v>0.34544022677772757</v>
      </c>
      <c r="S605" s="3">
        <v>0.41922904813654666</v>
      </c>
      <c r="T605" s="7">
        <v>10428.666666666668</v>
      </c>
      <c r="U605" s="3">
        <v>0.25954783194020914</v>
      </c>
      <c r="V605" s="3">
        <v>0.27788198402559389</v>
      </c>
      <c r="W605" s="7">
        <v>783.66666666666674</v>
      </c>
      <c r="X605" s="3">
        <v>1.1199442861359863</v>
      </c>
      <c r="Y605" s="3">
        <v>0.51542304020292273</v>
      </c>
      <c r="Z605" s="7">
        <v>4372</v>
      </c>
      <c r="AA605" s="3">
        <v>0.50909614760111699</v>
      </c>
      <c r="AB605" s="3">
        <v>0.81045821378400951</v>
      </c>
      <c r="AC605" s="7">
        <v>675.33333333333326</v>
      </c>
      <c r="AD605" s="3">
        <v>0.43940612285806208</v>
      </c>
      <c r="AE605" s="3">
        <v>0.56578541789363646</v>
      </c>
      <c r="AF605" s="7">
        <v>2308.6666666666665</v>
      </c>
      <c r="AG605" s="3">
        <v>0.81304547616767131</v>
      </c>
      <c r="AH605" s="3">
        <v>0.59721293439002643</v>
      </c>
      <c r="AI605" s="7">
        <v>526</v>
      </c>
      <c r="AJ605" s="3">
        <v>0.38891457489624603</v>
      </c>
      <c r="AK605" s="3">
        <v>0.72640123423713043</v>
      </c>
      <c r="AL605" s="7">
        <v>276.66666666666674</v>
      </c>
      <c r="AM605" s="3">
        <v>0.20761495640090027</v>
      </c>
      <c r="AN605" s="3">
        <v>0.35875517563777204</v>
      </c>
      <c r="AO605" s="7">
        <v>2495.666666666667</v>
      </c>
      <c r="AP605" s="3">
        <v>0.12333772055052855</v>
      </c>
      <c r="AQ605" s="3">
        <v>0.53460777851021746</v>
      </c>
      <c r="AR605" s="7">
        <v>505.66666666666663</v>
      </c>
      <c r="AS605" s="3">
        <v>0.13576902791587742</v>
      </c>
      <c r="AT605" s="3">
        <v>5.316091954022989E-2</v>
      </c>
      <c r="AU605" s="7">
        <v>231.99999999999997</v>
      </c>
      <c r="AV605" s="3">
        <v>0.67964299951162244</v>
      </c>
      <c r="AW605" s="3">
        <v>0.2262588486710298</v>
      </c>
      <c r="AX605" s="7">
        <v>2495.666666666667</v>
      </c>
      <c r="AY605" s="3">
        <v>0.33024366384866005</v>
      </c>
      <c r="AZ605" s="3">
        <v>0.23324984345648092</v>
      </c>
      <c r="BA605" s="7">
        <v>1064.6666666666665</v>
      </c>
      <c r="BB605" s="3">
        <v>0.33278183550997004</v>
      </c>
      <c r="BC605" s="3">
        <v>0.10903819488213791</v>
      </c>
      <c r="BD605" s="7">
        <v>7932.9999999999991</v>
      </c>
      <c r="BE605" s="3">
        <v>0.19807511160329638</v>
      </c>
      <c r="BF605" s="3">
        <v>0.16228128756511284</v>
      </c>
      <c r="BG605" s="7">
        <v>2495.666666666667</v>
      </c>
      <c r="BH605" s="3">
        <v>0.38337545683203011</v>
      </c>
      <c r="BI605" s="3">
        <v>9.66847346527165E-2</v>
      </c>
      <c r="BJ605" s="7">
        <v>7932.9999999999991</v>
      </c>
      <c r="BK605" s="3">
        <v>0.24888812511419606</v>
      </c>
      <c r="BL605" s="3">
        <v>0.14131160678509416</v>
      </c>
      <c r="BM605" s="7">
        <v>2495.666666666667</v>
      </c>
      <c r="BN605" s="3">
        <v>0.39839638857172366</v>
      </c>
      <c r="BO605" s="3">
        <v>7.0444583594239205E-2</v>
      </c>
      <c r="BP605" s="7">
        <v>1064.6666666666665</v>
      </c>
      <c r="BQ605" s="3">
        <v>0.59486721459985703</v>
      </c>
      <c r="BR605" s="3">
        <v>0.76014760147601479</v>
      </c>
      <c r="BS605" s="7">
        <v>271</v>
      </c>
      <c r="BT605" s="3">
        <v>6.0845556278064199E-2</v>
      </c>
      <c r="BU605" s="3">
        <v>8.35329341317365E-2</v>
      </c>
      <c r="BV605" s="7">
        <v>2226.666666666667</v>
      </c>
      <c r="BW605" s="3">
        <v>0.38195722374078628</v>
      </c>
      <c r="BX605" s="3">
        <v>8.3175803402646492E-2</v>
      </c>
      <c r="BY605" s="7">
        <v>1234.3333333333335</v>
      </c>
      <c r="BZ605" s="3">
        <v>0.26237367726633382</v>
      </c>
      <c r="CA605" s="3">
        <v>0.76861380145278457</v>
      </c>
      <c r="CB605" s="7">
        <v>2202.6666666666665</v>
      </c>
      <c r="CC605" s="3">
        <v>7.4176819756765475E-2</v>
      </c>
      <c r="CD605" s="3">
        <v>0.42420057048491222</v>
      </c>
      <c r="CE605" s="7">
        <v>11101.666666666662</v>
      </c>
      <c r="CF605" s="3">
        <v>6.7845695939076134E-2</v>
      </c>
      <c r="CG605" s="3">
        <v>0.44586683319022719</v>
      </c>
      <c r="CH605" s="7">
        <v>4270.333333333333</v>
      </c>
      <c r="CI605" s="3">
        <v>1.209531079366561</v>
      </c>
      <c r="CJ605" s="3">
        <v>0.50871848739495806</v>
      </c>
      <c r="CK605" s="7">
        <v>3173.3333333333326</v>
      </c>
      <c r="CL605" s="3">
        <v>0.14468562463969162</v>
      </c>
      <c r="CM605" s="3">
        <v>0.70192307692307687</v>
      </c>
      <c r="CN605" s="7">
        <v>312</v>
      </c>
      <c r="CO605" s="3">
        <v>0.15707402200329232</v>
      </c>
      <c r="CP605" s="3">
        <v>0.47639717851329355</v>
      </c>
      <c r="CQ605" s="7">
        <v>1228.6666666666665</v>
      </c>
      <c r="CR605" s="3">
        <v>0.10405501608336153</v>
      </c>
      <c r="CS605" s="10">
        <v>3.9319248826291076</v>
      </c>
      <c r="CT605" s="7">
        <v>568</v>
      </c>
      <c r="CU605" s="3">
        <v>0.12439672415899677</v>
      </c>
      <c r="CV605" s="3">
        <v>8.0593849416755042E-2</v>
      </c>
      <c r="CW605" s="7">
        <v>628.66666666666663</v>
      </c>
      <c r="CX605" s="3">
        <v>0.30831175933105692</v>
      </c>
      <c r="CY605" s="3">
        <v>0.44751381215469621</v>
      </c>
      <c r="CZ605" s="7">
        <v>120.66666666666664</v>
      </c>
      <c r="DA605" s="3">
        <v>0.29972831329284499</v>
      </c>
      <c r="DB605" s="3">
        <v>0.93646408839779016</v>
      </c>
      <c r="DC605" s="7">
        <v>120.66666666666664</v>
      </c>
      <c r="DD605" s="3">
        <v>8.5851911440138096E-2</v>
      </c>
      <c r="DE605" s="3">
        <v>0.72099447513812165</v>
      </c>
      <c r="DF605" s="7">
        <v>120.66666666666664</v>
      </c>
      <c r="DG605" s="3">
        <v>0.18875269289515809</v>
      </c>
      <c r="DH605" s="3">
        <v>0.78729281767955817</v>
      </c>
      <c r="DI605" s="7">
        <v>120.66666666666664</v>
      </c>
      <c r="DJ605" s="3">
        <v>0.20074554320348609</v>
      </c>
      <c r="DK605" s="3">
        <v>0.69337016574585653</v>
      </c>
      <c r="DL605" s="7">
        <v>120.66666666666664</v>
      </c>
      <c r="DM605" s="3">
        <v>0.1952434953002615</v>
      </c>
      <c r="DN605" s="3">
        <v>0.39830508474576282</v>
      </c>
      <c r="DO605" s="7">
        <v>196.6666666666666</v>
      </c>
      <c r="DP605" s="3">
        <v>0.24472136403242226</v>
      </c>
      <c r="DQ605" s="3">
        <v>0.74406779661016975</v>
      </c>
      <c r="DR605" s="7">
        <v>196.6666666666666</v>
      </c>
      <c r="DS605" s="3">
        <v>0.19332725928395825</v>
      </c>
      <c r="DT605" s="3">
        <v>0.11186440677966103</v>
      </c>
      <c r="DU605" s="7">
        <v>196.6666666666666</v>
      </c>
      <c r="DV605" s="3">
        <v>0.54902259784541796</v>
      </c>
      <c r="DW605" s="3">
        <v>0.41864406779661034</v>
      </c>
      <c r="DX605" s="7">
        <v>196.6666666666666</v>
      </c>
      <c r="DY605" s="3">
        <v>0.4966811681069021</v>
      </c>
      <c r="DZ605" s="3">
        <v>0.41694915254237308</v>
      </c>
      <c r="EA605" s="7">
        <v>196.6666666666666</v>
      </c>
      <c r="EB605" s="3">
        <v>0.25864984585630468</v>
      </c>
      <c r="EC605" s="3">
        <v>0.84275184275184278</v>
      </c>
      <c r="ED605" s="7">
        <v>135.66666666666666</v>
      </c>
      <c r="EE605" s="3">
        <v>0.14511739995080036</v>
      </c>
      <c r="EF605" s="3">
        <v>0.87061351157794231</v>
      </c>
      <c r="EG605" s="7">
        <v>1396.3333333333333</v>
      </c>
      <c r="EH605" s="3">
        <v>3.9996856494008574E-2</v>
      </c>
      <c r="EI605" s="3">
        <v>0.10436095903341515</v>
      </c>
      <c r="EJ605" s="7">
        <v>8828.3333333333339</v>
      </c>
      <c r="EK605" s="3">
        <v>0.19292464756534672</v>
      </c>
      <c r="EL605" s="10">
        <v>1.3151974288337924</v>
      </c>
      <c r="EM605" s="7">
        <v>1452</v>
      </c>
      <c r="EN605" s="3">
        <v>0.14655063452075989</v>
      </c>
      <c r="EO605" s="3">
        <v>0.37868696479543296</v>
      </c>
      <c r="EP605" s="7">
        <v>700.66666666666652</v>
      </c>
      <c r="EQ605" s="3">
        <v>0.40506011240485723</v>
      </c>
      <c r="ER605" s="3">
        <v>2.3802933849986153E-2</v>
      </c>
      <c r="ES605" s="7">
        <v>1204.3333333333335</v>
      </c>
      <c r="ET605" s="3">
        <v>0.66293648344972367</v>
      </c>
      <c r="EU605" s="3">
        <v>0.11111111111111113</v>
      </c>
      <c r="EV605" s="7">
        <v>359.99999999999994</v>
      </c>
      <c r="EW605" s="3">
        <v>0.39586775567537363</v>
      </c>
      <c r="EX605" s="10">
        <v>4.3726320939334613</v>
      </c>
      <c r="EY605" s="7">
        <v>340.66666666666669</v>
      </c>
      <c r="EZ605" s="3">
        <v>0.29283814197401153</v>
      </c>
      <c r="FA605" s="3">
        <v>0.8214508461765806</v>
      </c>
      <c r="FB605" s="7">
        <v>340.66666666666669</v>
      </c>
      <c r="FC605" s="3">
        <v>8.3503184659394783E-2</v>
      </c>
      <c r="FD605" s="3">
        <v>3.8336052202283859E-2</v>
      </c>
      <c r="FE605" s="7">
        <v>408.66666666666663</v>
      </c>
      <c r="FF605" s="3">
        <v>1.2651528416315156</v>
      </c>
      <c r="FG605" s="3">
        <v>0.73114754098360657</v>
      </c>
      <c r="FH605" s="7">
        <v>1728.3333333333335</v>
      </c>
      <c r="FI605" s="3">
        <v>6.0562089135227523E-2</v>
      </c>
      <c r="FJ605" s="3">
        <v>0.86287978863936587</v>
      </c>
      <c r="FK605" s="7">
        <v>1261.6666666666665</v>
      </c>
      <c r="FL605" s="3">
        <v>3.1412549596856514E-2</v>
      </c>
    </row>
    <row r="606" spans="1:168" x14ac:dyDescent="0.25">
      <c r="A606" s="1" t="s">
        <v>485</v>
      </c>
      <c r="B606" s="1" t="s">
        <v>3</v>
      </c>
      <c r="C606" s="1" t="s">
        <v>1233</v>
      </c>
      <c r="D606" s="2">
        <v>9880</v>
      </c>
      <c r="E606" s="1" t="s">
        <v>486</v>
      </c>
      <c r="F606" s="2">
        <v>24</v>
      </c>
      <c r="G606" s="7">
        <v>20742</v>
      </c>
      <c r="H606" s="3">
        <v>0.51846495034230067</v>
      </c>
      <c r="I606" s="3">
        <v>0.13624529939253688</v>
      </c>
      <c r="J606" s="3">
        <v>0.10447401407771671</v>
      </c>
      <c r="K606" s="3">
        <v>0.10085816218301032</v>
      </c>
      <c r="L606" s="3">
        <v>0.47864236814193423</v>
      </c>
      <c r="M606" s="3">
        <v>0.62073519700638347</v>
      </c>
      <c r="N606" s="7">
        <v>4543</v>
      </c>
      <c r="O606" s="3">
        <v>0.16048627812686159</v>
      </c>
      <c r="P606" s="3">
        <v>0.32448690728945506</v>
      </c>
      <c r="Q606" s="7">
        <v>2826</v>
      </c>
      <c r="R606" s="3">
        <v>0.42026664798787416</v>
      </c>
      <c r="S606" s="3">
        <v>0.28544317928108953</v>
      </c>
      <c r="T606" s="7">
        <v>17916</v>
      </c>
      <c r="U606" s="3">
        <v>0.35880783682267159</v>
      </c>
      <c r="V606" s="3">
        <v>0.40517110221076247</v>
      </c>
      <c r="W606" s="7">
        <v>917</v>
      </c>
      <c r="X606" s="3">
        <v>0.6755197478291276</v>
      </c>
      <c r="Y606" s="3">
        <v>0.5306730169822419</v>
      </c>
      <c r="Z606" s="7">
        <v>5114</v>
      </c>
      <c r="AA606" s="3">
        <v>0.34950947121941173</v>
      </c>
      <c r="AB606" s="3">
        <v>0.70274914096711816</v>
      </c>
      <c r="AC606" s="7">
        <v>697</v>
      </c>
      <c r="AD606" s="3">
        <v>0.4160895003570475</v>
      </c>
      <c r="AE606" s="3">
        <v>0.42770214770946441</v>
      </c>
      <c r="AF606" s="7">
        <v>2136</v>
      </c>
      <c r="AG606" s="3">
        <v>0.62027933784840361</v>
      </c>
      <c r="AH606" s="3">
        <v>0.61214098359539748</v>
      </c>
      <c r="AI606" s="7">
        <v>582</v>
      </c>
      <c r="AJ606" s="3">
        <v>0.44418169644082722</v>
      </c>
      <c r="AK606" s="3">
        <v>0.71476312761493876</v>
      </c>
      <c r="AL606" s="7">
        <v>355</v>
      </c>
      <c r="AM606" s="3">
        <v>0.34253242594478739</v>
      </c>
      <c r="AN606" s="3">
        <v>0.31851199647809819</v>
      </c>
      <c r="AO606" s="7">
        <v>4543</v>
      </c>
      <c r="AP606" s="3">
        <v>0.17397066254587634</v>
      </c>
      <c r="AQ606" s="3">
        <v>0.52146690518783545</v>
      </c>
      <c r="AR606" s="7">
        <v>1118</v>
      </c>
      <c r="AS606" s="3">
        <v>0.23567831759718957</v>
      </c>
      <c r="AT606" s="3">
        <v>3.515625E-2</v>
      </c>
      <c r="AU606" s="7">
        <v>512</v>
      </c>
      <c r="AV606" s="3">
        <v>0.8749569553390586</v>
      </c>
      <c r="AW606" s="3">
        <v>0.18798151001540833</v>
      </c>
      <c r="AX606" s="7">
        <v>4543</v>
      </c>
      <c r="AY606" s="3">
        <v>0.34688158960156462</v>
      </c>
      <c r="AZ606" s="3">
        <v>0.15736040609137056</v>
      </c>
      <c r="BA606" s="7">
        <v>2167</v>
      </c>
      <c r="BB606" s="3">
        <v>0.26426406603641561</v>
      </c>
      <c r="BC606" s="3">
        <v>8.2703955731698198E-2</v>
      </c>
      <c r="BD606" s="7">
        <v>13373</v>
      </c>
      <c r="BE606" s="3">
        <v>0.29550983522981322</v>
      </c>
      <c r="BF606" s="3">
        <v>0.14527845036319612</v>
      </c>
      <c r="BG606" s="7">
        <v>4543</v>
      </c>
      <c r="BH606" s="3">
        <v>0.18881125290154011</v>
      </c>
      <c r="BI606" s="3">
        <v>7.2384655649442908E-2</v>
      </c>
      <c r="BJ606" s="7">
        <v>13373</v>
      </c>
      <c r="BK606" s="3">
        <v>0.30823142506115464</v>
      </c>
      <c r="BL606" s="3">
        <v>0.12832929782082325</v>
      </c>
      <c r="BM606" s="7">
        <v>4543</v>
      </c>
      <c r="BN606" s="3">
        <v>0.19082808042654184</v>
      </c>
      <c r="BO606" s="3">
        <v>3.1379787724965393E-2</v>
      </c>
      <c r="BP606" s="7">
        <v>2167</v>
      </c>
      <c r="BQ606" s="3">
        <v>0.79528906024047008</v>
      </c>
      <c r="BR606" s="3">
        <v>0.72989690721649481</v>
      </c>
      <c r="BS606" s="7">
        <v>485</v>
      </c>
      <c r="BT606" s="3">
        <v>0.1288265781282914</v>
      </c>
      <c r="BU606" s="3">
        <v>6.5319201380330288E-2</v>
      </c>
      <c r="BV606" s="7">
        <v>4057</v>
      </c>
      <c r="BW606" s="3">
        <v>0.38170707840802076</v>
      </c>
      <c r="BX606" s="3">
        <v>2.4262029923170239E-2</v>
      </c>
      <c r="BY606" s="7">
        <v>2473</v>
      </c>
      <c r="BZ606" s="3">
        <v>1.020661892367515</v>
      </c>
      <c r="CA606" s="3">
        <v>0.78809283551967713</v>
      </c>
      <c r="CB606" s="7">
        <v>3964</v>
      </c>
      <c r="CC606" s="3">
        <v>9.6538268093025945E-2</v>
      </c>
      <c r="CD606" s="3">
        <v>0.36676396997497912</v>
      </c>
      <c r="CE606" s="7">
        <v>19184</v>
      </c>
      <c r="CF606" s="3">
        <v>0.30135846265312594</v>
      </c>
      <c r="CG606" s="3">
        <v>0.39699827334307347</v>
      </c>
      <c r="CH606" s="7">
        <v>7529</v>
      </c>
      <c r="CI606" s="3">
        <v>0.79893871473985534</v>
      </c>
      <c r="CJ606" s="3">
        <v>0.54942389326864771</v>
      </c>
      <c r="CK606" s="7">
        <v>4947</v>
      </c>
      <c r="CL606" s="3">
        <v>0.12955724752861106</v>
      </c>
      <c r="CM606" s="3">
        <v>0.71131639722863738</v>
      </c>
      <c r="CN606" s="7">
        <v>433</v>
      </c>
      <c r="CO606" s="3">
        <v>0.15931811580214209</v>
      </c>
      <c r="CP606" s="3">
        <v>0.46172441579371476</v>
      </c>
      <c r="CQ606" s="7">
        <v>2482</v>
      </c>
      <c r="CR606" s="3">
        <v>0.17966351758458513</v>
      </c>
      <c r="CS606" s="10">
        <v>3.7376543209876543</v>
      </c>
      <c r="CT606" s="7">
        <v>972</v>
      </c>
      <c r="CU606" s="3">
        <v>0.22824457264841624</v>
      </c>
      <c r="CV606" s="3">
        <v>8.4437086092715233E-2</v>
      </c>
      <c r="CW606" s="7">
        <v>1208</v>
      </c>
      <c r="CX606" s="3">
        <v>0.67834505453057858</v>
      </c>
      <c r="CY606" s="3">
        <v>0.4563106796116505</v>
      </c>
      <c r="CZ606" s="7">
        <v>206</v>
      </c>
      <c r="DA606" s="3">
        <v>0.40135617816219998</v>
      </c>
      <c r="DB606" s="3">
        <v>0.94660194174757284</v>
      </c>
      <c r="DC606" s="7">
        <v>206</v>
      </c>
      <c r="DD606" s="3">
        <v>0.11504077135330128</v>
      </c>
      <c r="DE606" s="3">
        <v>0.72330097087378642</v>
      </c>
      <c r="DF606" s="7">
        <v>206</v>
      </c>
      <c r="DG606" s="3">
        <v>0.18909965645721719</v>
      </c>
      <c r="DH606" s="3">
        <v>0.90776699029126218</v>
      </c>
      <c r="DI606" s="7">
        <v>206</v>
      </c>
      <c r="DJ606" s="3">
        <v>0.13753504322217994</v>
      </c>
      <c r="DK606" s="3">
        <v>0.77669902912621358</v>
      </c>
      <c r="DL606" s="7">
        <v>206</v>
      </c>
      <c r="DM606" s="3">
        <v>0.13055315561932782</v>
      </c>
      <c r="DN606" s="3">
        <v>0.47400611620795108</v>
      </c>
      <c r="DO606" s="7">
        <v>327</v>
      </c>
      <c r="DP606" s="3">
        <v>0.55410773918708445</v>
      </c>
      <c r="DQ606" s="3">
        <v>0.80428134556574926</v>
      </c>
      <c r="DR606" s="7">
        <v>327</v>
      </c>
      <c r="DS606" s="3">
        <v>0.18709227690505914</v>
      </c>
      <c r="DT606" s="3">
        <v>0.32415902140672781</v>
      </c>
      <c r="DU606" s="7">
        <v>327</v>
      </c>
      <c r="DV606" s="3">
        <v>0.69517914147860016</v>
      </c>
      <c r="DW606" s="3">
        <v>0.86850152905198774</v>
      </c>
      <c r="DX606" s="7">
        <v>327</v>
      </c>
      <c r="DY606" s="3">
        <v>0.21510328986381586</v>
      </c>
      <c r="DZ606" s="3">
        <v>0.47706422018348627</v>
      </c>
      <c r="EA606" s="7">
        <v>327</v>
      </c>
      <c r="EB606" s="3">
        <v>0.21004443864036329</v>
      </c>
      <c r="EC606" s="3">
        <v>0.94117647058823528</v>
      </c>
      <c r="ED606" s="7">
        <v>204</v>
      </c>
      <c r="EE606" s="3">
        <v>0.11057405253848504</v>
      </c>
      <c r="EF606" s="3">
        <v>0.88298791018998268</v>
      </c>
      <c r="EG606" s="7">
        <v>2316</v>
      </c>
      <c r="EH606" s="3">
        <v>6.6358253514937404E-2</v>
      </c>
      <c r="EI606" s="3">
        <v>7.5327438335217073E-2</v>
      </c>
      <c r="EJ606" s="7">
        <v>15041</v>
      </c>
      <c r="EK606" s="3">
        <v>0.60520475468319401</v>
      </c>
      <c r="EL606" s="10">
        <v>1.3323959505061866</v>
      </c>
      <c r="EM606" s="7">
        <v>1778</v>
      </c>
      <c r="EN606" s="3">
        <v>0.1437517815047139</v>
      </c>
      <c r="EO606" s="3">
        <v>0.69640787949015059</v>
      </c>
      <c r="EP606" s="7">
        <v>863</v>
      </c>
      <c r="EQ606" s="3">
        <v>0.32426000126552823</v>
      </c>
      <c r="ER606" s="3">
        <v>4.4019564250778125E-2</v>
      </c>
      <c r="ES606" s="7">
        <v>2249</v>
      </c>
      <c r="ET606" s="3">
        <v>0.77384107825634829</v>
      </c>
      <c r="EU606" s="3">
        <v>0.10176390773405698</v>
      </c>
      <c r="EV606" s="7">
        <v>737</v>
      </c>
      <c r="EW606" s="3">
        <v>0.78415751547747037</v>
      </c>
      <c r="EX606" s="10">
        <v>4.8554422788605693</v>
      </c>
      <c r="EY606" s="7">
        <v>667</v>
      </c>
      <c r="EZ606" s="3">
        <v>0.34342123170878247</v>
      </c>
      <c r="FA606" s="3">
        <v>0.9238981712632065</v>
      </c>
      <c r="FB606" s="7">
        <v>667</v>
      </c>
      <c r="FC606" s="3">
        <v>0.1056224570755579</v>
      </c>
      <c r="FD606" s="3">
        <v>4.5801526717557252E-2</v>
      </c>
      <c r="FE606" s="7">
        <v>655</v>
      </c>
      <c r="FF606" s="3">
        <v>0.90655714298103596</v>
      </c>
      <c r="FG606" s="3">
        <v>0.74990306320279176</v>
      </c>
      <c r="FH606" s="7">
        <v>2579</v>
      </c>
      <c r="FI606" s="3">
        <v>6.7457056855909664E-2</v>
      </c>
      <c r="FJ606" s="3">
        <v>0.82885211995863495</v>
      </c>
      <c r="FK606" s="7">
        <v>1934</v>
      </c>
      <c r="FL606" s="3">
        <v>6.0980534129288166E-2</v>
      </c>
    </row>
    <row r="607" spans="1:168" x14ac:dyDescent="0.25">
      <c r="A607" s="1" t="s">
        <v>248</v>
      </c>
      <c r="B607" s="1" t="s">
        <v>3</v>
      </c>
      <c r="C607" s="1" t="s">
        <v>1227</v>
      </c>
      <c r="D607" s="2">
        <v>2260</v>
      </c>
      <c r="E607" s="1" t="s">
        <v>249</v>
      </c>
      <c r="F607" s="2">
        <v>23</v>
      </c>
      <c r="G607" s="7">
        <v>22141.666666666668</v>
      </c>
      <c r="H607" s="3">
        <v>0.5082197967632669</v>
      </c>
      <c r="I607" s="3">
        <v>0.13003387278885961</v>
      </c>
      <c r="J607" s="3">
        <v>8.3056078283778687E-2</v>
      </c>
      <c r="K607" s="3">
        <v>0.1127286413248024</v>
      </c>
      <c r="L607" s="3">
        <v>0.52104629281144144</v>
      </c>
      <c r="M607" s="3">
        <v>0.62648916455504722</v>
      </c>
      <c r="N607" s="7">
        <v>4406.833333333333</v>
      </c>
      <c r="O607" s="3">
        <v>0.17481104686571747</v>
      </c>
      <c r="P607" s="3">
        <v>0.44092619392185239</v>
      </c>
      <c r="Q607" s="7">
        <v>2879.1666666666665</v>
      </c>
      <c r="R607" s="3">
        <v>0.43304482272782302</v>
      </c>
      <c r="S607" s="3">
        <v>0.39634003893575598</v>
      </c>
      <c r="T607" s="7">
        <v>19262.5</v>
      </c>
      <c r="U607" s="3">
        <v>0.27038116309999838</v>
      </c>
      <c r="V607" s="3">
        <v>0.3947156306660074</v>
      </c>
      <c r="W607" s="7">
        <v>1269.5</v>
      </c>
      <c r="X607" s="3">
        <v>0.42547862635581402</v>
      </c>
      <c r="Y607" s="3">
        <v>0.59742215035027357</v>
      </c>
      <c r="Z607" s="7">
        <v>7634.5</v>
      </c>
      <c r="AA607" s="3">
        <v>0.3009827330632982</v>
      </c>
      <c r="AB607" s="3">
        <v>0.70633995344847889</v>
      </c>
      <c r="AC607" s="7">
        <v>1078.5</v>
      </c>
      <c r="AD607" s="3">
        <v>0.26001810122903074</v>
      </c>
      <c r="AE607" s="3">
        <v>0.45584146153387983</v>
      </c>
      <c r="AF607" s="7">
        <v>4447.166666666667</v>
      </c>
      <c r="AG607" s="3">
        <v>0.53265016502675067</v>
      </c>
      <c r="AH607" s="3">
        <v>0.52226143637150668</v>
      </c>
      <c r="AI607" s="7">
        <v>762.16666666666663</v>
      </c>
      <c r="AJ607" s="3">
        <v>0.49014273836402888</v>
      </c>
      <c r="AK607" s="3">
        <v>0.61140251944725377</v>
      </c>
      <c r="AL607" s="7">
        <v>352.5</v>
      </c>
      <c r="AM607" s="3">
        <v>0.44416556199453489</v>
      </c>
      <c r="AN607" s="3">
        <v>0.35600015128020884</v>
      </c>
      <c r="AO607" s="7">
        <v>4406.833333333333</v>
      </c>
      <c r="AP607" s="3">
        <v>0.26111904885193876</v>
      </c>
      <c r="AQ607" s="3">
        <v>0.52835004557885135</v>
      </c>
      <c r="AR607" s="7">
        <v>914.16666666666674</v>
      </c>
      <c r="AS607" s="3">
        <v>0.2681024767095001</v>
      </c>
      <c r="AT607" s="3">
        <v>2.0073740270380992E-2</v>
      </c>
      <c r="AU607" s="7">
        <v>406.83333333333331</v>
      </c>
      <c r="AV607" s="3">
        <v>1.5453210233095647</v>
      </c>
      <c r="AW607" s="3">
        <v>0.13429900533262737</v>
      </c>
      <c r="AX607" s="7">
        <v>4406.833333333333</v>
      </c>
      <c r="AY607" s="3">
        <v>0.35754660837823971</v>
      </c>
      <c r="AZ607" s="3">
        <v>0.17962660866412905</v>
      </c>
      <c r="BA607" s="7">
        <v>1839</v>
      </c>
      <c r="BB607" s="3">
        <v>0.23810945438271408</v>
      </c>
      <c r="BC607" s="3">
        <v>9.563129669935154E-2</v>
      </c>
      <c r="BD607" s="7">
        <v>14855.666666666668</v>
      </c>
      <c r="BE607" s="3">
        <v>0.2891302914274369</v>
      </c>
      <c r="BF607" s="3">
        <v>0.14568284104232065</v>
      </c>
      <c r="BG607" s="7">
        <v>4406.833333333333</v>
      </c>
      <c r="BH607" s="3">
        <v>0.2793001172113444</v>
      </c>
      <c r="BI607" s="3">
        <v>8.7003836919693933E-2</v>
      </c>
      <c r="BJ607" s="7">
        <v>14855.666666666668</v>
      </c>
      <c r="BK607" s="3">
        <v>0.31763432481618092</v>
      </c>
      <c r="BL607" s="3">
        <v>0.12571385348511782</v>
      </c>
      <c r="BM607" s="7">
        <v>4406.833333333333</v>
      </c>
      <c r="BN607" s="3">
        <v>0.27346892686859192</v>
      </c>
      <c r="BO607" s="3">
        <v>4.187058183795541E-2</v>
      </c>
      <c r="BP607" s="7">
        <v>1839</v>
      </c>
      <c r="BQ607" s="3">
        <v>0.5511194727470996</v>
      </c>
      <c r="BR607" s="3">
        <v>0.72914968758489551</v>
      </c>
      <c r="BS607" s="7">
        <v>613.5</v>
      </c>
      <c r="BT607" s="3">
        <v>9.5264014162287775E-2</v>
      </c>
      <c r="BU607" s="3">
        <v>0.11544420636228779</v>
      </c>
      <c r="BV607" s="7">
        <v>5055.833333333333</v>
      </c>
      <c r="BW607" s="3">
        <v>0.36216330275758213</v>
      </c>
      <c r="BX607" s="3">
        <v>4.6088577489233139E-2</v>
      </c>
      <c r="BY607" s="7">
        <v>2592.8333333333335</v>
      </c>
      <c r="BZ607" s="3">
        <v>0.59859906660509588</v>
      </c>
      <c r="CA607" s="3">
        <v>0.781361690861757</v>
      </c>
      <c r="CB607" s="7">
        <v>3777.166666666667</v>
      </c>
      <c r="CC607" s="3">
        <v>0.11395026319502695</v>
      </c>
      <c r="CD607" s="3">
        <v>0.41324944424848453</v>
      </c>
      <c r="CE607" s="7">
        <v>20317.833333333332</v>
      </c>
      <c r="CF607" s="3">
        <v>0.24175006730887538</v>
      </c>
      <c r="CG607" s="3">
        <v>0.74046853468075324</v>
      </c>
      <c r="CH607" s="7">
        <v>9070.8333333333339</v>
      </c>
      <c r="CI607" s="3">
        <v>0.50011789307122534</v>
      </c>
      <c r="CJ607" s="3">
        <v>0.5221185761703101</v>
      </c>
      <c r="CK607" s="7">
        <v>5824.666666666667</v>
      </c>
      <c r="CL607" s="3">
        <v>0.12295664940316704</v>
      </c>
      <c r="CM607" s="3">
        <v>0.66080843585237259</v>
      </c>
      <c r="CN607" s="7">
        <v>474.16666666666663</v>
      </c>
      <c r="CO607" s="3">
        <v>0.22260899968089529</v>
      </c>
      <c r="CP607" s="3">
        <v>0.44052616848586618</v>
      </c>
      <c r="CQ607" s="7">
        <v>2382</v>
      </c>
      <c r="CR607" s="3">
        <v>0.24427665372953092</v>
      </c>
      <c r="CS607" s="10">
        <v>4.009511315185307</v>
      </c>
      <c r="CT607" s="7">
        <v>1016.3333333333333</v>
      </c>
      <c r="CU607" s="3">
        <v>0.15689199697695239</v>
      </c>
      <c r="CV607" s="3">
        <v>7.0840950639853753E-2</v>
      </c>
      <c r="CW607" s="7">
        <v>1094</v>
      </c>
      <c r="CX607" s="3">
        <v>0.53822149871931546</v>
      </c>
      <c r="CY607" s="3">
        <v>0.49312377210216107</v>
      </c>
      <c r="CZ607" s="7">
        <v>254.5</v>
      </c>
      <c r="DA607" s="3">
        <v>0.29787190360905275</v>
      </c>
      <c r="DB607" s="3">
        <v>0.93123772102161095</v>
      </c>
      <c r="DC607" s="7">
        <v>254.5</v>
      </c>
      <c r="DD607" s="3">
        <v>8.3214907932749549E-2</v>
      </c>
      <c r="DE607" s="3">
        <v>0.74263261296660121</v>
      </c>
      <c r="DF607" s="7">
        <v>254.5</v>
      </c>
      <c r="DG607" s="3">
        <v>0.21974137466986782</v>
      </c>
      <c r="DH607" s="3">
        <v>0.88146692861820553</v>
      </c>
      <c r="DI607" s="7">
        <v>254.5</v>
      </c>
      <c r="DJ607" s="3">
        <v>0.11893091783258286</v>
      </c>
      <c r="DK607" s="3">
        <v>0.7485265225933202</v>
      </c>
      <c r="DL607" s="7">
        <v>254.5</v>
      </c>
      <c r="DM607" s="3">
        <v>0.20100220082986525</v>
      </c>
      <c r="DN607" s="3">
        <v>0.44549943030763384</v>
      </c>
      <c r="DO607" s="7">
        <v>438.83333333333337</v>
      </c>
      <c r="DP607" s="3">
        <v>0.52080534867152062</v>
      </c>
      <c r="DQ607" s="3">
        <v>0.7736422331940751</v>
      </c>
      <c r="DR607" s="7">
        <v>438.83333333333337</v>
      </c>
      <c r="DS607" s="3">
        <v>0.21658036961376903</v>
      </c>
      <c r="DT607" s="3">
        <v>0.28370679832890239</v>
      </c>
      <c r="DU607" s="7">
        <v>438.83333333333337</v>
      </c>
      <c r="DV607" s="3">
        <v>0.82076265072625976</v>
      </c>
      <c r="DW607" s="3">
        <v>0.89555639954424604</v>
      </c>
      <c r="DX607" s="7">
        <v>438.83333333333337</v>
      </c>
      <c r="DY607" s="3">
        <v>0.10502285037334304</v>
      </c>
      <c r="DZ607" s="3">
        <v>0.377895936194455</v>
      </c>
      <c r="EA607" s="7">
        <v>438.83333333333337</v>
      </c>
      <c r="EB607" s="3">
        <v>0.33368729549814441</v>
      </c>
      <c r="EC607" s="3">
        <v>0.92352512745812088</v>
      </c>
      <c r="ED607" s="7">
        <v>228.83333333333331</v>
      </c>
      <c r="EE607" s="3">
        <v>0.15491193887870325</v>
      </c>
      <c r="EF607" s="3">
        <v>0.83774260628465791</v>
      </c>
      <c r="EG607" s="7">
        <v>2885.3333333333335</v>
      </c>
      <c r="EH607" s="3">
        <v>0.1175917907940098</v>
      </c>
      <c r="EI607" s="3">
        <v>0.10349874773671028</v>
      </c>
      <c r="EJ607" s="7">
        <v>15372.166666666668</v>
      </c>
      <c r="EK607" s="3">
        <v>0.37662328268011813</v>
      </c>
      <c r="EL607" s="10">
        <v>1.3680028462998104</v>
      </c>
      <c r="EM607" s="7">
        <v>2810.6666666666665</v>
      </c>
      <c r="EN607" s="3">
        <v>0.16691443330824532</v>
      </c>
      <c r="EO607" s="3">
        <v>0.80550731828330424</v>
      </c>
      <c r="EP607" s="7">
        <v>1343.6666666666667</v>
      </c>
      <c r="EQ607" s="3">
        <v>0.23160948193353231</v>
      </c>
      <c r="ER607" s="3">
        <v>1.1771255865744056E-2</v>
      </c>
      <c r="ES607" s="7">
        <v>2095.5</v>
      </c>
      <c r="ET607" s="3">
        <v>1.0083853641749418</v>
      </c>
      <c r="EU607" s="3">
        <v>4.8492791612057669E-2</v>
      </c>
      <c r="EV607" s="7">
        <v>635.83333333333337</v>
      </c>
      <c r="EW607" s="3">
        <v>0.70585473160075429</v>
      </c>
      <c r="EX607" s="10">
        <v>7.9165825503355753</v>
      </c>
      <c r="EY607" s="7">
        <v>1241.6666666666667</v>
      </c>
      <c r="EZ607" s="3">
        <v>0.14793359843516191</v>
      </c>
      <c r="FA607" s="3">
        <v>0.92433274503336982</v>
      </c>
      <c r="FB607" s="7">
        <v>1241.6666666666667</v>
      </c>
      <c r="FC607" s="3">
        <v>5.3303529319594339E-2</v>
      </c>
      <c r="FD607" s="3">
        <v>5.2779732582688248E-2</v>
      </c>
      <c r="FE607" s="7">
        <v>710.5</v>
      </c>
      <c r="FF607" s="3">
        <v>1.2483378677941543</v>
      </c>
      <c r="FG607" s="3">
        <v>0.71334177633390228</v>
      </c>
      <c r="FH607" s="7">
        <v>3026.8333333333335</v>
      </c>
      <c r="FI607" s="3">
        <v>6.7211711792984366E-2</v>
      </c>
      <c r="FJ607" s="3">
        <v>0.83871216800494142</v>
      </c>
      <c r="FK607" s="7">
        <v>2158.6666666666665</v>
      </c>
      <c r="FL607" s="3">
        <v>5.0069317351036438E-2</v>
      </c>
    </row>
    <row r="608" spans="1:168" x14ac:dyDescent="0.25">
      <c r="A608" s="1" t="s">
        <v>989</v>
      </c>
      <c r="B608" s="1" t="s">
        <v>3</v>
      </c>
      <c r="C608" s="1" t="s">
        <v>1228</v>
      </c>
      <c r="D608" s="2">
        <v>3500</v>
      </c>
      <c r="E608" s="1" t="s">
        <v>967</v>
      </c>
      <c r="F608" s="2">
        <v>11</v>
      </c>
      <c r="G608" s="7">
        <v>9512.8333333333321</v>
      </c>
      <c r="H608" s="3">
        <v>0.53444294549468274</v>
      </c>
      <c r="I608" s="3">
        <v>0.1370359339138357</v>
      </c>
      <c r="J608" s="3">
        <v>9.759447763547488E-2</v>
      </c>
      <c r="K608" s="3">
        <v>0.14056099654852219</v>
      </c>
      <c r="L608" s="3">
        <v>0.50912276398549328</v>
      </c>
      <c r="M608" s="3">
        <v>0.65085729866713726</v>
      </c>
      <c r="N608" s="7">
        <v>2078.2333333333331</v>
      </c>
      <c r="O608" s="3">
        <v>7.6593721513217097E-2</v>
      </c>
      <c r="P608" s="3">
        <v>0.35419862943643249</v>
      </c>
      <c r="Q608" s="7">
        <v>1303.5999999999999</v>
      </c>
      <c r="R608" s="3">
        <v>0.51238184429444678</v>
      </c>
      <c r="S608" s="3">
        <v>0.29137109839733311</v>
      </c>
      <c r="T608" s="7">
        <v>8209.2333333333336</v>
      </c>
      <c r="U608" s="3">
        <v>0.45840933664967276</v>
      </c>
      <c r="V608" s="3">
        <v>0.29657839398312263</v>
      </c>
      <c r="W608" s="7">
        <v>461.73333333333335</v>
      </c>
      <c r="X608" s="3">
        <v>0.98510098229473375</v>
      </c>
      <c r="Y608" s="3">
        <v>0.51006499584396148</v>
      </c>
      <c r="Z608" s="7">
        <v>2391.9333333333334</v>
      </c>
      <c r="AA608" s="3">
        <v>0.38391860358429825</v>
      </c>
      <c r="AB608" s="3">
        <v>0.78434129650256756</v>
      </c>
      <c r="AC608" s="7">
        <v>403.7</v>
      </c>
      <c r="AD608" s="3">
        <v>0.36041075091553459</v>
      </c>
      <c r="AE608" s="3">
        <v>0.51008758733482074</v>
      </c>
      <c r="AF608" s="7">
        <v>1182.4333333333334</v>
      </c>
      <c r="AG608" s="3">
        <v>0.56720821818094236</v>
      </c>
      <c r="AH608" s="3">
        <v>0.6693331286406643</v>
      </c>
      <c r="AI608" s="7">
        <v>327.16666666666669</v>
      </c>
      <c r="AJ608" s="3">
        <v>0.26341151551113351</v>
      </c>
      <c r="AK608" s="3">
        <v>0.73309985076660655</v>
      </c>
      <c r="AL608" s="7">
        <v>160.83333333333331</v>
      </c>
      <c r="AM608" s="3">
        <v>0.27509947446874966</v>
      </c>
      <c r="AN608" s="3">
        <v>0.36276003656952222</v>
      </c>
      <c r="AO608" s="7">
        <v>2078.2333333333331</v>
      </c>
      <c r="AP608" s="3">
        <v>0.1317090459808847</v>
      </c>
      <c r="AQ608" s="3">
        <v>0.51058020477815702</v>
      </c>
      <c r="AR608" s="7">
        <v>488.33333333333326</v>
      </c>
      <c r="AS608" s="3">
        <v>0.38549166910760269</v>
      </c>
      <c r="AT608" s="3">
        <v>3.7284734994148139E-2</v>
      </c>
      <c r="AU608" s="7">
        <v>199.36666666666667</v>
      </c>
      <c r="AV608" s="3">
        <v>1.1046205332770287</v>
      </c>
      <c r="AW608" s="3">
        <v>0.19296838661042232</v>
      </c>
      <c r="AX608" s="7">
        <v>2078.2333333333331</v>
      </c>
      <c r="AY608" s="3">
        <v>0.38675200507540752</v>
      </c>
      <c r="AZ608" s="3">
        <v>0.17129829096653745</v>
      </c>
      <c r="BA608" s="7">
        <v>928.39999999999986</v>
      </c>
      <c r="BB608" s="3">
        <v>0.49337578632318757</v>
      </c>
      <c r="BC608" s="3">
        <v>9.1469580818789781E-2</v>
      </c>
      <c r="BD608" s="7">
        <v>6130.9999999999991</v>
      </c>
      <c r="BE608" s="3">
        <v>0.14472945340931645</v>
      </c>
      <c r="BF608" s="3">
        <v>0.14659887404365887</v>
      </c>
      <c r="BG608" s="7">
        <v>2078.2333333333331</v>
      </c>
      <c r="BH608" s="3">
        <v>0.39102704764871066</v>
      </c>
      <c r="BI608" s="3">
        <v>7.837764366878705E-2</v>
      </c>
      <c r="BJ608" s="7">
        <v>6130.9999999999991</v>
      </c>
      <c r="BK608" s="3">
        <v>0.19136869164835077</v>
      </c>
      <c r="BL608" s="3">
        <v>0.11926796798562883</v>
      </c>
      <c r="BM608" s="7">
        <v>2078.2333333333331</v>
      </c>
      <c r="BN608" s="3">
        <v>0.39045483024898625</v>
      </c>
      <c r="BO608" s="3">
        <v>4.222317966393796E-2</v>
      </c>
      <c r="BP608" s="7">
        <v>928.39999999999986</v>
      </c>
      <c r="BQ608" s="3">
        <v>0.57448836315825302</v>
      </c>
      <c r="BR608" s="3">
        <v>0.79683972911963885</v>
      </c>
      <c r="BS608" s="7">
        <v>236.26666666666665</v>
      </c>
      <c r="BT608" s="3">
        <v>9.125569951451297E-2</v>
      </c>
      <c r="BU608" s="3">
        <v>6.7632850241545903E-2</v>
      </c>
      <c r="BV608" s="7">
        <v>1738.8</v>
      </c>
      <c r="BW608" s="3">
        <v>0.50657090475480704</v>
      </c>
      <c r="BX608" s="3">
        <v>5.9078415521422803E-2</v>
      </c>
      <c r="BY608" s="7">
        <v>1030.8333333333333</v>
      </c>
      <c r="BZ608" s="3">
        <v>0.52370360842130248</v>
      </c>
      <c r="CA608" s="3">
        <v>0.78426870590849329</v>
      </c>
      <c r="CB608" s="7">
        <v>1800.2333333333333</v>
      </c>
      <c r="CC608" s="3">
        <v>6.8272453917254533E-2</v>
      </c>
      <c r="CD608" s="3">
        <v>0.36607046488320105</v>
      </c>
      <c r="CE608" s="7">
        <v>8647.3333333333321</v>
      </c>
      <c r="CF608" s="3">
        <v>0.34449025749027185</v>
      </c>
      <c r="CG608" s="3">
        <v>0.4039356881246508</v>
      </c>
      <c r="CH608" s="7">
        <v>3221.7999999999997</v>
      </c>
      <c r="CI608" s="3">
        <v>1.1253281881548494</v>
      </c>
      <c r="CJ608" s="3">
        <v>0.54195926025194319</v>
      </c>
      <c r="CK608" s="7">
        <v>2487.333333333333</v>
      </c>
      <c r="CL608" s="3">
        <v>0.10693326610890913</v>
      </c>
      <c r="CM608" s="3">
        <v>0.7376285347043704</v>
      </c>
      <c r="CN608" s="7">
        <v>207.46666666666664</v>
      </c>
      <c r="CO608" s="3">
        <v>0.20696997980618984</v>
      </c>
      <c r="CP608" s="3">
        <v>0.43645230112770489</v>
      </c>
      <c r="CQ608" s="7">
        <v>874.93333333333339</v>
      </c>
      <c r="CR608" s="3">
        <v>0.34650243535758496</v>
      </c>
      <c r="CS608" s="10">
        <v>3.4088136927011607</v>
      </c>
      <c r="CT608" s="7">
        <v>338.86666666666667</v>
      </c>
      <c r="CU608" s="3">
        <v>0.3721955175005075</v>
      </c>
      <c r="CV608" s="3">
        <v>6.533303364051847E-2</v>
      </c>
      <c r="CW608" s="7">
        <v>444.90000000000003</v>
      </c>
      <c r="CX608" s="3">
        <v>0.70252521839866888</v>
      </c>
      <c r="CY608" s="3">
        <v>0.47170418006430864</v>
      </c>
      <c r="CZ608" s="7">
        <v>103.66666666666667</v>
      </c>
      <c r="DA608" s="3">
        <v>0.20921848223129877</v>
      </c>
      <c r="DB608" s="3">
        <v>0.92379421221864966</v>
      </c>
      <c r="DC608" s="7">
        <v>103.66666666666667</v>
      </c>
      <c r="DD608" s="3">
        <v>8.0577205935802976E-2</v>
      </c>
      <c r="DE608" s="3">
        <v>0.67845659163987149</v>
      </c>
      <c r="DF608" s="7">
        <v>103.66666666666667</v>
      </c>
      <c r="DG608" s="3">
        <v>0.19672264399897577</v>
      </c>
      <c r="DH608" s="3">
        <v>0.84598070739549824</v>
      </c>
      <c r="DI608" s="7">
        <v>103.66666666666667</v>
      </c>
      <c r="DJ608" s="3">
        <v>0.23537463816134635</v>
      </c>
      <c r="DK608" s="3">
        <v>0.75562700964630214</v>
      </c>
      <c r="DL608" s="7">
        <v>103.66666666666667</v>
      </c>
      <c r="DM608" s="3">
        <v>0.15289781256270391</v>
      </c>
      <c r="DN608" s="3">
        <v>0.41540130151843824</v>
      </c>
      <c r="DO608" s="7">
        <v>153.66666666666666</v>
      </c>
      <c r="DP608" s="3">
        <v>0.37415080752079627</v>
      </c>
      <c r="DQ608" s="3">
        <v>0.80932754880694158</v>
      </c>
      <c r="DR608" s="7">
        <v>153.66666666666666</v>
      </c>
      <c r="DS608" s="3">
        <v>0.10659382205595269</v>
      </c>
      <c r="DT608" s="3">
        <v>0.16355748373101953</v>
      </c>
      <c r="DU608" s="7">
        <v>153.66666666666666</v>
      </c>
      <c r="DV608" s="3">
        <v>0.97300560264491931</v>
      </c>
      <c r="DW608" s="3">
        <v>0.63036876355748372</v>
      </c>
      <c r="DX608" s="7">
        <v>153.66666666666666</v>
      </c>
      <c r="DY608" s="3">
        <v>0.40045802180287604</v>
      </c>
      <c r="DZ608" s="3">
        <v>0.48872017353579184</v>
      </c>
      <c r="EA608" s="7">
        <v>153.66666666666666</v>
      </c>
      <c r="EB608" s="3">
        <v>0.30911170165879842</v>
      </c>
      <c r="EC608" s="3">
        <v>0.9262707599396075</v>
      </c>
      <c r="ED608" s="7">
        <v>132.46666666666667</v>
      </c>
      <c r="EE608" s="3">
        <v>0.11625713174417615</v>
      </c>
      <c r="EF608" s="3">
        <v>0.88729806778587261</v>
      </c>
      <c r="EG608" s="7">
        <v>1052.3333333333333</v>
      </c>
      <c r="EH608" s="3">
        <v>5.4725909117501574E-2</v>
      </c>
      <c r="EI608" s="3">
        <v>9.0114393193348297E-2</v>
      </c>
      <c r="EJ608" s="7">
        <v>7142.0333333333328</v>
      </c>
      <c r="EK608" s="3">
        <v>0.26481876004511257</v>
      </c>
      <c r="EL608" s="10">
        <v>1.2749617021276596</v>
      </c>
      <c r="EM608" s="7">
        <v>979.16666666666663</v>
      </c>
      <c r="EN608" s="3">
        <v>0.12273399806071321</v>
      </c>
      <c r="EO608" s="3">
        <v>0.46456205509130299</v>
      </c>
      <c r="EP608" s="7">
        <v>430.8</v>
      </c>
      <c r="EQ608" s="3">
        <v>0.62032037505150694</v>
      </c>
      <c r="ER608" s="3">
        <v>2.0932572962093259E-2</v>
      </c>
      <c r="ES608" s="7">
        <v>993.66666666666652</v>
      </c>
      <c r="ET608" s="3">
        <v>0.75399378624047653</v>
      </c>
      <c r="EU608" s="3">
        <v>8.6173706262031469E-2</v>
      </c>
      <c r="EV608" s="7">
        <v>294.36666666666667</v>
      </c>
      <c r="EW608" s="3">
        <v>0.48824017420068538</v>
      </c>
      <c r="EX608" s="10">
        <v>4.915700575815741</v>
      </c>
      <c r="EY608" s="7">
        <v>208.39999999999998</v>
      </c>
      <c r="EZ608" s="3">
        <v>0.25653676376597689</v>
      </c>
      <c r="FA608" s="3">
        <v>0.89321184185885161</v>
      </c>
      <c r="FB608" s="7">
        <v>208.39999999999998</v>
      </c>
      <c r="FC608" s="3">
        <v>0.13839199730070906</v>
      </c>
      <c r="FD608" s="3">
        <v>5.0418717085383757E-2</v>
      </c>
      <c r="FE608" s="7">
        <v>386.1</v>
      </c>
      <c r="FF608" s="3">
        <v>0.97244894436187979</v>
      </c>
      <c r="FG608" s="3">
        <v>0.76792330612773685</v>
      </c>
      <c r="FH608" s="7">
        <v>1286.5</v>
      </c>
      <c r="FI608" s="3">
        <v>6.5143177936243579E-2</v>
      </c>
      <c r="FJ608" s="3">
        <v>0.8502769521750877</v>
      </c>
      <c r="FK608" s="7">
        <v>986.93333333333339</v>
      </c>
      <c r="FL608" s="3">
        <v>5.533172557911914E-2</v>
      </c>
    </row>
    <row r="609" spans="1:168" x14ac:dyDescent="0.25">
      <c r="A609" s="1" t="s">
        <v>968</v>
      </c>
      <c r="B609" s="1" t="s">
        <v>3</v>
      </c>
      <c r="C609" s="1" t="s">
        <v>1228</v>
      </c>
      <c r="D609" s="2">
        <v>3580</v>
      </c>
      <c r="E609" s="1" t="s">
        <v>969</v>
      </c>
      <c r="F609" s="2">
        <v>14</v>
      </c>
      <c r="G609" s="7">
        <v>10306.450000000001</v>
      </c>
      <c r="H609" s="3">
        <v>0.52446930482044396</v>
      </c>
      <c r="I609" s="3">
        <v>0.1602928263369055</v>
      </c>
      <c r="J609" s="3">
        <v>7.8051446747748554E-2</v>
      </c>
      <c r="K609" s="3">
        <v>0.14885662214761952</v>
      </c>
      <c r="L609" s="3">
        <v>0.46444378681958054</v>
      </c>
      <c r="M609" s="3">
        <v>0.66853033000259443</v>
      </c>
      <c r="N609" s="7">
        <v>1863.1166666666661</v>
      </c>
      <c r="O609" s="3">
        <v>0.13963664798394704</v>
      </c>
      <c r="P609" s="3">
        <v>0.2628955943625596</v>
      </c>
      <c r="Q609" s="7">
        <v>1652.05</v>
      </c>
      <c r="R609" s="3">
        <v>0.37737153134915424</v>
      </c>
      <c r="S609" s="3">
        <v>0.27724047883157704</v>
      </c>
      <c r="T609" s="7">
        <v>8654.4</v>
      </c>
      <c r="U609" s="3">
        <v>0.2089917092246926</v>
      </c>
      <c r="V609" s="3">
        <v>0.16206985337215227</v>
      </c>
      <c r="W609" s="7">
        <v>434.31666666666655</v>
      </c>
      <c r="X609" s="3">
        <v>1.0246206230926442</v>
      </c>
      <c r="Y609" s="3">
        <v>0.37477418036679183</v>
      </c>
      <c r="Z609" s="7">
        <v>2399.35</v>
      </c>
      <c r="AA609" s="3">
        <v>0.40282774986507724</v>
      </c>
      <c r="AB609" s="3">
        <v>0.89544252671659663</v>
      </c>
      <c r="AC609" s="7">
        <v>384.21666666666658</v>
      </c>
      <c r="AD609" s="3">
        <v>0.16601015585619555</v>
      </c>
      <c r="AE609" s="3">
        <v>0.70930004759211518</v>
      </c>
      <c r="AF609" s="7">
        <v>1181.4166666666665</v>
      </c>
      <c r="AG609" s="3">
        <v>0.27791529776336144</v>
      </c>
      <c r="AH609" s="3">
        <v>0.78454016849239783</v>
      </c>
      <c r="AI609" s="7">
        <v>292.68333333333334</v>
      </c>
      <c r="AJ609" s="3">
        <v>9.7633264464950076E-2</v>
      </c>
      <c r="AK609" s="3">
        <v>0.86219832870011126</v>
      </c>
      <c r="AL609" s="7">
        <v>141.15</v>
      </c>
      <c r="AM609" s="3">
        <v>0.11980484244769481</v>
      </c>
      <c r="AN609" s="3">
        <v>0.35420934455705949</v>
      </c>
      <c r="AO609" s="7">
        <v>1863.1166666666661</v>
      </c>
      <c r="AP609" s="3">
        <v>0.11234036672442027</v>
      </c>
      <c r="AQ609" s="3">
        <v>0.46620955821974047</v>
      </c>
      <c r="AR609" s="7">
        <v>405.93333333333339</v>
      </c>
      <c r="AS609" s="3">
        <v>0.13488715659091838</v>
      </c>
      <c r="AT609" s="3">
        <v>4.0946022041670034E-2</v>
      </c>
      <c r="AU609" s="7">
        <v>207.18333333333328</v>
      </c>
      <c r="AV609" s="3">
        <v>0.32965466883505329</v>
      </c>
      <c r="AW609" s="3">
        <v>0.19869036650057709</v>
      </c>
      <c r="AX609" s="7">
        <v>1863.1166666666661</v>
      </c>
      <c r="AY609" s="3">
        <v>0.28531903139136172</v>
      </c>
      <c r="AZ609" s="3">
        <v>0.21787593751294915</v>
      </c>
      <c r="BA609" s="7">
        <v>804.43333333333317</v>
      </c>
      <c r="BB609" s="3">
        <v>0.43177776062177187</v>
      </c>
      <c r="BC609" s="3">
        <v>8.9470080519882089E-2</v>
      </c>
      <c r="BD609" s="7">
        <v>6791.2833333333347</v>
      </c>
      <c r="BE609" s="3">
        <v>0.19367949106521531</v>
      </c>
      <c r="BF609" s="3">
        <v>0.14183223451743052</v>
      </c>
      <c r="BG609" s="7">
        <v>1863.1166666666661</v>
      </c>
      <c r="BH609" s="3">
        <v>0.45308414611950354</v>
      </c>
      <c r="BI609" s="3">
        <v>7.7022752204418884E-2</v>
      </c>
      <c r="BJ609" s="7">
        <v>6791.2833333333347</v>
      </c>
      <c r="BK609" s="3">
        <v>0.13215201968884988</v>
      </c>
      <c r="BL609" s="3">
        <v>0.1236995357241898</v>
      </c>
      <c r="BM609" s="7">
        <v>1863.1166666666661</v>
      </c>
      <c r="BN609" s="3">
        <v>0.40058718250623898</v>
      </c>
      <c r="BO609" s="3">
        <v>7.4565947043467445E-2</v>
      </c>
      <c r="BP609" s="7">
        <v>804.43333333333317</v>
      </c>
      <c r="BQ609" s="3">
        <v>0.44712350878446849</v>
      </c>
      <c r="BR609" s="3">
        <v>0.82117125438758554</v>
      </c>
      <c r="BS609" s="7">
        <v>270.64999999999998</v>
      </c>
      <c r="BT609" s="3">
        <v>0.17035092561765608</v>
      </c>
      <c r="BU609" s="3">
        <v>7.9876048122493631E-2</v>
      </c>
      <c r="BV609" s="7">
        <v>1828.6666666666663</v>
      </c>
      <c r="BW609" s="3">
        <v>0.63034452090976345</v>
      </c>
      <c r="BX609" s="3">
        <v>3.1862015596166443E-2</v>
      </c>
      <c r="BY609" s="7">
        <v>1119.9333333333332</v>
      </c>
      <c r="BZ609" s="3">
        <v>0.77634264610541992</v>
      </c>
      <c r="CA609" s="3">
        <v>0.82426782594225767</v>
      </c>
      <c r="CB609" s="7">
        <v>1602.5333333333338</v>
      </c>
      <c r="CC609" s="3">
        <v>0.10571756322426114</v>
      </c>
      <c r="CD609" s="3">
        <v>0.40779682494983976</v>
      </c>
      <c r="CE609" s="7">
        <v>9469.6666666666679</v>
      </c>
      <c r="CF609" s="3">
        <v>5.3727708445912938E-2</v>
      </c>
      <c r="CG609" s="3">
        <v>0.30111742484365589</v>
      </c>
      <c r="CH609" s="7">
        <v>4200.1333333333323</v>
      </c>
      <c r="CI609" s="3">
        <v>0.81189771923817988</v>
      </c>
      <c r="CJ609" s="3">
        <v>0.5621448445526821</v>
      </c>
      <c r="CK609" s="7">
        <v>2689.55</v>
      </c>
      <c r="CL609" s="3">
        <v>9.7278223566640606E-2</v>
      </c>
      <c r="CM609" s="3">
        <v>0.75099957464908529</v>
      </c>
      <c r="CN609" s="7">
        <v>195.91666666666671</v>
      </c>
      <c r="CO609" s="3">
        <v>0.10890741564040528</v>
      </c>
      <c r="CP609" s="3">
        <v>0.49019796734261362</v>
      </c>
      <c r="CQ609" s="7">
        <v>1038.05</v>
      </c>
      <c r="CR609" s="3">
        <v>0.13228206816011437</v>
      </c>
      <c r="CS609" s="10">
        <v>3.49969895519745</v>
      </c>
      <c r="CT609" s="7">
        <v>470.58333333333337</v>
      </c>
      <c r="CU609" s="3">
        <v>0.29208595483447858</v>
      </c>
      <c r="CV609" s="3">
        <v>5.2305260918457296E-2</v>
      </c>
      <c r="CW609" s="7">
        <v>548.38333333333333</v>
      </c>
      <c r="CX609" s="3">
        <v>0.72321722184838</v>
      </c>
      <c r="CY609" s="3">
        <v>0.69722188226655246</v>
      </c>
      <c r="CZ609" s="7">
        <v>136.18333333333334</v>
      </c>
      <c r="DA609" s="3">
        <v>0.30004654106171663</v>
      </c>
      <c r="DB609" s="3">
        <v>0.96022518663566259</v>
      </c>
      <c r="DC609" s="7">
        <v>136.18333333333334</v>
      </c>
      <c r="DD609" s="3">
        <v>9.7872087784887749E-2</v>
      </c>
      <c r="DE609" s="3">
        <v>0.86684616326031083</v>
      </c>
      <c r="DF609" s="7">
        <v>136.18333333333334</v>
      </c>
      <c r="DG609" s="3">
        <v>0.20657690687485689</v>
      </c>
      <c r="DH609" s="3">
        <v>0.94211234854974912</v>
      </c>
      <c r="DI609" s="7">
        <v>136.18333333333334</v>
      </c>
      <c r="DJ609" s="3">
        <v>0.10558580174246127</v>
      </c>
      <c r="DK609" s="3">
        <v>0.74690980296169363</v>
      </c>
      <c r="DL609" s="7">
        <v>136.18333333333334</v>
      </c>
      <c r="DM609" s="3">
        <v>0.26179872548051625</v>
      </c>
      <c r="DN609" s="3">
        <v>0.62863622916872097</v>
      </c>
      <c r="DO609" s="7">
        <v>169.01666666666668</v>
      </c>
      <c r="DP609" s="3">
        <v>0.52607339416927879</v>
      </c>
      <c r="DQ609" s="3">
        <v>0.92821220786904612</v>
      </c>
      <c r="DR609" s="7">
        <v>169.01666666666668</v>
      </c>
      <c r="DS609" s="3">
        <v>0.12708525778349128</v>
      </c>
      <c r="DT609" s="3">
        <v>0.43871413075633559</v>
      </c>
      <c r="DU609" s="7">
        <v>169.01666666666668</v>
      </c>
      <c r="DV609" s="3">
        <v>0.77098598395260065</v>
      </c>
      <c r="DW609" s="3">
        <v>0.96765604969924068</v>
      </c>
      <c r="DX609" s="7">
        <v>169.01666666666668</v>
      </c>
      <c r="DY609" s="3">
        <v>9.2241332376901353E-2</v>
      </c>
      <c r="DZ609" s="3">
        <v>0.53377378956710364</v>
      </c>
      <c r="EA609" s="7">
        <v>169.01666666666668</v>
      </c>
      <c r="EB609" s="3">
        <v>0.38552861116960302</v>
      </c>
      <c r="EC609" s="3">
        <v>0.96762843068261839</v>
      </c>
      <c r="ED609" s="7">
        <v>118.41666666666663</v>
      </c>
      <c r="EE609" s="3">
        <v>3.3628550867305644E-2</v>
      </c>
      <c r="EF609" s="3">
        <v>0.89336998756008779</v>
      </c>
      <c r="EG609" s="7">
        <v>1085.2166666666667</v>
      </c>
      <c r="EH609" s="3">
        <v>2.7886069642826097E-2</v>
      </c>
      <c r="EI609" s="3">
        <v>9.2352261352060275E-2</v>
      </c>
      <c r="EJ609" s="7">
        <v>7542.3166666666648</v>
      </c>
      <c r="EK609" s="3">
        <v>0.43342379988058666</v>
      </c>
      <c r="EL609" s="10">
        <v>1.2546365255994623</v>
      </c>
      <c r="EM609" s="7">
        <v>1141.3</v>
      </c>
      <c r="EN609" s="3">
        <v>7.410835360704536E-2</v>
      </c>
      <c r="EO609" s="3">
        <v>0.62022057655023355</v>
      </c>
      <c r="EP609" s="7">
        <v>524.38333333333344</v>
      </c>
      <c r="EQ609" s="3">
        <v>0.16649679899851233</v>
      </c>
      <c r="ER609" s="3">
        <v>3.4916260036842763E-2</v>
      </c>
      <c r="ES609" s="7">
        <v>1185.2166666666667</v>
      </c>
      <c r="ET609" s="3">
        <v>0.622441435178962</v>
      </c>
      <c r="EU609" s="3">
        <v>0.12942632655257774</v>
      </c>
      <c r="EV609" s="7">
        <v>309.7</v>
      </c>
      <c r="EW609" s="3">
        <v>0.25875938103978613</v>
      </c>
      <c r="EX609" s="10">
        <v>6.3741573781400822</v>
      </c>
      <c r="EY609" s="7">
        <v>400.73333333333341</v>
      </c>
      <c r="EZ609" s="3">
        <v>0.17139337684913628</v>
      </c>
      <c r="FA609" s="3">
        <v>0.91958666309187664</v>
      </c>
      <c r="FB609" s="7">
        <v>400.73333333333341</v>
      </c>
      <c r="FC609" s="3">
        <v>5.4071861972390618E-2</v>
      </c>
      <c r="FD609" s="3">
        <v>3.8487672296641434E-2</v>
      </c>
      <c r="FE609" s="7">
        <v>343.4</v>
      </c>
      <c r="FF609" s="3">
        <v>1.4074092734824117</v>
      </c>
      <c r="FG609" s="3">
        <v>0.76945410857757879</v>
      </c>
      <c r="FH609" s="7">
        <v>1331.7666666666662</v>
      </c>
      <c r="FI609" s="3">
        <v>6.8467932027578754E-2</v>
      </c>
      <c r="FJ609" s="3">
        <v>0.8937091157613829</v>
      </c>
      <c r="FK609" s="7">
        <v>1024.2333333333331</v>
      </c>
      <c r="FL609" s="3">
        <v>2.5068025246696012E-2</v>
      </c>
    </row>
    <row r="610" spans="1:168" x14ac:dyDescent="0.25">
      <c r="A610" s="1" t="s">
        <v>530</v>
      </c>
      <c r="B610" s="1" t="s">
        <v>3</v>
      </c>
      <c r="C610" s="1" t="s">
        <v>1233</v>
      </c>
      <c r="D610" s="2">
        <v>9620</v>
      </c>
      <c r="E610" s="1" t="s">
        <v>531</v>
      </c>
      <c r="F610" s="2">
        <v>10</v>
      </c>
      <c r="G610" s="7">
        <v>7978.5000000000009</v>
      </c>
      <c r="H610" s="3">
        <v>0.52229951327526047</v>
      </c>
      <c r="I610" s="3">
        <v>0.11790019009421152</v>
      </c>
      <c r="J610" s="3">
        <v>0.11861043220321278</v>
      </c>
      <c r="K610" s="3">
        <v>0.11911177957427252</v>
      </c>
      <c r="L610" s="3">
        <v>0.52349021328152745</v>
      </c>
      <c r="M610" s="3">
        <v>0.60635799362523057</v>
      </c>
      <c r="N610" s="7">
        <v>1987</v>
      </c>
      <c r="O610" s="3">
        <v>0.13134087721794713</v>
      </c>
      <c r="P610" s="3">
        <v>0.43515237420269315</v>
      </c>
      <c r="Q610" s="7">
        <v>940.66666666666663</v>
      </c>
      <c r="R610" s="3">
        <v>0.43486620788410357</v>
      </c>
      <c r="S610" s="3">
        <v>0.32348971037487867</v>
      </c>
      <c r="T610" s="7">
        <v>7037.833333333333</v>
      </c>
      <c r="U610" s="3">
        <v>0.3790164346719162</v>
      </c>
      <c r="V610" s="3">
        <v>0.25588278181573088</v>
      </c>
      <c r="W610" s="7">
        <v>409.33333333333331</v>
      </c>
      <c r="X610" s="3">
        <v>0.53339777554831203</v>
      </c>
      <c r="Y610" s="3">
        <v>0.44413635622865189</v>
      </c>
      <c r="Z610" s="7">
        <v>2276.666666666667</v>
      </c>
      <c r="AA610" s="3">
        <v>0.40894054452518647</v>
      </c>
      <c r="AB610" s="3">
        <v>0.82176621271497274</v>
      </c>
      <c r="AC610" s="7">
        <v>350</v>
      </c>
      <c r="AD610" s="3">
        <v>0.18093797181200189</v>
      </c>
      <c r="AE610" s="3">
        <v>0.63914581378668445</v>
      </c>
      <c r="AF610" s="7">
        <v>1335.3333333333333</v>
      </c>
      <c r="AG610" s="3">
        <v>0.39014917615848882</v>
      </c>
      <c r="AH610" s="3">
        <v>0.73621420115200331</v>
      </c>
      <c r="AI610" s="7">
        <v>245.66666666666669</v>
      </c>
      <c r="AJ610" s="3">
        <v>0.16846164396451457</v>
      </c>
      <c r="AK610" s="3">
        <v>0.69393785606067748</v>
      </c>
      <c r="AL610" s="7">
        <v>151.16666666666666</v>
      </c>
      <c r="AM610" s="3">
        <v>0.2261091203905288</v>
      </c>
      <c r="AN610" s="3">
        <v>0.35195437007213559</v>
      </c>
      <c r="AO610" s="7">
        <v>1987</v>
      </c>
      <c r="AP610" s="3">
        <v>0.1203931027723911</v>
      </c>
      <c r="AQ610" s="3">
        <v>0.48408937034529448</v>
      </c>
      <c r="AR610" s="7">
        <v>492.33333333333337</v>
      </c>
      <c r="AS610" s="3">
        <v>0.23823233681785749</v>
      </c>
      <c r="AT610" s="3">
        <v>1.725327812284334E-2</v>
      </c>
      <c r="AU610" s="7">
        <v>241.5</v>
      </c>
      <c r="AV610" s="3">
        <v>1.5046451826426384</v>
      </c>
      <c r="AW610" s="3">
        <v>0.18646200301962759</v>
      </c>
      <c r="AX610" s="7">
        <v>1987</v>
      </c>
      <c r="AY610" s="3">
        <v>0.36858979586719531</v>
      </c>
      <c r="AZ610" s="3">
        <v>0.18316308559351885</v>
      </c>
      <c r="BA610" s="7">
        <v>946.33333333333326</v>
      </c>
      <c r="BB610" s="3">
        <v>0.38161887091594698</v>
      </c>
      <c r="BC610" s="3">
        <v>8.539844910080846E-2</v>
      </c>
      <c r="BD610" s="7">
        <v>5050.833333333333</v>
      </c>
      <c r="BE610" s="3">
        <v>0.32079934761071932</v>
      </c>
      <c r="BF610" s="3">
        <v>0.15710451266566011</v>
      </c>
      <c r="BG610" s="7">
        <v>1987</v>
      </c>
      <c r="BH610" s="3">
        <v>0.24092091350908382</v>
      </c>
      <c r="BI610" s="3">
        <v>7.7676950998185113E-2</v>
      </c>
      <c r="BJ610" s="7">
        <v>5050.833333333333</v>
      </c>
      <c r="BK610" s="3">
        <v>0.30485625258894999</v>
      </c>
      <c r="BL610" s="3">
        <v>0.1365542694178829</v>
      </c>
      <c r="BM610" s="7">
        <v>1987</v>
      </c>
      <c r="BN610" s="3">
        <v>0.26713544469418155</v>
      </c>
      <c r="BO610" s="3">
        <v>4.825642831983093E-2</v>
      </c>
      <c r="BP610" s="7">
        <v>946.33333333333326</v>
      </c>
      <c r="BQ610" s="3">
        <v>0.70150778981345563</v>
      </c>
      <c r="BR610" s="3">
        <v>0.70899808551372046</v>
      </c>
      <c r="BS610" s="7">
        <v>261.16666666666669</v>
      </c>
      <c r="BT610" s="3">
        <v>0.13469872379296594</v>
      </c>
      <c r="BU610" s="3">
        <v>5.8872219348163474E-2</v>
      </c>
      <c r="BV610" s="7">
        <v>1610.8333333333335</v>
      </c>
      <c r="BW610" s="3">
        <v>0.29051185093972065</v>
      </c>
      <c r="BX610" s="3">
        <v>3.4664401019541206E-2</v>
      </c>
      <c r="BY610" s="7">
        <v>980.83333333333337</v>
      </c>
      <c r="BZ610" s="3">
        <v>0.32345077874746897</v>
      </c>
      <c r="CA610" s="3">
        <v>0.75009861932938837</v>
      </c>
      <c r="CB610" s="7">
        <v>1690.0000000000002</v>
      </c>
      <c r="CC610" s="3">
        <v>8.3578764911751702E-2</v>
      </c>
      <c r="CD610" s="3">
        <v>0.37369090278580508</v>
      </c>
      <c r="CE610" s="7">
        <v>7209.166666666667</v>
      </c>
      <c r="CF610" s="3">
        <v>0.25278558671353923</v>
      </c>
      <c r="CG610" s="3">
        <v>0.33472381080535557</v>
      </c>
      <c r="CH610" s="7">
        <v>2477.1666666666665</v>
      </c>
      <c r="CI610" s="3">
        <v>1.2753440428939316</v>
      </c>
      <c r="CJ610" s="3">
        <v>0.52362379221700195</v>
      </c>
      <c r="CK610" s="7">
        <v>1880.1666666666667</v>
      </c>
      <c r="CL610" s="3">
        <v>9.5991316457611539E-2</v>
      </c>
      <c r="CM610" s="3">
        <v>0.67032163742690043</v>
      </c>
      <c r="CN610" s="7">
        <v>228.00000000000003</v>
      </c>
      <c r="CO610" s="3">
        <v>0.10440070168598166</v>
      </c>
      <c r="CP610" s="3">
        <v>0.42233922527265899</v>
      </c>
      <c r="CQ610" s="7">
        <v>886.33333333333326</v>
      </c>
      <c r="CR610" s="3">
        <v>0.21682303668912781</v>
      </c>
      <c r="CS610" s="10">
        <v>3.395077720207254</v>
      </c>
      <c r="CT610" s="7">
        <v>257.33333333333331</v>
      </c>
      <c r="CU610" s="3">
        <v>0.20271985112458107</v>
      </c>
      <c r="CV610" s="3">
        <v>0.15759774284562675</v>
      </c>
      <c r="CW610" s="7">
        <v>413.50000000000006</v>
      </c>
      <c r="CX610" s="3">
        <v>0.86542793500599213</v>
      </c>
      <c r="CY610" s="3">
        <v>0.45024469820554647</v>
      </c>
      <c r="CZ610" s="7">
        <v>102.16666666666667</v>
      </c>
      <c r="DA610" s="3">
        <v>0.29859971509927447</v>
      </c>
      <c r="DB610" s="3">
        <v>0.93800978792822176</v>
      </c>
      <c r="DC610" s="7">
        <v>102.16666666666667</v>
      </c>
      <c r="DD610" s="3">
        <v>6.8611435657599612E-2</v>
      </c>
      <c r="DE610" s="3">
        <v>0.78955954323001631</v>
      </c>
      <c r="DF610" s="7">
        <v>102.16666666666667</v>
      </c>
      <c r="DG610" s="3">
        <v>0.20697430106233472</v>
      </c>
      <c r="DH610" s="3">
        <v>0.95758564437194116</v>
      </c>
      <c r="DI610" s="7">
        <v>102.16666666666667</v>
      </c>
      <c r="DJ610" s="3">
        <v>3.7121561298198567E-2</v>
      </c>
      <c r="DK610" s="3">
        <v>0.85970636215334417</v>
      </c>
      <c r="DL610" s="7">
        <v>102.16666666666667</v>
      </c>
      <c r="DM610" s="3">
        <v>7.0181525601321751E-2</v>
      </c>
      <c r="DN610" s="3">
        <v>0.28679962013295346</v>
      </c>
      <c r="DO610" s="7">
        <v>175.5</v>
      </c>
      <c r="DP610" s="3">
        <v>0.52057170369166572</v>
      </c>
      <c r="DQ610" s="3">
        <v>0.68755935422602088</v>
      </c>
      <c r="DR610" s="7">
        <v>175.5</v>
      </c>
      <c r="DS610" s="3">
        <v>0.33969780824959828</v>
      </c>
      <c r="DT610" s="3">
        <v>0.22507122507122507</v>
      </c>
      <c r="DU610" s="7">
        <v>175.5</v>
      </c>
      <c r="DV610" s="3">
        <v>0.50462991192047146</v>
      </c>
      <c r="DW610" s="3">
        <v>0.84805318138651475</v>
      </c>
      <c r="DX610" s="7">
        <v>175.5</v>
      </c>
      <c r="DY610" s="3">
        <v>0.15516972173511828</v>
      </c>
      <c r="DZ610" s="3">
        <v>0.44444444444444442</v>
      </c>
      <c r="EA610" s="7">
        <v>175.5</v>
      </c>
      <c r="EB610" s="3">
        <v>0.25383144623235732</v>
      </c>
      <c r="EC610" s="3">
        <v>0.92142857142857149</v>
      </c>
      <c r="ED610" s="7">
        <v>116.66666666666667</v>
      </c>
      <c r="EE610" s="3">
        <v>9.9609296477421824E-2</v>
      </c>
      <c r="EF610" s="3">
        <v>0.82150537634408616</v>
      </c>
      <c r="EG610" s="7">
        <v>1162.5</v>
      </c>
      <c r="EH610" s="3">
        <v>0.10226995447665188</v>
      </c>
      <c r="EI610" s="3">
        <v>8.4490775017028466E-2</v>
      </c>
      <c r="EJ610" s="7">
        <v>5627.833333333333</v>
      </c>
      <c r="EK610" s="3">
        <v>0.48760828321531813</v>
      </c>
      <c r="EL610" s="10">
        <v>1.2394273127753306</v>
      </c>
      <c r="EM610" s="7">
        <v>756.66666666666663</v>
      </c>
      <c r="EN610" s="3">
        <v>0.12571065863950584</v>
      </c>
      <c r="EO610" s="3">
        <v>0.66511194029850751</v>
      </c>
      <c r="EP610" s="7">
        <v>357.33333333333331</v>
      </c>
      <c r="EQ610" s="3">
        <v>0.31319269822126755</v>
      </c>
      <c r="ER610" s="3">
        <v>5.1683965261597131E-2</v>
      </c>
      <c r="ES610" s="7">
        <v>786.83333333333326</v>
      </c>
      <c r="ET610" s="3">
        <v>0.53507650878912993</v>
      </c>
      <c r="EU610" s="3">
        <v>8.1153588195841717E-2</v>
      </c>
      <c r="EV610" s="7">
        <v>248.49999999999997</v>
      </c>
      <c r="EW610" s="3">
        <v>0.88501225511688242</v>
      </c>
      <c r="EX610" s="10">
        <v>6.3461852662290346</v>
      </c>
      <c r="EY610" s="7">
        <v>228.5</v>
      </c>
      <c r="EZ610" s="3">
        <v>0.22164169634835154</v>
      </c>
      <c r="FA610" s="3">
        <v>0.96016485208984514</v>
      </c>
      <c r="FB610" s="7">
        <v>228.5</v>
      </c>
      <c r="FC610" s="3">
        <v>3.6657485464287681E-2</v>
      </c>
      <c r="FD610" s="3">
        <v>1.447721179624665E-2</v>
      </c>
      <c r="FE610" s="7">
        <v>310.83333333333331</v>
      </c>
      <c r="FF610" s="3">
        <v>1.2646999586901426</v>
      </c>
      <c r="FG610" s="3">
        <v>0.69462605645032671</v>
      </c>
      <c r="FH610" s="7">
        <v>1045.1666666666667</v>
      </c>
      <c r="FI610" s="3">
        <v>8.6700717549260273E-2</v>
      </c>
      <c r="FJ610" s="3">
        <v>0.79912764003673098</v>
      </c>
      <c r="FK610" s="7">
        <v>725.99999999999989</v>
      </c>
      <c r="FL610" s="3">
        <v>7.3753990930933003E-2</v>
      </c>
    </row>
    <row r="611" spans="1:168" x14ac:dyDescent="0.25">
      <c r="A611" s="1" t="s">
        <v>221</v>
      </c>
      <c r="B611" s="1" t="s">
        <v>3</v>
      </c>
      <c r="C611" s="1" t="s">
        <v>1227</v>
      </c>
      <c r="D611" s="2">
        <v>2180</v>
      </c>
      <c r="E611" s="1" t="s">
        <v>149</v>
      </c>
      <c r="F611" s="2">
        <v>7</v>
      </c>
      <c r="G611" s="7">
        <v>6404.833333333333</v>
      </c>
      <c r="H611" s="3">
        <v>0.52080460069218559</v>
      </c>
      <c r="I611" s="3">
        <v>0.15274922584506492</v>
      </c>
      <c r="J611" s="3">
        <v>0.10531109318483438</v>
      </c>
      <c r="K611" s="3">
        <v>0.19685654063337582</v>
      </c>
      <c r="L611" s="3">
        <v>0.47401701839756438</v>
      </c>
      <c r="M611" s="3">
        <v>0.74751131221719458</v>
      </c>
      <c r="N611" s="7">
        <v>1289.1666666666665</v>
      </c>
      <c r="O611" s="3">
        <v>6.5237298232530758E-2</v>
      </c>
      <c r="P611" s="3">
        <v>0.29557069846678025</v>
      </c>
      <c r="Q611" s="7">
        <v>978.33333333333326</v>
      </c>
      <c r="R611" s="3">
        <v>0.36772913311945943</v>
      </c>
      <c r="S611" s="3">
        <v>0.27970760772751002</v>
      </c>
      <c r="T611" s="7">
        <v>5426.5</v>
      </c>
      <c r="U611" s="3">
        <v>0.22786421612441954</v>
      </c>
      <c r="V611" s="3">
        <v>0.3631725923544572</v>
      </c>
      <c r="W611" s="7">
        <v>289.16666666666663</v>
      </c>
      <c r="X611" s="3">
        <v>0.55821832551464656</v>
      </c>
      <c r="Y611" s="3">
        <v>0.61603008992450603</v>
      </c>
      <c r="Z611" s="7">
        <v>1517.8333333333333</v>
      </c>
      <c r="AA611" s="3">
        <v>0.29733296418765615</v>
      </c>
      <c r="AB611" s="3">
        <v>0.69044656047936614</v>
      </c>
      <c r="AC611" s="7">
        <v>251.16666666666666</v>
      </c>
      <c r="AD611" s="3">
        <v>0.3357994211671691</v>
      </c>
      <c r="AE611" s="3">
        <v>0.41178586278722551</v>
      </c>
      <c r="AF611" s="7">
        <v>748.33333333333326</v>
      </c>
      <c r="AG611" s="3">
        <v>0.41714649362460965</v>
      </c>
      <c r="AH611" s="3">
        <v>0.49714236769367687</v>
      </c>
      <c r="AI611" s="7">
        <v>175.16666666666666</v>
      </c>
      <c r="AJ611" s="3">
        <v>0.75982510347570831</v>
      </c>
      <c r="AK611" s="3">
        <v>0.48960715896701212</v>
      </c>
      <c r="AL611" s="7">
        <v>87</v>
      </c>
      <c r="AM611" s="3">
        <v>0.90605284448129653</v>
      </c>
      <c r="AN611" s="3">
        <v>0.35513897866839045</v>
      </c>
      <c r="AO611" s="7">
        <v>1289.1666666666665</v>
      </c>
      <c r="AP611" s="3">
        <v>8.6630935760362737E-2</v>
      </c>
      <c r="AQ611" s="3">
        <v>0.41677882458501564</v>
      </c>
      <c r="AR611" s="7">
        <v>371.5</v>
      </c>
      <c r="AS611" s="3">
        <v>0.29040286446859265</v>
      </c>
      <c r="AT611" s="3">
        <v>8.9285714285714298E-3</v>
      </c>
      <c r="AU611" s="7">
        <v>205.33333333333331</v>
      </c>
      <c r="AV611" s="3">
        <v>1.1362939190372878</v>
      </c>
      <c r="AW611" s="3">
        <v>0.15591467356173241</v>
      </c>
      <c r="AX611" s="7">
        <v>1289.1666666666665</v>
      </c>
      <c r="AY611" s="3">
        <v>0.29441843485010766</v>
      </c>
      <c r="AZ611" s="3">
        <v>0.16333086236718555</v>
      </c>
      <c r="BA611" s="7">
        <v>674.5</v>
      </c>
      <c r="BB611" s="3">
        <v>0.41778206911111321</v>
      </c>
      <c r="BC611" s="3">
        <v>7.464550435062843E-2</v>
      </c>
      <c r="BD611" s="7">
        <v>4137.333333333333</v>
      </c>
      <c r="BE611" s="3">
        <v>0.40319155846482774</v>
      </c>
      <c r="BF611" s="3">
        <v>0.11570782159017454</v>
      </c>
      <c r="BG611" s="7">
        <v>1289.1666666666665</v>
      </c>
      <c r="BH611" s="3">
        <v>0.39998770788854943</v>
      </c>
      <c r="BI611" s="3">
        <v>6.1553335481791815E-2</v>
      </c>
      <c r="BJ611" s="7">
        <v>4137.333333333333</v>
      </c>
      <c r="BK611" s="3">
        <v>0.38259457641741085</v>
      </c>
      <c r="BL611" s="3">
        <v>9.3600517129928909E-2</v>
      </c>
      <c r="BM611" s="7">
        <v>1289.1666666666665</v>
      </c>
      <c r="BN611" s="3">
        <v>0.4738499046802046</v>
      </c>
      <c r="BO611" s="3">
        <v>2.4215468248085004E-2</v>
      </c>
      <c r="BP611" s="7">
        <v>674.5</v>
      </c>
      <c r="BQ611" s="3">
        <v>0.72980640816951503</v>
      </c>
      <c r="BR611" s="3">
        <v>0.74576271186440679</v>
      </c>
      <c r="BS611" s="7">
        <v>177</v>
      </c>
      <c r="BT611" s="3">
        <v>7.7782659621853906E-2</v>
      </c>
      <c r="BU611" s="3">
        <v>6.066666666666666E-2</v>
      </c>
      <c r="BV611" s="7">
        <v>1250</v>
      </c>
      <c r="BW611" s="3">
        <v>0.67202285223598424</v>
      </c>
      <c r="BX611" s="3">
        <v>4.0534096328087743E-2</v>
      </c>
      <c r="BY611" s="7">
        <v>699</v>
      </c>
      <c r="BZ611" s="3">
        <v>0.53673397597025996</v>
      </c>
      <c r="CA611" s="3">
        <v>0.727700957301322</v>
      </c>
      <c r="CB611" s="7">
        <v>1096.8333333333333</v>
      </c>
      <c r="CC611" s="3">
        <v>8.523633417662986E-2</v>
      </c>
      <c r="CD611" s="3">
        <v>0.27377202690048524</v>
      </c>
      <c r="CE611" s="7">
        <v>5873.5</v>
      </c>
      <c r="CF611" s="3">
        <v>0.24095464702108804</v>
      </c>
      <c r="CG611" s="3">
        <v>0.45676586187535095</v>
      </c>
      <c r="CH611" s="7">
        <v>1781</v>
      </c>
      <c r="CI611" s="3">
        <v>1.1876326038963123</v>
      </c>
      <c r="CJ611" s="3">
        <v>0.49669166299073664</v>
      </c>
      <c r="CK611" s="7">
        <v>1511.3333333333333</v>
      </c>
      <c r="CL611" s="3">
        <v>5.0892697366658073E-2</v>
      </c>
      <c r="CM611" s="3">
        <v>0.71428571428571441</v>
      </c>
      <c r="CN611" s="7">
        <v>149.33333333333331</v>
      </c>
      <c r="CO611" s="3">
        <v>0.11240188595102907</v>
      </c>
      <c r="CP611" s="3">
        <v>0.33830617397291712</v>
      </c>
      <c r="CQ611" s="7">
        <v>726.16666666666663</v>
      </c>
      <c r="CR611" s="3">
        <v>0.24396269361751574</v>
      </c>
      <c r="CS611" s="10">
        <v>3.5658105939004816</v>
      </c>
      <c r="CT611" s="7">
        <v>207.66666666666666</v>
      </c>
      <c r="CU611" s="3">
        <v>0.18480418997295026</v>
      </c>
      <c r="CV611" s="3">
        <v>5.0864197530864193E-2</v>
      </c>
      <c r="CW611" s="7">
        <v>337.5</v>
      </c>
      <c r="CX611" s="3">
        <v>0.47802133602303143</v>
      </c>
      <c r="CY611" s="3">
        <v>0.63358778625954193</v>
      </c>
      <c r="CZ611" s="7">
        <v>65.5</v>
      </c>
      <c r="DA611" s="3">
        <v>0.19452366247273822</v>
      </c>
      <c r="DB611" s="3">
        <v>0.93129770992366412</v>
      </c>
      <c r="DC611" s="7">
        <v>65.5</v>
      </c>
      <c r="DD611" s="3">
        <v>9.2991593646504764E-2</v>
      </c>
      <c r="DE611" s="3">
        <v>0.90839694656488545</v>
      </c>
      <c r="DF611" s="7">
        <v>65.5</v>
      </c>
      <c r="DG611" s="3">
        <v>0.12938547102139014</v>
      </c>
      <c r="DH611" s="3">
        <v>0.93893129770992367</v>
      </c>
      <c r="DI611" s="7">
        <v>65.5</v>
      </c>
      <c r="DJ611" s="3">
        <v>9.3659099633424225E-2</v>
      </c>
      <c r="DK611" s="3">
        <v>0.88804071246819338</v>
      </c>
      <c r="DL611" s="7">
        <v>65.5</v>
      </c>
      <c r="DM611" s="3">
        <v>0.14280956523088423</v>
      </c>
      <c r="DN611" s="3">
        <v>0.67091541135573585</v>
      </c>
      <c r="DO611" s="7">
        <v>143.83333333333331</v>
      </c>
      <c r="DP611" s="3">
        <v>0.3037013669788477</v>
      </c>
      <c r="DQ611" s="3">
        <v>0.8597914252607185</v>
      </c>
      <c r="DR611" s="7">
        <v>143.83333333333331</v>
      </c>
      <c r="DS611" s="3">
        <v>0.12330922265054173</v>
      </c>
      <c r="DT611" s="3">
        <v>0.32792584009269993</v>
      </c>
      <c r="DU611" s="7">
        <v>143.83333333333331</v>
      </c>
      <c r="DV611" s="3">
        <v>0.50531323064702371</v>
      </c>
      <c r="DW611" s="3">
        <v>0.97566628041714942</v>
      </c>
      <c r="DX611" s="7">
        <v>143.83333333333331</v>
      </c>
      <c r="DY611" s="3">
        <v>2.4919316024364094E-2</v>
      </c>
      <c r="DZ611" s="3">
        <v>0.57473928157589804</v>
      </c>
      <c r="EA611" s="7">
        <v>143.83333333333331</v>
      </c>
      <c r="EB611" s="3">
        <v>0.31178281767024968</v>
      </c>
      <c r="EC611" s="3">
        <v>0.92508710801393734</v>
      </c>
      <c r="ED611" s="7">
        <v>95.666666666666657</v>
      </c>
      <c r="EE611" s="3">
        <v>5.9445989263277606E-2</v>
      </c>
      <c r="EF611" s="3">
        <v>0.81999187322226741</v>
      </c>
      <c r="EG611" s="7">
        <v>820.33333333333326</v>
      </c>
      <c r="EH611" s="3">
        <v>8.8566361066485341E-2</v>
      </c>
      <c r="EI611" s="3">
        <v>7.0204411171052139E-2</v>
      </c>
      <c r="EJ611" s="7">
        <v>4541.5</v>
      </c>
      <c r="EK611" s="3">
        <v>0.22328552545850136</v>
      </c>
      <c r="EL611" s="10">
        <v>1.2496128832455871</v>
      </c>
      <c r="EM611" s="7">
        <v>538.16666666666663</v>
      </c>
      <c r="EN611" s="3">
        <v>5.7592044796127916E-2</v>
      </c>
      <c r="EO611" s="3">
        <v>0.75726842461122379</v>
      </c>
      <c r="EP611" s="7">
        <v>246.5</v>
      </c>
      <c r="EQ611" s="3">
        <v>0.13542428138244528</v>
      </c>
      <c r="ER611" s="3">
        <v>1.3260530421216849E-2</v>
      </c>
      <c r="ES611" s="7">
        <v>641</v>
      </c>
      <c r="ET611" s="3">
        <v>0.93162333622434668</v>
      </c>
      <c r="EU611" s="3">
        <v>4.80456026058632E-2</v>
      </c>
      <c r="EV611" s="7">
        <v>204.66666666666666</v>
      </c>
      <c r="EW611" s="3">
        <v>1.2622467009259351</v>
      </c>
      <c r="EX611" s="10">
        <v>6.7452258566978198</v>
      </c>
      <c r="EY611" s="7">
        <v>214</v>
      </c>
      <c r="EZ611" s="3">
        <v>7.7664288401794582E-2</v>
      </c>
      <c r="FA611" s="3">
        <v>0.9100538628239736</v>
      </c>
      <c r="FB611" s="7">
        <v>214</v>
      </c>
      <c r="FC611" s="3">
        <v>8.4989262094970652E-2</v>
      </c>
      <c r="FD611" s="3">
        <v>1.9292604501607719E-2</v>
      </c>
      <c r="FE611" s="7">
        <v>207.33333333333331</v>
      </c>
      <c r="FF611" s="3">
        <v>1.2842020934551719</v>
      </c>
      <c r="FG611" s="3">
        <v>0.7279763259731391</v>
      </c>
      <c r="FH611" s="7">
        <v>732.16666666666663</v>
      </c>
      <c r="FI611" s="3">
        <v>9.5756339956224498E-2</v>
      </c>
      <c r="FJ611" s="3">
        <v>0.75782227784730916</v>
      </c>
      <c r="FK611" s="7">
        <v>532.66666666666663</v>
      </c>
      <c r="FL611" s="3">
        <v>6.2967650150508897E-2</v>
      </c>
    </row>
    <row r="612" spans="1:168" x14ac:dyDescent="0.25">
      <c r="A612" s="1" t="s">
        <v>611</v>
      </c>
      <c r="B612" s="1" t="s">
        <v>3</v>
      </c>
      <c r="C612" s="1" t="s">
        <v>1233</v>
      </c>
      <c r="D612" s="2">
        <v>9000</v>
      </c>
      <c r="E612" s="1" t="s">
        <v>529</v>
      </c>
      <c r="F612" s="2">
        <v>15</v>
      </c>
      <c r="G612" s="7">
        <v>11713.5</v>
      </c>
      <c r="H612" s="3">
        <v>0.54466356483260048</v>
      </c>
      <c r="I612" s="3">
        <v>0.16742078228824292</v>
      </c>
      <c r="J612" s="3">
        <v>7.5098533031687079E-2</v>
      </c>
      <c r="K612" s="3">
        <v>0.12147664375862607</v>
      </c>
      <c r="L612" s="3">
        <v>0.46301987734949701</v>
      </c>
      <c r="M612" s="3">
        <v>0.61683345537385081</v>
      </c>
      <c r="N612" s="7">
        <v>2048.5</v>
      </c>
      <c r="O612" s="3">
        <v>0.12015095193495839</v>
      </c>
      <c r="P612" s="3">
        <v>0.31360217566821058</v>
      </c>
      <c r="Q612" s="7">
        <v>1961.0833333333335</v>
      </c>
      <c r="R612" s="3">
        <v>0.43811878860222786</v>
      </c>
      <c r="S612" s="3">
        <v>0.32662844252279349</v>
      </c>
      <c r="T612" s="7">
        <v>9752.4166666666661</v>
      </c>
      <c r="U612" s="3">
        <v>0.38384391633065607</v>
      </c>
      <c r="V612" s="3">
        <v>0.2233327582732583</v>
      </c>
      <c r="W612" s="7">
        <v>615</v>
      </c>
      <c r="X612" s="3">
        <v>0.60567085455349812</v>
      </c>
      <c r="Y612" s="3">
        <v>0.45080526402939475</v>
      </c>
      <c r="Z612" s="7">
        <v>3185.4166666666665</v>
      </c>
      <c r="AA612" s="3">
        <v>0.36921138909854118</v>
      </c>
      <c r="AB612" s="3">
        <v>0.86386386769071144</v>
      </c>
      <c r="AC612" s="7">
        <v>507.5</v>
      </c>
      <c r="AD612" s="3">
        <v>0.16074977393012327</v>
      </c>
      <c r="AE612" s="3">
        <v>0.60535867107632457</v>
      </c>
      <c r="AF612" s="7">
        <v>1778.4999999999998</v>
      </c>
      <c r="AG612" s="3">
        <v>0.28132953102450919</v>
      </c>
      <c r="AH612" s="3">
        <v>0.74314914760961737</v>
      </c>
      <c r="AI612" s="7">
        <v>357.83333333333331</v>
      </c>
      <c r="AJ612" s="3">
        <v>0.25159049844776971</v>
      </c>
      <c r="AK612" s="3">
        <v>0.77680229109655241</v>
      </c>
      <c r="AL612" s="7">
        <v>173.08333333333334</v>
      </c>
      <c r="AM612" s="3">
        <v>0.25344590421690077</v>
      </c>
      <c r="AN612" s="3">
        <v>0.34098120576031243</v>
      </c>
      <c r="AO612" s="7">
        <v>2048.5</v>
      </c>
      <c r="AP612" s="3">
        <v>0.25683878670355492</v>
      </c>
      <c r="AQ612" s="3">
        <v>0.47783056215360259</v>
      </c>
      <c r="AR612" s="7">
        <v>421</v>
      </c>
      <c r="AS612" s="3">
        <v>0.23876559640605671</v>
      </c>
      <c r="AT612" s="3">
        <v>2.8018942383583267E-2</v>
      </c>
      <c r="AU612" s="7">
        <v>211.16666666666666</v>
      </c>
      <c r="AV612" s="3">
        <v>2.0780951039187059</v>
      </c>
      <c r="AW612" s="3">
        <v>0.14368236921324545</v>
      </c>
      <c r="AX612" s="7">
        <v>2048.5</v>
      </c>
      <c r="AY612" s="3">
        <v>0.51239076427045505</v>
      </c>
      <c r="AZ612" s="3">
        <v>0.14437286851079956</v>
      </c>
      <c r="BA612" s="7">
        <v>879.66666666666652</v>
      </c>
      <c r="BB612" s="3">
        <v>0.53349318499726117</v>
      </c>
      <c r="BC612" s="3">
        <v>9.4454119657749844E-2</v>
      </c>
      <c r="BD612" s="7">
        <v>7703.9166666666661</v>
      </c>
      <c r="BE612" s="3">
        <v>0.32279159928292123</v>
      </c>
      <c r="BF612" s="3">
        <v>0.14547229680253845</v>
      </c>
      <c r="BG612" s="7">
        <v>2048.5</v>
      </c>
      <c r="BH612" s="3">
        <v>0.40099466862446198</v>
      </c>
      <c r="BI612" s="3">
        <v>7.7568769132584078E-2</v>
      </c>
      <c r="BJ612" s="7">
        <v>7703.9166666666661</v>
      </c>
      <c r="BK612" s="3">
        <v>0.35690867052645781</v>
      </c>
      <c r="BL612" s="3">
        <v>0.11398584329997559</v>
      </c>
      <c r="BM612" s="7">
        <v>2048.5</v>
      </c>
      <c r="BN612" s="3">
        <v>0.42381580797188956</v>
      </c>
      <c r="BO612" s="3">
        <v>4.1114058355437681E-2</v>
      </c>
      <c r="BP612" s="7">
        <v>879.66666666666652</v>
      </c>
      <c r="BQ612" s="3">
        <v>0.60704122363914836</v>
      </c>
      <c r="BR612" s="3">
        <v>0.71224920802534319</v>
      </c>
      <c r="BS612" s="7">
        <v>315.66666666666663</v>
      </c>
      <c r="BT612" s="3">
        <v>0.21211897270564634</v>
      </c>
      <c r="BU612" s="3">
        <v>0.10020788555723902</v>
      </c>
      <c r="BV612" s="7">
        <v>2365.083333333333</v>
      </c>
      <c r="BW612" s="3">
        <v>0.35418975962766014</v>
      </c>
      <c r="BX612" s="3">
        <v>2.6161328190508135E-2</v>
      </c>
      <c r="BY612" s="7">
        <v>1490.75</v>
      </c>
      <c r="BZ612" s="3">
        <v>0.93907120434945268</v>
      </c>
      <c r="CA612" s="3">
        <v>0.78202769439333797</v>
      </c>
      <c r="CB612" s="7">
        <v>1721.1666666666665</v>
      </c>
      <c r="CC612" s="3">
        <v>9.0798143243064108E-2</v>
      </c>
      <c r="CD612" s="3">
        <v>0.33821163366336643</v>
      </c>
      <c r="CE612" s="7">
        <v>10773.333333333332</v>
      </c>
      <c r="CF612" s="3">
        <v>0.3312424302155445</v>
      </c>
      <c r="CG612" s="3">
        <v>0.46911656312519751</v>
      </c>
      <c r="CH612" s="7">
        <v>3957.083333333333</v>
      </c>
      <c r="CI612" s="3">
        <v>0.89247299540966019</v>
      </c>
      <c r="CJ612" s="3">
        <v>0.50922290330781617</v>
      </c>
      <c r="CK612" s="7">
        <v>2950.0833333333335</v>
      </c>
      <c r="CL612" s="3">
        <v>0.16069821759570169</v>
      </c>
      <c r="CM612" s="3">
        <v>0.73809523809523803</v>
      </c>
      <c r="CN612" s="7">
        <v>234.5</v>
      </c>
      <c r="CO612" s="3">
        <v>0.1939923366016077</v>
      </c>
      <c r="CP612" s="3">
        <v>0.42439908688062311</v>
      </c>
      <c r="CQ612" s="7">
        <v>1241.1666666666665</v>
      </c>
      <c r="CR612" s="3">
        <v>0.32215066746250748</v>
      </c>
      <c r="CS612" s="10">
        <v>3.2432624113475179</v>
      </c>
      <c r="CT612" s="7">
        <v>470</v>
      </c>
      <c r="CU612" s="3">
        <v>0.40213476208518539</v>
      </c>
      <c r="CV612" s="3">
        <v>6.9025136321319333E-2</v>
      </c>
      <c r="CW612" s="7">
        <v>626.58333333333326</v>
      </c>
      <c r="CX612" s="3">
        <v>0.62503395755019098</v>
      </c>
      <c r="CY612" s="3">
        <v>0.54946996466431097</v>
      </c>
      <c r="CZ612" s="7">
        <v>141.5</v>
      </c>
      <c r="DA612" s="3">
        <v>0.45032754732421648</v>
      </c>
      <c r="DB612" s="3">
        <v>0.93757361601884559</v>
      </c>
      <c r="DC612" s="7">
        <v>141.5</v>
      </c>
      <c r="DD612" s="3">
        <v>8.3907693094618208E-2</v>
      </c>
      <c r="DE612" s="3">
        <v>0.85630153121319197</v>
      </c>
      <c r="DF612" s="7">
        <v>141.5</v>
      </c>
      <c r="DG612" s="3">
        <v>8.3691431291177953E-2</v>
      </c>
      <c r="DH612" s="3">
        <v>0.95170789163722014</v>
      </c>
      <c r="DI612" s="7">
        <v>141.5</v>
      </c>
      <c r="DJ612" s="3">
        <v>6.3622108277029646E-2</v>
      </c>
      <c r="DK612" s="3">
        <v>0.75323910482921075</v>
      </c>
      <c r="DL612" s="7">
        <v>141.5</v>
      </c>
      <c r="DM612" s="3">
        <v>0.14550406376388686</v>
      </c>
      <c r="DN612" s="3">
        <v>0.37485077596498206</v>
      </c>
      <c r="DO612" s="7">
        <v>209.41666666666669</v>
      </c>
      <c r="DP612" s="3">
        <v>0.49687040963096174</v>
      </c>
      <c r="DQ612" s="3">
        <v>0.77556705133306802</v>
      </c>
      <c r="DR612" s="7">
        <v>209.41666666666669</v>
      </c>
      <c r="DS612" s="3">
        <v>0.19389233289320032</v>
      </c>
      <c r="DT612" s="3">
        <v>0.36729009152407471</v>
      </c>
      <c r="DU612" s="7">
        <v>209.41666666666669</v>
      </c>
      <c r="DV612" s="3">
        <v>0.66888308977548139</v>
      </c>
      <c r="DW612" s="3">
        <v>0.94707520891364882</v>
      </c>
      <c r="DX612" s="7">
        <v>209.41666666666669</v>
      </c>
      <c r="DY612" s="3">
        <v>7.4682945965668865E-2</v>
      </c>
      <c r="DZ612" s="3">
        <v>0.4795065658575407</v>
      </c>
      <c r="EA612" s="7">
        <v>209.41666666666669</v>
      </c>
      <c r="EB612" s="3">
        <v>0.3918803498825762</v>
      </c>
      <c r="EC612" s="3">
        <v>0.95244474212993979</v>
      </c>
      <c r="ED612" s="7">
        <v>124.41666666666666</v>
      </c>
      <c r="EE612" s="3">
        <v>7.4715314390630935E-2</v>
      </c>
      <c r="EF612" s="3">
        <v>0.8821096173733195</v>
      </c>
      <c r="EG612" s="7">
        <v>1047.5833333333333</v>
      </c>
      <c r="EH612" s="3">
        <v>7.615310005444452E-2</v>
      </c>
      <c r="EI612" s="3">
        <v>0.10210210210210212</v>
      </c>
      <c r="EJ612" s="7">
        <v>8075.2499999999991</v>
      </c>
      <c r="EK612" s="3">
        <v>0.36172008960127627</v>
      </c>
      <c r="EL612" s="10">
        <v>1.2372156661535831</v>
      </c>
      <c r="EM612" s="7">
        <v>1461.75</v>
      </c>
      <c r="EN612" s="3">
        <v>8.6979817839013138E-2</v>
      </c>
      <c r="EO612" s="3">
        <v>0.80922770799651778</v>
      </c>
      <c r="EP612" s="7">
        <v>670.08333333333337</v>
      </c>
      <c r="EQ612" s="3">
        <v>0.23546735971725227</v>
      </c>
      <c r="ER612" s="3">
        <v>3.0954773869346735E-2</v>
      </c>
      <c r="ES612" s="7">
        <v>1243.75</v>
      </c>
      <c r="ET612" s="3">
        <v>0.68749489834233379</v>
      </c>
      <c r="EU612" s="3">
        <v>0.14657461497610197</v>
      </c>
      <c r="EV612" s="7">
        <v>313.83333333333331</v>
      </c>
      <c r="EW612" s="3">
        <v>0.54281117196006501</v>
      </c>
      <c r="EX612" s="10">
        <v>7.2994929470072467</v>
      </c>
      <c r="EY612" s="7">
        <v>655.75</v>
      </c>
      <c r="EZ612" s="3">
        <v>0.24763314164549463</v>
      </c>
      <c r="FA612" s="3">
        <v>0.94633663987923189</v>
      </c>
      <c r="FB612" s="7">
        <v>655.75</v>
      </c>
      <c r="FC612" s="3">
        <v>3.7589117820476338E-2</v>
      </c>
      <c r="FD612" s="3">
        <v>4.3789097408400354E-2</v>
      </c>
      <c r="FE612" s="7">
        <v>373</v>
      </c>
      <c r="FF612" s="3">
        <v>0.57099892059181934</v>
      </c>
      <c r="FG612" s="3">
        <v>0.7019480519480521</v>
      </c>
      <c r="FH612" s="7">
        <v>1411.6666666666665</v>
      </c>
      <c r="FI612" s="3">
        <v>7.6468750828165385E-2</v>
      </c>
      <c r="FJ612" s="3">
        <v>0.70757422402159231</v>
      </c>
      <c r="FK612" s="7">
        <v>988</v>
      </c>
      <c r="FL612" s="3">
        <v>0.11718455925482466</v>
      </c>
    </row>
    <row r="613" spans="1:168" x14ac:dyDescent="0.25">
      <c r="A613" s="1" t="s">
        <v>611</v>
      </c>
      <c r="B613" s="1" t="s">
        <v>27</v>
      </c>
      <c r="C613" s="1" t="s">
        <v>1233</v>
      </c>
      <c r="D613" s="2">
        <v>9000</v>
      </c>
      <c r="E613" s="1" t="s">
        <v>529</v>
      </c>
      <c r="F613" s="2">
        <v>1</v>
      </c>
      <c r="G613" s="7">
        <v>1890</v>
      </c>
      <c r="H613" s="3">
        <v>0.53650793650793649</v>
      </c>
      <c r="I613" s="3">
        <v>0.23280423280423279</v>
      </c>
      <c r="J613" s="3">
        <v>4.656084656084656E-2</v>
      </c>
      <c r="K613" s="3">
        <v>0.22698412698412698</v>
      </c>
      <c r="L613" s="3">
        <v>0.35925925925925928</v>
      </c>
      <c r="M613" s="3">
        <v>0.66666666666666663</v>
      </c>
      <c r="N613" s="7">
        <v>216</v>
      </c>
      <c r="O613" s="3">
        <v>0</v>
      </c>
      <c r="P613" s="3">
        <v>3.6363636363636362E-2</v>
      </c>
      <c r="Q613" s="7">
        <v>440</v>
      </c>
      <c r="R613" s="3">
        <v>0</v>
      </c>
      <c r="S613" s="3">
        <v>2.8275862068965516E-2</v>
      </c>
      <c r="T613" s="7">
        <v>1450</v>
      </c>
      <c r="U613" s="3">
        <v>0</v>
      </c>
      <c r="V613" s="3">
        <v>3.9215686274509803E-2</v>
      </c>
      <c r="W613" s="7">
        <v>16</v>
      </c>
      <c r="X613" s="3">
        <v>0</v>
      </c>
      <c r="Y613" s="3">
        <v>0.24696048632218842</v>
      </c>
      <c r="Z613" s="7">
        <v>41</v>
      </c>
      <c r="AA613" s="3">
        <v>1.1238873080051585E-16</v>
      </c>
      <c r="AB613" s="3">
        <v>0.95652173913043481</v>
      </c>
      <c r="AC613" s="7">
        <v>15</v>
      </c>
      <c r="AD613" s="3">
        <v>0</v>
      </c>
      <c r="AE613" s="3">
        <v>0.76409666283083999</v>
      </c>
      <c r="AF613" s="7">
        <v>24</v>
      </c>
      <c r="AG613" s="3">
        <v>1.4529876632518992E-16</v>
      </c>
      <c r="AH613" s="3">
        <v>0.90909090909090895</v>
      </c>
      <c r="AI613" s="7">
        <v>5</v>
      </c>
      <c r="AJ613" s="3">
        <v>1.2212453270876723E-16</v>
      </c>
      <c r="AK613" s="3">
        <v>1</v>
      </c>
      <c r="AL613" s="7">
        <v>2</v>
      </c>
      <c r="AM613" s="3">
        <v>0</v>
      </c>
      <c r="AN613" s="3">
        <v>0.2361111111111111</v>
      </c>
      <c r="AO613" s="7">
        <v>216</v>
      </c>
      <c r="AP613" s="3">
        <v>0</v>
      </c>
      <c r="AQ613" s="3">
        <v>0.19047619047619047</v>
      </c>
      <c r="AR613" s="7">
        <v>42</v>
      </c>
      <c r="AS613" s="3">
        <v>0</v>
      </c>
      <c r="AT613" s="3">
        <v>3.8461538461538464E-2</v>
      </c>
      <c r="AU613" s="7">
        <v>26</v>
      </c>
      <c r="AV613" s="3">
        <v>0</v>
      </c>
      <c r="AW613" s="3">
        <v>0.13425925925925927</v>
      </c>
      <c r="AX613" s="7">
        <v>216</v>
      </c>
      <c r="AY613" s="3">
        <v>0</v>
      </c>
      <c r="AZ613" s="3">
        <v>0.10227272727272728</v>
      </c>
      <c r="BA613" s="7">
        <v>88</v>
      </c>
      <c r="BB613" s="3">
        <v>0</v>
      </c>
      <c r="BC613" s="3">
        <v>3.7277147487844407E-2</v>
      </c>
      <c r="BD613" s="7">
        <v>1234</v>
      </c>
      <c r="BE613" s="3">
        <v>0</v>
      </c>
      <c r="BF613" s="3">
        <v>9.2592592592592587E-2</v>
      </c>
      <c r="BG613" s="7">
        <v>216</v>
      </c>
      <c r="BH613" s="3">
        <v>0</v>
      </c>
      <c r="BI613" s="3">
        <v>3.0794165316045379E-2</v>
      </c>
      <c r="BJ613" s="7">
        <v>1234</v>
      </c>
      <c r="BK613" s="3">
        <v>0</v>
      </c>
      <c r="BL613" s="3">
        <v>7.8703703703703706E-2</v>
      </c>
      <c r="BM613" s="7">
        <v>216</v>
      </c>
      <c r="BN613" s="3">
        <v>0</v>
      </c>
      <c r="BO613" s="3">
        <v>3.4090909090909088E-2</v>
      </c>
      <c r="BP613" s="7">
        <v>88</v>
      </c>
      <c r="BQ613" s="3">
        <v>0</v>
      </c>
      <c r="BR613" s="3">
        <v>0.72972972972972971</v>
      </c>
      <c r="BS613" s="7">
        <v>37</v>
      </c>
      <c r="BT613" s="3">
        <v>0</v>
      </c>
      <c r="BU613" s="3">
        <v>3.2000000000000001E-2</v>
      </c>
      <c r="BV613" s="7">
        <v>375</v>
      </c>
      <c r="BW613" s="3">
        <v>0</v>
      </c>
      <c r="BX613" s="3">
        <v>5.0505050505050509E-3</v>
      </c>
      <c r="BY613" s="7">
        <v>198</v>
      </c>
      <c r="BZ613" s="3">
        <v>0</v>
      </c>
      <c r="CA613" s="3">
        <v>0.69189189189189193</v>
      </c>
      <c r="CB613" s="7">
        <v>185</v>
      </c>
      <c r="CC613" s="3">
        <v>0</v>
      </c>
      <c r="CD613" s="3">
        <v>0.12200557103064066</v>
      </c>
      <c r="CE613" s="7">
        <v>1795</v>
      </c>
      <c r="CF613" s="3">
        <v>0</v>
      </c>
      <c r="CG613" s="3">
        <v>0.14049586776859505</v>
      </c>
      <c r="CH613" s="7">
        <v>242</v>
      </c>
      <c r="CI613" s="3">
        <v>0</v>
      </c>
      <c r="CJ613" s="3">
        <v>0.48903508771929827</v>
      </c>
      <c r="CK613" s="7">
        <v>456</v>
      </c>
      <c r="CL613" s="3">
        <v>0</v>
      </c>
      <c r="CM613" s="3">
        <v>0.625</v>
      </c>
      <c r="CN613" s="7">
        <v>40</v>
      </c>
      <c r="CO613" s="3">
        <v>0</v>
      </c>
      <c r="CP613" s="3">
        <v>0.16292134831460675</v>
      </c>
      <c r="CQ613" s="7">
        <v>178</v>
      </c>
      <c r="CR613" s="3">
        <v>0</v>
      </c>
      <c r="CS613" s="10">
        <v>1.4285714285714286</v>
      </c>
      <c r="CT613" s="7">
        <v>7</v>
      </c>
      <c r="CU613" s="3">
        <v>0</v>
      </c>
      <c r="CV613" s="3">
        <v>0</v>
      </c>
      <c r="CW613" s="7">
        <v>81</v>
      </c>
      <c r="CX613" s="3"/>
      <c r="CY613" s="3">
        <v>0.53333333333333333</v>
      </c>
      <c r="CZ613" s="7">
        <v>15</v>
      </c>
      <c r="DA613" s="3">
        <v>0</v>
      </c>
      <c r="DB613" s="3">
        <v>1</v>
      </c>
      <c r="DC613" s="7">
        <v>15</v>
      </c>
      <c r="DD613" s="3">
        <v>0</v>
      </c>
      <c r="DE613" s="3">
        <v>0.73333333333333328</v>
      </c>
      <c r="DF613" s="7">
        <v>15</v>
      </c>
      <c r="DG613" s="3">
        <v>0</v>
      </c>
      <c r="DH613" s="3">
        <v>1</v>
      </c>
      <c r="DI613" s="7">
        <v>15</v>
      </c>
      <c r="DJ613" s="3">
        <v>0</v>
      </c>
      <c r="DK613" s="3">
        <v>0.53333333333333333</v>
      </c>
      <c r="DL613" s="7">
        <v>15</v>
      </c>
      <c r="DM613" s="3">
        <v>0</v>
      </c>
      <c r="DN613" s="3">
        <v>0.47619047619047616</v>
      </c>
      <c r="DO613" s="7">
        <v>21</v>
      </c>
      <c r="DP613" s="3">
        <v>0</v>
      </c>
      <c r="DQ613" s="3">
        <v>0.90476190476190477</v>
      </c>
      <c r="DR613" s="7">
        <v>21</v>
      </c>
      <c r="DS613" s="3">
        <v>0</v>
      </c>
      <c r="DT613" s="3">
        <v>0.47619047619047616</v>
      </c>
      <c r="DU613" s="7">
        <v>21</v>
      </c>
      <c r="DV613" s="3">
        <v>0</v>
      </c>
      <c r="DW613" s="3">
        <v>0.90476190476190477</v>
      </c>
      <c r="DX613" s="7">
        <v>21</v>
      </c>
      <c r="DY613" s="3">
        <v>0</v>
      </c>
      <c r="DZ613" s="3">
        <v>0.2857142857142857</v>
      </c>
      <c r="EA613" s="7">
        <v>21</v>
      </c>
      <c r="EB613" s="3">
        <v>0</v>
      </c>
      <c r="EC613" s="3">
        <v>1</v>
      </c>
      <c r="ED613" s="7">
        <v>9</v>
      </c>
      <c r="EE613" s="3">
        <v>0</v>
      </c>
      <c r="EF613" s="3">
        <v>0.83064516129032262</v>
      </c>
      <c r="EG613" s="7">
        <v>124</v>
      </c>
      <c r="EH613" s="3">
        <v>0</v>
      </c>
      <c r="EI613" s="3">
        <v>1.9931271477663229E-2</v>
      </c>
      <c r="EJ613" s="7">
        <v>1455</v>
      </c>
      <c r="EK613" s="3">
        <v>0</v>
      </c>
      <c r="EL613" s="10">
        <v>1.0238095238095237</v>
      </c>
      <c r="EM613" s="7">
        <v>42</v>
      </c>
      <c r="EN613" s="3">
        <v>0</v>
      </c>
      <c r="EO613" s="3">
        <v>0.66666666666666663</v>
      </c>
      <c r="EP613" s="7">
        <v>9</v>
      </c>
      <c r="EQ613" s="3">
        <v>0</v>
      </c>
      <c r="ER613" s="3">
        <v>1.5706806282722512E-2</v>
      </c>
      <c r="ES613" s="7">
        <v>191</v>
      </c>
      <c r="ET613" s="3">
        <v>0</v>
      </c>
      <c r="EU613" s="3">
        <v>0</v>
      </c>
      <c r="EV613" s="7">
        <v>35</v>
      </c>
      <c r="EW613" s="3"/>
      <c r="EX613" s="10">
        <v>6.9650000000000007</v>
      </c>
      <c r="EY613" s="7">
        <v>12</v>
      </c>
      <c r="EZ613" s="3">
        <v>0</v>
      </c>
      <c r="FA613" s="3">
        <v>0.78822684852835623</v>
      </c>
      <c r="FB613" s="7">
        <v>12</v>
      </c>
      <c r="FC613" s="3">
        <v>1.4085069884361046E-16</v>
      </c>
      <c r="FD613" s="3">
        <v>0</v>
      </c>
      <c r="FE613" s="7">
        <v>32</v>
      </c>
      <c r="FF613" s="3"/>
      <c r="FG613" s="3">
        <v>0.73544973544973546</v>
      </c>
      <c r="FH613" s="7">
        <v>189</v>
      </c>
      <c r="FI613" s="3">
        <v>0</v>
      </c>
      <c r="FJ613" s="3">
        <v>0.84892086330935257</v>
      </c>
      <c r="FK613" s="7">
        <v>139</v>
      </c>
      <c r="FL613" s="3">
        <v>0</v>
      </c>
    </row>
    <row r="614" spans="1:168" x14ac:dyDescent="0.25">
      <c r="A614" s="1" t="s">
        <v>165</v>
      </c>
      <c r="B614" s="1" t="s">
        <v>3</v>
      </c>
      <c r="C614" s="1" t="s">
        <v>1227</v>
      </c>
      <c r="D614" s="2">
        <v>2180</v>
      </c>
      <c r="E614" s="1" t="s">
        <v>149</v>
      </c>
      <c r="F614" s="2">
        <v>14</v>
      </c>
      <c r="G614" s="7">
        <v>10389.5</v>
      </c>
      <c r="H614" s="3">
        <v>0.54988209249723274</v>
      </c>
      <c r="I614" s="3">
        <v>0.1391789787766495</v>
      </c>
      <c r="J614" s="3">
        <v>0.11107368015785167</v>
      </c>
      <c r="K614" s="3">
        <v>0.10573174839982674</v>
      </c>
      <c r="L614" s="3">
        <v>0.49314211463496799</v>
      </c>
      <c r="M614" s="3">
        <v>0.66857385039203221</v>
      </c>
      <c r="N614" s="7">
        <v>2359.5</v>
      </c>
      <c r="O614" s="3">
        <v>0.19146474923909856</v>
      </c>
      <c r="P614" s="3">
        <v>0.29702627939142462</v>
      </c>
      <c r="Q614" s="7">
        <v>1446</v>
      </c>
      <c r="R614" s="3">
        <v>0.64046305750225296</v>
      </c>
      <c r="S614" s="3">
        <v>0.27841449097109633</v>
      </c>
      <c r="T614" s="7">
        <v>8943.5</v>
      </c>
      <c r="U614" s="3">
        <v>0.43982363112940448</v>
      </c>
      <c r="V614" s="3">
        <v>0.35376598408630844</v>
      </c>
      <c r="W614" s="7">
        <v>429.5</v>
      </c>
      <c r="X614" s="3">
        <v>0.90934622171635104</v>
      </c>
      <c r="Y614" s="3">
        <v>0.50939445845599707</v>
      </c>
      <c r="Z614" s="7">
        <v>2490</v>
      </c>
      <c r="AA614" s="3">
        <v>0.52394655869102624</v>
      </c>
      <c r="AB614" s="3">
        <v>0.72185359311520358</v>
      </c>
      <c r="AC614" s="7">
        <v>351.5</v>
      </c>
      <c r="AD614" s="3">
        <v>0.46943991182676709</v>
      </c>
      <c r="AE614" s="3">
        <v>0.48347332431289941</v>
      </c>
      <c r="AF614" s="7">
        <v>1301</v>
      </c>
      <c r="AG614" s="3">
        <v>0.85359865820615943</v>
      </c>
      <c r="AH614" s="3">
        <v>0.62511485606191231</v>
      </c>
      <c r="AI614" s="7">
        <v>345</v>
      </c>
      <c r="AJ614" s="3">
        <v>0.38931262419755752</v>
      </c>
      <c r="AK614" s="3">
        <v>0.74274093425409515</v>
      </c>
      <c r="AL614" s="7">
        <v>206.5</v>
      </c>
      <c r="AM614" s="3">
        <v>0.20261919303636866</v>
      </c>
      <c r="AN614" s="3">
        <v>0.30557321466412374</v>
      </c>
      <c r="AO614" s="7">
        <v>2359.5</v>
      </c>
      <c r="AP614" s="3">
        <v>0.15534665379537363</v>
      </c>
      <c r="AQ614" s="3">
        <v>0.44636963696369636</v>
      </c>
      <c r="AR614" s="7">
        <v>606</v>
      </c>
      <c r="AS614" s="3">
        <v>0.2343320733053971</v>
      </c>
      <c r="AT614" s="3">
        <v>2.1069692058346835E-2</v>
      </c>
      <c r="AU614" s="7">
        <v>308.5</v>
      </c>
      <c r="AV614" s="3">
        <v>1.5201995899452283</v>
      </c>
      <c r="AW614" s="3">
        <v>0.13646959101504555</v>
      </c>
      <c r="AX614" s="7">
        <v>2359.5</v>
      </c>
      <c r="AY614" s="3">
        <v>0.42840833967967312</v>
      </c>
      <c r="AZ614" s="3">
        <v>0.15424610051993068</v>
      </c>
      <c r="BA614" s="7">
        <v>1154</v>
      </c>
      <c r="BB614" s="3">
        <v>0.185825800990634</v>
      </c>
      <c r="BC614" s="3">
        <v>8.5890036452004867E-2</v>
      </c>
      <c r="BD614" s="7">
        <v>6584</v>
      </c>
      <c r="BE614" s="3">
        <v>0.40166056939492623</v>
      </c>
      <c r="BF614" s="3">
        <v>0.12990040262767533</v>
      </c>
      <c r="BG614" s="7">
        <v>2359.5</v>
      </c>
      <c r="BH614" s="3">
        <v>0.32025526491655065</v>
      </c>
      <c r="BI614" s="3">
        <v>7.571385176184689E-2</v>
      </c>
      <c r="BJ614" s="7">
        <v>6584</v>
      </c>
      <c r="BK614" s="3">
        <v>0.44434333055429592</v>
      </c>
      <c r="BL614" s="3">
        <v>0.11506675143038779</v>
      </c>
      <c r="BM614" s="7">
        <v>2359.5</v>
      </c>
      <c r="BN614" s="3">
        <v>0.31720101159149044</v>
      </c>
      <c r="BO614" s="3">
        <v>1.7764298093587521E-2</v>
      </c>
      <c r="BP614" s="7">
        <v>1154</v>
      </c>
      <c r="BQ614" s="3">
        <v>0.63457124609757143</v>
      </c>
      <c r="BR614" s="3">
        <v>0.70062370062370061</v>
      </c>
      <c r="BS614" s="7">
        <v>240.5</v>
      </c>
      <c r="BT614" s="3">
        <v>0.10021174190267793</v>
      </c>
      <c r="BU614" s="3">
        <v>7.6276958002270148E-2</v>
      </c>
      <c r="BV614" s="7">
        <v>2202.5</v>
      </c>
      <c r="BW614" s="3">
        <v>0.18998709751194778</v>
      </c>
      <c r="BX614" s="3">
        <v>2.0443671161374511E-2</v>
      </c>
      <c r="BY614" s="7">
        <v>1149.5</v>
      </c>
      <c r="BZ614" s="3">
        <v>0.73294391016957883</v>
      </c>
      <c r="CA614" s="3">
        <v>0.76958637469586377</v>
      </c>
      <c r="CB614" s="7">
        <v>2055</v>
      </c>
      <c r="CC614" s="3">
        <v>0.12792147318737443</v>
      </c>
      <c r="CD614" s="3">
        <v>0.33097150055109431</v>
      </c>
      <c r="CE614" s="7">
        <v>9526.5</v>
      </c>
      <c r="CF614" s="3">
        <v>0.3960075141815998</v>
      </c>
      <c r="CG614" s="3">
        <v>0.4267158671586716</v>
      </c>
      <c r="CH614" s="7">
        <v>3387.5</v>
      </c>
      <c r="CI614" s="3">
        <v>0.89236575056449408</v>
      </c>
      <c r="CJ614" s="3">
        <v>0.54237616099071206</v>
      </c>
      <c r="CK614" s="7">
        <v>2584</v>
      </c>
      <c r="CL614" s="3">
        <v>0.1982085479314942</v>
      </c>
      <c r="CM614" s="3">
        <v>0.64648910411622285</v>
      </c>
      <c r="CN614" s="7">
        <v>206.49999999999997</v>
      </c>
      <c r="CO614" s="3">
        <v>0.22816158475166698</v>
      </c>
      <c r="CP614" s="3">
        <v>0.42983230361871139</v>
      </c>
      <c r="CQ614" s="7">
        <v>1133</v>
      </c>
      <c r="CR614" s="3">
        <v>0.35476860811759886</v>
      </c>
      <c r="CS614" s="10">
        <v>3.263157894736842</v>
      </c>
      <c r="CT614" s="7">
        <v>418</v>
      </c>
      <c r="CU614" s="3">
        <v>0.40333925493372141</v>
      </c>
      <c r="CV614" s="3">
        <v>4.7939444911690506E-2</v>
      </c>
      <c r="CW614" s="7">
        <v>594.5</v>
      </c>
      <c r="CX614" s="3">
        <v>0.58047595946835329</v>
      </c>
      <c r="CY614" s="3">
        <v>0.65841584158415845</v>
      </c>
      <c r="CZ614" s="7">
        <v>101</v>
      </c>
      <c r="DA614" s="3">
        <v>0.38603988610926154</v>
      </c>
      <c r="DB614" s="3">
        <v>0.93069306930693074</v>
      </c>
      <c r="DC614" s="7">
        <v>101</v>
      </c>
      <c r="DD614" s="3">
        <v>0.12613750808687366</v>
      </c>
      <c r="DE614" s="3">
        <v>0.90099009900990101</v>
      </c>
      <c r="DF614" s="7">
        <v>101</v>
      </c>
      <c r="DG614" s="3">
        <v>0.14550627498342711</v>
      </c>
      <c r="DH614" s="3">
        <v>0.88118811881188119</v>
      </c>
      <c r="DI614" s="7">
        <v>101</v>
      </c>
      <c r="DJ614" s="3">
        <v>0.10115338059163309</v>
      </c>
      <c r="DK614" s="3">
        <v>0.81188118811881194</v>
      </c>
      <c r="DL614" s="7">
        <v>101</v>
      </c>
      <c r="DM614" s="3">
        <v>0.15666317966807783</v>
      </c>
      <c r="DN614" s="3">
        <v>0.60349127182044893</v>
      </c>
      <c r="DO614" s="7">
        <v>200.5</v>
      </c>
      <c r="DP614" s="3">
        <v>0.32776966940925573</v>
      </c>
      <c r="DQ614" s="3">
        <v>0.83042394014962595</v>
      </c>
      <c r="DR614" s="7">
        <v>200.5</v>
      </c>
      <c r="DS614" s="3">
        <v>0.25096846452976407</v>
      </c>
      <c r="DT614" s="3">
        <v>0.3940149625935162</v>
      </c>
      <c r="DU614" s="7">
        <v>200.5</v>
      </c>
      <c r="DV614" s="3">
        <v>0.65006630156674272</v>
      </c>
      <c r="DW614" s="3">
        <v>0.90024937655860349</v>
      </c>
      <c r="DX614" s="7">
        <v>200.5</v>
      </c>
      <c r="DY614" s="3">
        <v>0.13815401351446829</v>
      </c>
      <c r="DZ614" s="3">
        <v>0.53366583541147128</v>
      </c>
      <c r="EA614" s="7">
        <v>200.5</v>
      </c>
      <c r="EB614" s="3">
        <v>0.22782921854984114</v>
      </c>
      <c r="EC614" s="3">
        <v>0.90865384615384615</v>
      </c>
      <c r="ED614" s="7">
        <v>104</v>
      </c>
      <c r="EE614" s="3">
        <v>8.0511994980955195E-2</v>
      </c>
      <c r="EF614" s="3">
        <v>0.86623227290149485</v>
      </c>
      <c r="EG614" s="7">
        <v>1304.5</v>
      </c>
      <c r="EH614" s="3">
        <v>8.732510701731884E-2</v>
      </c>
      <c r="EI614" s="3">
        <v>7.8810408921933098E-2</v>
      </c>
      <c r="EJ614" s="7">
        <v>7397.4999999999991</v>
      </c>
      <c r="EK614" s="3">
        <v>0.42737139868981433</v>
      </c>
      <c r="EL614" s="10">
        <v>1.2562733582487988</v>
      </c>
      <c r="EM614" s="7">
        <v>936.5</v>
      </c>
      <c r="EN614" s="3">
        <v>0.11788287125389692</v>
      </c>
      <c r="EO614" s="3">
        <v>0.73045507584597436</v>
      </c>
      <c r="EP614" s="7">
        <v>428.5</v>
      </c>
      <c r="EQ614" s="3">
        <v>0.25984646535603251</v>
      </c>
      <c r="ER614" s="3">
        <v>1.3191273465246067E-2</v>
      </c>
      <c r="ES614" s="7">
        <v>985.5</v>
      </c>
      <c r="ET614" s="3">
        <v>1.5752004361193674</v>
      </c>
      <c r="EU614" s="3">
        <v>4.6296296296296294E-2</v>
      </c>
      <c r="EV614" s="7">
        <v>378</v>
      </c>
      <c r="EW614" s="3">
        <v>0.70564075982675634</v>
      </c>
      <c r="EX614" s="10">
        <v>6.1079450072358918</v>
      </c>
      <c r="EY614" s="7">
        <v>345.5</v>
      </c>
      <c r="EZ614" s="3">
        <v>0.28727010557330485</v>
      </c>
      <c r="FA614" s="3">
        <v>0.93750811968090686</v>
      </c>
      <c r="FB614" s="7">
        <v>345.5</v>
      </c>
      <c r="FC614" s="3">
        <v>4.7414924848894709E-2</v>
      </c>
      <c r="FD614" s="3">
        <v>4.6337817638266068E-2</v>
      </c>
      <c r="FE614" s="7">
        <v>334.5</v>
      </c>
      <c r="FF614" s="3">
        <v>0.75926286083972039</v>
      </c>
      <c r="FG614" s="3">
        <v>0.75063336952587767</v>
      </c>
      <c r="FH614" s="7">
        <v>1381.5</v>
      </c>
      <c r="FI614" s="3">
        <v>6.0882515289117672E-2</v>
      </c>
      <c r="FJ614" s="3">
        <v>0.73625843780135003</v>
      </c>
      <c r="FK614" s="7">
        <v>1037</v>
      </c>
      <c r="FL614" s="3">
        <v>0.11634447153430406</v>
      </c>
    </row>
    <row r="615" spans="1:168" x14ac:dyDescent="0.25">
      <c r="A615" s="1" t="s">
        <v>59</v>
      </c>
      <c r="B615" s="1" t="s">
        <v>3</v>
      </c>
      <c r="C615" s="1" t="s">
        <v>1226</v>
      </c>
      <c r="D615" s="2">
        <v>1831</v>
      </c>
      <c r="E615" s="1" t="s">
        <v>61</v>
      </c>
      <c r="F615" s="2">
        <v>6</v>
      </c>
      <c r="G615" s="7">
        <v>3099</v>
      </c>
      <c r="H615" s="3">
        <v>0.54469183607615357</v>
      </c>
      <c r="I615" s="3">
        <v>9.3901258470474341E-2</v>
      </c>
      <c r="J615" s="3">
        <v>0.16489190061310099</v>
      </c>
      <c r="K615" s="3">
        <v>0.10164569215876089</v>
      </c>
      <c r="L615" s="3">
        <v>0.58873830267828331</v>
      </c>
      <c r="M615" s="3">
        <v>0.63226141078838172</v>
      </c>
      <c r="N615" s="7">
        <v>964</v>
      </c>
      <c r="O615" s="3">
        <v>0.1552948738545582</v>
      </c>
      <c r="P615" s="3">
        <v>0.45360824742268041</v>
      </c>
      <c r="Q615" s="7">
        <v>291</v>
      </c>
      <c r="R615" s="3">
        <v>0.46040450983331166</v>
      </c>
      <c r="S615" s="3">
        <v>0.38176638176638178</v>
      </c>
      <c r="T615" s="7">
        <v>2808</v>
      </c>
      <c r="U615" s="3">
        <v>0.13368496675681038</v>
      </c>
      <c r="V615" s="3">
        <v>0.41346324066016771</v>
      </c>
      <c r="W615" s="7">
        <v>132</v>
      </c>
      <c r="X615" s="3">
        <v>0.4076852001534943</v>
      </c>
      <c r="Y615" s="3">
        <v>0.47276912449864172</v>
      </c>
      <c r="Z615" s="7">
        <v>1072</v>
      </c>
      <c r="AA615" s="3">
        <v>0.30072925096312009</v>
      </c>
      <c r="AB615" s="3">
        <v>0.66935016874344133</v>
      </c>
      <c r="AC615" s="7">
        <v>114</v>
      </c>
      <c r="AD615" s="3">
        <v>0.35496339625320877</v>
      </c>
      <c r="AE615" s="3">
        <v>0.5830810376427169</v>
      </c>
      <c r="AF615" s="7">
        <v>616</v>
      </c>
      <c r="AG615" s="3">
        <v>0.2707512942345327</v>
      </c>
      <c r="AH615" s="3">
        <v>0.32098491016339947</v>
      </c>
      <c r="AI615" s="7">
        <v>89</v>
      </c>
      <c r="AJ615" s="3">
        <v>0.87097309741229334</v>
      </c>
      <c r="AK615" s="3">
        <v>0.69967693243047746</v>
      </c>
      <c r="AL615" s="7">
        <v>76.5</v>
      </c>
      <c r="AM615" s="3">
        <v>0.30172551233637163</v>
      </c>
      <c r="AN615" s="3">
        <v>0.38433609958506226</v>
      </c>
      <c r="AO615" s="7">
        <v>964</v>
      </c>
      <c r="AP615" s="3">
        <v>8.9351846572046451E-2</v>
      </c>
      <c r="AQ615" s="3">
        <v>0.51103565365025472</v>
      </c>
      <c r="AR615" s="7">
        <v>294.5</v>
      </c>
      <c r="AS615" s="3">
        <v>0.20515489035552265</v>
      </c>
      <c r="AT615" s="3">
        <v>2.1897810218978103E-2</v>
      </c>
      <c r="AU615" s="7">
        <v>137</v>
      </c>
      <c r="AV615" s="3">
        <v>1.2094017120579896</v>
      </c>
      <c r="AW615" s="3">
        <v>0.17531120331950206</v>
      </c>
      <c r="AX615" s="7">
        <v>964</v>
      </c>
      <c r="AY615" s="3">
        <v>0.53662952007488296</v>
      </c>
      <c r="AZ615" s="3">
        <v>0.16634050880626222</v>
      </c>
      <c r="BA615" s="7">
        <v>511</v>
      </c>
      <c r="BB615" s="3">
        <v>0.3469577088642043</v>
      </c>
      <c r="BC615" s="3">
        <v>7.7548806941431667E-2</v>
      </c>
      <c r="BD615" s="7">
        <v>1844</v>
      </c>
      <c r="BE615" s="3">
        <v>0.36478148264045729</v>
      </c>
      <c r="BF615" s="3">
        <v>0.13070539419087138</v>
      </c>
      <c r="BG615" s="7">
        <v>964</v>
      </c>
      <c r="BH615" s="3">
        <v>0.43354433715458829</v>
      </c>
      <c r="BI615" s="3">
        <v>6.0466377440347073E-2</v>
      </c>
      <c r="BJ615" s="7">
        <v>1844</v>
      </c>
      <c r="BK615" s="3">
        <v>0.23396539292360871</v>
      </c>
      <c r="BL615" s="3">
        <v>0.11566390041493776</v>
      </c>
      <c r="BM615" s="7">
        <v>964</v>
      </c>
      <c r="BN615" s="3">
        <v>0.44793120251834995</v>
      </c>
      <c r="BO615" s="3">
        <v>4.2074363992172209E-2</v>
      </c>
      <c r="BP615" s="7">
        <v>511</v>
      </c>
      <c r="BQ615" s="3">
        <v>0.36861754313425121</v>
      </c>
      <c r="BR615" s="3">
        <v>0.75</v>
      </c>
      <c r="BS615" s="7">
        <v>134</v>
      </c>
      <c r="BT615" s="3">
        <v>0.12509626750508765</v>
      </c>
      <c r="BU615" s="3">
        <v>0.10196374622356495</v>
      </c>
      <c r="BV615" s="7">
        <v>662</v>
      </c>
      <c r="BW615" s="3">
        <v>0.3334793400504627</v>
      </c>
      <c r="BX615" s="3">
        <v>6.9026548672566371E-2</v>
      </c>
      <c r="BY615" s="7">
        <v>282.5</v>
      </c>
      <c r="BZ615" s="3">
        <v>0.52319635316546231</v>
      </c>
      <c r="CA615" s="3">
        <v>0.7400249376558603</v>
      </c>
      <c r="CB615" s="7">
        <v>802</v>
      </c>
      <c r="CC615" s="3">
        <v>6.7388499979437896E-2</v>
      </c>
      <c r="CD615" s="3">
        <v>0.35619011835431147</v>
      </c>
      <c r="CE615" s="7">
        <v>2661.5</v>
      </c>
      <c r="CF615" s="3">
        <v>0.13633957806126376</v>
      </c>
      <c r="CG615" s="3">
        <v>0.83809963099630991</v>
      </c>
      <c r="CH615" s="7">
        <v>1084</v>
      </c>
      <c r="CI615" s="3">
        <v>0.28413987009941705</v>
      </c>
      <c r="CJ615" s="3">
        <v>0.49410949410949412</v>
      </c>
      <c r="CK615" s="7">
        <v>721.5</v>
      </c>
      <c r="CL615" s="3">
        <v>0.10078650060055737</v>
      </c>
      <c r="CM615" s="3">
        <v>0.76073619631901845</v>
      </c>
      <c r="CN615" s="7">
        <v>81.5</v>
      </c>
      <c r="CO615" s="3">
        <v>0.18217182351783096</v>
      </c>
      <c r="CP615" s="3">
        <v>0.36928104575163401</v>
      </c>
      <c r="CQ615" s="7">
        <v>306</v>
      </c>
      <c r="CR615" s="3">
        <v>0.13129375585858569</v>
      </c>
      <c r="CS615" s="10">
        <v>3.4511627906976745</v>
      </c>
      <c r="CT615" s="7">
        <v>107.5</v>
      </c>
      <c r="CU615" s="3">
        <v>0.19979377110963847</v>
      </c>
      <c r="CV615" s="3">
        <v>6.3897763578274758E-2</v>
      </c>
      <c r="CW615" s="7">
        <v>156.5</v>
      </c>
      <c r="CX615" s="3">
        <v>0.49511149180262187</v>
      </c>
      <c r="CY615" s="3">
        <v>0.39772727272727271</v>
      </c>
      <c r="CZ615" s="7">
        <v>44</v>
      </c>
      <c r="DA615" s="3">
        <v>0.42660931263646679</v>
      </c>
      <c r="DB615" s="3">
        <v>0.93181818181818177</v>
      </c>
      <c r="DC615" s="7">
        <v>44</v>
      </c>
      <c r="DD615" s="3">
        <v>0.11880208266542369</v>
      </c>
      <c r="DE615" s="3">
        <v>0.73863636363636365</v>
      </c>
      <c r="DF615" s="7">
        <v>44</v>
      </c>
      <c r="DG615" s="3">
        <v>0.30773631822343067</v>
      </c>
      <c r="DH615" s="3">
        <v>0.97727272727272729</v>
      </c>
      <c r="DI615" s="7">
        <v>44</v>
      </c>
      <c r="DJ615" s="3">
        <v>6.5796059094742412E-2</v>
      </c>
      <c r="DK615" s="3">
        <v>0.80681818181818177</v>
      </c>
      <c r="DL615" s="7">
        <v>44</v>
      </c>
      <c r="DM615" s="3">
        <v>0.17401907705675096</v>
      </c>
      <c r="DN615" s="3">
        <v>0.34703196347031962</v>
      </c>
      <c r="DO615" s="7">
        <v>109.5</v>
      </c>
      <c r="DP615" s="3">
        <v>0.46120991201871292</v>
      </c>
      <c r="DQ615" s="3">
        <v>0.75799086757990863</v>
      </c>
      <c r="DR615" s="7">
        <v>109.5</v>
      </c>
      <c r="DS615" s="3">
        <v>0.20659610226390432</v>
      </c>
      <c r="DT615" s="3">
        <v>0.23287671232876711</v>
      </c>
      <c r="DU615" s="7">
        <v>109.5</v>
      </c>
      <c r="DV615" s="3">
        <v>0.38794175831303401</v>
      </c>
      <c r="DW615" s="3">
        <v>0.88584474885844744</v>
      </c>
      <c r="DX615" s="7">
        <v>109.5</v>
      </c>
      <c r="DY615" s="3">
        <v>8.9296507401762051E-2</v>
      </c>
      <c r="DZ615" s="3">
        <v>0.49771689497716892</v>
      </c>
      <c r="EA615" s="7">
        <v>109.5</v>
      </c>
      <c r="EB615" s="3">
        <v>0.30584065007897615</v>
      </c>
      <c r="EC615" s="3">
        <v>0.97169811320754718</v>
      </c>
      <c r="ED615" s="7">
        <v>53</v>
      </c>
      <c r="EE615" s="3">
        <v>3.7114527719032307E-2</v>
      </c>
      <c r="EF615" s="3">
        <v>0.81386514719848058</v>
      </c>
      <c r="EG615" s="7">
        <v>526.5</v>
      </c>
      <c r="EH615" s="3">
        <v>5.0489983285055835E-2</v>
      </c>
      <c r="EI615" s="3">
        <v>5.6870937790157845E-2</v>
      </c>
      <c r="EJ615" s="7">
        <v>2154</v>
      </c>
      <c r="EK615" s="3">
        <v>0.57674583230845955</v>
      </c>
      <c r="EL615" s="10">
        <v>1.2643923240938166</v>
      </c>
      <c r="EM615" s="7">
        <v>234.5</v>
      </c>
      <c r="EN615" s="3">
        <v>9.4038613291003714E-2</v>
      </c>
      <c r="EO615" s="3">
        <v>0.76410256410256405</v>
      </c>
      <c r="EP615" s="7">
        <v>97.5</v>
      </c>
      <c r="EQ615" s="3">
        <v>0.1015364873532807</v>
      </c>
      <c r="ER615" s="3">
        <v>2.6726057906458798E-2</v>
      </c>
      <c r="ES615" s="7">
        <v>224.5</v>
      </c>
      <c r="ET615" s="3">
        <v>0.93318036725553466</v>
      </c>
      <c r="EU615" s="3">
        <v>4.5918367346938778E-2</v>
      </c>
      <c r="EV615" s="7">
        <v>98</v>
      </c>
      <c r="EW615" s="3">
        <v>1.4076908255826062</v>
      </c>
      <c r="EX615" s="10">
        <v>6.9484276729559742</v>
      </c>
      <c r="EY615" s="7">
        <v>79.5</v>
      </c>
      <c r="EZ615" s="3">
        <v>0.18467868343578822</v>
      </c>
      <c r="FA615" s="3">
        <v>0.94150323071082487</v>
      </c>
      <c r="FB615" s="7">
        <v>79.5</v>
      </c>
      <c r="FC615" s="3">
        <v>2.7498138106466896E-2</v>
      </c>
      <c r="FD615" s="3">
        <v>6.2992125984251968E-2</v>
      </c>
      <c r="FE615" s="7">
        <v>190.5</v>
      </c>
      <c r="FF615" s="3">
        <v>1.5449754102924005</v>
      </c>
      <c r="FG615" s="3">
        <v>0.65987124463519309</v>
      </c>
      <c r="FH615" s="7">
        <v>466</v>
      </c>
      <c r="FI615" s="3">
        <v>0.10140098756407509</v>
      </c>
      <c r="FJ615" s="3">
        <v>0.58536585365853655</v>
      </c>
      <c r="FK615" s="7">
        <v>307.5</v>
      </c>
      <c r="FL615" s="3">
        <v>0.19072331828827263</v>
      </c>
    </row>
    <row r="616" spans="1:168" x14ac:dyDescent="0.25">
      <c r="A616" s="1" t="s">
        <v>233</v>
      </c>
      <c r="B616" s="1" t="s">
        <v>3</v>
      </c>
      <c r="C616" s="1" t="s">
        <v>1227</v>
      </c>
      <c r="D616" s="2">
        <v>2930</v>
      </c>
      <c r="E616" s="1" t="s">
        <v>234</v>
      </c>
      <c r="F616" s="2">
        <v>9</v>
      </c>
      <c r="G616" s="7">
        <v>7969.1666666666661</v>
      </c>
      <c r="H616" s="3">
        <v>0.53077486144515318</v>
      </c>
      <c r="I616" s="3">
        <v>0.11439924709819095</v>
      </c>
      <c r="J616" s="3">
        <v>0.11638607131653247</v>
      </c>
      <c r="K616" s="3">
        <v>0.10191362543134999</v>
      </c>
      <c r="L616" s="3">
        <v>0.5067865732510719</v>
      </c>
      <c r="M616" s="3">
        <v>0.62836038821609552</v>
      </c>
      <c r="N616" s="7">
        <v>1940.5</v>
      </c>
      <c r="O616" s="3">
        <v>0.18053586266686666</v>
      </c>
      <c r="P616" s="3">
        <v>0.32906764168190128</v>
      </c>
      <c r="Q616" s="7">
        <v>911.66666666666663</v>
      </c>
      <c r="R616" s="3">
        <v>0.50465776937305185</v>
      </c>
      <c r="S616" s="3">
        <v>0.29481638918408309</v>
      </c>
      <c r="T616" s="7">
        <v>7057.5</v>
      </c>
      <c r="U616" s="3">
        <v>0.3562724956144589</v>
      </c>
      <c r="V616" s="3">
        <v>0.29922158208863098</v>
      </c>
      <c r="W616" s="7">
        <v>300</v>
      </c>
      <c r="X616" s="3">
        <v>0.49846244068873713</v>
      </c>
      <c r="Y616" s="3">
        <v>0.49423197977661515</v>
      </c>
      <c r="Z616" s="7">
        <v>2080.6666666666665</v>
      </c>
      <c r="AA616" s="3">
        <v>0.25354282935971345</v>
      </c>
      <c r="AB616" s="3">
        <v>0.78552610577956228</v>
      </c>
      <c r="AC616" s="7">
        <v>253</v>
      </c>
      <c r="AD616" s="3">
        <v>0.13539464840359094</v>
      </c>
      <c r="AE616" s="3">
        <v>0.6063599085731195</v>
      </c>
      <c r="AF616" s="7">
        <v>1149.5</v>
      </c>
      <c r="AG616" s="3">
        <v>0.26837702668240077</v>
      </c>
      <c r="AH616" s="3">
        <v>0.50865001361432449</v>
      </c>
      <c r="AI616" s="7">
        <v>198.16666666666666</v>
      </c>
      <c r="AJ616" s="3">
        <v>0.4809898936406099</v>
      </c>
      <c r="AK616" s="3">
        <v>0.64786621315381265</v>
      </c>
      <c r="AL616" s="7">
        <v>137.5</v>
      </c>
      <c r="AM616" s="3">
        <v>0.38609809243721599</v>
      </c>
      <c r="AN616" s="3">
        <v>0.31314953190758393</v>
      </c>
      <c r="AO616" s="7">
        <v>1940.5</v>
      </c>
      <c r="AP616" s="3">
        <v>0.14128516368420732</v>
      </c>
      <c r="AQ616" s="3">
        <v>0.41006944444444443</v>
      </c>
      <c r="AR616" s="7">
        <v>480</v>
      </c>
      <c r="AS616" s="3">
        <v>0.20706595996404561</v>
      </c>
      <c r="AT616" s="3">
        <v>1.9558359621451103E-2</v>
      </c>
      <c r="AU616" s="7">
        <v>264.16666666666663</v>
      </c>
      <c r="AV616" s="3">
        <v>1.1336955707098209</v>
      </c>
      <c r="AW616" s="3">
        <v>0.13484497122734687</v>
      </c>
      <c r="AX616" s="7">
        <v>1940.5</v>
      </c>
      <c r="AY616" s="3">
        <v>0.49960338053246001</v>
      </c>
      <c r="AZ616" s="3">
        <v>0.16262353998203052</v>
      </c>
      <c r="BA616" s="7">
        <v>927.5</v>
      </c>
      <c r="BB616" s="3">
        <v>0.33780514178398047</v>
      </c>
      <c r="BC616" s="3">
        <v>9.1883264933880521E-2</v>
      </c>
      <c r="BD616" s="7">
        <v>5117</v>
      </c>
      <c r="BE616" s="3">
        <v>0.4114743712771865</v>
      </c>
      <c r="BF616" s="3">
        <v>0.13441552864382031</v>
      </c>
      <c r="BG616" s="7">
        <v>1940.5</v>
      </c>
      <c r="BH616" s="3">
        <v>0.32752209982130803</v>
      </c>
      <c r="BI616" s="3">
        <v>7.5109113412806988E-2</v>
      </c>
      <c r="BJ616" s="7">
        <v>5117</v>
      </c>
      <c r="BK616" s="3">
        <v>0.35933588610469996</v>
      </c>
      <c r="BL616" s="3">
        <v>0.11792493343639954</v>
      </c>
      <c r="BM616" s="7">
        <v>1940.5</v>
      </c>
      <c r="BN616" s="3">
        <v>0.36970217306657754</v>
      </c>
      <c r="BO616" s="3">
        <v>1.7070979335130278E-2</v>
      </c>
      <c r="BP616" s="7">
        <v>927.5</v>
      </c>
      <c r="BQ616" s="3">
        <v>1.3506514253825475</v>
      </c>
      <c r="BR616" s="3">
        <v>0.78288288288288277</v>
      </c>
      <c r="BS616" s="7">
        <v>185</v>
      </c>
      <c r="BT616" s="3">
        <v>0.15815674878042946</v>
      </c>
      <c r="BU616" s="3">
        <v>6.1888655270134381E-2</v>
      </c>
      <c r="BV616" s="7">
        <v>1823.1666666666665</v>
      </c>
      <c r="BW616" s="3">
        <v>0.38536572965024551</v>
      </c>
      <c r="BX616" s="3">
        <v>2.7141645462256149E-2</v>
      </c>
      <c r="BY616" s="7">
        <v>786</v>
      </c>
      <c r="BZ616" s="3">
        <v>0.69719369534546971</v>
      </c>
      <c r="CA616" s="3">
        <v>0.74530700039108333</v>
      </c>
      <c r="CB616" s="7">
        <v>1704.6666666666665</v>
      </c>
      <c r="CC616" s="3">
        <v>7.0158205527667786E-2</v>
      </c>
      <c r="CD616" s="3">
        <v>0.31429163500725288</v>
      </c>
      <c r="CE616" s="7">
        <v>7238.5</v>
      </c>
      <c r="CF616" s="3">
        <v>0.24681948865177597</v>
      </c>
      <c r="CG616" s="3">
        <v>0.32597473169406327</v>
      </c>
      <c r="CH616" s="7">
        <v>2453.6666666666665</v>
      </c>
      <c r="CI616" s="3">
        <v>1.1897244120739034</v>
      </c>
      <c r="CJ616" s="3">
        <v>0.53046748141184519</v>
      </c>
      <c r="CK616" s="7">
        <v>1950.1666666666665</v>
      </c>
      <c r="CL616" s="3">
        <v>0.14230206653926572</v>
      </c>
      <c r="CM616" s="3">
        <v>0.7081632653061225</v>
      </c>
      <c r="CN616" s="7">
        <v>163.33333333333331</v>
      </c>
      <c r="CO616" s="3">
        <v>0.26137999138743112</v>
      </c>
      <c r="CP616" s="3">
        <v>0.36483253588516745</v>
      </c>
      <c r="CQ616" s="7">
        <v>975.33333333333326</v>
      </c>
      <c r="CR616" s="3">
        <v>0.2429306407194696</v>
      </c>
      <c r="CS616" s="10">
        <v>3.3043010752688171</v>
      </c>
      <c r="CT616" s="7">
        <v>310</v>
      </c>
      <c r="CU616" s="3">
        <v>0.25793916868847089</v>
      </c>
      <c r="CV616" s="3">
        <v>6.1374249499666446E-2</v>
      </c>
      <c r="CW616" s="7">
        <v>499.66666666666663</v>
      </c>
      <c r="CX616" s="3">
        <v>1.244284149500744</v>
      </c>
      <c r="CY616" s="3">
        <v>0.53669724770642213</v>
      </c>
      <c r="CZ616" s="7">
        <v>72.666666666666657</v>
      </c>
      <c r="DA616" s="3">
        <v>0.29757013383627434</v>
      </c>
      <c r="DB616" s="3">
        <v>0.97706422018348638</v>
      </c>
      <c r="DC616" s="7">
        <v>72.666666666666657</v>
      </c>
      <c r="DD616" s="3">
        <v>3.8517750051472503E-2</v>
      </c>
      <c r="DE616" s="3">
        <v>0.92201834862385335</v>
      </c>
      <c r="DF616" s="7">
        <v>72.666666666666657</v>
      </c>
      <c r="DG616" s="3">
        <v>0.16367520029149629</v>
      </c>
      <c r="DH616" s="3">
        <v>0.95183486238532111</v>
      </c>
      <c r="DI616" s="7">
        <v>72.666666666666657</v>
      </c>
      <c r="DJ616" s="3">
        <v>0.11851408677943863</v>
      </c>
      <c r="DK616" s="3">
        <v>0.83944954128440374</v>
      </c>
      <c r="DL616" s="7">
        <v>72.666666666666657</v>
      </c>
      <c r="DM616" s="3">
        <v>0.16084669849036409</v>
      </c>
      <c r="DN616" s="3">
        <v>0.57683486238532111</v>
      </c>
      <c r="DO616" s="7">
        <v>145.33333333333331</v>
      </c>
      <c r="DP616" s="3">
        <v>0.21262409948589803</v>
      </c>
      <c r="DQ616" s="3">
        <v>0.8910550458715597</v>
      </c>
      <c r="DR616" s="7">
        <v>145.33333333333331</v>
      </c>
      <c r="DS616" s="3">
        <v>0.12469364278843552</v>
      </c>
      <c r="DT616" s="3">
        <v>0.31307339449541288</v>
      </c>
      <c r="DU616" s="7">
        <v>145.33333333333331</v>
      </c>
      <c r="DV616" s="3">
        <v>0.6943262902251891</v>
      </c>
      <c r="DW616" s="3">
        <v>0.91857798165137627</v>
      </c>
      <c r="DX616" s="7">
        <v>145.33333333333331</v>
      </c>
      <c r="DY616" s="3">
        <v>6.4100253169612986E-2</v>
      </c>
      <c r="DZ616" s="3">
        <v>0.50458715596330284</v>
      </c>
      <c r="EA616" s="7">
        <v>145.33333333333331</v>
      </c>
      <c r="EB616" s="3">
        <v>0.16179432830108972</v>
      </c>
      <c r="EC616" s="3">
        <v>0.92496589358799464</v>
      </c>
      <c r="ED616" s="7">
        <v>122.16666666666666</v>
      </c>
      <c r="EE616" s="3">
        <v>4.0505939771702512E-2</v>
      </c>
      <c r="EF616" s="3">
        <v>0.85827629122588678</v>
      </c>
      <c r="EG616" s="7">
        <v>1071.3333333333333</v>
      </c>
      <c r="EH616" s="3">
        <v>3.7244307234390678E-2</v>
      </c>
      <c r="EI616" s="3">
        <v>8.104046242774568E-2</v>
      </c>
      <c r="EJ616" s="7">
        <v>5766.6666666666661</v>
      </c>
      <c r="EK616" s="3">
        <v>0.32505819863924179</v>
      </c>
      <c r="EL616" s="10">
        <v>1.2512987012987014</v>
      </c>
      <c r="EM616" s="7">
        <v>770</v>
      </c>
      <c r="EN616" s="3">
        <v>6.2088027143709583E-2</v>
      </c>
      <c r="EO616" s="3">
        <v>0.84722891566265068</v>
      </c>
      <c r="EP616" s="7">
        <v>345.83333333333331</v>
      </c>
      <c r="EQ616" s="3">
        <v>0.19804269392479726</v>
      </c>
      <c r="ER616" s="3">
        <v>1.1528706479133044E-2</v>
      </c>
      <c r="ES616" s="7">
        <v>722.83333333333326</v>
      </c>
      <c r="ET616" s="3">
        <v>2.4899270248569612</v>
      </c>
      <c r="EU616" s="3">
        <v>6.2324273664479853E-2</v>
      </c>
      <c r="EV616" s="7">
        <v>355.66666666666663</v>
      </c>
      <c r="EW616" s="3">
        <v>0.86126969629048411</v>
      </c>
      <c r="EX616" s="10">
        <v>6.1591953441295573</v>
      </c>
      <c r="EY616" s="7">
        <v>329.33333333333331</v>
      </c>
      <c r="EZ616" s="3">
        <v>0.30822324284305702</v>
      </c>
      <c r="FA616" s="3">
        <v>0.94432262051641802</v>
      </c>
      <c r="FB616" s="7">
        <v>329.33333333333331</v>
      </c>
      <c r="FC616" s="3">
        <v>2.8951368538944509E-2</v>
      </c>
      <c r="FD616" s="3">
        <v>4.0676416819012795E-2</v>
      </c>
      <c r="FE616" s="7">
        <v>364.66666666666663</v>
      </c>
      <c r="FF616" s="3">
        <v>0.99796895246805495</v>
      </c>
      <c r="FG616" s="3">
        <v>0.75245132869120368</v>
      </c>
      <c r="FH616" s="7">
        <v>1172.8333333333333</v>
      </c>
      <c r="FI616" s="3">
        <v>6.2758085573453942E-2</v>
      </c>
      <c r="FJ616" s="3">
        <v>0.76158063906220452</v>
      </c>
      <c r="FK616" s="7">
        <v>881.5</v>
      </c>
      <c r="FL616" s="3">
        <v>3.6782940689079523E-2</v>
      </c>
    </row>
    <row r="617" spans="1:168" x14ac:dyDescent="0.25">
      <c r="A617" s="1" t="s">
        <v>257</v>
      </c>
      <c r="B617" s="1" t="s">
        <v>3</v>
      </c>
      <c r="C617" s="1" t="s">
        <v>1227</v>
      </c>
      <c r="D617" s="2">
        <v>2812</v>
      </c>
      <c r="E617" s="1" t="s">
        <v>258</v>
      </c>
      <c r="F617" s="2">
        <v>5</v>
      </c>
      <c r="G617" s="7">
        <v>4716</v>
      </c>
      <c r="H617" s="3">
        <v>0.52014418999151824</v>
      </c>
      <c r="I617" s="3">
        <v>0.12128922815945717</v>
      </c>
      <c r="J617" s="3">
        <v>9.6692111959287536E-2</v>
      </c>
      <c r="K617" s="3">
        <v>0.10474978795589483</v>
      </c>
      <c r="L617" s="3">
        <v>0.52650551314673455</v>
      </c>
      <c r="M617" s="3">
        <v>0.61882572227399812</v>
      </c>
      <c r="N617" s="7">
        <v>1073</v>
      </c>
      <c r="O617" s="3">
        <v>0.11096331699478409</v>
      </c>
      <c r="P617" s="3">
        <v>0.43006993006993005</v>
      </c>
      <c r="Q617" s="7">
        <v>572</v>
      </c>
      <c r="R617" s="3">
        <v>0.36843845766926137</v>
      </c>
      <c r="S617" s="3">
        <v>0.43339768339768342</v>
      </c>
      <c r="T617" s="7">
        <v>4144</v>
      </c>
      <c r="U617" s="3">
        <v>0.25352293432150397</v>
      </c>
      <c r="V617" s="3">
        <v>0.25222254302749963</v>
      </c>
      <c r="W617" s="7">
        <v>246</v>
      </c>
      <c r="X617" s="3">
        <v>0.44339187903035032</v>
      </c>
      <c r="Y617" s="3">
        <v>0.43236713890628942</v>
      </c>
      <c r="Z617" s="7">
        <v>1796</v>
      </c>
      <c r="AA617" s="3">
        <v>0.18206411317968008</v>
      </c>
      <c r="AB617" s="3">
        <v>0.80127572288718152</v>
      </c>
      <c r="AC617" s="7">
        <v>236</v>
      </c>
      <c r="AD617" s="3">
        <v>9.6947337166910813E-2</v>
      </c>
      <c r="AE617" s="3">
        <v>0.73194318376218137</v>
      </c>
      <c r="AF617" s="7">
        <v>1067</v>
      </c>
      <c r="AG617" s="3">
        <v>0.1091129638163137</v>
      </c>
      <c r="AH617" s="3">
        <v>0.59587050493668747</v>
      </c>
      <c r="AI617" s="7">
        <v>206</v>
      </c>
      <c r="AJ617" s="3">
        <v>0.34687682050096419</v>
      </c>
      <c r="AK617" s="3">
        <v>0.80260316836951229</v>
      </c>
      <c r="AL617" s="7">
        <v>83</v>
      </c>
      <c r="AM617" s="3">
        <v>0.14333577867718258</v>
      </c>
      <c r="AN617" s="3">
        <v>0.36533084808946875</v>
      </c>
      <c r="AO617" s="7">
        <v>1073</v>
      </c>
      <c r="AP617" s="3">
        <v>0.12001304418809401</v>
      </c>
      <c r="AQ617" s="3">
        <v>0.3611111111111111</v>
      </c>
      <c r="AR617" s="7">
        <v>252</v>
      </c>
      <c r="AS617" s="3">
        <v>0.30943260702561209</v>
      </c>
      <c r="AT617" s="3">
        <v>1.3422818791946308E-2</v>
      </c>
      <c r="AU617" s="7">
        <v>149</v>
      </c>
      <c r="AV617" s="3">
        <v>2.1669986711448894</v>
      </c>
      <c r="AW617" s="3">
        <v>0.20410065237651445</v>
      </c>
      <c r="AX617" s="7">
        <v>1073</v>
      </c>
      <c r="AY617" s="3">
        <v>0.28293127709864124</v>
      </c>
      <c r="AZ617" s="3">
        <v>0.19078947368421054</v>
      </c>
      <c r="BA617" s="7">
        <v>456</v>
      </c>
      <c r="BB617" s="3">
        <v>0.25820682980831111</v>
      </c>
      <c r="BC617" s="3">
        <v>7.9452946922826437E-2</v>
      </c>
      <c r="BD617" s="7">
        <v>3071</v>
      </c>
      <c r="BE617" s="3">
        <v>0.23210354516801671</v>
      </c>
      <c r="BF617" s="3">
        <v>0.12022367194780988</v>
      </c>
      <c r="BG617" s="7">
        <v>1073</v>
      </c>
      <c r="BH617" s="3">
        <v>0.29051228276366325</v>
      </c>
      <c r="BI617" s="3">
        <v>6.9032888309996737E-2</v>
      </c>
      <c r="BJ617" s="7">
        <v>3071</v>
      </c>
      <c r="BK617" s="3">
        <v>0.21790987358682887</v>
      </c>
      <c r="BL617" s="3">
        <v>0.10717614165890028</v>
      </c>
      <c r="BM617" s="7">
        <v>1073</v>
      </c>
      <c r="BN617" s="3">
        <v>0.28395887661855773</v>
      </c>
      <c r="BO617" s="3">
        <v>4.8245614035087717E-2</v>
      </c>
      <c r="BP617" s="7">
        <v>456</v>
      </c>
      <c r="BQ617" s="3">
        <v>0.56211118579154384</v>
      </c>
      <c r="BR617" s="3">
        <v>0.6901408450704225</v>
      </c>
      <c r="BS617" s="7">
        <v>142</v>
      </c>
      <c r="BT617" s="3">
        <v>0.23527524082161805</v>
      </c>
      <c r="BU617" s="3">
        <v>8.4415584415584416E-2</v>
      </c>
      <c r="BV617" s="7">
        <v>924</v>
      </c>
      <c r="BW617" s="3">
        <v>0.39864398111031124</v>
      </c>
      <c r="BX617" s="3">
        <v>2.1072796934865901E-2</v>
      </c>
      <c r="BY617" s="7">
        <v>522</v>
      </c>
      <c r="BZ617" s="3">
        <v>0.5804060522167358</v>
      </c>
      <c r="CA617" s="3">
        <v>0.68351648351648353</v>
      </c>
      <c r="CB617" s="7">
        <v>910</v>
      </c>
      <c r="CC617" s="3">
        <v>0.12137512696740815</v>
      </c>
      <c r="CD617" s="3">
        <v>0.32695487833687692</v>
      </c>
      <c r="CE617" s="7">
        <v>4233</v>
      </c>
      <c r="CF617" s="3">
        <v>0.12174521855851236</v>
      </c>
      <c r="CG617" s="3">
        <v>0.47679892400806995</v>
      </c>
      <c r="CH617" s="7">
        <v>1487</v>
      </c>
      <c r="CI617" s="3">
        <v>0.95369871652173266</v>
      </c>
      <c r="CJ617" s="3">
        <v>0.47707979626485569</v>
      </c>
      <c r="CK617" s="7">
        <v>1178</v>
      </c>
      <c r="CL617" s="3">
        <v>0.11640567850025194</v>
      </c>
      <c r="CM617" s="3">
        <v>0.63636363636363635</v>
      </c>
      <c r="CN617" s="7">
        <v>121</v>
      </c>
      <c r="CO617" s="3">
        <v>0.19443269044122805</v>
      </c>
      <c r="CP617" s="3">
        <v>0.3448905109489051</v>
      </c>
      <c r="CQ617" s="7">
        <v>548</v>
      </c>
      <c r="CR617" s="3">
        <v>0.28280060542786156</v>
      </c>
      <c r="CS617" s="10">
        <v>4.456989247311828</v>
      </c>
      <c r="CT617" s="7">
        <v>186</v>
      </c>
      <c r="CU617" s="3">
        <v>7.3574910679976693E-2</v>
      </c>
      <c r="CV617" s="3">
        <v>3.7499999999999999E-2</v>
      </c>
      <c r="CW617" s="7">
        <v>240</v>
      </c>
      <c r="CX617" s="3">
        <v>0.56917070597770347</v>
      </c>
      <c r="CY617" s="3">
        <v>0.5</v>
      </c>
      <c r="CZ617" s="7">
        <v>68</v>
      </c>
      <c r="DA617" s="3">
        <v>0.19873549838749932</v>
      </c>
      <c r="DB617" s="3">
        <v>0.97058823529411764</v>
      </c>
      <c r="DC617" s="7">
        <v>68</v>
      </c>
      <c r="DD617" s="3">
        <v>4.6299755769432453E-2</v>
      </c>
      <c r="DE617" s="3">
        <v>0.82352941176470584</v>
      </c>
      <c r="DF617" s="7">
        <v>68</v>
      </c>
      <c r="DG617" s="3">
        <v>0.17632895691330094</v>
      </c>
      <c r="DH617" s="3">
        <v>0.86764705882352944</v>
      </c>
      <c r="DI617" s="7">
        <v>68</v>
      </c>
      <c r="DJ617" s="3">
        <v>0.15818657962064581</v>
      </c>
      <c r="DK617" s="3">
        <v>0.72058823529411764</v>
      </c>
      <c r="DL617" s="7">
        <v>68</v>
      </c>
      <c r="DM617" s="3">
        <v>0.13499055274198288</v>
      </c>
      <c r="DN617" s="3">
        <v>0.31958762886597936</v>
      </c>
      <c r="DO617" s="7">
        <v>97</v>
      </c>
      <c r="DP617" s="3">
        <v>0.65226502483024673</v>
      </c>
      <c r="DQ617" s="3">
        <v>0.65979381443298968</v>
      </c>
      <c r="DR617" s="7">
        <v>97</v>
      </c>
      <c r="DS617" s="3">
        <v>0.36870165798081578</v>
      </c>
      <c r="DT617" s="3">
        <v>0.24742268041237114</v>
      </c>
      <c r="DU617" s="7">
        <v>97</v>
      </c>
      <c r="DV617" s="3">
        <v>0.7296529924273375</v>
      </c>
      <c r="DW617" s="3">
        <v>0.78350515463917525</v>
      </c>
      <c r="DX617" s="7">
        <v>97</v>
      </c>
      <c r="DY617" s="3">
        <v>0.23917550258759288</v>
      </c>
      <c r="DZ617" s="3">
        <v>0.49484536082474229</v>
      </c>
      <c r="EA617" s="7">
        <v>97</v>
      </c>
      <c r="EB617" s="3">
        <v>0.19203178600508705</v>
      </c>
      <c r="EC617" s="3">
        <v>0.82894736842105265</v>
      </c>
      <c r="ED617" s="7">
        <v>76</v>
      </c>
      <c r="EE617" s="3">
        <v>0.12611840391126025</v>
      </c>
      <c r="EF617" s="3">
        <v>0.76384364820846906</v>
      </c>
      <c r="EG617" s="7">
        <v>614</v>
      </c>
      <c r="EH617" s="3">
        <v>8.5208305035814738E-2</v>
      </c>
      <c r="EI617" s="3">
        <v>0.11770018061408789</v>
      </c>
      <c r="EJ617" s="7">
        <v>3322</v>
      </c>
      <c r="EK617" s="3">
        <v>0.28078155974280322</v>
      </c>
      <c r="EL617" s="10">
        <v>1.4470774091627172</v>
      </c>
      <c r="EM617" s="7">
        <v>633</v>
      </c>
      <c r="EN617" s="3">
        <v>0.11491938548297061</v>
      </c>
      <c r="EO617" s="3">
        <v>0.68307692307692303</v>
      </c>
      <c r="EP617" s="7">
        <v>325</v>
      </c>
      <c r="EQ617" s="3">
        <v>0.11743169788576346</v>
      </c>
      <c r="ER617" s="3">
        <v>2.3310023310023312E-2</v>
      </c>
      <c r="ES617" s="7">
        <v>429</v>
      </c>
      <c r="ET617" s="3">
        <v>0.68847683277951466</v>
      </c>
      <c r="EU617" s="3">
        <v>9.1503267973856203E-2</v>
      </c>
      <c r="EV617" s="7">
        <v>153</v>
      </c>
      <c r="EW617" s="3">
        <v>0.48049840283024103</v>
      </c>
      <c r="EX617" s="10">
        <v>5.5689814814814822</v>
      </c>
      <c r="EY617" s="7">
        <v>216</v>
      </c>
      <c r="EZ617" s="3">
        <v>0.33229356907463825</v>
      </c>
      <c r="FA617" s="3">
        <v>0.95521313086580806</v>
      </c>
      <c r="FB617" s="7">
        <v>216</v>
      </c>
      <c r="FC617" s="3">
        <v>3.8513078058573437E-2</v>
      </c>
      <c r="FD617" s="3">
        <v>4.3859649122807015E-2</v>
      </c>
      <c r="FE617" s="7">
        <v>228</v>
      </c>
      <c r="FF617" s="3">
        <v>1.2704264985161855</v>
      </c>
      <c r="FG617" s="3">
        <v>0.63157894736842102</v>
      </c>
      <c r="FH617" s="7">
        <v>665</v>
      </c>
      <c r="FI617" s="3">
        <v>3.711794621375146E-2</v>
      </c>
      <c r="FJ617" s="3">
        <v>0.56698564593301437</v>
      </c>
      <c r="FK617" s="7">
        <v>418</v>
      </c>
      <c r="FL617" s="3">
        <v>0.10442966453371884</v>
      </c>
    </row>
    <row r="618" spans="1:168" x14ac:dyDescent="0.25">
      <c r="A618" s="1" t="s">
        <v>604</v>
      </c>
      <c r="B618" s="1" t="s">
        <v>3</v>
      </c>
      <c r="C618" s="1" t="s">
        <v>1233</v>
      </c>
      <c r="D618" s="2">
        <v>9100</v>
      </c>
      <c r="E618" s="1" t="s">
        <v>605</v>
      </c>
      <c r="F618" s="2">
        <v>14</v>
      </c>
      <c r="G618" s="7">
        <v>16589.75</v>
      </c>
      <c r="H618" s="3">
        <v>0.51960799087790144</v>
      </c>
      <c r="I618" s="3">
        <v>0.12902545246311728</v>
      </c>
      <c r="J618" s="3">
        <v>0.11755250480969674</v>
      </c>
      <c r="K618" s="3">
        <v>0.21620277581036484</v>
      </c>
      <c r="L618" s="3">
        <v>0.50845652687151199</v>
      </c>
      <c r="M618" s="3">
        <v>0.57695111492281304</v>
      </c>
      <c r="N618" s="7">
        <v>3886.6666666666665</v>
      </c>
      <c r="O618" s="3">
        <v>0.16182876500606325</v>
      </c>
      <c r="P618" s="3">
        <v>0.33025772794518415</v>
      </c>
      <c r="Q618" s="7">
        <v>2140.5</v>
      </c>
      <c r="R618" s="3">
        <v>0.43417873998908424</v>
      </c>
      <c r="S618" s="3">
        <v>0.32821196025168553</v>
      </c>
      <c r="T618" s="7">
        <v>14449.25</v>
      </c>
      <c r="U618" s="3">
        <v>0.30278837026443178</v>
      </c>
      <c r="V618" s="3">
        <v>0.2894359378743242</v>
      </c>
      <c r="W618" s="7">
        <v>706.91666666666663</v>
      </c>
      <c r="X618" s="3">
        <v>0.73521823056296498</v>
      </c>
      <c r="Y618" s="3">
        <v>0.5505163486728224</v>
      </c>
      <c r="Z618" s="7">
        <v>4742.416666666667</v>
      </c>
      <c r="AA618" s="3">
        <v>0.30267957234696691</v>
      </c>
      <c r="AB618" s="3">
        <v>0.75543187606532358</v>
      </c>
      <c r="AC618" s="7">
        <v>641</v>
      </c>
      <c r="AD618" s="3">
        <v>0.29670454710763988</v>
      </c>
      <c r="AE618" s="3">
        <v>0.51684123365433365</v>
      </c>
      <c r="AF618" s="7">
        <v>2763.9166666666665</v>
      </c>
      <c r="AG618" s="3">
        <v>0.36880145054297753</v>
      </c>
      <c r="AH618" s="3">
        <v>0.39650121295908114</v>
      </c>
      <c r="AI618" s="7">
        <v>376.5</v>
      </c>
      <c r="AJ618" s="3">
        <v>0.8464395295417495</v>
      </c>
      <c r="AK618" s="3">
        <v>0.60726018012149219</v>
      </c>
      <c r="AL618" s="7">
        <v>264.83333333333331</v>
      </c>
      <c r="AM618" s="3">
        <v>0.4812877754593769</v>
      </c>
      <c r="AN618" s="3">
        <v>0.3540094339622642</v>
      </c>
      <c r="AO618" s="7">
        <v>3886.6666666666665</v>
      </c>
      <c r="AP618" s="3">
        <v>0.16850637132813451</v>
      </c>
      <c r="AQ618" s="3">
        <v>0.38980546663383403</v>
      </c>
      <c r="AR618" s="7">
        <v>1015.25</v>
      </c>
      <c r="AS618" s="3">
        <v>0.24005627909882785</v>
      </c>
      <c r="AT618" s="3">
        <v>1.5927189988623438E-2</v>
      </c>
      <c r="AU618" s="7">
        <v>586</v>
      </c>
      <c r="AV618" s="3">
        <v>1.4292941406825579</v>
      </c>
      <c r="AW618" s="3">
        <v>0.19659090909090912</v>
      </c>
      <c r="AX618" s="7">
        <v>3886.6666666666665</v>
      </c>
      <c r="AY618" s="3">
        <v>0.25236456591236689</v>
      </c>
      <c r="AZ618" s="3">
        <v>0.16596872062216905</v>
      </c>
      <c r="BA618" s="7">
        <v>1950.1666666666667</v>
      </c>
      <c r="BB618" s="3">
        <v>0.24639437256657726</v>
      </c>
      <c r="BC618" s="3">
        <v>8.7202467830628558E-2</v>
      </c>
      <c r="BD618" s="7">
        <v>10562.583333333334</v>
      </c>
      <c r="BE618" s="3">
        <v>0.36233163198104923</v>
      </c>
      <c r="BF618" s="3">
        <v>0.15418096054888508</v>
      </c>
      <c r="BG618" s="7">
        <v>3886.6666666666665</v>
      </c>
      <c r="BH618" s="3">
        <v>0.29035389879342094</v>
      </c>
      <c r="BI618" s="3">
        <v>7.3853460722203376E-2</v>
      </c>
      <c r="BJ618" s="7">
        <v>10562.583333333334</v>
      </c>
      <c r="BK618" s="3">
        <v>0.32507123141339395</v>
      </c>
      <c r="BL618" s="3">
        <v>0.13237564322469983</v>
      </c>
      <c r="BM618" s="7">
        <v>3886.6666666666665</v>
      </c>
      <c r="BN618" s="3">
        <v>0.27263028429128205</v>
      </c>
      <c r="BO618" s="3">
        <v>5.1192205794376541E-2</v>
      </c>
      <c r="BP618" s="7">
        <v>1950.1666666666667</v>
      </c>
      <c r="BQ618" s="3">
        <v>0.56765363710892924</v>
      </c>
      <c r="BR618" s="3">
        <v>0.7262105855855856</v>
      </c>
      <c r="BS618" s="7">
        <v>592</v>
      </c>
      <c r="BT618" s="3">
        <v>8.9241981923942795E-2</v>
      </c>
      <c r="BU618" s="3">
        <v>7.8810959483761767E-2</v>
      </c>
      <c r="BV618" s="7">
        <v>3151</v>
      </c>
      <c r="BW618" s="3">
        <v>0.26701080601480182</v>
      </c>
      <c r="BX618" s="3">
        <v>2.8127896200185361E-2</v>
      </c>
      <c r="BY618" s="7">
        <v>1798.3333333333333</v>
      </c>
      <c r="BZ618" s="3">
        <v>0.88831641939956985</v>
      </c>
      <c r="CA618" s="3">
        <v>0.71554313474547493</v>
      </c>
      <c r="CB618" s="7">
        <v>3190.5833333333335</v>
      </c>
      <c r="CC618" s="3">
        <v>0.11109679899611061</v>
      </c>
      <c r="CD618" s="3">
        <v>0.26829812389854329</v>
      </c>
      <c r="CE618" s="7">
        <v>14942.333333333334</v>
      </c>
      <c r="CF618" s="3">
        <v>0.36330009561644211</v>
      </c>
      <c r="CG618" s="3">
        <v>0.75535292380389829</v>
      </c>
      <c r="CH618" s="7">
        <v>4514.666666666667</v>
      </c>
      <c r="CI618" s="3">
        <v>0.52120784382970153</v>
      </c>
      <c r="CJ618" s="3">
        <v>0.48438429834034952</v>
      </c>
      <c r="CK618" s="7">
        <v>3780.9166666666665</v>
      </c>
      <c r="CL618" s="3">
        <v>0.10625343106854279</v>
      </c>
      <c r="CM618" s="3">
        <v>0.64880273660205245</v>
      </c>
      <c r="CN618" s="7">
        <v>365.41666666666669</v>
      </c>
      <c r="CO618" s="3">
        <v>0.15870475053403568</v>
      </c>
      <c r="CP618" s="3">
        <v>0.35107549959460099</v>
      </c>
      <c r="CQ618" s="7">
        <v>1747.25</v>
      </c>
      <c r="CR618" s="3">
        <v>0.23533171204760503</v>
      </c>
      <c r="CS618" s="10">
        <v>3.1815011372251703</v>
      </c>
      <c r="CT618" s="7">
        <v>549.58333333333337</v>
      </c>
      <c r="CU618" s="3">
        <v>0.28974478189040059</v>
      </c>
      <c r="CV618" s="3">
        <v>4.2663476874003188E-2</v>
      </c>
      <c r="CW618" s="7">
        <v>836</v>
      </c>
      <c r="CX618" s="3">
        <v>0.74836401412112907</v>
      </c>
      <c r="CY618" s="3">
        <v>0.5278530563083409</v>
      </c>
      <c r="CZ618" s="7">
        <v>276.75</v>
      </c>
      <c r="DA618" s="3">
        <v>0.16417367662091997</v>
      </c>
      <c r="DB618" s="3">
        <v>0.89972899728997291</v>
      </c>
      <c r="DC618" s="7">
        <v>276.75</v>
      </c>
      <c r="DD618" s="3">
        <v>5.6929746734762345E-2</v>
      </c>
      <c r="DE618" s="3">
        <v>0.83890394459500151</v>
      </c>
      <c r="DF618" s="7">
        <v>276.75</v>
      </c>
      <c r="DG618" s="3">
        <v>0.10182725437480357</v>
      </c>
      <c r="DH618" s="3">
        <v>0.93917494730502871</v>
      </c>
      <c r="DI618" s="7">
        <v>276.75</v>
      </c>
      <c r="DJ618" s="3">
        <v>4.8861013220958843E-2</v>
      </c>
      <c r="DK618" s="3">
        <v>0.73471845829569415</v>
      </c>
      <c r="DL618" s="7">
        <v>276.75</v>
      </c>
      <c r="DM618" s="3">
        <v>0.16813021233854111</v>
      </c>
      <c r="DN618" s="3">
        <v>0.4471589857486582</v>
      </c>
      <c r="DO618" s="7">
        <v>450.25</v>
      </c>
      <c r="DP618" s="3">
        <v>0.3477409536183057</v>
      </c>
      <c r="DQ618" s="3">
        <v>0.74106977605034241</v>
      </c>
      <c r="DR618" s="7">
        <v>450.25</v>
      </c>
      <c r="DS618" s="3">
        <v>0.19941808211580772</v>
      </c>
      <c r="DT618" s="3">
        <v>0.28373126041088287</v>
      </c>
      <c r="DU618" s="7">
        <v>450.25</v>
      </c>
      <c r="DV618" s="3">
        <v>0.67954835723219209</v>
      </c>
      <c r="DW618" s="3">
        <v>0.90560799555802329</v>
      </c>
      <c r="DX618" s="7">
        <v>450.25</v>
      </c>
      <c r="DY618" s="3">
        <v>6.1817724690424784E-2</v>
      </c>
      <c r="DZ618" s="3">
        <v>0.41032759578012218</v>
      </c>
      <c r="EA618" s="7">
        <v>450.25</v>
      </c>
      <c r="EB618" s="3">
        <v>0.27251964254201877</v>
      </c>
      <c r="EC618" s="3">
        <v>0.93045112781954886</v>
      </c>
      <c r="ED618" s="7">
        <v>133</v>
      </c>
      <c r="EE618" s="3">
        <v>6.7330059376638829E-2</v>
      </c>
      <c r="EF618" s="3">
        <v>0.82097807102658649</v>
      </c>
      <c r="EG618" s="7">
        <v>1717.6666666666667</v>
      </c>
      <c r="EH618" s="3">
        <v>9.9352575694787296E-2</v>
      </c>
      <c r="EI618" s="3">
        <v>9.8357716580608157E-2</v>
      </c>
      <c r="EJ618" s="7">
        <v>11620</v>
      </c>
      <c r="EK618" s="3">
        <v>0.3086834023450129</v>
      </c>
      <c r="EL618" s="10">
        <v>1.2215008669704424</v>
      </c>
      <c r="EM618" s="7">
        <v>2066.5833333333335</v>
      </c>
      <c r="EN618" s="3">
        <v>3.4651030344521161E-2</v>
      </c>
      <c r="EO618" s="3">
        <v>0.77840748087276845</v>
      </c>
      <c r="EP618" s="7">
        <v>882.25</v>
      </c>
      <c r="EQ618" s="3">
        <v>0.20655321331029761</v>
      </c>
      <c r="ER618" s="3">
        <v>1.8786507393569438E-2</v>
      </c>
      <c r="ES618" s="7">
        <v>1583.5833333333333</v>
      </c>
      <c r="ET618" s="3">
        <v>0.49907478654183796</v>
      </c>
      <c r="EU618" s="3">
        <v>0.11310503786631544</v>
      </c>
      <c r="EV618" s="7">
        <v>506.16666666666669</v>
      </c>
      <c r="EW618" s="3">
        <v>0.50695357129746177</v>
      </c>
      <c r="EX618" s="10">
        <v>8.1860182207931462</v>
      </c>
      <c r="EY618" s="7">
        <v>777.5</v>
      </c>
      <c r="EZ618" s="3">
        <v>0.15702174669132679</v>
      </c>
      <c r="FA618" s="3">
        <v>0.9622116634525637</v>
      </c>
      <c r="FB618" s="7">
        <v>777.5</v>
      </c>
      <c r="FC618" s="3">
        <v>3.0175308314253128E-2</v>
      </c>
      <c r="FD618" s="3">
        <v>3.6948529411764706E-2</v>
      </c>
      <c r="FE618" s="7">
        <v>453.33333333333331</v>
      </c>
      <c r="FF618" s="3">
        <v>0.74135755008654758</v>
      </c>
      <c r="FG618" s="3">
        <v>0.67662912308930012</v>
      </c>
      <c r="FH618" s="7">
        <v>2071.6666666666665</v>
      </c>
      <c r="FI618" s="3">
        <v>8.9361500966300383E-2</v>
      </c>
      <c r="FJ618" s="3">
        <v>0.75928481430371386</v>
      </c>
      <c r="FK618" s="7">
        <v>1388.9166666666667</v>
      </c>
      <c r="FL618" s="3">
        <v>9.2505387650462081E-2</v>
      </c>
    </row>
    <row r="619" spans="1:168" x14ac:dyDescent="0.25">
      <c r="A619" s="1" t="s">
        <v>49</v>
      </c>
      <c r="B619" s="1" t="s">
        <v>3</v>
      </c>
      <c r="C619" s="1" t="s">
        <v>1226</v>
      </c>
      <c r="D619" s="2">
        <v>1500</v>
      </c>
      <c r="E619" s="1" t="s">
        <v>51</v>
      </c>
      <c r="F619" s="2">
        <v>12</v>
      </c>
      <c r="G619" s="7">
        <v>13629.857142857143</v>
      </c>
      <c r="H619" s="3">
        <v>0.53089855254745355</v>
      </c>
      <c r="I619" s="3">
        <v>0.12743207314474175</v>
      </c>
      <c r="J619" s="3">
        <v>9.5183193758799842E-2</v>
      </c>
      <c r="K619" s="3">
        <v>0.1145733980372222</v>
      </c>
      <c r="L619" s="3">
        <v>0.51480468299636295</v>
      </c>
      <c r="M619" s="3">
        <v>0.55079087255283288</v>
      </c>
      <c r="N619" s="7">
        <v>2938.2857142857142</v>
      </c>
      <c r="O619" s="3">
        <v>0.28370521648995045</v>
      </c>
      <c r="P619" s="3">
        <v>0.43497511960410701</v>
      </c>
      <c r="Q619" s="7">
        <v>1736.8809523809523</v>
      </c>
      <c r="R619" s="3">
        <v>0.41205302266917893</v>
      </c>
      <c r="S619" s="3">
        <v>0.42743916477312544</v>
      </c>
      <c r="T619" s="7">
        <v>11892.976190476189</v>
      </c>
      <c r="U619" s="3">
        <v>0.30860975512649702</v>
      </c>
      <c r="V619" s="3">
        <v>0.38061547592115269</v>
      </c>
      <c r="W619" s="7">
        <v>755.5</v>
      </c>
      <c r="X619" s="3">
        <v>0.49092430960201289</v>
      </c>
      <c r="Y619" s="3">
        <v>0.62989628795799446</v>
      </c>
      <c r="Z619" s="7">
        <v>5083.5238095238092</v>
      </c>
      <c r="AA619" s="3">
        <v>0.21178123566852081</v>
      </c>
      <c r="AB619" s="3">
        <v>0.71918165844564408</v>
      </c>
      <c r="AC619" s="7">
        <v>635.80952380952385</v>
      </c>
      <c r="AD619" s="3">
        <v>0.22911153319724969</v>
      </c>
      <c r="AE619" s="3">
        <v>0.41496883773179183</v>
      </c>
      <c r="AF619" s="7">
        <v>3096.2619047619046</v>
      </c>
      <c r="AG619" s="3">
        <v>0.47730391746808948</v>
      </c>
      <c r="AH619" s="3">
        <v>0.50001123658238245</v>
      </c>
      <c r="AI619" s="7">
        <v>501.90476190476193</v>
      </c>
      <c r="AJ619" s="3">
        <v>0.31699978854268041</v>
      </c>
      <c r="AK619" s="3">
        <v>0.59969131283911437</v>
      </c>
      <c r="AL619" s="7">
        <v>255.0952380952381</v>
      </c>
      <c r="AM619" s="3">
        <v>0.34478382252836298</v>
      </c>
      <c r="AN619" s="3">
        <v>0.38750324128095426</v>
      </c>
      <c r="AO619" s="7">
        <v>2938.2857142857142</v>
      </c>
      <c r="AP619" s="3">
        <v>9.6955711977725206E-2</v>
      </c>
      <c r="AQ619" s="3">
        <v>0.53490466896862332</v>
      </c>
      <c r="AR619" s="7">
        <v>634.38095238095252</v>
      </c>
      <c r="AS619" s="3">
        <v>0.19455609680765484</v>
      </c>
      <c r="AT619" s="3">
        <v>3.0116416399527592E-2</v>
      </c>
      <c r="AU619" s="7">
        <v>282.23809523809518</v>
      </c>
      <c r="AV619" s="3">
        <v>1.0559282742328999</v>
      </c>
      <c r="AW619" s="3">
        <v>0.25325748735900427</v>
      </c>
      <c r="AX619" s="7">
        <v>2938.2857142857142</v>
      </c>
      <c r="AY619" s="3">
        <v>0.38494394664740317</v>
      </c>
      <c r="AZ619" s="3">
        <v>0.16992732344736455</v>
      </c>
      <c r="BA619" s="7">
        <v>1297.3333333333335</v>
      </c>
      <c r="BB619" s="3">
        <v>0.15446783534168343</v>
      </c>
      <c r="BC619" s="3">
        <v>9.336687078067625E-2</v>
      </c>
      <c r="BD619" s="7">
        <v>8954.6904761904771</v>
      </c>
      <c r="BE619" s="3">
        <v>0.25603869734514517</v>
      </c>
      <c r="BF619" s="3">
        <v>0.14461785297549593</v>
      </c>
      <c r="BG619" s="7">
        <v>2938.2857142857142</v>
      </c>
      <c r="BH619" s="3">
        <v>0.28188204021462149</v>
      </c>
      <c r="BI619" s="3">
        <v>8.1276904628327262E-2</v>
      </c>
      <c r="BJ619" s="7">
        <v>8954.6904761904771</v>
      </c>
      <c r="BK619" s="3">
        <v>0.27452219442569092</v>
      </c>
      <c r="BL619" s="3">
        <v>0.12265007130818098</v>
      </c>
      <c r="BM619" s="7">
        <v>2938.2857142857142</v>
      </c>
      <c r="BN619" s="3">
        <v>0.21348496142866491</v>
      </c>
      <c r="BO619" s="3">
        <v>3.9054470709146964E-2</v>
      </c>
      <c r="BP619" s="7">
        <v>1297.3333333333335</v>
      </c>
      <c r="BQ619" s="3">
        <v>0.51404299643541329</v>
      </c>
      <c r="BR619" s="3">
        <v>0.72594918641164707</v>
      </c>
      <c r="BS619" s="7">
        <v>500.42857142857144</v>
      </c>
      <c r="BT619" s="3">
        <v>8.2360732343476559E-2</v>
      </c>
      <c r="BU619" s="3">
        <v>8.4696098677233919E-2</v>
      </c>
      <c r="BV619" s="7">
        <v>2559.5714285714284</v>
      </c>
      <c r="BW619" s="3">
        <v>0.32174302522621867</v>
      </c>
      <c r="BX619" s="3">
        <v>4.0411261007771988E-2</v>
      </c>
      <c r="BY619" s="7">
        <v>1565.4523809523807</v>
      </c>
      <c r="BZ619" s="3">
        <v>1.0318384017902851</v>
      </c>
      <c r="CA619" s="3">
        <v>0.73563307895966346</v>
      </c>
      <c r="CB619" s="7">
        <v>2446.0952380952385</v>
      </c>
      <c r="CC619" s="3">
        <v>0.12462905819487324</v>
      </c>
      <c r="CD619" s="3">
        <v>0.31602294410209891</v>
      </c>
      <c r="CE619" s="7">
        <v>12178.666666666668</v>
      </c>
      <c r="CF619" s="3">
        <v>0.24316861332884496</v>
      </c>
      <c r="CG619" s="3">
        <v>0.6667700952294987</v>
      </c>
      <c r="CH619" s="7">
        <v>4220.3809523809523</v>
      </c>
      <c r="CI619" s="3">
        <v>0.63227425109423241</v>
      </c>
      <c r="CJ619" s="3">
        <v>0.51367787309579571</v>
      </c>
      <c r="CK619" s="7">
        <v>3527.5952380952385</v>
      </c>
      <c r="CL619" s="3">
        <v>0.24999619994128452</v>
      </c>
      <c r="CM619" s="3">
        <v>0.64121973479357919</v>
      </c>
      <c r="CN619" s="7">
        <v>443.5</v>
      </c>
      <c r="CO619" s="3">
        <v>0.1947326593955532</v>
      </c>
      <c r="CP619" s="3">
        <v>0.36034476605160792</v>
      </c>
      <c r="CQ619" s="7">
        <v>1334.238095238095</v>
      </c>
      <c r="CR619" s="3">
        <v>0.2313042363374497</v>
      </c>
      <c r="CS619" s="10">
        <v>3.5156180524677634</v>
      </c>
      <c r="CT619" s="7">
        <v>428.38095238095235</v>
      </c>
      <c r="CU619" s="3">
        <v>0.25928247200861049</v>
      </c>
      <c r="CV619" s="3">
        <v>8.482888905035238E-2</v>
      </c>
      <c r="CW619" s="7">
        <v>655.38095238095252</v>
      </c>
      <c r="CX619" s="3">
        <v>0.49240161272927196</v>
      </c>
      <c r="CY619" s="3">
        <v>0.50923153692614775</v>
      </c>
      <c r="CZ619" s="7">
        <v>190.85714285714286</v>
      </c>
      <c r="DA619" s="3">
        <v>0.32411639263425224</v>
      </c>
      <c r="DB619" s="3">
        <v>0.91205089820359275</v>
      </c>
      <c r="DC619" s="7">
        <v>190.85714285714286</v>
      </c>
      <c r="DD619" s="3">
        <v>6.4095124444342816E-2</v>
      </c>
      <c r="DE619" s="3">
        <v>0.76846307385229551</v>
      </c>
      <c r="DF619" s="7">
        <v>190.85714285714286</v>
      </c>
      <c r="DG619" s="3">
        <v>0.13292151611285707</v>
      </c>
      <c r="DH619" s="3">
        <v>0.90207085828343325</v>
      </c>
      <c r="DI619" s="7">
        <v>190.85714285714286</v>
      </c>
      <c r="DJ619" s="3">
        <v>9.3109544893419896E-2</v>
      </c>
      <c r="DK619" s="3">
        <v>0.78904690618762474</v>
      </c>
      <c r="DL619" s="7">
        <v>190.85714285714286</v>
      </c>
      <c r="DM619" s="3">
        <v>7.2419328368277039E-2</v>
      </c>
      <c r="DN619" s="3">
        <v>0.41003436426116835</v>
      </c>
      <c r="DO619" s="7">
        <v>346.42857142857144</v>
      </c>
      <c r="DP619" s="3">
        <v>0.21076766931043492</v>
      </c>
      <c r="DQ619" s="3">
        <v>0.64838487972508585</v>
      </c>
      <c r="DR619" s="7">
        <v>346.42857142857144</v>
      </c>
      <c r="DS619" s="3">
        <v>0.29047428237703887</v>
      </c>
      <c r="DT619" s="3">
        <v>0.24838487972508594</v>
      </c>
      <c r="DU619" s="7">
        <v>346.42857142857144</v>
      </c>
      <c r="DV619" s="3">
        <v>0.81668608241676333</v>
      </c>
      <c r="DW619" s="3">
        <v>0.81656357388316136</v>
      </c>
      <c r="DX619" s="7">
        <v>346.42857142857144</v>
      </c>
      <c r="DY619" s="3">
        <v>0.2412826373090084</v>
      </c>
      <c r="DZ619" s="3">
        <v>0.50116838487972504</v>
      </c>
      <c r="EA619" s="7">
        <v>346.42857142857144</v>
      </c>
      <c r="EB619" s="3">
        <v>0.19635761827244969</v>
      </c>
      <c r="EC619" s="3">
        <v>0.90750293083235645</v>
      </c>
      <c r="ED619" s="7">
        <v>203.0952380952381</v>
      </c>
      <c r="EE619" s="3">
        <v>7.5589058700423248E-2</v>
      </c>
      <c r="EF619" s="3">
        <v>0.83026063987493604</v>
      </c>
      <c r="EG619" s="7">
        <v>1766.7142857142858</v>
      </c>
      <c r="EH619" s="3">
        <v>6.8964095002267967E-2</v>
      </c>
      <c r="EI619" s="3">
        <v>7.9145953638313005E-2</v>
      </c>
      <c r="EJ619" s="7">
        <v>9837.7619047619046</v>
      </c>
      <c r="EK619" s="3">
        <v>0.29471384227865544</v>
      </c>
      <c r="EL619" s="10">
        <v>1.2970524200301459</v>
      </c>
      <c r="EM619" s="7">
        <v>1421.6666666666665</v>
      </c>
      <c r="EN619" s="3">
        <v>6.7776383745615329E-2</v>
      </c>
      <c r="EO619" s="3">
        <v>0.6031998266459605</v>
      </c>
      <c r="EP619" s="7">
        <v>659.2619047619047</v>
      </c>
      <c r="EQ619" s="3">
        <v>0.35144775991697619</v>
      </c>
      <c r="ER619" s="3">
        <v>2.6649273201639959E-2</v>
      </c>
      <c r="ES619" s="7">
        <v>1405.3809523809523</v>
      </c>
      <c r="ET619" s="3">
        <v>0.81793460860558742</v>
      </c>
      <c r="EU619" s="3">
        <v>7.9981598317560465E-2</v>
      </c>
      <c r="EV619" s="7">
        <v>362.28571428571428</v>
      </c>
      <c r="EW619" s="3">
        <v>0.68878012189703008</v>
      </c>
      <c r="EX619" s="10">
        <v>6.6291718978865912</v>
      </c>
      <c r="EY619" s="7">
        <v>455.14285714285711</v>
      </c>
      <c r="EZ619" s="3">
        <v>0.34657922947555614</v>
      </c>
      <c r="FA619" s="3">
        <v>0.90893767579059803</v>
      </c>
      <c r="FB619" s="7">
        <v>455.14285714285711</v>
      </c>
      <c r="FC619" s="3">
        <v>7.0174290169434939E-2</v>
      </c>
      <c r="FD619" s="3">
        <v>3.9908822540263809E-2</v>
      </c>
      <c r="FE619" s="7">
        <v>637.16666666666674</v>
      </c>
      <c r="FF619" s="3">
        <v>1.5848431740857634</v>
      </c>
      <c r="FG619" s="3">
        <v>0.66363437230218136</v>
      </c>
      <c r="FH619" s="7">
        <v>1847.8333333333335</v>
      </c>
      <c r="FI619" s="3">
        <v>0.16841614583144254</v>
      </c>
      <c r="FJ619" s="3">
        <v>0.45167940564404768</v>
      </c>
      <c r="FK619" s="7">
        <v>1224.2142857142858</v>
      </c>
      <c r="FL619" s="3">
        <v>0.25458899889711051</v>
      </c>
    </row>
    <row r="620" spans="1:168" x14ac:dyDescent="0.25">
      <c r="A620" s="1" t="s">
        <v>146</v>
      </c>
      <c r="B620" s="1" t="s">
        <v>3</v>
      </c>
      <c r="C620" s="1" t="s">
        <v>1227</v>
      </c>
      <c r="D620" s="2">
        <v>2600</v>
      </c>
      <c r="E620" s="1" t="s">
        <v>147</v>
      </c>
      <c r="F620" s="2">
        <v>14</v>
      </c>
      <c r="G620" s="7">
        <v>10248.166666666666</v>
      </c>
      <c r="H620" s="3">
        <v>0.52674462098912</v>
      </c>
      <c r="I620" s="3">
        <v>0.11393907853437199</v>
      </c>
      <c r="J620" s="3">
        <v>0.12111109304103172</v>
      </c>
      <c r="K620" s="3">
        <v>0.195417066467173</v>
      </c>
      <c r="L620" s="3">
        <v>0.48548520873652196</v>
      </c>
      <c r="M620" s="3">
        <v>0.61743993371996686</v>
      </c>
      <c r="N620" s="7">
        <v>2414</v>
      </c>
      <c r="O620" s="3">
        <v>0.10799149637026327</v>
      </c>
      <c r="P620" s="3">
        <v>0.2614901512988867</v>
      </c>
      <c r="Q620" s="7">
        <v>1167.6666666666665</v>
      </c>
      <c r="R620" s="3">
        <v>0.48893202680260245</v>
      </c>
      <c r="S620" s="3">
        <v>0.25648367380650844</v>
      </c>
      <c r="T620" s="7">
        <v>9080.5</v>
      </c>
      <c r="U620" s="3">
        <v>0.34567946849271713</v>
      </c>
      <c r="V620" s="3">
        <v>0.31000436584300384</v>
      </c>
      <c r="W620" s="7">
        <v>305.33333333333331</v>
      </c>
      <c r="X620" s="3">
        <v>1.0809788402546183</v>
      </c>
      <c r="Y620" s="3">
        <v>0.517602873871566</v>
      </c>
      <c r="Z620" s="7">
        <v>2329</v>
      </c>
      <c r="AA620" s="3">
        <v>0.47305117943913583</v>
      </c>
      <c r="AB620" s="3">
        <v>0.78513180512291891</v>
      </c>
      <c r="AC620" s="7">
        <v>245.16666666666666</v>
      </c>
      <c r="AD620" s="3">
        <v>0.34682434635130416</v>
      </c>
      <c r="AE620" s="3">
        <v>0.59719863012194219</v>
      </c>
      <c r="AF620" s="7">
        <v>815.66666666666663</v>
      </c>
      <c r="AG620" s="3">
        <v>0.43380442186244794</v>
      </c>
      <c r="AH620" s="3">
        <v>0.59723257028513332</v>
      </c>
      <c r="AI620" s="7">
        <v>272.83333333333331</v>
      </c>
      <c r="AJ620" s="3">
        <v>0.56422799683302971</v>
      </c>
      <c r="AK620" s="3">
        <v>0.66041572177722163</v>
      </c>
      <c r="AL620" s="7">
        <v>151.66666666666666</v>
      </c>
      <c r="AM620" s="3">
        <v>0.37015168080071775</v>
      </c>
      <c r="AN620" s="3">
        <v>0.31413974040320353</v>
      </c>
      <c r="AO620" s="7">
        <v>2414</v>
      </c>
      <c r="AP620" s="3">
        <v>0.22922055547449488</v>
      </c>
      <c r="AQ620" s="3">
        <v>0.41404118084842467</v>
      </c>
      <c r="AR620" s="7">
        <v>671.83333333333326</v>
      </c>
      <c r="AS620" s="3">
        <v>0.22122411859555874</v>
      </c>
      <c r="AT620" s="3">
        <v>3.2801822323462418E-2</v>
      </c>
      <c r="AU620" s="7">
        <v>365.83333333333331</v>
      </c>
      <c r="AV620" s="3">
        <v>2.6213381832896596</v>
      </c>
      <c r="AW620" s="3">
        <v>0.17757525545429437</v>
      </c>
      <c r="AX620" s="7">
        <v>2414</v>
      </c>
      <c r="AY620" s="3">
        <v>0.31464781366300126</v>
      </c>
      <c r="AZ620" s="3">
        <v>0.13871357593661879</v>
      </c>
      <c r="BA620" s="7">
        <v>1241.1666666666665</v>
      </c>
      <c r="BB620" s="3">
        <v>0.33644329090999042</v>
      </c>
      <c r="BC620" s="3">
        <v>7.2051801295032372E-2</v>
      </c>
      <c r="BD620" s="7">
        <v>6666.5</v>
      </c>
      <c r="BE620" s="3">
        <v>0.43670710591480522</v>
      </c>
      <c r="BF620" s="3">
        <v>0.12586302126484397</v>
      </c>
      <c r="BG620" s="7">
        <v>2414</v>
      </c>
      <c r="BH620" s="3">
        <v>0.49026036032523096</v>
      </c>
      <c r="BI620" s="3">
        <v>6.1701542538563463E-2</v>
      </c>
      <c r="BJ620" s="7">
        <v>6666.5</v>
      </c>
      <c r="BK620" s="3">
        <v>0.46468042723863717</v>
      </c>
      <c r="BL620" s="3">
        <v>0.11164043082021541</v>
      </c>
      <c r="BM620" s="7">
        <v>2414</v>
      </c>
      <c r="BN620" s="3">
        <v>0.46234474570238637</v>
      </c>
      <c r="BO620" s="3">
        <v>3.1556331408620922E-2</v>
      </c>
      <c r="BP620" s="7">
        <v>1241.1666666666665</v>
      </c>
      <c r="BQ620" s="3">
        <v>0.80860010515639336</v>
      </c>
      <c r="BR620" s="3">
        <v>0.63670411985018727</v>
      </c>
      <c r="BS620" s="7">
        <v>267</v>
      </c>
      <c r="BT620" s="3">
        <v>0.23571723383238791</v>
      </c>
      <c r="BU620" s="3">
        <v>7.6949860724233973E-2</v>
      </c>
      <c r="BV620" s="7">
        <v>1914.6666666666665</v>
      </c>
      <c r="BW620" s="3">
        <v>0.5669672971558658</v>
      </c>
      <c r="BX620" s="3">
        <v>2.5948406676783005E-2</v>
      </c>
      <c r="BY620" s="7">
        <v>1098.3333333333333</v>
      </c>
      <c r="BZ620" s="3">
        <v>0.54343613205485208</v>
      </c>
      <c r="CA620" s="3">
        <v>0.71951509389113377</v>
      </c>
      <c r="CB620" s="7">
        <v>2103.5</v>
      </c>
      <c r="CC620" s="3">
        <v>0.11157531919319681</v>
      </c>
      <c r="CD620" s="3">
        <v>0.29586794614723577</v>
      </c>
      <c r="CE620" s="7">
        <v>9309.3333333333321</v>
      </c>
      <c r="CF620" s="3">
        <v>0.36511889436091294</v>
      </c>
      <c r="CG620" s="3">
        <v>0.32088021728285571</v>
      </c>
      <c r="CH620" s="7">
        <v>3006.833333333333</v>
      </c>
      <c r="CI620" s="3">
        <v>1.2316149160737653</v>
      </c>
      <c r="CJ620" s="3">
        <v>0.50441343963553542</v>
      </c>
      <c r="CK620" s="7">
        <v>2341.333333333333</v>
      </c>
      <c r="CL620" s="3">
        <v>0.1806450633685947</v>
      </c>
      <c r="CM620" s="3">
        <v>0.66610265087422438</v>
      </c>
      <c r="CN620" s="7">
        <v>295.5</v>
      </c>
      <c r="CO620" s="3">
        <v>0.17750114446916918</v>
      </c>
      <c r="CP620" s="3">
        <v>0.36019621583742117</v>
      </c>
      <c r="CQ620" s="7">
        <v>951.33333333333326</v>
      </c>
      <c r="CR620" s="3">
        <v>0.47416312037740327</v>
      </c>
      <c r="CS620" s="10">
        <v>3.6456863809007056</v>
      </c>
      <c r="CT620" s="7">
        <v>307.16666666666663</v>
      </c>
      <c r="CU620" s="3">
        <v>0.36057987127006808</v>
      </c>
      <c r="CV620" s="3">
        <v>4.6664095642113379E-2</v>
      </c>
      <c r="CW620" s="7">
        <v>432.16666666666663</v>
      </c>
      <c r="CX620" s="3">
        <v>1.0090197706526418</v>
      </c>
      <c r="CY620" s="3">
        <v>0.6346749226006192</v>
      </c>
      <c r="CZ620" s="7">
        <v>107.66666666666666</v>
      </c>
      <c r="DA620" s="3">
        <v>0.28929562714943102</v>
      </c>
      <c r="DB620" s="3">
        <v>0.92569659442724461</v>
      </c>
      <c r="DC620" s="7">
        <v>107.66666666666666</v>
      </c>
      <c r="DD620" s="3">
        <v>0.11329325145363686</v>
      </c>
      <c r="DE620" s="3">
        <v>0.82198142414860687</v>
      </c>
      <c r="DF620" s="7">
        <v>107.66666666666666</v>
      </c>
      <c r="DG620" s="3">
        <v>0.10714742773973106</v>
      </c>
      <c r="DH620" s="3">
        <v>0.8544891640866874</v>
      </c>
      <c r="DI620" s="7">
        <v>107.66666666666666</v>
      </c>
      <c r="DJ620" s="3">
        <v>0.13953894989385346</v>
      </c>
      <c r="DK620" s="3">
        <v>0.76934984520123839</v>
      </c>
      <c r="DL620" s="7">
        <v>107.66666666666666</v>
      </c>
      <c r="DM620" s="3">
        <v>0.16249346950103749</v>
      </c>
      <c r="DN620" s="3">
        <v>0.42781155015197569</v>
      </c>
      <c r="DO620" s="7">
        <v>219.33333333333331</v>
      </c>
      <c r="DP620" s="3">
        <v>0.57905110729010467</v>
      </c>
      <c r="DQ620" s="3">
        <v>0.71200607902735569</v>
      </c>
      <c r="DR620" s="7">
        <v>219.33333333333331</v>
      </c>
      <c r="DS620" s="3">
        <v>0.27922239608768418</v>
      </c>
      <c r="DT620" s="3">
        <v>0.35714285714285715</v>
      </c>
      <c r="DU620" s="7">
        <v>219.33333333333331</v>
      </c>
      <c r="DV620" s="3">
        <v>0.4578722035373996</v>
      </c>
      <c r="DW620" s="3">
        <v>0.8814589665653495</v>
      </c>
      <c r="DX620" s="7">
        <v>219.33333333333331</v>
      </c>
      <c r="DY620" s="3">
        <v>0.10991894181378917</v>
      </c>
      <c r="DZ620" s="3">
        <v>0.4939209726443769</v>
      </c>
      <c r="EA620" s="7">
        <v>219.33333333333331</v>
      </c>
      <c r="EB620" s="3">
        <v>0.26707087745831293</v>
      </c>
      <c r="EC620" s="3">
        <v>0.93222891566265065</v>
      </c>
      <c r="ED620" s="7">
        <v>110.66666666666666</v>
      </c>
      <c r="EE620" s="3">
        <v>9.6443459137597887E-2</v>
      </c>
      <c r="EF620" s="3">
        <v>0.83103879849812268</v>
      </c>
      <c r="EG620" s="7">
        <v>1065.3333333333333</v>
      </c>
      <c r="EH620" s="3">
        <v>9.1381420913411532E-2</v>
      </c>
      <c r="EI620" s="3">
        <v>6.3520408163265318E-2</v>
      </c>
      <c r="EJ620" s="7">
        <v>7186.6666666666661</v>
      </c>
      <c r="EK620" s="3">
        <v>0.68407383885490713</v>
      </c>
      <c r="EL620" s="10">
        <v>1.256017951856385</v>
      </c>
      <c r="EM620" s="7">
        <v>817</v>
      </c>
      <c r="EN620" s="3">
        <v>0.10599664217565918</v>
      </c>
      <c r="EO620" s="3">
        <v>0.74827744602664226</v>
      </c>
      <c r="EP620" s="7">
        <v>362.83333333333331</v>
      </c>
      <c r="EQ620" s="3">
        <v>0.25253368557537881</v>
      </c>
      <c r="ER620" s="3">
        <v>6.129746296611613E-3</v>
      </c>
      <c r="ES620" s="7">
        <v>978.83333333333326</v>
      </c>
      <c r="ET620" s="3">
        <v>2.8745374879733561</v>
      </c>
      <c r="EU620" s="3">
        <v>2.5889967637540454E-2</v>
      </c>
      <c r="EV620" s="7">
        <v>309</v>
      </c>
      <c r="EW620" s="3">
        <v>2.2627461216041533</v>
      </c>
      <c r="EX620" s="10">
        <v>6.9299839228295843</v>
      </c>
      <c r="EY620" s="7">
        <v>311</v>
      </c>
      <c r="EZ620" s="3">
        <v>0.28816980135726861</v>
      </c>
      <c r="FA620" s="3">
        <v>0.90459187750664471</v>
      </c>
      <c r="FB620" s="7">
        <v>311</v>
      </c>
      <c r="FC620" s="3">
        <v>0.18702835115886837</v>
      </c>
      <c r="FD620" s="3">
        <v>1.9835510401548136E-2</v>
      </c>
      <c r="FE620" s="7">
        <v>344.5</v>
      </c>
      <c r="FF620" s="3">
        <v>1.4781423358006918</v>
      </c>
      <c r="FG620" s="3">
        <v>0.65982103564617878</v>
      </c>
      <c r="FH620" s="7">
        <v>1136.1666666666665</v>
      </c>
      <c r="FI620" s="3">
        <v>0.18571229246511786</v>
      </c>
      <c r="FJ620" s="3">
        <v>0.59421579532814239</v>
      </c>
      <c r="FK620" s="7">
        <v>749.16666666666663</v>
      </c>
      <c r="FL620" s="3">
        <v>0.14503855956143508</v>
      </c>
    </row>
    <row r="621" spans="1:168" x14ac:dyDescent="0.25">
      <c r="A621" s="1" t="s">
        <v>102</v>
      </c>
      <c r="B621" s="1" t="s">
        <v>3</v>
      </c>
      <c r="C621" s="1" t="s">
        <v>1226</v>
      </c>
      <c r="D621" s="2">
        <v>1501</v>
      </c>
      <c r="E621" s="1" t="s">
        <v>103</v>
      </c>
      <c r="F621" s="2">
        <v>12</v>
      </c>
      <c r="G621" s="7">
        <v>10663.095238095237</v>
      </c>
      <c r="H621" s="3">
        <v>0.53715976331360948</v>
      </c>
      <c r="I621" s="3">
        <v>0.14245617952439435</v>
      </c>
      <c r="J621" s="3">
        <v>0.11264709166015409</v>
      </c>
      <c r="K621" s="3">
        <v>0.13974768337613042</v>
      </c>
      <c r="L621" s="3">
        <v>0.50102936250976893</v>
      </c>
      <c r="M621" s="3">
        <v>0.67708760220908226</v>
      </c>
      <c r="N621" s="7">
        <v>2440.1428571428569</v>
      </c>
      <c r="O621" s="3">
        <v>0.13424475090235452</v>
      </c>
      <c r="P621" s="3">
        <v>0.38401855828461251</v>
      </c>
      <c r="Q621" s="7">
        <v>1519.0238095238096</v>
      </c>
      <c r="R621" s="3">
        <v>0.62031777189775783</v>
      </c>
      <c r="S621" s="3">
        <v>0.35311716412663946</v>
      </c>
      <c r="T621" s="7">
        <v>9144.0714285714275</v>
      </c>
      <c r="U621" s="3">
        <v>0.5131446915303246</v>
      </c>
      <c r="V621" s="3">
        <v>0.25451378137673186</v>
      </c>
      <c r="W621" s="7">
        <v>583.33333333333326</v>
      </c>
      <c r="X621" s="3">
        <v>0.82751906622933336</v>
      </c>
      <c r="Y621" s="3">
        <v>0.53419271068660634</v>
      </c>
      <c r="Z621" s="7">
        <v>3228.9285714285716</v>
      </c>
      <c r="AA621" s="3">
        <v>0.31708083606428966</v>
      </c>
      <c r="AB621" s="3">
        <v>0.84993553315030002</v>
      </c>
      <c r="AC621" s="7">
        <v>491.57142857142856</v>
      </c>
      <c r="AD621" s="3">
        <v>0.24129283752522343</v>
      </c>
      <c r="AE621" s="3">
        <v>0.56849051079269108</v>
      </c>
      <c r="AF621" s="7">
        <v>1703.0476190476188</v>
      </c>
      <c r="AG621" s="3">
        <v>0.41984945203922991</v>
      </c>
      <c r="AH621" s="3">
        <v>0.5187773192546955</v>
      </c>
      <c r="AI621" s="7">
        <v>342.61904761904759</v>
      </c>
      <c r="AJ621" s="3">
        <v>0.45290925135865917</v>
      </c>
      <c r="AK621" s="3">
        <v>0.80999344556250885</v>
      </c>
      <c r="AL621" s="7">
        <v>197.04761904761904</v>
      </c>
      <c r="AM621" s="3">
        <v>0.2443611550631857</v>
      </c>
      <c r="AN621" s="3">
        <v>0.40170364732743985</v>
      </c>
      <c r="AO621" s="7">
        <v>2440.1428571428569</v>
      </c>
      <c r="AP621" s="3">
        <v>0.21147910617052415</v>
      </c>
      <c r="AQ621" s="3">
        <v>0.50661660843060008</v>
      </c>
      <c r="AR621" s="7">
        <v>640.5238095238094</v>
      </c>
      <c r="AS621" s="3">
        <v>0.27942230241621141</v>
      </c>
      <c r="AT621" s="3">
        <v>3.8531100102225366E-2</v>
      </c>
      <c r="AU621" s="7">
        <v>302.78571428571428</v>
      </c>
      <c r="AV621" s="3">
        <v>0.64906013275026586</v>
      </c>
      <c r="AW621" s="3">
        <v>0.16053900044884181</v>
      </c>
      <c r="AX621" s="7">
        <v>2440.1428571428569</v>
      </c>
      <c r="AY621" s="3">
        <v>0.63657915213399241</v>
      </c>
      <c r="AZ621" s="3">
        <v>0.1767527602132847</v>
      </c>
      <c r="BA621" s="7">
        <v>1201.1666666666665</v>
      </c>
      <c r="BB621" s="3">
        <v>0.19335147834238547</v>
      </c>
      <c r="BC621" s="3">
        <v>8.7329746239767012E-2</v>
      </c>
      <c r="BD621" s="7">
        <v>6703.9285714285716</v>
      </c>
      <c r="BE621" s="3">
        <v>0.31679934766474388</v>
      </c>
      <c r="BF621" s="3">
        <v>0.14768846476591926</v>
      </c>
      <c r="BG621" s="7">
        <v>2440.1428571428569</v>
      </c>
      <c r="BH621" s="3">
        <v>0.27813579350693679</v>
      </c>
      <c r="BI621" s="3">
        <v>7.7204197964945917E-2</v>
      </c>
      <c r="BJ621" s="7">
        <v>6703.9285714285716</v>
      </c>
      <c r="BK621" s="3">
        <v>0.28976620607744369</v>
      </c>
      <c r="BL621" s="3">
        <v>0.12841753995667704</v>
      </c>
      <c r="BM621" s="7">
        <v>2440.1428571428569</v>
      </c>
      <c r="BN621" s="3">
        <v>0.25120112913699888</v>
      </c>
      <c r="BO621" s="3">
        <v>7.1458304426252256E-2</v>
      </c>
      <c r="BP621" s="7">
        <v>1201.1666666666665</v>
      </c>
      <c r="BQ621" s="3">
        <v>0.82976458646968965</v>
      </c>
      <c r="BR621" s="3">
        <v>0.72847682119205293</v>
      </c>
      <c r="BS621" s="7">
        <v>391.88095238095241</v>
      </c>
      <c r="BT621" s="3">
        <v>0.19903840489694644</v>
      </c>
      <c r="BU621" s="3">
        <v>8.5692326011886089E-2</v>
      </c>
      <c r="BV621" s="7">
        <v>2199.4523809523807</v>
      </c>
      <c r="BW621" s="3">
        <v>0.71609442766555631</v>
      </c>
      <c r="BX621" s="3">
        <v>2.0993865291133326E-2</v>
      </c>
      <c r="BY621" s="7">
        <v>1121.6428571428571</v>
      </c>
      <c r="BZ621" s="3">
        <v>1.3085768419962593</v>
      </c>
      <c r="CA621" s="3">
        <v>0.82099936013030073</v>
      </c>
      <c r="CB621" s="7">
        <v>2046.547619047619</v>
      </c>
      <c r="CC621" s="3">
        <v>0.10935084434539359</v>
      </c>
      <c r="CD621" s="3">
        <v>0.35781805632661634</v>
      </c>
      <c r="CE621" s="7">
        <v>9521</v>
      </c>
      <c r="CF621" s="3">
        <v>0.44127580049133353</v>
      </c>
      <c r="CG621" s="3">
        <v>0.52954465457105371</v>
      </c>
      <c r="CH621" s="7">
        <v>3720.3571428571431</v>
      </c>
      <c r="CI621" s="3">
        <v>0.72381561389013582</v>
      </c>
      <c r="CJ621" s="3">
        <v>0.58131958386566884</v>
      </c>
      <c r="CK621" s="7">
        <v>2609.0476190476193</v>
      </c>
      <c r="CL621" s="3">
        <v>0.12035412912984313</v>
      </c>
      <c r="CM621" s="3">
        <v>0.72343699384515714</v>
      </c>
      <c r="CN621" s="7">
        <v>294</v>
      </c>
      <c r="CO621" s="3">
        <v>0.18655856068192145</v>
      </c>
      <c r="CP621" s="3">
        <v>0.41433872913963071</v>
      </c>
      <c r="CQ621" s="7">
        <v>1045.7857142857142</v>
      </c>
      <c r="CR621" s="3">
        <v>0.2669700744708039</v>
      </c>
      <c r="CS621" s="10">
        <v>2.820691065221836</v>
      </c>
      <c r="CT621" s="7">
        <v>349.35714285714289</v>
      </c>
      <c r="CU621" s="3">
        <v>0.37526323205348261</v>
      </c>
      <c r="CV621" s="3">
        <v>8.854236680557423E-2</v>
      </c>
      <c r="CW621" s="7">
        <v>531.35714285714289</v>
      </c>
      <c r="CX621" s="3">
        <v>0.64147195528460677</v>
      </c>
      <c r="CY621" s="3">
        <v>0.47643442622950816</v>
      </c>
      <c r="CZ621" s="7">
        <v>139.42857142857144</v>
      </c>
      <c r="DA621" s="3">
        <v>0.29456895202433586</v>
      </c>
      <c r="DB621" s="3">
        <v>0.95594262295081955</v>
      </c>
      <c r="DC621" s="7">
        <v>139.42857142857144</v>
      </c>
      <c r="DD621" s="3">
        <v>6.8961561573920319E-2</v>
      </c>
      <c r="DE621" s="3">
        <v>0.72438524590163922</v>
      </c>
      <c r="DF621" s="7">
        <v>139.42857142857144</v>
      </c>
      <c r="DG621" s="3">
        <v>0.33468126784258118</v>
      </c>
      <c r="DH621" s="3">
        <v>0.86424180327868838</v>
      </c>
      <c r="DI621" s="7">
        <v>139.42857142857144</v>
      </c>
      <c r="DJ621" s="3">
        <v>0.24671345769846439</v>
      </c>
      <c r="DK621" s="3">
        <v>0.76417349726775941</v>
      </c>
      <c r="DL621" s="7">
        <v>139.42857142857144</v>
      </c>
      <c r="DM621" s="3">
        <v>0.15039729715637287</v>
      </c>
      <c r="DN621" s="3">
        <v>0.41449354927257753</v>
      </c>
      <c r="DO621" s="7">
        <v>260.21428571428572</v>
      </c>
      <c r="DP621" s="3">
        <v>0.53657784370803463</v>
      </c>
      <c r="DQ621" s="3">
        <v>0.82422911519809683</v>
      </c>
      <c r="DR621" s="7">
        <v>260.21428571428572</v>
      </c>
      <c r="DS621" s="3">
        <v>0.23961194857147561</v>
      </c>
      <c r="DT621" s="3">
        <v>0.37542318601884889</v>
      </c>
      <c r="DU621" s="7">
        <v>260.21428571428572</v>
      </c>
      <c r="DV621" s="3">
        <v>0.8480135828604829</v>
      </c>
      <c r="DW621" s="3">
        <v>0.71744898892853881</v>
      </c>
      <c r="DX621" s="7">
        <v>260.21428571428572</v>
      </c>
      <c r="DY621" s="3">
        <v>0.29969247274037925</v>
      </c>
      <c r="DZ621" s="3">
        <v>0.51550919571781495</v>
      </c>
      <c r="EA621" s="7">
        <v>260.21428571428572</v>
      </c>
      <c r="EB621" s="3">
        <v>0.2063559089796623</v>
      </c>
      <c r="EC621" s="3">
        <v>0.93293060718711263</v>
      </c>
      <c r="ED621" s="7">
        <v>153.71428571428572</v>
      </c>
      <c r="EE621" s="3">
        <v>6.4795883174014232E-2</v>
      </c>
      <c r="EF621" s="3">
        <v>0.89266174152267297</v>
      </c>
      <c r="EG621" s="7">
        <v>1540.5238095238096</v>
      </c>
      <c r="EH621" s="3">
        <v>9.2604416396641437E-2</v>
      </c>
      <c r="EI621" s="3">
        <v>8.7084707659990046E-2</v>
      </c>
      <c r="EJ621" s="7">
        <v>7752.7142857142853</v>
      </c>
      <c r="EK621" s="3">
        <v>0.36336251289080207</v>
      </c>
      <c r="EL621" s="10">
        <v>1.2722320776374831</v>
      </c>
      <c r="EM621" s="7">
        <v>1140.8333333333333</v>
      </c>
      <c r="EN621" s="3">
        <v>7.7314106216139017E-2</v>
      </c>
      <c r="EO621" s="3">
        <v>0.45670416820361498</v>
      </c>
      <c r="EP621" s="7">
        <v>516.38095238095229</v>
      </c>
      <c r="EQ621" s="3">
        <v>0.49846842436102584</v>
      </c>
      <c r="ER621" s="3">
        <v>3.6344669309409557E-2</v>
      </c>
      <c r="ES621" s="7">
        <v>1141.1904761904761</v>
      </c>
      <c r="ET621" s="3">
        <v>0.92318510642494389</v>
      </c>
      <c r="EU621" s="3">
        <v>0.10028892944038931</v>
      </c>
      <c r="EV621" s="7">
        <v>313.14285714285711</v>
      </c>
      <c r="EW621" s="3">
        <v>0.73704866222212628</v>
      </c>
      <c r="EX621" s="10">
        <v>5.3015529854385832</v>
      </c>
      <c r="EY621" s="7">
        <v>341.73809523809524</v>
      </c>
      <c r="EZ621" s="3">
        <v>0.27962158775732049</v>
      </c>
      <c r="FA621" s="3">
        <v>0.8467176215843889</v>
      </c>
      <c r="FB621" s="7">
        <v>341.73809523809524</v>
      </c>
      <c r="FC621" s="3">
        <v>9.2901833214935892E-2</v>
      </c>
      <c r="FD621" s="3">
        <v>6.3098429720413629E-2</v>
      </c>
      <c r="FE621" s="7">
        <v>497.33333333333331</v>
      </c>
      <c r="FF621" s="3">
        <v>0.6656601181826951</v>
      </c>
      <c r="FG621" s="3">
        <v>0.75084962855435078</v>
      </c>
      <c r="FH621" s="7">
        <v>1394.1666666666665</v>
      </c>
      <c r="FI621" s="3">
        <v>9.8951816189322292E-2</v>
      </c>
      <c r="FJ621" s="3">
        <v>0.49924921508850156</v>
      </c>
      <c r="FK621" s="7">
        <v>1046.5238095238096</v>
      </c>
      <c r="FL621" s="3">
        <v>0.36612411944382278</v>
      </c>
    </row>
    <row r="622" spans="1:168" x14ac:dyDescent="0.25">
      <c r="A622" s="1" t="s">
        <v>102</v>
      </c>
      <c r="B622" s="1" t="s">
        <v>27</v>
      </c>
      <c r="C622" s="1" t="s">
        <v>1226</v>
      </c>
      <c r="D622" s="2">
        <v>1501</v>
      </c>
      <c r="E622" s="1" t="s">
        <v>103</v>
      </c>
      <c r="F622" s="2">
        <v>1</v>
      </c>
      <c r="G622" s="7">
        <v>451.8</v>
      </c>
      <c r="H622" s="3">
        <v>0.53829127932713594</v>
      </c>
      <c r="I622" s="3">
        <v>0.15980522355024349</v>
      </c>
      <c r="J622" s="3">
        <v>0.10092961487383796</v>
      </c>
      <c r="K622" s="3">
        <v>0.18193891102257637</v>
      </c>
      <c r="L622" s="3">
        <v>0.44134572819831785</v>
      </c>
      <c r="M622" s="3">
        <v>0.67920353982300885</v>
      </c>
      <c r="N622" s="7">
        <v>90.4</v>
      </c>
      <c r="O622" s="3">
        <v>0</v>
      </c>
      <c r="P622" s="3">
        <v>0.17174515235457063</v>
      </c>
      <c r="Q622" s="7">
        <v>72.2</v>
      </c>
      <c r="R622" s="3">
        <v>0</v>
      </c>
      <c r="S622" s="3">
        <v>0.25974710221285563</v>
      </c>
      <c r="T622" s="7">
        <v>379.6</v>
      </c>
      <c r="U622" s="3">
        <v>0</v>
      </c>
      <c r="V622" s="3">
        <v>0.24277067921990586</v>
      </c>
      <c r="W622" s="7">
        <v>12.4</v>
      </c>
      <c r="X622" s="3">
        <v>0</v>
      </c>
      <c r="Y622" s="3">
        <v>0.39007905232738649</v>
      </c>
      <c r="Z622" s="7">
        <v>98.600000000000009</v>
      </c>
      <c r="AA622" s="3">
        <v>0</v>
      </c>
      <c r="AB622" s="3">
        <v>0.8824020016680566</v>
      </c>
      <c r="AC622" s="7">
        <v>9.6000000000000014</v>
      </c>
      <c r="AD622" s="3">
        <v>2.8133822776403404E-16</v>
      </c>
      <c r="AE622" s="3">
        <v>0.6085455693538202</v>
      </c>
      <c r="AF622" s="7">
        <v>51.800000000000004</v>
      </c>
      <c r="AG622" s="3">
        <v>0</v>
      </c>
      <c r="AH622" s="3">
        <v>0.70548999486916353</v>
      </c>
      <c r="AI622" s="7">
        <v>11.600000000000001</v>
      </c>
      <c r="AJ622" s="3">
        <v>3.5188793197664987E-16</v>
      </c>
      <c r="AK622" s="3">
        <v>0.94763092269326688</v>
      </c>
      <c r="AL622" s="7">
        <v>6</v>
      </c>
      <c r="AM622" s="3">
        <v>0</v>
      </c>
      <c r="AN622" s="3">
        <v>0.28761061946902655</v>
      </c>
      <c r="AO622" s="7">
        <v>90.4</v>
      </c>
      <c r="AP622" s="3">
        <v>0</v>
      </c>
      <c r="AQ622" s="3">
        <v>0.29032258064516131</v>
      </c>
      <c r="AR622" s="7">
        <v>24.8</v>
      </c>
      <c r="AS622" s="3">
        <v>0</v>
      </c>
      <c r="AT622" s="3">
        <v>2.3255813953488375E-2</v>
      </c>
      <c r="AU622" s="7">
        <v>17.2</v>
      </c>
      <c r="AV622" s="3">
        <v>3.3359052684260229E-16</v>
      </c>
      <c r="AW622" s="3">
        <v>0.12389380530973451</v>
      </c>
      <c r="AX622" s="7">
        <v>90.4</v>
      </c>
      <c r="AY622" s="3">
        <v>0</v>
      </c>
      <c r="AZ622" s="3">
        <v>0.18421052631578946</v>
      </c>
      <c r="BA622" s="7">
        <v>45.6</v>
      </c>
      <c r="BB622" s="3">
        <v>0</v>
      </c>
      <c r="BC622" s="3">
        <v>0.11756569847856155</v>
      </c>
      <c r="BD622" s="7">
        <v>289.2</v>
      </c>
      <c r="BE622" s="3">
        <v>0</v>
      </c>
      <c r="BF622" s="3">
        <v>0.18141592920353983</v>
      </c>
      <c r="BG622" s="7">
        <v>90.4</v>
      </c>
      <c r="BH622" s="3">
        <v>0</v>
      </c>
      <c r="BI622" s="3">
        <v>9.5435684647302912E-2</v>
      </c>
      <c r="BJ622" s="7">
        <v>289.2</v>
      </c>
      <c r="BK622" s="3">
        <v>3.2515800594162649E-16</v>
      </c>
      <c r="BL622" s="3">
        <v>0.16592920353982299</v>
      </c>
      <c r="BM622" s="7">
        <v>90.4</v>
      </c>
      <c r="BN622" s="3">
        <v>3.7403514575592251E-16</v>
      </c>
      <c r="BO622" s="3">
        <v>2.6315789473684213E-2</v>
      </c>
      <c r="BP622" s="7">
        <v>45.6</v>
      </c>
      <c r="BQ622" s="3">
        <v>2.9480093069811366E-16</v>
      </c>
      <c r="BR622" s="3">
        <v>0.69230769230769229</v>
      </c>
      <c r="BS622" s="7">
        <v>10.4</v>
      </c>
      <c r="BT622" s="3">
        <v>0</v>
      </c>
      <c r="BU622" s="3">
        <v>8.7128712871287137E-2</v>
      </c>
      <c r="BV622" s="7">
        <v>101</v>
      </c>
      <c r="BW622" s="3">
        <v>3.5615901914485021E-16</v>
      </c>
      <c r="BX622" s="3">
        <v>2.9197080291970802E-2</v>
      </c>
      <c r="BY622" s="7">
        <v>54.800000000000004</v>
      </c>
      <c r="BZ622" s="3">
        <v>0</v>
      </c>
      <c r="CA622" s="3">
        <v>0.69924812030075179</v>
      </c>
      <c r="CB622" s="7">
        <v>79.800000000000011</v>
      </c>
      <c r="CC622" s="3">
        <v>3.5502907782998633E-16</v>
      </c>
      <c r="CD622" s="3">
        <v>0.26800587947084759</v>
      </c>
      <c r="CE622" s="7">
        <v>408.20000000000005</v>
      </c>
      <c r="CF622" s="3">
        <v>4.6314919623196377E-16</v>
      </c>
      <c r="CG622" s="3">
        <v>0.25817555938037867</v>
      </c>
      <c r="CH622" s="7">
        <v>116.2</v>
      </c>
      <c r="CI622" s="3">
        <v>0</v>
      </c>
      <c r="CJ622" s="3">
        <v>0.50389105058365757</v>
      </c>
      <c r="CK622" s="7">
        <v>102.80000000000001</v>
      </c>
      <c r="CL622" s="3">
        <v>0</v>
      </c>
      <c r="CM622" s="3">
        <v>0.6964285714285714</v>
      </c>
      <c r="CN622" s="7">
        <v>11.200000000000001</v>
      </c>
      <c r="CO622" s="3">
        <v>0</v>
      </c>
      <c r="CP622" s="3">
        <v>0.36015325670498083</v>
      </c>
      <c r="CQ622" s="7">
        <v>52.2</v>
      </c>
      <c r="CR622" s="3">
        <v>0</v>
      </c>
      <c r="CS622" s="10">
        <v>2.5483870967741935</v>
      </c>
      <c r="CT622" s="7">
        <v>12.4</v>
      </c>
      <c r="CU622" s="3">
        <v>0</v>
      </c>
      <c r="CV622" s="3">
        <v>1.5151515151515152E-2</v>
      </c>
      <c r="CW622" s="7">
        <v>26.400000000000002</v>
      </c>
      <c r="CX622" s="3">
        <v>0</v>
      </c>
      <c r="CY622" s="3">
        <v>0.78260869565217384</v>
      </c>
      <c r="CZ622" s="7">
        <v>4.6000000000000005</v>
      </c>
      <c r="DA622" s="3">
        <v>3.1721269735937375E-16</v>
      </c>
      <c r="DB622" s="3">
        <v>1</v>
      </c>
      <c r="DC622" s="7">
        <v>4.6000000000000005</v>
      </c>
      <c r="DD622" s="3">
        <v>0</v>
      </c>
      <c r="DE622" s="3">
        <v>0.82608695652173914</v>
      </c>
      <c r="DF622" s="7">
        <v>4.6000000000000005</v>
      </c>
      <c r="DG622" s="3">
        <v>0</v>
      </c>
      <c r="DH622" s="3">
        <v>1</v>
      </c>
      <c r="DI622" s="7">
        <v>4.6000000000000005</v>
      </c>
      <c r="DJ622" s="3">
        <v>0</v>
      </c>
      <c r="DK622" s="3">
        <v>0.78260869565217384</v>
      </c>
      <c r="DL622" s="7">
        <v>4.6000000000000005</v>
      </c>
      <c r="DM622" s="3">
        <v>3.1721269735937375E-16</v>
      </c>
      <c r="DN622" s="3">
        <v>0.5</v>
      </c>
      <c r="DO622" s="7">
        <v>7.6000000000000005</v>
      </c>
      <c r="DP622" s="3">
        <v>0</v>
      </c>
      <c r="DQ622" s="3">
        <v>0.84210526315789469</v>
      </c>
      <c r="DR622" s="7">
        <v>7.6000000000000005</v>
      </c>
      <c r="DS622" s="3">
        <v>0</v>
      </c>
      <c r="DT622" s="3">
        <v>0.34210526315789475</v>
      </c>
      <c r="DU622" s="7">
        <v>7.6000000000000005</v>
      </c>
      <c r="DV622" s="3">
        <v>0</v>
      </c>
      <c r="DW622" s="3">
        <v>0.81578947368421051</v>
      </c>
      <c r="DX622" s="7">
        <v>7.6000000000000005</v>
      </c>
      <c r="DY622" s="3">
        <v>0</v>
      </c>
      <c r="DZ622" s="3">
        <v>0.63157894736842113</v>
      </c>
      <c r="EA622" s="7">
        <v>7.6000000000000005</v>
      </c>
      <c r="EB622" s="3">
        <v>3.9306790759748484E-16</v>
      </c>
      <c r="EC622" s="3">
        <v>0.9375</v>
      </c>
      <c r="ED622" s="7">
        <v>6.4</v>
      </c>
      <c r="EE622" s="3">
        <v>0</v>
      </c>
      <c r="EF622" s="3">
        <v>0.86637931034482751</v>
      </c>
      <c r="EG622" s="7">
        <v>46.400000000000006</v>
      </c>
      <c r="EH622" s="3">
        <v>2.8654125549918772E-16</v>
      </c>
      <c r="EI622" s="3">
        <v>4.7535211267605633E-2</v>
      </c>
      <c r="EJ622" s="7">
        <v>340.8</v>
      </c>
      <c r="EK622" s="3">
        <v>0</v>
      </c>
      <c r="EL622" s="10">
        <v>1.2180451127819547</v>
      </c>
      <c r="EM622" s="7">
        <v>26.6</v>
      </c>
      <c r="EN622" s="3">
        <v>4.0762597824924368E-16</v>
      </c>
      <c r="EO622" s="3">
        <v>0.55555555555555558</v>
      </c>
      <c r="EP622" s="7">
        <v>9</v>
      </c>
      <c r="EQ622" s="3">
        <v>0</v>
      </c>
      <c r="ER622" s="3">
        <v>1.2448132780082988E-2</v>
      </c>
      <c r="ES622" s="7">
        <v>48.2</v>
      </c>
      <c r="ET622" s="3">
        <v>3.1160975569405875E-16</v>
      </c>
      <c r="EU622" s="3">
        <v>3.7037037037037042E-2</v>
      </c>
      <c r="EV622" s="7">
        <v>16.2</v>
      </c>
      <c r="EW622" s="3">
        <v>4.1892763836047726E-16</v>
      </c>
      <c r="EX622" s="10">
        <v>5.2286111111111095</v>
      </c>
      <c r="EY622" s="7">
        <v>7.2</v>
      </c>
      <c r="EZ622" s="3">
        <v>0</v>
      </c>
      <c r="FA622" s="3">
        <v>0.82834829729586168</v>
      </c>
      <c r="FB622" s="7">
        <v>7.2</v>
      </c>
      <c r="FC622" s="3">
        <v>0</v>
      </c>
      <c r="FD622" s="3">
        <v>0.10655737704918032</v>
      </c>
      <c r="FE622" s="7">
        <v>24.400000000000002</v>
      </c>
      <c r="FF622" s="3">
        <v>0</v>
      </c>
      <c r="FG622" s="3">
        <v>0.77333333333333343</v>
      </c>
      <c r="FH622" s="7">
        <v>60</v>
      </c>
      <c r="FI622" s="3">
        <v>3.2101734740266459E-16</v>
      </c>
      <c r="FJ622" s="3">
        <v>0.31465517241379309</v>
      </c>
      <c r="FK622" s="7">
        <v>46.400000000000006</v>
      </c>
      <c r="FL622" s="3">
        <v>0</v>
      </c>
    </row>
    <row r="623" spans="1:168" x14ac:dyDescent="0.25">
      <c r="A623" s="1" t="s">
        <v>34</v>
      </c>
      <c r="B623" s="1" t="s">
        <v>3</v>
      </c>
      <c r="C623" s="1" t="s">
        <v>1226</v>
      </c>
      <c r="D623" s="2">
        <v>1830</v>
      </c>
      <c r="E623" s="1" t="s">
        <v>35</v>
      </c>
      <c r="F623" s="2">
        <v>8</v>
      </c>
      <c r="G623" s="7">
        <v>6586.0714285714275</v>
      </c>
      <c r="H623" s="3">
        <v>0.5269887750122012</v>
      </c>
      <c r="I623" s="3">
        <v>0.15065343528008246</v>
      </c>
      <c r="J623" s="3">
        <v>0.10714169513583861</v>
      </c>
      <c r="K623" s="3">
        <v>0.16182419608481102</v>
      </c>
      <c r="L623" s="3">
        <v>0.47295699799360125</v>
      </c>
      <c r="M623" s="3">
        <v>0.72400664915008839</v>
      </c>
      <c r="N623" s="7">
        <v>1332.0714285714287</v>
      </c>
      <c r="O623" s="3">
        <v>9.5560728503200729E-2</v>
      </c>
      <c r="P623" s="3">
        <v>0.19537830249802032</v>
      </c>
      <c r="Q623" s="7">
        <v>992.21428571428578</v>
      </c>
      <c r="R623" s="3">
        <v>0.60723683558827257</v>
      </c>
      <c r="S623" s="3">
        <v>0.18693975534387214</v>
      </c>
      <c r="T623" s="7">
        <v>5593.8571428571422</v>
      </c>
      <c r="U623" s="3">
        <v>0.42645706197020472</v>
      </c>
      <c r="V623" s="3">
        <v>0.13750123275737836</v>
      </c>
      <c r="W623" s="7">
        <v>193.85714285714289</v>
      </c>
      <c r="X623" s="3">
        <v>0.43335956730187652</v>
      </c>
      <c r="Y623" s="3">
        <v>0.3823857688827168</v>
      </c>
      <c r="Z623" s="7">
        <v>1045.7142857142858</v>
      </c>
      <c r="AA623" s="3">
        <v>0.26350847652085063</v>
      </c>
      <c r="AB623" s="3">
        <v>0.94277957389256384</v>
      </c>
      <c r="AC623" s="7">
        <v>174.71428571428569</v>
      </c>
      <c r="AD623" s="3">
        <v>4.5677831666689643E-2</v>
      </c>
      <c r="AE623" s="3">
        <v>0.66082540072866669</v>
      </c>
      <c r="AF623" s="7">
        <v>537.64285714285711</v>
      </c>
      <c r="AG623" s="3">
        <v>0.1324223168822822</v>
      </c>
      <c r="AH623" s="3">
        <v>0.64131205238807432</v>
      </c>
      <c r="AI623" s="7">
        <v>146.92857142857144</v>
      </c>
      <c r="AJ623" s="3">
        <v>0.39646147954490019</v>
      </c>
      <c r="AK623" s="3">
        <v>0.70672772759000613</v>
      </c>
      <c r="AL623" s="7">
        <v>83.285714285714278</v>
      </c>
      <c r="AM623" s="3">
        <v>0.44162350979056231</v>
      </c>
      <c r="AN623" s="3">
        <v>0.3640945895222264</v>
      </c>
      <c r="AO623" s="7">
        <v>1332.0714285714287</v>
      </c>
      <c r="AP623" s="3">
        <v>0.1988874252177556</v>
      </c>
      <c r="AQ623" s="3">
        <v>0.44929654668372004</v>
      </c>
      <c r="AR623" s="7">
        <v>390.9285714285715</v>
      </c>
      <c r="AS623" s="3">
        <v>0.16934353690848861</v>
      </c>
      <c r="AT623" s="3">
        <v>3.0107526881720421E-2</v>
      </c>
      <c r="AU623" s="7">
        <v>199.28571428571431</v>
      </c>
      <c r="AV623" s="3">
        <v>1.1066862004122571</v>
      </c>
      <c r="AW623" s="3">
        <v>0.1547536060914794</v>
      </c>
      <c r="AX623" s="7">
        <v>1332.0714285714287</v>
      </c>
      <c r="AY623" s="3">
        <v>0.4869678204540171</v>
      </c>
      <c r="AZ623" s="3">
        <v>0.19080878631440429</v>
      </c>
      <c r="BA623" s="7">
        <v>705.642857142857</v>
      </c>
      <c r="BB623" s="3">
        <v>0.31543019629870078</v>
      </c>
      <c r="BC623" s="3">
        <v>7.6024469957261379E-2</v>
      </c>
      <c r="BD623" s="7">
        <v>4261.7857142857138</v>
      </c>
      <c r="BE623" s="3">
        <v>0.44998861291025138</v>
      </c>
      <c r="BF623" s="3">
        <v>0.13770175344522492</v>
      </c>
      <c r="BG623" s="7">
        <v>1332.0714285714287</v>
      </c>
      <c r="BH623" s="3">
        <v>0.23955305127521223</v>
      </c>
      <c r="BI623" s="3">
        <v>6.4610743316852431E-2</v>
      </c>
      <c r="BJ623" s="7">
        <v>4261.7857142857138</v>
      </c>
      <c r="BK623" s="3">
        <v>0.45267918003299917</v>
      </c>
      <c r="BL623" s="3">
        <v>0.11518043862941711</v>
      </c>
      <c r="BM623" s="7">
        <v>1332.0714285714287</v>
      </c>
      <c r="BN623" s="3">
        <v>0.21853887677307712</v>
      </c>
      <c r="BO623" s="3">
        <v>2.3382933495293051E-2</v>
      </c>
      <c r="BP623" s="7">
        <v>705.642857142857</v>
      </c>
      <c r="BQ623" s="3">
        <v>0.44251851709169754</v>
      </c>
      <c r="BR623" s="3">
        <v>0.71263630532392563</v>
      </c>
      <c r="BS623" s="7">
        <v>222.71428571428575</v>
      </c>
      <c r="BT623" s="3">
        <v>0.11421673972150441</v>
      </c>
      <c r="BU623" s="3">
        <v>9.8552686380674742E-2</v>
      </c>
      <c r="BV623" s="7">
        <v>1371.9999999999998</v>
      </c>
      <c r="BW623" s="3">
        <v>0.34584293678039724</v>
      </c>
      <c r="BX623" s="3">
        <v>3.0682189098030683E-2</v>
      </c>
      <c r="BY623" s="7">
        <v>656.5</v>
      </c>
      <c r="BZ623" s="3">
        <v>0.41457090257910001</v>
      </c>
      <c r="CA623" s="3">
        <v>0.74202092438087663</v>
      </c>
      <c r="CB623" s="7">
        <v>1078.7142857142858</v>
      </c>
      <c r="CC623" s="3">
        <v>0.10418298366082272</v>
      </c>
      <c r="CD623" s="3">
        <v>0.26838949101722814</v>
      </c>
      <c r="CE623" s="7">
        <v>5812.7142857142853</v>
      </c>
      <c r="CF623" s="3">
        <v>9.2668671741136535E-2</v>
      </c>
      <c r="CG623" s="3">
        <v>0.29961008793761412</v>
      </c>
      <c r="CH623" s="7">
        <v>1721.9999999999998</v>
      </c>
      <c r="CI623" s="3">
        <v>1.0069975334823169</v>
      </c>
      <c r="CJ623" s="3">
        <v>0.47520280235988183</v>
      </c>
      <c r="CK623" s="7">
        <v>1549.714285714286</v>
      </c>
      <c r="CL623" s="3">
        <v>0.14102378808091698</v>
      </c>
      <c r="CM623" s="3">
        <v>0.7356200527704484</v>
      </c>
      <c r="CN623" s="7">
        <v>135.35714285714286</v>
      </c>
      <c r="CO623" s="3">
        <v>8.8349644847377923E-2</v>
      </c>
      <c r="CP623" s="3">
        <v>0.36398295581969059</v>
      </c>
      <c r="CQ623" s="7">
        <v>636.99999999999989</v>
      </c>
      <c r="CR623" s="3">
        <v>0.19590413017071839</v>
      </c>
      <c r="CS623" s="10">
        <v>1.7629464285714285</v>
      </c>
      <c r="CT623" s="7">
        <v>160</v>
      </c>
      <c r="CU623" s="3">
        <v>0.39793295309018295</v>
      </c>
      <c r="CV623" s="3">
        <v>4.1577060931899633E-2</v>
      </c>
      <c r="CW623" s="7">
        <v>298.92857142857144</v>
      </c>
      <c r="CX623" s="3">
        <v>0.92239118004810461</v>
      </c>
      <c r="CY623" s="3">
        <v>0.51499423298731251</v>
      </c>
      <c r="CZ623" s="7">
        <v>123.85714285714286</v>
      </c>
      <c r="DA623" s="3">
        <v>0.4264202198995366</v>
      </c>
      <c r="DB623" s="3">
        <v>0.96366782006920426</v>
      </c>
      <c r="DC623" s="7">
        <v>123.85714285714286</v>
      </c>
      <c r="DD623" s="3">
        <v>1.9647470834141867E-2</v>
      </c>
      <c r="DE623" s="3">
        <v>0.67301038062283725</v>
      </c>
      <c r="DF623" s="7">
        <v>123.85714285714286</v>
      </c>
      <c r="DG623" s="3">
        <v>0.12394324212974774</v>
      </c>
      <c r="DH623" s="3">
        <v>0.89907727797001169</v>
      </c>
      <c r="DI623" s="7">
        <v>123.85714285714286</v>
      </c>
      <c r="DJ623" s="3">
        <v>9.565544889199068E-2</v>
      </c>
      <c r="DK623" s="3">
        <v>0.67474048442906576</v>
      </c>
      <c r="DL623" s="7">
        <v>123.85714285714286</v>
      </c>
      <c r="DM623" s="3">
        <v>6.0794337104725663E-2</v>
      </c>
      <c r="DN623" s="3">
        <v>0.42333019755409212</v>
      </c>
      <c r="DO623" s="7">
        <v>151.85714285714286</v>
      </c>
      <c r="DP623" s="3">
        <v>0.78359703080520815</v>
      </c>
      <c r="DQ623" s="3">
        <v>0.85653809971777972</v>
      </c>
      <c r="DR623" s="7">
        <v>151.85714285714286</v>
      </c>
      <c r="DS623" s="3">
        <v>0.11404997548153685</v>
      </c>
      <c r="DT623" s="3">
        <v>0.31561618062088437</v>
      </c>
      <c r="DU623" s="7">
        <v>151.85714285714286</v>
      </c>
      <c r="DV623" s="3">
        <v>0.53766493980364316</v>
      </c>
      <c r="DW623" s="3">
        <v>0.85841956726246471</v>
      </c>
      <c r="DX623" s="7">
        <v>151.85714285714286</v>
      </c>
      <c r="DY623" s="3">
        <v>0.11787764858630437</v>
      </c>
      <c r="DZ623" s="3">
        <v>0.47507055503292567</v>
      </c>
      <c r="EA623" s="7">
        <v>151.85714285714286</v>
      </c>
      <c r="EB623" s="3">
        <v>0.2190145430743832</v>
      </c>
      <c r="EC623" s="3">
        <v>0.95295698924731187</v>
      </c>
      <c r="ED623" s="7">
        <v>106.28571428571426</v>
      </c>
      <c r="EE623" s="3">
        <v>6.8713143389184966E-2</v>
      </c>
      <c r="EF623" s="3">
        <v>0.88702319712705013</v>
      </c>
      <c r="EG623" s="7">
        <v>735.92857142857156</v>
      </c>
      <c r="EH623" s="3">
        <v>8.541379649516985E-2</v>
      </c>
      <c r="EI623" s="3">
        <v>5.3906796943962498E-2</v>
      </c>
      <c r="EJ623" s="7">
        <v>4693.2857142857138</v>
      </c>
      <c r="EK623" s="3">
        <v>0.69716620218562486</v>
      </c>
      <c r="EL623" s="10">
        <v>1.182193144645143</v>
      </c>
      <c r="EM623" s="7">
        <v>502.21428571428578</v>
      </c>
      <c r="EN623" s="3">
        <v>5.2225380014936262E-2</v>
      </c>
      <c r="EO623" s="3">
        <v>0.73702692157627803</v>
      </c>
      <c r="EP623" s="7">
        <v>183.07142857142853</v>
      </c>
      <c r="EQ623" s="3">
        <v>0.2998971074223622</v>
      </c>
      <c r="ER623" s="3">
        <v>2.3181864806646836E-2</v>
      </c>
      <c r="ES623" s="7">
        <v>696.35714285714278</v>
      </c>
      <c r="ET623" s="3">
        <v>0.62427658931974395</v>
      </c>
      <c r="EU623" s="3">
        <v>7.84460216660441E-2</v>
      </c>
      <c r="EV623" s="7">
        <v>191.21428571428569</v>
      </c>
      <c r="EW623" s="3">
        <v>0.75934126709312744</v>
      </c>
      <c r="EX623" s="10">
        <v>6.366850853548967</v>
      </c>
      <c r="EY623" s="7">
        <v>159</v>
      </c>
      <c r="EZ623" s="3">
        <v>0.13298262225321597</v>
      </c>
      <c r="FA623" s="3">
        <v>0.93309834293410798</v>
      </c>
      <c r="FB623" s="7">
        <v>159</v>
      </c>
      <c r="FC623" s="3">
        <v>4.6745549534612983E-2</v>
      </c>
      <c r="FD623" s="3">
        <v>3.4169070335034392E-2</v>
      </c>
      <c r="FE623" s="7">
        <v>321.92857142857144</v>
      </c>
      <c r="FF623" s="3">
        <v>1.3895033849495551</v>
      </c>
      <c r="FG623" s="3">
        <v>0.68262994224788998</v>
      </c>
      <c r="FH623" s="7">
        <v>803.92857142857133</v>
      </c>
      <c r="FI623" s="3">
        <v>0.13029152886342979</v>
      </c>
      <c r="FJ623" s="3">
        <v>0.70701548874137699</v>
      </c>
      <c r="FK623" s="7">
        <v>548.78571428571433</v>
      </c>
      <c r="FL623" s="3">
        <v>0.14476730953130476</v>
      </c>
    </row>
    <row r="624" spans="1:168" x14ac:dyDescent="0.25">
      <c r="A624" s="1" t="s">
        <v>293</v>
      </c>
      <c r="B624" s="1" t="s">
        <v>3</v>
      </c>
      <c r="C624" s="1" t="s">
        <v>1227</v>
      </c>
      <c r="D624" s="2">
        <v>2460</v>
      </c>
      <c r="E624" s="1" t="s">
        <v>153</v>
      </c>
      <c r="F624" s="2">
        <v>12</v>
      </c>
      <c r="G624" s="7">
        <v>10905.845238095237</v>
      </c>
      <c r="H624" s="3">
        <v>0.53853492720701335</v>
      </c>
      <c r="I624" s="3">
        <v>0.14794490940310517</v>
      </c>
      <c r="J624" s="3">
        <v>7.6889741302992823E-2</v>
      </c>
      <c r="K624" s="3">
        <v>0.13012899373533854</v>
      </c>
      <c r="L624" s="3">
        <v>0.48299568492649747</v>
      </c>
      <c r="M624" s="3">
        <v>0.64559067194747122</v>
      </c>
      <c r="N624" s="7">
        <v>1932.7261904761904</v>
      </c>
      <c r="O624" s="3">
        <v>0.30860007881285023</v>
      </c>
      <c r="P624" s="3">
        <v>0.29554861987294417</v>
      </c>
      <c r="Q624" s="7">
        <v>1613.4642857142858</v>
      </c>
      <c r="R624" s="3">
        <v>0.57588061356292874</v>
      </c>
      <c r="S624" s="3">
        <v>0.29856000819924156</v>
      </c>
      <c r="T624" s="7">
        <v>9292.3809523809523</v>
      </c>
      <c r="U624" s="3">
        <v>0.394656046732487</v>
      </c>
      <c r="V624" s="3">
        <v>0.29519470939548204</v>
      </c>
      <c r="W624" s="7">
        <v>476.85714285714283</v>
      </c>
      <c r="X624" s="3">
        <v>0.6627149960323202</v>
      </c>
      <c r="Y624" s="3">
        <v>0.43420520328834311</v>
      </c>
      <c r="Z624" s="7">
        <v>2774.333333333333</v>
      </c>
      <c r="AA624" s="3">
        <v>0.42263891717389279</v>
      </c>
      <c r="AB624" s="3">
        <v>0.88593555677002689</v>
      </c>
      <c r="AC624" s="7">
        <v>349.63095238095235</v>
      </c>
      <c r="AD624" s="3">
        <v>9.2676608631332286E-2</v>
      </c>
      <c r="AE624" s="3">
        <v>0.71671264314155658</v>
      </c>
      <c r="AF624" s="7">
        <v>1308.2857142857142</v>
      </c>
      <c r="AG624" s="3">
        <v>0.18480739721784381</v>
      </c>
      <c r="AH624" s="3">
        <v>0.6923651144286771</v>
      </c>
      <c r="AI624" s="7">
        <v>361.36904761904759</v>
      </c>
      <c r="AJ624" s="3">
        <v>0.38909690924211732</v>
      </c>
      <c r="AK624" s="3">
        <v>0.87822977200869978</v>
      </c>
      <c r="AL624" s="7">
        <v>154.72619047619045</v>
      </c>
      <c r="AM624" s="3">
        <v>6.2607121591358117E-2</v>
      </c>
      <c r="AN624" s="3">
        <v>0.36983289087090154</v>
      </c>
      <c r="AO624" s="7">
        <v>1932.7261904761904</v>
      </c>
      <c r="AP624" s="3">
        <v>0.14186922418956582</v>
      </c>
      <c r="AQ624" s="3">
        <v>0.45180225103291061</v>
      </c>
      <c r="AR624" s="7">
        <v>417.79761904761904</v>
      </c>
      <c r="AS624" s="3">
        <v>0.26026224515199098</v>
      </c>
      <c r="AT624" s="3">
        <v>1.8970665729843669E-2</v>
      </c>
      <c r="AU624" s="7">
        <v>203.32142857142856</v>
      </c>
      <c r="AV624" s="3">
        <v>2.0680759242447935</v>
      </c>
      <c r="AW624" s="3">
        <v>0.14974530178812315</v>
      </c>
      <c r="AX624" s="7">
        <v>1932.7261904761904</v>
      </c>
      <c r="AY624" s="3">
        <v>0.3141279475452754</v>
      </c>
      <c r="AZ624" s="3">
        <v>0.19645645816178769</v>
      </c>
      <c r="BA624" s="7">
        <v>838.54761904761892</v>
      </c>
      <c r="BB624" s="3">
        <v>0.10229034415715774</v>
      </c>
      <c r="BC624" s="3">
        <v>0.10206062331469352</v>
      </c>
      <c r="BD624" s="7">
        <v>7359.6547619047615</v>
      </c>
      <c r="BE624" s="3">
        <v>0.28564361675520489</v>
      </c>
      <c r="BF624" s="3">
        <v>0.16089412315443891</v>
      </c>
      <c r="BG624" s="7">
        <v>1932.7261904761904</v>
      </c>
      <c r="BH624" s="3">
        <v>0.23213214179230171</v>
      </c>
      <c r="BI624" s="3">
        <v>8.6721200366865051E-2</v>
      </c>
      <c r="BJ624" s="7">
        <v>7359.6547619047615</v>
      </c>
      <c r="BK624" s="3">
        <v>0.30692617104421066</v>
      </c>
      <c r="BL624" s="3">
        <v>0.12788498851240229</v>
      </c>
      <c r="BM624" s="7">
        <v>1932.7261904761904</v>
      </c>
      <c r="BN624" s="3">
        <v>0.29635747154335929</v>
      </c>
      <c r="BO624" s="3">
        <v>4.3087537976660331E-2</v>
      </c>
      <c r="BP624" s="7">
        <v>838.54761904761892</v>
      </c>
      <c r="BQ624" s="3">
        <v>0.85539915142444045</v>
      </c>
      <c r="BR624" s="3">
        <v>0.77718904355635388</v>
      </c>
      <c r="BS624" s="7">
        <v>265.11904761904759</v>
      </c>
      <c r="BT624" s="3">
        <v>0.17858311562256252</v>
      </c>
      <c r="BU624" s="3">
        <v>7.8969844954229831E-2</v>
      </c>
      <c r="BV624" s="7">
        <v>2369.5</v>
      </c>
      <c r="BW624" s="3">
        <v>0.36995303023438492</v>
      </c>
      <c r="BX624" s="3">
        <v>2.4158316633266536E-2</v>
      </c>
      <c r="BY624" s="7">
        <v>1188.0952380952378</v>
      </c>
      <c r="BZ624" s="3">
        <v>1.3022467057537246</v>
      </c>
      <c r="CA624" s="3">
        <v>0.77330339213611721</v>
      </c>
      <c r="CB624" s="7">
        <v>1654.0357142857142</v>
      </c>
      <c r="CC624" s="3">
        <v>0.14010933829381308</v>
      </c>
      <c r="CD624" s="3">
        <v>0.35718156728675654</v>
      </c>
      <c r="CE624" s="7">
        <v>9972.9523809523798</v>
      </c>
      <c r="CF624" s="3">
        <v>0.17145076617762231</v>
      </c>
      <c r="CG624" s="3">
        <v>0.27534185793231419</v>
      </c>
      <c r="CH624" s="7">
        <v>3836.7023809523807</v>
      </c>
      <c r="CI624" s="3">
        <v>1.4219790313444067</v>
      </c>
      <c r="CJ624" s="3">
        <v>0.5326781913306412</v>
      </c>
      <c r="CK624" s="7">
        <v>2992.2023809523807</v>
      </c>
      <c r="CL624" s="3">
        <v>0.1018873953105425</v>
      </c>
      <c r="CM624" s="3">
        <v>0.64765913284132848</v>
      </c>
      <c r="CN624" s="7">
        <v>206.47619047619045</v>
      </c>
      <c r="CO624" s="3">
        <v>0.24486139612415198</v>
      </c>
      <c r="CP624" s="3">
        <v>0.43201468672272891</v>
      </c>
      <c r="CQ624" s="7">
        <v>1206.1428571428571</v>
      </c>
      <c r="CR624" s="3">
        <v>0.20569984175882097</v>
      </c>
      <c r="CS624" s="10">
        <v>3.4549717317328046</v>
      </c>
      <c r="CT624" s="7">
        <v>444.29761904761904</v>
      </c>
      <c r="CU624" s="3">
        <v>0.16957972387709896</v>
      </c>
      <c r="CV624" s="3">
        <v>6.2269249800175105E-2</v>
      </c>
      <c r="CW624" s="7">
        <v>625.54761904761892</v>
      </c>
      <c r="CX624" s="3">
        <v>0.70494660458884195</v>
      </c>
      <c r="CY624" s="3">
        <v>0.55365119883307501</v>
      </c>
      <c r="CZ624" s="7">
        <v>130.58333333333331</v>
      </c>
      <c r="DA624" s="3">
        <v>0.3396519066046842</v>
      </c>
      <c r="DB624" s="3">
        <v>0.93208132008387279</v>
      </c>
      <c r="DC624" s="7">
        <v>130.58333333333331</v>
      </c>
      <c r="DD624" s="3">
        <v>9.722659040668738E-2</v>
      </c>
      <c r="DE624" s="3">
        <v>0.85158173033093265</v>
      </c>
      <c r="DF624" s="7">
        <v>130.58333333333331</v>
      </c>
      <c r="DG624" s="3">
        <v>0.12052759045555475</v>
      </c>
      <c r="DH624" s="3">
        <v>0.93016683380435783</v>
      </c>
      <c r="DI624" s="7">
        <v>130.58333333333331</v>
      </c>
      <c r="DJ624" s="3">
        <v>8.2149891434079816E-2</v>
      </c>
      <c r="DK624" s="3">
        <v>0.75804540067462856</v>
      </c>
      <c r="DL624" s="7">
        <v>130.58333333333331</v>
      </c>
      <c r="DM624" s="3">
        <v>0.19833932199174203</v>
      </c>
      <c r="DN624" s="3">
        <v>0.55227544910179627</v>
      </c>
      <c r="DO624" s="7">
        <v>198.80952380952382</v>
      </c>
      <c r="DP624" s="3">
        <v>0.59195218356403512</v>
      </c>
      <c r="DQ624" s="3">
        <v>0.87227544910179644</v>
      </c>
      <c r="DR624" s="7">
        <v>198.80952380952382</v>
      </c>
      <c r="DS624" s="3">
        <v>0.21411273641354042</v>
      </c>
      <c r="DT624" s="3">
        <v>0.45185628742514972</v>
      </c>
      <c r="DU624" s="7">
        <v>198.80952380952382</v>
      </c>
      <c r="DV624" s="3">
        <v>0.37742168997712516</v>
      </c>
      <c r="DW624" s="3">
        <v>0.91467065868263453</v>
      </c>
      <c r="DX624" s="7">
        <v>198.80952380952382</v>
      </c>
      <c r="DY624" s="3">
        <v>9.5707557616876077E-2</v>
      </c>
      <c r="DZ624" s="3">
        <v>0.54203592814371249</v>
      </c>
      <c r="EA624" s="7">
        <v>198.80952380952382</v>
      </c>
      <c r="EB624" s="3">
        <v>0.19098369400348333</v>
      </c>
      <c r="EC624" s="3">
        <v>0.95079102281089034</v>
      </c>
      <c r="ED624" s="7">
        <v>129.42857142857142</v>
      </c>
      <c r="EE624" s="3">
        <v>7.56321663221938E-2</v>
      </c>
      <c r="EF624" s="3">
        <v>0.86395124842557613</v>
      </c>
      <c r="EG624" s="7">
        <v>1285.4285714285713</v>
      </c>
      <c r="EH624" s="3">
        <v>0.12072974864427997</v>
      </c>
      <c r="EI624" s="3">
        <v>8.2608400109392077E-2</v>
      </c>
      <c r="EJ624" s="7">
        <v>7530.7976190476184</v>
      </c>
      <c r="EK624" s="3">
        <v>0.38121644034177166</v>
      </c>
      <c r="EL624" s="10">
        <v>1.3013943280113611</v>
      </c>
      <c r="EM624" s="7">
        <v>1106.5238095238094</v>
      </c>
      <c r="EN624" s="3">
        <v>8.1054105860721704E-2</v>
      </c>
      <c r="EO624" s="3">
        <v>0.83316161318810711</v>
      </c>
      <c r="EP624" s="7">
        <v>485.28571428571428</v>
      </c>
      <c r="EQ624" s="3">
        <v>0.27340640481393591</v>
      </c>
      <c r="ER624" s="3">
        <v>1.4632674611555286E-2</v>
      </c>
      <c r="ES624" s="7">
        <v>1104.8333333333333</v>
      </c>
      <c r="ET624" s="3">
        <v>1.0605934788311957</v>
      </c>
      <c r="EU624" s="3">
        <v>5.7323403294967275E-2</v>
      </c>
      <c r="EV624" s="7">
        <v>316.5</v>
      </c>
      <c r="EW624" s="3">
        <v>1.0630633924207882</v>
      </c>
      <c r="EX624" s="10">
        <v>8.3771266596644374</v>
      </c>
      <c r="EY624" s="7">
        <v>442.03571428571428</v>
      </c>
      <c r="EZ624" s="3">
        <v>0.2714473026732892</v>
      </c>
      <c r="FA624" s="3">
        <v>0.94747395223123143</v>
      </c>
      <c r="FB624" s="7">
        <v>442.03571428571428</v>
      </c>
      <c r="FC624" s="3">
        <v>3.7296595361326471E-2</v>
      </c>
      <c r="FD624" s="3">
        <v>4.8489495476153971E-2</v>
      </c>
      <c r="FE624" s="7">
        <v>388.15476190476187</v>
      </c>
      <c r="FF624" s="3">
        <v>0.90249640586401991</v>
      </c>
      <c r="FG624" s="3">
        <v>0.73054906399368125</v>
      </c>
      <c r="FH624" s="7">
        <v>1462.0119047619046</v>
      </c>
      <c r="FI624" s="3">
        <v>0.12660112689148023</v>
      </c>
      <c r="FJ624" s="3">
        <v>0.82536045601877739</v>
      </c>
      <c r="FK624" s="7">
        <v>1065.1190476190475</v>
      </c>
      <c r="FL624" s="3">
        <v>0.13692902582269253</v>
      </c>
    </row>
    <row r="625" spans="1:168" x14ac:dyDescent="0.25">
      <c r="A625" s="1" t="s">
        <v>200</v>
      </c>
      <c r="B625" s="1" t="s">
        <v>3</v>
      </c>
      <c r="C625" s="1" t="s">
        <v>1227</v>
      </c>
      <c r="D625" s="2">
        <v>2650</v>
      </c>
      <c r="E625" s="1" t="s">
        <v>201</v>
      </c>
      <c r="F625" s="2">
        <v>11</v>
      </c>
      <c r="G625" s="7">
        <v>8759.609523809524</v>
      </c>
      <c r="H625" s="3">
        <v>0.51723005700406299</v>
      </c>
      <c r="I625" s="3">
        <v>0.11840384274576275</v>
      </c>
      <c r="J625" s="3">
        <v>0.12679408410246595</v>
      </c>
      <c r="K625" s="3">
        <v>9.3399466599402695E-2</v>
      </c>
      <c r="L625" s="3">
        <v>0.51497511848212407</v>
      </c>
      <c r="M625" s="3">
        <v>0.66567647503292249</v>
      </c>
      <c r="N625" s="7">
        <v>2205.7619047619046</v>
      </c>
      <c r="O625" s="3">
        <v>0.12066544465408392</v>
      </c>
      <c r="P625" s="3">
        <v>0.17857175651726762</v>
      </c>
      <c r="Q625" s="7">
        <v>1037.1714285714286</v>
      </c>
      <c r="R625" s="3">
        <v>0.54270788453568819</v>
      </c>
      <c r="S625" s="3">
        <v>0.22006496837909567</v>
      </c>
      <c r="T625" s="7">
        <v>7722.4380952380943</v>
      </c>
      <c r="U625" s="3">
        <v>0.29930080964919858</v>
      </c>
      <c r="V625" s="3">
        <v>0.23500967488701288</v>
      </c>
      <c r="W625" s="7">
        <v>185.20952380952377</v>
      </c>
      <c r="X625" s="3">
        <v>1.0210333034654699</v>
      </c>
      <c r="Y625" s="3">
        <v>0.40594696565317517</v>
      </c>
      <c r="Z625" s="7">
        <v>1699.438095238095</v>
      </c>
      <c r="AA625" s="3">
        <v>0.29658839896707317</v>
      </c>
      <c r="AB625" s="3">
        <v>0.8128270111126582</v>
      </c>
      <c r="AC625" s="7">
        <v>149.94285714285715</v>
      </c>
      <c r="AD625" s="3">
        <v>0.32945058750201017</v>
      </c>
      <c r="AE625" s="3">
        <v>0.65678486393024249</v>
      </c>
      <c r="AF625" s="7">
        <v>789.47619047619048</v>
      </c>
      <c r="AG625" s="3">
        <v>0.28637507674484652</v>
      </c>
      <c r="AH625" s="3">
        <v>0.75849852647023663</v>
      </c>
      <c r="AI625" s="7">
        <v>225.7714285714286</v>
      </c>
      <c r="AJ625" s="3">
        <v>0.23695290947016309</v>
      </c>
      <c r="AK625" s="3">
        <v>0.79934661822064013</v>
      </c>
      <c r="AL625" s="7">
        <v>159.39047619047622</v>
      </c>
      <c r="AM625" s="3">
        <v>8.4333429373447788E-2</v>
      </c>
      <c r="AN625" s="3">
        <v>0.30193216899462455</v>
      </c>
      <c r="AO625" s="7">
        <v>2205.7619047619046</v>
      </c>
      <c r="AP625" s="3">
        <v>0.11748351536159624</v>
      </c>
      <c r="AQ625" s="3">
        <v>0.40391072486667984</v>
      </c>
      <c r="AR625" s="7">
        <v>626.84761904761911</v>
      </c>
      <c r="AS625" s="3">
        <v>0.32173128895441522</v>
      </c>
      <c r="AT625" s="3">
        <v>2.644106525937814E-2</v>
      </c>
      <c r="AU625" s="7">
        <v>350.10476190476192</v>
      </c>
      <c r="AV625" s="3">
        <v>1.3009097083281</v>
      </c>
      <c r="AW625" s="3">
        <v>0.1382958053582608</v>
      </c>
      <c r="AX625" s="7">
        <v>2205.7619047619046</v>
      </c>
      <c r="AY625" s="3">
        <v>0.26349678380164104</v>
      </c>
      <c r="AZ625" s="3">
        <v>0.16191905333561993</v>
      </c>
      <c r="BA625" s="7">
        <v>1110.6666666666667</v>
      </c>
      <c r="BB625" s="3">
        <v>0.24467315480951488</v>
      </c>
      <c r="BC625" s="3">
        <v>8.0170772255895972E-2</v>
      </c>
      <c r="BD625" s="7">
        <v>5516.6761904761906</v>
      </c>
      <c r="BE625" s="3">
        <v>0.79456159695286821</v>
      </c>
      <c r="BF625" s="3">
        <v>0.11556745320696878</v>
      </c>
      <c r="BG625" s="7">
        <v>2205.7619047619046</v>
      </c>
      <c r="BH625" s="3">
        <v>0.48531502786138914</v>
      </c>
      <c r="BI625" s="3">
        <v>6.6846669233199429E-2</v>
      </c>
      <c r="BJ625" s="7">
        <v>5516.6761904761906</v>
      </c>
      <c r="BK625" s="3">
        <v>0.92890295055704764</v>
      </c>
      <c r="BL625" s="3">
        <v>9.8857969387534814E-2</v>
      </c>
      <c r="BM625" s="7">
        <v>2205.7619047619046</v>
      </c>
      <c r="BN625" s="3">
        <v>0.65976486045479366</v>
      </c>
      <c r="BO625" s="3">
        <v>2.8880123477962611E-2</v>
      </c>
      <c r="BP625" s="7">
        <v>1110.6666666666667</v>
      </c>
      <c r="BQ625" s="3">
        <v>0.54976830205034866</v>
      </c>
      <c r="BR625" s="3">
        <v>0.69696556736622151</v>
      </c>
      <c r="BS625" s="7">
        <v>209.65714285714287</v>
      </c>
      <c r="BT625" s="3">
        <v>0.20267863533651617</v>
      </c>
      <c r="BU625" s="3">
        <v>6.9262412704486742E-2</v>
      </c>
      <c r="BV625" s="7">
        <v>1791.9428571428573</v>
      </c>
      <c r="BW625" s="3">
        <v>0.46439617238264952</v>
      </c>
      <c r="BX625" s="3">
        <v>3.3260217039944591E-2</v>
      </c>
      <c r="BY625" s="7">
        <v>824.95238095238096</v>
      </c>
      <c r="BZ625" s="3">
        <v>0.69439536375951216</v>
      </c>
      <c r="CA625" s="3">
        <v>0.73856683401317869</v>
      </c>
      <c r="CB625" s="7">
        <v>1942.5523809523809</v>
      </c>
      <c r="CC625" s="3">
        <v>0.19671443000258867</v>
      </c>
      <c r="CD625" s="3">
        <v>0.31342957753163048</v>
      </c>
      <c r="CE625" s="7">
        <v>8027.2000000000007</v>
      </c>
      <c r="CF625" s="3">
        <v>0.28670505866560464</v>
      </c>
      <c r="CG625" s="3">
        <v>0.30272765569051463</v>
      </c>
      <c r="CH625" s="7">
        <v>2712.9523809523812</v>
      </c>
      <c r="CI625" s="3">
        <v>0.82818325763713152</v>
      </c>
      <c r="CJ625" s="3">
        <v>0.55208816156647578</v>
      </c>
      <c r="CK625" s="7">
        <v>2013.6190476190477</v>
      </c>
      <c r="CL625" s="3">
        <v>0.15947121426506283</v>
      </c>
      <c r="CM625" s="3">
        <v>0.64975569660715105</v>
      </c>
      <c r="CN625" s="7">
        <v>208.56190476190477</v>
      </c>
      <c r="CO625" s="3">
        <v>0.12073557095316105</v>
      </c>
      <c r="CP625" s="3">
        <v>0.37959522878373092</v>
      </c>
      <c r="CQ625" s="7">
        <v>974.09523809523807</v>
      </c>
      <c r="CR625" s="3">
        <v>0.24230281918130966</v>
      </c>
      <c r="CS625" s="10">
        <v>3.1143803713179827</v>
      </c>
      <c r="CT625" s="7">
        <v>290.34285714285704</v>
      </c>
      <c r="CU625" s="3">
        <v>0.24434184240588069</v>
      </c>
      <c r="CV625" s="3">
        <v>8.1157347455497783E-2</v>
      </c>
      <c r="CW625" s="7">
        <v>492.75238095238103</v>
      </c>
      <c r="CX625" s="3">
        <v>0.71780966653954259</v>
      </c>
      <c r="CY625" s="3">
        <v>0.52113361901051802</v>
      </c>
      <c r="CZ625" s="7">
        <v>97.790476190476198</v>
      </c>
      <c r="DA625" s="3">
        <v>0.282417266652083</v>
      </c>
      <c r="DB625" s="3">
        <v>0.94955200623295677</v>
      </c>
      <c r="DC625" s="7">
        <v>97.790476190476198</v>
      </c>
      <c r="DD625" s="3">
        <v>7.234584962988197E-2</v>
      </c>
      <c r="DE625" s="3">
        <v>0.89141020646669245</v>
      </c>
      <c r="DF625" s="7">
        <v>97.790476190476198</v>
      </c>
      <c r="DG625" s="3">
        <v>8.2320924654183683E-2</v>
      </c>
      <c r="DH625" s="3">
        <v>0.83657966497857417</v>
      </c>
      <c r="DI625" s="7">
        <v>97.790476190476198</v>
      </c>
      <c r="DJ625" s="3">
        <v>0.11629579658043238</v>
      </c>
      <c r="DK625" s="3">
        <v>0.86355668095052573</v>
      </c>
      <c r="DL625" s="7">
        <v>97.790476190476198</v>
      </c>
      <c r="DM625" s="3">
        <v>0.1456520450381327</v>
      </c>
      <c r="DN625" s="3">
        <v>0.49637638113342053</v>
      </c>
      <c r="DO625" s="7">
        <v>160.32380952380953</v>
      </c>
      <c r="DP625" s="3">
        <v>0.49895121487497057</v>
      </c>
      <c r="DQ625" s="3">
        <v>0.85345134846144699</v>
      </c>
      <c r="DR625" s="7">
        <v>160.32380952380953</v>
      </c>
      <c r="DS625" s="3">
        <v>0.13590509794175132</v>
      </c>
      <c r="DT625" s="3">
        <v>0.36990614233099678</v>
      </c>
      <c r="DU625" s="7">
        <v>160.32380952380953</v>
      </c>
      <c r="DV625" s="3">
        <v>0.69162560414682595</v>
      </c>
      <c r="DW625" s="3">
        <v>0.86105500772246635</v>
      </c>
      <c r="DX625" s="7">
        <v>160.32380952380953</v>
      </c>
      <c r="DY625" s="3">
        <v>0.17112504075647694</v>
      </c>
      <c r="DZ625" s="3">
        <v>0.53766187477723648</v>
      </c>
      <c r="EA625" s="7">
        <v>160.32380952380953</v>
      </c>
      <c r="EB625" s="3">
        <v>0.26634965743736966</v>
      </c>
      <c r="EC625" s="3">
        <v>0.96613585970570448</v>
      </c>
      <c r="ED625" s="7">
        <v>94.495238095238093</v>
      </c>
      <c r="EE625" s="3">
        <v>5.9005535337523889E-2</v>
      </c>
      <c r="EF625" s="3">
        <v>0.83995978806331739</v>
      </c>
      <c r="EG625" s="7">
        <v>1155.7809523809524</v>
      </c>
      <c r="EH625" s="3">
        <v>7.961920639717307E-2</v>
      </c>
      <c r="EI625" s="3">
        <v>6.7242114411078135E-2</v>
      </c>
      <c r="EJ625" s="7">
        <v>5830.1047619047622</v>
      </c>
      <c r="EK625" s="3">
        <v>0.43561963222435718</v>
      </c>
      <c r="EL625" s="10">
        <v>1.2292074075046262</v>
      </c>
      <c r="EM625" s="7">
        <v>725.64761904761917</v>
      </c>
      <c r="EN625" s="3">
        <v>0.10700328569687156</v>
      </c>
      <c r="EO625" s="3">
        <v>0.75179766147689642</v>
      </c>
      <c r="EP625" s="7">
        <v>304.62857142857138</v>
      </c>
      <c r="EQ625" s="3">
        <v>0.50432167455390353</v>
      </c>
      <c r="ER625" s="3">
        <v>6.5119385540156963E-3</v>
      </c>
      <c r="ES625" s="7">
        <v>741.49523809523805</v>
      </c>
      <c r="ET625" s="3">
        <v>2.0922293545576287</v>
      </c>
      <c r="EU625" s="3">
        <v>3.1685511438338164E-2</v>
      </c>
      <c r="EV625" s="7">
        <v>362.19047619047615</v>
      </c>
      <c r="EW625" s="3">
        <v>0.79538229828294382</v>
      </c>
      <c r="EX625" s="10">
        <v>7.3657110786444848</v>
      </c>
      <c r="EY625" s="7">
        <v>267.26666666666665</v>
      </c>
      <c r="EZ625" s="3">
        <v>0.31450575112645868</v>
      </c>
      <c r="FA625" s="3">
        <v>0.93060408977704534</v>
      </c>
      <c r="FB625" s="7">
        <v>267.26666666666665</v>
      </c>
      <c r="FC625" s="3">
        <v>9.0682218883640739E-2</v>
      </c>
      <c r="FD625" s="3">
        <v>2.9703598034553812E-2</v>
      </c>
      <c r="FE625" s="7">
        <v>300.42857142857144</v>
      </c>
      <c r="FF625" s="3">
        <v>1.5537264635792183</v>
      </c>
      <c r="FG625" s="3">
        <v>0.72241291634884319</v>
      </c>
      <c r="FH625" s="7">
        <v>1198.6285714285714</v>
      </c>
      <c r="FI625" s="3">
        <v>6.4906735299400983E-2</v>
      </c>
      <c r="FJ625" s="3">
        <v>0.57980642322921239</v>
      </c>
      <c r="FK625" s="7">
        <v>865.90476190476193</v>
      </c>
      <c r="FL625" s="3">
        <v>0.24591157959551752</v>
      </c>
    </row>
    <row r="626" spans="1:168" x14ac:dyDescent="0.25">
      <c r="A626" s="1" t="s">
        <v>1003</v>
      </c>
      <c r="B626" s="1" t="s">
        <v>3</v>
      </c>
      <c r="C626" s="1" t="s">
        <v>1228</v>
      </c>
      <c r="D626" s="2">
        <v>3600</v>
      </c>
      <c r="E626" s="1" t="s">
        <v>125</v>
      </c>
      <c r="F626" s="2">
        <v>9</v>
      </c>
      <c r="G626" s="7">
        <v>7931.083333333333</v>
      </c>
      <c r="H626" s="3">
        <v>0.50882077900244815</v>
      </c>
      <c r="I626" s="3">
        <v>0.13291584798209574</v>
      </c>
      <c r="J626" s="3">
        <v>8.6348018870898269E-2</v>
      </c>
      <c r="K626" s="3">
        <v>0.14864509892511529</v>
      </c>
      <c r="L626" s="3">
        <v>0.48439158164605511</v>
      </c>
      <c r="M626" s="3">
        <v>0.60962506362042646</v>
      </c>
      <c r="N626" s="7">
        <v>1473.5833333333333</v>
      </c>
      <c r="O626" s="3">
        <v>0.16247851065027838</v>
      </c>
      <c r="P626" s="3">
        <v>0.40932806324110677</v>
      </c>
      <c r="Q626" s="7">
        <v>1054.1666666666665</v>
      </c>
      <c r="R626" s="3">
        <v>0.63138793348484989</v>
      </c>
      <c r="S626" s="3">
        <v>0.34166232444288258</v>
      </c>
      <c r="T626" s="7">
        <v>6876.916666666667</v>
      </c>
      <c r="U626" s="3">
        <v>0.60966463598684095</v>
      </c>
      <c r="V626" s="3">
        <v>0.26338738709546017</v>
      </c>
      <c r="W626" s="7">
        <v>431.5</v>
      </c>
      <c r="X626" s="3">
        <v>0.39445433656324319</v>
      </c>
      <c r="Y626" s="3">
        <v>0.50328925421312076</v>
      </c>
      <c r="Z626" s="7">
        <v>2349.5833333333335</v>
      </c>
      <c r="AA626" s="3">
        <v>0.39843495378781946</v>
      </c>
      <c r="AB626" s="3">
        <v>0.85492058907657476</v>
      </c>
      <c r="AC626" s="7">
        <v>337.66666666666669</v>
      </c>
      <c r="AD626" s="3">
        <v>0.13494618231222494</v>
      </c>
      <c r="AE626" s="3">
        <v>0.54676416704217468</v>
      </c>
      <c r="AF626" s="7">
        <v>1093.8333333333335</v>
      </c>
      <c r="AG626" s="3">
        <v>0.37596481209700394</v>
      </c>
      <c r="AH626" s="3">
        <v>0.73911043346182292</v>
      </c>
      <c r="AI626" s="7">
        <v>304.41666666666669</v>
      </c>
      <c r="AJ626" s="3">
        <v>0.15161251995312444</v>
      </c>
      <c r="AK626" s="3">
        <v>0.74673744813546705</v>
      </c>
      <c r="AL626" s="7">
        <v>131.33333333333331</v>
      </c>
      <c r="AM626" s="3">
        <v>0.1641271870996216</v>
      </c>
      <c r="AN626" s="3">
        <v>0.38370186054402533</v>
      </c>
      <c r="AO626" s="7">
        <v>1473.5833333333333</v>
      </c>
      <c r="AP626" s="3">
        <v>9.6258591783906292E-2</v>
      </c>
      <c r="AQ626" s="3">
        <v>0.48398486759142489</v>
      </c>
      <c r="AR626" s="7">
        <v>330.41666666666669</v>
      </c>
      <c r="AS626" s="3">
        <v>0.2354613772441593</v>
      </c>
      <c r="AT626" s="3">
        <v>5.0873586844809866E-2</v>
      </c>
      <c r="AU626" s="7">
        <v>162.16666666666666</v>
      </c>
      <c r="AV626" s="3">
        <v>1.0762625374482486</v>
      </c>
      <c r="AW626" s="3">
        <v>0.23417972063563874</v>
      </c>
      <c r="AX626" s="7">
        <v>1473.5833333333333</v>
      </c>
      <c r="AY626" s="3">
        <v>0.37343531550321046</v>
      </c>
      <c r="AZ626" s="3">
        <v>0.18228279386712093</v>
      </c>
      <c r="BA626" s="7">
        <v>684.83333333333337</v>
      </c>
      <c r="BB626" s="3">
        <v>0.22646183307493081</v>
      </c>
      <c r="BC626" s="3">
        <v>8.4561998766193705E-2</v>
      </c>
      <c r="BD626" s="7">
        <v>5403.333333333333</v>
      </c>
      <c r="BE626" s="3">
        <v>0.35804149413954206</v>
      </c>
      <c r="BF626" s="3">
        <v>0.15834417236894191</v>
      </c>
      <c r="BG626" s="7">
        <v>1473.5833333333333</v>
      </c>
      <c r="BH626" s="3">
        <v>0.1519677517742315</v>
      </c>
      <c r="BI626" s="3">
        <v>7.2470697100555218E-2</v>
      </c>
      <c r="BJ626" s="7">
        <v>5403.333333333333</v>
      </c>
      <c r="BK626" s="3">
        <v>0.51045859826999174</v>
      </c>
      <c r="BL626" s="3">
        <v>0.13165186902674886</v>
      </c>
      <c r="BM626" s="7">
        <v>1473.5833333333333</v>
      </c>
      <c r="BN626" s="3">
        <v>0.30931352475392188</v>
      </c>
      <c r="BO626" s="3">
        <v>7.1306887320515946E-2</v>
      </c>
      <c r="BP626" s="7">
        <v>684.83333333333337</v>
      </c>
      <c r="BQ626" s="3">
        <v>0.63857923712059195</v>
      </c>
      <c r="BR626" s="3">
        <v>0.75074183976261122</v>
      </c>
      <c r="BS626" s="7">
        <v>224.66666666666666</v>
      </c>
      <c r="BT626" s="3">
        <v>0.15105129614464963</v>
      </c>
      <c r="BU626" s="3">
        <v>6.4631071154478678E-2</v>
      </c>
      <c r="BV626" s="7">
        <v>1520.1666666666667</v>
      </c>
      <c r="BW626" s="3">
        <v>0.55757799272864395</v>
      </c>
      <c r="BX626" s="3">
        <v>3.5978835978835978E-2</v>
      </c>
      <c r="BY626" s="7">
        <v>866.25</v>
      </c>
      <c r="BZ626" s="3">
        <v>0.42695742832372108</v>
      </c>
      <c r="CA626" s="3">
        <v>0.75827595338983045</v>
      </c>
      <c r="CB626" s="7">
        <v>1258.6666666666667</v>
      </c>
      <c r="CC626" s="3">
        <v>7.9292710771482255E-2</v>
      </c>
      <c r="CD626" s="3">
        <v>0.29842249657064474</v>
      </c>
      <c r="CE626" s="7">
        <v>7290</v>
      </c>
      <c r="CF626" s="3">
        <v>0.47248360236136744</v>
      </c>
      <c r="CG626" s="3">
        <v>0.50363299064698153</v>
      </c>
      <c r="CH626" s="7">
        <v>2156.1666666666665</v>
      </c>
      <c r="CI626" s="3">
        <v>0.84724791224814078</v>
      </c>
      <c r="CJ626" s="3">
        <v>0.46413159581286051</v>
      </c>
      <c r="CK626" s="7">
        <v>1950.4166666666667</v>
      </c>
      <c r="CL626" s="3">
        <v>0.14973864210254531</v>
      </c>
      <c r="CM626" s="3">
        <v>0.72170542635658907</v>
      </c>
      <c r="CN626" s="7">
        <v>215</v>
      </c>
      <c r="CO626" s="3">
        <v>9.764731309154813E-2</v>
      </c>
      <c r="CP626" s="3">
        <v>0.41989062183512255</v>
      </c>
      <c r="CQ626" s="7">
        <v>822.83333333333337</v>
      </c>
      <c r="CR626" s="3">
        <v>0.13222645606643973</v>
      </c>
      <c r="CS626" s="10">
        <v>3.1108991825613082</v>
      </c>
      <c r="CT626" s="7">
        <v>305.83333333333331</v>
      </c>
      <c r="CU626" s="3">
        <v>0.51288546419930825</v>
      </c>
      <c r="CV626" s="3">
        <v>6.179429275302812E-2</v>
      </c>
      <c r="CW626" s="7">
        <v>405.91666666666669</v>
      </c>
      <c r="CX626" s="3">
        <v>0.5448587012216024</v>
      </c>
      <c r="CY626" s="3">
        <v>0.63463131731565869</v>
      </c>
      <c r="CZ626" s="7">
        <v>100.58333333333333</v>
      </c>
      <c r="DA626" s="3">
        <v>0.21304129607647998</v>
      </c>
      <c r="DB626" s="3">
        <v>0.93040596520298258</v>
      </c>
      <c r="DC626" s="7">
        <v>100.58333333333333</v>
      </c>
      <c r="DD626" s="3">
        <v>7.8600957549892173E-2</v>
      </c>
      <c r="DE626" s="3">
        <v>0.76884838442419223</v>
      </c>
      <c r="DF626" s="7">
        <v>100.58333333333333</v>
      </c>
      <c r="DG626" s="3">
        <v>8.9722238272835E-2</v>
      </c>
      <c r="DH626" s="3">
        <v>0.82021541010770505</v>
      </c>
      <c r="DI626" s="7">
        <v>100.58333333333333</v>
      </c>
      <c r="DJ626" s="3">
        <v>0.1954386980272862</v>
      </c>
      <c r="DK626" s="3">
        <v>0.85418392709196367</v>
      </c>
      <c r="DL626" s="7">
        <v>100.58333333333333</v>
      </c>
      <c r="DM626" s="3">
        <v>9.6006573943232504E-2</v>
      </c>
      <c r="DN626" s="3">
        <v>0.42849315068493143</v>
      </c>
      <c r="DO626" s="7">
        <v>152.08333333333334</v>
      </c>
      <c r="DP626" s="3">
        <v>0.25243744701248838</v>
      </c>
      <c r="DQ626" s="3">
        <v>0.75890410958904109</v>
      </c>
      <c r="DR626" s="7">
        <v>152.08333333333334</v>
      </c>
      <c r="DS626" s="3">
        <v>0.20082446530508302</v>
      </c>
      <c r="DT626" s="3">
        <v>0.25643835616438354</v>
      </c>
      <c r="DU626" s="7">
        <v>152.08333333333334</v>
      </c>
      <c r="DV626" s="3">
        <v>0.45340900964051001</v>
      </c>
      <c r="DW626" s="3">
        <v>0.70410958904109577</v>
      </c>
      <c r="DX626" s="7">
        <v>152.08333333333334</v>
      </c>
      <c r="DY626" s="3">
        <v>0.27138068635697971</v>
      </c>
      <c r="DZ626" s="3">
        <v>0.44273972602739731</v>
      </c>
      <c r="EA626" s="7">
        <v>152.08333333333334</v>
      </c>
      <c r="EB626" s="3">
        <v>0.25764542178441313</v>
      </c>
      <c r="EC626" s="3">
        <v>0.91960784313725497</v>
      </c>
      <c r="ED626" s="7">
        <v>85</v>
      </c>
      <c r="EE626" s="3">
        <v>0.12168729147071569</v>
      </c>
      <c r="EF626" s="3">
        <v>0.85845799769850406</v>
      </c>
      <c r="EG626" s="7">
        <v>869</v>
      </c>
      <c r="EH626" s="3">
        <v>7.8478336779789687E-2</v>
      </c>
      <c r="EI626" s="3">
        <v>0.1279135054203078</v>
      </c>
      <c r="EJ626" s="7">
        <v>5788.416666666667</v>
      </c>
      <c r="EK626" s="3">
        <v>0.35305394641174237</v>
      </c>
      <c r="EL626" s="10">
        <v>1.4381320224719099</v>
      </c>
      <c r="EM626" s="7">
        <v>1186.6666666666667</v>
      </c>
      <c r="EN626" s="3">
        <v>0.14419476779299334</v>
      </c>
      <c r="EO626" s="3">
        <v>0.79962734699727689</v>
      </c>
      <c r="EP626" s="7">
        <v>581.41666666666663</v>
      </c>
      <c r="EQ626" s="3">
        <v>0.275894238991094</v>
      </c>
      <c r="ER626" s="3">
        <v>1.8680899733130005E-2</v>
      </c>
      <c r="ES626" s="7">
        <v>874.33333333333337</v>
      </c>
      <c r="ET626" s="3">
        <v>0.47687836964283048</v>
      </c>
      <c r="EU626" s="3">
        <v>6.9052783803326107E-2</v>
      </c>
      <c r="EV626" s="7">
        <v>230.5</v>
      </c>
      <c r="EW626" s="3">
        <v>0.9763181203288932</v>
      </c>
      <c r="EX626" s="10">
        <v>6.9142532467532485</v>
      </c>
      <c r="EY626" s="7">
        <v>436.33333333333331</v>
      </c>
      <c r="EZ626" s="3">
        <v>0.12936931653929923</v>
      </c>
      <c r="FA626" s="3">
        <v>0.94902343474119177</v>
      </c>
      <c r="FB626" s="7">
        <v>436.33333333333331</v>
      </c>
      <c r="FC626" s="3">
        <v>2.7176005496661052E-2</v>
      </c>
      <c r="FD626" s="3">
        <v>6.0393258426966294E-2</v>
      </c>
      <c r="FE626" s="7">
        <v>237.33333333333334</v>
      </c>
      <c r="FF626" s="3">
        <v>1.1471740285151879</v>
      </c>
      <c r="FG626" s="3">
        <v>0.73286950893940606</v>
      </c>
      <c r="FH626" s="7">
        <v>1030.0833333333335</v>
      </c>
      <c r="FI626" s="3">
        <v>8.7832026819716483E-2</v>
      </c>
      <c r="FJ626" s="3">
        <v>0.84302903190197598</v>
      </c>
      <c r="FK626" s="7">
        <v>754.91666666666663</v>
      </c>
      <c r="FL626" s="3">
        <v>4.3031255992026167E-2</v>
      </c>
    </row>
    <row r="627" spans="1:168" x14ac:dyDescent="0.25">
      <c r="A627" s="1" t="s">
        <v>1010</v>
      </c>
      <c r="B627" s="1" t="s">
        <v>3</v>
      </c>
      <c r="C627" s="1" t="s">
        <v>1228</v>
      </c>
      <c r="D627" s="2">
        <v>3600</v>
      </c>
      <c r="E627" s="1" t="s">
        <v>125</v>
      </c>
      <c r="F627" s="2">
        <v>15</v>
      </c>
      <c r="G627" s="7">
        <v>15861.75</v>
      </c>
      <c r="H627" s="3">
        <v>0.50617050451557988</v>
      </c>
      <c r="I627" s="3">
        <v>0.13340268255394266</v>
      </c>
      <c r="J627" s="3">
        <v>9.7719356313143255E-2</v>
      </c>
      <c r="K627" s="3">
        <v>0.17731334814884864</v>
      </c>
      <c r="L627" s="3">
        <v>0.50429492332182768</v>
      </c>
      <c r="M627" s="3">
        <v>0.66298765999846709</v>
      </c>
      <c r="N627" s="7">
        <v>3261.75</v>
      </c>
      <c r="O627" s="3">
        <v>0.14015462017574939</v>
      </c>
      <c r="P627" s="3">
        <v>0.50070888468809072</v>
      </c>
      <c r="Q627" s="7">
        <v>2116</v>
      </c>
      <c r="R627" s="3">
        <v>0.32155331419255889</v>
      </c>
      <c r="S627" s="3">
        <v>0.38928396049688085</v>
      </c>
      <c r="T627" s="7">
        <v>13745.75</v>
      </c>
      <c r="U627" s="3">
        <v>0.26851493197262727</v>
      </c>
      <c r="V627" s="3">
        <v>0.42867459269990832</v>
      </c>
      <c r="W627" s="7">
        <v>1059.5</v>
      </c>
      <c r="X627" s="3">
        <v>0.644374249081613</v>
      </c>
      <c r="Y627" s="3">
        <v>0.64757945196507294</v>
      </c>
      <c r="Z627" s="7">
        <v>5351</v>
      </c>
      <c r="AA627" s="3">
        <v>0.28755110073868501</v>
      </c>
      <c r="AB627" s="3">
        <v>0.68001337611077417</v>
      </c>
      <c r="AC627" s="7">
        <v>883.25</v>
      </c>
      <c r="AD627" s="3">
        <v>0.41317011000277681</v>
      </c>
      <c r="AE627" s="3">
        <v>0.3209809569773468</v>
      </c>
      <c r="AF627" s="7">
        <v>2946</v>
      </c>
      <c r="AG627" s="3">
        <v>0.80452799564495736</v>
      </c>
      <c r="AH627" s="3">
        <v>0.53957094988271492</v>
      </c>
      <c r="AI627" s="7">
        <v>550.25</v>
      </c>
      <c r="AJ627" s="3">
        <v>0.35315361136868378</v>
      </c>
      <c r="AK627" s="3">
        <v>0.60384364908987676</v>
      </c>
      <c r="AL627" s="7">
        <v>329.25</v>
      </c>
      <c r="AM627" s="3">
        <v>0.35723332255151924</v>
      </c>
      <c r="AN627" s="3">
        <v>0.38606576224419409</v>
      </c>
      <c r="AO627" s="7">
        <v>3261.75</v>
      </c>
      <c r="AP627" s="3">
        <v>0.1009022945922034</v>
      </c>
      <c r="AQ627" s="3">
        <v>0.52929360562437233</v>
      </c>
      <c r="AR627" s="7">
        <v>746.75</v>
      </c>
      <c r="AS627" s="3">
        <v>0.17835834139142082</v>
      </c>
      <c r="AT627" s="3">
        <v>6.1581525542337298E-2</v>
      </c>
      <c r="AU627" s="7">
        <v>357.25</v>
      </c>
      <c r="AV627" s="3">
        <v>0.83953081366678395</v>
      </c>
      <c r="AW627" s="3">
        <v>0.24028512301678548</v>
      </c>
      <c r="AX627" s="7">
        <v>3261.75</v>
      </c>
      <c r="AY627" s="3">
        <v>0.29515130489652236</v>
      </c>
      <c r="AZ627" s="3">
        <v>0.17516129032258065</v>
      </c>
      <c r="BA627" s="7">
        <v>1550</v>
      </c>
      <c r="BB627" s="3">
        <v>0.21747580301723532</v>
      </c>
      <c r="BC627" s="3">
        <v>8.3508202975963369E-2</v>
      </c>
      <c r="BD627" s="7">
        <v>10484</v>
      </c>
      <c r="BE627" s="3">
        <v>0.28134698355968035</v>
      </c>
      <c r="BF627" s="3">
        <v>0.13229094811067679</v>
      </c>
      <c r="BG627" s="7">
        <v>3261.75</v>
      </c>
      <c r="BH627" s="3">
        <v>0.33864298444096275</v>
      </c>
      <c r="BI627" s="3">
        <v>7.3540633346051126E-2</v>
      </c>
      <c r="BJ627" s="7">
        <v>10484</v>
      </c>
      <c r="BK627" s="3">
        <v>0.29349278566749359</v>
      </c>
      <c r="BL627" s="3">
        <v>0.11535218824250786</v>
      </c>
      <c r="BM627" s="7">
        <v>3261.75</v>
      </c>
      <c r="BN627" s="3">
        <v>0.33708084634504792</v>
      </c>
      <c r="BO627" s="3">
        <v>5.4516129032258068E-2</v>
      </c>
      <c r="BP627" s="7">
        <v>1550</v>
      </c>
      <c r="BQ627" s="3">
        <v>0.389672549574891</v>
      </c>
      <c r="BR627" s="3">
        <v>0.71877584780810588</v>
      </c>
      <c r="BS627" s="7">
        <v>604.5</v>
      </c>
      <c r="BT627" s="3">
        <v>0.17537751305359989</v>
      </c>
      <c r="BU627" s="3">
        <v>7.0058239122987323E-2</v>
      </c>
      <c r="BV627" s="7">
        <v>2919</v>
      </c>
      <c r="BW627" s="3">
        <v>0.36382773609140229</v>
      </c>
      <c r="BX627" s="3">
        <v>7.5834034202410985E-2</v>
      </c>
      <c r="BY627" s="7">
        <v>1783.5</v>
      </c>
      <c r="BZ627" s="3">
        <v>0.8798113956567114</v>
      </c>
      <c r="CA627" s="3">
        <v>0.78280285035629449</v>
      </c>
      <c r="CB627" s="7">
        <v>2631.25</v>
      </c>
      <c r="CC627" s="3">
        <v>9.9732622043138888E-2</v>
      </c>
      <c r="CD627" s="3">
        <v>0.34470304975922955</v>
      </c>
      <c r="CE627" s="7">
        <v>14329</v>
      </c>
      <c r="CF627" s="3">
        <v>0.30751295769127773</v>
      </c>
      <c r="CG627" s="3">
        <v>0.65454714524827973</v>
      </c>
      <c r="CH627" s="7">
        <v>5377</v>
      </c>
      <c r="CI627" s="3">
        <v>0.65514152786231461</v>
      </c>
      <c r="CJ627" s="3">
        <v>0.41903520208604955</v>
      </c>
      <c r="CK627" s="7">
        <v>3835</v>
      </c>
      <c r="CL627" s="3">
        <v>0.16107172787760496</v>
      </c>
      <c r="CM627" s="3">
        <v>0.7442641298265249</v>
      </c>
      <c r="CN627" s="7">
        <v>446.75</v>
      </c>
      <c r="CO627" s="3">
        <v>0.14087088419713331</v>
      </c>
      <c r="CP627" s="3">
        <v>0.42530535546507986</v>
      </c>
      <c r="CQ627" s="7">
        <v>1596.5</v>
      </c>
      <c r="CR627" s="3">
        <v>0.11650462382397037</v>
      </c>
      <c r="CS627" s="10">
        <v>3.2713148920045474</v>
      </c>
      <c r="CT627" s="7">
        <v>659.75</v>
      </c>
      <c r="CU627" s="3">
        <v>0.19903527718871394</v>
      </c>
      <c r="CV627" s="3">
        <v>0.10020519835841313</v>
      </c>
      <c r="CW627" s="7">
        <v>731</v>
      </c>
      <c r="CX627" s="3">
        <v>0.83339655691064052</v>
      </c>
      <c r="CY627" s="3">
        <v>0.58944543828264762</v>
      </c>
      <c r="CZ627" s="7">
        <v>279.5</v>
      </c>
      <c r="DA627" s="3">
        <v>0.32556913876303262</v>
      </c>
      <c r="DB627" s="3">
        <v>0.93112701252236141</v>
      </c>
      <c r="DC627" s="7">
        <v>279.5</v>
      </c>
      <c r="DD627" s="3">
        <v>7.2593008469674175E-2</v>
      </c>
      <c r="DE627" s="3">
        <v>0.80143112701252239</v>
      </c>
      <c r="DF627" s="7">
        <v>279.5</v>
      </c>
      <c r="DG627" s="3">
        <v>0.15084986874629691</v>
      </c>
      <c r="DH627" s="3">
        <v>0.9338103756708408</v>
      </c>
      <c r="DI627" s="7">
        <v>279.5</v>
      </c>
      <c r="DJ627" s="3">
        <v>0.10594706027371587</v>
      </c>
      <c r="DK627" s="3">
        <v>0.77728085867620755</v>
      </c>
      <c r="DL627" s="7">
        <v>279.5</v>
      </c>
      <c r="DM627" s="3">
        <v>0.11432576256049028</v>
      </c>
      <c r="DN627" s="3">
        <v>0.38181818181818183</v>
      </c>
      <c r="DO627" s="7">
        <v>440</v>
      </c>
      <c r="DP627" s="3">
        <v>0.64352621807500199</v>
      </c>
      <c r="DQ627" s="3">
        <v>0.75170454545454546</v>
      </c>
      <c r="DR627" s="7">
        <v>440</v>
      </c>
      <c r="DS627" s="3">
        <v>0.24122368971803207</v>
      </c>
      <c r="DT627" s="3">
        <v>0.26250000000000001</v>
      </c>
      <c r="DU627" s="7">
        <v>440</v>
      </c>
      <c r="DV627" s="3">
        <v>0.42140667869160064</v>
      </c>
      <c r="DW627" s="3">
        <v>0.84943181818181823</v>
      </c>
      <c r="DX627" s="7">
        <v>440</v>
      </c>
      <c r="DY627" s="3">
        <v>0.18324292330191358</v>
      </c>
      <c r="DZ627" s="3">
        <v>0.43181818181818182</v>
      </c>
      <c r="EA627" s="7">
        <v>440</v>
      </c>
      <c r="EB627" s="3">
        <v>0.22168923721637587</v>
      </c>
      <c r="EC627" s="3">
        <v>0.92656875834445929</v>
      </c>
      <c r="ED627" s="7">
        <v>187.25</v>
      </c>
      <c r="EE627" s="3">
        <v>8.4166790044826134E-2</v>
      </c>
      <c r="EF627" s="3">
        <v>0.8829073069971598</v>
      </c>
      <c r="EG627" s="7">
        <v>1936.5</v>
      </c>
      <c r="EH627" s="3">
        <v>6.8724872776112389E-2</v>
      </c>
      <c r="EI627" s="3">
        <v>0.12944885970974429</v>
      </c>
      <c r="EJ627" s="7">
        <v>11576</v>
      </c>
      <c r="EK627" s="3">
        <v>0.26200645598488825</v>
      </c>
      <c r="EL627" s="10">
        <v>1.4663279645443736</v>
      </c>
      <c r="EM627" s="7">
        <v>2312.75</v>
      </c>
      <c r="EN627" s="3">
        <v>0.14619705422893059</v>
      </c>
      <c r="EO627" s="3">
        <v>0.72872014696876919</v>
      </c>
      <c r="EP627" s="7">
        <v>1224.75</v>
      </c>
      <c r="EQ627" s="3">
        <v>0.32751822080924958</v>
      </c>
      <c r="ER627" s="3">
        <v>2.2640399882387533E-2</v>
      </c>
      <c r="ES627" s="7">
        <v>1700.5</v>
      </c>
      <c r="ET627" s="3">
        <v>0.53038519501117143</v>
      </c>
      <c r="EU627" s="3">
        <v>8.0662983425414364E-2</v>
      </c>
      <c r="EV627" s="7">
        <v>452.5</v>
      </c>
      <c r="EW627" s="3">
        <v>0.64717319136277951</v>
      </c>
      <c r="EX627" s="10">
        <v>6.2564381645215486</v>
      </c>
      <c r="EY627" s="7">
        <v>893.5</v>
      </c>
      <c r="EZ627" s="3">
        <v>0.24258335779346143</v>
      </c>
      <c r="FA627" s="3">
        <v>0.92751965802904723</v>
      </c>
      <c r="FB627" s="7">
        <v>893.5</v>
      </c>
      <c r="FC627" s="3">
        <v>5.8044427335200051E-2</v>
      </c>
      <c r="FD627" s="3">
        <v>2.8183716075156576E-2</v>
      </c>
      <c r="FE627" s="7">
        <v>479</v>
      </c>
      <c r="FF627" s="3">
        <v>1.7070422787555026</v>
      </c>
      <c r="FG627" s="3">
        <v>0.70956542559559443</v>
      </c>
      <c r="FH627" s="7">
        <v>2088.25</v>
      </c>
      <c r="FI627" s="3">
        <v>9.5282993431025684E-2</v>
      </c>
      <c r="FJ627" s="3">
        <v>0.84005399021427363</v>
      </c>
      <c r="FK627" s="7">
        <v>1481.75</v>
      </c>
      <c r="FL627" s="3">
        <v>4.7593260147121577E-2</v>
      </c>
    </row>
    <row r="628" spans="1:168" x14ac:dyDescent="0.25">
      <c r="A628" s="1" t="s">
        <v>1011</v>
      </c>
      <c r="B628" s="1" t="s">
        <v>3</v>
      </c>
      <c r="C628" s="1" t="s">
        <v>1228</v>
      </c>
      <c r="D628" s="2">
        <v>3660</v>
      </c>
      <c r="E628" s="1" t="s">
        <v>1012</v>
      </c>
      <c r="F628" s="2">
        <v>13</v>
      </c>
      <c r="G628" s="7">
        <v>14932</v>
      </c>
      <c r="H628" s="3">
        <v>0.51928743637824804</v>
      </c>
      <c r="I628" s="3">
        <v>0.12610500937583713</v>
      </c>
      <c r="J628" s="3">
        <v>9.563353870881329E-2</v>
      </c>
      <c r="K628" s="3">
        <v>0.12034556656844361</v>
      </c>
      <c r="L628" s="3">
        <v>0.49906241628716852</v>
      </c>
      <c r="M628" s="3">
        <v>0.57191780821917804</v>
      </c>
      <c r="N628" s="7">
        <v>3212</v>
      </c>
      <c r="O628" s="3">
        <v>0.18928737984535945</v>
      </c>
      <c r="P628" s="3">
        <v>0.3919277748274031</v>
      </c>
      <c r="Q628" s="7">
        <v>1883</v>
      </c>
      <c r="R628" s="3">
        <v>0.34540058050163491</v>
      </c>
      <c r="S628" s="3">
        <v>0.31151812399417578</v>
      </c>
      <c r="T628" s="7">
        <v>13049</v>
      </c>
      <c r="U628" s="3">
        <v>0.35265501284187983</v>
      </c>
      <c r="V628" s="3">
        <v>0.31859369466759097</v>
      </c>
      <c r="W628" s="7">
        <v>738</v>
      </c>
      <c r="X628" s="3">
        <v>0.4375487987091074</v>
      </c>
      <c r="Y628" s="3">
        <v>0.50472830175313965</v>
      </c>
      <c r="Z628" s="7">
        <v>4065</v>
      </c>
      <c r="AA628" s="3">
        <v>0.24616858559224022</v>
      </c>
      <c r="AB628" s="3">
        <v>0.86741946329856701</v>
      </c>
      <c r="AC628" s="7">
        <v>544</v>
      </c>
      <c r="AD628" s="3">
        <v>0.12771774799957</v>
      </c>
      <c r="AE628" s="3">
        <v>0.56892597758415764</v>
      </c>
      <c r="AF628" s="7">
        <v>1653</v>
      </c>
      <c r="AG628" s="3">
        <v>0.42154578015356503</v>
      </c>
      <c r="AH628" s="3">
        <v>0.6799841722980241</v>
      </c>
      <c r="AI628" s="7">
        <v>378</v>
      </c>
      <c r="AJ628" s="3">
        <v>0.31431854465053471</v>
      </c>
      <c r="AK628" s="3">
        <v>0.71109355263217422</v>
      </c>
      <c r="AL628" s="7">
        <v>271</v>
      </c>
      <c r="AM628" s="3">
        <v>0.3275300927709367</v>
      </c>
      <c r="AN628" s="3">
        <v>0.36394769613947697</v>
      </c>
      <c r="AO628" s="7">
        <v>3212</v>
      </c>
      <c r="AP628" s="3">
        <v>0.15144530952042645</v>
      </c>
      <c r="AQ628" s="3">
        <v>0.51962323390894816</v>
      </c>
      <c r="AR628" s="7">
        <v>637</v>
      </c>
      <c r="AS628" s="3">
        <v>0.15499762850851229</v>
      </c>
      <c r="AT628" s="3">
        <v>4.3478260869565216E-2</v>
      </c>
      <c r="AU628" s="7">
        <v>299</v>
      </c>
      <c r="AV628" s="3">
        <v>0.6908557063296481</v>
      </c>
      <c r="AW628" s="3">
        <v>0.1902241594022416</v>
      </c>
      <c r="AX628" s="7">
        <v>3212</v>
      </c>
      <c r="AY628" s="3">
        <v>0.46626604444365782</v>
      </c>
      <c r="AZ628" s="3">
        <v>0.17156862745098039</v>
      </c>
      <c r="BA628" s="7">
        <v>1428</v>
      </c>
      <c r="BB628" s="3">
        <v>0.19398090250816058</v>
      </c>
      <c r="BC628" s="3">
        <v>7.2278133577310152E-2</v>
      </c>
      <c r="BD628" s="7">
        <v>9837</v>
      </c>
      <c r="BE628" s="3">
        <v>0.13828770283255035</v>
      </c>
      <c r="BF628" s="3">
        <v>0.12266500622665007</v>
      </c>
      <c r="BG628" s="7">
        <v>3212</v>
      </c>
      <c r="BH628" s="3">
        <v>0.13169881675406481</v>
      </c>
      <c r="BI628" s="3">
        <v>6.68903120870184E-2</v>
      </c>
      <c r="BJ628" s="7">
        <v>9837</v>
      </c>
      <c r="BK628" s="3">
        <v>0.14692336378777843</v>
      </c>
      <c r="BL628" s="3">
        <v>0.10896637608966377</v>
      </c>
      <c r="BM628" s="7">
        <v>3212</v>
      </c>
      <c r="BN628" s="3">
        <v>0.10760637783335429</v>
      </c>
      <c r="BO628" s="3">
        <v>8.0532212885154067E-2</v>
      </c>
      <c r="BP628" s="7">
        <v>1428</v>
      </c>
      <c r="BQ628" s="3">
        <v>0.46608469577471134</v>
      </c>
      <c r="BR628" s="3">
        <v>0.74395161290322576</v>
      </c>
      <c r="BS628" s="7">
        <v>496</v>
      </c>
      <c r="BT628" s="3">
        <v>0.18241926639939182</v>
      </c>
      <c r="BU628" s="3">
        <v>5.899053627760252E-2</v>
      </c>
      <c r="BV628" s="7">
        <v>3170</v>
      </c>
      <c r="BW628" s="3">
        <v>0.37432583421319593</v>
      </c>
      <c r="BX628" s="3">
        <v>5.7498518079430939E-2</v>
      </c>
      <c r="BY628" s="7">
        <v>1687</v>
      </c>
      <c r="BZ628" s="3">
        <v>0.36505938354679629</v>
      </c>
      <c r="CA628" s="3">
        <v>0.79092261904761907</v>
      </c>
      <c r="CB628" s="7">
        <v>2688</v>
      </c>
      <c r="CC628" s="3">
        <v>9.807316793407049E-2</v>
      </c>
      <c r="CD628" s="3">
        <v>0.35977670045541355</v>
      </c>
      <c r="CE628" s="7">
        <v>13614</v>
      </c>
      <c r="CF628" s="3">
        <v>0.16195713506104695</v>
      </c>
      <c r="CG628" s="3">
        <v>0.34242424242424241</v>
      </c>
      <c r="CH628" s="7">
        <v>4620</v>
      </c>
      <c r="CI628" s="3">
        <v>0.91608480127813663</v>
      </c>
      <c r="CJ628" s="3">
        <v>0.4579718004338395</v>
      </c>
      <c r="CK628" s="7">
        <v>3688</v>
      </c>
      <c r="CL628" s="3">
        <v>9.9825246653742525E-2</v>
      </c>
      <c r="CM628" s="3">
        <v>0.69825436408977559</v>
      </c>
      <c r="CN628" s="7">
        <v>401</v>
      </c>
      <c r="CO628" s="3">
        <v>0.12421889944697005</v>
      </c>
      <c r="CP628" s="3">
        <v>0.46380223660977044</v>
      </c>
      <c r="CQ628" s="7">
        <v>1699</v>
      </c>
      <c r="CR628" s="3">
        <v>0.20389165642697837</v>
      </c>
      <c r="CS628" s="10">
        <v>3.0470588235294116</v>
      </c>
      <c r="CT628" s="7">
        <v>680</v>
      </c>
      <c r="CU628" s="3">
        <v>0.25365762017966448</v>
      </c>
      <c r="CV628" s="3">
        <v>4.5838359469240045E-2</v>
      </c>
      <c r="CW628" s="7">
        <v>829</v>
      </c>
      <c r="CX628" s="3">
        <v>0.46954776245111229</v>
      </c>
      <c r="CY628" s="3">
        <v>0.57435897435897432</v>
      </c>
      <c r="CZ628" s="7">
        <v>195</v>
      </c>
      <c r="DA628" s="3">
        <v>0.28650599541266975</v>
      </c>
      <c r="DB628" s="3">
        <v>0.93333333333333335</v>
      </c>
      <c r="DC628" s="7">
        <v>195</v>
      </c>
      <c r="DD628" s="3">
        <v>9.8916996076856376E-2</v>
      </c>
      <c r="DE628" s="3">
        <v>0.75897435897435894</v>
      </c>
      <c r="DF628" s="7">
        <v>195</v>
      </c>
      <c r="DG628" s="3">
        <v>0.13465255792105021</v>
      </c>
      <c r="DH628" s="3">
        <v>0.91794871794871791</v>
      </c>
      <c r="DI628" s="7">
        <v>195</v>
      </c>
      <c r="DJ628" s="3">
        <v>0.10752524539937053</v>
      </c>
      <c r="DK628" s="3">
        <v>0.81538461538461537</v>
      </c>
      <c r="DL628" s="7">
        <v>195</v>
      </c>
      <c r="DM628" s="3">
        <v>0.17305365169028156</v>
      </c>
      <c r="DN628" s="3">
        <v>0.38202247191011235</v>
      </c>
      <c r="DO628" s="7">
        <v>356</v>
      </c>
      <c r="DP628" s="3">
        <v>0.26195149730929901</v>
      </c>
      <c r="DQ628" s="3">
        <v>0.7780898876404494</v>
      </c>
      <c r="DR628" s="7">
        <v>356</v>
      </c>
      <c r="DS628" s="3">
        <v>0.26647083827964962</v>
      </c>
      <c r="DT628" s="3">
        <v>0.21910112359550563</v>
      </c>
      <c r="DU628" s="7">
        <v>356</v>
      </c>
      <c r="DV628" s="3">
        <v>0.54706276959909805</v>
      </c>
      <c r="DW628" s="3">
        <v>0.88764044943820219</v>
      </c>
      <c r="DX628" s="7">
        <v>356</v>
      </c>
      <c r="DY628" s="3">
        <v>0.18582783306833126</v>
      </c>
      <c r="DZ628" s="3">
        <v>0.5337078651685393</v>
      </c>
      <c r="EA628" s="7">
        <v>356</v>
      </c>
      <c r="EB628" s="3">
        <v>0.19666735237878288</v>
      </c>
      <c r="EC628" s="3">
        <v>0.89440993788819878</v>
      </c>
      <c r="ED628" s="7">
        <v>161</v>
      </c>
      <c r="EE628" s="3">
        <v>7.8970959270473026E-2</v>
      </c>
      <c r="EF628" s="3">
        <v>0.87179487179487181</v>
      </c>
      <c r="EG628" s="7">
        <v>1950</v>
      </c>
      <c r="EH628" s="3">
        <v>8.0691419988662888E-2</v>
      </c>
      <c r="EI628" s="3">
        <v>9.3023255813953487E-2</v>
      </c>
      <c r="EJ628" s="7">
        <v>10879</v>
      </c>
      <c r="EK628" s="3">
        <v>0.39999676710607773</v>
      </c>
      <c r="EL628" s="10">
        <v>1.4396766169154229</v>
      </c>
      <c r="EM628" s="7">
        <v>1608</v>
      </c>
      <c r="EN628" s="3">
        <v>0.27478013579428667</v>
      </c>
      <c r="EO628" s="3">
        <v>0.74938574938574942</v>
      </c>
      <c r="EP628" s="7">
        <v>814</v>
      </c>
      <c r="EQ628" s="3">
        <v>0.22412417861436751</v>
      </c>
      <c r="ER628" s="3">
        <v>1.9417475728155338E-2</v>
      </c>
      <c r="ES628" s="7">
        <v>1545</v>
      </c>
      <c r="ET628" s="3">
        <v>0.52609400337825629</v>
      </c>
      <c r="EU628" s="3">
        <v>6.1452513966480445E-2</v>
      </c>
      <c r="EV628" s="7">
        <v>537</v>
      </c>
      <c r="EW628" s="3">
        <v>0.67389916078224588</v>
      </c>
      <c r="EX628" s="10">
        <v>8.0428801431127042</v>
      </c>
      <c r="EY628" s="7">
        <v>559</v>
      </c>
      <c r="EZ628" s="3">
        <v>0.22175203548773928</v>
      </c>
      <c r="FA628" s="3">
        <v>0.95349601477015233</v>
      </c>
      <c r="FB628" s="7">
        <v>559</v>
      </c>
      <c r="FC628" s="3">
        <v>2.5980780104245631E-2</v>
      </c>
      <c r="FD628" s="3">
        <v>2.4439918533604887E-2</v>
      </c>
      <c r="FE628" s="7">
        <v>491</v>
      </c>
      <c r="FF628" s="3">
        <v>0.62843848381883316</v>
      </c>
      <c r="FG628" s="3">
        <v>0.72259941804073713</v>
      </c>
      <c r="FH628" s="7">
        <v>2062</v>
      </c>
      <c r="FI628" s="3">
        <v>9.918013013569979E-2</v>
      </c>
      <c r="FJ628" s="3">
        <v>0.85167785234899329</v>
      </c>
      <c r="FK628" s="7">
        <v>1490</v>
      </c>
      <c r="FL628" s="3">
        <v>3.7992765905980851E-2</v>
      </c>
    </row>
    <row r="629" spans="1:168" x14ac:dyDescent="0.25">
      <c r="A629" s="1" t="s">
        <v>626</v>
      </c>
      <c r="B629" s="1" t="s">
        <v>3</v>
      </c>
      <c r="C629" s="1" t="s">
        <v>1233</v>
      </c>
      <c r="D629" s="2">
        <v>9050</v>
      </c>
      <c r="E629" s="1" t="s">
        <v>595</v>
      </c>
      <c r="F629" s="2">
        <v>15</v>
      </c>
      <c r="G629" s="7">
        <v>13421.125</v>
      </c>
      <c r="H629" s="3">
        <v>0.53590887500116424</v>
      </c>
      <c r="I629" s="3">
        <v>0.13471610365499662</v>
      </c>
      <c r="J629" s="3">
        <v>0.11496179840860334</v>
      </c>
      <c r="K629" s="3">
        <v>0.14119221252565139</v>
      </c>
      <c r="L629" s="3">
        <v>0.49428295566380115</v>
      </c>
      <c r="M629" s="3">
        <v>0.66548240257577451</v>
      </c>
      <c r="N629" s="7">
        <v>3002.333333333333</v>
      </c>
      <c r="O629" s="3">
        <v>0.135983314786117</v>
      </c>
      <c r="P629" s="3">
        <v>0.32708040467356486</v>
      </c>
      <c r="Q629" s="7">
        <v>1808.0416666666665</v>
      </c>
      <c r="R629" s="3">
        <v>0.56453335869616583</v>
      </c>
      <c r="S629" s="3">
        <v>0.30746571754558438</v>
      </c>
      <c r="T629" s="7">
        <v>11613.083333333332</v>
      </c>
      <c r="U629" s="3">
        <v>0.41382097642363141</v>
      </c>
      <c r="V629" s="3">
        <v>0.24048841498855494</v>
      </c>
      <c r="W629" s="7">
        <v>591.375</v>
      </c>
      <c r="X629" s="3">
        <v>0.72217400332063353</v>
      </c>
      <c r="Y629" s="3">
        <v>0.49634023570601787</v>
      </c>
      <c r="Z629" s="7">
        <v>3570.625</v>
      </c>
      <c r="AA629" s="3">
        <v>0.27816415346579243</v>
      </c>
      <c r="AB629" s="3">
        <v>0.84710162869091798</v>
      </c>
      <c r="AC629" s="7">
        <v>512.45833333333326</v>
      </c>
      <c r="AD629" s="3">
        <v>0.20331205326319676</v>
      </c>
      <c r="AE629" s="3">
        <v>0.53414579779395155</v>
      </c>
      <c r="AF629" s="7">
        <v>2033.0416666666665</v>
      </c>
      <c r="AG629" s="3">
        <v>0.35628691530851497</v>
      </c>
      <c r="AH629" s="3">
        <v>0.77566146157967431</v>
      </c>
      <c r="AI629" s="7">
        <v>333.04166666666663</v>
      </c>
      <c r="AJ629" s="3">
        <v>0.14704101021741331</v>
      </c>
      <c r="AK629" s="3">
        <v>0.80234469952487619</v>
      </c>
      <c r="AL629" s="7">
        <v>234.125</v>
      </c>
      <c r="AM629" s="3">
        <v>0.18185993133018019</v>
      </c>
      <c r="AN629" s="3">
        <v>0.35126845786610417</v>
      </c>
      <c r="AO629" s="7">
        <v>3002.333333333333</v>
      </c>
      <c r="AP629" s="3">
        <v>0.16440462754635568</v>
      </c>
      <c r="AQ629" s="3">
        <v>0.44911804613297152</v>
      </c>
      <c r="AR629" s="7">
        <v>859.83333333333326</v>
      </c>
      <c r="AS629" s="3">
        <v>0.2138881222002415</v>
      </c>
      <c r="AT629" s="3">
        <v>2.8141901182509855E-2</v>
      </c>
      <c r="AU629" s="7">
        <v>454.54166666666663</v>
      </c>
      <c r="AV629" s="3">
        <v>1.6089027685584849</v>
      </c>
      <c r="AW629" s="3">
        <v>0.21096091928500058</v>
      </c>
      <c r="AX629" s="7">
        <v>3002.333333333333</v>
      </c>
      <c r="AY629" s="3">
        <v>0.2808256626295072</v>
      </c>
      <c r="AZ629" s="3">
        <v>0.16408317580340265</v>
      </c>
      <c r="BA629" s="7">
        <v>1542.9166666666665</v>
      </c>
      <c r="BB629" s="3">
        <v>0.31421564116753709</v>
      </c>
      <c r="BC629" s="3">
        <v>8.582295386580728E-2</v>
      </c>
      <c r="BD629" s="7">
        <v>8610.75</v>
      </c>
      <c r="BE629" s="3">
        <v>0.28706674317027581</v>
      </c>
      <c r="BF629" s="3">
        <v>0.15288109248362386</v>
      </c>
      <c r="BG629" s="7">
        <v>3002.333333333333</v>
      </c>
      <c r="BH629" s="3">
        <v>0.19896074030900568</v>
      </c>
      <c r="BI629" s="3">
        <v>7.1935274705068275E-2</v>
      </c>
      <c r="BJ629" s="7">
        <v>8610.75</v>
      </c>
      <c r="BK629" s="3">
        <v>0.32651957024513806</v>
      </c>
      <c r="BL629" s="3">
        <v>0.12980182080603975</v>
      </c>
      <c r="BM629" s="7">
        <v>3002.333333333333</v>
      </c>
      <c r="BN629" s="3">
        <v>0.24810343011388328</v>
      </c>
      <c r="BO629" s="3">
        <v>3.6699972994869032E-2</v>
      </c>
      <c r="BP629" s="7">
        <v>1542.9166666666665</v>
      </c>
      <c r="BQ629" s="3">
        <v>0.58131781826678053</v>
      </c>
      <c r="BR629" s="3">
        <v>0.66126671220845123</v>
      </c>
      <c r="BS629" s="7">
        <v>426.95833333333331</v>
      </c>
      <c r="BT629" s="3">
        <v>0.13796276743831384</v>
      </c>
      <c r="BU629" s="3">
        <v>6.2873231354123704E-2</v>
      </c>
      <c r="BV629" s="7">
        <v>2323.458333333333</v>
      </c>
      <c r="BW629" s="3">
        <v>0.33196163022885788</v>
      </c>
      <c r="BX629" s="3">
        <v>3.0768332554880901E-2</v>
      </c>
      <c r="BY629" s="7">
        <v>1427.3333333333333</v>
      </c>
      <c r="BZ629" s="3">
        <v>0.8796395546480188</v>
      </c>
      <c r="CA629" s="3">
        <v>0.73796923279205839</v>
      </c>
      <c r="CB629" s="7">
        <v>2535.1666666666665</v>
      </c>
      <c r="CC629" s="3">
        <v>0.10941993851306415</v>
      </c>
      <c r="CD629" s="3">
        <v>0.34165918716278249</v>
      </c>
      <c r="CE629" s="7">
        <v>12209.291666666666</v>
      </c>
      <c r="CF629" s="3">
        <v>0.20891760422390651</v>
      </c>
      <c r="CG629" s="3">
        <v>0.52610194086704165</v>
      </c>
      <c r="CH629" s="7">
        <v>4594.1666666666661</v>
      </c>
      <c r="CI629" s="3">
        <v>0.96908723931781382</v>
      </c>
      <c r="CJ629" s="3">
        <v>0.50608478348583252</v>
      </c>
      <c r="CK629" s="7">
        <v>3201.2916666666665</v>
      </c>
      <c r="CL629" s="3">
        <v>0.13019942615227806</v>
      </c>
      <c r="CM629" s="3">
        <v>0.66094007696536572</v>
      </c>
      <c r="CN629" s="7">
        <v>303.16666666666663</v>
      </c>
      <c r="CO629" s="3">
        <v>0.21490650872592712</v>
      </c>
      <c r="CP629" s="3">
        <v>0.39186870812158098</v>
      </c>
      <c r="CQ629" s="7">
        <v>1287.2083333333333</v>
      </c>
      <c r="CR629" s="3">
        <v>0.16419689143823424</v>
      </c>
      <c r="CS629" s="10">
        <v>3.1955060688133212</v>
      </c>
      <c r="CT629" s="7">
        <v>415.375</v>
      </c>
      <c r="CU629" s="3">
        <v>0.38344600508177246</v>
      </c>
      <c r="CV629" s="3">
        <v>5.443135245901639E-2</v>
      </c>
      <c r="CW629" s="7">
        <v>650.66666666666663</v>
      </c>
      <c r="CX629" s="3">
        <v>0.67321934456898347</v>
      </c>
      <c r="CY629" s="3">
        <v>0.52703140174813867</v>
      </c>
      <c r="CZ629" s="7">
        <v>128.70833333333331</v>
      </c>
      <c r="DA629" s="3">
        <v>0.38426459857102474</v>
      </c>
      <c r="DB629" s="3">
        <v>0.92424732923276154</v>
      </c>
      <c r="DC629" s="7">
        <v>128.70833333333331</v>
      </c>
      <c r="DD629" s="3">
        <v>8.90598143305701E-2</v>
      </c>
      <c r="DE629" s="3">
        <v>0.69763677565555193</v>
      </c>
      <c r="DF629" s="7">
        <v>128.70833333333331</v>
      </c>
      <c r="DG629" s="3">
        <v>0.2510912945244817</v>
      </c>
      <c r="DH629" s="3">
        <v>0.95338297183554555</v>
      </c>
      <c r="DI629" s="7">
        <v>128.70833333333331</v>
      </c>
      <c r="DJ629" s="3">
        <v>6.2444755238931469E-2</v>
      </c>
      <c r="DK629" s="3">
        <v>0.66364519261897059</v>
      </c>
      <c r="DL629" s="7">
        <v>128.70833333333331</v>
      </c>
      <c r="DM629" s="3">
        <v>0.16692757679521683</v>
      </c>
      <c r="DN629" s="3">
        <v>0.41530984204131227</v>
      </c>
      <c r="DO629" s="7">
        <v>342.91666666666663</v>
      </c>
      <c r="DP629" s="3">
        <v>0.45258326496056372</v>
      </c>
      <c r="DQ629" s="3">
        <v>0.71093560145808021</v>
      </c>
      <c r="DR629" s="7">
        <v>342.91666666666663</v>
      </c>
      <c r="DS629" s="3">
        <v>0.25075204623367359</v>
      </c>
      <c r="DT629" s="3">
        <v>0.35662211421628193</v>
      </c>
      <c r="DU629" s="7">
        <v>342.91666666666663</v>
      </c>
      <c r="DV629" s="3">
        <v>0.68451496383913013</v>
      </c>
      <c r="DW629" s="3">
        <v>0.85577156743620908</v>
      </c>
      <c r="DX629" s="7">
        <v>342.91666666666663</v>
      </c>
      <c r="DY629" s="3">
        <v>0.10804238934957927</v>
      </c>
      <c r="DZ629" s="3">
        <v>0.49234507897934388</v>
      </c>
      <c r="EA629" s="7">
        <v>342.91666666666663</v>
      </c>
      <c r="EB629" s="3">
        <v>0.31677004738209286</v>
      </c>
      <c r="EC629" s="3">
        <v>0.94605303261200857</v>
      </c>
      <c r="ED629" s="7">
        <v>136.70833333333331</v>
      </c>
      <c r="EE629" s="3">
        <v>7.9772957329639654E-2</v>
      </c>
      <c r="EF629" s="3">
        <v>0.81725318362316846</v>
      </c>
      <c r="EG629" s="7">
        <v>1521.4583333333333</v>
      </c>
      <c r="EH629" s="3">
        <v>0.1153041020705402</v>
      </c>
      <c r="EI629" s="3">
        <v>7.1152099736375748E-2</v>
      </c>
      <c r="EJ629" s="7">
        <v>9451.5833333333321</v>
      </c>
      <c r="EK629" s="3">
        <v>0.43543502370584619</v>
      </c>
      <c r="EL629" s="10">
        <v>1.3031286894923257</v>
      </c>
      <c r="EM629" s="7">
        <v>1129.3333333333333</v>
      </c>
      <c r="EN629" s="3">
        <v>0.14830549093983239</v>
      </c>
      <c r="EO629" s="3">
        <v>0.86876140601444096</v>
      </c>
      <c r="EP629" s="7">
        <v>525.125</v>
      </c>
      <c r="EQ629" s="3">
        <v>0.2243731215548021</v>
      </c>
      <c r="ER629" s="3">
        <v>3.1945788964181994E-2</v>
      </c>
      <c r="ES629" s="7">
        <v>1420.375</v>
      </c>
      <c r="ET629" s="3">
        <v>0.75126909694278199</v>
      </c>
      <c r="EU629" s="3">
        <v>0.1147366176156963</v>
      </c>
      <c r="EV629" s="7">
        <v>390.75</v>
      </c>
      <c r="EW629" s="3">
        <v>0.60737638482190137</v>
      </c>
      <c r="EX629" s="10">
        <v>7.5648747591522172</v>
      </c>
      <c r="EY629" s="7">
        <v>454.125</v>
      </c>
      <c r="EZ629" s="3">
        <v>0.2550557187184439</v>
      </c>
      <c r="FA629" s="3">
        <v>0.95687868188081515</v>
      </c>
      <c r="FB629" s="7">
        <v>454.125</v>
      </c>
      <c r="FC629" s="3">
        <v>3.0549637452791177E-2</v>
      </c>
      <c r="FD629" s="3">
        <v>3.4827823015795151E-2</v>
      </c>
      <c r="FE629" s="7">
        <v>424.70833333333331</v>
      </c>
      <c r="FF629" s="3">
        <v>1.1601923802233904</v>
      </c>
      <c r="FG629" s="3">
        <v>0.66995013687915528</v>
      </c>
      <c r="FH629" s="7">
        <v>1704.6666666666665</v>
      </c>
      <c r="FI629" s="3">
        <v>6.7156762456246633E-2</v>
      </c>
      <c r="FJ629" s="3">
        <v>0.74336315501186789</v>
      </c>
      <c r="FK629" s="7">
        <v>1141.0416666666665</v>
      </c>
      <c r="FL629" s="3">
        <v>7.0115835894599438E-2</v>
      </c>
    </row>
    <row r="630" spans="1:168" x14ac:dyDescent="0.25">
      <c r="A630" s="1" t="s">
        <v>626</v>
      </c>
      <c r="B630" s="1" t="s">
        <v>27</v>
      </c>
      <c r="C630" s="1" t="s">
        <v>1233</v>
      </c>
      <c r="D630" s="2">
        <v>9050</v>
      </c>
      <c r="E630" s="1" t="s">
        <v>595</v>
      </c>
      <c r="F630" s="2">
        <v>2</v>
      </c>
      <c r="G630" s="7">
        <v>1172.75</v>
      </c>
      <c r="H630" s="3">
        <v>0.51886591345128974</v>
      </c>
      <c r="I630" s="3">
        <v>0.2816030697079514</v>
      </c>
      <c r="J630" s="3">
        <v>2.6007247921551908E-2</v>
      </c>
      <c r="K630" s="3">
        <v>0.29332764868897887</v>
      </c>
      <c r="L630" s="3">
        <v>0.26994954878135435</v>
      </c>
      <c r="M630" s="3">
        <v>0.6915776986951363</v>
      </c>
      <c r="N630" s="7">
        <v>70.25</v>
      </c>
      <c r="O630" s="3">
        <v>9.8571321519339866E-2</v>
      </c>
      <c r="P630" s="3">
        <v>8.9578602069139535E-2</v>
      </c>
      <c r="Q630" s="7">
        <v>330.25</v>
      </c>
      <c r="R630" s="3">
        <v>8.3531417971433194E-2</v>
      </c>
      <c r="S630" s="3">
        <v>0.1287833827893175</v>
      </c>
      <c r="T630" s="7">
        <v>842.5</v>
      </c>
      <c r="U630" s="3">
        <v>7.9082843275806378E-3</v>
      </c>
      <c r="V630" s="3">
        <v>7.7500412323864065E-2</v>
      </c>
      <c r="W630" s="7">
        <v>29.583333333333332</v>
      </c>
      <c r="X630" s="3">
        <v>3.585664237306696E-2</v>
      </c>
      <c r="Y630" s="3">
        <v>0.32394098560411294</v>
      </c>
      <c r="Z630" s="7">
        <v>108.5</v>
      </c>
      <c r="AA630" s="3">
        <v>0.29753389678324976</v>
      </c>
      <c r="AB630" s="3">
        <v>0.95840436557556286</v>
      </c>
      <c r="AC630" s="7">
        <v>24.333333333333332</v>
      </c>
      <c r="AD630" s="3">
        <v>1.8050664631590014E-2</v>
      </c>
      <c r="AE630" s="3">
        <v>0.70187176000326357</v>
      </c>
      <c r="AF630" s="7">
        <v>48.333333333333329</v>
      </c>
      <c r="AG630" s="3">
        <v>5.1142757794850557E-2</v>
      </c>
      <c r="AH630" s="3">
        <v>0.75286533340989936</v>
      </c>
      <c r="AI630" s="7">
        <v>26.25</v>
      </c>
      <c r="AJ630" s="3">
        <v>0.14943534001934702</v>
      </c>
      <c r="AK630" s="3">
        <v>0.80389150788544117</v>
      </c>
      <c r="AL630" s="7">
        <v>3.583333333333333</v>
      </c>
      <c r="AM630" s="3">
        <v>0.26753057364556088</v>
      </c>
      <c r="AN630" s="3">
        <v>0.30604982206405695</v>
      </c>
      <c r="AO630" s="7">
        <v>70.25</v>
      </c>
      <c r="AP630" s="3">
        <v>0.25279292800989928</v>
      </c>
      <c r="AQ630" s="3">
        <v>0.33870967741935487</v>
      </c>
      <c r="AR630" s="7">
        <v>10.333333333333332</v>
      </c>
      <c r="AS630" s="3">
        <v>0.20631551723266583</v>
      </c>
      <c r="AT630" s="3">
        <v>3.7500000000000006E-2</v>
      </c>
      <c r="AU630" s="7">
        <v>6.6666666666666661</v>
      </c>
      <c r="AV630" s="3">
        <v>1.8574175621006703</v>
      </c>
      <c r="AW630" s="3">
        <v>0.14353499406880191</v>
      </c>
      <c r="AX630" s="7">
        <v>70.25</v>
      </c>
      <c r="AY630" s="3">
        <v>8.8579062736174177E-2</v>
      </c>
      <c r="AZ630" s="3">
        <v>0.15573770491803279</v>
      </c>
      <c r="BA630" s="7">
        <v>30.5</v>
      </c>
      <c r="BB630" s="3">
        <v>0.65513305666717137</v>
      </c>
      <c r="BC630" s="3">
        <v>4.694075752670767E-2</v>
      </c>
      <c r="BD630" s="7">
        <v>772.25</v>
      </c>
      <c r="BE630" s="3">
        <v>0.69921563944938014</v>
      </c>
      <c r="BF630" s="3">
        <v>0.10557532621589562</v>
      </c>
      <c r="BG630" s="7">
        <v>70.25</v>
      </c>
      <c r="BH630" s="3">
        <v>0.57651565455231668</v>
      </c>
      <c r="BI630" s="3">
        <v>3.5933959210100355E-2</v>
      </c>
      <c r="BJ630" s="7">
        <v>772.25</v>
      </c>
      <c r="BK630" s="3">
        <v>0.88641902925940752</v>
      </c>
      <c r="BL630" s="3">
        <v>9.1340450771055751E-2</v>
      </c>
      <c r="BM630" s="7">
        <v>70.25</v>
      </c>
      <c r="BN630" s="3">
        <v>0.65599661506592166</v>
      </c>
      <c r="BO630" s="3">
        <v>2.4590163934426229E-2</v>
      </c>
      <c r="BP630" s="7">
        <v>30.5</v>
      </c>
      <c r="BQ630" s="3">
        <v>0.68655430638741965</v>
      </c>
      <c r="BR630" s="3">
        <v>0.77934272300469476</v>
      </c>
      <c r="BS630" s="7">
        <v>17.75</v>
      </c>
      <c r="BT630" s="3">
        <v>0.33012982649134004</v>
      </c>
      <c r="BU630" s="3">
        <v>4.5389393215480169E-2</v>
      </c>
      <c r="BV630" s="7">
        <v>174.41666666666666</v>
      </c>
      <c r="BW630" s="3">
        <v>0.98477882404725625</v>
      </c>
      <c r="BX630" s="3">
        <v>8.6206896551724137E-3</v>
      </c>
      <c r="BY630" s="7">
        <v>125.66666666666666</v>
      </c>
      <c r="BZ630" s="3">
        <v>0.88484284450417605</v>
      </c>
      <c r="CA630" s="3">
        <v>0.71549295774647881</v>
      </c>
      <c r="CB630" s="7">
        <v>59.166666666666664</v>
      </c>
      <c r="CC630" s="3">
        <v>8.6573949322183666E-2</v>
      </c>
      <c r="CD630" s="3">
        <v>0.11728579988016778</v>
      </c>
      <c r="CE630" s="7">
        <v>1112.6666666666665</v>
      </c>
      <c r="CF630" s="3">
        <v>0.87700460200976293</v>
      </c>
      <c r="CG630" s="3">
        <v>0.10513880685174247</v>
      </c>
      <c r="CH630" s="7">
        <v>141.08333333333331</v>
      </c>
      <c r="CI630" s="3">
        <v>0.1235163326625185</v>
      </c>
      <c r="CJ630" s="3">
        <v>0.47107683180065274</v>
      </c>
      <c r="CK630" s="7">
        <v>280.91666666666663</v>
      </c>
      <c r="CL630" s="3">
        <v>0.28091092231109727</v>
      </c>
      <c r="CM630" s="3">
        <v>0.66315789473684217</v>
      </c>
      <c r="CN630" s="7">
        <v>15.833333333333332</v>
      </c>
      <c r="CO630" s="3">
        <v>7.4913969454346571E-2</v>
      </c>
      <c r="CP630" s="3">
        <v>0.26007677543186181</v>
      </c>
      <c r="CQ630" s="7">
        <v>86.833333333333329</v>
      </c>
      <c r="CR630" s="3">
        <v>0.3398476734107313</v>
      </c>
      <c r="CS630" s="10">
        <v>1.5857142857142859</v>
      </c>
      <c r="CT630" s="7">
        <v>5.833333333333333</v>
      </c>
      <c r="CU630" s="3">
        <v>0.35629880585296203</v>
      </c>
      <c r="CV630" s="3">
        <v>5.9171597633136093E-3</v>
      </c>
      <c r="CW630" s="7">
        <v>42.25</v>
      </c>
      <c r="CX630" s="3">
        <v>2.7101619035233551</v>
      </c>
      <c r="CY630" s="3">
        <v>0.42537313432835822</v>
      </c>
      <c r="CZ630" s="7">
        <v>11.166666666666666</v>
      </c>
      <c r="DA630" s="3">
        <v>0.91309756170157841</v>
      </c>
      <c r="DB630" s="3">
        <v>0.93283582089552242</v>
      </c>
      <c r="DC630" s="7">
        <v>11.166666666666666</v>
      </c>
      <c r="DD630" s="3">
        <v>3.4528450235661493E-2</v>
      </c>
      <c r="DE630" s="3">
        <v>0.80597014925373134</v>
      </c>
      <c r="DF630" s="7">
        <v>11.166666666666666</v>
      </c>
      <c r="DG630" s="3">
        <v>0.1645555226372763</v>
      </c>
      <c r="DH630" s="3">
        <v>0.91791044776119413</v>
      </c>
      <c r="DI630" s="7">
        <v>11.166666666666666</v>
      </c>
      <c r="DJ630" s="3">
        <v>1.8576999768110877E-2</v>
      </c>
      <c r="DK630" s="3">
        <v>0.5</v>
      </c>
      <c r="DL630" s="7">
        <v>11.166666666666666</v>
      </c>
      <c r="DM630" s="3">
        <v>0.7616569904925361</v>
      </c>
      <c r="DN630" s="3">
        <v>0.46938775510204084</v>
      </c>
      <c r="DO630" s="7">
        <v>12.25</v>
      </c>
      <c r="DP630" s="3">
        <v>0.81802573467981743</v>
      </c>
      <c r="DQ630" s="3">
        <v>0.95918367346938771</v>
      </c>
      <c r="DR630" s="7">
        <v>12.25</v>
      </c>
      <c r="DS630" s="3">
        <v>9.7853669443968574E-2</v>
      </c>
      <c r="DT630" s="3">
        <v>0.8571428571428571</v>
      </c>
      <c r="DU630" s="7">
        <v>12.25</v>
      </c>
      <c r="DV630" s="3">
        <v>0.38326020532221072</v>
      </c>
      <c r="DW630" s="3">
        <v>0.93877551020408168</v>
      </c>
      <c r="DX630" s="7">
        <v>12.25</v>
      </c>
      <c r="DY630" s="3">
        <v>7.2713398638205765E-2</v>
      </c>
      <c r="DZ630" s="3">
        <v>0.46938775510204084</v>
      </c>
      <c r="EA630" s="7">
        <v>12.25</v>
      </c>
      <c r="EB630" s="3">
        <v>0.51808296529721765</v>
      </c>
      <c r="EC630" s="3">
        <v>0.9882352941176471</v>
      </c>
      <c r="ED630" s="7">
        <v>7.083333333333333</v>
      </c>
      <c r="EE630" s="3">
        <v>4.5410518260069498E-2</v>
      </c>
      <c r="EF630" s="3">
        <v>0.94867807153965789</v>
      </c>
      <c r="EG630" s="7">
        <v>53.583333333333329</v>
      </c>
      <c r="EH630" s="3">
        <v>9.2454718615522999E-2</v>
      </c>
      <c r="EI630" s="3">
        <v>2.7714259581084793E-2</v>
      </c>
      <c r="EJ630" s="7">
        <v>911.08333333333326</v>
      </c>
      <c r="EK630" s="3">
        <v>0.59833846696425697</v>
      </c>
      <c r="EL630" s="10">
        <v>1.4066390041493777</v>
      </c>
      <c r="EM630" s="7">
        <v>40.166666666666664</v>
      </c>
      <c r="EN630" s="3">
        <v>0.23441619207399558</v>
      </c>
      <c r="EO630" s="3">
        <v>0.60060975609756095</v>
      </c>
      <c r="EP630" s="7">
        <v>27.333333333333332</v>
      </c>
      <c r="EQ630" s="3">
        <v>0.23575314551569643</v>
      </c>
      <c r="ER630" s="3">
        <v>9.0588827377956725E-3</v>
      </c>
      <c r="ES630" s="7">
        <v>165.58333333333331</v>
      </c>
      <c r="ET630" s="3">
        <v>2.2857769959754859</v>
      </c>
      <c r="EU630" s="3">
        <v>6.8669527896995708E-2</v>
      </c>
      <c r="EV630" s="7">
        <v>19.416666666666664</v>
      </c>
      <c r="EW630" s="3">
        <v>1.0250645944745576</v>
      </c>
      <c r="EX630" s="10">
        <v>4.3015135135135125</v>
      </c>
      <c r="EY630" s="7">
        <v>15.416666666666666</v>
      </c>
      <c r="EZ630" s="3">
        <v>0.12483931089997434</v>
      </c>
      <c r="FA630" s="3">
        <v>0.92446805598487702</v>
      </c>
      <c r="FB630" s="7">
        <v>15.416666666666666</v>
      </c>
      <c r="FC630" s="3">
        <v>2.0713458963278482E-2</v>
      </c>
      <c r="FD630" s="3">
        <v>2.870813397129187E-2</v>
      </c>
      <c r="FE630" s="7">
        <v>17.416666666666664</v>
      </c>
      <c r="FF630" s="3">
        <v>3.2308123570768545</v>
      </c>
      <c r="FG630" s="3">
        <v>0.65711009174311941</v>
      </c>
      <c r="FH630" s="7">
        <v>72.666666666666657</v>
      </c>
      <c r="FI630" s="3">
        <v>7.394086228723884E-2</v>
      </c>
      <c r="FJ630" s="3">
        <v>0.81326352530541002</v>
      </c>
      <c r="FK630" s="7">
        <v>47.75</v>
      </c>
      <c r="FL630" s="3">
        <v>2.5016441265787426E-3</v>
      </c>
    </row>
    <row r="631" spans="1:168" x14ac:dyDescent="0.25">
      <c r="A631" s="1" t="s">
        <v>580</v>
      </c>
      <c r="B631" s="1" t="s">
        <v>3</v>
      </c>
      <c r="C631" s="1" t="s">
        <v>1233</v>
      </c>
      <c r="D631" s="2">
        <v>9830</v>
      </c>
      <c r="E631" s="1" t="s">
        <v>581</v>
      </c>
      <c r="F631" s="2">
        <v>17</v>
      </c>
      <c r="G631" s="7">
        <v>15345</v>
      </c>
      <c r="H631" s="3">
        <v>0.54092538286086678</v>
      </c>
      <c r="I631" s="3">
        <v>0.13681981101335941</v>
      </c>
      <c r="J631" s="3">
        <v>0.12336265884652982</v>
      </c>
      <c r="K631" s="3">
        <v>7.5399152818507661E-2</v>
      </c>
      <c r="L631" s="3">
        <v>0.49061583577712609</v>
      </c>
      <c r="M631" s="3">
        <v>0.63774345198119531</v>
      </c>
      <c r="N631" s="7">
        <v>3722.5000000000005</v>
      </c>
      <c r="O631" s="3">
        <v>8.7114915216489133E-2</v>
      </c>
      <c r="P631" s="3">
        <v>0.2452964991664682</v>
      </c>
      <c r="Q631" s="7">
        <v>2099.5</v>
      </c>
      <c r="R631" s="3">
        <v>0.49069377216757343</v>
      </c>
      <c r="S631" s="3">
        <v>0.279755388622551</v>
      </c>
      <c r="T631" s="7">
        <v>13245.5</v>
      </c>
      <c r="U631" s="3">
        <v>0.42529146803777795</v>
      </c>
      <c r="V631" s="3">
        <v>0.31057649569678386</v>
      </c>
      <c r="W631" s="7">
        <v>515</v>
      </c>
      <c r="X631" s="3">
        <v>0.81124261106368201</v>
      </c>
      <c r="Y631" s="3">
        <v>0.57169580510582796</v>
      </c>
      <c r="Z631" s="7">
        <v>3705.4999999999995</v>
      </c>
      <c r="AA631" s="3">
        <v>0.47333593260120255</v>
      </c>
      <c r="AB631" s="3">
        <v>0.75963340948671332</v>
      </c>
      <c r="AC631" s="7">
        <v>416</v>
      </c>
      <c r="AD631" s="3">
        <v>0.35772431788216164</v>
      </c>
      <c r="AE631" s="3">
        <v>0.3986757678602294</v>
      </c>
      <c r="AF631" s="7">
        <v>1822.9999999999998</v>
      </c>
      <c r="AG631" s="3">
        <v>0.86835055872960709</v>
      </c>
      <c r="AH631" s="3">
        <v>0.64190491374865244</v>
      </c>
      <c r="AI631" s="7">
        <v>439.49999999999994</v>
      </c>
      <c r="AJ631" s="3">
        <v>0.46292134885147546</v>
      </c>
      <c r="AK631" s="3">
        <v>0.73147535753402615</v>
      </c>
      <c r="AL631" s="7">
        <v>321.50000000000006</v>
      </c>
      <c r="AM631" s="3">
        <v>0.29492317611954999</v>
      </c>
      <c r="AN631" s="3">
        <v>0.30355943586299522</v>
      </c>
      <c r="AO631" s="7">
        <v>3722.5000000000005</v>
      </c>
      <c r="AP631" s="3">
        <v>0.27911742166344611</v>
      </c>
      <c r="AQ631" s="3">
        <v>0.38652482269503552</v>
      </c>
      <c r="AR631" s="7">
        <v>986.99999999999989</v>
      </c>
      <c r="AS631" s="3">
        <v>0.19251842965034943</v>
      </c>
      <c r="AT631" s="3">
        <v>1.3525698827772766E-2</v>
      </c>
      <c r="AU631" s="7">
        <v>554.5</v>
      </c>
      <c r="AV631" s="3">
        <v>1.462376271059241</v>
      </c>
      <c r="AW631" s="3">
        <v>0.18347884486232371</v>
      </c>
      <c r="AX631" s="7">
        <v>3722.5000000000005</v>
      </c>
      <c r="AY631" s="3">
        <v>0.27815236958510103</v>
      </c>
      <c r="AZ631" s="3">
        <v>0.14500792393026946</v>
      </c>
      <c r="BA631" s="7">
        <v>1893</v>
      </c>
      <c r="BB631" s="3">
        <v>0.26306457300473141</v>
      </c>
      <c r="BC631" s="3">
        <v>8.2799537960726685E-2</v>
      </c>
      <c r="BD631" s="7">
        <v>9522.9999999999982</v>
      </c>
      <c r="BE631" s="3">
        <v>0.43170776488363938</v>
      </c>
      <c r="BF631" s="3">
        <v>0.14264607118871725</v>
      </c>
      <c r="BG631" s="7">
        <v>3722.5000000000005</v>
      </c>
      <c r="BH631" s="3">
        <v>0.33753212115172265</v>
      </c>
      <c r="BI631" s="3">
        <v>6.8728341909062296E-2</v>
      </c>
      <c r="BJ631" s="7">
        <v>9522.9999999999982</v>
      </c>
      <c r="BK631" s="3">
        <v>0.37262588187917611</v>
      </c>
      <c r="BL631" s="3">
        <v>0.11537944929482873</v>
      </c>
      <c r="BM631" s="7">
        <v>3722.5000000000005</v>
      </c>
      <c r="BN631" s="3">
        <v>0.29902963698643137</v>
      </c>
      <c r="BO631" s="3">
        <v>2.9318541996830427E-2</v>
      </c>
      <c r="BP631" s="7">
        <v>1893</v>
      </c>
      <c r="BQ631" s="3">
        <v>0.76424186430562513</v>
      </c>
      <c r="BR631" s="3">
        <v>0.69627851140456198</v>
      </c>
      <c r="BS631" s="7">
        <v>416.5</v>
      </c>
      <c r="BT631" s="3">
        <v>0.15757383775202904</v>
      </c>
      <c r="BU631" s="3">
        <v>5.0257731958762888E-2</v>
      </c>
      <c r="BV631" s="7">
        <v>3104</v>
      </c>
      <c r="BW631" s="3">
        <v>0.50309867597113578</v>
      </c>
      <c r="BX631" s="3">
        <v>1.911018214392356E-2</v>
      </c>
      <c r="BY631" s="7">
        <v>1674.4999999999998</v>
      </c>
      <c r="BZ631" s="3">
        <v>0.9867575006952759</v>
      </c>
      <c r="CA631" s="3">
        <v>0.76663513087354163</v>
      </c>
      <c r="CB631" s="7">
        <v>3171</v>
      </c>
      <c r="CC631" s="3">
        <v>6.576574818413268E-2</v>
      </c>
      <c r="CD631" s="3">
        <v>0.34748855180309096</v>
      </c>
      <c r="CE631" s="7">
        <v>13976.000000000002</v>
      </c>
      <c r="CF631" s="3">
        <v>0.33046218046408776</v>
      </c>
      <c r="CG631" s="3">
        <v>0.39943977591036423</v>
      </c>
      <c r="CH631" s="7">
        <v>5354.9999999999991</v>
      </c>
      <c r="CI631" s="3">
        <v>0.98158562327282628</v>
      </c>
      <c r="CJ631" s="3">
        <v>0.58729935229512809</v>
      </c>
      <c r="CK631" s="7">
        <v>3551</v>
      </c>
      <c r="CL631" s="3">
        <v>0.11101115608304259</v>
      </c>
      <c r="CM631" s="3">
        <v>0.65006553079947593</v>
      </c>
      <c r="CN631" s="7">
        <v>381.49999999999994</v>
      </c>
      <c r="CO631" s="3">
        <v>0.15010880454233233</v>
      </c>
      <c r="CP631" s="3">
        <v>0.41533923303834813</v>
      </c>
      <c r="CQ631" s="7">
        <v>1694.9999999999998</v>
      </c>
      <c r="CR631" s="3">
        <v>0.16762838239369954</v>
      </c>
      <c r="CS631" s="10">
        <v>3.4183848797250866</v>
      </c>
      <c r="CT631" s="7">
        <v>581.99999999999989</v>
      </c>
      <c r="CU631" s="3">
        <v>0.25543819005429497</v>
      </c>
      <c r="CV631" s="3">
        <v>6.5217391304347824E-2</v>
      </c>
      <c r="CW631" s="7">
        <v>897.00000000000011</v>
      </c>
      <c r="CX631" s="3">
        <v>0.96511203406372315</v>
      </c>
      <c r="CY631" s="3">
        <v>0.39405204460966536</v>
      </c>
      <c r="CZ631" s="7">
        <v>134.5</v>
      </c>
      <c r="DA631" s="3">
        <v>0.50288891289191762</v>
      </c>
      <c r="DB631" s="3">
        <v>0.93308550185873618</v>
      </c>
      <c r="DC631" s="7">
        <v>134.5</v>
      </c>
      <c r="DD631" s="3">
        <v>0.10086133369989274</v>
      </c>
      <c r="DE631" s="3">
        <v>0.66542750929368033</v>
      </c>
      <c r="DF631" s="7">
        <v>134.5</v>
      </c>
      <c r="DG631" s="3">
        <v>0.24836016387388249</v>
      </c>
      <c r="DH631" s="3">
        <v>0.95539033457249067</v>
      </c>
      <c r="DI631" s="7">
        <v>134.5</v>
      </c>
      <c r="DJ631" s="3">
        <v>6.6695257366700733E-2</v>
      </c>
      <c r="DK631" s="3">
        <v>0.69888475836431241</v>
      </c>
      <c r="DL631" s="7">
        <v>134.5</v>
      </c>
      <c r="DM631" s="3">
        <v>0.27263411627700523</v>
      </c>
      <c r="DN631" s="3">
        <v>0.4254658385093168</v>
      </c>
      <c r="DO631" s="7">
        <v>322</v>
      </c>
      <c r="DP631" s="3">
        <v>0.42183077853182155</v>
      </c>
      <c r="DQ631" s="3">
        <v>0.69099378881987572</v>
      </c>
      <c r="DR631" s="7">
        <v>322</v>
      </c>
      <c r="DS631" s="3">
        <v>0.30008256064489125</v>
      </c>
      <c r="DT631" s="3">
        <v>0.31366459627329191</v>
      </c>
      <c r="DU631" s="7">
        <v>322</v>
      </c>
      <c r="DV631" s="3">
        <v>0.59407054680008586</v>
      </c>
      <c r="DW631" s="3">
        <v>0.90527950310559002</v>
      </c>
      <c r="DX631" s="7">
        <v>322</v>
      </c>
      <c r="DY631" s="3">
        <v>0.15634867967304597</v>
      </c>
      <c r="DZ631" s="3">
        <v>0.4968944099378883</v>
      </c>
      <c r="EA631" s="7">
        <v>322</v>
      </c>
      <c r="EB631" s="3">
        <v>0.22068580562955267</v>
      </c>
      <c r="EC631" s="3">
        <v>0.92660550458715629</v>
      </c>
      <c r="ED631" s="7">
        <v>163.49999999999997</v>
      </c>
      <c r="EE631" s="3">
        <v>9.5947385323413598E-2</v>
      </c>
      <c r="EF631" s="3">
        <v>0.86913946587537083</v>
      </c>
      <c r="EG631" s="7">
        <v>1685</v>
      </c>
      <c r="EH631" s="3">
        <v>8.1262008819254078E-2</v>
      </c>
      <c r="EI631" s="3">
        <v>7.234571310230567E-2</v>
      </c>
      <c r="EJ631" s="7">
        <v>10864.5</v>
      </c>
      <c r="EK631" s="3">
        <v>0.48884923089175675</v>
      </c>
      <c r="EL631" s="10">
        <v>1.2876139817629182</v>
      </c>
      <c r="EM631" s="7">
        <v>1315.9999999999998</v>
      </c>
      <c r="EN631" s="3">
        <v>8.5892133708812726E-2</v>
      </c>
      <c r="EO631" s="3">
        <v>0.87106918238993725</v>
      </c>
      <c r="EP631" s="7">
        <v>636</v>
      </c>
      <c r="EQ631" s="3">
        <v>0.23852465117210622</v>
      </c>
      <c r="ER631" s="3">
        <v>2.7422303473491772E-2</v>
      </c>
      <c r="ES631" s="7">
        <v>1641.0000000000002</v>
      </c>
      <c r="ET631" s="3">
        <v>0.8140427927584134</v>
      </c>
      <c r="EU631" s="3">
        <v>6.1191626409017721E-2</v>
      </c>
      <c r="EV631" s="7">
        <v>620.99999999999989</v>
      </c>
      <c r="EW631" s="3">
        <v>0.65066251919049833</v>
      </c>
      <c r="EX631" s="10">
        <v>7.054390243902442</v>
      </c>
      <c r="EY631" s="7">
        <v>532.99999999999989</v>
      </c>
      <c r="EZ631" s="3">
        <v>0.16777339592838064</v>
      </c>
      <c r="FA631" s="3">
        <v>0.96564778757666159</v>
      </c>
      <c r="FB631" s="7">
        <v>532.99999999999989</v>
      </c>
      <c r="FC631" s="3">
        <v>2.636075254306508E-2</v>
      </c>
      <c r="FD631" s="3">
        <v>3.0571992110453642E-2</v>
      </c>
      <c r="FE631" s="7">
        <v>507.00000000000006</v>
      </c>
      <c r="FF631" s="3">
        <v>0.72029406470264801</v>
      </c>
      <c r="FG631" s="3">
        <v>0.71527263755243042</v>
      </c>
      <c r="FH631" s="7">
        <v>2026.5</v>
      </c>
      <c r="FI631" s="3">
        <v>6.7355844241067886E-2</v>
      </c>
      <c r="FJ631" s="3">
        <v>0.66540186271127977</v>
      </c>
      <c r="FK631" s="7">
        <v>1449.5000000000002</v>
      </c>
      <c r="FL631" s="3">
        <v>0.14714332556074847</v>
      </c>
    </row>
    <row r="632" spans="1:168" x14ac:dyDescent="0.25">
      <c r="A632" s="1" t="s">
        <v>648</v>
      </c>
      <c r="B632" s="1" t="s">
        <v>3</v>
      </c>
      <c r="C632" s="1" t="s">
        <v>1233</v>
      </c>
      <c r="D632" s="2">
        <v>9031</v>
      </c>
      <c r="E632" s="1" t="s">
        <v>537</v>
      </c>
      <c r="F632" s="2">
        <v>21</v>
      </c>
      <c r="G632" s="7">
        <v>18339.5</v>
      </c>
      <c r="H632" s="3">
        <v>0.52835864300189928</v>
      </c>
      <c r="I632" s="3">
        <v>0.14746857875078384</v>
      </c>
      <c r="J632" s="3">
        <v>0.10446486181920626</v>
      </c>
      <c r="K632" s="3">
        <v>0.12025954906077049</v>
      </c>
      <c r="L632" s="3">
        <v>0.49158919272608304</v>
      </c>
      <c r="M632" s="3">
        <v>0.64874865714399388</v>
      </c>
      <c r="N632" s="7">
        <v>4188.8333333333339</v>
      </c>
      <c r="O632" s="3">
        <v>0.10599190277360716</v>
      </c>
      <c r="P632" s="3">
        <v>0.33240894804954707</v>
      </c>
      <c r="Q632" s="7">
        <v>2704.5</v>
      </c>
      <c r="R632" s="3">
        <v>0.67577317605098797</v>
      </c>
      <c r="S632" s="3">
        <v>0.28987314785204127</v>
      </c>
      <c r="T632" s="7">
        <v>15635.000000000002</v>
      </c>
      <c r="U632" s="3">
        <v>0.35287709455549832</v>
      </c>
      <c r="V632" s="3">
        <v>0.31620361581299367</v>
      </c>
      <c r="W632" s="7">
        <v>899</v>
      </c>
      <c r="X632" s="3">
        <v>0.79697606851997849</v>
      </c>
      <c r="Y632" s="3">
        <v>0.54314855945361817</v>
      </c>
      <c r="Z632" s="7">
        <v>4532.1666666666661</v>
      </c>
      <c r="AA632" s="3">
        <v>0.39281833631559665</v>
      </c>
      <c r="AB632" s="3">
        <v>0.76941581137274095</v>
      </c>
      <c r="AC632" s="7">
        <v>739.33333333333348</v>
      </c>
      <c r="AD632" s="3">
        <v>0.35266391626707233</v>
      </c>
      <c r="AE632" s="3">
        <v>0.43908655260364138</v>
      </c>
      <c r="AF632" s="7">
        <v>2441.1666666666665</v>
      </c>
      <c r="AG632" s="3">
        <v>0.66876634062976692</v>
      </c>
      <c r="AH632" s="3">
        <v>0.70941651731148481</v>
      </c>
      <c r="AI632" s="7">
        <v>479</v>
      </c>
      <c r="AJ632" s="3">
        <v>0.29442809866033653</v>
      </c>
      <c r="AK632" s="3">
        <v>0.70604123831851262</v>
      </c>
      <c r="AL632" s="7">
        <v>315.83333333333337</v>
      </c>
      <c r="AM632" s="3">
        <v>0.32803270914118188</v>
      </c>
      <c r="AN632" s="3">
        <v>0.32443401106115466</v>
      </c>
      <c r="AO632" s="7">
        <v>4188.8333333333339</v>
      </c>
      <c r="AP632" s="3">
        <v>0.17742679926806387</v>
      </c>
      <c r="AQ632" s="3">
        <v>0.50525228172894787</v>
      </c>
      <c r="AR632" s="7">
        <v>967.83333333333326</v>
      </c>
      <c r="AS632" s="3">
        <v>0.19022952548004701</v>
      </c>
      <c r="AT632" s="3">
        <v>5.235602094240837E-2</v>
      </c>
      <c r="AU632" s="7">
        <v>445.6666666666668</v>
      </c>
      <c r="AV632" s="3">
        <v>1.2089345118032355</v>
      </c>
      <c r="AW632" s="3">
        <v>0.19977718537381131</v>
      </c>
      <c r="AX632" s="7">
        <v>4188.8333333333339</v>
      </c>
      <c r="AY632" s="3">
        <v>0.31754283376349024</v>
      </c>
      <c r="AZ632" s="3">
        <v>0.13501522401043931</v>
      </c>
      <c r="BA632" s="7">
        <v>1915.8333333333333</v>
      </c>
      <c r="BB632" s="3">
        <v>0.34256811983738805</v>
      </c>
      <c r="BC632" s="3">
        <v>8.5589061840208508E-2</v>
      </c>
      <c r="BD632" s="7">
        <v>11446.166666666668</v>
      </c>
      <c r="BE632" s="3">
        <v>0.27879131256097589</v>
      </c>
      <c r="BF632" s="3">
        <v>0.13348983408268014</v>
      </c>
      <c r="BG632" s="7">
        <v>4188.8333333333339</v>
      </c>
      <c r="BH632" s="3">
        <v>0.33291970727679315</v>
      </c>
      <c r="BI632" s="3">
        <v>7.3634550140512844E-2</v>
      </c>
      <c r="BJ632" s="7">
        <v>11446.166666666668</v>
      </c>
      <c r="BK632" s="3">
        <v>0.30524518010183599</v>
      </c>
      <c r="BL632" s="3">
        <v>0.11049218159392032</v>
      </c>
      <c r="BM632" s="7">
        <v>4188.8333333333339</v>
      </c>
      <c r="BN632" s="3">
        <v>0.38459088926220664</v>
      </c>
      <c r="BO632" s="3">
        <v>3.9408438451500653E-2</v>
      </c>
      <c r="BP632" s="7">
        <v>1915.8333333333333</v>
      </c>
      <c r="BQ632" s="3">
        <v>0.74783821729995636</v>
      </c>
      <c r="BR632" s="3">
        <v>0.6829340431824904</v>
      </c>
      <c r="BS632" s="7">
        <v>563.5</v>
      </c>
      <c r="BT632" s="3">
        <v>0.15324502231113982</v>
      </c>
      <c r="BU632" s="3">
        <v>6.3027744270205063E-2</v>
      </c>
      <c r="BV632" s="7">
        <v>3315.9999999999995</v>
      </c>
      <c r="BW632" s="3">
        <v>0.61476866500798211</v>
      </c>
      <c r="BX632" s="3">
        <v>2.2944720056697381E-2</v>
      </c>
      <c r="BY632" s="7">
        <v>1881.333333333333</v>
      </c>
      <c r="BZ632" s="3">
        <v>0.6725073674125166</v>
      </c>
      <c r="CA632" s="3">
        <v>0.83079636161128634</v>
      </c>
      <c r="CB632" s="7">
        <v>3591.333333333333</v>
      </c>
      <c r="CC632" s="3">
        <v>0.10441410939514408</v>
      </c>
      <c r="CD632" s="3">
        <v>0.35557979277180102</v>
      </c>
      <c r="CE632" s="7">
        <v>16809.166666666668</v>
      </c>
      <c r="CF632" s="3">
        <v>0.33753093886954677</v>
      </c>
      <c r="CG632" s="3">
        <v>0.40878996316047089</v>
      </c>
      <c r="CH632" s="7">
        <v>6469.5000000000009</v>
      </c>
      <c r="CI632" s="3">
        <v>0.95748443476902978</v>
      </c>
      <c r="CJ632" s="3">
        <v>0.54910450698681357</v>
      </c>
      <c r="CK632" s="7">
        <v>4234.166666666667</v>
      </c>
      <c r="CL632" s="3">
        <v>0.16569682775364492</v>
      </c>
      <c r="CM632" s="3">
        <v>0.73697478991596632</v>
      </c>
      <c r="CN632" s="7">
        <v>396.66666666666669</v>
      </c>
      <c r="CO632" s="3">
        <v>0.15357692092638089</v>
      </c>
      <c r="CP632" s="3">
        <v>0.47157105106129055</v>
      </c>
      <c r="CQ632" s="7">
        <v>1955.1666666666663</v>
      </c>
      <c r="CR632" s="3">
        <v>0.23317263338057684</v>
      </c>
      <c r="CS632" s="10">
        <v>3.2700296735905039</v>
      </c>
      <c r="CT632" s="7">
        <v>786.33333333333348</v>
      </c>
      <c r="CU632" s="3">
        <v>0.3426274596635992</v>
      </c>
      <c r="CV632" s="3">
        <v>5.5084040605758028E-2</v>
      </c>
      <c r="CW632" s="7">
        <v>1001.5000000000001</v>
      </c>
      <c r="CX632" s="3">
        <v>0.59046561829266686</v>
      </c>
      <c r="CY632" s="3">
        <v>0.55408163265306143</v>
      </c>
      <c r="CZ632" s="7">
        <v>163.33333333333331</v>
      </c>
      <c r="DA632" s="3">
        <v>0.33412535735074039</v>
      </c>
      <c r="DB632" s="3">
        <v>0.93265306122448999</v>
      </c>
      <c r="DC632" s="7">
        <v>163.33333333333331</v>
      </c>
      <c r="DD632" s="3">
        <v>0.1117879896600968</v>
      </c>
      <c r="DE632" s="3">
        <v>0.79795918367346952</v>
      </c>
      <c r="DF632" s="7">
        <v>163.33333333333331</v>
      </c>
      <c r="DG632" s="3">
        <v>0.17791570409408897</v>
      </c>
      <c r="DH632" s="3">
        <v>0.96836734693877535</v>
      </c>
      <c r="DI632" s="7">
        <v>163.33333333333331</v>
      </c>
      <c r="DJ632" s="3">
        <v>8.1409130516501782E-2</v>
      </c>
      <c r="DK632" s="3">
        <v>0.71632653061224505</v>
      </c>
      <c r="DL632" s="7">
        <v>163.33333333333331</v>
      </c>
      <c r="DM632" s="3">
        <v>0.2076752100305902</v>
      </c>
      <c r="DN632" s="3">
        <v>0.43760399334442607</v>
      </c>
      <c r="DO632" s="7">
        <v>400.66666666666663</v>
      </c>
      <c r="DP632" s="3">
        <v>0.34098326433979742</v>
      </c>
      <c r="DQ632" s="3">
        <v>0.7936772046589019</v>
      </c>
      <c r="DR632" s="7">
        <v>400.66666666666663</v>
      </c>
      <c r="DS632" s="3">
        <v>0.22969979382963429</v>
      </c>
      <c r="DT632" s="3">
        <v>0.32986688851913476</v>
      </c>
      <c r="DU632" s="7">
        <v>400.66666666666663</v>
      </c>
      <c r="DV632" s="3">
        <v>0.67656446511347101</v>
      </c>
      <c r="DW632" s="3">
        <v>0.91139767054908516</v>
      </c>
      <c r="DX632" s="7">
        <v>400.66666666666663</v>
      </c>
      <c r="DY632" s="3">
        <v>0.12178112723843362</v>
      </c>
      <c r="DZ632" s="3">
        <v>0.45632279534109815</v>
      </c>
      <c r="EA632" s="7">
        <v>400.66666666666663</v>
      </c>
      <c r="EB632" s="3">
        <v>0.36389260856142702</v>
      </c>
      <c r="EC632" s="3">
        <v>0.94505494505494492</v>
      </c>
      <c r="ED632" s="7">
        <v>182.00000000000003</v>
      </c>
      <c r="EE632" s="3">
        <v>8.6748763655187591E-2</v>
      </c>
      <c r="EF632" s="3">
        <v>0.89638648860958348</v>
      </c>
      <c r="EG632" s="7">
        <v>2121.666666666667</v>
      </c>
      <c r="EH632" s="3">
        <v>9.14655174958596E-2</v>
      </c>
      <c r="EI632" s="3">
        <v>7.7940691509601492E-2</v>
      </c>
      <c r="EJ632" s="7">
        <v>13140.333333333332</v>
      </c>
      <c r="EK632" s="3">
        <v>0.50321089876420444</v>
      </c>
      <c r="EL632" s="10">
        <v>1.273032629558541</v>
      </c>
      <c r="EM632" s="7">
        <v>1736.6666666666667</v>
      </c>
      <c r="EN632" s="3">
        <v>8.1348060253426183E-2</v>
      </c>
      <c r="EO632" s="3">
        <v>0.78205383848454613</v>
      </c>
      <c r="EP632" s="7">
        <v>835.83333333333337</v>
      </c>
      <c r="EQ632" s="3">
        <v>0.23064575718413927</v>
      </c>
      <c r="ER632" s="3">
        <v>3.3563335888917287E-2</v>
      </c>
      <c r="ES632" s="7">
        <v>1956.4999999999998</v>
      </c>
      <c r="ET632" s="3">
        <v>0.48956616390687074</v>
      </c>
      <c r="EU632" s="3">
        <v>8.1586259156352578E-2</v>
      </c>
      <c r="EV632" s="7">
        <v>659.83333333333348</v>
      </c>
      <c r="EW632" s="3">
        <v>0.71150473973475814</v>
      </c>
      <c r="EX632" s="10">
        <v>5.5690318388564037</v>
      </c>
      <c r="EY632" s="7">
        <v>769.49999999999989</v>
      </c>
      <c r="EZ632" s="3">
        <v>0.35786598463075353</v>
      </c>
      <c r="FA632" s="3">
        <v>0.91648974234106051</v>
      </c>
      <c r="FB632" s="7">
        <v>769.49999999999989</v>
      </c>
      <c r="FC632" s="3">
        <v>8.1880576563833893E-2</v>
      </c>
      <c r="FD632" s="3">
        <v>4.0475516558165864E-2</v>
      </c>
      <c r="FE632" s="7">
        <v>588.83333333333337</v>
      </c>
      <c r="FF632" s="3">
        <v>0.92441946016908694</v>
      </c>
      <c r="FG632" s="3">
        <v>0.72509795834192603</v>
      </c>
      <c r="FH632" s="7">
        <v>2424.5</v>
      </c>
      <c r="FI632" s="3">
        <v>0.13417934050806501</v>
      </c>
      <c r="FJ632" s="3">
        <v>0.7394519768654596</v>
      </c>
      <c r="FK632" s="7">
        <v>1757.8333333333328</v>
      </c>
      <c r="FL632" s="3">
        <v>0.10604030174790272</v>
      </c>
    </row>
    <row r="633" spans="1:168" x14ac:dyDescent="0.25">
      <c r="A633" s="1" t="s">
        <v>589</v>
      </c>
      <c r="B633" s="1" t="s">
        <v>3</v>
      </c>
      <c r="C633" s="1" t="s">
        <v>1233</v>
      </c>
      <c r="D633" s="2">
        <v>9030</v>
      </c>
      <c r="E633" s="1" t="s">
        <v>590</v>
      </c>
      <c r="F633" s="2">
        <v>13</v>
      </c>
      <c r="G633" s="7">
        <v>8639.5333333333328</v>
      </c>
      <c r="H633" s="3">
        <v>0.53149475666123946</v>
      </c>
      <c r="I633" s="3">
        <v>0.12962891514202154</v>
      </c>
      <c r="J633" s="3">
        <v>0.10943492318257933</v>
      </c>
      <c r="K633" s="3">
        <v>0.10655668130223084</v>
      </c>
      <c r="L633" s="3">
        <v>0.4554644155162702</v>
      </c>
      <c r="M633" s="3">
        <v>0.66536669542709226</v>
      </c>
      <c r="N633" s="7">
        <v>1931.6666666666665</v>
      </c>
      <c r="O633" s="3">
        <v>0.29937295186960156</v>
      </c>
      <c r="P633" s="3">
        <v>0.22543008512411458</v>
      </c>
      <c r="Q633" s="7">
        <v>1119.9333333333332</v>
      </c>
      <c r="R633" s="3">
        <v>0.85879700935231618</v>
      </c>
      <c r="S633" s="3">
        <v>0.24125396740961402</v>
      </c>
      <c r="T633" s="7">
        <v>7519.6</v>
      </c>
      <c r="U633" s="3">
        <v>0.541650393172186</v>
      </c>
      <c r="V633" s="3">
        <v>0.24422812788005183</v>
      </c>
      <c r="W633" s="7">
        <v>252.4666666666667</v>
      </c>
      <c r="X633" s="3">
        <v>0.73570261933836811</v>
      </c>
      <c r="Y633" s="3">
        <v>0.43760695720652676</v>
      </c>
      <c r="Z633" s="7">
        <v>1814.1333333333337</v>
      </c>
      <c r="AA633" s="3">
        <v>0.48358146683961095</v>
      </c>
      <c r="AB633" s="3">
        <v>0.87561866644873032</v>
      </c>
      <c r="AC633" s="7">
        <v>192.33333333333337</v>
      </c>
      <c r="AD633" s="3">
        <v>0.18616543758529983</v>
      </c>
      <c r="AE633" s="3">
        <v>0.58999477902387143</v>
      </c>
      <c r="AF633" s="7">
        <v>847.79999999999984</v>
      </c>
      <c r="AG633" s="3">
        <v>0.55913977873074894</v>
      </c>
      <c r="AH633" s="3">
        <v>0.76810090043771462</v>
      </c>
      <c r="AI633" s="7">
        <v>191.06666666666666</v>
      </c>
      <c r="AJ633" s="3">
        <v>0.39551375185997184</v>
      </c>
      <c r="AK633" s="3">
        <v>0.8849388053476549</v>
      </c>
      <c r="AL633" s="7">
        <v>128.5333333333333</v>
      </c>
      <c r="AM633" s="3">
        <v>0.13325252620901049</v>
      </c>
      <c r="AN633" s="3">
        <v>0.30750647109577223</v>
      </c>
      <c r="AO633" s="7">
        <v>1931.6666666666665</v>
      </c>
      <c r="AP633" s="3">
        <v>0.26319333610496065</v>
      </c>
      <c r="AQ633" s="3">
        <v>0.43735322558364426</v>
      </c>
      <c r="AR633" s="7">
        <v>482.59999999999997</v>
      </c>
      <c r="AS633" s="3">
        <v>0.31635864201535541</v>
      </c>
      <c r="AT633" s="3">
        <v>3.2782585890375034E-2</v>
      </c>
      <c r="AU633" s="7">
        <v>254.19999999999996</v>
      </c>
      <c r="AV633" s="3">
        <v>1.2988917116083289</v>
      </c>
      <c r="AW633" s="3">
        <v>0.20124245038826571</v>
      </c>
      <c r="AX633" s="7">
        <v>1931.6666666666665</v>
      </c>
      <c r="AY633" s="3">
        <v>0.34728524130160832</v>
      </c>
      <c r="AZ633" s="3">
        <v>0.13453673670850375</v>
      </c>
      <c r="BA633" s="7">
        <v>945.46666666666681</v>
      </c>
      <c r="BB633" s="3">
        <v>0.34368066177759765</v>
      </c>
      <c r="BC633" s="3">
        <v>6.6631670623605629E-2</v>
      </c>
      <c r="BD633" s="7">
        <v>5587.9333333333343</v>
      </c>
      <c r="BE633" s="3">
        <v>0.56097613782595912</v>
      </c>
      <c r="BF633" s="3">
        <v>0.11106125970664364</v>
      </c>
      <c r="BG633" s="7">
        <v>1931.6666666666665</v>
      </c>
      <c r="BH633" s="3">
        <v>0.27630762702670097</v>
      </c>
      <c r="BI633" s="3">
        <v>5.8244550758181302E-2</v>
      </c>
      <c r="BJ633" s="7">
        <v>5587.9333333333343</v>
      </c>
      <c r="BK633" s="3">
        <v>0.55946230421657317</v>
      </c>
      <c r="BL633" s="3">
        <v>9.9050905953408139E-2</v>
      </c>
      <c r="BM633" s="7">
        <v>1931.6666666666665</v>
      </c>
      <c r="BN633" s="3">
        <v>0.30018900866454917</v>
      </c>
      <c r="BO633" s="3">
        <v>2.6441968692709063E-2</v>
      </c>
      <c r="BP633" s="7">
        <v>945.46666666666681</v>
      </c>
      <c r="BQ633" s="3">
        <v>0.89704426657981762</v>
      </c>
      <c r="BR633" s="3">
        <v>0.72874720357941847</v>
      </c>
      <c r="BS633" s="7">
        <v>238.4</v>
      </c>
      <c r="BT633" s="3">
        <v>0.14645086245978173</v>
      </c>
      <c r="BU633" s="3">
        <v>4.605368911750523E-2</v>
      </c>
      <c r="BV633" s="7">
        <v>1658.9333333333332</v>
      </c>
      <c r="BW633" s="3">
        <v>0.60855997181204058</v>
      </c>
      <c r="BX633" s="3">
        <v>1.4109900446813511E-2</v>
      </c>
      <c r="BY633" s="7">
        <v>850.4666666666667</v>
      </c>
      <c r="BZ633" s="3">
        <v>1.1250097411488875</v>
      </c>
      <c r="CA633" s="3">
        <v>0.7151916629640106</v>
      </c>
      <c r="CB633" s="7">
        <v>1650.4666666666662</v>
      </c>
      <c r="CC633" s="3">
        <v>9.2586633816138561E-2</v>
      </c>
      <c r="CD633" s="3">
        <v>0.3021714477718509</v>
      </c>
      <c r="CE633" s="7">
        <v>7936.3333333333348</v>
      </c>
      <c r="CF633" s="3">
        <v>0.47546354073235159</v>
      </c>
      <c r="CG633" s="3">
        <v>0.21931268518753</v>
      </c>
      <c r="CH633" s="7">
        <v>2632.4666666666672</v>
      </c>
      <c r="CI633" s="3">
        <v>1.0942038172256177</v>
      </c>
      <c r="CJ633" s="3">
        <v>0.53350489622673025</v>
      </c>
      <c r="CK633" s="7">
        <v>1994.7333333333338</v>
      </c>
      <c r="CL633" s="3">
        <v>0.14645661681928901</v>
      </c>
      <c r="CM633" s="3">
        <v>0.74272458878110503</v>
      </c>
      <c r="CN633" s="7">
        <v>158.06666666666666</v>
      </c>
      <c r="CO633" s="3">
        <v>0.16420435949978462</v>
      </c>
      <c r="CP633" s="3">
        <v>0.3557776727223611</v>
      </c>
      <c r="CQ633" s="7">
        <v>987.1333333333331</v>
      </c>
      <c r="CR633" s="3">
        <v>0.3648533016576867</v>
      </c>
      <c r="CS633" s="10">
        <v>3.2340942204953871</v>
      </c>
      <c r="CT633" s="7">
        <v>274.5333333333333</v>
      </c>
      <c r="CU633" s="3">
        <v>0.48998702052941262</v>
      </c>
      <c r="CV633" s="3">
        <v>4.8614810868407049E-2</v>
      </c>
      <c r="CW633" s="7">
        <v>500.5333333333333</v>
      </c>
      <c r="CX633" s="3">
        <v>0.74462912915406898</v>
      </c>
      <c r="CY633" s="3">
        <v>0.38771769019248392</v>
      </c>
      <c r="CZ633" s="7">
        <v>72.733333333333334</v>
      </c>
      <c r="DA633" s="3">
        <v>0.61229995761987888</v>
      </c>
      <c r="DB633" s="3">
        <v>0.92392300641613201</v>
      </c>
      <c r="DC633" s="7">
        <v>72.733333333333334</v>
      </c>
      <c r="DD633" s="3">
        <v>0.13805066839756883</v>
      </c>
      <c r="DE633" s="3">
        <v>0.68377635197066922</v>
      </c>
      <c r="DF633" s="7">
        <v>72.733333333333334</v>
      </c>
      <c r="DG633" s="3">
        <v>0.26524622493493066</v>
      </c>
      <c r="DH633" s="3">
        <v>0.8478460128322638</v>
      </c>
      <c r="DI633" s="7">
        <v>72.733333333333334</v>
      </c>
      <c r="DJ633" s="3">
        <v>0.12322752509748348</v>
      </c>
      <c r="DK633" s="3">
        <v>0.66544454628780936</v>
      </c>
      <c r="DL633" s="7">
        <v>72.733333333333334</v>
      </c>
      <c r="DM633" s="3">
        <v>0.34214040480070879</v>
      </c>
      <c r="DN633" s="3">
        <v>0.42832909245123002</v>
      </c>
      <c r="DO633" s="7">
        <v>157.19999999999996</v>
      </c>
      <c r="DP633" s="3">
        <v>0.35322748533016712</v>
      </c>
      <c r="DQ633" s="3">
        <v>0.82061068702290096</v>
      </c>
      <c r="DR633" s="7">
        <v>157.19999999999996</v>
      </c>
      <c r="DS633" s="3">
        <v>0.23548437598273753</v>
      </c>
      <c r="DT633" s="3">
        <v>0.43256997455470747</v>
      </c>
      <c r="DU633" s="7">
        <v>157.19999999999996</v>
      </c>
      <c r="DV633" s="3">
        <v>0.91091662990045674</v>
      </c>
      <c r="DW633" s="3">
        <v>0.80067854113655679</v>
      </c>
      <c r="DX633" s="7">
        <v>157.19999999999996</v>
      </c>
      <c r="DY633" s="3">
        <v>0.34012003051071976</v>
      </c>
      <c r="DZ633" s="3">
        <v>0.48346055979643776</v>
      </c>
      <c r="EA633" s="7">
        <v>157.19999999999996</v>
      </c>
      <c r="EB633" s="3">
        <v>0.25482515514319992</v>
      </c>
      <c r="EC633" s="3">
        <v>0.94007490636704127</v>
      </c>
      <c r="ED633" s="7">
        <v>89</v>
      </c>
      <c r="EE633" s="3">
        <v>8.0073099132837916E-2</v>
      </c>
      <c r="EF633" s="3">
        <v>0.83228247162673419</v>
      </c>
      <c r="EG633" s="7">
        <v>898.73333333333323</v>
      </c>
      <c r="EH633" s="3">
        <v>0.11608220022522396</v>
      </c>
      <c r="EI633" s="3">
        <v>6.2018887812356961E-2</v>
      </c>
      <c r="EJ633" s="7">
        <v>6261.5333333333319</v>
      </c>
      <c r="EK633" s="3">
        <v>0.91104699109981613</v>
      </c>
      <c r="EL633" s="10">
        <v>1.2147539162315304</v>
      </c>
      <c r="EM633" s="7">
        <v>600.06666666666649</v>
      </c>
      <c r="EN633" s="3">
        <v>9.4489419942926561E-2</v>
      </c>
      <c r="EO633" s="3">
        <v>0.63050936922670864</v>
      </c>
      <c r="EP633" s="7">
        <v>252.60000000000005</v>
      </c>
      <c r="EQ633" s="3">
        <v>0.53942182229378877</v>
      </c>
      <c r="ER633" s="3">
        <v>1.8863530507685137E-2</v>
      </c>
      <c r="ES633" s="7">
        <v>858.8</v>
      </c>
      <c r="ET633" s="3">
        <v>0.97762393265841696</v>
      </c>
      <c r="EU633" s="3">
        <v>8.6175616835994201E-2</v>
      </c>
      <c r="EV633" s="7">
        <v>367.46666666666658</v>
      </c>
      <c r="EW633" s="3">
        <v>0.63443563821197468</v>
      </c>
      <c r="EX633" s="10">
        <v>6.1631170141223928</v>
      </c>
      <c r="EY633" s="7">
        <v>198.26666666666668</v>
      </c>
      <c r="EZ633" s="3">
        <v>0.44840178426414345</v>
      </c>
      <c r="FA633" s="3">
        <v>0.91993636212065133</v>
      </c>
      <c r="FB633" s="7">
        <v>198.26666666666668</v>
      </c>
      <c r="FC633" s="3">
        <v>7.9629575088851379E-2</v>
      </c>
      <c r="FD633" s="3">
        <v>4.0279269602577869E-2</v>
      </c>
      <c r="FE633" s="7">
        <v>248.26666666666668</v>
      </c>
      <c r="FF633" s="3">
        <v>1.1910804064053928</v>
      </c>
      <c r="FG633" s="3">
        <v>0.71786982248520714</v>
      </c>
      <c r="FH633" s="7">
        <v>1126.6666666666665</v>
      </c>
      <c r="FI633" s="3">
        <v>0.16584482100484713</v>
      </c>
      <c r="FJ633" s="3">
        <v>0.71003134796238232</v>
      </c>
      <c r="FK633" s="7">
        <v>808.13333333333344</v>
      </c>
      <c r="FL633" s="3">
        <v>9.722435814291859E-2</v>
      </c>
    </row>
    <row r="634" spans="1:168" x14ac:dyDescent="0.25">
      <c r="A634" s="1" t="s">
        <v>209</v>
      </c>
      <c r="B634" s="1" t="s">
        <v>3</v>
      </c>
      <c r="C634" s="1" t="s">
        <v>1227</v>
      </c>
      <c r="D634" s="2">
        <v>2840</v>
      </c>
      <c r="E634" s="1" t="s">
        <v>210</v>
      </c>
      <c r="F634" s="2">
        <v>21</v>
      </c>
      <c r="G634" s="7">
        <v>17465.75</v>
      </c>
      <c r="H634" s="3">
        <v>0.52917853513304614</v>
      </c>
      <c r="I634" s="3">
        <v>0.15652061892561156</v>
      </c>
      <c r="J634" s="3">
        <v>8.8902566451483617E-2</v>
      </c>
      <c r="K634" s="3">
        <v>9.739060733149163E-2</v>
      </c>
      <c r="L634" s="3">
        <v>0.48804088000801571</v>
      </c>
      <c r="M634" s="3">
        <v>0.69208579881656807</v>
      </c>
      <c r="N634" s="7">
        <v>3380</v>
      </c>
      <c r="O634" s="3">
        <v>0.11576191676717927</v>
      </c>
      <c r="P634" s="3">
        <v>0.31540923639689072</v>
      </c>
      <c r="Q634" s="7">
        <v>2733.75</v>
      </c>
      <c r="R634" s="3">
        <v>0.55898904255107074</v>
      </c>
      <c r="S634" s="3">
        <v>0.30577993483573174</v>
      </c>
      <c r="T634" s="7">
        <v>14732</v>
      </c>
      <c r="U634" s="3">
        <v>0.44583167758171294</v>
      </c>
      <c r="V634" s="3">
        <v>0.28372256413008201</v>
      </c>
      <c r="W634" s="7">
        <v>862.25</v>
      </c>
      <c r="X634" s="3">
        <v>0.75513012149794756</v>
      </c>
      <c r="Y634" s="3">
        <v>0.45285521025140574</v>
      </c>
      <c r="Z634" s="7">
        <v>4504.75</v>
      </c>
      <c r="AA634" s="3">
        <v>0.30297676979194205</v>
      </c>
      <c r="AB634" s="3">
        <v>0.81780713837075802</v>
      </c>
      <c r="AC634" s="7">
        <v>707.5</v>
      </c>
      <c r="AD634" s="3">
        <v>0.22693829086696402</v>
      </c>
      <c r="AE634" s="3">
        <v>0.55377284335342103</v>
      </c>
      <c r="AF634" s="7">
        <v>2386.5</v>
      </c>
      <c r="AG634" s="3">
        <v>0.28982038746423167</v>
      </c>
      <c r="AH634" s="3">
        <v>0.65623818163490544</v>
      </c>
      <c r="AI634" s="7">
        <v>577.25</v>
      </c>
      <c r="AJ634" s="3">
        <v>0.35177825860039852</v>
      </c>
      <c r="AK634" s="3">
        <v>0.82440186960333217</v>
      </c>
      <c r="AL634" s="7">
        <v>252</v>
      </c>
      <c r="AM634" s="3">
        <v>0.22722185828073838</v>
      </c>
      <c r="AN634" s="3">
        <v>0.34593195266272192</v>
      </c>
      <c r="AO634" s="7">
        <v>3380</v>
      </c>
      <c r="AP634" s="3">
        <v>0.18476962442172912</v>
      </c>
      <c r="AQ634" s="3">
        <v>0.48512173128944996</v>
      </c>
      <c r="AR634" s="7">
        <v>831.75</v>
      </c>
      <c r="AS634" s="3">
        <v>0.2592052095703945</v>
      </c>
      <c r="AT634" s="3">
        <v>4.1493775933609957E-2</v>
      </c>
      <c r="AU634" s="7">
        <v>421.75</v>
      </c>
      <c r="AV634" s="3">
        <v>1.1234037604549232</v>
      </c>
      <c r="AW634" s="3">
        <v>0.15606508875739644</v>
      </c>
      <c r="AX634" s="7">
        <v>3380</v>
      </c>
      <c r="AY634" s="3">
        <v>0.42768642934553791</v>
      </c>
      <c r="AZ634" s="3">
        <v>0.18579938818225727</v>
      </c>
      <c r="BA634" s="7">
        <v>1552.75</v>
      </c>
      <c r="BB634" s="3">
        <v>0.37367541067786997</v>
      </c>
      <c r="BC634" s="3">
        <v>9.0887068357998591E-2</v>
      </c>
      <c r="BD634" s="7">
        <v>11352</v>
      </c>
      <c r="BE634" s="3">
        <v>0.28620318030800834</v>
      </c>
      <c r="BF634" s="3">
        <v>0.13750000000000001</v>
      </c>
      <c r="BG634" s="7">
        <v>3380</v>
      </c>
      <c r="BH634" s="3">
        <v>0.40034967812557593</v>
      </c>
      <c r="BI634" s="3">
        <v>8.1483439041578579E-2</v>
      </c>
      <c r="BJ634" s="7">
        <v>11352</v>
      </c>
      <c r="BK634" s="3">
        <v>0.27488484460599749</v>
      </c>
      <c r="BL634" s="3">
        <v>0.12189349112426036</v>
      </c>
      <c r="BM634" s="7">
        <v>3380</v>
      </c>
      <c r="BN634" s="3">
        <v>0.33545502432209418</v>
      </c>
      <c r="BO634" s="3">
        <v>2.9946868459185316E-2</v>
      </c>
      <c r="BP634" s="7">
        <v>1552.75</v>
      </c>
      <c r="BQ634" s="3">
        <v>0.60386246670300903</v>
      </c>
      <c r="BR634" s="3">
        <v>0.67645259938837921</v>
      </c>
      <c r="BS634" s="7">
        <v>408.75</v>
      </c>
      <c r="BT634" s="3">
        <v>0.19331454937128073</v>
      </c>
      <c r="BU634" s="3">
        <v>0.11946158160403814</v>
      </c>
      <c r="BV634" s="7">
        <v>3566</v>
      </c>
      <c r="BW634" s="3">
        <v>0.37908745678460776</v>
      </c>
      <c r="BX634" s="3">
        <v>2.5834611301167865E-2</v>
      </c>
      <c r="BY634" s="7">
        <v>2119.25</v>
      </c>
      <c r="BZ634" s="3">
        <v>1.1992760560303579</v>
      </c>
      <c r="CA634" s="3">
        <v>0.75956237808498006</v>
      </c>
      <c r="CB634" s="7">
        <v>2947.75</v>
      </c>
      <c r="CC634" s="3">
        <v>0.13438714446015509</v>
      </c>
      <c r="CD634" s="3">
        <v>0.29243843974722161</v>
      </c>
      <c r="CE634" s="7">
        <v>16061.5</v>
      </c>
      <c r="CF634" s="3">
        <v>0.35373998430991371</v>
      </c>
      <c r="CG634" s="3">
        <v>0.48850631903672009</v>
      </c>
      <c r="CH634" s="7">
        <v>5024.5</v>
      </c>
      <c r="CI634" s="3">
        <v>0.86392589105382434</v>
      </c>
      <c r="CJ634" s="3">
        <v>0.51695464999705132</v>
      </c>
      <c r="CK634" s="7">
        <v>4239.25</v>
      </c>
      <c r="CL634" s="3">
        <v>0.10859228052625437</v>
      </c>
      <c r="CM634" s="3">
        <v>0.66286528866714189</v>
      </c>
      <c r="CN634" s="7">
        <v>350.75</v>
      </c>
      <c r="CO634" s="3">
        <v>0.16798909981243132</v>
      </c>
      <c r="CP634" s="3">
        <v>0.34957569121270188</v>
      </c>
      <c r="CQ634" s="7">
        <v>1826.5</v>
      </c>
      <c r="CR634" s="3">
        <v>0.3066993064559258</v>
      </c>
      <c r="CS634" s="10">
        <v>2.9421965317919074</v>
      </c>
      <c r="CT634" s="7">
        <v>519</v>
      </c>
      <c r="CU634" s="3">
        <v>0.46487319800703925</v>
      </c>
      <c r="CV634" s="3">
        <v>5.2501374381528312E-2</v>
      </c>
      <c r="CW634" s="7">
        <v>909.5</v>
      </c>
      <c r="CX634" s="3">
        <v>0.83161835286257479</v>
      </c>
      <c r="CY634" s="3">
        <v>0.50169875424688559</v>
      </c>
      <c r="CZ634" s="7">
        <v>220.75</v>
      </c>
      <c r="DA634" s="3">
        <v>0.32444878008709654</v>
      </c>
      <c r="DB634" s="3">
        <v>0.97621744054360138</v>
      </c>
      <c r="DC634" s="7">
        <v>220.75</v>
      </c>
      <c r="DD634" s="3">
        <v>2.7074560500065969E-2</v>
      </c>
      <c r="DE634" s="3">
        <v>0.79614949037372595</v>
      </c>
      <c r="DF634" s="7">
        <v>220.75</v>
      </c>
      <c r="DG634" s="3">
        <v>0.25324638770710517</v>
      </c>
      <c r="DH634" s="3">
        <v>0.86749716874292182</v>
      </c>
      <c r="DI634" s="7">
        <v>220.75</v>
      </c>
      <c r="DJ634" s="3">
        <v>0.14148186779248445</v>
      </c>
      <c r="DK634" s="3">
        <v>0.77689694224235561</v>
      </c>
      <c r="DL634" s="7">
        <v>220.75</v>
      </c>
      <c r="DM634" s="3">
        <v>0.18818274563007345</v>
      </c>
      <c r="DN634" s="3">
        <v>0.45890968266883647</v>
      </c>
      <c r="DO634" s="7">
        <v>307.25</v>
      </c>
      <c r="DP634" s="3">
        <v>0.51582697286706769</v>
      </c>
      <c r="DQ634" s="3">
        <v>0.83563873067534578</v>
      </c>
      <c r="DR634" s="7">
        <v>307.25</v>
      </c>
      <c r="DS634" s="3">
        <v>0.17139746019917301</v>
      </c>
      <c r="DT634" s="3">
        <v>0.35313262815296992</v>
      </c>
      <c r="DU634" s="7">
        <v>307.25</v>
      </c>
      <c r="DV634" s="3">
        <v>0.6555414127964786</v>
      </c>
      <c r="DW634" s="3">
        <v>0.8177379983726607</v>
      </c>
      <c r="DX634" s="7">
        <v>307.25</v>
      </c>
      <c r="DY634" s="3">
        <v>0.20514735402427012</v>
      </c>
      <c r="DZ634" s="3">
        <v>0.55004068348250612</v>
      </c>
      <c r="EA634" s="7">
        <v>307.25</v>
      </c>
      <c r="EB634" s="3">
        <v>0.24771275352144712</v>
      </c>
      <c r="EC634" s="3">
        <v>0.9433701657458563</v>
      </c>
      <c r="ED634" s="7">
        <v>181</v>
      </c>
      <c r="EE634" s="3">
        <v>8.1279477028236027E-2</v>
      </c>
      <c r="EF634" s="3">
        <v>0.848366523493427</v>
      </c>
      <c r="EG634" s="7">
        <v>1920.75</v>
      </c>
      <c r="EH634" s="3">
        <v>0.10156248199587761</v>
      </c>
      <c r="EI634" s="3">
        <v>8.0639228348387618E-2</v>
      </c>
      <c r="EJ634" s="7">
        <v>12233.5</v>
      </c>
      <c r="EK634" s="3">
        <v>0.42297449901311973</v>
      </c>
      <c r="EL634" s="10">
        <v>1.2651804048107949</v>
      </c>
      <c r="EM634" s="7">
        <v>1704.5</v>
      </c>
      <c r="EN634" s="3">
        <v>7.0717926259062508E-2</v>
      </c>
      <c r="EO634" s="3">
        <v>0.60784929356357931</v>
      </c>
      <c r="EP634" s="7">
        <v>796.25</v>
      </c>
      <c r="EQ634" s="3">
        <v>0.2371732530631899</v>
      </c>
      <c r="ER634" s="3">
        <v>1.295060080106809E-2</v>
      </c>
      <c r="ES634" s="7">
        <v>1872.5</v>
      </c>
      <c r="ET634" s="3">
        <v>0.89591268053132156</v>
      </c>
      <c r="EU634" s="3">
        <v>4.3079743354720437E-2</v>
      </c>
      <c r="EV634" s="7">
        <v>545.5</v>
      </c>
      <c r="EW634" s="3">
        <v>1.0163065563574021</v>
      </c>
      <c r="EX634" s="10">
        <v>6.7148326279338226</v>
      </c>
      <c r="EY634" s="7">
        <v>649.75</v>
      </c>
      <c r="EZ634" s="3">
        <v>0.25173208082051823</v>
      </c>
      <c r="FA634" s="3">
        <v>0.91337391802372658</v>
      </c>
      <c r="FB634" s="7">
        <v>649.75</v>
      </c>
      <c r="FC634" s="3">
        <v>7.3287020800771929E-2</v>
      </c>
      <c r="FD634" s="3">
        <v>4.3056633048875095E-2</v>
      </c>
      <c r="FE634" s="7">
        <v>644.5</v>
      </c>
      <c r="FF634" s="3">
        <v>1.1935796167597774</v>
      </c>
      <c r="FG634" s="3">
        <v>0.72432050829509353</v>
      </c>
      <c r="FH634" s="7">
        <v>2124.75</v>
      </c>
      <c r="FI634" s="3">
        <v>0.10178818827486864</v>
      </c>
      <c r="FJ634" s="3">
        <v>0.6527958387516255</v>
      </c>
      <c r="FK634" s="7">
        <v>1538</v>
      </c>
      <c r="FL634" s="3">
        <v>0.13838014221083503</v>
      </c>
    </row>
    <row r="635" spans="1:168" x14ac:dyDescent="0.25">
      <c r="A635" s="1" t="s">
        <v>645</v>
      </c>
      <c r="B635" s="1" t="s">
        <v>3</v>
      </c>
      <c r="C635" s="1" t="s">
        <v>1233</v>
      </c>
      <c r="D635" s="2">
        <v>9220</v>
      </c>
      <c r="E635" s="1" t="s">
        <v>615</v>
      </c>
      <c r="F635" s="2">
        <v>15</v>
      </c>
      <c r="G635" s="7">
        <v>13042.75</v>
      </c>
      <c r="H635" s="3">
        <v>0.5278155808143733</v>
      </c>
      <c r="I635" s="3">
        <v>0.13998837157296837</v>
      </c>
      <c r="J635" s="3">
        <v>9.3826071955684195E-2</v>
      </c>
      <c r="K635" s="3">
        <v>0.14909304658398984</v>
      </c>
      <c r="L635" s="3">
        <v>0.50636049401647143</v>
      </c>
      <c r="M635" s="3">
        <v>0.63618870080279033</v>
      </c>
      <c r="N635" s="7">
        <v>2771.583333333333</v>
      </c>
      <c r="O635" s="3">
        <v>0.17716828962855716</v>
      </c>
      <c r="P635" s="3">
        <v>0.29078046554084891</v>
      </c>
      <c r="Q635" s="7">
        <v>1825.8333333333333</v>
      </c>
      <c r="R635" s="3">
        <v>0.73885914345500769</v>
      </c>
      <c r="S635" s="3">
        <v>0.27827760153934161</v>
      </c>
      <c r="T635" s="7">
        <v>11216.916666666666</v>
      </c>
      <c r="U635" s="3">
        <v>0.46554078663084458</v>
      </c>
      <c r="V635" s="3">
        <v>0.26994748081724018</v>
      </c>
      <c r="W635" s="7">
        <v>530.91666666666663</v>
      </c>
      <c r="X635" s="3">
        <v>0.53751241203121403</v>
      </c>
      <c r="Y635" s="3">
        <v>0.51746364860377292</v>
      </c>
      <c r="Z635" s="7">
        <v>3121.4166666666665</v>
      </c>
      <c r="AA635" s="3">
        <v>0.30237978373629526</v>
      </c>
      <c r="AB635" s="3">
        <v>0.81645065126141503</v>
      </c>
      <c r="AC635" s="7">
        <v>456.83333333333331</v>
      </c>
      <c r="AD635" s="3">
        <v>0.20144208630856991</v>
      </c>
      <c r="AE635" s="3">
        <v>0.528223740002015</v>
      </c>
      <c r="AF635" s="7">
        <v>1743.6666666666665</v>
      </c>
      <c r="AG635" s="3">
        <v>0.31409635886825554</v>
      </c>
      <c r="AH635" s="3">
        <v>0.66970760182932798</v>
      </c>
      <c r="AI635" s="7">
        <v>364.58333333333331</v>
      </c>
      <c r="AJ635" s="3">
        <v>0.32160047699009831</v>
      </c>
      <c r="AK635" s="3">
        <v>0.77073023215570247</v>
      </c>
      <c r="AL635" s="7">
        <v>232.58333333333331</v>
      </c>
      <c r="AM635" s="3">
        <v>0.12882744088375028</v>
      </c>
      <c r="AN635" s="3">
        <v>0.36591599266363994</v>
      </c>
      <c r="AO635" s="7">
        <v>2771.583333333333</v>
      </c>
      <c r="AP635" s="3">
        <v>0.1238543310475179</v>
      </c>
      <c r="AQ635" s="3">
        <v>0.5357955305767429</v>
      </c>
      <c r="AR635" s="7">
        <v>622.75</v>
      </c>
      <c r="AS635" s="3">
        <v>0.20155499945823954</v>
      </c>
      <c r="AT635" s="3">
        <v>3.735720901512813E-2</v>
      </c>
      <c r="AU635" s="7">
        <v>269.91666666666663</v>
      </c>
      <c r="AV635" s="3">
        <v>0.43854834946030008</v>
      </c>
      <c r="AW635" s="3">
        <v>0.17303586999007789</v>
      </c>
      <c r="AX635" s="7">
        <v>2771.583333333333</v>
      </c>
      <c r="AY635" s="3">
        <v>0.48123988543058366</v>
      </c>
      <c r="AZ635" s="3">
        <v>0.16152536601974804</v>
      </c>
      <c r="BA635" s="7">
        <v>1223.75</v>
      </c>
      <c r="BB635" s="3">
        <v>0.13369001718591397</v>
      </c>
      <c r="BC635" s="3">
        <v>9.7203583833280718E-2</v>
      </c>
      <c r="BD635" s="7">
        <v>8445.3333333333321</v>
      </c>
      <c r="BE635" s="3">
        <v>0.22619588531109322</v>
      </c>
      <c r="BF635" s="3">
        <v>0.13915030518055263</v>
      </c>
      <c r="BG635" s="7">
        <v>2771.583333333333</v>
      </c>
      <c r="BH635" s="3">
        <v>0.13686164167305021</v>
      </c>
      <c r="BI635" s="3">
        <v>8.8480817808651732E-2</v>
      </c>
      <c r="BJ635" s="7">
        <v>8445.3333333333321</v>
      </c>
      <c r="BK635" s="3">
        <v>0.27279611245440866</v>
      </c>
      <c r="BL635" s="3">
        <v>0.12420698156889866</v>
      </c>
      <c r="BM635" s="7">
        <v>2771.583333333333</v>
      </c>
      <c r="BN635" s="3">
        <v>0.16209664047011557</v>
      </c>
      <c r="BO635" s="3">
        <v>4.3037112700034047E-2</v>
      </c>
      <c r="BP635" s="7">
        <v>1223.75</v>
      </c>
      <c r="BQ635" s="3">
        <v>0.61300791464702598</v>
      </c>
      <c r="BR635" s="3">
        <v>0.72225352112676056</v>
      </c>
      <c r="BS635" s="7">
        <v>443.75</v>
      </c>
      <c r="BT635" s="3">
        <v>7.330640404756178E-2</v>
      </c>
      <c r="BU635" s="3">
        <v>0.10102930571035205</v>
      </c>
      <c r="BV635" s="7">
        <v>2542.1666666666665</v>
      </c>
      <c r="BW635" s="3">
        <v>0.20268685576405476</v>
      </c>
      <c r="BX635" s="3">
        <v>2.9522275899087489E-2</v>
      </c>
      <c r="BY635" s="7">
        <v>1552.5</v>
      </c>
      <c r="BZ635" s="3">
        <v>0.64614019551428625</v>
      </c>
      <c r="CA635" s="3">
        <v>0.78420976700569855</v>
      </c>
      <c r="CB635" s="7">
        <v>2310.5</v>
      </c>
      <c r="CC635" s="3">
        <v>0.10747859529406557</v>
      </c>
      <c r="CD635" s="3">
        <v>0.33084226689393836</v>
      </c>
      <c r="CE635" s="7">
        <v>11831.166666666666</v>
      </c>
      <c r="CF635" s="3">
        <v>0.29770634492626363</v>
      </c>
      <c r="CG635" s="3">
        <v>0.45488707462231043</v>
      </c>
      <c r="CH635" s="7">
        <v>4368.6666666666661</v>
      </c>
      <c r="CI635" s="3">
        <v>0.94264191270230835</v>
      </c>
      <c r="CJ635" s="3">
        <v>0.51562781364957688</v>
      </c>
      <c r="CK635" s="7">
        <v>3239.4166666666665</v>
      </c>
      <c r="CL635" s="3">
        <v>0.20938212053839231</v>
      </c>
      <c r="CM635" s="3">
        <v>0.69742237844171062</v>
      </c>
      <c r="CN635" s="7">
        <v>284.5</v>
      </c>
      <c r="CO635" s="3">
        <v>0.13200100515527832</v>
      </c>
      <c r="CP635" s="3">
        <v>0.39681127685780759</v>
      </c>
      <c r="CQ635" s="7">
        <v>1217.8333333333333</v>
      </c>
      <c r="CR635" s="3">
        <v>0.30766853935026273</v>
      </c>
      <c r="CS635" s="10">
        <v>2.9394003378378377</v>
      </c>
      <c r="CT635" s="7">
        <v>394.66666666666663</v>
      </c>
      <c r="CU635" s="3">
        <v>0.29812233999491589</v>
      </c>
      <c r="CV635" s="3">
        <v>7.6786446235824563E-2</v>
      </c>
      <c r="CW635" s="7">
        <v>609.91666666666663</v>
      </c>
      <c r="CX635" s="3">
        <v>0.716023433256471</v>
      </c>
      <c r="CY635" s="3">
        <v>0.55515370705244127</v>
      </c>
      <c r="CZ635" s="7">
        <v>184.33333333333331</v>
      </c>
      <c r="DA635" s="3">
        <v>0.26022440388807994</v>
      </c>
      <c r="DB635" s="3">
        <v>0.9362567811934901</v>
      </c>
      <c r="DC635" s="7">
        <v>184.33333333333331</v>
      </c>
      <c r="DD635" s="3">
        <v>7.4048891047875112E-2</v>
      </c>
      <c r="DE635" s="3">
        <v>0.84312839059674505</v>
      </c>
      <c r="DF635" s="7">
        <v>184.33333333333331</v>
      </c>
      <c r="DG635" s="3">
        <v>0.12577866789523495</v>
      </c>
      <c r="DH635" s="3">
        <v>0.97016274864376129</v>
      </c>
      <c r="DI635" s="7">
        <v>184.33333333333331</v>
      </c>
      <c r="DJ635" s="3">
        <v>3.6106265859735115E-2</v>
      </c>
      <c r="DK635" s="3">
        <v>0.74141048824593125</v>
      </c>
      <c r="DL635" s="7">
        <v>184.33333333333331</v>
      </c>
      <c r="DM635" s="3">
        <v>0.19221444950867558</v>
      </c>
      <c r="DN635" s="3">
        <v>0.50696643445218492</v>
      </c>
      <c r="DO635" s="7">
        <v>263.16666666666663</v>
      </c>
      <c r="DP635" s="3">
        <v>0.38978008191834274</v>
      </c>
      <c r="DQ635" s="3">
        <v>0.8613046231792274</v>
      </c>
      <c r="DR635" s="7">
        <v>263.16666666666663</v>
      </c>
      <c r="DS635" s="3">
        <v>0.1383087675670745</v>
      </c>
      <c r="DT635" s="3">
        <v>0.47181760607979739</v>
      </c>
      <c r="DU635" s="7">
        <v>263.16666666666663</v>
      </c>
      <c r="DV635" s="3">
        <v>0.46299860136223331</v>
      </c>
      <c r="DW635" s="3">
        <v>0.91861937935402171</v>
      </c>
      <c r="DX635" s="7">
        <v>263.16666666666663</v>
      </c>
      <c r="DY635" s="3">
        <v>0.10523559176483066</v>
      </c>
      <c r="DZ635" s="3">
        <v>0.45060164661177965</v>
      </c>
      <c r="EA635" s="7">
        <v>263.16666666666663</v>
      </c>
      <c r="EB635" s="3">
        <v>0.36713343677691046</v>
      </c>
      <c r="EC635" s="3">
        <v>0.9297583081570997</v>
      </c>
      <c r="ED635" s="7">
        <v>110.33333333333333</v>
      </c>
      <c r="EE635" s="3">
        <v>0.11471173763596104</v>
      </c>
      <c r="EF635" s="3">
        <v>0.87947866087400972</v>
      </c>
      <c r="EG635" s="7">
        <v>1630.4166666666665</v>
      </c>
      <c r="EH635" s="3">
        <v>6.5376885276888827E-2</v>
      </c>
      <c r="EI635" s="3">
        <v>0.10530975033979542</v>
      </c>
      <c r="EJ635" s="7">
        <v>9319.3333333333321</v>
      </c>
      <c r="EK635" s="3">
        <v>0.36219338602165096</v>
      </c>
      <c r="EL635" s="10">
        <v>1.3432835820895523</v>
      </c>
      <c r="EM635" s="7">
        <v>1613.5833333333333</v>
      </c>
      <c r="EN635" s="3">
        <v>0.11968989970637331</v>
      </c>
      <c r="EO635" s="3">
        <v>0.88912579957356086</v>
      </c>
      <c r="EP635" s="7">
        <v>742.58333333333326</v>
      </c>
      <c r="EQ635" s="3">
        <v>0.11164297901120149</v>
      </c>
      <c r="ER635" s="3">
        <v>2.8685943315201835E-2</v>
      </c>
      <c r="ES635" s="7">
        <v>1455.4166666666665</v>
      </c>
      <c r="ET635" s="3">
        <v>0.65557008780420001</v>
      </c>
      <c r="EU635" s="3">
        <v>0.20225733634311513</v>
      </c>
      <c r="EV635" s="7">
        <v>369.16666666666663</v>
      </c>
      <c r="EW635" s="3">
        <v>0.52889553745938922</v>
      </c>
      <c r="EX635" s="10">
        <v>7.7238249442684586</v>
      </c>
      <c r="EY635" s="7">
        <v>710.25</v>
      </c>
      <c r="EZ635" s="3">
        <v>0.19842257136230648</v>
      </c>
      <c r="FA635" s="3">
        <v>0.95428258732574966</v>
      </c>
      <c r="FB635" s="7">
        <v>710.25</v>
      </c>
      <c r="FC635" s="3">
        <v>3.4180712773806875E-2</v>
      </c>
      <c r="FD635" s="3">
        <v>2.3700305810397553E-2</v>
      </c>
      <c r="FE635" s="7">
        <v>436</v>
      </c>
      <c r="FF635" s="3">
        <v>1.5152825947191504</v>
      </c>
      <c r="FG635" s="3">
        <v>0.66769086553484014</v>
      </c>
      <c r="FH635" s="7">
        <v>1600.1666666666665</v>
      </c>
      <c r="FI635" s="3">
        <v>0.17075711245807684</v>
      </c>
      <c r="FJ635" s="3">
        <v>0.75107296137339064</v>
      </c>
      <c r="FK635" s="7">
        <v>1067.9166666666665</v>
      </c>
      <c r="FL635" s="3">
        <v>9.3893297566452663E-2</v>
      </c>
    </row>
    <row r="636" spans="1:168" x14ac:dyDescent="0.25">
      <c r="A636" s="1" t="s">
        <v>614</v>
      </c>
      <c r="B636" s="1" t="s">
        <v>3</v>
      </c>
      <c r="C636" s="1" t="s">
        <v>1233</v>
      </c>
      <c r="D636" s="2">
        <v>9220</v>
      </c>
      <c r="E636" s="1" t="s">
        <v>615</v>
      </c>
      <c r="F636" s="2">
        <v>13</v>
      </c>
      <c r="G636" s="7">
        <v>12736.25</v>
      </c>
      <c r="H636" s="3">
        <v>0.51413615991101513</v>
      </c>
      <c r="I636" s="3">
        <v>0.13260051689730754</v>
      </c>
      <c r="J636" s="3">
        <v>0.10000981450583964</v>
      </c>
      <c r="K636" s="3">
        <v>0.12853731147970032</v>
      </c>
      <c r="L636" s="3">
        <v>0.48529459875028624</v>
      </c>
      <c r="M636" s="3">
        <v>0.5971010023130302</v>
      </c>
      <c r="N636" s="7">
        <v>2702.083333333333</v>
      </c>
      <c r="O636" s="3">
        <v>0.19941805170775601</v>
      </c>
      <c r="P636" s="3">
        <v>0.24607717359123654</v>
      </c>
      <c r="Q636" s="7">
        <v>1688.8333333333333</v>
      </c>
      <c r="R636" s="3">
        <v>0.4838112444667369</v>
      </c>
      <c r="S636" s="3">
        <v>0.28360325566308869</v>
      </c>
      <c r="T636" s="7">
        <v>11047.416666666666</v>
      </c>
      <c r="U636" s="3">
        <v>0.28000496760090449</v>
      </c>
      <c r="V636" s="3">
        <v>0.37325381593088275</v>
      </c>
      <c r="W636" s="7">
        <v>415.58333333333331</v>
      </c>
      <c r="X636" s="3">
        <v>0.67658802187434497</v>
      </c>
      <c r="Y636" s="3">
        <v>0.51015451868713413</v>
      </c>
      <c r="Z636" s="7">
        <v>3133.0833333333335</v>
      </c>
      <c r="AA636" s="3">
        <v>0.24289289293690494</v>
      </c>
      <c r="AB636" s="3">
        <v>0.66021911546111878</v>
      </c>
      <c r="AC636" s="7">
        <v>356.33333333333331</v>
      </c>
      <c r="AD636" s="3">
        <v>0.46521295077329156</v>
      </c>
      <c r="AE636" s="3">
        <v>0.51314421635005958</v>
      </c>
      <c r="AF636" s="7">
        <v>1635.1666666666665</v>
      </c>
      <c r="AG636" s="3">
        <v>0.36818050007023984</v>
      </c>
      <c r="AH636" s="3">
        <v>0.78578808021307789</v>
      </c>
      <c r="AI636" s="7">
        <v>333.41666666666669</v>
      </c>
      <c r="AJ636" s="3">
        <v>0.17982058252028629</v>
      </c>
      <c r="AK636" s="3">
        <v>0.8125150674414614</v>
      </c>
      <c r="AL636" s="7">
        <v>210.41666666666666</v>
      </c>
      <c r="AM636" s="3">
        <v>0.14841479011717001</v>
      </c>
      <c r="AN636" s="3">
        <v>0.34973014649190437</v>
      </c>
      <c r="AO636" s="7">
        <v>2702.083333333333</v>
      </c>
      <c r="AP636" s="3">
        <v>0.16782415544241952</v>
      </c>
      <c r="AQ636" s="3">
        <v>0.49857655650451782</v>
      </c>
      <c r="AR636" s="7">
        <v>673.25</v>
      </c>
      <c r="AS636" s="3">
        <v>0.22662183528887281</v>
      </c>
      <c r="AT636" s="3">
        <v>4.8358807316462041E-2</v>
      </c>
      <c r="AU636" s="7">
        <v>332.58333333333331</v>
      </c>
      <c r="AV636" s="3">
        <v>0.85683868187049128</v>
      </c>
      <c r="AW636" s="3">
        <v>0.15084040092521203</v>
      </c>
      <c r="AX636" s="7">
        <v>2702.083333333333</v>
      </c>
      <c r="AY636" s="3">
        <v>0.26116216631353223</v>
      </c>
      <c r="AZ636" s="3">
        <v>0.15897939156035329</v>
      </c>
      <c r="BA636" s="7">
        <v>1273.75</v>
      </c>
      <c r="BB636" s="3">
        <v>0.21298097161877272</v>
      </c>
      <c r="BC636" s="3">
        <v>7.8596820578367158E-2</v>
      </c>
      <c r="BD636" s="7">
        <v>8345.3333333333321</v>
      </c>
      <c r="BE636" s="3">
        <v>0.44984496019483167</v>
      </c>
      <c r="BF636" s="3">
        <v>0.13471087124132616</v>
      </c>
      <c r="BG636" s="7">
        <v>2702.083333333333</v>
      </c>
      <c r="BH636" s="3">
        <v>0.27132982664052235</v>
      </c>
      <c r="BI636" s="3">
        <v>7.114754753155457E-2</v>
      </c>
      <c r="BJ636" s="7">
        <v>8345.3333333333321</v>
      </c>
      <c r="BK636" s="3">
        <v>0.44450477755451412</v>
      </c>
      <c r="BL636" s="3">
        <v>0.11938319198149576</v>
      </c>
      <c r="BM636" s="7">
        <v>2702.083333333333</v>
      </c>
      <c r="BN636" s="3">
        <v>0.28969214168268387</v>
      </c>
      <c r="BO636" s="3">
        <v>4.3310435067059207E-2</v>
      </c>
      <c r="BP636" s="7">
        <v>1273.75</v>
      </c>
      <c r="BQ636" s="3">
        <v>0.90897546429162102</v>
      </c>
      <c r="BR636" s="3">
        <v>0.74265518003092568</v>
      </c>
      <c r="BS636" s="7">
        <v>377.24999999999994</v>
      </c>
      <c r="BT636" s="3">
        <v>0.158721339138861</v>
      </c>
      <c r="BU636" s="3">
        <v>9.199348306761318E-2</v>
      </c>
      <c r="BV636" s="7">
        <v>2864.333333333333</v>
      </c>
      <c r="BW636" s="3">
        <v>0.40575575261253033</v>
      </c>
      <c r="BX636" s="3">
        <v>3.2661948829613499E-2</v>
      </c>
      <c r="BY636" s="7">
        <v>1530.8333333333333</v>
      </c>
      <c r="BZ636" s="3">
        <v>0.89378733737195526</v>
      </c>
      <c r="CA636" s="3">
        <v>0.76300094552331077</v>
      </c>
      <c r="CB636" s="7">
        <v>2291.5</v>
      </c>
      <c r="CC636" s="3">
        <v>0.10313023636322902</v>
      </c>
      <c r="CD636" s="3">
        <v>0.33772975906539654</v>
      </c>
      <c r="CE636" s="7">
        <v>11669.833333333332</v>
      </c>
      <c r="CF636" s="3">
        <v>0.23852798362932842</v>
      </c>
      <c r="CG636" s="3">
        <v>0.45192049422508723</v>
      </c>
      <c r="CH636" s="7">
        <v>4343.5</v>
      </c>
      <c r="CI636" s="3">
        <v>0.83378218567854256</v>
      </c>
      <c r="CJ636" s="3">
        <v>0.51396801805521142</v>
      </c>
      <c r="CK636" s="7">
        <v>3027.75</v>
      </c>
      <c r="CL636" s="3">
        <v>0.10154437157950769</v>
      </c>
      <c r="CM636" s="3">
        <v>0.72862068965517246</v>
      </c>
      <c r="CN636" s="7">
        <v>241.66666666666666</v>
      </c>
      <c r="CO636" s="3">
        <v>0.11991912042525779</v>
      </c>
      <c r="CP636" s="3">
        <v>0.38440484509666895</v>
      </c>
      <c r="CQ636" s="7">
        <v>1431</v>
      </c>
      <c r="CR636" s="3">
        <v>0.27082798838081185</v>
      </c>
      <c r="CS636" s="10">
        <v>2.8368192580899763</v>
      </c>
      <c r="CT636" s="7">
        <v>422.33333333333331</v>
      </c>
      <c r="CU636" s="3">
        <v>0.31984803613557949</v>
      </c>
      <c r="CV636" s="3">
        <v>6.7229006672541863E-2</v>
      </c>
      <c r="CW636" s="7">
        <v>661.91666666666663</v>
      </c>
      <c r="CX636" s="3">
        <v>0.61707622413856522</v>
      </c>
      <c r="CY636" s="3">
        <v>0.52320675105485226</v>
      </c>
      <c r="CZ636" s="7">
        <v>158</v>
      </c>
      <c r="DA636" s="3">
        <v>0.3620088020542469</v>
      </c>
      <c r="DB636" s="3">
        <v>0.95411392405063289</v>
      </c>
      <c r="DC636" s="7">
        <v>158</v>
      </c>
      <c r="DD636" s="3">
        <v>5.0601980352706001E-2</v>
      </c>
      <c r="DE636" s="3">
        <v>0.77900843881856541</v>
      </c>
      <c r="DF636" s="7">
        <v>158</v>
      </c>
      <c r="DG636" s="3">
        <v>0.1286636134259484</v>
      </c>
      <c r="DH636" s="3">
        <v>0.96940928270042193</v>
      </c>
      <c r="DI636" s="7">
        <v>158</v>
      </c>
      <c r="DJ636" s="3">
        <v>4.3568699061725571E-2</v>
      </c>
      <c r="DK636" s="3">
        <v>0.70991561181434593</v>
      </c>
      <c r="DL636" s="7">
        <v>158</v>
      </c>
      <c r="DM636" s="3">
        <v>0.2000249906618943</v>
      </c>
      <c r="DN636" s="3">
        <v>0.3846841477949941</v>
      </c>
      <c r="DO636" s="7">
        <v>279.66666666666663</v>
      </c>
      <c r="DP636" s="3">
        <v>0.45814940433115586</v>
      </c>
      <c r="DQ636" s="3">
        <v>0.81406436233611446</v>
      </c>
      <c r="DR636" s="7">
        <v>279.66666666666663</v>
      </c>
      <c r="DS636" s="3">
        <v>0.19016670476076641</v>
      </c>
      <c r="DT636" s="3">
        <v>0.35518474374255071</v>
      </c>
      <c r="DU636" s="7">
        <v>279.66666666666663</v>
      </c>
      <c r="DV636" s="3">
        <v>0.72087067578424135</v>
      </c>
      <c r="DW636" s="3">
        <v>0.92163289630512524</v>
      </c>
      <c r="DX636" s="7">
        <v>279.66666666666663</v>
      </c>
      <c r="DY636" s="3">
        <v>6.8716257224508651E-2</v>
      </c>
      <c r="DZ636" s="3">
        <v>0.49433849821215742</v>
      </c>
      <c r="EA636" s="7">
        <v>279.66666666666663</v>
      </c>
      <c r="EB636" s="3">
        <v>0.24504006097491993</v>
      </c>
      <c r="EC636" s="3">
        <v>0.96369426751592369</v>
      </c>
      <c r="ED636" s="7">
        <v>130.83333333333331</v>
      </c>
      <c r="EE636" s="3">
        <v>4.6244656857731756E-2</v>
      </c>
      <c r="EF636" s="3">
        <v>0.84660288633046865</v>
      </c>
      <c r="EG636" s="7">
        <v>1541.75</v>
      </c>
      <c r="EH636" s="3">
        <v>0.10372737789088279</v>
      </c>
      <c r="EI636" s="3">
        <v>9.1110376127740103E-2</v>
      </c>
      <c r="EJ636" s="7">
        <v>9070.5</v>
      </c>
      <c r="EK636" s="3">
        <v>0.36623087694790368</v>
      </c>
      <c r="EL636" s="10">
        <v>1.2878182577067558</v>
      </c>
      <c r="EM636" s="7">
        <v>1397.5833333333333</v>
      </c>
      <c r="EN636" s="3">
        <v>8.7429442732266521E-2</v>
      </c>
      <c r="EO636" s="3">
        <v>0.83116370808678497</v>
      </c>
      <c r="EP636" s="7">
        <v>633.75</v>
      </c>
      <c r="EQ636" s="3">
        <v>0.19113703533466248</v>
      </c>
      <c r="ER636" s="3">
        <v>4.0156469653444167E-2</v>
      </c>
      <c r="ES636" s="7">
        <v>1363.4166666666667</v>
      </c>
      <c r="ET636" s="3">
        <v>0.63238945368441224</v>
      </c>
      <c r="EU636" s="3">
        <v>0.19009983361064894</v>
      </c>
      <c r="EV636" s="7">
        <v>400.66666666666663</v>
      </c>
      <c r="EW636" s="3">
        <v>0.63985629137688016</v>
      </c>
      <c r="EX636" s="10">
        <v>7.7279724008154362</v>
      </c>
      <c r="EY636" s="7">
        <v>531.41666666666663</v>
      </c>
      <c r="EZ636" s="3">
        <v>0.18775982629723489</v>
      </c>
      <c r="FA636" s="3">
        <v>0.95750203208137474</v>
      </c>
      <c r="FB636" s="7">
        <v>531.41666666666663</v>
      </c>
      <c r="FC636" s="3">
        <v>3.0717921179627485E-2</v>
      </c>
      <c r="FD636" s="3">
        <v>3.1596224866639308E-2</v>
      </c>
      <c r="FE636" s="7">
        <v>406.16666666666669</v>
      </c>
      <c r="FF636" s="3">
        <v>0.82018349711417593</v>
      </c>
      <c r="FG636" s="3">
        <v>0.68095038288052023</v>
      </c>
      <c r="FH636" s="7">
        <v>1588.8333333333333</v>
      </c>
      <c r="FI636" s="3">
        <v>8.0940243108009458E-2</v>
      </c>
      <c r="FJ636" s="3">
        <v>0.72713943977158746</v>
      </c>
      <c r="FK636" s="7">
        <v>1079.9166666666665</v>
      </c>
      <c r="FL636" s="3">
        <v>0.10067615743397076</v>
      </c>
    </row>
    <row r="637" spans="1:168" x14ac:dyDescent="0.25">
      <c r="A637" s="1" t="s">
        <v>82</v>
      </c>
      <c r="B637" s="1" t="s">
        <v>3</v>
      </c>
      <c r="C637" s="1" t="s">
        <v>1226</v>
      </c>
      <c r="D637" s="2">
        <v>1500</v>
      </c>
      <c r="E637" s="1" t="s">
        <v>51</v>
      </c>
      <c r="F637" s="2">
        <v>18</v>
      </c>
      <c r="G637" s="7">
        <v>17358.214285714286</v>
      </c>
      <c r="H637" s="3">
        <v>0.54231631792276191</v>
      </c>
      <c r="I637" s="3">
        <v>0.14281011460197932</v>
      </c>
      <c r="J637" s="3">
        <v>0.10669300248955825</v>
      </c>
      <c r="K637" s="3">
        <v>9.7306750612102116E-2</v>
      </c>
      <c r="L637" s="3">
        <v>0.4917227331646194</v>
      </c>
      <c r="M637" s="3">
        <v>0.67532736303431673</v>
      </c>
      <c r="N637" s="7">
        <v>3796.5714285714284</v>
      </c>
      <c r="O637" s="3">
        <v>0.16859823552957812</v>
      </c>
      <c r="P637" s="3">
        <v>0.39855928540556113</v>
      </c>
      <c r="Q637" s="7">
        <v>2478.9285714285716</v>
      </c>
      <c r="R637" s="3">
        <v>0.49714539525024765</v>
      </c>
      <c r="S637" s="3">
        <v>0.36441361432480435</v>
      </c>
      <c r="T637" s="7">
        <v>14879.285714285714</v>
      </c>
      <c r="U637" s="3">
        <v>0.44947738255683212</v>
      </c>
      <c r="V637" s="3">
        <v>0.35207804955868888</v>
      </c>
      <c r="W637" s="7">
        <v>988</v>
      </c>
      <c r="X637" s="3">
        <v>0.58960084131788315</v>
      </c>
      <c r="Y637" s="3">
        <v>0.52095953485240798</v>
      </c>
      <c r="Z637" s="7">
        <v>5422.2142857142853</v>
      </c>
      <c r="AA637" s="3">
        <v>0.41191981550379198</v>
      </c>
      <c r="AB637" s="3">
        <v>0.7323116502195598</v>
      </c>
      <c r="AC637" s="7">
        <v>847.78571428571422</v>
      </c>
      <c r="AD637" s="3">
        <v>0.3415676836379436</v>
      </c>
      <c r="AE637" s="3">
        <v>0.52087678700637952</v>
      </c>
      <c r="AF637" s="7">
        <v>3111.8571428571427</v>
      </c>
      <c r="AG637" s="3">
        <v>0.37210105179603908</v>
      </c>
      <c r="AH637" s="3">
        <v>0.55450199565834768</v>
      </c>
      <c r="AI637" s="7">
        <v>482.64285714285711</v>
      </c>
      <c r="AJ637" s="3">
        <v>0.38132266671164189</v>
      </c>
      <c r="AK637" s="3">
        <v>0.70215145081123209</v>
      </c>
      <c r="AL637" s="7">
        <v>339.85714285714283</v>
      </c>
      <c r="AM637" s="3">
        <v>0.24970962640105732</v>
      </c>
      <c r="AN637" s="3">
        <v>0.34817128236002409</v>
      </c>
      <c r="AO637" s="7">
        <v>3796.5714285714284</v>
      </c>
      <c r="AP637" s="3">
        <v>0.20175529812805215</v>
      </c>
      <c r="AQ637" s="3">
        <v>0.42694511459589873</v>
      </c>
      <c r="AR637" s="7">
        <v>947.42857142857133</v>
      </c>
      <c r="AS637" s="3">
        <v>0.32526943473168768</v>
      </c>
      <c r="AT637" s="3">
        <v>2.9828178694158079E-2</v>
      </c>
      <c r="AU637" s="7">
        <v>519.64285714285711</v>
      </c>
      <c r="AV637" s="3">
        <v>1.0839265449537161</v>
      </c>
      <c r="AW637" s="3">
        <v>0.18326685731487055</v>
      </c>
      <c r="AX637" s="7">
        <v>3796.5714285714284</v>
      </c>
      <c r="AY637" s="3">
        <v>0.49726920682386588</v>
      </c>
      <c r="AZ637" s="3">
        <v>0.19172323356988583</v>
      </c>
      <c r="BA637" s="7">
        <v>1852</v>
      </c>
      <c r="BB637" s="3">
        <v>0.22914253671863877</v>
      </c>
      <c r="BC637" s="3">
        <v>9.2454143518220136E-2</v>
      </c>
      <c r="BD637" s="7">
        <v>11082.714285714286</v>
      </c>
      <c r="BE637" s="3">
        <v>0.29839136668614058</v>
      </c>
      <c r="BF637" s="3">
        <v>0.1644528898254064</v>
      </c>
      <c r="BG637" s="7">
        <v>3796.5714285714284</v>
      </c>
      <c r="BH637" s="3">
        <v>0.40044551646394649</v>
      </c>
      <c r="BI637" s="3">
        <v>8.2451436600110839E-2</v>
      </c>
      <c r="BJ637" s="7">
        <v>11082.714285714286</v>
      </c>
      <c r="BK637" s="3">
        <v>0.34945145900673696</v>
      </c>
      <c r="BL637" s="3">
        <v>0.1469559000602047</v>
      </c>
      <c r="BM637" s="7">
        <v>3796.5714285714284</v>
      </c>
      <c r="BN637" s="3">
        <v>0.45187859168559008</v>
      </c>
      <c r="BO637" s="3">
        <v>5.129589632829374E-2</v>
      </c>
      <c r="BP637" s="7">
        <v>1852</v>
      </c>
      <c r="BQ637" s="3">
        <v>0.87885968394366631</v>
      </c>
      <c r="BR637" s="3">
        <v>0.70160951714485642</v>
      </c>
      <c r="BS637" s="7">
        <v>510.35714285714289</v>
      </c>
      <c r="BT637" s="3">
        <v>0.19899874204654502</v>
      </c>
      <c r="BU637" s="3">
        <v>8.1063421407277333E-2</v>
      </c>
      <c r="BV637" s="7">
        <v>3498.1428571428569</v>
      </c>
      <c r="BW637" s="3">
        <v>0.51963924308568843</v>
      </c>
      <c r="BX637" s="3">
        <v>2.2498369683356279E-2</v>
      </c>
      <c r="BY637" s="7">
        <v>1971.5714285714284</v>
      </c>
      <c r="BZ637" s="3">
        <v>0.94217042660180339</v>
      </c>
      <c r="CA637" s="3">
        <v>0.78378259627847713</v>
      </c>
      <c r="CB637" s="7">
        <v>3251.3571428571427</v>
      </c>
      <c r="CC637" s="3">
        <v>6.6702155257596471E-2</v>
      </c>
      <c r="CD637" s="3">
        <v>0.34161927922327257</v>
      </c>
      <c r="CE637" s="7">
        <v>15626</v>
      </c>
      <c r="CF637" s="3">
        <v>0.27693650247079965</v>
      </c>
      <c r="CG637" s="3">
        <v>0.39408540248297957</v>
      </c>
      <c r="CH637" s="7">
        <v>5707.4285714285716</v>
      </c>
      <c r="CI637" s="3">
        <v>0.77987416898533557</v>
      </c>
      <c r="CJ637" s="3">
        <v>0.60009527407723773</v>
      </c>
      <c r="CK637" s="7">
        <v>4348.3571428571431</v>
      </c>
      <c r="CL637" s="3">
        <v>8.7696784443861225E-2</v>
      </c>
      <c r="CM637" s="3">
        <v>0.6801705756929638</v>
      </c>
      <c r="CN637" s="7">
        <v>402</v>
      </c>
      <c r="CO637" s="3">
        <v>0.18565652840279986</v>
      </c>
      <c r="CP637" s="3">
        <v>0.41806969856789322</v>
      </c>
      <c r="CQ637" s="7">
        <v>1760.6428571428571</v>
      </c>
      <c r="CR637" s="3">
        <v>0.1946702628252534</v>
      </c>
      <c r="CS637" s="10">
        <v>3.0626514784294718</v>
      </c>
      <c r="CT637" s="7">
        <v>589.42857142857144</v>
      </c>
      <c r="CU637" s="3">
        <v>0.254294979011292</v>
      </c>
      <c r="CV637" s="3">
        <v>6.4329768131782358E-2</v>
      </c>
      <c r="CW637" s="7">
        <v>914.92857142857133</v>
      </c>
      <c r="CX637" s="3">
        <v>0.50649120220940225</v>
      </c>
      <c r="CY637" s="3">
        <v>0.41097273645237298</v>
      </c>
      <c r="CZ637" s="7">
        <v>212.21428571428572</v>
      </c>
      <c r="DA637" s="3">
        <v>0.51653027877197732</v>
      </c>
      <c r="DB637" s="3">
        <v>0.93133625042073376</v>
      </c>
      <c r="DC637" s="7">
        <v>212.21428571428572</v>
      </c>
      <c r="DD637" s="3">
        <v>8.9997598499607742E-2</v>
      </c>
      <c r="DE637" s="3">
        <v>0.79400875126220127</v>
      </c>
      <c r="DF637" s="7">
        <v>212.21428571428572</v>
      </c>
      <c r="DG637" s="3">
        <v>0.16699706021552349</v>
      </c>
      <c r="DH637" s="3">
        <v>0.7610232245035341</v>
      </c>
      <c r="DI637" s="7">
        <v>212.21428571428572</v>
      </c>
      <c r="DJ637" s="3">
        <v>0.44167632885651242</v>
      </c>
      <c r="DK637" s="3">
        <v>0.71087176035005051</v>
      </c>
      <c r="DL637" s="7">
        <v>212.21428571428572</v>
      </c>
      <c r="DM637" s="3">
        <v>0.20371681056485755</v>
      </c>
      <c r="DN637" s="3">
        <v>0.3328155339805825</v>
      </c>
      <c r="DO637" s="7">
        <v>367.85714285714283</v>
      </c>
      <c r="DP637" s="3">
        <v>0.6068674251230074</v>
      </c>
      <c r="DQ637" s="3">
        <v>0.78582524271844656</v>
      </c>
      <c r="DR637" s="7">
        <v>367.85714285714283</v>
      </c>
      <c r="DS637" s="3">
        <v>0.28459047273913274</v>
      </c>
      <c r="DT637" s="3">
        <v>0.42524271844660194</v>
      </c>
      <c r="DU637" s="7">
        <v>367.85714285714283</v>
      </c>
      <c r="DV637" s="3">
        <v>0.6241696796123164</v>
      </c>
      <c r="DW637" s="3">
        <v>0.69572815533980592</v>
      </c>
      <c r="DX637" s="7">
        <v>367.85714285714283</v>
      </c>
      <c r="DY637" s="3">
        <v>0.42333086412006304</v>
      </c>
      <c r="DZ637" s="3">
        <v>0.53572815533980578</v>
      </c>
      <c r="EA637" s="7">
        <v>367.85714285714283</v>
      </c>
      <c r="EB637" s="3">
        <v>0.19428134572854319</v>
      </c>
      <c r="EC637" s="3">
        <v>0.92705242334322457</v>
      </c>
      <c r="ED637" s="7">
        <v>288.85714285714283</v>
      </c>
      <c r="EE637" s="3">
        <v>7.5745069736094683E-2</v>
      </c>
      <c r="EF637" s="3">
        <v>0.87683788428489584</v>
      </c>
      <c r="EG637" s="7">
        <v>2244.4285714285716</v>
      </c>
      <c r="EH637" s="3">
        <v>8.4580300562444047E-2</v>
      </c>
      <c r="EI637" s="3">
        <v>7.171017162368587E-2</v>
      </c>
      <c r="EJ637" s="7">
        <v>12718.857142857141</v>
      </c>
      <c r="EK637" s="3">
        <v>0.38319946644026021</v>
      </c>
      <c r="EL637" s="10">
        <v>1.2728792877480002</v>
      </c>
      <c r="EM637" s="7">
        <v>1580.5</v>
      </c>
      <c r="EN637" s="3">
        <v>0.10242415215034681</v>
      </c>
      <c r="EO637" s="3">
        <v>0.54744741779401596</v>
      </c>
      <c r="EP637" s="7">
        <v>723.35714285714289</v>
      </c>
      <c r="EQ637" s="3">
        <v>0.43289335474764334</v>
      </c>
      <c r="ER637" s="3">
        <v>3.1070506148567902E-2</v>
      </c>
      <c r="ES637" s="7">
        <v>1852.9285714285716</v>
      </c>
      <c r="ET637" s="3">
        <v>0.64419782997448061</v>
      </c>
      <c r="EU637" s="3">
        <v>9.8495748855461085E-2</v>
      </c>
      <c r="EV637" s="7">
        <v>546.07142857142856</v>
      </c>
      <c r="EW637" s="3">
        <v>0.71398103752735964</v>
      </c>
      <c r="EX637" s="10">
        <v>5.0317917189460521</v>
      </c>
      <c r="EY637" s="7">
        <v>569.28571428571422</v>
      </c>
      <c r="EZ637" s="3">
        <v>0.21609794613293487</v>
      </c>
      <c r="FA637" s="3">
        <v>0.81783977501413929</v>
      </c>
      <c r="FB637" s="7">
        <v>569.28571428571422</v>
      </c>
      <c r="FC637" s="3">
        <v>0.14105502308642776</v>
      </c>
      <c r="FD637" s="3">
        <v>6.5011324553309296E-2</v>
      </c>
      <c r="FE637" s="7">
        <v>851.5</v>
      </c>
      <c r="FF637" s="3">
        <v>0.59904560015752495</v>
      </c>
      <c r="FG637" s="3">
        <v>0.73575194576952041</v>
      </c>
      <c r="FH637" s="7">
        <v>2276</v>
      </c>
      <c r="FI637" s="3">
        <v>9.8914729180708649E-2</v>
      </c>
      <c r="FJ637" s="3">
        <v>0.4891582721529793</v>
      </c>
      <c r="FK637" s="7">
        <v>1673.4285714285716</v>
      </c>
      <c r="FL637" s="3">
        <v>0.15205984807567385</v>
      </c>
    </row>
    <row r="638" spans="1:168" x14ac:dyDescent="0.25">
      <c r="A638" s="1" t="s">
        <v>678</v>
      </c>
      <c r="B638" s="1" t="s">
        <v>3</v>
      </c>
      <c r="C638" s="1" t="s">
        <v>1227</v>
      </c>
      <c r="D638" s="2">
        <v>2400</v>
      </c>
      <c r="E638" s="1" t="s">
        <v>245</v>
      </c>
      <c r="F638" s="2">
        <v>17</v>
      </c>
      <c r="G638" s="7">
        <v>14265.5</v>
      </c>
      <c r="H638" s="3">
        <v>0.52097718271353965</v>
      </c>
      <c r="I638" s="3">
        <v>0.14352809225053451</v>
      </c>
      <c r="J638" s="3">
        <v>9.8769759209281133E-2</v>
      </c>
      <c r="K638" s="3">
        <v>0.13036696926150504</v>
      </c>
      <c r="L638" s="3">
        <v>0.51356419333356695</v>
      </c>
      <c r="M638" s="3">
        <v>0.66298342541436461</v>
      </c>
      <c r="N638" s="7">
        <v>3077</v>
      </c>
      <c r="O638" s="3">
        <v>0.10756650114475143</v>
      </c>
      <c r="P638" s="3">
        <v>0.38363858363858366</v>
      </c>
      <c r="Q638" s="7">
        <v>2047.5</v>
      </c>
      <c r="R638" s="3">
        <v>0.22311982729559182</v>
      </c>
      <c r="S638" s="3">
        <v>0.32051072188574237</v>
      </c>
      <c r="T638" s="7">
        <v>12218</v>
      </c>
      <c r="U638" s="3">
        <v>0.28472119839302606</v>
      </c>
      <c r="V638" s="3">
        <v>0.25511167118452577</v>
      </c>
      <c r="W638" s="7">
        <v>785.5</v>
      </c>
      <c r="X638" s="3">
        <v>0.58786514761961695</v>
      </c>
      <c r="Y638" s="3">
        <v>0.42143664565792793</v>
      </c>
      <c r="Z638" s="7">
        <v>3916</v>
      </c>
      <c r="AA638" s="3">
        <v>0.15249319433559994</v>
      </c>
      <c r="AB638" s="3">
        <v>0.83988597577458257</v>
      </c>
      <c r="AC638" s="7">
        <v>645.5</v>
      </c>
      <c r="AD638" s="3">
        <v>0.15631383597319615</v>
      </c>
      <c r="AE638" s="3">
        <v>0.62862810403863145</v>
      </c>
      <c r="AF638" s="7">
        <v>2294.25</v>
      </c>
      <c r="AG638" s="3">
        <v>0.15532386940447002</v>
      </c>
      <c r="AH638" s="3">
        <v>0.73608213779831</v>
      </c>
      <c r="AI638" s="7">
        <v>403</v>
      </c>
      <c r="AJ638" s="3">
        <v>0.14604716894605002</v>
      </c>
      <c r="AK638" s="3">
        <v>0.81264070030367608</v>
      </c>
      <c r="AL638" s="7">
        <v>231</v>
      </c>
      <c r="AM638" s="3">
        <v>0.16357978580489702</v>
      </c>
      <c r="AN638" s="3">
        <v>0.37910302242443938</v>
      </c>
      <c r="AO638" s="7">
        <v>3077</v>
      </c>
      <c r="AP638" s="3">
        <v>7.6638332671906187E-2</v>
      </c>
      <c r="AQ638" s="3">
        <v>0.50749464668094213</v>
      </c>
      <c r="AR638" s="7">
        <v>700.5</v>
      </c>
      <c r="AS638" s="3">
        <v>0.10415206820796698</v>
      </c>
      <c r="AT638" s="3">
        <v>2.4087024087024088E-2</v>
      </c>
      <c r="AU638" s="7">
        <v>321.75</v>
      </c>
      <c r="AV638" s="3">
        <v>1.141126584081146</v>
      </c>
      <c r="AW638" s="3">
        <v>0.12910302242443938</v>
      </c>
      <c r="AX638" s="7">
        <v>3077</v>
      </c>
      <c r="AY638" s="3">
        <v>0.3701232468557682</v>
      </c>
      <c r="AZ638" s="3">
        <v>0.17033356990773599</v>
      </c>
      <c r="BA638" s="7">
        <v>1409</v>
      </c>
      <c r="BB638" s="3">
        <v>0.39533232575942895</v>
      </c>
      <c r="BC638" s="3">
        <v>9.5120883929548192E-2</v>
      </c>
      <c r="BD638" s="7">
        <v>9141</v>
      </c>
      <c r="BE638" s="3">
        <v>0.20930446243850856</v>
      </c>
      <c r="BF638" s="3">
        <v>0.14445888852778679</v>
      </c>
      <c r="BG638" s="7">
        <v>3077</v>
      </c>
      <c r="BH638" s="3">
        <v>0.30785081584201546</v>
      </c>
      <c r="BI638" s="3">
        <v>8.7736571491084131E-2</v>
      </c>
      <c r="BJ638" s="7">
        <v>9141</v>
      </c>
      <c r="BK638" s="3">
        <v>0.2045056761992077</v>
      </c>
      <c r="BL638" s="3">
        <v>0.12569060773480664</v>
      </c>
      <c r="BM638" s="7">
        <v>3077</v>
      </c>
      <c r="BN638" s="3">
        <v>0.37312878595145371</v>
      </c>
      <c r="BO638" s="3">
        <v>3.5131298793470545E-2</v>
      </c>
      <c r="BP638" s="7">
        <v>1409</v>
      </c>
      <c r="BQ638" s="3">
        <v>0.5730908682214505</v>
      </c>
      <c r="BR638" s="3">
        <v>0.70946353224834235</v>
      </c>
      <c r="BS638" s="7">
        <v>414.75</v>
      </c>
      <c r="BT638" s="3">
        <v>0.16913451895675391</v>
      </c>
      <c r="BU638" s="3">
        <v>8.725987676694455E-2</v>
      </c>
      <c r="BV638" s="7">
        <v>2759</v>
      </c>
      <c r="BW638" s="3">
        <v>0.38281436678585001</v>
      </c>
      <c r="BX638" s="3">
        <v>3.3981325577835605E-2</v>
      </c>
      <c r="BY638" s="7">
        <v>1633.25</v>
      </c>
      <c r="BZ638" s="3">
        <v>0.61545598304887417</v>
      </c>
      <c r="CA638" s="3">
        <v>0.80030086498683717</v>
      </c>
      <c r="CB638" s="7">
        <v>2659</v>
      </c>
      <c r="CC638" s="3">
        <v>9.8777900453882156E-2</v>
      </c>
      <c r="CD638" s="3">
        <v>0.34780100382684948</v>
      </c>
      <c r="CE638" s="7">
        <v>13000.25</v>
      </c>
      <c r="CF638" s="3">
        <v>0.24368049135606143</v>
      </c>
      <c r="CG638" s="3">
        <v>0.21737583244369885</v>
      </c>
      <c r="CH638" s="7">
        <v>4917.75</v>
      </c>
      <c r="CI638" s="3">
        <v>1.3903507483854876</v>
      </c>
      <c r="CJ638" s="3">
        <v>0.52319226457399104</v>
      </c>
      <c r="CK638" s="7">
        <v>3568</v>
      </c>
      <c r="CL638" s="3">
        <v>7.541268677580687E-2</v>
      </c>
      <c r="CM638" s="3">
        <v>0.69277108433734935</v>
      </c>
      <c r="CN638" s="7">
        <v>332</v>
      </c>
      <c r="CO638" s="3">
        <v>0.13868549680083911</v>
      </c>
      <c r="CP638" s="3">
        <v>0.40906062624916723</v>
      </c>
      <c r="CQ638" s="7">
        <v>1501</v>
      </c>
      <c r="CR638" s="3">
        <v>0.33807519770972977</v>
      </c>
      <c r="CS638" s="10">
        <v>2.7777777777777777</v>
      </c>
      <c r="CT638" s="7">
        <v>501.75</v>
      </c>
      <c r="CU638" s="3">
        <v>0.3876756607143928</v>
      </c>
      <c r="CV638" s="3">
        <v>3.0727210652099692E-2</v>
      </c>
      <c r="CW638" s="7">
        <v>732.25</v>
      </c>
      <c r="CX638" s="3">
        <v>0.83468547183802588</v>
      </c>
      <c r="CY638" s="3">
        <v>0.58588957055214719</v>
      </c>
      <c r="CZ638" s="7">
        <v>163</v>
      </c>
      <c r="DA638" s="3">
        <v>0.22915274902272895</v>
      </c>
      <c r="DB638" s="3">
        <v>0.97699386503067487</v>
      </c>
      <c r="DC638" s="7">
        <v>163</v>
      </c>
      <c r="DD638" s="3">
        <v>2.6539416163428094E-2</v>
      </c>
      <c r="DE638" s="3">
        <v>0.84969325153374231</v>
      </c>
      <c r="DF638" s="7">
        <v>163</v>
      </c>
      <c r="DG638" s="3">
        <v>0.17342804057247246</v>
      </c>
      <c r="DH638" s="3">
        <v>0.94171779141104295</v>
      </c>
      <c r="DI638" s="7">
        <v>163</v>
      </c>
      <c r="DJ638" s="3">
        <v>4.0694495157365167E-2</v>
      </c>
      <c r="DK638" s="3">
        <v>0.80368098159509205</v>
      </c>
      <c r="DL638" s="7">
        <v>163</v>
      </c>
      <c r="DM638" s="3">
        <v>0.11303847611229699</v>
      </c>
      <c r="DN638" s="3">
        <v>0.6493273542600897</v>
      </c>
      <c r="DO638" s="7">
        <v>278.75</v>
      </c>
      <c r="DP638" s="3">
        <v>0.33838751813543272</v>
      </c>
      <c r="DQ638" s="3">
        <v>0.91390134529147982</v>
      </c>
      <c r="DR638" s="7">
        <v>278.75</v>
      </c>
      <c r="DS638" s="3">
        <v>0.15464321131437572</v>
      </c>
      <c r="DT638" s="3">
        <v>0.51838565022421523</v>
      </c>
      <c r="DU638" s="7">
        <v>278.75</v>
      </c>
      <c r="DV638" s="3">
        <v>0.57049322529756585</v>
      </c>
      <c r="DW638" s="3">
        <v>0.93183856502242157</v>
      </c>
      <c r="DX638" s="7">
        <v>278.75</v>
      </c>
      <c r="DY638" s="3">
        <v>5.7118926159691587E-2</v>
      </c>
      <c r="DZ638" s="3">
        <v>0.62600896860986543</v>
      </c>
      <c r="EA638" s="7">
        <v>278.75</v>
      </c>
      <c r="EB638" s="3">
        <v>0.27765705100491472</v>
      </c>
      <c r="EC638" s="3">
        <v>0.96414342629482075</v>
      </c>
      <c r="ED638" s="7">
        <v>188.25</v>
      </c>
      <c r="EE638" s="3">
        <v>5.9614911330573069E-2</v>
      </c>
      <c r="EF638" s="3">
        <v>0.85140611568218105</v>
      </c>
      <c r="EG638" s="7">
        <v>2035.75</v>
      </c>
      <c r="EH638" s="3">
        <v>7.3832754584683011E-2</v>
      </c>
      <c r="EI638" s="3">
        <v>9.2136636947957706E-2</v>
      </c>
      <c r="EJ638" s="7">
        <v>9646</v>
      </c>
      <c r="EK638" s="3">
        <v>0.44615397186675149</v>
      </c>
      <c r="EL638" s="10">
        <v>1.3181614014073963</v>
      </c>
      <c r="EM638" s="7">
        <v>1669.75</v>
      </c>
      <c r="EN638" s="3">
        <v>0.1147162484678311</v>
      </c>
      <c r="EO638" s="3">
        <v>0.69404450261780104</v>
      </c>
      <c r="EP638" s="7">
        <v>764</v>
      </c>
      <c r="EQ638" s="3">
        <v>0.4297139275533372</v>
      </c>
      <c r="ER638" s="3">
        <v>2.6720000000000001E-2</v>
      </c>
      <c r="ES638" s="7">
        <v>1562.5</v>
      </c>
      <c r="ET638" s="3">
        <v>0.51189445848070925</v>
      </c>
      <c r="EU638" s="3">
        <v>7.777164920022063E-2</v>
      </c>
      <c r="EV638" s="7">
        <v>453.25</v>
      </c>
      <c r="EW638" s="3">
        <v>0.65871757759237104</v>
      </c>
      <c r="EX638" s="10">
        <v>6.8124208443271819</v>
      </c>
      <c r="EY638" s="7">
        <v>758</v>
      </c>
      <c r="EZ638" s="3">
        <v>0.25091068187411109</v>
      </c>
      <c r="FA638" s="3">
        <v>0.90277057432390784</v>
      </c>
      <c r="FB638" s="7">
        <v>758</v>
      </c>
      <c r="FC638" s="3">
        <v>7.4961401649028037E-2</v>
      </c>
      <c r="FD638" s="3">
        <v>4.2644944896981313E-2</v>
      </c>
      <c r="FE638" s="7">
        <v>521.75</v>
      </c>
      <c r="FF638" s="3">
        <v>0.84452900182067248</v>
      </c>
      <c r="FG638" s="3">
        <v>0.74634350188048471</v>
      </c>
      <c r="FH638" s="7">
        <v>1794.75</v>
      </c>
      <c r="FI638" s="3">
        <v>6.1901431413910697E-2</v>
      </c>
      <c r="FJ638" s="3">
        <v>0.9170713485244677</v>
      </c>
      <c r="FK638" s="7">
        <v>1338.5</v>
      </c>
      <c r="FL638" s="3">
        <v>3.5496100784076258E-2</v>
      </c>
    </row>
    <row r="639" spans="1:168" x14ac:dyDescent="0.25">
      <c r="A639" s="1" t="s">
        <v>676</v>
      </c>
      <c r="B639" s="1" t="s">
        <v>3</v>
      </c>
      <c r="C639" s="1" t="s">
        <v>1227</v>
      </c>
      <c r="D639" s="2">
        <v>2400</v>
      </c>
      <c r="E639" s="1" t="s">
        <v>245</v>
      </c>
      <c r="F639" s="2">
        <v>18</v>
      </c>
      <c r="G639" s="7">
        <v>13021.209523809523</v>
      </c>
      <c r="H639" s="3">
        <v>0.51876626924424407</v>
      </c>
      <c r="I639" s="3">
        <v>0.15285702374221691</v>
      </c>
      <c r="J639" s="3">
        <v>9.019716550360693E-2</v>
      </c>
      <c r="K639" s="3">
        <v>0.13778637344054792</v>
      </c>
      <c r="L639" s="3">
        <v>0.4880619677639485</v>
      </c>
      <c r="M639" s="3">
        <v>0.65806903002666606</v>
      </c>
      <c r="N639" s="7">
        <v>2525.0571428571429</v>
      </c>
      <c r="O639" s="3">
        <v>0.1941490038920006</v>
      </c>
      <c r="P639" s="3">
        <v>0.37506654018548724</v>
      </c>
      <c r="Q639" s="7">
        <v>1990.3833333333332</v>
      </c>
      <c r="R639" s="3">
        <v>0.40001322630179859</v>
      </c>
      <c r="S639" s="3">
        <v>0.34521612269684931</v>
      </c>
      <c r="T639" s="7">
        <v>11030.826190476191</v>
      </c>
      <c r="U639" s="3">
        <v>0.34431409356116227</v>
      </c>
      <c r="V639" s="3">
        <v>0.39797915589431926</v>
      </c>
      <c r="W639" s="7">
        <v>746.52619047619066</v>
      </c>
      <c r="X639" s="3">
        <v>1.0594753692291374</v>
      </c>
      <c r="Y639" s="3">
        <v>0.50994538302798631</v>
      </c>
      <c r="Z639" s="7">
        <v>3808.0190476190478</v>
      </c>
      <c r="AA639" s="3">
        <v>0.27247478535185993</v>
      </c>
      <c r="AB639" s="3">
        <v>0.71224050656330828</v>
      </c>
      <c r="AC639" s="7">
        <v>605.33095238095234</v>
      </c>
      <c r="AD639" s="3">
        <v>0.605064739263657</v>
      </c>
      <c r="AE639" s="3">
        <v>0.54891119391743914</v>
      </c>
      <c r="AF639" s="7">
        <v>1927.7547619047618</v>
      </c>
      <c r="AG639" s="3">
        <v>0.40674970686269446</v>
      </c>
      <c r="AH639" s="3">
        <v>0.66980498240169906</v>
      </c>
      <c r="AI639" s="7">
        <v>519.22142857142853</v>
      </c>
      <c r="AJ639" s="3">
        <v>0.39052219310615283</v>
      </c>
      <c r="AK639" s="3">
        <v>0.73816462717400777</v>
      </c>
      <c r="AL639" s="7">
        <v>224.08809523809524</v>
      </c>
      <c r="AM639" s="3">
        <v>0.42079601489377561</v>
      </c>
      <c r="AN639" s="3">
        <v>0.39802965326574413</v>
      </c>
      <c r="AO639" s="7">
        <v>2525.0571428571429</v>
      </c>
      <c r="AP639" s="3">
        <v>0.19657211631589316</v>
      </c>
      <c r="AQ639" s="3">
        <v>0.52846445958302091</v>
      </c>
      <c r="AR639" s="7">
        <v>578.08095238095234</v>
      </c>
      <c r="AS639" s="3">
        <v>0.22539221886780758</v>
      </c>
      <c r="AT639" s="3">
        <v>1.3724503839254358E-2</v>
      </c>
      <c r="AU639" s="7">
        <v>250.85476190476194</v>
      </c>
      <c r="AV639" s="3">
        <v>1.5825687670647468</v>
      </c>
      <c r="AW639" s="3">
        <v>0.18459742542365848</v>
      </c>
      <c r="AX639" s="7">
        <v>2525.0571428571429</v>
      </c>
      <c r="AY639" s="3">
        <v>0.64012200044455214</v>
      </c>
      <c r="AZ639" s="3">
        <v>0.22129419396691538</v>
      </c>
      <c r="BA639" s="7">
        <v>1174.4761904761904</v>
      </c>
      <c r="BB639" s="3">
        <v>0.3522453728052759</v>
      </c>
      <c r="BC639" s="3">
        <v>0.1019084246182493</v>
      </c>
      <c r="BD639" s="7">
        <v>8505.7690476190473</v>
      </c>
      <c r="BE639" s="3">
        <v>0.19534483592290022</v>
      </c>
      <c r="BF639" s="3">
        <v>0.16797262485337433</v>
      </c>
      <c r="BG639" s="7">
        <v>2525.0571428571429</v>
      </c>
      <c r="BH639" s="3">
        <v>0.32822446033655694</v>
      </c>
      <c r="BI639" s="3">
        <v>8.8795755709780183E-2</v>
      </c>
      <c r="BJ639" s="7">
        <v>8505.7690476190473</v>
      </c>
      <c r="BK639" s="3">
        <v>0.23885293196105542</v>
      </c>
      <c r="BL639" s="3">
        <v>0.14044849527214848</v>
      </c>
      <c r="BM639" s="7">
        <v>2525.0571428571429</v>
      </c>
      <c r="BN639" s="3">
        <v>0.35163443503928876</v>
      </c>
      <c r="BO639" s="3">
        <v>3.9476565034057741E-2</v>
      </c>
      <c r="BP639" s="7">
        <v>1174.4761904761904</v>
      </c>
      <c r="BQ639" s="3">
        <v>0.58255713851195612</v>
      </c>
      <c r="BR639" s="3">
        <v>0.71913306953706513</v>
      </c>
      <c r="BS639" s="7">
        <v>344.18095238095242</v>
      </c>
      <c r="BT639" s="3">
        <v>0.13579379860478041</v>
      </c>
      <c r="BU639" s="3">
        <v>7.8244405255027405E-2</v>
      </c>
      <c r="BV639" s="7">
        <v>2438.3000000000002</v>
      </c>
      <c r="BW639" s="3">
        <v>0.29502457232460444</v>
      </c>
      <c r="BX639" s="3">
        <v>2.3949478022024573E-2</v>
      </c>
      <c r="BY639" s="7">
        <v>1405.1404761904762</v>
      </c>
      <c r="BZ639" s="3">
        <v>1.0448394726180676</v>
      </c>
      <c r="CA639" s="3">
        <v>0.7666703089422281</v>
      </c>
      <c r="CB639" s="7">
        <v>2157.2071428571426</v>
      </c>
      <c r="CC639" s="3">
        <v>0.19033030736292691</v>
      </c>
      <c r="CD639" s="3">
        <v>0.34898815670936689</v>
      </c>
      <c r="CE639" s="7">
        <v>11919.54761904762</v>
      </c>
      <c r="CF639" s="3">
        <v>0.39929164359015368</v>
      </c>
      <c r="CG639" s="3">
        <v>0.43020077103029108</v>
      </c>
      <c r="CH639" s="7">
        <v>4492.442857142858</v>
      </c>
      <c r="CI639" s="3">
        <v>0.86515416332438166</v>
      </c>
      <c r="CJ639" s="3">
        <v>0.5105346697301677</v>
      </c>
      <c r="CK639" s="7">
        <v>3217.6071428571431</v>
      </c>
      <c r="CL639" s="3">
        <v>9.9722308463371337E-2</v>
      </c>
      <c r="CM639" s="3">
        <v>0.74161851204367935</v>
      </c>
      <c r="CN639" s="7">
        <v>276.47380952380951</v>
      </c>
      <c r="CO639" s="3">
        <v>0.15591129993851996</v>
      </c>
      <c r="CP639" s="3">
        <v>0.37792488142904912</v>
      </c>
      <c r="CQ639" s="7">
        <v>1359.9452380952382</v>
      </c>
      <c r="CR639" s="3">
        <v>0.36060690199232909</v>
      </c>
      <c r="CS639" s="10">
        <v>3.6629726633662867</v>
      </c>
      <c r="CT639" s="7">
        <v>471.80714285714288</v>
      </c>
      <c r="CU639" s="3">
        <v>0.26334409303692968</v>
      </c>
      <c r="CV639" s="3">
        <v>5.6790560429360336E-2</v>
      </c>
      <c r="CW639" s="7">
        <v>659.23095238095243</v>
      </c>
      <c r="CX639" s="3">
        <v>1.2209333392609878</v>
      </c>
      <c r="CY639" s="3">
        <v>0.45903089473511777</v>
      </c>
      <c r="CZ639" s="7">
        <v>145.34761904761905</v>
      </c>
      <c r="DA639" s="3">
        <v>0.67095942821959287</v>
      </c>
      <c r="DB639" s="3">
        <v>0.95714706942305805</v>
      </c>
      <c r="DC639" s="7">
        <v>145.34761904761905</v>
      </c>
      <c r="DD639" s="3">
        <v>8.4046154385681526E-2</v>
      </c>
      <c r="DE639" s="3">
        <v>0.84560822985945028</v>
      </c>
      <c r="DF639" s="7">
        <v>145.34761904761905</v>
      </c>
      <c r="DG639" s="3">
        <v>9.786154622868147E-2</v>
      </c>
      <c r="DH639" s="3">
        <v>0.96088195786783737</v>
      </c>
      <c r="DI639" s="7">
        <v>145.34761904761905</v>
      </c>
      <c r="DJ639" s="3">
        <v>4.8726416009916805E-2</v>
      </c>
      <c r="DK639" s="3">
        <v>0.7684369164236805</v>
      </c>
      <c r="DL639" s="7">
        <v>145.34761904761905</v>
      </c>
      <c r="DM639" s="3">
        <v>0.10302067794353499</v>
      </c>
      <c r="DN639" s="3">
        <v>0.47464123867069485</v>
      </c>
      <c r="DO639" s="7">
        <v>252.1904761904762</v>
      </c>
      <c r="DP639" s="3">
        <v>0.41118147358146195</v>
      </c>
      <c r="DQ639" s="3">
        <v>0.80224697885196361</v>
      </c>
      <c r="DR639" s="7">
        <v>252.1904761904762</v>
      </c>
      <c r="DS639" s="3">
        <v>0.26098512272787694</v>
      </c>
      <c r="DT639" s="3">
        <v>0.31923149546827789</v>
      </c>
      <c r="DU639" s="7">
        <v>252.1904761904762</v>
      </c>
      <c r="DV639" s="3">
        <v>0.42387305657450863</v>
      </c>
      <c r="DW639" s="3">
        <v>0.93670694864048343</v>
      </c>
      <c r="DX639" s="7">
        <v>252.1904761904762</v>
      </c>
      <c r="DY639" s="3">
        <v>9.3685882772078122E-2</v>
      </c>
      <c r="DZ639" s="3">
        <v>0.52473564954682772</v>
      </c>
      <c r="EA639" s="7">
        <v>252.1904761904762</v>
      </c>
      <c r="EB639" s="3">
        <v>0.28449096237320415</v>
      </c>
      <c r="EC639" s="3">
        <v>0.92291206857947095</v>
      </c>
      <c r="ED639" s="7">
        <v>148.87142857142857</v>
      </c>
      <c r="EE639" s="3">
        <v>0.18926623839369586</v>
      </c>
      <c r="EF639" s="3">
        <v>0.85009060846179174</v>
      </c>
      <c r="EG639" s="7">
        <v>1650.2190476190474</v>
      </c>
      <c r="EH639" s="3">
        <v>0.14953652645587734</v>
      </c>
      <c r="EI639" s="3">
        <v>8.4031975202461515E-2</v>
      </c>
      <c r="EJ639" s="7">
        <v>8781.2095238095244</v>
      </c>
      <c r="EK639" s="3">
        <v>0.42888365592773359</v>
      </c>
      <c r="EL639" s="10">
        <v>1.26813556679366</v>
      </c>
      <c r="EM639" s="7">
        <v>1404.895238095238</v>
      </c>
      <c r="EN639" s="3">
        <v>7.6489567909195491E-2</v>
      </c>
      <c r="EO639" s="3">
        <v>0.82014219890459228</v>
      </c>
      <c r="EP639" s="7">
        <v>629.90238095238089</v>
      </c>
      <c r="EQ639" s="3">
        <v>0.19465029973967543</v>
      </c>
      <c r="ER639" s="3">
        <v>1.8424802644230371E-2</v>
      </c>
      <c r="ES639" s="7">
        <v>1448.6166666666668</v>
      </c>
      <c r="ET639" s="3">
        <v>1.2192811279982332</v>
      </c>
      <c r="EU639" s="3">
        <v>3.6018889760367705E-2</v>
      </c>
      <c r="EV639" s="7">
        <v>434.09761904761905</v>
      </c>
      <c r="EW639" s="3">
        <v>1.2535588719775763</v>
      </c>
      <c r="EX639" s="10">
        <v>7.6792657945986251</v>
      </c>
      <c r="EY639" s="7">
        <v>665.08571428571429</v>
      </c>
      <c r="EZ639" s="3">
        <v>0.24828211081968041</v>
      </c>
      <c r="FA639" s="3">
        <v>0.92777735151535312</v>
      </c>
      <c r="FB639" s="7">
        <v>665.08571428571429</v>
      </c>
      <c r="FC639" s="3">
        <v>8.4617022096935987E-2</v>
      </c>
      <c r="FD639" s="3">
        <v>4.4968857388316151E-2</v>
      </c>
      <c r="FE639" s="7">
        <v>443.42857142857144</v>
      </c>
      <c r="FF639" s="3">
        <v>1.3978864235310893</v>
      </c>
      <c r="FG639" s="3">
        <v>0.75044839645763106</v>
      </c>
      <c r="FH639" s="7">
        <v>1615.5452380952381</v>
      </c>
      <c r="FI639" s="3">
        <v>7.6699832177227201E-2</v>
      </c>
      <c r="FJ639" s="3">
        <v>0.89818409099396412</v>
      </c>
      <c r="FK639" s="7">
        <v>1211.3833333333332</v>
      </c>
      <c r="FL639" s="3">
        <v>3.5281310865723087E-2</v>
      </c>
    </row>
    <row r="640" spans="1:168" x14ac:dyDescent="0.25">
      <c r="A640" s="1" t="s">
        <v>396</v>
      </c>
      <c r="B640" s="1" t="s">
        <v>3</v>
      </c>
      <c r="C640" s="1" t="s">
        <v>1232</v>
      </c>
      <c r="D640" s="2">
        <v>8790</v>
      </c>
      <c r="E640" s="1" t="s">
        <v>397</v>
      </c>
      <c r="F640" s="2">
        <v>11</v>
      </c>
      <c r="G640" s="7">
        <v>13045.833333333332</v>
      </c>
      <c r="H640" s="3">
        <v>0.50327690833599492</v>
      </c>
      <c r="I640" s="3">
        <v>0.14898754391568189</v>
      </c>
      <c r="J640" s="3">
        <v>9.4691791759821162E-2</v>
      </c>
      <c r="K640" s="3">
        <v>0.15229639092941552</v>
      </c>
      <c r="L640" s="3">
        <v>0.48033216224848291</v>
      </c>
      <c r="M640" s="3">
        <v>0.58117719190680561</v>
      </c>
      <c r="N640" s="7">
        <v>2718.3333333333335</v>
      </c>
      <c r="O640" s="3">
        <v>0.14728430618494529</v>
      </c>
      <c r="P640" s="3">
        <v>0.3348482250042874</v>
      </c>
      <c r="Q640" s="7">
        <v>1943.6666666666667</v>
      </c>
      <c r="R640" s="3">
        <v>0.44360196978480504</v>
      </c>
      <c r="S640" s="3">
        <v>0.29449206611322115</v>
      </c>
      <c r="T640" s="7">
        <v>11102.166666666666</v>
      </c>
      <c r="U640" s="3">
        <v>0.19212583807913752</v>
      </c>
      <c r="V640" s="3">
        <v>0.3340915365287867</v>
      </c>
      <c r="W640" s="7">
        <v>650.83333333333326</v>
      </c>
      <c r="X640" s="3">
        <v>0.73776519586685818</v>
      </c>
      <c r="Y640" s="3">
        <v>0.55180031715434397</v>
      </c>
      <c r="Z640" s="7">
        <v>3269.5</v>
      </c>
      <c r="AA640" s="3">
        <v>0.28661262329340559</v>
      </c>
      <c r="AB640" s="3">
        <v>0.79660899028816212</v>
      </c>
      <c r="AC640" s="7">
        <v>509.33333333333331</v>
      </c>
      <c r="AD640" s="3">
        <v>0.2254106399988734</v>
      </c>
      <c r="AE640" s="3">
        <v>0.48512876135711519</v>
      </c>
      <c r="AF640" s="7">
        <v>1368.4999999999998</v>
      </c>
      <c r="AG640" s="3">
        <v>0.48738036985287886</v>
      </c>
      <c r="AH640" s="3">
        <v>0.60827071908599295</v>
      </c>
      <c r="AI640" s="7">
        <v>371.16666666666669</v>
      </c>
      <c r="AJ640" s="3">
        <v>0.49033388616882717</v>
      </c>
      <c r="AK640" s="3">
        <v>0.78501860110435673</v>
      </c>
      <c r="AL640" s="7">
        <v>212.16666666666666</v>
      </c>
      <c r="AM640" s="3">
        <v>0.17204073338122766</v>
      </c>
      <c r="AN640" s="3">
        <v>0.35340282035561005</v>
      </c>
      <c r="AO640" s="7">
        <v>2718.3333333333335</v>
      </c>
      <c r="AP640" s="3">
        <v>9.2550330111223461E-2</v>
      </c>
      <c r="AQ640" s="3">
        <v>0.53965612867443147</v>
      </c>
      <c r="AR640" s="7">
        <v>601</v>
      </c>
      <c r="AS640" s="3">
        <v>0.19144686017017601</v>
      </c>
      <c r="AT640" s="3">
        <v>3.0037546933667083E-2</v>
      </c>
      <c r="AU640" s="7">
        <v>266.33333333333331</v>
      </c>
      <c r="AV640" s="3">
        <v>0.8749235131169274</v>
      </c>
      <c r="AW640" s="3">
        <v>0.22213366033108517</v>
      </c>
      <c r="AX640" s="7">
        <v>2718.3333333333335</v>
      </c>
      <c r="AY640" s="3">
        <v>0.22433840194615981</v>
      </c>
      <c r="AZ640" s="3">
        <v>0.16985968699406367</v>
      </c>
      <c r="BA640" s="7">
        <v>1235.3333333333335</v>
      </c>
      <c r="BB640" s="3">
        <v>0.38377100367388189</v>
      </c>
      <c r="BC640" s="3">
        <v>9.6097648251595336E-2</v>
      </c>
      <c r="BD640" s="7">
        <v>8383.8333333333339</v>
      </c>
      <c r="BE640" s="3">
        <v>0.3177716415638806</v>
      </c>
      <c r="BF640" s="3">
        <v>0.16125076640098099</v>
      </c>
      <c r="BG640" s="7">
        <v>2718.3333333333335</v>
      </c>
      <c r="BH640" s="3">
        <v>0.33483183672776262</v>
      </c>
      <c r="BI640" s="3">
        <v>8.4507882233663983E-2</v>
      </c>
      <c r="BJ640" s="7">
        <v>8383.8333333333339</v>
      </c>
      <c r="BK640" s="3">
        <v>0.35109424589875138</v>
      </c>
      <c r="BL640" s="3">
        <v>0.13384426732066218</v>
      </c>
      <c r="BM640" s="7">
        <v>2718.3333333333335</v>
      </c>
      <c r="BN640" s="3">
        <v>0.43756549278262613</v>
      </c>
      <c r="BO640" s="3">
        <v>4.8030221262817044E-2</v>
      </c>
      <c r="BP640" s="7">
        <v>1235.3333333333335</v>
      </c>
      <c r="BQ640" s="3">
        <v>0.69561605422165396</v>
      </c>
      <c r="BR640" s="3">
        <v>0.7247191011235955</v>
      </c>
      <c r="BS640" s="7">
        <v>415.33333333333331</v>
      </c>
      <c r="BT640" s="3">
        <v>8.8947138641071413E-2</v>
      </c>
      <c r="BU640" s="3">
        <v>5.3174132304954019E-2</v>
      </c>
      <c r="BV640" s="7">
        <v>2247.333333333333</v>
      </c>
      <c r="BW640" s="3">
        <v>0.33249890616929029</v>
      </c>
      <c r="BX640" s="3">
        <v>4.7435897435897434E-2</v>
      </c>
      <c r="BY640" s="7">
        <v>1430.0000000000002</v>
      </c>
      <c r="BZ640" s="3">
        <v>0.60592376169773843</v>
      </c>
      <c r="CA640" s="3">
        <v>0.8215028215028215</v>
      </c>
      <c r="CB640" s="7">
        <v>2244.6666666666665</v>
      </c>
      <c r="CC640" s="3">
        <v>9.7669434485554124E-2</v>
      </c>
      <c r="CD640" s="3">
        <v>0.39240506329113922</v>
      </c>
      <c r="CE640" s="7">
        <v>11836.833333333334</v>
      </c>
      <c r="CF640" s="3">
        <v>0.17966574719396561</v>
      </c>
      <c r="CG640" s="3">
        <v>0.52267133048322323</v>
      </c>
      <c r="CH640" s="7">
        <v>5146</v>
      </c>
      <c r="CI640" s="3">
        <v>0.75121340801660397</v>
      </c>
      <c r="CJ640" s="3">
        <v>0.49397985989492121</v>
      </c>
      <c r="CK640" s="7">
        <v>3045.333333333333</v>
      </c>
      <c r="CL640" s="3">
        <v>9.8728872471382012E-2</v>
      </c>
      <c r="CM640" s="3">
        <v>0.76424242424242417</v>
      </c>
      <c r="CN640" s="7">
        <v>275</v>
      </c>
      <c r="CO640" s="3">
        <v>0.1316270523661088</v>
      </c>
      <c r="CP640" s="3">
        <v>0.51980882907810333</v>
      </c>
      <c r="CQ640" s="7">
        <v>1325.1666666666667</v>
      </c>
      <c r="CR640" s="3">
        <v>7.7532095778072782E-2</v>
      </c>
      <c r="CS640" s="10">
        <v>3.639618138424821</v>
      </c>
      <c r="CT640" s="7">
        <v>628.5</v>
      </c>
      <c r="CU640" s="3">
        <v>0.26783936754863868</v>
      </c>
      <c r="CV640" s="3">
        <v>0.10691003911342895</v>
      </c>
      <c r="CW640" s="7">
        <v>639.16666666666663</v>
      </c>
      <c r="CX640" s="3">
        <v>0.63889349944885676</v>
      </c>
      <c r="CY640" s="3">
        <v>0.44591246903385645</v>
      </c>
      <c r="CZ640" s="7">
        <v>201.83333333333331</v>
      </c>
      <c r="DA640" s="3">
        <v>0.25456337866608436</v>
      </c>
      <c r="DB640" s="3">
        <v>0.89677952105697767</v>
      </c>
      <c r="DC640" s="7">
        <v>201.83333333333331</v>
      </c>
      <c r="DD640" s="3">
        <v>9.7175822979569629E-2</v>
      </c>
      <c r="DE640" s="3">
        <v>0.57225433526011571</v>
      </c>
      <c r="DF640" s="7">
        <v>201.83333333333331</v>
      </c>
      <c r="DG640" s="3">
        <v>0.23211897279591517</v>
      </c>
      <c r="DH640" s="3">
        <v>0.76052848885218849</v>
      </c>
      <c r="DI640" s="7">
        <v>201.83333333333331</v>
      </c>
      <c r="DJ640" s="3">
        <v>0.3298027500342498</v>
      </c>
      <c r="DK640" s="3">
        <v>0.76961189099917438</v>
      </c>
      <c r="DL640" s="7">
        <v>201.83333333333331</v>
      </c>
      <c r="DM640" s="3">
        <v>0.14429216534674194</v>
      </c>
      <c r="DN640" s="3">
        <v>0.38773148148148151</v>
      </c>
      <c r="DO640" s="7">
        <v>288</v>
      </c>
      <c r="DP640" s="3">
        <v>0.45610879711786534</v>
      </c>
      <c r="DQ640" s="3">
        <v>0.77951388888888884</v>
      </c>
      <c r="DR640" s="7">
        <v>288</v>
      </c>
      <c r="DS640" s="3">
        <v>0.19257986569918262</v>
      </c>
      <c r="DT640" s="3">
        <v>0.19155092592592593</v>
      </c>
      <c r="DU640" s="7">
        <v>288</v>
      </c>
      <c r="DV640" s="3">
        <v>0.59050740565852566</v>
      </c>
      <c r="DW640" s="3">
        <v>0.73958333333333337</v>
      </c>
      <c r="DX640" s="7">
        <v>288</v>
      </c>
      <c r="DY640" s="3">
        <v>0.40134608294118967</v>
      </c>
      <c r="DZ640" s="3">
        <v>0.40451388888888895</v>
      </c>
      <c r="EA640" s="7">
        <v>288</v>
      </c>
      <c r="EB640" s="3">
        <v>0.20378508556315597</v>
      </c>
      <c r="EC640" s="3">
        <v>0.96642685851318932</v>
      </c>
      <c r="ED640" s="7">
        <v>139</v>
      </c>
      <c r="EE640" s="3">
        <v>5.4362970082634104E-2</v>
      </c>
      <c r="EF640" s="3">
        <v>0.89192920798292963</v>
      </c>
      <c r="EG640" s="7">
        <v>1327.8333333333333</v>
      </c>
      <c r="EH640" s="3">
        <v>7.1219614287659869E-2</v>
      </c>
      <c r="EI640" s="3">
        <v>9.4266261146056546E-2</v>
      </c>
      <c r="EJ640" s="7">
        <v>9644.6666666666661</v>
      </c>
      <c r="EK640" s="3">
        <v>0.41875269166575063</v>
      </c>
      <c r="EL640" s="10">
        <v>1.3539733989046612</v>
      </c>
      <c r="EM640" s="7">
        <v>1491.1666666666665</v>
      </c>
      <c r="EN640" s="3">
        <v>0.12875076068366342</v>
      </c>
      <c r="EO640" s="3">
        <v>0.88426349496797818</v>
      </c>
      <c r="EP640" s="7">
        <v>728.66666666666663</v>
      </c>
      <c r="EQ640" s="3">
        <v>8.7249937565493166E-2</v>
      </c>
      <c r="ER640" s="3">
        <v>4.5759677780264046E-2</v>
      </c>
      <c r="ES640" s="7">
        <v>1489.6666666666665</v>
      </c>
      <c r="ET640" s="3">
        <v>0.34222464477292402</v>
      </c>
      <c r="EU640" s="3">
        <v>0.16885784716516022</v>
      </c>
      <c r="EV640" s="7">
        <v>405.66666666666669</v>
      </c>
      <c r="EW640" s="3">
        <v>0.36621754868747186</v>
      </c>
      <c r="EX640" s="10">
        <v>9.8780916666666752</v>
      </c>
      <c r="EY640" s="7">
        <v>600</v>
      </c>
      <c r="EZ640" s="3">
        <v>0.15183400132401698</v>
      </c>
      <c r="FA640" s="3">
        <v>0.97333684072658555</v>
      </c>
      <c r="FB640" s="7">
        <v>600</v>
      </c>
      <c r="FC640" s="3">
        <v>2.3168747240496914E-2</v>
      </c>
      <c r="FD640" s="3">
        <v>3.1263202365863961E-2</v>
      </c>
      <c r="FE640" s="7">
        <v>394.5</v>
      </c>
      <c r="FF640" s="3">
        <v>0.72778125774697122</v>
      </c>
      <c r="FG640" s="3">
        <v>0.68432764649782762</v>
      </c>
      <c r="FH640" s="7">
        <v>1572.8333333333335</v>
      </c>
      <c r="FI640" s="3">
        <v>0.10676466596040003</v>
      </c>
      <c r="FJ640" s="3">
        <v>0.74078662124496752</v>
      </c>
      <c r="FK640" s="7">
        <v>1076.3333333333333</v>
      </c>
      <c r="FL640" s="3">
        <v>5.691092544573241E-2</v>
      </c>
    </row>
    <row r="641" spans="1:168" x14ac:dyDescent="0.25">
      <c r="A641" s="1" t="s">
        <v>469</v>
      </c>
      <c r="B641" s="1" t="s">
        <v>3</v>
      </c>
      <c r="C641" s="1" t="s">
        <v>1232</v>
      </c>
      <c r="D641" s="2">
        <v>8790</v>
      </c>
      <c r="E641" s="1" t="s">
        <v>397</v>
      </c>
      <c r="F641" s="2">
        <v>15</v>
      </c>
      <c r="G641" s="7">
        <v>12227.666666666666</v>
      </c>
      <c r="H641" s="3">
        <v>0.51462530327399614</v>
      </c>
      <c r="I641" s="3">
        <v>0.14178229697680123</v>
      </c>
      <c r="J641" s="3">
        <v>9.3899081318321836E-2</v>
      </c>
      <c r="K641" s="3">
        <v>0.14743886814055557</v>
      </c>
      <c r="L641" s="3">
        <v>0.49146743723250552</v>
      </c>
      <c r="M641" s="3">
        <v>0.55947492426792311</v>
      </c>
      <c r="N641" s="7">
        <v>2475.8333333333335</v>
      </c>
      <c r="O641" s="3">
        <v>0.17035603363368437</v>
      </c>
      <c r="P641" s="3">
        <v>0.41424726014228036</v>
      </c>
      <c r="Q641" s="7">
        <v>1733.6666666666667</v>
      </c>
      <c r="R641" s="3">
        <v>0.45656936161189682</v>
      </c>
      <c r="S641" s="3">
        <v>0.33066514198589669</v>
      </c>
      <c r="T641" s="7">
        <v>10494</v>
      </c>
      <c r="U641" s="3">
        <v>0.27310177962922894</v>
      </c>
      <c r="V641" s="3">
        <v>0.20565580122020549</v>
      </c>
      <c r="W641" s="7">
        <v>718.16666666666674</v>
      </c>
      <c r="X641" s="3">
        <v>0.97217338573103118</v>
      </c>
      <c r="Y641" s="3">
        <v>0.42213991627824315</v>
      </c>
      <c r="Z641" s="7">
        <v>3470</v>
      </c>
      <c r="AA641" s="3">
        <v>0.42711961463255821</v>
      </c>
      <c r="AB641" s="3">
        <v>0.87558795212839147</v>
      </c>
      <c r="AC641" s="7">
        <v>613.83333333333337</v>
      </c>
      <c r="AD641" s="3">
        <v>0.18230471614359695</v>
      </c>
      <c r="AE641" s="3">
        <v>0.65796544065929785</v>
      </c>
      <c r="AF641" s="7">
        <v>1674.6666666666665</v>
      </c>
      <c r="AG641" s="3">
        <v>0.35558966704093431</v>
      </c>
      <c r="AH641" s="3">
        <v>0.62523102454857782</v>
      </c>
      <c r="AI641" s="7">
        <v>383.99999999999994</v>
      </c>
      <c r="AJ641" s="3">
        <v>0.33389824285939934</v>
      </c>
      <c r="AK641" s="3">
        <v>0.83109270657340839</v>
      </c>
      <c r="AL641" s="7">
        <v>224</v>
      </c>
      <c r="AM641" s="3">
        <v>0.12846266896636496</v>
      </c>
      <c r="AN641" s="3">
        <v>0.38243015819589365</v>
      </c>
      <c r="AO641" s="7">
        <v>2475.8333333333335</v>
      </c>
      <c r="AP641" s="3">
        <v>0.19214677608445269</v>
      </c>
      <c r="AQ641" s="3">
        <v>0.59525899912203695</v>
      </c>
      <c r="AR641" s="7">
        <v>569.5</v>
      </c>
      <c r="AS641" s="3">
        <v>9.8672591650349001E-2</v>
      </c>
      <c r="AT641" s="3">
        <v>5.3168244719592139E-2</v>
      </c>
      <c r="AU641" s="7">
        <v>228.83333333333334</v>
      </c>
      <c r="AV641" s="3">
        <v>0.93519593318839056</v>
      </c>
      <c r="AW641" s="3">
        <v>0.2220127903062942</v>
      </c>
      <c r="AX641" s="7">
        <v>2475.8333333333335</v>
      </c>
      <c r="AY641" s="3">
        <v>0.25859825856051355</v>
      </c>
      <c r="AZ641" s="3">
        <v>0.20017419073885909</v>
      </c>
      <c r="BA641" s="7">
        <v>1148.1666666666665</v>
      </c>
      <c r="BB641" s="3">
        <v>0.23538317234655196</v>
      </c>
      <c r="BC641" s="3">
        <v>0.11010413851878027</v>
      </c>
      <c r="BD641" s="7">
        <v>8018.166666666667</v>
      </c>
      <c r="BE641" s="3">
        <v>0.28088887750356506</v>
      </c>
      <c r="BF641" s="3">
        <v>0.19892292157522717</v>
      </c>
      <c r="BG641" s="7">
        <v>2475.8333333333335</v>
      </c>
      <c r="BH641" s="3">
        <v>0.31860367824628855</v>
      </c>
      <c r="BI641" s="3">
        <v>9.6198216549917878E-2</v>
      </c>
      <c r="BJ641" s="7">
        <v>8018.166666666667</v>
      </c>
      <c r="BK641" s="3">
        <v>0.32183791870891842</v>
      </c>
      <c r="BL641" s="3">
        <v>0.16849545607539548</v>
      </c>
      <c r="BM641" s="7">
        <v>2475.8333333333335</v>
      </c>
      <c r="BN641" s="3">
        <v>0.35191217249034468</v>
      </c>
      <c r="BO641" s="3">
        <v>5.022499637102628E-2</v>
      </c>
      <c r="BP641" s="7">
        <v>1148.1666666666665</v>
      </c>
      <c r="BQ641" s="3">
        <v>0.57991729327573438</v>
      </c>
      <c r="BR641" s="3">
        <v>0.74211423699914758</v>
      </c>
      <c r="BS641" s="7">
        <v>391</v>
      </c>
      <c r="BT641" s="3">
        <v>8.2469342916129174E-2</v>
      </c>
      <c r="BU641" s="3">
        <v>5.8223477715003136E-2</v>
      </c>
      <c r="BV641" s="7">
        <v>2124</v>
      </c>
      <c r="BW641" s="3">
        <v>0.47785349833500812</v>
      </c>
      <c r="BX641" s="3">
        <v>4.8596512921973541E-2</v>
      </c>
      <c r="BY641" s="7">
        <v>1347.8333333333333</v>
      </c>
      <c r="BZ641" s="3">
        <v>0.57945695587433688</v>
      </c>
      <c r="CA641" s="3">
        <v>0.83194027428385953</v>
      </c>
      <c r="CB641" s="7">
        <v>2053.833333333333</v>
      </c>
      <c r="CC641" s="3">
        <v>5.6474134897251754E-2</v>
      </c>
      <c r="CD641" s="3">
        <v>0.40662322751874985</v>
      </c>
      <c r="CE641" s="7">
        <v>11177.833333333334</v>
      </c>
      <c r="CF641" s="3">
        <v>0.14135352764258374</v>
      </c>
      <c r="CG641" s="3">
        <v>0.48245788566122821</v>
      </c>
      <c r="CH641" s="7">
        <v>5026</v>
      </c>
      <c r="CI641" s="3">
        <v>0.90694968653432617</v>
      </c>
      <c r="CJ641" s="3">
        <v>0.48517905077388773</v>
      </c>
      <c r="CK641" s="7">
        <v>2918.1666666666665</v>
      </c>
      <c r="CL641" s="3">
        <v>0.12894984883371063</v>
      </c>
      <c r="CM641" s="3">
        <v>0.71320277953253319</v>
      </c>
      <c r="CN641" s="7">
        <v>263.83333333333331</v>
      </c>
      <c r="CO641" s="3">
        <v>0.20467360045144103</v>
      </c>
      <c r="CP641" s="3">
        <v>0.50647352903473908</v>
      </c>
      <c r="CQ641" s="7">
        <v>1300.1666666666667</v>
      </c>
      <c r="CR641" s="3">
        <v>0.16599304481475913</v>
      </c>
      <c r="CS641" s="10">
        <v>3.7389911929543636</v>
      </c>
      <c r="CT641" s="7">
        <v>624.5</v>
      </c>
      <c r="CU641" s="3">
        <v>0.31498224671873071</v>
      </c>
      <c r="CV641" s="3">
        <v>0.12194480946123522</v>
      </c>
      <c r="CW641" s="7">
        <v>634.16666666666663</v>
      </c>
      <c r="CX641" s="3">
        <v>0.84391143427370552</v>
      </c>
      <c r="CY641" s="3">
        <v>0.42275449101796397</v>
      </c>
      <c r="CZ641" s="7">
        <v>139.16666666666669</v>
      </c>
      <c r="DA641" s="3">
        <v>0.55292669508594605</v>
      </c>
      <c r="DB641" s="3">
        <v>0.89700598802395204</v>
      </c>
      <c r="DC641" s="7">
        <v>139.16666666666669</v>
      </c>
      <c r="DD641" s="3">
        <v>9.4403386932519054E-2</v>
      </c>
      <c r="DE641" s="3">
        <v>0.45868263473053883</v>
      </c>
      <c r="DF641" s="7">
        <v>139.16666666666669</v>
      </c>
      <c r="DG641" s="3">
        <v>0.42256634443203567</v>
      </c>
      <c r="DH641" s="3">
        <v>0.8994011976047902</v>
      </c>
      <c r="DI641" s="7">
        <v>139.16666666666669</v>
      </c>
      <c r="DJ641" s="3">
        <v>0.13413080514964998</v>
      </c>
      <c r="DK641" s="3">
        <v>0.82874251497005968</v>
      </c>
      <c r="DL641" s="7">
        <v>139.16666666666669</v>
      </c>
      <c r="DM641" s="3">
        <v>0.16467388135939606</v>
      </c>
      <c r="DN641" s="3">
        <v>0.4410857495373226</v>
      </c>
      <c r="DO641" s="7">
        <v>270.16666666666669</v>
      </c>
      <c r="DP641" s="3">
        <v>0.44452990700308942</v>
      </c>
      <c r="DQ641" s="3">
        <v>0.74768661320172725</v>
      </c>
      <c r="DR641" s="7">
        <v>270.16666666666669</v>
      </c>
      <c r="DS641" s="3">
        <v>0.22437144373573964</v>
      </c>
      <c r="DT641" s="3">
        <v>0.23133867982726711</v>
      </c>
      <c r="DU641" s="7">
        <v>270.16666666666669</v>
      </c>
      <c r="DV641" s="3">
        <v>0.96658611176482145</v>
      </c>
      <c r="DW641" s="3">
        <v>0.84762492288710667</v>
      </c>
      <c r="DX641" s="7">
        <v>270.16666666666669</v>
      </c>
      <c r="DY641" s="3">
        <v>0.1635322804935177</v>
      </c>
      <c r="DZ641" s="3">
        <v>0.40653917334978407</v>
      </c>
      <c r="EA641" s="7">
        <v>270.16666666666669</v>
      </c>
      <c r="EB641" s="3">
        <v>0.4351348440327058</v>
      </c>
      <c r="EC641" s="3">
        <v>0.93896103896103889</v>
      </c>
      <c r="ED641" s="7">
        <v>128.33333333333334</v>
      </c>
      <c r="EE641" s="3">
        <v>0.10438148283203807</v>
      </c>
      <c r="EF641" s="3">
        <v>0.90083279948750805</v>
      </c>
      <c r="EG641" s="7">
        <v>1300.8333333333333</v>
      </c>
      <c r="EH641" s="3">
        <v>5.6754571418005814E-2</v>
      </c>
      <c r="EI641" s="3">
        <v>9.8643514014574427E-2</v>
      </c>
      <c r="EJ641" s="7">
        <v>9079.8333333333321</v>
      </c>
      <c r="EK641" s="3">
        <v>0.3935512698478365</v>
      </c>
      <c r="EL641" s="10">
        <v>1.281863026270506</v>
      </c>
      <c r="EM641" s="7">
        <v>1452.8333333333335</v>
      </c>
      <c r="EN641" s="3">
        <v>5.1703340093125744E-2</v>
      </c>
      <c r="EO641" s="3">
        <v>0.88651601688601922</v>
      </c>
      <c r="EP641" s="7">
        <v>671.16666666666663</v>
      </c>
      <c r="EQ641" s="3">
        <v>0.14668444696113625</v>
      </c>
      <c r="ER641" s="3">
        <v>5.3825404610102996E-2</v>
      </c>
      <c r="ES641" s="7">
        <v>1359.3333333333333</v>
      </c>
      <c r="ET641" s="3">
        <v>0.73975632231590072</v>
      </c>
      <c r="EU641" s="3">
        <v>0.16464471403812822</v>
      </c>
      <c r="EV641" s="7">
        <v>384.66666666666669</v>
      </c>
      <c r="EW641" s="3">
        <v>0.63012714161569239</v>
      </c>
      <c r="EX641" s="10">
        <v>9.1219595120685266</v>
      </c>
      <c r="EY641" s="7">
        <v>642.16666666666663</v>
      </c>
      <c r="EZ641" s="3">
        <v>0.21680099264260097</v>
      </c>
      <c r="FA641" s="3">
        <v>0.96280701565294358</v>
      </c>
      <c r="FB641" s="7">
        <v>642.16666666666663</v>
      </c>
      <c r="FC641" s="3">
        <v>3.320160639488158E-2</v>
      </c>
      <c r="FD641" s="3">
        <v>4.1602465331278884E-2</v>
      </c>
      <c r="FE641" s="7">
        <v>324.5</v>
      </c>
      <c r="FF641" s="3">
        <v>1.3199369020641509</v>
      </c>
      <c r="FG641" s="3">
        <v>0.68194459895427739</v>
      </c>
      <c r="FH641" s="7">
        <v>1498.1666666666667</v>
      </c>
      <c r="FI641" s="3">
        <v>0.10871564524921015</v>
      </c>
      <c r="FJ641" s="3">
        <v>0.72920065252854815</v>
      </c>
      <c r="FK641" s="7">
        <v>1021.6666666666666</v>
      </c>
      <c r="FL641" s="3">
        <v>6.970965464135373E-2</v>
      </c>
    </row>
    <row r="642" spans="1:168" x14ac:dyDescent="0.25">
      <c r="A642" s="1" t="s">
        <v>525</v>
      </c>
      <c r="B642" s="1" t="s">
        <v>3</v>
      </c>
      <c r="C642" s="1" t="s">
        <v>1233</v>
      </c>
      <c r="D642" s="2">
        <v>9820</v>
      </c>
      <c r="E642" s="1" t="s">
        <v>526</v>
      </c>
      <c r="F642" s="2">
        <v>21</v>
      </c>
      <c r="G642" s="7">
        <v>13118.400000000001</v>
      </c>
      <c r="H642" s="3">
        <v>0.52573484571289175</v>
      </c>
      <c r="I642" s="3">
        <v>0.13341566044639588</v>
      </c>
      <c r="J642" s="3">
        <v>9.8944993291864847E-2</v>
      </c>
      <c r="K642" s="3">
        <v>8.6062324673740684E-2</v>
      </c>
      <c r="L642" s="3">
        <v>0.49156909379192582</v>
      </c>
      <c r="M642" s="3">
        <v>0.66406416353183328</v>
      </c>
      <c r="N642" s="7">
        <v>2817.8</v>
      </c>
      <c r="O642" s="3">
        <v>0.21636894441926482</v>
      </c>
      <c r="P642" s="3">
        <v>0.29185235973031659</v>
      </c>
      <c r="Q642" s="7">
        <v>1750.1999999999998</v>
      </c>
      <c r="R642" s="3">
        <v>0.79760564385824007</v>
      </c>
      <c r="S642" s="3">
        <v>0.27209232772118713</v>
      </c>
      <c r="T642" s="7">
        <v>11368.2</v>
      </c>
      <c r="U642" s="3">
        <v>0.47913440140243646</v>
      </c>
      <c r="V642" s="3">
        <v>0.41217369990731656</v>
      </c>
      <c r="W642" s="7">
        <v>510.8</v>
      </c>
      <c r="X642" s="3">
        <v>0.90541099947122772</v>
      </c>
      <c r="Y642" s="3">
        <v>0.55435858352168377</v>
      </c>
      <c r="Z642" s="7">
        <v>3093.2</v>
      </c>
      <c r="AA642" s="3">
        <v>0.37053947155994366</v>
      </c>
      <c r="AB642" s="3">
        <v>0.62629421656158646</v>
      </c>
      <c r="AC642" s="7">
        <v>443.2</v>
      </c>
      <c r="AD642" s="3">
        <v>0.64115241206038043</v>
      </c>
      <c r="AE642" s="3">
        <v>0.40570985019865402</v>
      </c>
      <c r="AF642" s="7">
        <v>1703.4</v>
      </c>
      <c r="AG642" s="3">
        <v>0.5630489872502058</v>
      </c>
      <c r="AH642" s="3">
        <v>0.63991564782723087</v>
      </c>
      <c r="AI642" s="7">
        <v>413.20000000000005</v>
      </c>
      <c r="AJ642" s="3">
        <v>0.29454505842401629</v>
      </c>
      <c r="AK642" s="3">
        <v>0.73030037098507072</v>
      </c>
      <c r="AL642" s="7">
        <v>220.39999999999998</v>
      </c>
      <c r="AM642" s="3">
        <v>0.27210810466751706</v>
      </c>
      <c r="AN642" s="3">
        <v>0.32606998367520756</v>
      </c>
      <c r="AO642" s="7">
        <v>2817.8</v>
      </c>
      <c r="AP642" s="3">
        <v>0.17341343919436944</v>
      </c>
      <c r="AQ642" s="3">
        <v>0.49838472834067543</v>
      </c>
      <c r="AR642" s="7">
        <v>681</v>
      </c>
      <c r="AS642" s="3">
        <v>0.19650823095944953</v>
      </c>
      <c r="AT642" s="3">
        <v>3.3145716072545343E-2</v>
      </c>
      <c r="AU642" s="7">
        <v>319.8</v>
      </c>
      <c r="AV642" s="3">
        <v>1.6036298819818435</v>
      </c>
      <c r="AW642" s="3">
        <v>0.19603946341117182</v>
      </c>
      <c r="AX642" s="7">
        <v>2817.8</v>
      </c>
      <c r="AY642" s="3">
        <v>0.33170399184769289</v>
      </c>
      <c r="AZ642" s="3">
        <v>0.12758089368258863</v>
      </c>
      <c r="BA642" s="7">
        <v>1298</v>
      </c>
      <c r="BB642" s="3">
        <v>0.38494868379487907</v>
      </c>
      <c r="BC642" s="3">
        <v>7.9013847305389226E-2</v>
      </c>
      <c r="BD642" s="7">
        <v>8550.4</v>
      </c>
      <c r="BE642" s="3">
        <v>0.39902445092347405</v>
      </c>
      <c r="BF642" s="3">
        <v>0.11689970899283127</v>
      </c>
      <c r="BG642" s="7">
        <v>2817.8</v>
      </c>
      <c r="BH642" s="3">
        <v>0.37339860587714929</v>
      </c>
      <c r="BI642" s="3">
        <v>6.9096182634730538E-2</v>
      </c>
      <c r="BJ642" s="7">
        <v>8550.4</v>
      </c>
      <c r="BK642" s="3">
        <v>0.37715930340931186</v>
      </c>
      <c r="BL642" s="3">
        <v>0.10014905245226771</v>
      </c>
      <c r="BM642" s="7">
        <v>2817.8</v>
      </c>
      <c r="BN642" s="3">
        <v>0.39387256924573533</v>
      </c>
      <c r="BO642" s="3">
        <v>2.3728813559322035E-2</v>
      </c>
      <c r="BP642" s="7">
        <v>1298</v>
      </c>
      <c r="BQ642" s="3">
        <v>0.72298361542660505</v>
      </c>
      <c r="BR642" s="3">
        <v>0.69422776911076434</v>
      </c>
      <c r="BS642" s="7">
        <v>384.6</v>
      </c>
      <c r="BT642" s="3">
        <v>0.20609774452504523</v>
      </c>
      <c r="BU642" s="3">
        <v>7.1729640222790922E-2</v>
      </c>
      <c r="BV642" s="7">
        <v>2657.2</v>
      </c>
      <c r="BW642" s="3">
        <v>0.50601027102641771</v>
      </c>
      <c r="BX642" s="3">
        <v>2.9976334472784649E-2</v>
      </c>
      <c r="BY642" s="7">
        <v>1521.1999999999998</v>
      </c>
      <c r="BZ642" s="3">
        <v>0.92138778012356903</v>
      </c>
      <c r="CA642" s="3">
        <v>0.79129417662294244</v>
      </c>
      <c r="CB642" s="7">
        <v>2393.8000000000002</v>
      </c>
      <c r="CC642" s="3">
        <v>7.7202389393741355E-2</v>
      </c>
      <c r="CD642" s="3">
        <v>0.34379541316585088</v>
      </c>
      <c r="CE642" s="7">
        <v>11973.400000000001</v>
      </c>
      <c r="CF642" s="3">
        <v>0.43348470666753058</v>
      </c>
      <c r="CG642" s="3">
        <v>0.45739950195659901</v>
      </c>
      <c r="CH642" s="7">
        <v>4497.6000000000004</v>
      </c>
      <c r="CI642" s="3">
        <v>1.0619657634949484</v>
      </c>
      <c r="CJ642" s="3">
        <v>0.51684597049539382</v>
      </c>
      <c r="CK642" s="7">
        <v>3104.6000000000004</v>
      </c>
      <c r="CL642" s="3">
        <v>0.19751817988559775</v>
      </c>
      <c r="CM642" s="3">
        <v>0.73941958887545345</v>
      </c>
      <c r="CN642" s="7">
        <v>330.8</v>
      </c>
      <c r="CO642" s="3">
        <v>0.1846190796385338</v>
      </c>
      <c r="CP642" s="3">
        <v>0.42489445730627812</v>
      </c>
      <c r="CQ642" s="7">
        <v>1468.6</v>
      </c>
      <c r="CR642" s="3">
        <v>0.37691733734206689</v>
      </c>
      <c r="CS642" s="10">
        <v>3.1480055983205038</v>
      </c>
      <c r="CT642" s="7">
        <v>571.6</v>
      </c>
      <c r="CU642" s="3">
        <v>0.22910256696082318</v>
      </c>
      <c r="CV642" s="3">
        <v>5.0966608084358524E-2</v>
      </c>
      <c r="CW642" s="7">
        <v>682.8</v>
      </c>
      <c r="CX642" s="3">
        <v>1.1313971765725235</v>
      </c>
      <c r="CY642" s="3">
        <v>0.55215827338129508</v>
      </c>
      <c r="CZ642" s="7">
        <v>111.19999999999999</v>
      </c>
      <c r="DA642" s="3">
        <v>0.2046393049589417</v>
      </c>
      <c r="DB642" s="3">
        <v>0.9658273381294965</v>
      </c>
      <c r="DC642" s="7">
        <v>111.19999999999999</v>
      </c>
      <c r="DD642" s="3">
        <v>7.8278891976850673E-2</v>
      </c>
      <c r="DE642" s="3">
        <v>0.72841726618705038</v>
      </c>
      <c r="DF642" s="7">
        <v>111.19999999999999</v>
      </c>
      <c r="DG642" s="3">
        <v>0.24579156814802822</v>
      </c>
      <c r="DH642" s="3">
        <v>0.9658273381294965</v>
      </c>
      <c r="DI642" s="7">
        <v>111.19999999999999</v>
      </c>
      <c r="DJ642" s="3">
        <v>5.9154340761191651E-2</v>
      </c>
      <c r="DK642" s="3">
        <v>0.77877697841726623</v>
      </c>
      <c r="DL642" s="7">
        <v>111.19999999999999</v>
      </c>
      <c r="DM642" s="3">
        <v>0.14071466008191005</v>
      </c>
      <c r="DN642" s="3">
        <v>0.44598540145985399</v>
      </c>
      <c r="DO642" s="7">
        <v>274</v>
      </c>
      <c r="DP642" s="3">
        <v>0.62167395484482846</v>
      </c>
      <c r="DQ642" s="3">
        <v>0.73941605839416069</v>
      </c>
      <c r="DR642" s="7">
        <v>274</v>
      </c>
      <c r="DS642" s="3">
        <v>0.3131609691339301</v>
      </c>
      <c r="DT642" s="3">
        <v>0.33284671532846716</v>
      </c>
      <c r="DU642" s="7">
        <v>274</v>
      </c>
      <c r="DV642" s="3">
        <v>1.1067535778432325</v>
      </c>
      <c r="DW642" s="3">
        <v>0.92408759124087592</v>
      </c>
      <c r="DX642" s="7">
        <v>274</v>
      </c>
      <c r="DY642" s="3">
        <v>0.12233976248690813</v>
      </c>
      <c r="DZ642" s="3">
        <v>0.49927007299270076</v>
      </c>
      <c r="EA642" s="7">
        <v>274</v>
      </c>
      <c r="EB642" s="3">
        <v>0.23060328023671811</v>
      </c>
      <c r="EC642" s="3">
        <v>0.96402877697841727</v>
      </c>
      <c r="ED642" s="7">
        <v>139</v>
      </c>
      <c r="EE642" s="3">
        <v>6.2716720573807103E-2</v>
      </c>
      <c r="EF642" s="3">
        <v>0.86387782204515273</v>
      </c>
      <c r="EG642" s="7">
        <v>1506</v>
      </c>
      <c r="EH642" s="3">
        <v>8.0046912076647297E-2</v>
      </c>
      <c r="EI642" s="3">
        <v>7.8191209022873395E-2</v>
      </c>
      <c r="EJ642" s="7">
        <v>9487</v>
      </c>
      <c r="EK642" s="3">
        <v>0.41763764250648633</v>
      </c>
      <c r="EL642" s="10">
        <v>1.3456095481670931</v>
      </c>
      <c r="EM642" s="7">
        <v>1173</v>
      </c>
      <c r="EN642" s="3">
        <v>0.14606840179679004</v>
      </c>
      <c r="EO642" s="3">
        <v>0.71635078702216504</v>
      </c>
      <c r="EP642" s="7">
        <v>622.6</v>
      </c>
      <c r="EQ642" s="3">
        <v>0.27845519568931115</v>
      </c>
      <c r="ER642" s="3">
        <v>3.9043824701195218E-2</v>
      </c>
      <c r="ES642" s="7">
        <v>1255</v>
      </c>
      <c r="ET642" s="3">
        <v>0.79585209478077845</v>
      </c>
      <c r="EU642" s="3">
        <v>0.10938175529615217</v>
      </c>
      <c r="EV642" s="7">
        <v>462.6</v>
      </c>
      <c r="EW642" s="3">
        <v>0.90815585400216459</v>
      </c>
      <c r="EX642" s="10">
        <v>5.4164598025387871</v>
      </c>
      <c r="EY642" s="7">
        <v>425.4</v>
      </c>
      <c r="EZ642" s="3">
        <v>0.29492570491077741</v>
      </c>
      <c r="FA642" s="3">
        <v>0.94494703925686407</v>
      </c>
      <c r="FB642" s="7">
        <v>425.4</v>
      </c>
      <c r="FC642" s="3">
        <v>6.0610093978012772E-2</v>
      </c>
      <c r="FD642" s="3">
        <v>4.233067729083665E-2</v>
      </c>
      <c r="FE642" s="7">
        <v>401.6</v>
      </c>
      <c r="FF642" s="3">
        <v>1.1840026264347006</v>
      </c>
      <c r="FG642" s="3">
        <v>0.73284810881756368</v>
      </c>
      <c r="FH642" s="7">
        <v>1676.1999999999998</v>
      </c>
      <c r="FI642" s="3">
        <v>0.15025895859246369</v>
      </c>
      <c r="FJ642" s="3">
        <v>0.71930967111689992</v>
      </c>
      <c r="FK642" s="7">
        <v>1228.4000000000001</v>
      </c>
      <c r="FL642" s="3">
        <v>8.8833240751948928E-2</v>
      </c>
    </row>
    <row r="643" spans="1:168" x14ac:dyDescent="0.25">
      <c r="A643" s="1" t="s">
        <v>598</v>
      </c>
      <c r="B643" s="1" t="s">
        <v>3</v>
      </c>
      <c r="C643" s="1" t="s">
        <v>1233</v>
      </c>
      <c r="D643" s="2">
        <v>9870</v>
      </c>
      <c r="E643" s="1" t="s">
        <v>599</v>
      </c>
      <c r="F643" s="2">
        <v>13</v>
      </c>
      <c r="G643" s="7">
        <v>12327</v>
      </c>
      <c r="H643" s="3">
        <v>0.52762229252859583</v>
      </c>
      <c r="I643" s="3">
        <v>0.15461993996917336</v>
      </c>
      <c r="J643" s="3">
        <v>9.3128904031800117E-2</v>
      </c>
      <c r="K643" s="3">
        <v>0.11454530704956599</v>
      </c>
      <c r="L643" s="3">
        <v>0.47124198912955295</v>
      </c>
      <c r="M643" s="3">
        <v>0.56523534269199005</v>
      </c>
      <c r="N643" s="7">
        <v>2422</v>
      </c>
      <c r="O643" s="3">
        <v>0.27841656012576982</v>
      </c>
      <c r="P643" s="3">
        <v>0.44491080797481625</v>
      </c>
      <c r="Q643" s="7">
        <v>1906.0000000000002</v>
      </c>
      <c r="R643" s="3">
        <v>0.36889196134120938</v>
      </c>
      <c r="S643" s="3">
        <v>0.37779483734766328</v>
      </c>
      <c r="T643" s="7">
        <v>10421.000000000002</v>
      </c>
      <c r="U643" s="3">
        <v>0.28624394656316399</v>
      </c>
      <c r="V643" s="3">
        <v>0.32343708422898731</v>
      </c>
      <c r="W643" s="7">
        <v>847.99999999999989</v>
      </c>
      <c r="X643" s="3">
        <v>0.63363665470098129</v>
      </c>
      <c r="Y643" s="3">
        <v>0.59127090804083016</v>
      </c>
      <c r="Z643" s="7">
        <v>3937</v>
      </c>
      <c r="AA643" s="3">
        <v>0.38229512565112173</v>
      </c>
      <c r="AB643" s="3">
        <v>0.7477934897728491</v>
      </c>
      <c r="AC643" s="7">
        <v>746.99999999999989</v>
      </c>
      <c r="AD643" s="3">
        <v>0.27307373691309333</v>
      </c>
      <c r="AE643" s="3">
        <v>0.4230742063545142</v>
      </c>
      <c r="AF643" s="7">
        <v>2209</v>
      </c>
      <c r="AG643" s="3">
        <v>0.62277980627215834</v>
      </c>
      <c r="AH643" s="3">
        <v>0.56441947501917655</v>
      </c>
      <c r="AI643" s="7">
        <v>349.00000000000006</v>
      </c>
      <c r="AJ643" s="3">
        <v>0.37412825883632678</v>
      </c>
      <c r="AK643" s="3">
        <v>0.72276072952569104</v>
      </c>
      <c r="AL643" s="7">
        <v>200</v>
      </c>
      <c r="AM643" s="3">
        <v>0.31179032475402979</v>
      </c>
      <c r="AN643" s="3">
        <v>0.38067712634186618</v>
      </c>
      <c r="AO643" s="7">
        <v>2422</v>
      </c>
      <c r="AP643" s="3">
        <v>0.1400143122632721</v>
      </c>
      <c r="AQ643" s="3">
        <v>0.55666666666666675</v>
      </c>
      <c r="AR643" s="7">
        <v>600</v>
      </c>
      <c r="AS643" s="3">
        <v>0.14508158227830459</v>
      </c>
      <c r="AT643" s="3">
        <v>4.2471042471042483E-2</v>
      </c>
      <c r="AU643" s="7">
        <v>259</v>
      </c>
      <c r="AV643" s="3">
        <v>1.420561360001795</v>
      </c>
      <c r="AW643" s="3">
        <v>0.21635012386457472</v>
      </c>
      <c r="AX643" s="7">
        <v>2422</v>
      </c>
      <c r="AY643" s="3">
        <v>0.43502851583316937</v>
      </c>
      <c r="AZ643" s="3">
        <v>0.16986062717770034</v>
      </c>
      <c r="BA643" s="7">
        <v>1148</v>
      </c>
      <c r="BB643" s="3">
        <v>0.12210282269559368</v>
      </c>
      <c r="BC643" s="3">
        <v>8.0385048131016379E-2</v>
      </c>
      <c r="BD643" s="7">
        <v>7999</v>
      </c>
      <c r="BE643" s="3">
        <v>0.37650470895036536</v>
      </c>
      <c r="BF643" s="3">
        <v>0.13583815028901733</v>
      </c>
      <c r="BG643" s="7">
        <v>2422</v>
      </c>
      <c r="BH643" s="3">
        <v>0.26573490366196623</v>
      </c>
      <c r="BI643" s="3">
        <v>7.3384173021627697E-2</v>
      </c>
      <c r="BJ643" s="7">
        <v>7999</v>
      </c>
      <c r="BK643" s="3">
        <v>0.43739358140627738</v>
      </c>
      <c r="BL643" s="3">
        <v>0.12138728323699421</v>
      </c>
      <c r="BM643" s="7">
        <v>2422</v>
      </c>
      <c r="BN643" s="3">
        <v>0.33688743022871226</v>
      </c>
      <c r="BO643" s="3">
        <v>3.3972125435540075E-2</v>
      </c>
      <c r="BP643" s="7">
        <v>1148</v>
      </c>
      <c r="BQ643" s="3">
        <v>0.7307013652551837</v>
      </c>
      <c r="BR643" s="3">
        <v>0.75988700564971734</v>
      </c>
      <c r="BS643" s="7">
        <v>354.00000000000006</v>
      </c>
      <c r="BT643" s="3">
        <v>0.12776723935205528</v>
      </c>
      <c r="BU643" s="3">
        <v>7.133648474430597E-2</v>
      </c>
      <c r="BV643" s="7">
        <v>2327</v>
      </c>
      <c r="BW643" s="3">
        <v>0.35514644272947032</v>
      </c>
      <c r="BX643" s="3">
        <v>2.8449502133712664E-2</v>
      </c>
      <c r="BY643" s="7">
        <v>1405.9999999999998</v>
      </c>
      <c r="BZ643" s="3">
        <v>0.991019875338359</v>
      </c>
      <c r="CA643" s="3">
        <v>0.84890656063618297</v>
      </c>
      <c r="CB643" s="7">
        <v>2011.9999999999998</v>
      </c>
      <c r="CC643" s="3">
        <v>4.8253836035229564E-2</v>
      </c>
      <c r="CD643" s="3">
        <v>0.42737009825617428</v>
      </c>
      <c r="CE643" s="7">
        <v>11296.999999999998</v>
      </c>
      <c r="CF643" s="3">
        <v>0.30816544910342114</v>
      </c>
      <c r="CG643" s="3">
        <v>0.41805581569582317</v>
      </c>
      <c r="CH643" s="7">
        <v>5339</v>
      </c>
      <c r="CI643" s="3">
        <v>0.98772333422893277</v>
      </c>
      <c r="CJ643" s="3">
        <v>0.54295981705325058</v>
      </c>
      <c r="CK643" s="7">
        <v>3061</v>
      </c>
      <c r="CL643" s="3">
        <v>0.16088889285465954</v>
      </c>
      <c r="CM643" s="3">
        <v>0.75289575289575295</v>
      </c>
      <c r="CN643" s="7">
        <v>259</v>
      </c>
      <c r="CO643" s="3">
        <v>0.1827702374481123</v>
      </c>
      <c r="CP643" s="3">
        <v>0.51093860268172175</v>
      </c>
      <c r="CQ643" s="7">
        <v>1417.0000000000002</v>
      </c>
      <c r="CR643" s="3">
        <v>0.18991722916821641</v>
      </c>
      <c r="CS643" s="10">
        <v>3.5182250396196508</v>
      </c>
      <c r="CT643" s="7">
        <v>631.00000000000011</v>
      </c>
      <c r="CU643" s="3">
        <v>0.3360979317148729</v>
      </c>
      <c r="CV643" s="3">
        <v>0.10829817158931081</v>
      </c>
      <c r="CW643" s="7">
        <v>711.00000000000011</v>
      </c>
      <c r="CX643" s="3">
        <v>0.41252661177226935</v>
      </c>
      <c r="CY643" s="3">
        <v>0.48704663212435234</v>
      </c>
      <c r="CZ643" s="7">
        <v>193.00000000000003</v>
      </c>
      <c r="DA643" s="3">
        <v>0.16242265179304857</v>
      </c>
      <c r="DB643" s="3">
        <v>0.92227979274611371</v>
      </c>
      <c r="DC643" s="7">
        <v>193.00000000000003</v>
      </c>
      <c r="DD643" s="3">
        <v>9.2405913425684355E-2</v>
      </c>
      <c r="DE643" s="3">
        <v>0.41450777202072542</v>
      </c>
      <c r="DF643" s="7">
        <v>193.00000000000003</v>
      </c>
      <c r="DG643" s="3">
        <v>0.22143871144092409</v>
      </c>
      <c r="DH643" s="3">
        <v>0.89637305699481862</v>
      </c>
      <c r="DI643" s="7">
        <v>193.00000000000003</v>
      </c>
      <c r="DJ643" s="3">
        <v>0.19826388186231231</v>
      </c>
      <c r="DK643" s="3">
        <v>0.77720207253885998</v>
      </c>
      <c r="DL643" s="7">
        <v>193.00000000000003</v>
      </c>
      <c r="DM643" s="3">
        <v>0.14366567015989584</v>
      </c>
      <c r="DN643" s="3">
        <v>0.42792792792792805</v>
      </c>
      <c r="DO643" s="7">
        <v>221.99999999999997</v>
      </c>
      <c r="DP643" s="3">
        <v>0.28293438236060814</v>
      </c>
      <c r="DQ643" s="3">
        <v>0.71171171171171177</v>
      </c>
      <c r="DR643" s="7">
        <v>221.99999999999997</v>
      </c>
      <c r="DS643" s="3">
        <v>0.26501996556868479</v>
      </c>
      <c r="DT643" s="3">
        <v>0.16666666666666669</v>
      </c>
      <c r="DU643" s="7">
        <v>221.99999999999997</v>
      </c>
      <c r="DV643" s="3">
        <v>0.42740265708093395</v>
      </c>
      <c r="DW643" s="3">
        <v>0.89639639639639634</v>
      </c>
      <c r="DX643" s="7">
        <v>221.99999999999997</v>
      </c>
      <c r="DY643" s="3">
        <v>0.14349658355270911</v>
      </c>
      <c r="DZ643" s="3">
        <v>0.48648648648648662</v>
      </c>
      <c r="EA643" s="7">
        <v>221.99999999999997</v>
      </c>
      <c r="EB643" s="3">
        <v>0.23713331421464631</v>
      </c>
      <c r="EC643" s="3">
        <v>0.9779411764705882</v>
      </c>
      <c r="ED643" s="7">
        <v>136</v>
      </c>
      <c r="EE643" s="3">
        <v>3.9482320146275729E-2</v>
      </c>
      <c r="EF643" s="3">
        <v>0.891891891891892</v>
      </c>
      <c r="EG643" s="7">
        <v>1294.9999999999998</v>
      </c>
      <c r="EH643" s="3">
        <v>5.1762044544708695E-2</v>
      </c>
      <c r="EI643" s="3">
        <v>9.4475203204146527E-2</v>
      </c>
      <c r="EJ643" s="7">
        <v>8489</v>
      </c>
      <c r="EK643" s="3">
        <v>0.5626245241511818</v>
      </c>
      <c r="EL643" s="10">
        <v>1.3922441195168467</v>
      </c>
      <c r="EM643" s="7">
        <v>1573.0000000000002</v>
      </c>
      <c r="EN643" s="3">
        <v>0.16372443756724062</v>
      </c>
      <c r="EO643" s="3">
        <v>0.93734939759036129</v>
      </c>
      <c r="EP643" s="7">
        <v>830.00000000000011</v>
      </c>
      <c r="EQ643" s="3">
        <v>6.4013311375511736E-2</v>
      </c>
      <c r="ER643" s="3">
        <v>6.2456627342123525E-2</v>
      </c>
      <c r="ES643" s="7">
        <v>1440.9999999999998</v>
      </c>
      <c r="ET643" s="3">
        <v>0.4209904040100082</v>
      </c>
      <c r="EU643" s="3">
        <v>0.11528150134048261</v>
      </c>
      <c r="EV643" s="7">
        <v>372.99999999999994</v>
      </c>
      <c r="EW643" s="3">
        <v>0.45790539426042554</v>
      </c>
      <c r="EX643" s="10">
        <v>8.0419642857142932</v>
      </c>
      <c r="EY643" s="7">
        <v>839.99999999999989</v>
      </c>
      <c r="EZ643" s="3">
        <v>0.14748946497615648</v>
      </c>
      <c r="FA643" s="3">
        <v>0.94128153966069184</v>
      </c>
      <c r="FB643" s="7">
        <v>839.99999999999989</v>
      </c>
      <c r="FC643" s="3">
        <v>2.2658210740378503E-2</v>
      </c>
      <c r="FD643" s="3">
        <v>4.5592705167173259E-2</v>
      </c>
      <c r="FE643" s="7">
        <v>328.99999999999994</v>
      </c>
      <c r="FF643" s="3">
        <v>1.1358839158277569</v>
      </c>
      <c r="FG643" s="3">
        <v>0.71042216358839039</v>
      </c>
      <c r="FH643" s="7">
        <v>1516.0000000000002</v>
      </c>
      <c r="FI643" s="3">
        <v>9.2950087104173157E-2</v>
      </c>
      <c r="FJ643" s="3">
        <v>0.8254410399257196</v>
      </c>
      <c r="FK643" s="7">
        <v>1077</v>
      </c>
      <c r="FL643" s="3">
        <v>7.5510973238670356E-2</v>
      </c>
    </row>
    <row r="644" spans="1:168" x14ac:dyDescent="0.25">
      <c r="A644" s="1" t="s">
        <v>1024</v>
      </c>
      <c r="B644" s="1" t="s">
        <v>3</v>
      </c>
      <c r="C644" s="1" t="s">
        <v>1228</v>
      </c>
      <c r="D644" s="2">
        <v>3940</v>
      </c>
      <c r="E644" s="1" t="s">
        <v>1025</v>
      </c>
      <c r="F644" s="2">
        <v>14</v>
      </c>
      <c r="G644" s="7">
        <v>13788.199999999999</v>
      </c>
      <c r="H644" s="3">
        <v>0.51681872905818027</v>
      </c>
      <c r="I644" s="3">
        <v>0.1297341204798306</v>
      </c>
      <c r="J644" s="3">
        <v>0.10083984856616529</v>
      </c>
      <c r="K644" s="3">
        <v>0.14883741169985931</v>
      </c>
      <c r="L644" s="3">
        <v>0.48776490042210013</v>
      </c>
      <c r="M644" s="3">
        <v>0.64299802761341218</v>
      </c>
      <c r="N644" s="7">
        <v>3042</v>
      </c>
      <c r="O644" s="3">
        <v>0.123065641018808</v>
      </c>
      <c r="P644" s="3">
        <v>0.3694096601073345</v>
      </c>
      <c r="Q644" s="7">
        <v>1788.8000000000002</v>
      </c>
      <c r="R644" s="3">
        <v>0.64865417356601085</v>
      </c>
      <c r="S644" s="3">
        <v>0.30193176325482934</v>
      </c>
      <c r="T644" s="7">
        <v>11999.400000000001</v>
      </c>
      <c r="U644" s="3">
        <v>0.59375126173561998</v>
      </c>
      <c r="V644" s="3">
        <v>0.25948399138474204</v>
      </c>
      <c r="W644" s="7">
        <v>660.80000000000007</v>
      </c>
      <c r="X644" s="3">
        <v>0.71976838369604501</v>
      </c>
      <c r="Y644" s="3">
        <v>0.43925205576635512</v>
      </c>
      <c r="Z644" s="7">
        <v>3623</v>
      </c>
      <c r="AA644" s="3">
        <v>0.42925148270179586</v>
      </c>
      <c r="AB644" s="3">
        <v>0.82531085210361055</v>
      </c>
      <c r="AC644" s="7">
        <v>558.20000000000005</v>
      </c>
      <c r="AD644" s="3">
        <v>0.20019141233112545</v>
      </c>
      <c r="AE644" s="3">
        <v>0.6379948443552782</v>
      </c>
      <c r="AF644" s="7">
        <v>1611.1999999999998</v>
      </c>
      <c r="AG644" s="3">
        <v>0.28200429457721665</v>
      </c>
      <c r="AH644" s="3">
        <v>0.64604623249464865</v>
      </c>
      <c r="AI644" s="7">
        <v>497.20000000000005</v>
      </c>
      <c r="AJ644" s="3">
        <v>0.39889436884787605</v>
      </c>
      <c r="AK644" s="3">
        <v>0.81612382555699103</v>
      </c>
      <c r="AL644" s="7">
        <v>259.60000000000002</v>
      </c>
      <c r="AM644" s="3">
        <v>0.17120198572106896</v>
      </c>
      <c r="AN644" s="3">
        <v>0.33918474687705463</v>
      </c>
      <c r="AO644" s="7">
        <v>3042</v>
      </c>
      <c r="AP644" s="3">
        <v>3.8726417078388801E-2</v>
      </c>
      <c r="AQ644" s="3">
        <v>0.53399474759264653</v>
      </c>
      <c r="AR644" s="7">
        <v>685.40000000000009</v>
      </c>
      <c r="AS644" s="3">
        <v>0.17564864655574186</v>
      </c>
      <c r="AT644" s="3">
        <v>3.8303693570451436E-2</v>
      </c>
      <c r="AU644" s="7">
        <v>292.39999999999998</v>
      </c>
      <c r="AV644" s="3">
        <v>0.52425453036845204</v>
      </c>
      <c r="AW644" s="3">
        <v>0.19309664694280082</v>
      </c>
      <c r="AX644" s="7">
        <v>3042</v>
      </c>
      <c r="AY644" s="3">
        <v>0.56944027463063041</v>
      </c>
      <c r="AZ644" s="3">
        <v>0.15132336018411965</v>
      </c>
      <c r="BA644" s="7">
        <v>1390.4</v>
      </c>
      <c r="BB644" s="3">
        <v>0.58217387181399549</v>
      </c>
      <c r="BC644" s="3">
        <v>8.0916337330028801E-2</v>
      </c>
      <c r="BD644" s="7">
        <v>8957.4000000000015</v>
      </c>
      <c r="BE644" s="3">
        <v>0.5196857141596487</v>
      </c>
      <c r="BF644" s="3">
        <v>0.12807363576594347</v>
      </c>
      <c r="BG644" s="7">
        <v>3042</v>
      </c>
      <c r="BH644" s="3">
        <v>0.40965122217539818</v>
      </c>
      <c r="BI644" s="3">
        <v>7.1315337039765989E-2</v>
      </c>
      <c r="BJ644" s="7">
        <v>8957.4000000000015</v>
      </c>
      <c r="BK644" s="3">
        <v>0.48575144869395287</v>
      </c>
      <c r="BL644" s="3">
        <v>0.11071663379355685</v>
      </c>
      <c r="BM644" s="7">
        <v>3042</v>
      </c>
      <c r="BN644" s="3">
        <v>0.43908420868356024</v>
      </c>
      <c r="BO644" s="3">
        <v>3.0207134637514382E-2</v>
      </c>
      <c r="BP644" s="7">
        <v>1390.4</v>
      </c>
      <c r="BQ644" s="3">
        <v>0.5370821863312657</v>
      </c>
      <c r="BR644" s="3">
        <v>0.74475733972438607</v>
      </c>
      <c r="BS644" s="7">
        <v>333.79999999999995</v>
      </c>
      <c r="BT644" s="3">
        <v>0.160688511933747</v>
      </c>
      <c r="BU644" s="3">
        <v>7.354866870362288E-2</v>
      </c>
      <c r="BV644" s="7">
        <v>2749.2</v>
      </c>
      <c r="BW644" s="3">
        <v>0.18117867404597282</v>
      </c>
      <c r="BX644" s="3">
        <v>3.3647375504710635E-2</v>
      </c>
      <c r="BY644" s="7">
        <v>1486</v>
      </c>
      <c r="BZ644" s="3">
        <v>0.84344638150672147</v>
      </c>
      <c r="CA644" s="3">
        <v>0.77922857571664428</v>
      </c>
      <c r="CB644" s="7">
        <v>2665.2</v>
      </c>
      <c r="CC644" s="3">
        <v>0.10195109532791448</v>
      </c>
      <c r="CD644" s="3">
        <v>0.38204464370283847</v>
      </c>
      <c r="CE644" s="7">
        <v>12669.199999999999</v>
      </c>
      <c r="CF644" s="3">
        <v>0.13959985866016103</v>
      </c>
      <c r="CG644" s="3">
        <v>0.20996454993834773</v>
      </c>
      <c r="CH644" s="7">
        <v>5190.3999999999996</v>
      </c>
      <c r="CI644" s="3">
        <v>1.3153523772402591</v>
      </c>
      <c r="CJ644" s="3">
        <v>0.50821854381294118</v>
      </c>
      <c r="CK644" s="7">
        <v>3455.6000000000004</v>
      </c>
      <c r="CL644" s="3">
        <v>7.5274655783841765E-2</v>
      </c>
      <c r="CM644" s="3">
        <v>0.70251572327044021</v>
      </c>
      <c r="CN644" s="7">
        <v>318</v>
      </c>
      <c r="CO644" s="3">
        <v>0.17442584648465656</v>
      </c>
      <c r="CP644" s="3">
        <v>0.43831897060559555</v>
      </c>
      <c r="CQ644" s="7">
        <v>1694.1999999999998</v>
      </c>
      <c r="CR644" s="3">
        <v>0.17421476506452971</v>
      </c>
      <c r="CS644" s="10">
        <v>2.741108071135431</v>
      </c>
      <c r="CT644" s="7">
        <v>584.79999999999995</v>
      </c>
      <c r="CU644" s="3">
        <v>0.16220047049223044</v>
      </c>
      <c r="CV644" s="3">
        <v>9.58171206225681E-2</v>
      </c>
      <c r="CW644" s="7">
        <v>822.40000000000009</v>
      </c>
      <c r="CX644" s="3">
        <v>0.91962649422287646</v>
      </c>
      <c r="CY644" s="3">
        <v>0.60704960835509147</v>
      </c>
      <c r="CZ644" s="7">
        <v>153.19999999999999</v>
      </c>
      <c r="DA644" s="3">
        <v>0.15418331261949653</v>
      </c>
      <c r="DB644" s="3">
        <v>0.97389033942558745</v>
      </c>
      <c r="DC644" s="7">
        <v>153.19999999999999</v>
      </c>
      <c r="DD644" s="3">
        <v>6.3898844163817164E-2</v>
      </c>
      <c r="DE644" s="3">
        <v>0.64490861618798967</v>
      </c>
      <c r="DF644" s="7">
        <v>153.19999999999999</v>
      </c>
      <c r="DG644" s="3">
        <v>0.16113875596999125</v>
      </c>
      <c r="DH644" s="3">
        <v>0.97519582245430803</v>
      </c>
      <c r="DI644" s="7">
        <v>153.19999999999999</v>
      </c>
      <c r="DJ644" s="3">
        <v>4.2592119106853996E-2</v>
      </c>
      <c r="DK644" s="3">
        <v>0.77937336814621405</v>
      </c>
      <c r="DL644" s="7">
        <v>153.19999999999999</v>
      </c>
      <c r="DM644" s="3">
        <v>9.6683950122469026E-2</v>
      </c>
      <c r="DN644" s="3">
        <v>0.62024291497975703</v>
      </c>
      <c r="DO644" s="7">
        <v>247</v>
      </c>
      <c r="DP644" s="3">
        <v>0.19215682760747313</v>
      </c>
      <c r="DQ644" s="3">
        <v>0.84534412955465577</v>
      </c>
      <c r="DR644" s="7">
        <v>247</v>
      </c>
      <c r="DS644" s="3">
        <v>0.18641290744426675</v>
      </c>
      <c r="DT644" s="3">
        <v>0.30688259109311744</v>
      </c>
      <c r="DU644" s="7">
        <v>247</v>
      </c>
      <c r="DV644" s="3">
        <v>0.88237265703158618</v>
      </c>
      <c r="DW644" s="3">
        <v>0.94655870445344126</v>
      </c>
      <c r="DX644" s="7">
        <v>247</v>
      </c>
      <c r="DY644" s="3">
        <v>7.4445192256699919E-2</v>
      </c>
      <c r="DZ644" s="3">
        <v>0.62267206477732795</v>
      </c>
      <c r="EA644" s="7">
        <v>247</v>
      </c>
      <c r="EB644" s="3">
        <v>0.17962672313729139</v>
      </c>
      <c r="EC644" s="3">
        <v>0.92923898531375149</v>
      </c>
      <c r="ED644" s="7">
        <v>149.80000000000001</v>
      </c>
      <c r="EE644" s="3">
        <v>6.3504851950692179E-2</v>
      </c>
      <c r="EF644" s="3">
        <v>0.86684467146505684</v>
      </c>
      <c r="EG644" s="7">
        <v>1722.8000000000002</v>
      </c>
      <c r="EH644" s="3">
        <v>6.6342850685364829E-2</v>
      </c>
      <c r="EI644" s="3">
        <v>8.2988156443186328E-2</v>
      </c>
      <c r="EJ644" s="7">
        <v>9608.5999999999985</v>
      </c>
      <c r="EK644" s="3">
        <v>0.35451584580653617</v>
      </c>
      <c r="EL644" s="10">
        <v>1.2888171411799234</v>
      </c>
      <c r="EM644" s="7">
        <v>1362.8000000000002</v>
      </c>
      <c r="EN644" s="3">
        <v>0.15863095461344609</v>
      </c>
      <c r="EO644" s="3">
        <v>0.76072507552870072</v>
      </c>
      <c r="EP644" s="7">
        <v>662</v>
      </c>
      <c r="EQ644" s="3">
        <v>0.37519826435710796</v>
      </c>
      <c r="ER644" s="3">
        <v>2.9097704217832355E-2</v>
      </c>
      <c r="ES644" s="7">
        <v>1498.3999999999999</v>
      </c>
      <c r="ET644" s="3">
        <v>0.35354633844063593</v>
      </c>
      <c r="EU644" s="3">
        <v>9.9074787972243658E-2</v>
      </c>
      <c r="EV644" s="7">
        <v>518.79999999999995</v>
      </c>
      <c r="EW644" s="3">
        <v>0.64644121990149206</v>
      </c>
      <c r="EX644" s="10">
        <v>7.3648060648801206</v>
      </c>
      <c r="EY644" s="7">
        <v>567.20000000000005</v>
      </c>
      <c r="EZ644" s="3">
        <v>0.23032351732502152</v>
      </c>
      <c r="FA644" s="3">
        <v>0.93215110334664919</v>
      </c>
      <c r="FB644" s="7">
        <v>567.20000000000005</v>
      </c>
      <c r="FC644" s="3">
        <v>4.5429331561333677E-2</v>
      </c>
      <c r="FD644" s="3">
        <v>5.2226027397260281E-2</v>
      </c>
      <c r="FE644" s="7">
        <v>467.20000000000005</v>
      </c>
      <c r="FF644" s="3">
        <v>0.97505592229676663</v>
      </c>
      <c r="FG644" s="3">
        <v>0.78593652769135036</v>
      </c>
      <c r="FH644" s="7">
        <v>1928.3999999999999</v>
      </c>
      <c r="FI644" s="3">
        <v>9.4058960828973012E-2</v>
      </c>
      <c r="FJ644" s="3">
        <v>0.87377871666226548</v>
      </c>
      <c r="FK644" s="7">
        <v>1514.8000000000002</v>
      </c>
      <c r="FL644" s="3">
        <v>5.1427374662441266E-2</v>
      </c>
    </row>
    <row r="645" spans="1:168" x14ac:dyDescent="0.25">
      <c r="A645" s="1" t="s">
        <v>995</v>
      </c>
      <c r="B645" s="1" t="s">
        <v>3</v>
      </c>
      <c r="C645" s="1" t="s">
        <v>1228</v>
      </c>
      <c r="D645" s="2">
        <v>3583</v>
      </c>
      <c r="E645" s="1" t="s">
        <v>4</v>
      </c>
      <c r="F645" s="2">
        <v>14</v>
      </c>
      <c r="G645" s="7">
        <v>10523.942857142856</v>
      </c>
      <c r="H645" s="3">
        <v>0.54557792932940219</v>
      </c>
      <c r="I645" s="3">
        <v>0.13743423160249554</v>
      </c>
      <c r="J645" s="3">
        <v>0.10092315572472386</v>
      </c>
      <c r="K645" s="3">
        <v>0.15094424143042534</v>
      </c>
      <c r="L645" s="3">
        <v>0.50956254852879701</v>
      </c>
      <c r="M645" s="3">
        <v>0.69040001203302215</v>
      </c>
      <c r="N645" s="7">
        <v>2216.1238095238091</v>
      </c>
      <c r="O645" s="3">
        <v>0.12051440412454624</v>
      </c>
      <c r="P645" s="3">
        <v>0.40506068642411852</v>
      </c>
      <c r="Q645" s="7">
        <v>1446.35</v>
      </c>
      <c r="R645" s="3">
        <v>0.71123503932547238</v>
      </c>
      <c r="S645" s="3">
        <v>0.32796716352064176</v>
      </c>
      <c r="T645" s="7">
        <v>9077.5928571428576</v>
      </c>
      <c r="U645" s="3">
        <v>0.44792756538724326</v>
      </c>
      <c r="V645" s="3">
        <v>0.30784929063172495</v>
      </c>
      <c r="W645" s="7">
        <v>585.85952380952381</v>
      </c>
      <c r="X645" s="3">
        <v>0.63531939806463689</v>
      </c>
      <c r="Y645" s="3">
        <v>0.49455543265095314</v>
      </c>
      <c r="Z645" s="7">
        <v>2977.152380952381</v>
      </c>
      <c r="AA645" s="3">
        <v>0.3051376401540094</v>
      </c>
      <c r="AB645" s="3">
        <v>0.80095423550107614</v>
      </c>
      <c r="AC645" s="7">
        <v>472.56428571428575</v>
      </c>
      <c r="AD645" s="3">
        <v>0.24233521960714324</v>
      </c>
      <c r="AE645" s="3">
        <v>0.55336339345029584</v>
      </c>
      <c r="AF645" s="7">
        <v>1532.7714285714285</v>
      </c>
      <c r="AG645" s="3">
        <v>0.43171792090994832</v>
      </c>
      <c r="AH645" s="3">
        <v>0.67711562435959471</v>
      </c>
      <c r="AI645" s="7">
        <v>329.87142857142857</v>
      </c>
      <c r="AJ645" s="3">
        <v>0.27223210222468303</v>
      </c>
      <c r="AK645" s="3">
        <v>0.74333075627047285</v>
      </c>
      <c r="AL645" s="7">
        <v>176.98809523809524</v>
      </c>
      <c r="AM645" s="3">
        <v>0.26903073629397273</v>
      </c>
      <c r="AN645" s="3">
        <v>0.3710522018281599</v>
      </c>
      <c r="AO645" s="7">
        <v>2216.1238095238091</v>
      </c>
      <c r="AP645" s="3">
        <v>0.16532148558720067</v>
      </c>
      <c r="AQ645" s="3">
        <v>0.53221450004312509</v>
      </c>
      <c r="AR645" s="7">
        <v>524.49761904761908</v>
      </c>
      <c r="AS645" s="3">
        <v>0.17715935493375787</v>
      </c>
      <c r="AT645" s="3">
        <v>2.6971666233428646E-2</v>
      </c>
      <c r="AU645" s="7">
        <v>228.98809523809524</v>
      </c>
      <c r="AV645" s="3">
        <v>1.5401226038056348</v>
      </c>
      <c r="AW645" s="3">
        <v>0.17310361721237857</v>
      </c>
      <c r="AX645" s="7">
        <v>2216.1238095238091</v>
      </c>
      <c r="AY645" s="3">
        <v>0.58104002950166078</v>
      </c>
      <c r="AZ645" s="3">
        <v>0.20348318485673167</v>
      </c>
      <c r="BA645" s="7">
        <v>1062.1095238095238</v>
      </c>
      <c r="BB645" s="3">
        <v>0.3303882901484706</v>
      </c>
      <c r="BC645" s="3">
        <v>0.10646546952842599</v>
      </c>
      <c r="BD645" s="7">
        <v>6861.4690476190481</v>
      </c>
      <c r="BE645" s="3">
        <v>0.32201311042706343</v>
      </c>
      <c r="BF645" s="3">
        <v>0.16723966771669113</v>
      </c>
      <c r="BG645" s="7">
        <v>2216.1238095238091</v>
      </c>
      <c r="BH645" s="3">
        <v>0.21624345066577388</v>
      </c>
      <c r="BI645" s="3">
        <v>9.5629597576806585E-2</v>
      </c>
      <c r="BJ645" s="7">
        <v>6861.4690476190481</v>
      </c>
      <c r="BK645" s="3">
        <v>0.3255836750405891</v>
      </c>
      <c r="BL645" s="3">
        <v>0.14872385503646435</v>
      </c>
      <c r="BM645" s="7">
        <v>2216.1238095238091</v>
      </c>
      <c r="BN645" s="3">
        <v>0.26467096282091096</v>
      </c>
      <c r="BO645" s="3">
        <v>6.4460664535538004E-2</v>
      </c>
      <c r="BP645" s="7">
        <v>1062.1095238095238</v>
      </c>
      <c r="BQ645" s="3">
        <v>0.80667495456658267</v>
      </c>
      <c r="BR645" s="3">
        <v>0.75283128372443198</v>
      </c>
      <c r="BS645" s="7">
        <v>303.5809523809524</v>
      </c>
      <c r="BT645" s="3">
        <v>0.1932986495852976</v>
      </c>
      <c r="BU645" s="3">
        <v>8.6724993491483715E-2</v>
      </c>
      <c r="BV645" s="7">
        <v>2112.6166666666663</v>
      </c>
      <c r="BW645" s="3">
        <v>0.31329976217345673</v>
      </c>
      <c r="BX645" s="3">
        <v>4.133403640436395E-2</v>
      </c>
      <c r="BY645" s="7">
        <v>1164.9571428571428</v>
      </c>
      <c r="BZ645" s="3">
        <v>1.1807159832023169</v>
      </c>
      <c r="CA645" s="3">
        <v>0.81110299818022646</v>
      </c>
      <c r="CB645" s="7">
        <v>1901.0738095238094</v>
      </c>
      <c r="CC645" s="3">
        <v>0.10704556165667389</v>
      </c>
      <c r="CD645" s="3">
        <v>0.40998654206423113</v>
      </c>
      <c r="CE645" s="7">
        <v>9603.1142857142859</v>
      </c>
      <c r="CF645" s="3">
        <v>0.20238772759536319</v>
      </c>
      <c r="CG645" s="3">
        <v>0.42463423029281949</v>
      </c>
      <c r="CH645" s="7">
        <v>4205.7428571428572</v>
      </c>
      <c r="CI645" s="3">
        <v>1.1653156072559256</v>
      </c>
      <c r="CJ645" s="3">
        <v>0.53096789770003139</v>
      </c>
      <c r="CK645" s="7">
        <v>2780.9904761904763</v>
      </c>
      <c r="CL645" s="3">
        <v>0.12346442869030667</v>
      </c>
      <c r="CM645" s="3">
        <v>0.72726454529090578</v>
      </c>
      <c r="CN645" s="7">
        <v>238.09047619047618</v>
      </c>
      <c r="CO645" s="3">
        <v>0.19706001003495971</v>
      </c>
      <c r="CP645" s="3">
        <v>0.46667732595068401</v>
      </c>
      <c r="CQ645" s="7">
        <v>1087.0619047619048</v>
      </c>
      <c r="CR645" s="3">
        <v>0.2466441166679223</v>
      </c>
      <c r="CS645" s="10">
        <v>3.1976727288384632</v>
      </c>
      <c r="CT645" s="7">
        <v>442.3738095238096</v>
      </c>
      <c r="CU645" s="3">
        <v>0.22682790708525574</v>
      </c>
      <c r="CV645" s="3">
        <v>6.3509207089705463E-2</v>
      </c>
      <c r="CW645" s="7">
        <v>579.78095238095239</v>
      </c>
      <c r="CX645" s="3">
        <v>0.59160593464210631</v>
      </c>
      <c r="CY645" s="3">
        <v>0.50898038675663448</v>
      </c>
      <c r="CZ645" s="7">
        <v>121.03095238095237</v>
      </c>
      <c r="DA645" s="3">
        <v>0.4357147663845865</v>
      </c>
      <c r="DB645" s="3">
        <v>0.95996695060295478</v>
      </c>
      <c r="DC645" s="7">
        <v>121.03095238095237</v>
      </c>
      <c r="DD645" s="3">
        <v>5.2353075781542968E-2</v>
      </c>
      <c r="DE645" s="3">
        <v>0.74284421537190404</v>
      </c>
      <c r="DF645" s="7">
        <v>121.03095238095237</v>
      </c>
      <c r="DG645" s="3">
        <v>0.27780763418410176</v>
      </c>
      <c r="DH645" s="3">
        <v>0.94090453052151168</v>
      </c>
      <c r="DI645" s="7">
        <v>121.03095238095237</v>
      </c>
      <c r="DJ645" s="3">
        <v>0.13126071559524544</v>
      </c>
      <c r="DK645" s="3">
        <v>0.78470678496252444</v>
      </c>
      <c r="DL645" s="7">
        <v>121.03095238095237</v>
      </c>
      <c r="DM645" s="3">
        <v>0.13764024294593494</v>
      </c>
      <c r="DN645" s="3">
        <v>0.43712787605379039</v>
      </c>
      <c r="DO645" s="7">
        <v>221.14047619047619</v>
      </c>
      <c r="DP645" s="3">
        <v>0.53443384542643468</v>
      </c>
      <c r="DQ645" s="3">
        <v>0.83869335371827847</v>
      </c>
      <c r="DR645" s="7">
        <v>221.14047619047619</v>
      </c>
      <c r="DS645" s="3">
        <v>0.19204266178926532</v>
      </c>
      <c r="DT645" s="3">
        <v>0.24587904693202986</v>
      </c>
      <c r="DU645" s="7">
        <v>221.14047619047619</v>
      </c>
      <c r="DV645" s="3">
        <v>0.8756443237538899</v>
      </c>
      <c r="DW645" s="3">
        <v>0.89729648252026828</v>
      </c>
      <c r="DX645" s="7">
        <v>221.14047619047619</v>
      </c>
      <c r="DY645" s="3">
        <v>0.36756818591568224</v>
      </c>
      <c r="DZ645" s="3">
        <v>0.51837336749965002</v>
      </c>
      <c r="EA645" s="7">
        <v>221.14047619047619</v>
      </c>
      <c r="EB645" s="3">
        <v>0.27491590832830431</v>
      </c>
      <c r="EC645" s="3">
        <v>0.91654259385940218</v>
      </c>
      <c r="ED645" s="7">
        <v>118.33809523809524</v>
      </c>
      <c r="EE645" s="3">
        <v>0.16847929776889478</v>
      </c>
      <c r="EF645" s="3">
        <v>0.89265756135814123</v>
      </c>
      <c r="EG645" s="7">
        <v>1275.202380952381</v>
      </c>
      <c r="EH645" s="3">
        <v>6.1465647744569592E-2</v>
      </c>
      <c r="EI645" s="3">
        <v>9.3948631377234582E-2</v>
      </c>
      <c r="EJ645" s="7">
        <v>7514.5928571428567</v>
      </c>
      <c r="EK645" s="3">
        <v>0.55402330790760679</v>
      </c>
      <c r="EL645" s="10">
        <v>1.2945962866748784</v>
      </c>
      <c r="EM645" s="7">
        <v>1171.3285714285716</v>
      </c>
      <c r="EN645" s="3">
        <v>0.10483628136204338</v>
      </c>
      <c r="EO645" s="3">
        <v>0.6928440417707401</v>
      </c>
      <c r="EP645" s="7">
        <v>516.65238095238101</v>
      </c>
      <c r="EQ645" s="3">
        <v>0.38997537861682241</v>
      </c>
      <c r="ER645" s="3">
        <v>2.3849459524220077E-2</v>
      </c>
      <c r="ES645" s="7">
        <v>1063.2166666666667</v>
      </c>
      <c r="ET645" s="3">
        <v>1.2393596503031301</v>
      </c>
      <c r="EU645" s="3">
        <v>9.5796978539291922E-2</v>
      </c>
      <c r="EV645" s="7">
        <v>331.28095238095239</v>
      </c>
      <c r="EW645" s="3">
        <v>0.79344584312267219</v>
      </c>
      <c r="EX645" s="10">
        <v>7.1270755750899086</v>
      </c>
      <c r="EY645" s="7">
        <v>417.11904761904759</v>
      </c>
      <c r="EZ645" s="3">
        <v>0.44898500428963928</v>
      </c>
      <c r="FA645" s="3">
        <v>0.92676411200394138</v>
      </c>
      <c r="FB645" s="7">
        <v>417.11904761904759</v>
      </c>
      <c r="FC645" s="3">
        <v>0.10364730415753337</v>
      </c>
      <c r="FD645" s="3">
        <v>4.8157596941269434E-2</v>
      </c>
      <c r="FE645" s="7">
        <v>355.57857142857137</v>
      </c>
      <c r="FF645" s="3">
        <v>0.6840466004196184</v>
      </c>
      <c r="FG645" s="3">
        <v>0.7485378504536474</v>
      </c>
      <c r="FH645" s="7">
        <v>1467.9952380952382</v>
      </c>
      <c r="FI645" s="3">
        <v>7.8330319234408752E-2</v>
      </c>
      <c r="FJ645" s="3">
        <v>0.85416517565718275</v>
      </c>
      <c r="FK645" s="7">
        <v>1097.8499999999999</v>
      </c>
      <c r="FL645" s="3">
        <v>6.8287864873429166E-2</v>
      </c>
    </row>
    <row r="646" spans="1:168" x14ac:dyDescent="0.25">
      <c r="A646" s="1" t="s">
        <v>1015</v>
      </c>
      <c r="B646" s="1" t="s">
        <v>3</v>
      </c>
      <c r="C646" s="1" t="s">
        <v>1228</v>
      </c>
      <c r="D646" s="2">
        <v>3960</v>
      </c>
      <c r="E646" s="1" t="s">
        <v>1016</v>
      </c>
      <c r="F646" s="2">
        <v>19</v>
      </c>
      <c r="G646" s="7">
        <v>15874.5</v>
      </c>
      <c r="H646" s="3">
        <v>0.51743361995653403</v>
      </c>
      <c r="I646" s="3">
        <v>0.1479731645091184</v>
      </c>
      <c r="J646" s="3">
        <v>8.6805883649878735E-2</v>
      </c>
      <c r="K646" s="3">
        <v>0.13102774890547733</v>
      </c>
      <c r="L646" s="3">
        <v>0.47245582538032693</v>
      </c>
      <c r="M646" s="3">
        <v>0.6023352793994996</v>
      </c>
      <c r="N646" s="7">
        <v>2997.5</v>
      </c>
      <c r="O646" s="3">
        <v>0.11518417518330144</v>
      </c>
      <c r="P646" s="3">
        <v>0.43465304384844616</v>
      </c>
      <c r="Q646" s="7">
        <v>2349</v>
      </c>
      <c r="R646" s="3">
        <v>0.30556144653938427</v>
      </c>
      <c r="S646" s="3">
        <v>0.35839710177072936</v>
      </c>
      <c r="T646" s="7">
        <v>13525.5</v>
      </c>
      <c r="U646" s="3">
        <v>0.27282488940875993</v>
      </c>
      <c r="V646" s="3">
        <v>0.22464217476275317</v>
      </c>
      <c r="W646" s="7">
        <v>1021</v>
      </c>
      <c r="X646" s="3">
        <v>0.79996439136264441</v>
      </c>
      <c r="Y646" s="3">
        <v>0.44119142347405904</v>
      </c>
      <c r="Z646" s="7">
        <v>4847.5</v>
      </c>
      <c r="AA646" s="3">
        <v>0.40751949892718686</v>
      </c>
      <c r="AB646" s="3">
        <v>0.87281436265067769</v>
      </c>
      <c r="AC646" s="7">
        <v>856</v>
      </c>
      <c r="AD646" s="3">
        <v>0.14334084659346485</v>
      </c>
      <c r="AE646" s="3">
        <v>0.63914936500412467</v>
      </c>
      <c r="AF646" s="7">
        <v>2408</v>
      </c>
      <c r="AG646" s="3">
        <v>0.37199689855989082</v>
      </c>
      <c r="AH646" s="3">
        <v>0.70286103775468234</v>
      </c>
      <c r="AI646" s="7">
        <v>451.5</v>
      </c>
      <c r="AJ646" s="3">
        <v>0.35937370698006565</v>
      </c>
      <c r="AK646" s="3">
        <v>0.70001539665584456</v>
      </c>
      <c r="AL646" s="7">
        <v>265</v>
      </c>
      <c r="AM646" s="3">
        <v>0.39090388154198275</v>
      </c>
      <c r="AN646" s="3">
        <v>0.33327773144286904</v>
      </c>
      <c r="AO646" s="7">
        <v>2997.5</v>
      </c>
      <c r="AP646" s="3">
        <v>0.16099194676137421</v>
      </c>
      <c r="AQ646" s="3">
        <v>0.4966542750929368</v>
      </c>
      <c r="AR646" s="7">
        <v>672.5</v>
      </c>
      <c r="AS646" s="3">
        <v>0.24708250880466529</v>
      </c>
      <c r="AT646" s="3">
        <v>1.2480499219968799E-2</v>
      </c>
      <c r="AU646" s="7">
        <v>320.5</v>
      </c>
      <c r="AV646" s="3">
        <v>2.435630319715016</v>
      </c>
      <c r="AW646" s="3">
        <v>0.18748957464553795</v>
      </c>
      <c r="AX646" s="7">
        <v>2997.5</v>
      </c>
      <c r="AY646" s="3">
        <v>0.26383870767349993</v>
      </c>
      <c r="AZ646" s="3">
        <v>0.17924528301886791</v>
      </c>
      <c r="BA646" s="7">
        <v>1378</v>
      </c>
      <c r="BB646" s="3">
        <v>0.26933148202426455</v>
      </c>
      <c r="BC646" s="3">
        <v>8.0974544072948323E-2</v>
      </c>
      <c r="BD646" s="7">
        <v>10528</v>
      </c>
      <c r="BE646" s="3">
        <v>0.29722607856718397</v>
      </c>
      <c r="BF646" s="3">
        <v>0.11276063386155129</v>
      </c>
      <c r="BG646" s="7">
        <v>2997.5</v>
      </c>
      <c r="BH646" s="3">
        <v>0.48646488020981826</v>
      </c>
      <c r="BI646" s="3">
        <v>7.29483282674772E-2</v>
      </c>
      <c r="BJ646" s="7">
        <v>10528</v>
      </c>
      <c r="BK646" s="3">
        <v>0.30190481298605909</v>
      </c>
      <c r="BL646" s="3">
        <v>0.10141784820683904</v>
      </c>
      <c r="BM646" s="7">
        <v>2997.5</v>
      </c>
      <c r="BN646" s="3">
        <v>0.48341939224959429</v>
      </c>
      <c r="BO646" s="3">
        <v>3.991291727140784E-2</v>
      </c>
      <c r="BP646" s="7">
        <v>1378</v>
      </c>
      <c r="BQ646" s="3">
        <v>0.3608558218840936</v>
      </c>
      <c r="BR646" s="3">
        <v>0.69230769230769229</v>
      </c>
      <c r="BS646" s="7">
        <v>331.5</v>
      </c>
      <c r="BT646" s="3">
        <v>0.239732468917703</v>
      </c>
      <c r="BU646" s="3">
        <v>8.7628865979381437E-2</v>
      </c>
      <c r="BV646" s="7">
        <v>3007</v>
      </c>
      <c r="BW646" s="3">
        <v>0.2764959917102161</v>
      </c>
      <c r="BX646" s="3">
        <v>4.5898726680485641E-2</v>
      </c>
      <c r="BY646" s="7">
        <v>1688.5</v>
      </c>
      <c r="BZ646" s="3">
        <v>0.70944401018992864</v>
      </c>
      <c r="CA646" s="3">
        <v>0.81182078169685412</v>
      </c>
      <c r="CB646" s="7">
        <v>2622.5</v>
      </c>
      <c r="CC646" s="3">
        <v>9.0836898353095802E-2</v>
      </c>
      <c r="CD646" s="3">
        <v>0.3441279089461739</v>
      </c>
      <c r="CE646" s="7">
        <v>14760.5</v>
      </c>
      <c r="CF646" s="3">
        <v>0.42169698457958288</v>
      </c>
      <c r="CG646" s="3">
        <v>0.3317213800799777</v>
      </c>
      <c r="CH646" s="7">
        <v>5376.5</v>
      </c>
      <c r="CI646" s="3">
        <v>1.5083717911171184</v>
      </c>
      <c r="CJ646" s="3">
        <v>0.5088517334644701</v>
      </c>
      <c r="CK646" s="7">
        <v>4067</v>
      </c>
      <c r="CL646" s="3">
        <v>0.21384690893790234</v>
      </c>
      <c r="CM646" s="3">
        <v>0.71326676176890158</v>
      </c>
      <c r="CN646" s="7">
        <v>350.5</v>
      </c>
      <c r="CO646" s="3">
        <v>0.15950068547591267</v>
      </c>
      <c r="CP646" s="3">
        <v>0.47001153402537488</v>
      </c>
      <c r="CQ646" s="7">
        <v>1734</v>
      </c>
      <c r="CR646" s="3">
        <v>0.1388885407210628</v>
      </c>
      <c r="CS646" s="10">
        <v>2.6910229645093944</v>
      </c>
      <c r="CT646" s="7">
        <v>718.5</v>
      </c>
      <c r="CU646" s="3">
        <v>0.28993560491795289</v>
      </c>
      <c r="CV646" s="3">
        <v>5.7870370370370371E-2</v>
      </c>
      <c r="CW646" s="7">
        <v>864</v>
      </c>
      <c r="CX646" s="3">
        <v>0.65963283059647326</v>
      </c>
      <c r="CY646" s="3">
        <v>0.48328267477203646</v>
      </c>
      <c r="CZ646" s="7">
        <v>164.5</v>
      </c>
      <c r="DA646" s="3">
        <v>0.27111663545933723</v>
      </c>
      <c r="DB646" s="3">
        <v>0.91489361702127658</v>
      </c>
      <c r="DC646" s="7">
        <v>164.5</v>
      </c>
      <c r="DD646" s="3">
        <v>9.3199074919204761E-2</v>
      </c>
      <c r="DE646" s="3">
        <v>0.60486322188449848</v>
      </c>
      <c r="DF646" s="7">
        <v>164.5</v>
      </c>
      <c r="DG646" s="3">
        <v>0.25231912155192604</v>
      </c>
      <c r="DH646" s="3">
        <v>0.8936170212765957</v>
      </c>
      <c r="DI646" s="7">
        <v>164.5</v>
      </c>
      <c r="DJ646" s="3">
        <v>0.10673209347153841</v>
      </c>
      <c r="DK646" s="3">
        <v>0.82978723404255317</v>
      </c>
      <c r="DL646" s="7">
        <v>164.5</v>
      </c>
      <c r="DM646" s="3">
        <v>0.15184051720144709</v>
      </c>
      <c r="DN646" s="3">
        <v>0.49420849420849422</v>
      </c>
      <c r="DO646" s="7">
        <v>259</v>
      </c>
      <c r="DP646" s="3">
        <v>0.46142718268266586</v>
      </c>
      <c r="DQ646" s="3">
        <v>0.77220077220077221</v>
      </c>
      <c r="DR646" s="7">
        <v>259</v>
      </c>
      <c r="DS646" s="3">
        <v>0.2642523986288966</v>
      </c>
      <c r="DT646" s="3">
        <v>0.18532818532818532</v>
      </c>
      <c r="DU646" s="7">
        <v>259</v>
      </c>
      <c r="DV646" s="3">
        <v>0.34296249641741888</v>
      </c>
      <c r="DW646" s="3">
        <v>0.8783783783783784</v>
      </c>
      <c r="DX646" s="7">
        <v>259</v>
      </c>
      <c r="DY646" s="3">
        <v>0.12935114475303902</v>
      </c>
      <c r="DZ646" s="3">
        <v>0.55791505791505791</v>
      </c>
      <c r="EA646" s="7">
        <v>259</v>
      </c>
      <c r="EB646" s="3">
        <v>0.32466833142787938</v>
      </c>
      <c r="EC646" s="3">
        <v>0.96238244514106586</v>
      </c>
      <c r="ED646" s="7">
        <v>159.5</v>
      </c>
      <c r="EE646" s="3">
        <v>6.7432307588567858E-2</v>
      </c>
      <c r="EF646" s="3">
        <v>0.85756327251324305</v>
      </c>
      <c r="EG646" s="7">
        <v>1699</v>
      </c>
      <c r="EH646" s="3">
        <v>0.11675875986947536</v>
      </c>
      <c r="EI646" s="3">
        <v>8.664596273291926E-2</v>
      </c>
      <c r="EJ646" s="7">
        <v>11270</v>
      </c>
      <c r="EK646" s="3">
        <v>0.52510684376310113</v>
      </c>
      <c r="EL646" s="10">
        <v>1.263157894736842</v>
      </c>
      <c r="EM646" s="7">
        <v>1643.5</v>
      </c>
      <c r="EN646" s="3">
        <v>0.11273719638233143</v>
      </c>
      <c r="EO646" s="3">
        <v>0.65653710247349828</v>
      </c>
      <c r="EP646" s="7">
        <v>707.5</v>
      </c>
      <c r="EQ646" s="3">
        <v>0.31680756270567395</v>
      </c>
      <c r="ER646" s="3">
        <v>2.8689655172413793E-2</v>
      </c>
      <c r="ES646" s="7">
        <v>1812.5</v>
      </c>
      <c r="ET646" s="3">
        <v>0.50132761612603105</v>
      </c>
      <c r="EU646" s="3">
        <v>0.11006585136406397</v>
      </c>
      <c r="EV646" s="7">
        <v>531.5</v>
      </c>
      <c r="EW646" s="3">
        <v>0.31801732843123409</v>
      </c>
      <c r="EX646" s="10">
        <v>7.3269565217391319</v>
      </c>
      <c r="EY646" s="7">
        <v>529</v>
      </c>
      <c r="EZ646" s="3">
        <v>0.27953148708462638</v>
      </c>
      <c r="FA646" s="3">
        <v>0.93264228149976058</v>
      </c>
      <c r="FB646" s="7">
        <v>529</v>
      </c>
      <c r="FC646" s="3">
        <v>6.0498759063869617E-2</v>
      </c>
      <c r="FD646" s="3">
        <v>3.6363636363636362E-2</v>
      </c>
      <c r="FE646" s="7">
        <v>440</v>
      </c>
      <c r="FF646" s="3">
        <v>1.2966946092430027</v>
      </c>
      <c r="FG646" s="3">
        <v>0.77886977886977882</v>
      </c>
      <c r="FH646" s="7">
        <v>2035</v>
      </c>
      <c r="FI646" s="3">
        <v>9.3476156506986041E-2</v>
      </c>
      <c r="FJ646" s="3">
        <v>0.84668769716088332</v>
      </c>
      <c r="FK646" s="7">
        <v>1585</v>
      </c>
      <c r="FL646" s="3">
        <v>3.5546928541995142E-2</v>
      </c>
    </row>
    <row r="647" spans="1:168" x14ac:dyDescent="0.25">
      <c r="A647" s="1" t="s">
        <v>156</v>
      </c>
      <c r="B647" s="1" t="s">
        <v>3</v>
      </c>
      <c r="C647" s="1" t="s">
        <v>1227</v>
      </c>
      <c r="D647" s="2">
        <v>2640</v>
      </c>
      <c r="E647" s="1" t="s">
        <v>157</v>
      </c>
      <c r="F647" s="2">
        <v>6</v>
      </c>
      <c r="G647" s="7">
        <v>4064.5</v>
      </c>
      <c r="H647" s="3">
        <v>0.53027432648542261</v>
      </c>
      <c r="I647" s="3">
        <v>9.0318612375445945E-2</v>
      </c>
      <c r="J647" s="3">
        <v>0.16476811415918319</v>
      </c>
      <c r="K647" s="3">
        <v>0.14990773772911797</v>
      </c>
      <c r="L647" s="3">
        <v>0.54634026325501295</v>
      </c>
      <c r="M647" s="3">
        <v>0.61872326944400446</v>
      </c>
      <c r="N647" s="7">
        <v>1262.5999999999999</v>
      </c>
      <c r="O647" s="3">
        <v>0.43376106764657935</v>
      </c>
      <c r="P647" s="3">
        <v>0.19504222282756739</v>
      </c>
      <c r="Q647" s="7">
        <v>367.1</v>
      </c>
      <c r="R647" s="3">
        <v>0.79334723700847898</v>
      </c>
      <c r="S647" s="3">
        <v>0.24300860063828636</v>
      </c>
      <c r="T647" s="7">
        <v>3697.4</v>
      </c>
      <c r="U647" s="3">
        <v>0.38688014110819852</v>
      </c>
      <c r="V647" s="3">
        <v>0.34374704834290182</v>
      </c>
      <c r="W647" s="7">
        <v>71.599999999999994</v>
      </c>
      <c r="X647" s="3">
        <v>0.93580281168320245</v>
      </c>
      <c r="Y647" s="3">
        <v>0.49100512768742532</v>
      </c>
      <c r="Z647" s="7">
        <v>898.5</v>
      </c>
      <c r="AA647" s="3">
        <v>0.36927371466660619</v>
      </c>
      <c r="AB647" s="3">
        <v>0.79982013888521863</v>
      </c>
      <c r="AC647" s="7">
        <v>56.900000000000006</v>
      </c>
      <c r="AD647" s="3">
        <v>0.36126680062074129</v>
      </c>
      <c r="AE647" s="3">
        <v>0.5944954979758742</v>
      </c>
      <c r="AF647" s="7">
        <v>434.5</v>
      </c>
      <c r="AG647" s="3">
        <v>0.29100998910526599</v>
      </c>
      <c r="AH647" s="3">
        <v>0.56999428664624419</v>
      </c>
      <c r="AI647" s="7">
        <v>93.2</v>
      </c>
      <c r="AJ647" s="3">
        <v>0.44177479309737877</v>
      </c>
      <c r="AK647" s="3">
        <v>0.65963709665833403</v>
      </c>
      <c r="AL647" s="7">
        <v>84.8</v>
      </c>
      <c r="AM647" s="3">
        <v>0.4029358191365397</v>
      </c>
      <c r="AN647" s="3">
        <v>0.29803579914462225</v>
      </c>
      <c r="AO647" s="7">
        <v>1262.5999999999999</v>
      </c>
      <c r="AP647" s="3">
        <v>0.37981252350621181</v>
      </c>
      <c r="AQ647" s="3">
        <v>0.37377742532381708</v>
      </c>
      <c r="AR647" s="7">
        <v>378.3</v>
      </c>
      <c r="AS647" s="3">
        <v>0.39949934492815942</v>
      </c>
      <c r="AT647" s="3">
        <v>1.3850415512465374E-2</v>
      </c>
      <c r="AU647" s="7">
        <v>216.6</v>
      </c>
      <c r="AV647" s="3">
        <v>1.2029801808369929</v>
      </c>
      <c r="AW647" s="3">
        <v>0.14026611753524473</v>
      </c>
      <c r="AX647" s="7">
        <v>1262.5999999999999</v>
      </c>
      <c r="AY647" s="3">
        <v>0.32894303137087982</v>
      </c>
      <c r="AZ647" s="3">
        <v>0.15768254442287591</v>
      </c>
      <c r="BA647" s="7">
        <v>669.7</v>
      </c>
      <c r="BB647" s="3">
        <v>0.18643946163421554</v>
      </c>
      <c r="BC647" s="3">
        <v>8.5797601445703961E-2</v>
      </c>
      <c r="BD647" s="7">
        <v>2434.8000000000002</v>
      </c>
      <c r="BE647" s="3">
        <v>0.42971274840216211</v>
      </c>
      <c r="BF647" s="3">
        <v>0.13171233961666404</v>
      </c>
      <c r="BG647" s="7">
        <v>1262.5999999999999</v>
      </c>
      <c r="BH647" s="3">
        <v>0.31553951238457889</v>
      </c>
      <c r="BI647" s="3">
        <v>7.5899457861015276E-2</v>
      </c>
      <c r="BJ647" s="7">
        <v>2434.8000000000002</v>
      </c>
      <c r="BK647" s="3">
        <v>0.46689017995630699</v>
      </c>
      <c r="BL647" s="3">
        <v>0.1137335656581657</v>
      </c>
      <c r="BM647" s="7">
        <v>1262.5999999999999</v>
      </c>
      <c r="BN647" s="3">
        <v>0.36317930063252707</v>
      </c>
      <c r="BO647" s="3">
        <v>1.9560997461549948E-2</v>
      </c>
      <c r="BP647" s="7">
        <v>669.7</v>
      </c>
      <c r="BQ647" s="3">
        <v>1.1076764861402832</v>
      </c>
      <c r="BR647" s="3">
        <v>0.78346456692913391</v>
      </c>
      <c r="BS647" s="7">
        <v>127</v>
      </c>
      <c r="BT647" s="3">
        <v>0.15838310706542932</v>
      </c>
      <c r="BU647" s="3">
        <v>6.6636901439892857E-2</v>
      </c>
      <c r="BV647" s="7">
        <v>895.9</v>
      </c>
      <c r="BW647" s="3">
        <v>0.79800242779419239</v>
      </c>
      <c r="BX647" s="3">
        <v>3.5624052551793836E-2</v>
      </c>
      <c r="BY647" s="7">
        <v>395.8</v>
      </c>
      <c r="BZ647" s="3">
        <v>1.0104659732878967</v>
      </c>
      <c r="CA647" s="3">
        <v>0.69378764721747732</v>
      </c>
      <c r="CB647" s="7">
        <v>1112.3</v>
      </c>
      <c r="CC647" s="3">
        <v>0.16578609844470885</v>
      </c>
      <c r="CD647" s="3">
        <v>0.26570048309178745</v>
      </c>
      <c r="CE647" s="7">
        <v>3684.6</v>
      </c>
      <c r="CF647" s="3">
        <v>0.10612961429263286</v>
      </c>
      <c r="CG647" s="3">
        <v>0.51509469341833869</v>
      </c>
      <c r="CH647" s="7">
        <v>1066.5999999999999</v>
      </c>
      <c r="CI647" s="3">
        <v>0.82691447938417095</v>
      </c>
      <c r="CJ647" s="3">
        <v>0.48223521475151787</v>
      </c>
      <c r="CK647" s="7">
        <v>889.4</v>
      </c>
      <c r="CL647" s="3">
        <v>0.16447297027023164</v>
      </c>
      <c r="CM647" s="3">
        <v>0.64778578784757979</v>
      </c>
      <c r="CN647" s="7">
        <v>97.1</v>
      </c>
      <c r="CO647" s="3">
        <v>0.12964465408624129</v>
      </c>
      <c r="CP647" s="3">
        <v>0.30961005753249521</v>
      </c>
      <c r="CQ647" s="7">
        <v>469.3</v>
      </c>
      <c r="CR647" s="3">
        <v>0.31325107952232051</v>
      </c>
      <c r="CS647" s="10">
        <v>2.9732704402515724</v>
      </c>
      <c r="CT647" s="7">
        <v>127.2</v>
      </c>
      <c r="CU647" s="3">
        <v>0.31333089000689951</v>
      </c>
      <c r="CV647" s="3">
        <v>6.6581849024597115E-2</v>
      </c>
      <c r="CW647" s="7">
        <v>235.8</v>
      </c>
      <c r="CX647" s="3">
        <v>0.72770650483874932</v>
      </c>
      <c r="CY647" s="3">
        <v>0.45867768595041319</v>
      </c>
      <c r="CZ647" s="7">
        <v>48.4</v>
      </c>
      <c r="DA647" s="3">
        <v>0.25600805119320663</v>
      </c>
      <c r="DB647" s="3">
        <v>0.93181818181818188</v>
      </c>
      <c r="DC647" s="7">
        <v>48.4</v>
      </c>
      <c r="DD647" s="3">
        <v>3.226076363840169E-2</v>
      </c>
      <c r="DE647" s="3">
        <v>0.86776859504132231</v>
      </c>
      <c r="DF647" s="7">
        <v>48.4</v>
      </c>
      <c r="DG647" s="3">
        <v>7.612990010364426E-2</v>
      </c>
      <c r="DH647" s="3">
        <v>0.83677685950413228</v>
      </c>
      <c r="DI647" s="7">
        <v>48.4</v>
      </c>
      <c r="DJ647" s="3">
        <v>0.14931006383260512</v>
      </c>
      <c r="DK647" s="3">
        <v>0.8450413223140496</v>
      </c>
      <c r="DL647" s="7">
        <v>48.4</v>
      </c>
      <c r="DM647" s="3">
        <v>0.11487477378569619</v>
      </c>
      <c r="DN647" s="3">
        <v>0.47848360655737709</v>
      </c>
      <c r="DO647" s="7">
        <v>97.6</v>
      </c>
      <c r="DP647" s="3">
        <v>0.51172701479410265</v>
      </c>
      <c r="DQ647" s="3">
        <v>0.76946721311475408</v>
      </c>
      <c r="DR647" s="7">
        <v>97.6</v>
      </c>
      <c r="DS647" s="3">
        <v>0.21085011326399367</v>
      </c>
      <c r="DT647" s="3">
        <v>0.3473360655737705</v>
      </c>
      <c r="DU647" s="7">
        <v>97.6</v>
      </c>
      <c r="DV647" s="3">
        <v>0.65969391846891356</v>
      </c>
      <c r="DW647" s="3">
        <v>0.83504098360655743</v>
      </c>
      <c r="DX647" s="7">
        <v>97.6</v>
      </c>
      <c r="DY647" s="3">
        <v>0.13511774488789166</v>
      </c>
      <c r="DZ647" s="3">
        <v>0.55635245901639341</v>
      </c>
      <c r="EA647" s="7">
        <v>97.6</v>
      </c>
      <c r="EB647" s="3">
        <v>0.2833348576948968</v>
      </c>
      <c r="EC647" s="3">
        <v>0.89957264957264971</v>
      </c>
      <c r="ED647" s="7">
        <v>46.8</v>
      </c>
      <c r="EE647" s="3">
        <v>0.15893101643994015</v>
      </c>
      <c r="EF647" s="3">
        <v>0.83729404309252209</v>
      </c>
      <c r="EG647" s="7">
        <v>631.20000000000005</v>
      </c>
      <c r="EH647" s="3">
        <v>7.8510793981514282E-2</v>
      </c>
      <c r="EI647" s="3">
        <v>7.9102414896712256E-2</v>
      </c>
      <c r="EJ647" s="7">
        <v>2749.6</v>
      </c>
      <c r="EK647" s="3">
        <v>0.32960602108064663</v>
      </c>
      <c r="EL647" s="10">
        <v>1.1751674394641938</v>
      </c>
      <c r="EM647" s="7">
        <v>388.2</v>
      </c>
      <c r="EN647" s="3">
        <v>0.15655740418792946</v>
      </c>
      <c r="EO647" s="3">
        <v>0.61997563946406831</v>
      </c>
      <c r="EP647" s="7">
        <v>164.2</v>
      </c>
      <c r="EQ647" s="3">
        <v>0.54894923005786278</v>
      </c>
      <c r="ER647" s="3">
        <v>8.1645983017635537E-3</v>
      </c>
      <c r="ES647" s="7">
        <v>306.2</v>
      </c>
      <c r="ET647" s="3">
        <v>1.7112932177738247</v>
      </c>
      <c r="EU647" s="3">
        <v>3.5714285714285719E-2</v>
      </c>
      <c r="EV647" s="7">
        <v>201.6</v>
      </c>
      <c r="EW647" s="3">
        <v>1.1017504309399233</v>
      </c>
      <c r="EX647" s="10">
        <v>6.7909732360097337</v>
      </c>
      <c r="EY647" s="7">
        <v>123.3</v>
      </c>
      <c r="EZ647" s="3">
        <v>0.32018337845677264</v>
      </c>
      <c r="FA647" s="3">
        <v>0.91697608058568914</v>
      </c>
      <c r="FB647" s="7">
        <v>123.3</v>
      </c>
      <c r="FC647" s="3">
        <v>7.1939275118587206E-2</v>
      </c>
      <c r="FD647" s="3">
        <v>1.8134715025906734E-2</v>
      </c>
      <c r="FE647" s="7">
        <v>154.4</v>
      </c>
      <c r="FF647" s="3">
        <v>1.0416808295386835</v>
      </c>
      <c r="FG647" s="3">
        <v>0.59606557377049185</v>
      </c>
      <c r="FH647" s="7">
        <v>610</v>
      </c>
      <c r="FI647" s="3">
        <v>0.28810068062501909</v>
      </c>
      <c r="FJ647" s="3">
        <v>0.55060506050605051</v>
      </c>
      <c r="FK647" s="7">
        <v>363.6</v>
      </c>
      <c r="FL647" s="3">
        <v>8.7986786503121375E-2</v>
      </c>
    </row>
    <row r="648" spans="1:168" x14ac:dyDescent="0.25">
      <c r="A648" s="1" t="s">
        <v>138</v>
      </c>
      <c r="B648" s="1" t="s">
        <v>3</v>
      </c>
      <c r="C648" s="1" t="s">
        <v>1226</v>
      </c>
      <c r="D648" s="2">
        <v>3191</v>
      </c>
      <c r="E648" s="1" t="s">
        <v>139</v>
      </c>
      <c r="F648" s="2">
        <v>9</v>
      </c>
      <c r="G648" s="7">
        <v>7429</v>
      </c>
      <c r="H648" s="3">
        <v>0.51989949297796922</v>
      </c>
      <c r="I648" s="3">
        <v>0.11221788486561672</v>
      </c>
      <c r="J648" s="3">
        <v>0.13205007403419033</v>
      </c>
      <c r="K648" s="3">
        <v>9.5526540135505003E-2</v>
      </c>
      <c r="L648" s="3">
        <v>0.58015883699017368</v>
      </c>
      <c r="M648" s="3">
        <v>0.6303551520942825</v>
      </c>
      <c r="N648" s="7">
        <v>2093</v>
      </c>
      <c r="O648" s="3">
        <v>0.14798323371170008</v>
      </c>
      <c r="P648" s="3">
        <v>0.22750899640143943</v>
      </c>
      <c r="Q648" s="7">
        <v>833.66666666666663</v>
      </c>
      <c r="R648" s="3">
        <v>0.36697320458062643</v>
      </c>
      <c r="S648" s="3">
        <v>0.27731729505711111</v>
      </c>
      <c r="T648" s="7">
        <v>6595.333333333333</v>
      </c>
      <c r="U648" s="3">
        <v>0.29923635135436194</v>
      </c>
      <c r="V648" s="3">
        <v>0.52655753335069966</v>
      </c>
      <c r="W648" s="7">
        <v>189.66666666666666</v>
      </c>
      <c r="X648" s="3">
        <v>0.55386279227201229</v>
      </c>
      <c r="Y648" s="3">
        <v>0.65651290667205242</v>
      </c>
      <c r="Z648" s="7">
        <v>1829</v>
      </c>
      <c r="AA648" s="3">
        <v>0.23629047689354149</v>
      </c>
      <c r="AB648" s="3">
        <v>0.54846047715777635</v>
      </c>
      <c r="AC648" s="7">
        <v>137.66666666666666</v>
      </c>
      <c r="AD648" s="3">
        <v>0.5059432085865998</v>
      </c>
      <c r="AE648" s="3">
        <v>0.38922793545152407</v>
      </c>
      <c r="AF648" s="7">
        <v>828.33333333333326</v>
      </c>
      <c r="AG648" s="3">
        <v>0.53219176480397734</v>
      </c>
      <c r="AH648" s="3">
        <v>0.45400860486047956</v>
      </c>
      <c r="AI648" s="7">
        <v>168.33333333333331</v>
      </c>
      <c r="AJ648" s="3">
        <v>0.52937753880107974</v>
      </c>
      <c r="AK648" s="3">
        <v>0.48401332429989119</v>
      </c>
      <c r="AL648" s="7">
        <v>136.66666666666669</v>
      </c>
      <c r="AM648" s="3">
        <v>0.46962222423470779</v>
      </c>
      <c r="AN648" s="3">
        <v>0.35499283325370284</v>
      </c>
      <c r="AO648" s="7">
        <v>2093</v>
      </c>
      <c r="AP648" s="3">
        <v>0.14236875357323275</v>
      </c>
      <c r="AQ648" s="3">
        <v>0.40336134453781514</v>
      </c>
      <c r="AR648" s="7">
        <v>515.66666666666663</v>
      </c>
      <c r="AS648" s="3">
        <v>0.19245815855610401</v>
      </c>
      <c r="AT648" s="3">
        <v>3.1567080045095834E-2</v>
      </c>
      <c r="AU648" s="7">
        <v>295.66666666666663</v>
      </c>
      <c r="AV648" s="3">
        <v>1.4200226725405141</v>
      </c>
      <c r="AW648" s="3">
        <v>0.15989807294155117</v>
      </c>
      <c r="AX648" s="7">
        <v>2093</v>
      </c>
      <c r="AY648" s="3">
        <v>0.25584454052564659</v>
      </c>
      <c r="AZ648" s="3">
        <v>0.1620795107033639</v>
      </c>
      <c r="BA648" s="7">
        <v>981</v>
      </c>
      <c r="BB648" s="3">
        <v>0.44020828787086524</v>
      </c>
      <c r="BC648" s="3">
        <v>8.5141037980306505E-2</v>
      </c>
      <c r="BD648" s="7">
        <v>4502.333333333333</v>
      </c>
      <c r="BE648" s="3">
        <v>0.40220193593146325</v>
      </c>
      <c r="BF648" s="3">
        <v>0.10383819079471254</v>
      </c>
      <c r="BG648" s="7">
        <v>2093</v>
      </c>
      <c r="BH648" s="3">
        <v>0.48200848547720931</v>
      </c>
      <c r="BI648" s="3">
        <v>7.1666543273857991E-2</v>
      </c>
      <c r="BJ648" s="7">
        <v>4502.333333333333</v>
      </c>
      <c r="BK648" s="3">
        <v>0.41468805189051688</v>
      </c>
      <c r="BL648" s="3">
        <v>8.6319477623825441E-2</v>
      </c>
      <c r="BM648" s="7">
        <v>2093</v>
      </c>
      <c r="BN648" s="3">
        <v>0.49248959453033958</v>
      </c>
      <c r="BO648" s="3">
        <v>2.4125042473666324E-2</v>
      </c>
      <c r="BP648" s="7">
        <v>981</v>
      </c>
      <c r="BQ648" s="3">
        <v>0.66739696504494117</v>
      </c>
      <c r="BR648" s="3">
        <v>0.69129916567342076</v>
      </c>
      <c r="BS648" s="7">
        <v>279.66666666666663</v>
      </c>
      <c r="BT648" s="3">
        <v>0.10957833657339441</v>
      </c>
      <c r="BU648" s="3">
        <v>9.9385245901639344E-2</v>
      </c>
      <c r="BV648" s="7">
        <v>1626.6666666666665</v>
      </c>
      <c r="BW648" s="3">
        <v>0.36771817998702844</v>
      </c>
      <c r="BX648" s="3">
        <v>2.6523964634713824E-2</v>
      </c>
      <c r="BY648" s="7">
        <v>716.33333333333326</v>
      </c>
      <c r="BZ648" s="3">
        <v>0.49826157151920714</v>
      </c>
      <c r="CA648" s="3">
        <v>0.76866359447004606</v>
      </c>
      <c r="CB648" s="7">
        <v>1808.3333333333333</v>
      </c>
      <c r="CC648" s="3">
        <v>0.13923046483036111</v>
      </c>
      <c r="CD648" s="3">
        <v>0.32353383835850097</v>
      </c>
      <c r="CE648" s="7">
        <v>6644.333333333333</v>
      </c>
      <c r="CF648" s="3">
        <v>0.30299411136338228</v>
      </c>
      <c r="CG648" s="3">
        <v>0.43086999857610708</v>
      </c>
      <c r="CH648" s="7">
        <v>2341</v>
      </c>
      <c r="CI648" s="3">
        <v>0.93266074108471642</v>
      </c>
      <c r="CJ648" s="3">
        <v>0.5355359200922013</v>
      </c>
      <c r="CK648" s="7">
        <v>1735.3333333333333</v>
      </c>
      <c r="CL648" s="3">
        <v>0.13650603026943128</v>
      </c>
      <c r="CM648" s="3">
        <v>0.7034965034965035</v>
      </c>
      <c r="CN648" s="7">
        <v>238.33333333333331</v>
      </c>
      <c r="CO648" s="3">
        <v>0.14392386826261258</v>
      </c>
      <c r="CP648" s="3">
        <v>0.37523629489603022</v>
      </c>
      <c r="CQ648" s="7">
        <v>705.33333333333326</v>
      </c>
      <c r="CR648" s="3">
        <v>0.28144467558848113</v>
      </c>
      <c r="CS648" s="10">
        <v>2.9515859766277126</v>
      </c>
      <c r="CT648" s="7">
        <v>199.66666666666666</v>
      </c>
      <c r="CU648" s="3">
        <v>0.19791245036089825</v>
      </c>
      <c r="CV648" s="3">
        <v>5.0814956855225309E-2</v>
      </c>
      <c r="CW648" s="7">
        <v>347.66666666666663</v>
      </c>
      <c r="CX648" s="3">
        <v>0.94569348325609159</v>
      </c>
      <c r="CY648" s="3">
        <v>0.51406649616368294</v>
      </c>
      <c r="CZ648" s="7">
        <v>130.33333333333331</v>
      </c>
      <c r="DA648" s="3">
        <v>0.33256199043731499</v>
      </c>
      <c r="DB648" s="3">
        <v>0.93606138107416892</v>
      </c>
      <c r="DC648" s="7">
        <v>130.33333333333331</v>
      </c>
      <c r="DD648" s="3">
        <v>7.5553953895011169E-2</v>
      </c>
      <c r="DE648" s="3">
        <v>0.75447570332480829</v>
      </c>
      <c r="DF648" s="7">
        <v>130.33333333333331</v>
      </c>
      <c r="DG648" s="3">
        <v>0.19949002411146441</v>
      </c>
      <c r="DH648" s="3">
        <v>0.88746803069053715</v>
      </c>
      <c r="DI648" s="7">
        <v>130.33333333333331</v>
      </c>
      <c r="DJ648" s="3">
        <v>5.726238850627724E-2</v>
      </c>
      <c r="DK648" s="3">
        <v>0.68286445012787733</v>
      </c>
      <c r="DL648" s="7">
        <v>130.33333333333331</v>
      </c>
      <c r="DM648" s="3">
        <v>0.11711648888303104</v>
      </c>
      <c r="DN648" s="3">
        <v>0.33206831119544589</v>
      </c>
      <c r="DO648" s="7">
        <v>175.66666666666666</v>
      </c>
      <c r="DP648" s="3">
        <v>0.28999031100305672</v>
      </c>
      <c r="DQ648" s="3">
        <v>0.6850094876660342</v>
      </c>
      <c r="DR648" s="7">
        <v>175.66666666666666</v>
      </c>
      <c r="DS648" s="3">
        <v>0.32897474853352693</v>
      </c>
      <c r="DT648" s="3">
        <v>0.37381404174573052</v>
      </c>
      <c r="DU648" s="7">
        <v>175.66666666666666</v>
      </c>
      <c r="DV648" s="3">
        <v>0.52534804499748733</v>
      </c>
      <c r="DW648" s="3">
        <v>0.82542694497153701</v>
      </c>
      <c r="DX648" s="7">
        <v>175.66666666666666</v>
      </c>
      <c r="DY648" s="3">
        <v>0.25773947536564179</v>
      </c>
      <c r="DZ648" s="3">
        <v>0.46679316888045541</v>
      </c>
      <c r="EA648" s="7">
        <v>175.66666666666666</v>
      </c>
      <c r="EB648" s="3">
        <v>0.36139352373627376</v>
      </c>
      <c r="EC648" s="3">
        <v>0.89130434782608692</v>
      </c>
      <c r="ED648" s="7">
        <v>92</v>
      </c>
      <c r="EE648" s="3">
        <v>0.23030767831220661</v>
      </c>
      <c r="EF648" s="3">
        <v>0.8556543058535091</v>
      </c>
      <c r="EG648" s="7">
        <v>1087.6666666666665</v>
      </c>
      <c r="EH648" s="3">
        <v>0.11469913664323732</v>
      </c>
      <c r="EI648" s="3">
        <v>8.3718866848342746E-2</v>
      </c>
      <c r="EJ648" s="7">
        <v>5259.6666666666661</v>
      </c>
      <c r="EK648" s="3">
        <v>0.48083572817488696</v>
      </c>
      <c r="EL648" s="10">
        <v>1.3122923588039868</v>
      </c>
      <c r="EM648" s="7">
        <v>702.33333333333326</v>
      </c>
      <c r="EN648" s="3">
        <v>8.1034780568045181E-2</v>
      </c>
      <c r="EO648" s="3">
        <v>0.69259606373008442</v>
      </c>
      <c r="EP648" s="7">
        <v>355.66666666666663</v>
      </c>
      <c r="EQ648" s="3">
        <v>0.25631798144936296</v>
      </c>
      <c r="ER648" s="3">
        <v>1.3498312710911137E-2</v>
      </c>
      <c r="ES648" s="7">
        <v>592.66666666666663</v>
      </c>
      <c r="ET648" s="3">
        <v>0.93192223096194793</v>
      </c>
      <c r="EU648" s="3">
        <v>9.6011816838995567E-2</v>
      </c>
      <c r="EV648" s="7">
        <v>225.66666666666666</v>
      </c>
      <c r="EW648" s="3">
        <v>0.7710298934749843</v>
      </c>
      <c r="EX648" s="10">
        <v>6.8097347480106141</v>
      </c>
      <c r="EY648" s="7">
        <v>251.33333333333331</v>
      </c>
      <c r="EZ648" s="3">
        <v>0.14621634497735905</v>
      </c>
      <c r="FA648" s="3">
        <v>0.94841360703316868</v>
      </c>
      <c r="FB648" s="7">
        <v>251.33333333333331</v>
      </c>
      <c r="FC648" s="3">
        <v>3.0289212594587497E-2</v>
      </c>
      <c r="FD648" s="3">
        <v>3.0858244937319191E-2</v>
      </c>
      <c r="FE648" s="7">
        <v>345.66666666666663</v>
      </c>
      <c r="FF648" s="3">
        <v>0.6329019726477626</v>
      </c>
      <c r="FG648" s="3">
        <v>0.70662271501348517</v>
      </c>
      <c r="FH648" s="7">
        <v>1112.3333333333333</v>
      </c>
      <c r="FI648" s="3">
        <v>0.10336624494740485</v>
      </c>
      <c r="FJ648" s="3">
        <v>0.64602903501280962</v>
      </c>
      <c r="FK648" s="7">
        <v>780.66666666666663</v>
      </c>
      <c r="FL648" s="3">
        <v>0.13399033308864727</v>
      </c>
    </row>
    <row r="649" spans="1:168" x14ac:dyDescent="0.25">
      <c r="A649" s="1" t="s">
        <v>184</v>
      </c>
      <c r="B649" s="1" t="s">
        <v>3</v>
      </c>
      <c r="C649" s="1" t="s">
        <v>1227</v>
      </c>
      <c r="D649" s="2">
        <v>2430</v>
      </c>
      <c r="E649" s="1" t="s">
        <v>185</v>
      </c>
      <c r="F649" s="2">
        <v>11</v>
      </c>
      <c r="G649" s="7">
        <v>7346.333333333333</v>
      </c>
      <c r="H649" s="3">
        <v>0.52628295294704841</v>
      </c>
      <c r="I649" s="3">
        <v>0.15469168292572258</v>
      </c>
      <c r="J649" s="3">
        <v>9.4355460774082314E-2</v>
      </c>
      <c r="K649" s="3">
        <v>0.1267072008711829</v>
      </c>
      <c r="L649" s="3">
        <v>0.50881392077680476</v>
      </c>
      <c r="M649" s="3">
        <v>0.68552459853600411</v>
      </c>
      <c r="N649" s="7">
        <v>1468.5833333333333</v>
      </c>
      <c r="O649" s="3">
        <v>0.13623294559047605</v>
      </c>
      <c r="P649" s="3">
        <v>0.30468578133020463</v>
      </c>
      <c r="Q649" s="7">
        <v>1136.4166666666665</v>
      </c>
      <c r="R649" s="3">
        <v>0.62681786230748915</v>
      </c>
      <c r="S649" s="3">
        <v>0.28276010145063674</v>
      </c>
      <c r="T649" s="7">
        <v>6209.9166666666661</v>
      </c>
      <c r="U649" s="3">
        <v>0.49715097021085169</v>
      </c>
      <c r="V649" s="3">
        <v>0.34639681520232335</v>
      </c>
      <c r="W649" s="7">
        <v>346.25</v>
      </c>
      <c r="X649" s="3">
        <v>0.68089456619074806</v>
      </c>
      <c r="Y649" s="3">
        <v>0.4698548588696706</v>
      </c>
      <c r="Z649" s="7">
        <v>1755.9166666666665</v>
      </c>
      <c r="AA649" s="3">
        <v>0.38676485227308821</v>
      </c>
      <c r="AB649" s="3">
        <v>0.79922103618050877</v>
      </c>
      <c r="AC649" s="7">
        <v>282.08333333333331</v>
      </c>
      <c r="AD649" s="3">
        <v>0.17960029416326681</v>
      </c>
      <c r="AE649" s="3">
        <v>0.59404124170265027</v>
      </c>
      <c r="AF649" s="7">
        <v>745.41666666666663</v>
      </c>
      <c r="AG649" s="3">
        <v>0.24399594472036368</v>
      </c>
      <c r="AH649" s="3">
        <v>0.69703973318046486</v>
      </c>
      <c r="AI649" s="7">
        <v>213.41666666666666</v>
      </c>
      <c r="AJ649" s="3">
        <v>0.30884643590948319</v>
      </c>
      <c r="AK649" s="3">
        <v>0.80518631291932041</v>
      </c>
      <c r="AL649" s="7">
        <v>139.08333333333331</v>
      </c>
      <c r="AM649" s="3">
        <v>0.20268835278764488</v>
      </c>
      <c r="AN649" s="3">
        <v>0.41496907450490833</v>
      </c>
      <c r="AO649" s="7">
        <v>1468.5833333333333</v>
      </c>
      <c r="AP649" s="3">
        <v>0.1768235146300953</v>
      </c>
      <c r="AQ649" s="3">
        <v>0.59956865564342199</v>
      </c>
      <c r="AR649" s="7">
        <v>347.75</v>
      </c>
      <c r="AS649" s="3">
        <v>0.20647712020627848</v>
      </c>
      <c r="AT649" s="3">
        <v>6.4160725858716794E-2</v>
      </c>
      <c r="AU649" s="7">
        <v>128.58333333333331</v>
      </c>
      <c r="AV649" s="3">
        <v>0.43060098218662141</v>
      </c>
      <c r="AW649" s="3">
        <v>0.16268512739034216</v>
      </c>
      <c r="AX649" s="7">
        <v>1468.5833333333333</v>
      </c>
      <c r="AY649" s="3">
        <v>0.43266147550264994</v>
      </c>
      <c r="AZ649" s="3">
        <v>0.21832171194998795</v>
      </c>
      <c r="BA649" s="7">
        <v>693.16666666666663</v>
      </c>
      <c r="BB649" s="3">
        <v>0.27045226633942149</v>
      </c>
      <c r="BC649" s="3">
        <v>0.10081552305961755</v>
      </c>
      <c r="BD649" s="7">
        <v>4741.333333333333</v>
      </c>
      <c r="BE649" s="3">
        <v>0.40476748523094064</v>
      </c>
      <c r="BF649" s="3">
        <v>0.19031946887590082</v>
      </c>
      <c r="BG649" s="7">
        <v>1468.5833333333333</v>
      </c>
      <c r="BH649" s="3">
        <v>0.41071221937516628</v>
      </c>
      <c r="BI649" s="3">
        <v>9.1693616422947141E-2</v>
      </c>
      <c r="BJ649" s="7">
        <v>4741.333333333333</v>
      </c>
      <c r="BK649" s="3">
        <v>0.40112179417477489</v>
      </c>
      <c r="BL649" s="3">
        <v>0.17011859501787438</v>
      </c>
      <c r="BM649" s="7">
        <v>1468.5833333333333</v>
      </c>
      <c r="BN649" s="3">
        <v>0.45402415855047112</v>
      </c>
      <c r="BO649" s="3">
        <v>5.4820870401538838E-2</v>
      </c>
      <c r="BP649" s="7">
        <v>693.16666666666663</v>
      </c>
      <c r="BQ649" s="3">
        <v>0.38612697727876272</v>
      </c>
      <c r="BR649" s="3">
        <v>0.82590151221403652</v>
      </c>
      <c r="BS649" s="7">
        <v>214.91666666666666</v>
      </c>
      <c r="BT649" s="3">
        <v>0.12232626974159663</v>
      </c>
      <c r="BU649" s="3">
        <v>9.8645691643503466E-2</v>
      </c>
      <c r="BV649" s="7">
        <v>1409.0833333333333</v>
      </c>
      <c r="BW649" s="3">
        <v>0.29476501164033481</v>
      </c>
      <c r="BX649" s="3">
        <v>6.0649109386952255E-2</v>
      </c>
      <c r="BY649" s="7">
        <v>762.58333333333326</v>
      </c>
      <c r="BZ649" s="3">
        <v>0.63571297148828265</v>
      </c>
      <c r="CA649" s="3">
        <v>0.7868808387660462</v>
      </c>
      <c r="CB649" s="7">
        <v>1239.9166666666665</v>
      </c>
      <c r="CC649" s="3">
        <v>5.7047560664157511E-2</v>
      </c>
      <c r="CD649" s="3">
        <v>0.36644977582395621</v>
      </c>
      <c r="CE649" s="7">
        <v>6672.583333333333</v>
      </c>
      <c r="CF649" s="3">
        <v>0.21593437208716537</v>
      </c>
      <c r="CG649" s="3">
        <v>0.25376719807818304</v>
      </c>
      <c r="CH649" s="7">
        <v>2671.083333333333</v>
      </c>
      <c r="CI649" s="3">
        <v>0.69519063856858898</v>
      </c>
      <c r="CJ649" s="3">
        <v>0.52030213063220399</v>
      </c>
      <c r="CK649" s="7">
        <v>1908.6666666666665</v>
      </c>
      <c r="CL649" s="3">
        <v>0.14054168271967712</v>
      </c>
      <c r="CM649" s="3">
        <v>0.73554127533366298</v>
      </c>
      <c r="CN649" s="7">
        <v>168.58333333333331</v>
      </c>
      <c r="CO649" s="3">
        <v>0.23001459436572214</v>
      </c>
      <c r="CP649" s="3">
        <v>0.41673931996512636</v>
      </c>
      <c r="CQ649" s="7">
        <v>764.66666666666663</v>
      </c>
      <c r="CR649" s="3">
        <v>0.22544218064008226</v>
      </c>
      <c r="CS649" s="10">
        <v>3.465558194774347</v>
      </c>
      <c r="CT649" s="7">
        <v>280.66666666666663</v>
      </c>
      <c r="CU649" s="3">
        <v>0.22282873966491296</v>
      </c>
      <c r="CV649" s="3">
        <v>5.4549283909014326E-2</v>
      </c>
      <c r="CW649" s="7">
        <v>395.66666666666663</v>
      </c>
      <c r="CX649" s="3">
        <v>0.97435510546763671</v>
      </c>
      <c r="CY649" s="3">
        <v>0.51448551448551449</v>
      </c>
      <c r="CZ649" s="7">
        <v>83.416666666666657</v>
      </c>
      <c r="DA649" s="3">
        <v>0.56102099049005472</v>
      </c>
      <c r="DB649" s="3">
        <v>0.90109890109890112</v>
      </c>
      <c r="DC649" s="7">
        <v>83.416666666666657</v>
      </c>
      <c r="DD649" s="3">
        <v>0.11001064637559249</v>
      </c>
      <c r="DE649" s="3">
        <v>0.75524475524475532</v>
      </c>
      <c r="DF649" s="7">
        <v>83.416666666666657</v>
      </c>
      <c r="DG649" s="3">
        <v>0.28254362362444829</v>
      </c>
      <c r="DH649" s="3">
        <v>0.92907092907092914</v>
      </c>
      <c r="DI649" s="7">
        <v>83.416666666666657</v>
      </c>
      <c r="DJ649" s="3">
        <v>8.0701322518168528E-2</v>
      </c>
      <c r="DK649" s="3">
        <v>0.71628371628371634</v>
      </c>
      <c r="DL649" s="7">
        <v>83.416666666666657</v>
      </c>
      <c r="DM649" s="3">
        <v>0.12254254235223069</v>
      </c>
      <c r="DN649" s="3">
        <v>0.52408589669181671</v>
      </c>
      <c r="DO649" s="7">
        <v>143.58333333333331</v>
      </c>
      <c r="DP649" s="3">
        <v>0.39087673898805031</v>
      </c>
      <c r="DQ649" s="3">
        <v>0.90249564712710384</v>
      </c>
      <c r="DR649" s="7">
        <v>143.58333333333331</v>
      </c>
      <c r="DS649" s="3">
        <v>8.3423540299255958E-2</v>
      </c>
      <c r="DT649" s="3">
        <v>0.35809634358676734</v>
      </c>
      <c r="DU649" s="7">
        <v>143.58333333333331</v>
      </c>
      <c r="DV649" s="3">
        <v>0.69461287310172293</v>
      </c>
      <c r="DW649" s="3">
        <v>0.98665118978525834</v>
      </c>
      <c r="DX649" s="7">
        <v>143.58333333333331</v>
      </c>
      <c r="DY649" s="3">
        <v>3.2062201493715033E-2</v>
      </c>
      <c r="DZ649" s="3">
        <v>0.59373186302959957</v>
      </c>
      <c r="EA649" s="7">
        <v>143.58333333333331</v>
      </c>
      <c r="EB649" s="3">
        <v>0.2619531610522019</v>
      </c>
      <c r="EC649" s="3">
        <v>0.89943502824858745</v>
      </c>
      <c r="ED649" s="7">
        <v>73.75</v>
      </c>
      <c r="EE649" s="3">
        <v>0.1206438710189839</v>
      </c>
      <c r="EF649" s="3">
        <v>0.87330037082818301</v>
      </c>
      <c r="EG649" s="7">
        <v>943.83333333333326</v>
      </c>
      <c r="EH649" s="3">
        <v>0.10422053644046855</v>
      </c>
      <c r="EI649" s="3">
        <v>7.0581511644520645E-2</v>
      </c>
      <c r="EJ649" s="7">
        <v>5249.25</v>
      </c>
      <c r="EK649" s="3">
        <v>0.60781216262742155</v>
      </c>
      <c r="EL649" s="10">
        <v>1.2683813977656533</v>
      </c>
      <c r="EM649" s="7">
        <v>641.5</v>
      </c>
      <c r="EN649" s="3">
        <v>7.0005732333341897E-2</v>
      </c>
      <c r="EO649" s="3">
        <v>0.69187358916478559</v>
      </c>
      <c r="EP649" s="7">
        <v>295.33333333333331</v>
      </c>
      <c r="EQ649" s="3">
        <v>0.39953306899723495</v>
      </c>
      <c r="ER649" s="3">
        <v>2.0877764058816927E-2</v>
      </c>
      <c r="ES649" s="7">
        <v>742.41666666666663</v>
      </c>
      <c r="ET649" s="3">
        <v>0.40504154247580176</v>
      </c>
      <c r="EU649" s="3">
        <v>8.1122645136485982E-2</v>
      </c>
      <c r="EV649" s="7">
        <v>216.75</v>
      </c>
      <c r="EW649" s="3">
        <v>0.90799287274929052</v>
      </c>
      <c r="EX649" s="10">
        <v>6.9422268408551133</v>
      </c>
      <c r="EY649" s="7">
        <v>280.66666666666663</v>
      </c>
      <c r="EZ649" s="3">
        <v>0.45717217899555151</v>
      </c>
      <c r="FA649" s="3">
        <v>0.88658172531770285</v>
      </c>
      <c r="FB649" s="7">
        <v>280.66666666666663</v>
      </c>
      <c r="FC649" s="3">
        <v>0.15916840504602975</v>
      </c>
      <c r="FD649" s="3">
        <v>3.75628512274475E-2</v>
      </c>
      <c r="FE649" s="7">
        <v>281.75</v>
      </c>
      <c r="FF649" s="3">
        <v>1.2773726069047142</v>
      </c>
      <c r="FG649" s="3">
        <v>0.74574366951862403</v>
      </c>
      <c r="FH649" s="7">
        <v>964.25</v>
      </c>
      <c r="FI649" s="3">
        <v>8.1960284528168587E-2</v>
      </c>
      <c r="FJ649" s="3">
        <v>0.88256434036633435</v>
      </c>
      <c r="FK649" s="7">
        <v>718.83333333333326</v>
      </c>
      <c r="FL649" s="3">
        <v>3.6462925626545011E-2</v>
      </c>
    </row>
    <row r="650" spans="1:168" x14ac:dyDescent="0.25">
      <c r="A650" s="1" t="s">
        <v>191</v>
      </c>
      <c r="B650" s="1" t="s">
        <v>3</v>
      </c>
      <c r="C650" s="1" t="s">
        <v>1227</v>
      </c>
      <c r="D650" s="2">
        <v>2920</v>
      </c>
      <c r="E650" s="1" t="s">
        <v>192</v>
      </c>
      <c r="F650" s="2">
        <v>7</v>
      </c>
      <c r="G650" s="7">
        <v>5075</v>
      </c>
      <c r="H650" s="3">
        <v>0.52738916256157631</v>
      </c>
      <c r="I650" s="3">
        <v>0.11921182266009853</v>
      </c>
      <c r="J650" s="3">
        <v>0.12413793103448276</v>
      </c>
      <c r="K650" s="3">
        <v>0.16330049261083743</v>
      </c>
      <c r="L650" s="3">
        <v>0.52566502463054188</v>
      </c>
      <c r="M650" s="3">
        <v>0.59172630476522958</v>
      </c>
      <c r="N650" s="7">
        <v>1432.25</v>
      </c>
      <c r="O650" s="3">
        <v>0.16684359394984169</v>
      </c>
      <c r="P650" s="3">
        <v>0.27231404958677685</v>
      </c>
      <c r="Q650" s="7">
        <v>605</v>
      </c>
      <c r="R650" s="3">
        <v>0.32662432710956213</v>
      </c>
      <c r="S650" s="3">
        <v>0.23227069351230425</v>
      </c>
      <c r="T650" s="7">
        <v>4470</v>
      </c>
      <c r="U650" s="3">
        <v>0.30999009024590307</v>
      </c>
      <c r="V650" s="3">
        <v>0.29923662354699193</v>
      </c>
      <c r="W650" s="7">
        <v>164.75</v>
      </c>
      <c r="X650" s="3">
        <v>0.403943892072124</v>
      </c>
      <c r="Y650" s="3">
        <v>0.43850618169156275</v>
      </c>
      <c r="Z650" s="7">
        <v>1038.25</v>
      </c>
      <c r="AA650" s="3">
        <v>0.33117233471870394</v>
      </c>
      <c r="AB650" s="3">
        <v>0.80592597121371867</v>
      </c>
      <c r="AC650" s="7">
        <v>132.75</v>
      </c>
      <c r="AD650" s="3">
        <v>0.2010677932243945</v>
      </c>
      <c r="AE650" s="3">
        <v>0.62979776785937458</v>
      </c>
      <c r="AF650" s="7">
        <v>502.75</v>
      </c>
      <c r="AG650" s="3">
        <v>0.2510762033377209</v>
      </c>
      <c r="AH650" s="3">
        <v>0.61581833863455027</v>
      </c>
      <c r="AI650" s="7">
        <v>93.25</v>
      </c>
      <c r="AJ650" s="3">
        <v>0.30042488284805541</v>
      </c>
      <c r="AK650" s="3">
        <v>0.83102263695371714</v>
      </c>
      <c r="AL650" s="7">
        <v>90.75</v>
      </c>
      <c r="AM650" s="3">
        <v>0.32088070451984912</v>
      </c>
      <c r="AN650" s="3">
        <v>0.3290277535346483</v>
      </c>
      <c r="AO650" s="7">
        <v>1432.25</v>
      </c>
      <c r="AP650" s="3">
        <v>0.16064505495685577</v>
      </c>
      <c r="AQ650" s="3">
        <v>0.42931547619047616</v>
      </c>
      <c r="AR650" s="7">
        <v>336</v>
      </c>
      <c r="AS650" s="3">
        <v>0.33574259931868927</v>
      </c>
      <c r="AT650" s="3">
        <v>5.6482670089858793E-2</v>
      </c>
      <c r="AU650" s="7">
        <v>194.75</v>
      </c>
      <c r="AV650" s="3">
        <v>1.2873909468768499</v>
      </c>
      <c r="AW650" s="3">
        <v>0.17018676906964567</v>
      </c>
      <c r="AX650" s="7">
        <v>1432.25</v>
      </c>
      <c r="AY650" s="3">
        <v>0.42758209698001115</v>
      </c>
      <c r="AZ650" s="3">
        <v>0.14087301587301587</v>
      </c>
      <c r="BA650" s="7">
        <v>630</v>
      </c>
      <c r="BB650" s="3">
        <v>0.36025934884240651</v>
      </c>
      <c r="BC650" s="3">
        <v>7.9335034153567602E-2</v>
      </c>
      <c r="BD650" s="7">
        <v>3037.75</v>
      </c>
      <c r="BE650" s="3">
        <v>0.39302167402812449</v>
      </c>
      <c r="BF650" s="3">
        <v>0.11590155349973817</v>
      </c>
      <c r="BG650" s="7">
        <v>1432.25</v>
      </c>
      <c r="BH650" s="3">
        <v>0.21863932643657852</v>
      </c>
      <c r="BI650" s="3">
        <v>6.8060241955394618E-2</v>
      </c>
      <c r="BJ650" s="7">
        <v>3037.75</v>
      </c>
      <c r="BK650" s="3">
        <v>0.33414600941416622</v>
      </c>
      <c r="BL650" s="3">
        <v>0.10106475824751265</v>
      </c>
      <c r="BM650" s="7">
        <v>1432.25</v>
      </c>
      <c r="BN650" s="3">
        <v>0.17438688688747497</v>
      </c>
      <c r="BO650" s="3">
        <v>2.2222222222222223E-2</v>
      </c>
      <c r="BP650" s="7">
        <v>630</v>
      </c>
      <c r="BQ650" s="3">
        <v>0.70281540900735684</v>
      </c>
      <c r="BR650" s="3">
        <v>0.70151133501259444</v>
      </c>
      <c r="BS650" s="7">
        <v>198.5</v>
      </c>
      <c r="BT650" s="3">
        <v>9.7600487837239916E-2</v>
      </c>
      <c r="BU650" s="3">
        <v>6.5256525652565261E-2</v>
      </c>
      <c r="BV650" s="7">
        <v>1111</v>
      </c>
      <c r="BW650" s="3">
        <v>0.65290641934123816</v>
      </c>
      <c r="BX650" s="3">
        <v>3.0333167578319244E-2</v>
      </c>
      <c r="BY650" s="7">
        <v>502.75</v>
      </c>
      <c r="BZ650" s="3">
        <v>0.56871566746306312</v>
      </c>
      <c r="CA650" s="3">
        <v>0.79371833839918948</v>
      </c>
      <c r="CB650" s="7">
        <v>1233.75</v>
      </c>
      <c r="CC650" s="3">
        <v>0.10228875429318246</v>
      </c>
      <c r="CD650" s="3">
        <v>0.35106673214383149</v>
      </c>
      <c r="CE650" s="7">
        <v>4581.75</v>
      </c>
      <c r="CF650" s="3">
        <v>0.29921917526508252</v>
      </c>
      <c r="CG650" s="3">
        <v>0.49340073013198538</v>
      </c>
      <c r="CH650" s="7">
        <v>1780.5</v>
      </c>
      <c r="CI650" s="3">
        <v>0.90929740937474646</v>
      </c>
      <c r="CJ650" s="3">
        <v>0.51368726669431775</v>
      </c>
      <c r="CK650" s="7">
        <v>1205.5</v>
      </c>
      <c r="CL650" s="3">
        <v>9.1297511645138787E-2</v>
      </c>
      <c r="CM650" s="3">
        <v>0.76575121163166393</v>
      </c>
      <c r="CN650" s="7">
        <v>154.75</v>
      </c>
      <c r="CO650" s="3">
        <v>0.14339658242513958</v>
      </c>
      <c r="CP650" s="3">
        <v>0.37141687141687141</v>
      </c>
      <c r="CQ650" s="7">
        <v>610.5</v>
      </c>
      <c r="CR650" s="3">
        <v>0.23206111135624569</v>
      </c>
      <c r="CS650" s="10">
        <v>3.6857490864799027</v>
      </c>
      <c r="CT650" s="7">
        <v>205.25</v>
      </c>
      <c r="CU650" s="3">
        <v>0.2152825272013533</v>
      </c>
      <c r="CV650" s="3">
        <v>4.0519877675840976E-2</v>
      </c>
      <c r="CW650" s="7">
        <v>327</v>
      </c>
      <c r="CX650" s="3">
        <v>2.398111707418062</v>
      </c>
      <c r="CY650" s="3">
        <v>0.59223300970873782</v>
      </c>
      <c r="CZ650" s="7">
        <v>51.5</v>
      </c>
      <c r="DA650" s="3">
        <v>0.25102831333497749</v>
      </c>
      <c r="DB650" s="3">
        <v>0.93689320388349517</v>
      </c>
      <c r="DC650" s="7">
        <v>51.5</v>
      </c>
      <c r="DD650" s="3">
        <v>5.1010314103082662E-2</v>
      </c>
      <c r="DE650" s="3">
        <v>0.90291262135922334</v>
      </c>
      <c r="DF650" s="7">
        <v>51.5</v>
      </c>
      <c r="DG650" s="3">
        <v>7.881262270249767E-2</v>
      </c>
      <c r="DH650" s="3">
        <v>0.92718446601941751</v>
      </c>
      <c r="DI650" s="7">
        <v>51.5</v>
      </c>
      <c r="DJ650" s="3">
        <v>0.10469035170734685</v>
      </c>
      <c r="DK650" s="3">
        <v>0.87864077669902918</v>
      </c>
      <c r="DL650" s="7">
        <v>51.5</v>
      </c>
      <c r="DM650" s="3">
        <v>6.9214666394775637E-2</v>
      </c>
      <c r="DN650" s="3">
        <v>0.4510433386837881</v>
      </c>
      <c r="DO650" s="7">
        <v>155.75</v>
      </c>
      <c r="DP650" s="3">
        <v>0.29579673882947194</v>
      </c>
      <c r="DQ650" s="3">
        <v>0.7512038523274478</v>
      </c>
      <c r="DR650" s="7">
        <v>155.75</v>
      </c>
      <c r="DS650" s="3">
        <v>0.31843584560313426</v>
      </c>
      <c r="DT650" s="3">
        <v>0.30337078651685395</v>
      </c>
      <c r="DU650" s="7">
        <v>155.75</v>
      </c>
      <c r="DV650" s="3">
        <v>0.40406445120749357</v>
      </c>
      <c r="DW650" s="3">
        <v>0.9357945425361156</v>
      </c>
      <c r="DX650" s="7">
        <v>155.75</v>
      </c>
      <c r="DY650" s="3">
        <v>5.9122289406623542E-2</v>
      </c>
      <c r="DZ650" s="3">
        <v>0.5778491171749599</v>
      </c>
      <c r="EA650" s="7">
        <v>155.75</v>
      </c>
      <c r="EB650" s="3">
        <v>0.26586438177182342</v>
      </c>
      <c r="EC650" s="3">
        <v>0.9692982456140351</v>
      </c>
      <c r="ED650" s="7">
        <v>57</v>
      </c>
      <c r="EE650" s="3">
        <v>6.8982979090579113E-2</v>
      </c>
      <c r="EF650" s="3">
        <v>0.89230260984473075</v>
      </c>
      <c r="EG650" s="7">
        <v>756.75</v>
      </c>
      <c r="EH650" s="3">
        <v>7.0083822388663411E-2</v>
      </c>
      <c r="EI650" s="3">
        <v>7.1266110689916604E-2</v>
      </c>
      <c r="EJ650" s="7">
        <v>3627.25</v>
      </c>
      <c r="EK650" s="3">
        <v>0.72459792990951566</v>
      </c>
      <c r="EL650" s="10">
        <v>1.2285027059530969</v>
      </c>
      <c r="EM650" s="7">
        <v>415.75</v>
      </c>
      <c r="EN650" s="3">
        <v>0.14718235459088744</v>
      </c>
      <c r="EO650" s="3">
        <v>0.84243964421855144</v>
      </c>
      <c r="EP650" s="7">
        <v>196.75</v>
      </c>
      <c r="EQ650" s="3">
        <v>0.12121808035783975</v>
      </c>
      <c r="ER650" s="3">
        <v>1.674364896073903E-2</v>
      </c>
      <c r="ES650" s="7">
        <v>433</v>
      </c>
      <c r="ET650" s="3">
        <v>0.70791945026021241</v>
      </c>
      <c r="EU650" s="3">
        <v>3.3155080213903745E-2</v>
      </c>
      <c r="EV650" s="7">
        <v>233.75</v>
      </c>
      <c r="EW650" s="3">
        <v>1.6727762703420683</v>
      </c>
      <c r="EX650" s="10">
        <v>6.2752807646356032</v>
      </c>
      <c r="EY650" s="7">
        <v>209.25</v>
      </c>
      <c r="EZ650" s="3">
        <v>0.2290385045883889</v>
      </c>
      <c r="FA650" s="3">
        <v>0.92518709414174638</v>
      </c>
      <c r="FB650" s="7">
        <v>209.25</v>
      </c>
      <c r="FC650" s="3">
        <v>6.3712395469310248E-2</v>
      </c>
      <c r="FD650" s="3">
        <v>4.5706371191135735E-2</v>
      </c>
      <c r="FE650" s="7">
        <v>180.5</v>
      </c>
      <c r="FF650" s="3">
        <v>1.1338501267329972</v>
      </c>
      <c r="FG650" s="3">
        <v>0.69032463399108845</v>
      </c>
      <c r="FH650" s="7">
        <v>785.5</v>
      </c>
      <c r="FI650" s="3">
        <v>0.12315814635772926</v>
      </c>
      <c r="FJ650" s="3">
        <v>0.75011526048870447</v>
      </c>
      <c r="FK650" s="7">
        <v>542.25</v>
      </c>
      <c r="FL650" s="3">
        <v>8.953564520066061E-2</v>
      </c>
    </row>
    <row r="651" spans="1:168" x14ac:dyDescent="0.25">
      <c r="A651" s="1" t="s">
        <v>253</v>
      </c>
      <c r="B651" s="1" t="s">
        <v>3</v>
      </c>
      <c r="C651" s="1" t="s">
        <v>1227</v>
      </c>
      <c r="D651" s="2">
        <v>2860</v>
      </c>
      <c r="E651" s="1" t="s">
        <v>254</v>
      </c>
      <c r="F651" s="2">
        <v>12</v>
      </c>
      <c r="G651" s="7">
        <v>12381.666666666666</v>
      </c>
      <c r="H651" s="3">
        <v>0.5129829048324136</v>
      </c>
      <c r="I651" s="3">
        <v>0.18030017498990442</v>
      </c>
      <c r="J651" s="3">
        <v>7.7271503567101898E-2</v>
      </c>
      <c r="K651" s="3">
        <v>0.26971328577197473</v>
      </c>
      <c r="L651" s="3">
        <v>0.44241486068111457</v>
      </c>
      <c r="M651" s="3">
        <v>0.57573751499855186</v>
      </c>
      <c r="N651" s="7">
        <v>2014.0833333333333</v>
      </c>
      <c r="O651" s="3">
        <v>0.20745024974592755</v>
      </c>
      <c r="P651" s="3">
        <v>0.29079099630445332</v>
      </c>
      <c r="Q651" s="7">
        <v>2232.4166666666665</v>
      </c>
      <c r="R651" s="3">
        <v>0.58224302477568923</v>
      </c>
      <c r="S651" s="3">
        <v>0.28107988274995688</v>
      </c>
      <c r="T651" s="7">
        <v>10149.25</v>
      </c>
      <c r="U651" s="3">
        <v>0.47832153124060944</v>
      </c>
      <c r="V651" s="3">
        <v>0.5077508481156171</v>
      </c>
      <c r="W651" s="7">
        <v>649.16666666666663</v>
      </c>
      <c r="X651" s="3">
        <v>0.57904535039179261</v>
      </c>
      <c r="Y651" s="3">
        <v>0.57995048999181753</v>
      </c>
      <c r="Z651" s="7">
        <v>2852.75</v>
      </c>
      <c r="AA651" s="3">
        <v>0.31238637355302412</v>
      </c>
      <c r="AB651" s="3">
        <v>0.52317245512689192</v>
      </c>
      <c r="AC651" s="7">
        <v>581.25</v>
      </c>
      <c r="AD651" s="3">
        <v>0.59834582284298254</v>
      </c>
      <c r="AE651" s="3">
        <v>0.45688219778400541</v>
      </c>
      <c r="AF651" s="7">
        <v>1595.0833333333335</v>
      </c>
      <c r="AG651" s="3">
        <v>0.4250139502706281</v>
      </c>
      <c r="AH651" s="3">
        <v>0.59000319156042758</v>
      </c>
      <c r="AI651" s="7">
        <v>378</v>
      </c>
      <c r="AJ651" s="3">
        <v>0.43162784619002637</v>
      </c>
      <c r="AK651" s="3">
        <v>0.46491428669975143</v>
      </c>
      <c r="AL651" s="7">
        <v>152.41666666666666</v>
      </c>
      <c r="AM651" s="3">
        <v>0.63270015359469967</v>
      </c>
      <c r="AN651" s="3">
        <v>0.35206255947701598</v>
      </c>
      <c r="AO651" s="7">
        <v>2014.0833333333333</v>
      </c>
      <c r="AP651" s="3">
        <v>0.15566355813968255</v>
      </c>
      <c r="AQ651" s="3">
        <v>0.44607496463932106</v>
      </c>
      <c r="AR651" s="7">
        <v>471.33333333333337</v>
      </c>
      <c r="AS651" s="3">
        <v>0.2849819108082064</v>
      </c>
      <c r="AT651" s="3">
        <v>2.9676558852950979E-2</v>
      </c>
      <c r="AU651" s="7">
        <v>249.91666666666669</v>
      </c>
      <c r="AV651" s="3">
        <v>0.86461621079896145</v>
      </c>
      <c r="AW651" s="3">
        <v>0.16574951384004302</v>
      </c>
      <c r="AX651" s="7">
        <v>2014.0833333333333</v>
      </c>
      <c r="AY651" s="3">
        <v>0.25825623377833534</v>
      </c>
      <c r="AZ651" s="3">
        <v>0.18892082571204599</v>
      </c>
      <c r="BA651" s="7">
        <v>956.75</v>
      </c>
      <c r="BB651" s="3">
        <v>0.36698729878170372</v>
      </c>
      <c r="BC651" s="3">
        <v>7.3805084919382924E-2</v>
      </c>
      <c r="BD651" s="7">
        <v>8135.1666666666661</v>
      </c>
      <c r="BE651" s="3">
        <v>0.52242791686843659</v>
      </c>
      <c r="BF651" s="3">
        <v>0.14526873267408666</v>
      </c>
      <c r="BG651" s="7">
        <v>2014.0833333333333</v>
      </c>
      <c r="BH651" s="3">
        <v>0.45884191087243703</v>
      </c>
      <c r="BI651" s="3">
        <v>6.807891663764315E-2</v>
      </c>
      <c r="BJ651" s="7">
        <v>8135.1666666666661</v>
      </c>
      <c r="BK651" s="3">
        <v>0.52880246360095762</v>
      </c>
      <c r="BL651" s="3">
        <v>0.13467665190947081</v>
      </c>
      <c r="BM651" s="7">
        <v>2014.0833333333333</v>
      </c>
      <c r="BN651" s="3">
        <v>0.5357905652663999</v>
      </c>
      <c r="BO651" s="3">
        <v>3.9195192056441078E-2</v>
      </c>
      <c r="BP651" s="7">
        <v>956.75</v>
      </c>
      <c r="BQ651" s="3">
        <v>0.59554899869928191</v>
      </c>
      <c r="BR651" s="3">
        <v>0.63484662576687112</v>
      </c>
      <c r="BS651" s="7">
        <v>339.58333333333331</v>
      </c>
      <c r="BT651" s="3">
        <v>0.16536337391725295</v>
      </c>
      <c r="BU651" s="3">
        <v>9.0216563282185219E-2</v>
      </c>
      <c r="BV651" s="7">
        <v>2297.25</v>
      </c>
      <c r="BW651" s="3">
        <v>0.39206257330101602</v>
      </c>
      <c r="BX651" s="3">
        <v>2.008145717841385E-2</v>
      </c>
      <c r="BY651" s="7">
        <v>1473.1666666666665</v>
      </c>
      <c r="BZ651" s="3">
        <v>0.88021151870035286</v>
      </c>
      <c r="CA651" s="3">
        <v>0.70548801841012543</v>
      </c>
      <c r="CB651" s="7">
        <v>1665.75</v>
      </c>
      <c r="CC651" s="3">
        <v>0.1507875633509711</v>
      </c>
      <c r="CD651" s="3">
        <v>0.30447170499096132</v>
      </c>
      <c r="CE651" s="7">
        <v>11201.916666666668</v>
      </c>
      <c r="CF651" s="3">
        <v>0.3949329611860895</v>
      </c>
      <c r="CG651" s="3">
        <v>0.54776163250548016</v>
      </c>
      <c r="CH651" s="7">
        <v>3687.583333333333</v>
      </c>
      <c r="CI651" s="3">
        <v>0.81813932079324136</v>
      </c>
      <c r="CJ651" s="3">
        <v>0.53101765465767192</v>
      </c>
      <c r="CK651" s="7">
        <v>2902.9166666666665</v>
      </c>
      <c r="CL651" s="3">
        <v>0.17841065122194022</v>
      </c>
      <c r="CM651" s="3">
        <v>0.64407713498622587</v>
      </c>
      <c r="CN651" s="7">
        <v>302.5</v>
      </c>
      <c r="CO651" s="3">
        <v>0.19330299851243873</v>
      </c>
      <c r="CP651" s="3">
        <v>0.3945459820133449</v>
      </c>
      <c r="CQ651" s="7">
        <v>1149</v>
      </c>
      <c r="CR651" s="3">
        <v>0.2573299471271614</v>
      </c>
      <c r="CS651" s="10">
        <v>3.2566454951776049</v>
      </c>
      <c r="CT651" s="7">
        <v>354.25</v>
      </c>
      <c r="CU651" s="3">
        <v>0.34046798665392225</v>
      </c>
      <c r="CV651" s="3">
        <v>6.3710077775939095E-2</v>
      </c>
      <c r="CW651" s="7">
        <v>503.58333333333331</v>
      </c>
      <c r="CX651" s="3">
        <v>1.1403395393551068</v>
      </c>
      <c r="CY651" s="3">
        <v>0.44905842588121686</v>
      </c>
      <c r="CZ651" s="7">
        <v>172.58333333333331</v>
      </c>
      <c r="DA651" s="3">
        <v>0.46300997697629848</v>
      </c>
      <c r="DB651" s="3">
        <v>0.92129406084017396</v>
      </c>
      <c r="DC651" s="7">
        <v>172.58333333333331</v>
      </c>
      <c r="DD651" s="3">
        <v>8.2419794233757379E-2</v>
      </c>
      <c r="DE651" s="3">
        <v>0.78078223080637377</v>
      </c>
      <c r="DF651" s="7">
        <v>172.58333333333331</v>
      </c>
      <c r="DG651" s="3">
        <v>0.15629013726303287</v>
      </c>
      <c r="DH651" s="3">
        <v>0.85900531144374703</v>
      </c>
      <c r="DI651" s="7">
        <v>172.58333333333331</v>
      </c>
      <c r="DJ651" s="3">
        <v>9.5029402486468212E-2</v>
      </c>
      <c r="DK651" s="3">
        <v>0.62288749396426857</v>
      </c>
      <c r="DL651" s="7">
        <v>172.58333333333331</v>
      </c>
      <c r="DM651" s="3">
        <v>0.30633951551163219</v>
      </c>
      <c r="DN651" s="3">
        <v>0.35690027786353806</v>
      </c>
      <c r="DO651" s="7">
        <v>269.91666666666669</v>
      </c>
      <c r="DP651" s="3">
        <v>0.61447941658468264</v>
      </c>
      <c r="DQ651" s="3">
        <v>0.70731707317073167</v>
      </c>
      <c r="DR651" s="7">
        <v>269.91666666666669</v>
      </c>
      <c r="DS651" s="3">
        <v>0.33398919593870163</v>
      </c>
      <c r="DT651" s="3">
        <v>0.22599567767829576</v>
      </c>
      <c r="DU651" s="7">
        <v>269.91666666666669</v>
      </c>
      <c r="DV651" s="3">
        <v>0.7858020890423284</v>
      </c>
      <c r="DW651" s="3">
        <v>0.83883914788514968</v>
      </c>
      <c r="DX651" s="7">
        <v>269.91666666666669</v>
      </c>
      <c r="DY651" s="3">
        <v>0.29716291923174398</v>
      </c>
      <c r="DZ651" s="3">
        <v>0.41556035813522685</v>
      </c>
      <c r="EA651" s="7">
        <v>269.91666666666669</v>
      </c>
      <c r="EB651" s="3">
        <v>0.14913506254695341</v>
      </c>
      <c r="EC651" s="3">
        <v>0.87735139202407819</v>
      </c>
      <c r="ED651" s="7">
        <v>110.75</v>
      </c>
      <c r="EE651" s="3">
        <v>0.20775741724247729</v>
      </c>
      <c r="EF651" s="3">
        <v>0.83673630271974775</v>
      </c>
      <c r="EG651" s="7">
        <v>1057.0833333333333</v>
      </c>
      <c r="EH651" s="3">
        <v>9.9134717679687651E-2</v>
      </c>
      <c r="EI651" s="3">
        <v>7.4757690686894224E-2</v>
      </c>
      <c r="EJ651" s="7">
        <v>8898.75</v>
      </c>
      <c r="EK651" s="3">
        <v>0.42042566961479616</v>
      </c>
      <c r="EL651" s="10">
        <v>1.2714220946048058</v>
      </c>
      <c r="EM651" s="7">
        <v>1102.8333333333333</v>
      </c>
      <c r="EN651" s="3">
        <v>0.11370456199527268</v>
      </c>
      <c r="EO651" s="3">
        <v>0.67164418754014121</v>
      </c>
      <c r="EP651" s="7">
        <v>519</v>
      </c>
      <c r="EQ651" s="3">
        <v>0.30154578275755739</v>
      </c>
      <c r="ER651" s="3">
        <v>1.2983091787439614E-2</v>
      </c>
      <c r="ES651" s="7">
        <v>1380</v>
      </c>
      <c r="ET651" s="3">
        <v>0.99494312175030364</v>
      </c>
      <c r="EU651" s="3">
        <v>8.0010848928668291E-2</v>
      </c>
      <c r="EV651" s="7">
        <v>307.25</v>
      </c>
      <c r="EW651" s="3">
        <v>0.55788069495756698</v>
      </c>
      <c r="EX651" s="10">
        <v>6.5254537155377044</v>
      </c>
      <c r="EY651" s="7">
        <v>456.41666666666663</v>
      </c>
      <c r="EZ651" s="3">
        <v>0.36681121030985187</v>
      </c>
      <c r="FA651" s="3">
        <v>0.91007480612017499</v>
      </c>
      <c r="FB651" s="7">
        <v>456.41666666666663</v>
      </c>
      <c r="FC651" s="3">
        <v>5.1463362266358725E-2</v>
      </c>
      <c r="FD651" s="3">
        <v>3.0769230769230771E-2</v>
      </c>
      <c r="FE651" s="7">
        <v>422.5</v>
      </c>
      <c r="FF651" s="3">
        <v>1.3439142330251792</v>
      </c>
      <c r="FG651" s="3">
        <v>0.66609757699126659</v>
      </c>
      <c r="FH651" s="7">
        <v>1269.0833333333333</v>
      </c>
      <c r="FI651" s="3">
        <v>0.19366802635538216</v>
      </c>
      <c r="FJ651" s="3">
        <v>0.68832970081236378</v>
      </c>
      <c r="FK651" s="7">
        <v>841.16666666666663</v>
      </c>
      <c r="FL651" s="3">
        <v>0.12205145544531319</v>
      </c>
    </row>
    <row r="652" spans="1:168" x14ac:dyDescent="0.25">
      <c r="A652" s="1" t="s">
        <v>560</v>
      </c>
      <c r="B652" s="1" t="s">
        <v>3</v>
      </c>
      <c r="C652" s="1" t="s">
        <v>1233</v>
      </c>
      <c r="D652" s="2">
        <v>9260</v>
      </c>
      <c r="E652" s="1" t="s">
        <v>561</v>
      </c>
      <c r="F652" s="2">
        <v>19</v>
      </c>
      <c r="G652" s="7">
        <v>16444.833333333332</v>
      </c>
      <c r="H652" s="3">
        <v>0.52295553821362328</v>
      </c>
      <c r="I652" s="3">
        <v>0.13150533602245892</v>
      </c>
      <c r="J652" s="3">
        <v>9.8551723438972727E-2</v>
      </c>
      <c r="K652" s="3">
        <v>0.13470796298736179</v>
      </c>
      <c r="L652" s="3">
        <v>0.52108565000152018</v>
      </c>
      <c r="M652" s="3">
        <v>0.68593273674894295</v>
      </c>
      <c r="N652" s="7">
        <v>3389.6666666666665</v>
      </c>
      <c r="O652" s="3">
        <v>0.17749322980967933</v>
      </c>
      <c r="P652" s="3">
        <v>0.30900543331663521</v>
      </c>
      <c r="Q652" s="7">
        <v>2162.583333333333</v>
      </c>
      <c r="R652" s="3">
        <v>0.29917391844911767</v>
      </c>
      <c r="S652" s="3">
        <v>0.28373797312514948</v>
      </c>
      <c r="T652" s="7">
        <v>14282.25</v>
      </c>
      <c r="U652" s="3">
        <v>0.21479926821053497</v>
      </c>
      <c r="V652" s="3">
        <v>0.37412190727214972</v>
      </c>
      <c r="W652" s="7">
        <v>668.25</v>
      </c>
      <c r="X652" s="3">
        <v>0.91339964695904918</v>
      </c>
      <c r="Y652" s="3">
        <v>0.56155885573818776</v>
      </c>
      <c r="Z652" s="7">
        <v>4052.4166666666665</v>
      </c>
      <c r="AA652" s="3">
        <v>0.39105080134857706</v>
      </c>
      <c r="AB652" s="3">
        <v>0.67962025414572635</v>
      </c>
      <c r="AC652" s="7">
        <v>543.16666666666663</v>
      </c>
      <c r="AD652" s="3">
        <v>0.53922876626727778</v>
      </c>
      <c r="AE652" s="3">
        <v>0.43006377199229107</v>
      </c>
      <c r="AF652" s="7">
        <v>1970.75</v>
      </c>
      <c r="AG652" s="3">
        <v>0.77359783200911336</v>
      </c>
      <c r="AH652" s="3">
        <v>0.62923372381114029</v>
      </c>
      <c r="AI652" s="7">
        <v>502.08333333333331</v>
      </c>
      <c r="AJ652" s="3">
        <v>0.329324938584034</v>
      </c>
      <c r="AK652" s="3">
        <v>0.67931825040358707</v>
      </c>
      <c r="AL652" s="7">
        <v>306.66666666666663</v>
      </c>
      <c r="AM652" s="3">
        <v>0.2410055880453211</v>
      </c>
      <c r="AN652" s="3">
        <v>0.40505457763791919</v>
      </c>
      <c r="AO652" s="7">
        <v>3389.6666666666665</v>
      </c>
      <c r="AP652" s="3">
        <v>0.14840149107606113</v>
      </c>
      <c r="AQ652" s="3">
        <v>0.57083494395052192</v>
      </c>
      <c r="AR652" s="7">
        <v>862.33333333333326</v>
      </c>
      <c r="AS652" s="3">
        <v>0.1896940628956775</v>
      </c>
      <c r="AT652" s="3">
        <v>4.5433364398881647E-2</v>
      </c>
      <c r="AU652" s="7">
        <v>357.66666666666663</v>
      </c>
      <c r="AV652" s="3">
        <v>0.84337170146898532</v>
      </c>
      <c r="AW652" s="3">
        <v>0.21644212803618842</v>
      </c>
      <c r="AX652" s="7">
        <v>3389.6666666666665</v>
      </c>
      <c r="AY652" s="3">
        <v>0.33094211106501542</v>
      </c>
      <c r="AZ652" s="3">
        <v>0.18366927190456603</v>
      </c>
      <c r="BA652" s="7">
        <v>1620.6666666666665</v>
      </c>
      <c r="BB652" s="3">
        <v>0.27094399122325441</v>
      </c>
      <c r="BC652" s="3">
        <v>0.10995249060905359</v>
      </c>
      <c r="BD652" s="7">
        <v>10892.583333333332</v>
      </c>
      <c r="BE652" s="3">
        <v>0.42361351807653358</v>
      </c>
      <c r="BF652" s="3">
        <v>0.17329629265414495</v>
      </c>
      <c r="BG652" s="7">
        <v>3389.6666666666665</v>
      </c>
      <c r="BH652" s="3">
        <v>0.31615914282181778</v>
      </c>
      <c r="BI652" s="3">
        <v>9.737512527637307E-2</v>
      </c>
      <c r="BJ652" s="7">
        <v>10892.583333333332</v>
      </c>
      <c r="BK652" s="3">
        <v>0.42295355257308298</v>
      </c>
      <c r="BL652" s="3">
        <v>0.14903136984954271</v>
      </c>
      <c r="BM652" s="7">
        <v>3389.6666666666665</v>
      </c>
      <c r="BN652" s="3">
        <v>0.31148470813531298</v>
      </c>
      <c r="BO652" s="3">
        <v>4.1649526943644592E-2</v>
      </c>
      <c r="BP652" s="7">
        <v>1620.6666666666665</v>
      </c>
      <c r="BQ652" s="3">
        <v>0.56393076248478125</v>
      </c>
      <c r="BR652" s="3">
        <v>0.7435370152761458</v>
      </c>
      <c r="BS652" s="7">
        <v>567.33333333333326</v>
      </c>
      <c r="BT652" s="3">
        <v>0.14878091265124593</v>
      </c>
      <c r="BU652" s="3">
        <v>7.3824125631880122E-2</v>
      </c>
      <c r="BV652" s="7">
        <v>3247.583333333333</v>
      </c>
      <c r="BW652" s="3">
        <v>0.25151918525558847</v>
      </c>
      <c r="BX652" s="3">
        <v>3.6121754854264429E-2</v>
      </c>
      <c r="BY652" s="7">
        <v>1935.5833333333333</v>
      </c>
      <c r="BZ652" s="3">
        <v>0.9196830975135678</v>
      </c>
      <c r="CA652" s="3">
        <v>0.75571709828865674</v>
      </c>
      <c r="CB652" s="7">
        <v>2751.25</v>
      </c>
      <c r="CC652" s="3">
        <v>0.20708382658272276</v>
      </c>
      <c r="CD652" s="3">
        <v>0.36771764758844616</v>
      </c>
      <c r="CE652" s="7">
        <v>14808.916666666666</v>
      </c>
      <c r="CF652" s="3">
        <v>0.25364430088976386</v>
      </c>
      <c r="CG652" s="3">
        <v>0.49980952918436167</v>
      </c>
      <c r="CH652" s="7">
        <v>5906.4166666666661</v>
      </c>
      <c r="CI652" s="3">
        <v>1.0104944934666888</v>
      </c>
      <c r="CJ652" s="3">
        <v>0.49209395469147649</v>
      </c>
      <c r="CK652" s="7">
        <v>3994.833333333333</v>
      </c>
      <c r="CL652" s="3">
        <v>0.15768735153877339</v>
      </c>
      <c r="CM652" s="3">
        <v>0.66263410180324123</v>
      </c>
      <c r="CN652" s="7">
        <v>365.08333333333331</v>
      </c>
      <c r="CO652" s="3">
        <v>0.14543037186333649</v>
      </c>
      <c r="CP652" s="3">
        <v>0.42917516034405606</v>
      </c>
      <c r="CQ652" s="7">
        <v>1676.0833333333333</v>
      </c>
      <c r="CR652" s="3">
        <v>0.23476059028364063</v>
      </c>
      <c r="CS652" s="10">
        <v>3.2306772908366534</v>
      </c>
      <c r="CT652" s="7">
        <v>627.5</v>
      </c>
      <c r="CU652" s="3">
        <v>0.31246165063803583</v>
      </c>
      <c r="CV652" s="3">
        <v>6.7309776717970962E-2</v>
      </c>
      <c r="CW652" s="7">
        <v>768.83333333333326</v>
      </c>
      <c r="CX652" s="3">
        <v>0.56805394440871282</v>
      </c>
      <c r="CY652" s="3">
        <v>0.45064377682403434</v>
      </c>
      <c r="CZ652" s="7">
        <v>194.16666666666666</v>
      </c>
      <c r="DA652" s="3">
        <v>0.30413397478766552</v>
      </c>
      <c r="DB652" s="3">
        <v>0.92317596566523608</v>
      </c>
      <c r="DC652" s="7">
        <v>194.16666666666666</v>
      </c>
      <c r="DD652" s="3">
        <v>8.5659979505459061E-2</v>
      </c>
      <c r="DE652" s="3">
        <v>0.71115879828326178</v>
      </c>
      <c r="DF652" s="7">
        <v>194.16666666666666</v>
      </c>
      <c r="DG652" s="3">
        <v>0.17827741234535985</v>
      </c>
      <c r="DH652" s="3">
        <v>0.93819742489270386</v>
      </c>
      <c r="DI652" s="7">
        <v>194.16666666666666</v>
      </c>
      <c r="DJ652" s="3">
        <v>7.9701025773944001E-2</v>
      </c>
      <c r="DK652" s="3">
        <v>0.7836909871244635</v>
      </c>
      <c r="DL652" s="7">
        <v>194.16666666666666</v>
      </c>
      <c r="DM652" s="3">
        <v>0.19172131255795086</v>
      </c>
      <c r="DN652" s="3">
        <v>0.39598010774968923</v>
      </c>
      <c r="DO652" s="7">
        <v>402.16666666666663</v>
      </c>
      <c r="DP652" s="3">
        <v>0.62908314583939762</v>
      </c>
      <c r="DQ652" s="3">
        <v>0.78242851222544552</v>
      </c>
      <c r="DR652" s="7">
        <v>402.16666666666663</v>
      </c>
      <c r="DS652" s="3">
        <v>0.24243544507021825</v>
      </c>
      <c r="DT652" s="3">
        <v>0.29050973891421467</v>
      </c>
      <c r="DU652" s="7">
        <v>402.16666666666663</v>
      </c>
      <c r="DV652" s="3">
        <v>1.0748390034390345</v>
      </c>
      <c r="DW652" s="3">
        <v>0.91276419394944053</v>
      </c>
      <c r="DX652" s="7">
        <v>402.16666666666663</v>
      </c>
      <c r="DY652" s="3">
        <v>6.8318645148553708E-2</v>
      </c>
      <c r="DZ652" s="3">
        <v>0.48756734355573972</v>
      </c>
      <c r="EA652" s="7">
        <v>402.16666666666663</v>
      </c>
      <c r="EB652" s="3">
        <v>0.30384342540275361</v>
      </c>
      <c r="EC652" s="3">
        <v>0.91471119133574008</v>
      </c>
      <c r="ED652" s="7">
        <v>184.66666666666666</v>
      </c>
      <c r="EE652" s="3">
        <v>0.1627569948378228</v>
      </c>
      <c r="EF652" s="3">
        <v>0.84249778279448528</v>
      </c>
      <c r="EG652" s="7">
        <v>2067.1666666666665</v>
      </c>
      <c r="EH652" s="3">
        <v>8.0711555082586622E-2</v>
      </c>
      <c r="EI652" s="3">
        <v>0.11615027379219518</v>
      </c>
      <c r="EJ652" s="7">
        <v>12022.5</v>
      </c>
      <c r="EK652" s="3">
        <v>0.50496951829197734</v>
      </c>
      <c r="EL652" s="10">
        <v>1.3235695619953978</v>
      </c>
      <c r="EM652" s="7">
        <v>2136.583333333333</v>
      </c>
      <c r="EN652" s="3">
        <v>0.103988430713086</v>
      </c>
      <c r="EO652" s="3">
        <v>0.77997771492243073</v>
      </c>
      <c r="EP652" s="7">
        <v>972.25</v>
      </c>
      <c r="EQ652" s="3">
        <v>0.17505131566776058</v>
      </c>
      <c r="ER652" s="3">
        <v>6.3117283950617289E-2</v>
      </c>
      <c r="ES652" s="7">
        <v>1620</v>
      </c>
      <c r="ET652" s="3">
        <v>0.39340381683026521</v>
      </c>
      <c r="EU652" s="3">
        <v>0.15338399010425871</v>
      </c>
      <c r="EV652" s="7">
        <v>471.58333333333331</v>
      </c>
      <c r="EW652" s="3">
        <v>0.50057094084349896</v>
      </c>
      <c r="EX652" s="10">
        <v>7.5664769487860069</v>
      </c>
      <c r="EY652" s="7">
        <v>847.75</v>
      </c>
      <c r="EZ652" s="3">
        <v>0.20501054735095284</v>
      </c>
      <c r="FA652" s="3">
        <v>0.94192942726926598</v>
      </c>
      <c r="FB652" s="7">
        <v>847.75</v>
      </c>
      <c r="FC652" s="3">
        <v>4.5168984031562248E-2</v>
      </c>
      <c r="FD652" s="3">
        <v>4.8771266540642719E-2</v>
      </c>
      <c r="FE652" s="7">
        <v>661.25</v>
      </c>
      <c r="FF652" s="3">
        <v>0.93890441715625306</v>
      </c>
      <c r="FG652" s="3">
        <v>0.7232621914868248</v>
      </c>
      <c r="FH652" s="7">
        <v>2096.75</v>
      </c>
      <c r="FI652" s="3">
        <v>7.9911280212007815E-2</v>
      </c>
      <c r="FJ652" s="3">
        <v>0.73914715902846462</v>
      </c>
      <c r="FK652" s="7">
        <v>1516.5</v>
      </c>
      <c r="FL652" s="3">
        <v>0.11058367377036389</v>
      </c>
    </row>
    <row r="653" spans="1:168" x14ac:dyDescent="0.25">
      <c r="A653" s="1" t="s">
        <v>1048</v>
      </c>
      <c r="B653" s="1" t="s">
        <v>3</v>
      </c>
      <c r="C653" s="1" t="s">
        <v>1228</v>
      </c>
      <c r="D653" s="2">
        <v>3550</v>
      </c>
      <c r="E653" s="1" t="s">
        <v>1049</v>
      </c>
      <c r="F653" s="2">
        <v>23</v>
      </c>
      <c r="G653" s="7">
        <v>20738.183333333334</v>
      </c>
      <c r="H653" s="3">
        <v>0.51877735995840202</v>
      </c>
      <c r="I653" s="3">
        <v>0.15491472653904911</v>
      </c>
      <c r="J653" s="3">
        <v>7.6777056170943936E-2</v>
      </c>
      <c r="K653" s="3">
        <v>0.15217340638162613</v>
      </c>
      <c r="L653" s="3">
        <v>0.47780061095033238</v>
      </c>
      <c r="M653" s="3">
        <v>0.61602283522591073</v>
      </c>
      <c r="N653" s="7">
        <v>3754.4333333333334</v>
      </c>
      <c r="O653" s="3">
        <v>0.20007670610407127</v>
      </c>
      <c r="P653" s="3">
        <v>0.43666962372703738</v>
      </c>
      <c r="Q653" s="7">
        <v>3212.6499999999996</v>
      </c>
      <c r="R653" s="3">
        <v>0.34765479988306397</v>
      </c>
      <c r="S653" s="3">
        <v>0.36244546052806759</v>
      </c>
      <c r="T653" s="7">
        <v>17525.533333333333</v>
      </c>
      <c r="U653" s="3">
        <v>0.27396879298862181</v>
      </c>
      <c r="V653" s="3">
        <v>0.45207509236396265</v>
      </c>
      <c r="W653" s="7">
        <v>1402.8666666666666</v>
      </c>
      <c r="X653" s="3">
        <v>0.68525589591053282</v>
      </c>
      <c r="Y653" s="3">
        <v>0.55854381826263311</v>
      </c>
      <c r="Z653" s="7">
        <v>6352.0499999999993</v>
      </c>
      <c r="AA653" s="3">
        <v>0.29954469384792259</v>
      </c>
      <c r="AB653" s="3">
        <v>0.66886686777768722</v>
      </c>
      <c r="AC653" s="7">
        <v>1112.3999999999999</v>
      </c>
      <c r="AD653" s="3">
        <v>0.45292286192864645</v>
      </c>
      <c r="AE653" s="3">
        <v>0.46357237289516329</v>
      </c>
      <c r="AF653" s="7">
        <v>3153.5</v>
      </c>
      <c r="AG653" s="3">
        <v>0.44977084332639816</v>
      </c>
      <c r="AH653" s="3">
        <v>0.68698193669358631</v>
      </c>
      <c r="AI653" s="7">
        <v>643.80000000000007</v>
      </c>
      <c r="AJ653" s="3">
        <v>0.33455457982289777</v>
      </c>
      <c r="AK653" s="3">
        <v>0.82496496388862361</v>
      </c>
      <c r="AL653" s="7">
        <v>276.86666666666667</v>
      </c>
      <c r="AM653" s="3">
        <v>0.19286101394001626</v>
      </c>
      <c r="AN653" s="3">
        <v>0.35976578800174019</v>
      </c>
      <c r="AO653" s="7">
        <v>3754.4333333333334</v>
      </c>
      <c r="AP653" s="3">
        <v>0.17913991326064463</v>
      </c>
      <c r="AQ653" s="3">
        <v>0.46195062692524613</v>
      </c>
      <c r="AR653" s="7">
        <v>768.30000000000007</v>
      </c>
      <c r="AS653" s="3">
        <v>0.19213265295147444</v>
      </c>
      <c r="AT653" s="3">
        <v>3.3075328849976743E-2</v>
      </c>
      <c r="AU653" s="7">
        <v>394.04999999999995</v>
      </c>
      <c r="AV653" s="3">
        <v>1.5447273001323103</v>
      </c>
      <c r="AW653" s="3">
        <v>0.2385757282501576</v>
      </c>
      <c r="AX653" s="7">
        <v>3754.4333333333334</v>
      </c>
      <c r="AY653" s="3">
        <v>0.31960221254572979</v>
      </c>
      <c r="AZ653" s="3">
        <v>0.19007044686129398</v>
      </c>
      <c r="BA653" s="7">
        <v>1592.2166666666667</v>
      </c>
      <c r="BB653" s="3">
        <v>0.32635587594439525</v>
      </c>
      <c r="BC653" s="3">
        <v>8.9022179298192117E-2</v>
      </c>
      <c r="BD653" s="7">
        <v>13771.099999999999</v>
      </c>
      <c r="BE653" s="3">
        <v>0.24600912574547612</v>
      </c>
      <c r="BF653" s="3">
        <v>0.13910221693464614</v>
      </c>
      <c r="BG653" s="7">
        <v>3754.4333333333334</v>
      </c>
      <c r="BH653" s="3">
        <v>0.27988040934103087</v>
      </c>
      <c r="BI653" s="3">
        <v>8.1154252988746969E-2</v>
      </c>
      <c r="BJ653" s="7">
        <v>13771.099999999999</v>
      </c>
      <c r="BK653" s="3">
        <v>0.27124229031376024</v>
      </c>
      <c r="BL653" s="3">
        <v>0.12098585672049933</v>
      </c>
      <c r="BM653" s="7">
        <v>3754.4333333333334</v>
      </c>
      <c r="BN653" s="3">
        <v>0.29704201014126497</v>
      </c>
      <c r="BO653" s="3">
        <v>4.8433525588016703E-2</v>
      </c>
      <c r="BP653" s="7">
        <v>1592.2166666666667</v>
      </c>
      <c r="BQ653" s="3">
        <v>0.55341287683257934</v>
      </c>
      <c r="BR653" s="3">
        <v>0.75172775515241264</v>
      </c>
      <c r="BS653" s="7">
        <v>540.20000000000005</v>
      </c>
      <c r="BT653" s="3">
        <v>0.13792353844797292</v>
      </c>
      <c r="BU653" s="3">
        <v>8.4562412248445559E-2</v>
      </c>
      <c r="BV653" s="7">
        <v>3739.25</v>
      </c>
      <c r="BW653" s="3">
        <v>0.37297124830561013</v>
      </c>
      <c r="BX653" s="3">
        <v>4.1122386245104073E-2</v>
      </c>
      <c r="BY653" s="7">
        <v>2412.7166666666662</v>
      </c>
      <c r="BZ653" s="3">
        <v>0.5261988836739242</v>
      </c>
      <c r="CA653" s="3">
        <v>0.81136272472012527</v>
      </c>
      <c r="CB653" s="7">
        <v>3199.3500000000004</v>
      </c>
      <c r="CC653" s="3">
        <v>7.4357651025516516E-2</v>
      </c>
      <c r="CD653" s="3">
        <v>0.41353455039094528</v>
      </c>
      <c r="CE653" s="7">
        <v>18907.166666666664</v>
      </c>
      <c r="CF653" s="3">
        <v>0.20987018713684405</v>
      </c>
      <c r="CG653" s="3">
        <v>0.56544955018469834</v>
      </c>
      <c r="CH653" s="7">
        <v>8486.8166666666657</v>
      </c>
      <c r="CI653" s="3">
        <v>0.77616048789169934</v>
      </c>
      <c r="CJ653" s="3">
        <v>0.51855581127733019</v>
      </c>
      <c r="CK653" s="7">
        <v>5445.7333333333336</v>
      </c>
      <c r="CL653" s="3">
        <v>0.12181354768444067</v>
      </c>
      <c r="CM653" s="3">
        <v>0.7560928119422361</v>
      </c>
      <c r="CN653" s="7">
        <v>513.58333333333326</v>
      </c>
      <c r="CO653" s="3">
        <v>0.17553496883976411</v>
      </c>
      <c r="CP653" s="3">
        <v>0.48230535091274679</v>
      </c>
      <c r="CQ653" s="7">
        <v>2097.1499999999996</v>
      </c>
      <c r="CR653" s="3">
        <v>0.24369586959461736</v>
      </c>
      <c r="CS653" s="10">
        <v>3.7578774522513183</v>
      </c>
      <c r="CT653" s="7">
        <v>964.25</v>
      </c>
      <c r="CU653" s="3">
        <v>0.29377597500944991</v>
      </c>
      <c r="CV653" s="3">
        <v>8.2639410279161843E-2</v>
      </c>
      <c r="CW653" s="7">
        <v>976.73333333333323</v>
      </c>
      <c r="CX653" s="3">
        <v>1.3460726015914029</v>
      </c>
      <c r="CY653" s="3">
        <v>0.67885086304724374</v>
      </c>
      <c r="CZ653" s="7">
        <v>279.04999999999995</v>
      </c>
      <c r="DA653" s="3">
        <v>0.24206141243448678</v>
      </c>
      <c r="DB653" s="3">
        <v>0.95849011527205408</v>
      </c>
      <c r="DC653" s="7">
        <v>279.04999999999995</v>
      </c>
      <c r="DD653" s="3">
        <v>7.7428795814449655E-2</v>
      </c>
      <c r="DE653" s="3">
        <v>0.81908857432957072</v>
      </c>
      <c r="DF653" s="7">
        <v>279.04999999999995</v>
      </c>
      <c r="DG653" s="3">
        <v>0.19944143054730884</v>
      </c>
      <c r="DH653" s="3">
        <v>0.93615242190766312</v>
      </c>
      <c r="DI653" s="7">
        <v>279.04999999999995</v>
      </c>
      <c r="DJ653" s="3">
        <v>0.14419983802420941</v>
      </c>
      <c r="DK653" s="3">
        <v>0.78026637997969306</v>
      </c>
      <c r="DL653" s="7">
        <v>279.04999999999995</v>
      </c>
      <c r="DM653" s="3">
        <v>0.17282680626010091</v>
      </c>
      <c r="DN653" s="3">
        <v>0.47862370581935026</v>
      </c>
      <c r="DO653" s="7">
        <v>373.46666666666664</v>
      </c>
      <c r="DP653" s="3">
        <v>0.30484334376969424</v>
      </c>
      <c r="DQ653" s="3">
        <v>0.8019011067475903</v>
      </c>
      <c r="DR653" s="7">
        <v>373.46666666666664</v>
      </c>
      <c r="DS653" s="3">
        <v>0.19290079262681947</v>
      </c>
      <c r="DT653" s="3">
        <v>0.2785612281328097</v>
      </c>
      <c r="DU653" s="7">
        <v>373.46666666666664</v>
      </c>
      <c r="DV653" s="3">
        <v>0.86652119877421674</v>
      </c>
      <c r="DW653" s="3">
        <v>0.88312209925026797</v>
      </c>
      <c r="DX653" s="7">
        <v>373.46666666666664</v>
      </c>
      <c r="DY653" s="3">
        <v>0.26033504553951692</v>
      </c>
      <c r="DZ653" s="3">
        <v>0.42837379507318812</v>
      </c>
      <c r="EA653" s="7">
        <v>373.46666666666664</v>
      </c>
      <c r="EB653" s="3">
        <v>0.468371595580793</v>
      </c>
      <c r="EC653" s="3">
        <v>0.94976713240186295</v>
      </c>
      <c r="ED653" s="7">
        <v>250.5</v>
      </c>
      <c r="EE653" s="3">
        <v>6.6538334238088442E-2</v>
      </c>
      <c r="EF653" s="3">
        <v>0.889317488459757</v>
      </c>
      <c r="EG653" s="7">
        <v>2086.8999999999996</v>
      </c>
      <c r="EH653" s="3">
        <v>6.9139806674819074E-2</v>
      </c>
      <c r="EI653" s="3">
        <v>0.11349495840361201</v>
      </c>
      <c r="EJ653" s="7">
        <v>14891.116666666665</v>
      </c>
      <c r="EK653" s="3">
        <v>0.33302660850666699</v>
      </c>
      <c r="EL653" s="10">
        <v>1.3215236447590446</v>
      </c>
      <c r="EM653" s="7">
        <v>2735.9833333333331</v>
      </c>
      <c r="EN653" s="3">
        <v>6.9483028085169152E-2</v>
      </c>
      <c r="EO653" s="3">
        <v>0.74562090528226355</v>
      </c>
      <c r="EP653" s="7">
        <v>1340.6499999999999</v>
      </c>
      <c r="EQ653" s="3">
        <v>0.32326434079417393</v>
      </c>
      <c r="ER653" s="3">
        <v>3.4456219691603548E-2</v>
      </c>
      <c r="ES653" s="7">
        <v>2447.0666666666666</v>
      </c>
      <c r="ET653" s="3">
        <v>0.5786325302032187</v>
      </c>
      <c r="EU653" s="3">
        <v>0.11922568026232526</v>
      </c>
      <c r="EV653" s="7">
        <v>579.43333333333328</v>
      </c>
      <c r="EW653" s="3">
        <v>0.61105783156546079</v>
      </c>
      <c r="EX653" s="10">
        <v>6.2680814727531526</v>
      </c>
      <c r="EY653" s="7">
        <v>1089.1166666666666</v>
      </c>
      <c r="EZ653" s="3">
        <v>0.24374877149035704</v>
      </c>
      <c r="FA653" s="3">
        <v>0.92498204345104373</v>
      </c>
      <c r="FB653" s="7">
        <v>1089.1166666666666</v>
      </c>
      <c r="FC653" s="3">
        <v>5.2956281403029958E-2</v>
      </c>
      <c r="FD653" s="3">
        <v>6.7520372526193237E-2</v>
      </c>
      <c r="FE653" s="7">
        <v>758.7833333333333</v>
      </c>
      <c r="FF653" s="3">
        <v>1.3509287369475096</v>
      </c>
      <c r="FG653" s="3">
        <v>0.73946752211333833</v>
      </c>
      <c r="FH653" s="7">
        <v>2654.8833333333332</v>
      </c>
      <c r="FI653" s="3">
        <v>0.12184293393366205</v>
      </c>
      <c r="FJ653" s="3">
        <v>0.89209189308592884</v>
      </c>
      <c r="FK653" s="7">
        <v>1961.7</v>
      </c>
      <c r="FL653" s="3">
        <v>5.7727424128812259E-2</v>
      </c>
    </row>
    <row r="654" spans="1:168" x14ac:dyDescent="0.25">
      <c r="A654" s="1" t="s">
        <v>994</v>
      </c>
      <c r="B654" s="1" t="s">
        <v>3</v>
      </c>
      <c r="C654" s="1" t="s">
        <v>1228</v>
      </c>
      <c r="D654" s="2">
        <v>3800</v>
      </c>
      <c r="E654" s="1" t="s">
        <v>963</v>
      </c>
      <c r="F654" s="2">
        <v>15</v>
      </c>
      <c r="G654" s="7">
        <v>13690.166666666666</v>
      </c>
      <c r="H654" s="3">
        <v>0.51163243690726923</v>
      </c>
      <c r="I654" s="3">
        <v>0.122703643734554</v>
      </c>
      <c r="J654" s="3">
        <v>9.3656030484167457E-2</v>
      </c>
      <c r="K654" s="3">
        <v>0.17454133745632511</v>
      </c>
      <c r="L654" s="3">
        <v>0.56014657722696337</v>
      </c>
      <c r="M654" s="3">
        <v>0.64867316851893864</v>
      </c>
      <c r="N654" s="7">
        <v>2939.333333333333</v>
      </c>
      <c r="O654" s="3">
        <v>0.12055621885208653</v>
      </c>
      <c r="P654" s="3">
        <v>0.50272844528227012</v>
      </c>
      <c r="Q654" s="7">
        <v>1679.8333333333333</v>
      </c>
      <c r="R654" s="3">
        <v>0.30710696302765506</v>
      </c>
      <c r="S654" s="3">
        <v>0.46375343454247731</v>
      </c>
      <c r="T654" s="7">
        <v>12010.333333333332</v>
      </c>
      <c r="U654" s="3">
        <v>0.27499977183804336</v>
      </c>
      <c r="V654" s="3">
        <v>0.39241205729241063</v>
      </c>
      <c r="W654" s="7">
        <v>844.5</v>
      </c>
      <c r="X654" s="3">
        <v>0.54533648810480573</v>
      </c>
      <c r="Y654" s="3">
        <v>0.57677695223012893</v>
      </c>
      <c r="Z654" s="7">
        <v>5569.833333333333</v>
      </c>
      <c r="AA654" s="3">
        <v>0.21291303408413503</v>
      </c>
      <c r="AB654" s="3">
        <v>0.75127427618127196</v>
      </c>
      <c r="AC654" s="7">
        <v>683</v>
      </c>
      <c r="AD654" s="3">
        <v>0.21485525379050432</v>
      </c>
      <c r="AE654" s="3">
        <v>0.44551523560683004</v>
      </c>
      <c r="AF654" s="7">
        <v>2843.1666666666665</v>
      </c>
      <c r="AG654" s="3">
        <v>0.37822321811837373</v>
      </c>
      <c r="AH654" s="3">
        <v>0.61550213671504284</v>
      </c>
      <c r="AI654" s="7">
        <v>562.5</v>
      </c>
      <c r="AJ654" s="3">
        <v>0.2475328781482958</v>
      </c>
      <c r="AK654" s="3">
        <v>0.84863966760443066</v>
      </c>
      <c r="AL654" s="7">
        <v>293.66666666666663</v>
      </c>
      <c r="AM654" s="3">
        <v>0.11315138465878172</v>
      </c>
      <c r="AN654" s="3">
        <v>0.47612837378090272</v>
      </c>
      <c r="AO654" s="7">
        <v>2939.333333333333</v>
      </c>
      <c r="AP654" s="3">
        <v>0.18174898118484439</v>
      </c>
      <c r="AQ654" s="3">
        <v>0.56342980795239384</v>
      </c>
      <c r="AR654" s="7">
        <v>616.16666666666663</v>
      </c>
      <c r="AS654" s="3">
        <v>0.12003015335234349</v>
      </c>
      <c r="AT654" s="3">
        <v>7.4049366244162779E-2</v>
      </c>
      <c r="AU654" s="7">
        <v>249.83333333333331</v>
      </c>
      <c r="AV654" s="3">
        <v>1.025047529667642</v>
      </c>
      <c r="AW654" s="3">
        <v>0.25073712860058972</v>
      </c>
      <c r="AX654" s="7">
        <v>2939.333333333333</v>
      </c>
      <c r="AY654" s="3">
        <v>0.23054022359849177</v>
      </c>
      <c r="AZ654" s="3">
        <v>0.25321721045105938</v>
      </c>
      <c r="BA654" s="7">
        <v>1282.1666666666665</v>
      </c>
      <c r="BB654" s="3">
        <v>0.34451999332154876</v>
      </c>
      <c r="BC654" s="3">
        <v>0.11073751515819645</v>
      </c>
      <c r="BD654" s="7">
        <v>9071</v>
      </c>
      <c r="BE654" s="3">
        <v>0.36117838507424843</v>
      </c>
      <c r="BF654" s="3">
        <v>0.19335450215468364</v>
      </c>
      <c r="BG654" s="7">
        <v>2939.333333333333</v>
      </c>
      <c r="BH654" s="3">
        <v>0.36854829480501999</v>
      </c>
      <c r="BI654" s="3">
        <v>9.6571491566530707E-2</v>
      </c>
      <c r="BJ654" s="7">
        <v>9071</v>
      </c>
      <c r="BK654" s="3">
        <v>0.3762458228494438</v>
      </c>
      <c r="BL654" s="3">
        <v>0.16817872533454298</v>
      </c>
      <c r="BM654" s="7">
        <v>2939.333333333333</v>
      </c>
      <c r="BN654" s="3">
        <v>0.3982388021842222</v>
      </c>
      <c r="BO654" s="3">
        <v>8.0982711555959971E-2</v>
      </c>
      <c r="BP654" s="7">
        <v>1282.1666666666665</v>
      </c>
      <c r="BQ654" s="3">
        <v>0.56581617539997031</v>
      </c>
      <c r="BR654" s="3">
        <v>0.76877664808133805</v>
      </c>
      <c r="BS654" s="7">
        <v>508.16666666666669</v>
      </c>
      <c r="BT654" s="3">
        <v>0.13485312932483318</v>
      </c>
      <c r="BU654" s="3">
        <v>9.3877551020408165E-2</v>
      </c>
      <c r="BV654" s="7">
        <v>2695</v>
      </c>
      <c r="BW654" s="3">
        <v>0.42670108796068479</v>
      </c>
      <c r="BX654" s="3">
        <v>6.4833005893909626E-2</v>
      </c>
      <c r="BY654" s="7">
        <v>1527</v>
      </c>
      <c r="BZ654" s="3">
        <v>0.5479012326941588</v>
      </c>
      <c r="CA654" s="3">
        <v>0.68325423728813561</v>
      </c>
      <c r="CB654" s="7">
        <v>2458.333333333333</v>
      </c>
      <c r="CC654" s="3">
        <v>0.29914254668900986</v>
      </c>
      <c r="CD654" s="3">
        <v>0.38227025846775287</v>
      </c>
      <c r="CE654" s="7">
        <v>12213</v>
      </c>
      <c r="CF654" s="3">
        <v>0.13605767187632981</v>
      </c>
      <c r="CG654" s="3">
        <v>0.54036302312164375</v>
      </c>
      <c r="CH654" s="7">
        <v>3755.5</v>
      </c>
      <c r="CI654" s="3">
        <v>0.88342384392636486</v>
      </c>
      <c r="CJ654" s="3">
        <v>0.4357369656251438</v>
      </c>
      <c r="CK654" s="7">
        <v>3621.833333333333</v>
      </c>
      <c r="CL654" s="3">
        <v>8.495691039650248E-2</v>
      </c>
      <c r="CM654" s="3">
        <v>0.64988962472406175</v>
      </c>
      <c r="CN654" s="7">
        <v>377.5</v>
      </c>
      <c r="CO654" s="3">
        <v>0.1537158064527939</v>
      </c>
      <c r="CP654" s="3">
        <v>0.40748299319727888</v>
      </c>
      <c r="CQ654" s="7">
        <v>1225</v>
      </c>
      <c r="CR654" s="3">
        <v>0.22597097426636895</v>
      </c>
      <c r="CS654" s="10">
        <v>3.5623362036690374</v>
      </c>
      <c r="CT654" s="7">
        <v>445.16666666666669</v>
      </c>
      <c r="CU654" s="3">
        <v>0.31512649021938377</v>
      </c>
      <c r="CV654" s="3">
        <v>6.2073062073062069E-2</v>
      </c>
      <c r="CW654" s="7">
        <v>561.16666666666663</v>
      </c>
      <c r="CX654" s="3">
        <v>0.73121582104115967</v>
      </c>
      <c r="CY654" s="3">
        <v>0.4412698412698412</v>
      </c>
      <c r="CZ654" s="7">
        <v>210</v>
      </c>
      <c r="DA654" s="3">
        <v>0.24296009075369779</v>
      </c>
      <c r="DB654" s="3">
        <v>0.93333333333333335</v>
      </c>
      <c r="DC654" s="7">
        <v>210</v>
      </c>
      <c r="DD654" s="3">
        <v>7.7158881889137013E-2</v>
      </c>
      <c r="DE654" s="3">
        <v>0.85476190476190472</v>
      </c>
      <c r="DF654" s="7">
        <v>210</v>
      </c>
      <c r="DG654" s="3">
        <v>6.4934429485562342E-2</v>
      </c>
      <c r="DH654" s="3">
        <v>0.79047619047619044</v>
      </c>
      <c r="DI654" s="7">
        <v>210</v>
      </c>
      <c r="DJ654" s="3">
        <v>0.27014880460144852</v>
      </c>
      <c r="DK654" s="3">
        <v>0.78730158730158717</v>
      </c>
      <c r="DL654" s="7">
        <v>210</v>
      </c>
      <c r="DM654" s="3">
        <v>0.146987792939069</v>
      </c>
      <c r="DN654" s="3">
        <v>0.40888888888888891</v>
      </c>
      <c r="DO654" s="7">
        <v>337.5</v>
      </c>
      <c r="DP654" s="3">
        <v>0.28767999494598528</v>
      </c>
      <c r="DQ654" s="3">
        <v>0.69283950617283951</v>
      </c>
      <c r="DR654" s="7">
        <v>337.5</v>
      </c>
      <c r="DS654" s="3">
        <v>0.20073717344837846</v>
      </c>
      <c r="DT654" s="3">
        <v>0.36</v>
      </c>
      <c r="DU654" s="7">
        <v>337.5</v>
      </c>
      <c r="DV654" s="3">
        <v>0.20603701929836934</v>
      </c>
      <c r="DW654" s="3">
        <v>0.67061728395061726</v>
      </c>
      <c r="DX654" s="7">
        <v>337.5</v>
      </c>
      <c r="DY654" s="3">
        <v>0.63995980340396508</v>
      </c>
      <c r="DZ654" s="3">
        <v>0.48839506172839503</v>
      </c>
      <c r="EA654" s="7">
        <v>337.5</v>
      </c>
      <c r="EB654" s="3">
        <v>0.20910133970541125</v>
      </c>
      <c r="EC654" s="3">
        <v>0.82085987261146498</v>
      </c>
      <c r="ED654" s="7">
        <v>209.33333333333334</v>
      </c>
      <c r="EE654" s="3">
        <v>0.20336760850697971</v>
      </c>
      <c r="EF654" s="3">
        <v>0.85478452826566842</v>
      </c>
      <c r="EG654" s="7">
        <v>1736.5</v>
      </c>
      <c r="EH654" s="3">
        <v>7.3540048214430595E-2</v>
      </c>
      <c r="EI654" s="3">
        <v>0.11693673614790188</v>
      </c>
      <c r="EJ654" s="7">
        <v>9123.1666666666661</v>
      </c>
      <c r="EK654" s="3">
        <v>0.42206820123001687</v>
      </c>
      <c r="EL654" s="10">
        <v>1.4044521084809534</v>
      </c>
      <c r="EM654" s="7">
        <v>2126.333333333333</v>
      </c>
      <c r="EN654" s="3">
        <v>0.13449598868277704</v>
      </c>
      <c r="EO654" s="3">
        <v>0.66217116217116212</v>
      </c>
      <c r="EP654" s="7">
        <v>1001</v>
      </c>
      <c r="EQ654" s="3">
        <v>0.35932421827983219</v>
      </c>
      <c r="ER654" s="3">
        <v>2.2307871992525111E-2</v>
      </c>
      <c r="ES654" s="7">
        <v>1427</v>
      </c>
      <c r="ET654" s="3">
        <v>0.77013599824696943</v>
      </c>
      <c r="EU654" s="3">
        <v>0.10187409899086979</v>
      </c>
      <c r="EV654" s="7">
        <v>346.83333333333331</v>
      </c>
      <c r="EW654" s="3">
        <v>0.59509091492673849</v>
      </c>
      <c r="EX654" s="10">
        <v>5.3248087085182858</v>
      </c>
      <c r="EY654" s="7">
        <v>788.5</v>
      </c>
      <c r="EZ654" s="3">
        <v>0.24953308711413844</v>
      </c>
      <c r="FA654" s="3">
        <v>0.88783256305696712</v>
      </c>
      <c r="FB654" s="7">
        <v>788.5</v>
      </c>
      <c r="FC654" s="3">
        <v>8.2013124824492828E-2</v>
      </c>
      <c r="FD654" s="3">
        <v>4.7522457258765576E-2</v>
      </c>
      <c r="FE654" s="7">
        <v>575.16666666666663</v>
      </c>
      <c r="FF654" s="3">
        <v>0.85925741104117992</v>
      </c>
      <c r="FG654" s="3">
        <v>0.7112541311532441</v>
      </c>
      <c r="FH654" s="7">
        <v>1916.3333333333333</v>
      </c>
      <c r="FI654" s="3">
        <v>6.2247469612126488E-2</v>
      </c>
      <c r="FJ654" s="3">
        <v>0.8513083883590119</v>
      </c>
      <c r="FK654" s="7">
        <v>1363</v>
      </c>
      <c r="FL654" s="3">
        <v>6.4212303613445862E-2</v>
      </c>
    </row>
    <row r="655" spans="1:168" x14ac:dyDescent="0.25">
      <c r="A655" s="1" t="s">
        <v>406</v>
      </c>
      <c r="B655" s="1" t="s">
        <v>3</v>
      </c>
      <c r="C655" s="1" t="s">
        <v>1232</v>
      </c>
      <c r="D655" s="2">
        <v>8760</v>
      </c>
      <c r="E655" s="1" t="s">
        <v>407</v>
      </c>
      <c r="F655" s="2">
        <v>21</v>
      </c>
      <c r="G655" s="7">
        <v>19629.5</v>
      </c>
      <c r="H655" s="3">
        <v>0.50683919610789885</v>
      </c>
      <c r="I655" s="3">
        <v>0.13339616393693166</v>
      </c>
      <c r="J655" s="3">
        <v>0.10435823632797575</v>
      </c>
      <c r="K655" s="3">
        <v>0.13874525586489722</v>
      </c>
      <c r="L655" s="3">
        <v>0.48383810081764689</v>
      </c>
      <c r="M655" s="3">
        <v>0.49618581350335877</v>
      </c>
      <c r="N655" s="7">
        <v>4391.5</v>
      </c>
      <c r="O655" s="3">
        <v>0.25163294323206431</v>
      </c>
      <c r="P655" s="3">
        <v>0.47126217299980905</v>
      </c>
      <c r="Q655" s="7">
        <v>2618.5</v>
      </c>
      <c r="R655" s="3">
        <v>0.32919853347621725</v>
      </c>
      <c r="S655" s="3">
        <v>0.40547292928105344</v>
      </c>
      <c r="T655" s="7">
        <v>17011</v>
      </c>
      <c r="U655" s="3">
        <v>0.22615540936116746</v>
      </c>
      <c r="V655" s="3">
        <v>0.42819578872526853</v>
      </c>
      <c r="W655" s="7">
        <v>1234</v>
      </c>
      <c r="X655" s="3">
        <v>0.59051271225349833</v>
      </c>
      <c r="Y655" s="3">
        <v>0.55292122693894985</v>
      </c>
      <c r="Z655" s="7">
        <v>6897.5</v>
      </c>
      <c r="AA655" s="3">
        <v>0.26813325482412098</v>
      </c>
      <c r="AB655" s="3">
        <v>0.70740678210862373</v>
      </c>
      <c r="AC655" s="7">
        <v>971.5</v>
      </c>
      <c r="AD655" s="3">
        <v>0.38957238711069353</v>
      </c>
      <c r="AE655" s="3">
        <v>0.50373024640895447</v>
      </c>
      <c r="AF655" s="7">
        <v>3461.5</v>
      </c>
      <c r="AG655" s="3">
        <v>0.42251412634680663</v>
      </c>
      <c r="AH655" s="3">
        <v>0.53776443505900418</v>
      </c>
      <c r="AI655" s="7">
        <v>582</v>
      </c>
      <c r="AJ655" s="3">
        <v>0.56781296375129897</v>
      </c>
      <c r="AK655" s="3">
        <v>0.72036658316757352</v>
      </c>
      <c r="AL655" s="7">
        <v>393</v>
      </c>
      <c r="AM655" s="3">
        <v>0.27905443668881152</v>
      </c>
      <c r="AN655" s="3">
        <v>0.36957759307753613</v>
      </c>
      <c r="AO655" s="7">
        <v>4391.5</v>
      </c>
      <c r="AP655" s="3">
        <v>0.15997033707331323</v>
      </c>
      <c r="AQ655" s="3">
        <v>0.5155954631379962</v>
      </c>
      <c r="AR655" s="7">
        <v>1058</v>
      </c>
      <c r="AS655" s="3">
        <v>0.17182888281435055</v>
      </c>
      <c r="AT655" s="3">
        <v>4.8533872598584431E-2</v>
      </c>
      <c r="AU655" s="7">
        <v>494.5</v>
      </c>
      <c r="AV655" s="3">
        <v>0.64800408686602773</v>
      </c>
      <c r="AW655" s="3">
        <v>0.25173630877832176</v>
      </c>
      <c r="AX655" s="7">
        <v>4391.5</v>
      </c>
      <c r="AY655" s="3">
        <v>0.26861974570958702</v>
      </c>
      <c r="AZ655" s="3">
        <v>0.16841591408347573</v>
      </c>
      <c r="BA655" s="7">
        <v>2048.5</v>
      </c>
      <c r="BB655" s="3">
        <v>0.34307323074228391</v>
      </c>
      <c r="BC655" s="3">
        <v>9.473433971234993E-2</v>
      </c>
      <c r="BD655" s="7">
        <v>12619.5</v>
      </c>
      <c r="BE655" s="3">
        <v>0.46273289426617542</v>
      </c>
      <c r="BF655" s="3">
        <v>0.16805191847887965</v>
      </c>
      <c r="BG655" s="7">
        <v>4391.5</v>
      </c>
      <c r="BH655" s="3">
        <v>0.33990852539928446</v>
      </c>
      <c r="BI655" s="3">
        <v>8.5700701295613926E-2</v>
      </c>
      <c r="BJ655" s="7">
        <v>12619.5</v>
      </c>
      <c r="BK655" s="3">
        <v>0.48546686415451118</v>
      </c>
      <c r="BL655" s="3">
        <v>0.141751110099055</v>
      </c>
      <c r="BM655" s="7">
        <v>4391.5</v>
      </c>
      <c r="BN655" s="3">
        <v>0.42258256997001131</v>
      </c>
      <c r="BO655" s="3">
        <v>4.3690505247742248E-2</v>
      </c>
      <c r="BP655" s="7">
        <v>2048.5</v>
      </c>
      <c r="BQ655" s="3">
        <v>0.51282884438023857</v>
      </c>
      <c r="BR655" s="3">
        <v>0.75590551181102361</v>
      </c>
      <c r="BS655" s="7">
        <v>635</v>
      </c>
      <c r="BT655" s="3">
        <v>0.17445825247781338</v>
      </c>
      <c r="BU655" s="3">
        <v>5.9569074778200254E-2</v>
      </c>
      <c r="BV655" s="7">
        <v>3550.5</v>
      </c>
      <c r="BW655" s="3">
        <v>0.28861764397653766</v>
      </c>
      <c r="BX655" s="3">
        <v>3.9913700107874865E-2</v>
      </c>
      <c r="BY655" s="7">
        <v>2317.5</v>
      </c>
      <c r="BZ655" s="3">
        <v>0.55568307201029377</v>
      </c>
      <c r="CA655" s="3">
        <v>0.76394026578983421</v>
      </c>
      <c r="CB655" s="7">
        <v>3649.5</v>
      </c>
      <c r="CC655" s="3">
        <v>0.19005043064994889</v>
      </c>
      <c r="CD655" s="3">
        <v>0.39050881443729635</v>
      </c>
      <c r="CE655" s="7">
        <v>17953.5</v>
      </c>
      <c r="CF655" s="3">
        <v>0.23064992544919272</v>
      </c>
      <c r="CG655" s="3">
        <v>0.36435726210350583</v>
      </c>
      <c r="CH655" s="7">
        <v>7188</v>
      </c>
      <c r="CI655" s="3">
        <v>1.0366759799356919</v>
      </c>
      <c r="CJ655" s="3">
        <v>0.48077946970503671</v>
      </c>
      <c r="CK655" s="7">
        <v>4695.5</v>
      </c>
      <c r="CL655" s="3">
        <v>0.10798919485128228</v>
      </c>
      <c r="CM655" s="3">
        <v>0.70385818561001046</v>
      </c>
      <c r="CN655" s="7">
        <v>479.5</v>
      </c>
      <c r="CO655" s="3">
        <v>0.12948165292528069</v>
      </c>
      <c r="CP655" s="3">
        <v>0.47141911277863607</v>
      </c>
      <c r="CQ655" s="7">
        <v>2265.5</v>
      </c>
      <c r="CR655" s="3">
        <v>0.22936706015375632</v>
      </c>
      <c r="CS655" s="10">
        <v>2.8691910499139417</v>
      </c>
      <c r="CT655" s="7">
        <v>871.5</v>
      </c>
      <c r="CU655" s="3">
        <v>0.33737497756245499</v>
      </c>
      <c r="CV655" s="3">
        <v>0.10174152153987168</v>
      </c>
      <c r="CW655" s="7">
        <v>1091</v>
      </c>
      <c r="CX655" s="3">
        <v>0.53539062982116159</v>
      </c>
      <c r="CY655" s="3">
        <v>0.44596912521440824</v>
      </c>
      <c r="CZ655" s="7">
        <v>291.5</v>
      </c>
      <c r="DA655" s="3">
        <v>0.38315143403649277</v>
      </c>
      <c r="DB655" s="3">
        <v>0.91595197255574612</v>
      </c>
      <c r="DC655" s="7">
        <v>291.5</v>
      </c>
      <c r="DD655" s="3">
        <v>0.10006605777705625</v>
      </c>
      <c r="DE655" s="3">
        <v>0.71355060034305318</v>
      </c>
      <c r="DF655" s="7">
        <v>291.5</v>
      </c>
      <c r="DG655" s="3">
        <v>0.21493324507791969</v>
      </c>
      <c r="DH655" s="3">
        <v>0.87307032590051459</v>
      </c>
      <c r="DI655" s="7">
        <v>291.5</v>
      </c>
      <c r="DJ655" s="3">
        <v>0.20603256558426356</v>
      </c>
      <c r="DK655" s="3">
        <v>0.78730703259005141</v>
      </c>
      <c r="DL655" s="7">
        <v>291.5</v>
      </c>
      <c r="DM655" s="3">
        <v>0.20063852658515313</v>
      </c>
      <c r="DN655" s="3">
        <v>0.37107623318385652</v>
      </c>
      <c r="DO655" s="7">
        <v>446</v>
      </c>
      <c r="DP655" s="3">
        <v>0.40968137291920353</v>
      </c>
      <c r="DQ655" s="3">
        <v>0.67152466367713004</v>
      </c>
      <c r="DR655" s="7">
        <v>446</v>
      </c>
      <c r="DS655" s="3">
        <v>0.32631000089168516</v>
      </c>
      <c r="DT655" s="3">
        <v>0.27242152466367714</v>
      </c>
      <c r="DU655" s="7">
        <v>446</v>
      </c>
      <c r="DV655" s="3">
        <v>0.81261808432079807</v>
      </c>
      <c r="DW655" s="3">
        <v>0.82399103139013452</v>
      </c>
      <c r="DX655" s="7">
        <v>446</v>
      </c>
      <c r="DY655" s="3">
        <v>0.23785127942465806</v>
      </c>
      <c r="DZ655" s="3">
        <v>0.42376681614349776</v>
      </c>
      <c r="EA655" s="7">
        <v>446</v>
      </c>
      <c r="EB655" s="3">
        <v>0.29916993794786217</v>
      </c>
      <c r="EC655" s="3">
        <v>0.92991913746630728</v>
      </c>
      <c r="ED655" s="7">
        <v>185.5</v>
      </c>
      <c r="EE655" s="3">
        <v>8.3725601415887807E-2</v>
      </c>
      <c r="EF655" s="3">
        <v>0.85249898415278347</v>
      </c>
      <c r="EG655" s="7">
        <v>2461</v>
      </c>
      <c r="EH655" s="3">
        <v>8.3646775176037233E-2</v>
      </c>
      <c r="EI655" s="3">
        <v>7.7012302284710024E-2</v>
      </c>
      <c r="EJ655" s="7">
        <v>14225</v>
      </c>
      <c r="EK655" s="3">
        <v>0.53806189609202615</v>
      </c>
      <c r="EL655" s="10">
        <v>1.2467601163713304</v>
      </c>
      <c r="EM655" s="7">
        <v>1890.5</v>
      </c>
      <c r="EN655" s="3">
        <v>0.10121466803465146</v>
      </c>
      <c r="EO655" s="3">
        <v>0.70267062314540063</v>
      </c>
      <c r="EP655" s="7">
        <v>842.5</v>
      </c>
      <c r="EQ655" s="3">
        <v>0.40504680488698047</v>
      </c>
      <c r="ER655" s="3">
        <v>4.4117647058823532E-2</v>
      </c>
      <c r="ES655" s="7">
        <v>2210</v>
      </c>
      <c r="ET655" s="3">
        <v>0.50440578535448677</v>
      </c>
      <c r="EU655" s="3">
        <v>0.13777441332323997</v>
      </c>
      <c r="EV655" s="7">
        <v>660.5</v>
      </c>
      <c r="EW655" s="3">
        <v>0.61824307849413229</v>
      </c>
      <c r="EX655" s="10">
        <v>8.4840123934934173</v>
      </c>
      <c r="EY655" s="7">
        <v>645.5</v>
      </c>
      <c r="EZ655" s="3">
        <v>0.17854960991281951</v>
      </c>
      <c r="FA655" s="3">
        <v>0.95410855783900717</v>
      </c>
      <c r="FB655" s="7">
        <v>645.5</v>
      </c>
      <c r="FC655" s="3">
        <v>2.8386742173065919E-2</v>
      </c>
      <c r="FD655" s="3">
        <v>2.3099133782483156E-2</v>
      </c>
      <c r="FE655" s="7">
        <v>519.5</v>
      </c>
      <c r="FF655" s="3">
        <v>0.87269908250703609</v>
      </c>
      <c r="FG655" s="3">
        <v>0.63939519469759731</v>
      </c>
      <c r="FH655" s="7">
        <v>2414</v>
      </c>
      <c r="FI655" s="3">
        <v>9.2727175321032126E-2</v>
      </c>
      <c r="FJ655" s="3">
        <v>0.8476499189627229</v>
      </c>
      <c r="FK655" s="7">
        <v>1542.5</v>
      </c>
      <c r="FL655" s="3">
        <v>9.4800814919990331E-2</v>
      </c>
    </row>
    <row r="656" spans="1:168" x14ac:dyDescent="0.25">
      <c r="A656" s="1" t="s">
        <v>487</v>
      </c>
      <c r="B656" s="1" t="s">
        <v>3</v>
      </c>
      <c r="C656" s="1" t="s">
        <v>1232</v>
      </c>
      <c r="D656" s="2">
        <v>8700</v>
      </c>
      <c r="E656" s="1" t="s">
        <v>488</v>
      </c>
      <c r="F656" s="2">
        <v>12</v>
      </c>
      <c r="G656" s="7">
        <v>10534.166666666666</v>
      </c>
      <c r="H656" s="3">
        <v>0.51752234791551299</v>
      </c>
      <c r="I656" s="3">
        <v>0.13123961711889884</v>
      </c>
      <c r="J656" s="3">
        <v>0.12087651293410331</v>
      </c>
      <c r="K656" s="3">
        <v>0.15346887113361285</v>
      </c>
      <c r="L656" s="3">
        <v>0.49964401550510251</v>
      </c>
      <c r="M656" s="3">
        <v>0.62842339008142123</v>
      </c>
      <c r="N656" s="7">
        <v>2476.833333333333</v>
      </c>
      <c r="O656" s="3">
        <v>0.13544069771040029</v>
      </c>
      <c r="P656" s="3">
        <v>0.37468354430379747</v>
      </c>
      <c r="Q656" s="7">
        <v>1382.5</v>
      </c>
      <c r="R656" s="3">
        <v>0.65856418792976712</v>
      </c>
      <c r="S656" s="3">
        <v>0.30926971407758158</v>
      </c>
      <c r="T656" s="7">
        <v>9151.6666666666642</v>
      </c>
      <c r="U656" s="3">
        <v>0.53360227015178341</v>
      </c>
      <c r="V656" s="3">
        <v>0.22507052759998292</v>
      </c>
      <c r="W656" s="7">
        <v>518</v>
      </c>
      <c r="X656" s="3">
        <v>0.35480589086184816</v>
      </c>
      <c r="Y656" s="3">
        <v>0.47466353261298555</v>
      </c>
      <c r="Z656" s="7">
        <v>2830.3333333333335</v>
      </c>
      <c r="AA656" s="3">
        <v>0.30494757588245847</v>
      </c>
      <c r="AB656" s="3">
        <v>0.9069222298200732</v>
      </c>
      <c r="AC656" s="7">
        <v>431.33333333333331</v>
      </c>
      <c r="AD656" s="3">
        <v>8.82926533018739E-2</v>
      </c>
      <c r="AE656" s="3">
        <v>0.64041334007320849</v>
      </c>
      <c r="AF656" s="7">
        <v>1474.3333333333335</v>
      </c>
      <c r="AG656" s="3">
        <v>0.26169519742593006</v>
      </c>
      <c r="AH656" s="3">
        <v>0.72936167398405083</v>
      </c>
      <c r="AI656" s="7">
        <v>272.66666666666663</v>
      </c>
      <c r="AJ656" s="3">
        <v>0.22600123018557938</v>
      </c>
      <c r="AK656" s="3">
        <v>0.73564979408004139</v>
      </c>
      <c r="AL656" s="7">
        <v>147.33333333333331</v>
      </c>
      <c r="AM656" s="3">
        <v>0.20165491847957567</v>
      </c>
      <c r="AN656" s="3">
        <v>0.3730569948186529</v>
      </c>
      <c r="AO656" s="7">
        <v>2476.833333333333</v>
      </c>
      <c r="AP656" s="3">
        <v>0.12736131548628174</v>
      </c>
      <c r="AQ656" s="3">
        <v>0.54215428707905422</v>
      </c>
      <c r="AR656" s="7">
        <v>697.83333333333326</v>
      </c>
      <c r="AS656" s="3">
        <v>0.10763583585942196</v>
      </c>
      <c r="AT656" s="3">
        <v>5.5122494432071276E-2</v>
      </c>
      <c r="AU656" s="7">
        <v>299.33333333333331</v>
      </c>
      <c r="AV656" s="3">
        <v>1.4008818663747418</v>
      </c>
      <c r="AW656" s="3">
        <v>0.17340690397685218</v>
      </c>
      <c r="AX656" s="7">
        <v>2476.833333333333</v>
      </c>
      <c r="AY656" s="3">
        <v>0.43917160807524974</v>
      </c>
      <c r="AZ656" s="3">
        <v>0.14672774869109947</v>
      </c>
      <c r="BA656" s="7">
        <v>1273.3333333333333</v>
      </c>
      <c r="BB656" s="3">
        <v>0.32551660645740316</v>
      </c>
      <c r="BC656" s="3">
        <v>9.2237009663162645E-2</v>
      </c>
      <c r="BD656" s="7">
        <v>6674.833333333333</v>
      </c>
      <c r="BE656" s="3">
        <v>0.34420039684393627</v>
      </c>
      <c r="BF656" s="3">
        <v>0.16223672700356637</v>
      </c>
      <c r="BG656" s="7">
        <v>2476.833333333333</v>
      </c>
      <c r="BH656" s="3">
        <v>0.29242161817611123</v>
      </c>
      <c r="BI656" s="3">
        <v>7.7205423356388414E-2</v>
      </c>
      <c r="BJ656" s="7">
        <v>6674.833333333333</v>
      </c>
      <c r="BK656" s="3">
        <v>0.35594978569159441</v>
      </c>
      <c r="BL656" s="3">
        <v>0.13707018370230808</v>
      </c>
      <c r="BM656" s="7">
        <v>2476.833333333333</v>
      </c>
      <c r="BN656" s="3">
        <v>0.33121814525798532</v>
      </c>
      <c r="BO656" s="3">
        <v>5.2748691099476448E-2</v>
      </c>
      <c r="BP656" s="7">
        <v>1273.3333333333333</v>
      </c>
      <c r="BQ656" s="3">
        <v>0.41025393014444039</v>
      </c>
      <c r="BR656" s="3">
        <v>0.73526140155728581</v>
      </c>
      <c r="BS656" s="7">
        <v>299.66666666666669</v>
      </c>
      <c r="BT656" s="3">
        <v>0.11376021911534821</v>
      </c>
      <c r="BU656" s="3">
        <v>7.631401617250673E-2</v>
      </c>
      <c r="BV656" s="7">
        <v>1978.6666666666667</v>
      </c>
      <c r="BW656" s="3">
        <v>0.38107819241530788</v>
      </c>
      <c r="BX656" s="3">
        <v>4.3812104787714544E-2</v>
      </c>
      <c r="BY656" s="7">
        <v>1107</v>
      </c>
      <c r="BZ656" s="3">
        <v>0.44361392905156322</v>
      </c>
      <c r="CA656" s="3">
        <v>0.83532839817294069</v>
      </c>
      <c r="CB656" s="7">
        <v>2116.333333333333</v>
      </c>
      <c r="CC656" s="3">
        <v>0.10540618076970248</v>
      </c>
      <c r="CD656" s="3">
        <v>0.38563839022188273</v>
      </c>
      <c r="CE656" s="7">
        <v>9599.6666666666661</v>
      </c>
      <c r="CF656" s="3">
        <v>0.26031488895124305</v>
      </c>
      <c r="CG656" s="3">
        <v>0.20428730742224616</v>
      </c>
      <c r="CH656" s="7">
        <v>4035.1666666666661</v>
      </c>
      <c r="CI656" s="3">
        <v>1.0906977148086727</v>
      </c>
      <c r="CJ656" s="3">
        <v>0.49422752626799837</v>
      </c>
      <c r="CK656" s="7">
        <v>2569.666666666667</v>
      </c>
      <c r="CL656" s="3">
        <v>0.10939285736451422</v>
      </c>
      <c r="CM656" s="3">
        <v>0.80126182965299675</v>
      </c>
      <c r="CN656" s="7">
        <v>264.16666666666669</v>
      </c>
      <c r="CO656" s="3">
        <v>0.16535027199238034</v>
      </c>
      <c r="CP656" s="3">
        <v>0.45901639344262291</v>
      </c>
      <c r="CQ656" s="7">
        <v>1148.8333333333333</v>
      </c>
      <c r="CR656" s="3">
        <v>0.22968414949980362</v>
      </c>
      <c r="CS656" s="10">
        <v>3.2876599257119272</v>
      </c>
      <c r="CT656" s="7">
        <v>403.83333333333331</v>
      </c>
      <c r="CU656" s="3">
        <v>0.4239385065842845</v>
      </c>
      <c r="CV656" s="3">
        <v>4.1853512705530643E-2</v>
      </c>
      <c r="CW656" s="7">
        <v>557.5</v>
      </c>
      <c r="CX656" s="3">
        <v>0.44332689742368292</v>
      </c>
      <c r="CY656" s="3">
        <v>0.50976361767728695</v>
      </c>
      <c r="CZ656" s="7">
        <v>162.16666666666663</v>
      </c>
      <c r="DA656" s="3">
        <v>0.28853976859054881</v>
      </c>
      <c r="DB656" s="3">
        <v>0.93833504624871567</v>
      </c>
      <c r="DC656" s="7">
        <v>162.16666666666663</v>
      </c>
      <c r="DD656" s="3">
        <v>5.6081804655617212E-2</v>
      </c>
      <c r="DE656" s="3">
        <v>0.73586844809866414</v>
      </c>
      <c r="DF656" s="7">
        <v>162.16666666666663</v>
      </c>
      <c r="DG656" s="3">
        <v>0.2291055961759603</v>
      </c>
      <c r="DH656" s="3">
        <v>0.90853031860226119</v>
      </c>
      <c r="DI656" s="7">
        <v>162.16666666666663</v>
      </c>
      <c r="DJ656" s="3">
        <v>0.10233296679269786</v>
      </c>
      <c r="DK656" s="3">
        <v>0.7451181911613568</v>
      </c>
      <c r="DL656" s="7">
        <v>162.16666666666663</v>
      </c>
      <c r="DM656" s="3">
        <v>9.6245431668304682E-2</v>
      </c>
      <c r="DN656" s="3">
        <v>0.45234604105571841</v>
      </c>
      <c r="DO656" s="7">
        <v>227.33333333333331</v>
      </c>
      <c r="DP656" s="3">
        <v>0.37184591762359176</v>
      </c>
      <c r="DQ656" s="3">
        <v>0.79618768328445755</v>
      </c>
      <c r="DR656" s="7">
        <v>227.33333333333331</v>
      </c>
      <c r="DS656" s="3">
        <v>0.10448451999307909</v>
      </c>
      <c r="DT656" s="3">
        <v>0.29398826979472148</v>
      </c>
      <c r="DU656" s="7">
        <v>227.33333333333331</v>
      </c>
      <c r="DV656" s="3">
        <v>0.57100680027403183</v>
      </c>
      <c r="DW656" s="3">
        <v>0.88489736070381231</v>
      </c>
      <c r="DX656" s="7">
        <v>227.33333333333331</v>
      </c>
      <c r="DY656" s="3">
        <v>9.8870382900621015E-2</v>
      </c>
      <c r="DZ656" s="3">
        <v>0.49193548387096775</v>
      </c>
      <c r="EA656" s="7">
        <v>227.33333333333331</v>
      </c>
      <c r="EB656" s="3">
        <v>0.24732908973905099</v>
      </c>
      <c r="EC656" s="3">
        <v>0.96666666666666679</v>
      </c>
      <c r="ED656" s="7">
        <v>104.99999999999999</v>
      </c>
      <c r="EE656" s="3">
        <v>4.5941811531332782E-2</v>
      </c>
      <c r="EF656" s="3">
        <v>0.90994887927644519</v>
      </c>
      <c r="EG656" s="7">
        <v>1271.5</v>
      </c>
      <c r="EH656" s="3">
        <v>7.0210606627611569E-2</v>
      </c>
      <c r="EI656" s="3">
        <v>8.8102493382859928E-2</v>
      </c>
      <c r="EJ656" s="7">
        <v>7493.1666666666661</v>
      </c>
      <c r="EK656" s="3">
        <v>0.73912084495320352</v>
      </c>
      <c r="EL656" s="10">
        <v>1.2692307692307694</v>
      </c>
      <c r="EM656" s="7">
        <v>1109.3333333333333</v>
      </c>
      <c r="EN656" s="3">
        <v>8.4230725659250202E-2</v>
      </c>
      <c r="EO656" s="3">
        <v>0.7687306501547988</v>
      </c>
      <c r="EP656" s="7">
        <v>538.33333333333326</v>
      </c>
      <c r="EQ656" s="3">
        <v>0.21215983934482088</v>
      </c>
      <c r="ER656" s="3">
        <v>3.4702365479594488E-2</v>
      </c>
      <c r="ES656" s="7">
        <v>1282.3333333333333</v>
      </c>
      <c r="ET656" s="3">
        <v>0.2660783036616422</v>
      </c>
      <c r="EU656" s="3">
        <v>0.10672116257947321</v>
      </c>
      <c r="EV656" s="7">
        <v>367</v>
      </c>
      <c r="EW656" s="3">
        <v>0.85244646102654775</v>
      </c>
      <c r="EX656" s="10">
        <v>7.571186166774404</v>
      </c>
      <c r="EY656" s="7">
        <v>515.66666666666663</v>
      </c>
      <c r="EZ656" s="3">
        <v>0.16077917856714474</v>
      </c>
      <c r="FA656" s="3">
        <v>0.93791042515275513</v>
      </c>
      <c r="FB656" s="7">
        <v>515.66666666666663</v>
      </c>
      <c r="FC656" s="3">
        <v>4.6604031637944208E-2</v>
      </c>
      <c r="FD656" s="3">
        <v>5.1521099116781162E-2</v>
      </c>
      <c r="FE656" s="7">
        <v>339.66666666666663</v>
      </c>
      <c r="FF656" s="3">
        <v>0.57965006232770799</v>
      </c>
      <c r="FG656" s="3">
        <v>0.70233903420523136</v>
      </c>
      <c r="FH656" s="7">
        <v>1325.3333333333335</v>
      </c>
      <c r="FI656" s="3">
        <v>0.10227467689626558</v>
      </c>
      <c r="FJ656" s="3">
        <v>0.87842435094001781</v>
      </c>
      <c r="FK656" s="7">
        <v>930.83333333333337</v>
      </c>
      <c r="FL656" s="3">
        <v>2.4724573934052158E-2</v>
      </c>
    </row>
    <row r="657" spans="1:168" x14ac:dyDescent="0.25">
      <c r="A657" s="1" t="s">
        <v>460</v>
      </c>
      <c r="B657" s="1" t="s">
        <v>3</v>
      </c>
      <c r="C657" s="1" t="s">
        <v>1232</v>
      </c>
      <c r="D657" s="2">
        <v>8750</v>
      </c>
      <c r="E657" s="1" t="s">
        <v>461</v>
      </c>
      <c r="F657" s="2">
        <v>12</v>
      </c>
      <c r="G657" s="7">
        <v>10897.5</v>
      </c>
      <c r="H657" s="3">
        <v>0.51108052305574669</v>
      </c>
      <c r="I657" s="3">
        <v>0.14934618031658636</v>
      </c>
      <c r="J657" s="3">
        <v>0.11626519844000918</v>
      </c>
      <c r="K657" s="3">
        <v>0.1398944712089929</v>
      </c>
      <c r="L657" s="3">
        <v>0.51621931635696261</v>
      </c>
      <c r="M657" s="3">
        <v>0.63254755996691481</v>
      </c>
      <c r="N657" s="7">
        <v>2418</v>
      </c>
      <c r="O657" s="3">
        <v>9.3694555188189907E-2</v>
      </c>
      <c r="P657" s="3">
        <v>0.56098310291858677</v>
      </c>
      <c r="Q657" s="7">
        <v>1627.5</v>
      </c>
      <c r="R657" s="3">
        <v>0.2028407052478555</v>
      </c>
      <c r="S657" s="3">
        <v>0.44239482200647251</v>
      </c>
      <c r="T657" s="7">
        <v>9270</v>
      </c>
      <c r="U657" s="3">
        <v>0.17789656524520855</v>
      </c>
      <c r="V657" s="3">
        <v>0.49041866757464858</v>
      </c>
      <c r="W657" s="7">
        <v>913</v>
      </c>
      <c r="X657" s="3">
        <v>0.38895143419041223</v>
      </c>
      <c r="Y657" s="3">
        <v>0.66042523701459055</v>
      </c>
      <c r="Z657" s="7">
        <v>4101</v>
      </c>
      <c r="AA657" s="3">
        <v>0.28625925322157209</v>
      </c>
      <c r="AB657" s="3">
        <v>0.61571554439895981</v>
      </c>
      <c r="AC657" s="7">
        <v>739</v>
      </c>
      <c r="AD657" s="3">
        <v>0.33961926652107088</v>
      </c>
      <c r="AE657" s="3">
        <v>0.40238309328877331</v>
      </c>
      <c r="AF657" s="7">
        <v>2138.5</v>
      </c>
      <c r="AG657" s="3">
        <v>0.76498279574281747</v>
      </c>
      <c r="AH657" s="3">
        <v>0.55475707376980332</v>
      </c>
      <c r="AI657" s="7">
        <v>356</v>
      </c>
      <c r="AJ657" s="3">
        <v>0.23898044019046685</v>
      </c>
      <c r="AK657" s="3">
        <v>0.6333444805959465</v>
      </c>
      <c r="AL657" s="7">
        <v>216</v>
      </c>
      <c r="AM657" s="3">
        <v>0.30884601762530295</v>
      </c>
      <c r="AN657" s="3">
        <v>0.39226633581472292</v>
      </c>
      <c r="AO657" s="7">
        <v>2418</v>
      </c>
      <c r="AP657" s="3">
        <v>0.12333997373386604</v>
      </c>
      <c r="AQ657" s="3">
        <v>0.53206997084548102</v>
      </c>
      <c r="AR657" s="7">
        <v>686</v>
      </c>
      <c r="AS657" s="3">
        <v>0.12051432742352089</v>
      </c>
      <c r="AT657" s="3">
        <v>1.5126050420168067E-2</v>
      </c>
      <c r="AU657" s="7">
        <v>297.5</v>
      </c>
      <c r="AV657" s="3">
        <v>1.2857625621057749</v>
      </c>
      <c r="AW657" s="3">
        <v>0.20905707196029777</v>
      </c>
      <c r="AX657" s="7">
        <v>2418</v>
      </c>
      <c r="AY657" s="3">
        <v>0.38626633980173025</v>
      </c>
      <c r="AZ657" s="3">
        <v>0.18547750591949486</v>
      </c>
      <c r="BA657" s="7">
        <v>1267</v>
      </c>
      <c r="BB657" s="3">
        <v>0.48017389243932135</v>
      </c>
      <c r="BC657" s="3">
        <v>0.11274080560420316</v>
      </c>
      <c r="BD657" s="7">
        <v>6852</v>
      </c>
      <c r="BE657" s="3">
        <v>0.57637002570032425</v>
      </c>
      <c r="BF657" s="3">
        <v>0.17473118279569894</v>
      </c>
      <c r="BG657" s="7">
        <v>2418</v>
      </c>
      <c r="BH657" s="3">
        <v>0.58894289026394731</v>
      </c>
      <c r="BI657" s="3">
        <v>0.1039112667834209</v>
      </c>
      <c r="BJ657" s="7">
        <v>6852</v>
      </c>
      <c r="BK657" s="3">
        <v>0.61345315770025088</v>
      </c>
      <c r="BL657" s="3">
        <v>0.15363937138130687</v>
      </c>
      <c r="BM657" s="7">
        <v>2418</v>
      </c>
      <c r="BN657" s="3">
        <v>0.66361326678696153</v>
      </c>
      <c r="BO657" s="3">
        <v>3.4333070244672456E-2</v>
      </c>
      <c r="BP657" s="7">
        <v>1267</v>
      </c>
      <c r="BQ657" s="3">
        <v>0.5484976772671869</v>
      </c>
      <c r="BR657" s="3">
        <v>0.74254317111459966</v>
      </c>
      <c r="BS657" s="7">
        <v>318.5</v>
      </c>
      <c r="BT657" s="3">
        <v>0.15002112166382348</v>
      </c>
      <c r="BU657" s="3">
        <v>9.7203366820526743E-2</v>
      </c>
      <c r="BV657" s="7">
        <v>1841.5</v>
      </c>
      <c r="BW657" s="3">
        <v>0.35677631504819596</v>
      </c>
      <c r="BX657" s="3">
        <v>4.1078838174273859E-2</v>
      </c>
      <c r="BY657" s="7">
        <v>1205</v>
      </c>
      <c r="BZ657" s="3">
        <v>0.36420593013485031</v>
      </c>
      <c r="CA657" s="3">
        <v>0.84275962944904925</v>
      </c>
      <c r="CB657" s="7">
        <v>2051</v>
      </c>
      <c r="CC657" s="3">
        <v>8.2289624626080971E-2</v>
      </c>
      <c r="CD657" s="3">
        <v>0.4164353687549564</v>
      </c>
      <c r="CE657" s="7">
        <v>10088</v>
      </c>
      <c r="CF657" s="3">
        <v>0.27534915868207954</v>
      </c>
      <c r="CG657" s="3">
        <v>0.38828461364151373</v>
      </c>
      <c r="CH657" s="7">
        <v>4413</v>
      </c>
      <c r="CI657" s="3">
        <v>0.94684089027140439</v>
      </c>
      <c r="CJ657" s="3">
        <v>0.49063962558502339</v>
      </c>
      <c r="CK657" s="7">
        <v>2564</v>
      </c>
      <c r="CL657" s="3">
        <v>8.7162275101134182E-2</v>
      </c>
      <c r="CM657" s="3">
        <v>0.7214137214137214</v>
      </c>
      <c r="CN657" s="7">
        <v>240.5</v>
      </c>
      <c r="CO657" s="3">
        <v>0.18195390722039501</v>
      </c>
      <c r="CP657" s="3">
        <v>0.52952755905511806</v>
      </c>
      <c r="CQ657" s="7">
        <v>1016</v>
      </c>
      <c r="CR657" s="3">
        <v>8.6076390357428201E-2</v>
      </c>
      <c r="CS657" s="10">
        <v>3.4842903575297943</v>
      </c>
      <c r="CT657" s="7">
        <v>461.5</v>
      </c>
      <c r="CU657" s="3">
        <v>0.32058158486095967</v>
      </c>
      <c r="CV657" s="3">
        <v>0.10622317596566523</v>
      </c>
      <c r="CW657" s="7">
        <v>466</v>
      </c>
      <c r="CX657" s="3">
        <v>0.43726467857547036</v>
      </c>
      <c r="CY657" s="3">
        <v>0.49606299212598426</v>
      </c>
      <c r="CZ657" s="7">
        <v>127</v>
      </c>
      <c r="DA657" s="3">
        <v>0.29579560034201657</v>
      </c>
      <c r="DB657" s="3">
        <v>0.90157480314960625</v>
      </c>
      <c r="DC657" s="7">
        <v>127</v>
      </c>
      <c r="DD657" s="3">
        <v>9.9160269880546131E-2</v>
      </c>
      <c r="DE657" s="3">
        <v>0.72440944881889768</v>
      </c>
      <c r="DF657" s="7">
        <v>127</v>
      </c>
      <c r="DG657" s="3">
        <v>0.25392273530195447</v>
      </c>
      <c r="DH657" s="3">
        <v>0.92913385826771655</v>
      </c>
      <c r="DI657" s="7">
        <v>127</v>
      </c>
      <c r="DJ657" s="3">
        <v>9.7188692238263305E-2</v>
      </c>
      <c r="DK657" s="3">
        <v>0.82283464566929132</v>
      </c>
      <c r="DL657" s="7">
        <v>127</v>
      </c>
      <c r="DM657" s="3">
        <v>0.15083051287374302</v>
      </c>
      <c r="DN657" s="3">
        <v>0.41596638655462187</v>
      </c>
      <c r="DO657" s="7">
        <v>238</v>
      </c>
      <c r="DP657" s="3">
        <v>0.27588079481828148</v>
      </c>
      <c r="DQ657" s="3">
        <v>0.77731092436974791</v>
      </c>
      <c r="DR657" s="7">
        <v>238</v>
      </c>
      <c r="DS657" s="3">
        <v>0.2200612071159174</v>
      </c>
      <c r="DT657" s="3">
        <v>0.34453781512605042</v>
      </c>
      <c r="DU657" s="7">
        <v>238</v>
      </c>
      <c r="DV657" s="3">
        <v>0.36227693593736499</v>
      </c>
      <c r="DW657" s="3">
        <v>0.88025210084033612</v>
      </c>
      <c r="DX657" s="7">
        <v>238</v>
      </c>
      <c r="DY657" s="3">
        <v>0.11556113386352704</v>
      </c>
      <c r="DZ657" s="3">
        <v>0.45798319327731091</v>
      </c>
      <c r="EA657" s="7">
        <v>238</v>
      </c>
      <c r="EB657" s="3">
        <v>0.19010666011759053</v>
      </c>
      <c r="EC657" s="3">
        <v>0.93382352941176472</v>
      </c>
      <c r="ED657" s="7">
        <v>68</v>
      </c>
      <c r="EE657" s="3">
        <v>9.6458662184937066E-2</v>
      </c>
      <c r="EF657" s="3">
        <v>0.90767598160594265</v>
      </c>
      <c r="EG657" s="7">
        <v>1413.5</v>
      </c>
      <c r="EH657" s="3">
        <v>5.0804626146673762E-2</v>
      </c>
      <c r="EI657" s="3">
        <v>9.6210102060716382E-2</v>
      </c>
      <c r="EJ657" s="7">
        <v>7691.5</v>
      </c>
      <c r="EK657" s="3">
        <v>0.31842569461690856</v>
      </c>
      <c r="EL657" s="10">
        <v>1.2511048613901166</v>
      </c>
      <c r="EM657" s="7">
        <v>1244.5</v>
      </c>
      <c r="EN657" s="3">
        <v>4.8843020854732966E-2</v>
      </c>
      <c r="EO657" s="3">
        <v>0.60283097418817655</v>
      </c>
      <c r="EP657" s="7">
        <v>600.5</v>
      </c>
      <c r="EQ657" s="3">
        <v>0.35869992097116982</v>
      </c>
      <c r="ER657" s="3">
        <v>3.2423882957690789E-2</v>
      </c>
      <c r="ES657" s="7">
        <v>1264.5</v>
      </c>
      <c r="ET657" s="3">
        <v>0.93510536203710748</v>
      </c>
      <c r="EU657" s="3">
        <v>0.12207357859531773</v>
      </c>
      <c r="EV657" s="7">
        <v>299</v>
      </c>
      <c r="EW657" s="3">
        <v>0.63904395216665322</v>
      </c>
      <c r="EX657" s="10">
        <v>6.1758353221957041</v>
      </c>
      <c r="EY657" s="7">
        <v>419</v>
      </c>
      <c r="EZ657" s="3">
        <v>0.1902849076928739</v>
      </c>
      <c r="FA657" s="3">
        <v>0.93358717523751289</v>
      </c>
      <c r="FB657" s="7">
        <v>419</v>
      </c>
      <c r="FC657" s="3">
        <v>3.4884813776321508E-2</v>
      </c>
      <c r="FD657" s="3">
        <v>2.2140221402214021E-2</v>
      </c>
      <c r="FE657" s="7">
        <v>271</v>
      </c>
      <c r="FF657" s="3">
        <v>1.3348221812461727</v>
      </c>
      <c r="FG657" s="3">
        <v>0.65893642542982811</v>
      </c>
      <c r="FH657" s="7">
        <v>1250.5</v>
      </c>
      <c r="FI657" s="3">
        <v>0.1356042041973968</v>
      </c>
      <c r="FJ657" s="3">
        <v>0.841626213592233</v>
      </c>
      <c r="FK657" s="7">
        <v>824</v>
      </c>
      <c r="FL657" s="3">
        <v>5.043302635089808E-2</v>
      </c>
    </row>
    <row r="658" spans="1:168" x14ac:dyDescent="0.25">
      <c r="A658" s="1" t="s">
        <v>610</v>
      </c>
      <c r="B658" s="1" t="s">
        <v>3</v>
      </c>
      <c r="C658" s="1" t="s">
        <v>1233</v>
      </c>
      <c r="D658" s="2">
        <v>9000</v>
      </c>
      <c r="E658" s="1" t="s">
        <v>529</v>
      </c>
      <c r="F658" s="2">
        <v>13</v>
      </c>
      <c r="G658" s="7">
        <v>8667.25</v>
      </c>
      <c r="H658" s="3">
        <v>0.51807089907410075</v>
      </c>
      <c r="I658" s="3">
        <v>0.13320257290374687</v>
      </c>
      <c r="J658" s="3">
        <v>9.8906804349707236E-2</v>
      </c>
      <c r="K658" s="3">
        <v>0.26369378984106839</v>
      </c>
      <c r="L658" s="3">
        <v>0.48740950128356747</v>
      </c>
      <c r="M658" s="3">
        <v>0.59924109748978405</v>
      </c>
      <c r="N658" s="7">
        <v>1713</v>
      </c>
      <c r="O658" s="3">
        <v>0.25341645488718562</v>
      </c>
      <c r="P658" s="3">
        <v>0.34452143785188394</v>
      </c>
      <c r="Q658" s="7">
        <v>1154.5</v>
      </c>
      <c r="R658" s="3">
        <v>0.45232576873568536</v>
      </c>
      <c r="S658" s="3">
        <v>0.29446607434028815</v>
      </c>
      <c r="T658" s="7">
        <v>7512.75</v>
      </c>
      <c r="U658" s="3">
        <v>0.30953973623869696</v>
      </c>
      <c r="V658" s="3">
        <v>0.32008040583456393</v>
      </c>
      <c r="W658" s="7">
        <v>397.75</v>
      </c>
      <c r="X658" s="3">
        <v>0.81216275402192195</v>
      </c>
      <c r="Y658" s="3">
        <v>0.49470749919352558</v>
      </c>
      <c r="Z658" s="7">
        <v>2212.25</v>
      </c>
      <c r="AA658" s="3">
        <v>0.41077152804056777</v>
      </c>
      <c r="AB658" s="3">
        <v>0.79278039909633602</v>
      </c>
      <c r="AC658" s="7">
        <v>340.75</v>
      </c>
      <c r="AD658" s="3">
        <v>0.32601168978714262</v>
      </c>
      <c r="AE658" s="3">
        <v>0.56950266973406072</v>
      </c>
      <c r="AF658" s="7">
        <v>1236.75</v>
      </c>
      <c r="AG658" s="3">
        <v>0.41424899460290093</v>
      </c>
      <c r="AH658" s="3">
        <v>0.60243171007471075</v>
      </c>
      <c r="AI658" s="7">
        <v>211</v>
      </c>
      <c r="AJ658" s="3">
        <v>0.45784242339586556</v>
      </c>
      <c r="AK658" s="3">
        <v>0.67408283810480107</v>
      </c>
      <c r="AL658" s="7">
        <v>116.25</v>
      </c>
      <c r="AM658" s="3">
        <v>0.30495157162177206</v>
      </c>
      <c r="AN658" s="3">
        <v>0.41141272621132519</v>
      </c>
      <c r="AO658" s="7">
        <v>1713</v>
      </c>
      <c r="AP658" s="3">
        <v>0.18254758517633007</v>
      </c>
      <c r="AQ658" s="3">
        <v>0.42186605609616484</v>
      </c>
      <c r="AR658" s="7">
        <v>436.75</v>
      </c>
      <c r="AS658" s="3">
        <v>0.18811275994343804</v>
      </c>
      <c r="AT658" s="3">
        <v>3.4627492130115428E-2</v>
      </c>
      <c r="AU658" s="7">
        <v>238.25</v>
      </c>
      <c r="AV658" s="3">
        <v>1.9478559739466657</v>
      </c>
      <c r="AW658" s="3">
        <v>0.22037361354349094</v>
      </c>
      <c r="AX658" s="7">
        <v>1713</v>
      </c>
      <c r="AY658" s="3">
        <v>0.27490216875660634</v>
      </c>
      <c r="AZ658" s="3">
        <v>0.2125984251968504</v>
      </c>
      <c r="BA658" s="7">
        <v>857.25</v>
      </c>
      <c r="BB658" s="3">
        <v>0.35118507295449708</v>
      </c>
      <c r="BC658" s="3">
        <v>0.10073710073710074</v>
      </c>
      <c r="BD658" s="7">
        <v>5799.75</v>
      </c>
      <c r="BE658" s="3">
        <v>0.56332394440510247</v>
      </c>
      <c r="BF658" s="3">
        <v>0.15061295971978983</v>
      </c>
      <c r="BG658" s="7">
        <v>1713</v>
      </c>
      <c r="BH658" s="3">
        <v>0.50735167528648695</v>
      </c>
      <c r="BI658" s="3">
        <v>8.9529721108668484E-2</v>
      </c>
      <c r="BJ658" s="7">
        <v>5799.75</v>
      </c>
      <c r="BK658" s="3">
        <v>0.64078500081288237</v>
      </c>
      <c r="BL658" s="3">
        <v>0.13309982486865149</v>
      </c>
      <c r="BM658" s="7">
        <v>1713</v>
      </c>
      <c r="BN658" s="3">
        <v>0.61066695489994161</v>
      </c>
      <c r="BO658" s="3">
        <v>3.6745406824146981E-2</v>
      </c>
      <c r="BP658" s="7">
        <v>857.25</v>
      </c>
      <c r="BQ658" s="3">
        <v>0.91412687978516238</v>
      </c>
      <c r="BR658" s="3">
        <v>0.74774774774774777</v>
      </c>
      <c r="BS658" s="7">
        <v>305.25</v>
      </c>
      <c r="BT658" s="3">
        <v>0.20787720933402665</v>
      </c>
      <c r="BU658" s="3">
        <v>8.0277034471903042E-2</v>
      </c>
      <c r="BV658" s="7">
        <v>1588.25</v>
      </c>
      <c r="BW658" s="3">
        <v>0.57541036895229969</v>
      </c>
      <c r="BX658" s="3">
        <v>2.6555584483207498E-2</v>
      </c>
      <c r="BY658" s="7">
        <v>960.25</v>
      </c>
      <c r="BZ658" s="3">
        <v>0.99977981087301082</v>
      </c>
      <c r="CA658" s="3">
        <v>0.72950232724668818</v>
      </c>
      <c r="CB658" s="7">
        <v>1396.5</v>
      </c>
      <c r="CC658" s="3">
        <v>0.1240678569376326</v>
      </c>
      <c r="CD658" s="3">
        <v>0.30733309716273227</v>
      </c>
      <c r="CE658" s="7">
        <v>7762.75</v>
      </c>
      <c r="CF658" s="3">
        <v>0.37859335970928842</v>
      </c>
      <c r="CG658" s="3">
        <v>0.54993915566788354</v>
      </c>
      <c r="CH658" s="7">
        <v>2670.75</v>
      </c>
      <c r="CI658" s="3">
        <v>0.8617009234169748</v>
      </c>
      <c r="CJ658" s="3">
        <v>0.47495291902071562</v>
      </c>
      <c r="CK658" s="7">
        <v>1991.25</v>
      </c>
      <c r="CL658" s="3">
        <v>0.1391258443879565</v>
      </c>
      <c r="CM658" s="3">
        <v>0.66666666666666663</v>
      </c>
      <c r="CN658" s="7">
        <v>239.25</v>
      </c>
      <c r="CO658" s="3">
        <v>0.16450791175172971</v>
      </c>
      <c r="CP658" s="3">
        <v>0.3642879401682767</v>
      </c>
      <c r="CQ658" s="7">
        <v>802.25</v>
      </c>
      <c r="CR658" s="3">
        <v>0.35617781109298907</v>
      </c>
      <c r="CS658" s="10">
        <v>3.2497607655502394</v>
      </c>
      <c r="CT658" s="7">
        <v>261.25</v>
      </c>
      <c r="CU658" s="3">
        <v>0.3222444296783693</v>
      </c>
      <c r="CV658" s="3">
        <v>9.7738876732312185E-2</v>
      </c>
      <c r="CW658" s="7">
        <v>342.75</v>
      </c>
      <c r="CX658" s="3">
        <v>0.90329083186089598</v>
      </c>
      <c r="CY658" s="3">
        <v>0.52328159645232819</v>
      </c>
      <c r="CZ658" s="7">
        <v>112.75</v>
      </c>
      <c r="DA658" s="3">
        <v>0.34740090358773479</v>
      </c>
      <c r="DB658" s="3">
        <v>0.91352549889135259</v>
      </c>
      <c r="DC658" s="7">
        <v>112.75</v>
      </c>
      <c r="DD658" s="3">
        <v>6.7564698440553683E-2</v>
      </c>
      <c r="DE658" s="3">
        <v>0.66740576496674053</v>
      </c>
      <c r="DF658" s="7">
        <v>112.75</v>
      </c>
      <c r="DG658" s="3">
        <v>0.27121938967914327</v>
      </c>
      <c r="DH658" s="3">
        <v>0.91574279379157431</v>
      </c>
      <c r="DI658" s="7">
        <v>112.75</v>
      </c>
      <c r="DJ658" s="3">
        <v>9.7639699841188629E-2</v>
      </c>
      <c r="DK658" s="3">
        <v>0.63858093126385806</v>
      </c>
      <c r="DL658" s="7">
        <v>112.75</v>
      </c>
      <c r="DM658" s="3">
        <v>0.21643126922123607</v>
      </c>
      <c r="DN658" s="3">
        <v>0.46652030735455541</v>
      </c>
      <c r="DO658" s="7">
        <v>227.75</v>
      </c>
      <c r="DP658" s="3">
        <v>0.48875771948544533</v>
      </c>
      <c r="DQ658" s="3">
        <v>0.74204171240395167</v>
      </c>
      <c r="DR658" s="7">
        <v>227.75</v>
      </c>
      <c r="DS658" s="3">
        <v>0.31001878381330983</v>
      </c>
      <c r="DT658" s="3">
        <v>0.1964873765093304</v>
      </c>
      <c r="DU658" s="7">
        <v>227.75</v>
      </c>
      <c r="DV658" s="3">
        <v>0.59862622990656278</v>
      </c>
      <c r="DW658" s="3">
        <v>0.84632272228320526</v>
      </c>
      <c r="DX658" s="7">
        <v>227.75</v>
      </c>
      <c r="DY658" s="3">
        <v>0.13953101442043406</v>
      </c>
      <c r="DZ658" s="3">
        <v>0.4138309549945115</v>
      </c>
      <c r="EA658" s="7">
        <v>227.75</v>
      </c>
      <c r="EB658" s="3">
        <v>0.26634011548956332</v>
      </c>
      <c r="EC658" s="3">
        <v>0.89761904761904765</v>
      </c>
      <c r="ED658" s="7">
        <v>105</v>
      </c>
      <c r="EE658" s="3">
        <v>9.355544881355142E-2</v>
      </c>
      <c r="EF658" s="3">
        <v>0.83213096559378463</v>
      </c>
      <c r="EG658" s="7">
        <v>901</v>
      </c>
      <c r="EH658" s="3">
        <v>0.11999769639685987</v>
      </c>
      <c r="EI658" s="3">
        <v>8.3620864623503141E-2</v>
      </c>
      <c r="EJ658" s="7">
        <v>6158.75</v>
      </c>
      <c r="EK658" s="3">
        <v>0.52962489530124346</v>
      </c>
      <c r="EL658" s="10">
        <v>1.3823252898777814</v>
      </c>
      <c r="EM658" s="7">
        <v>797.75</v>
      </c>
      <c r="EN658" s="3">
        <v>0.13497810611208197</v>
      </c>
      <c r="EO658" s="3">
        <v>0.63269876819708848</v>
      </c>
      <c r="EP658" s="7">
        <v>446.5</v>
      </c>
      <c r="EQ658" s="3">
        <v>0.24529924626694963</v>
      </c>
      <c r="ER658" s="3">
        <v>3.3798882681564245E-2</v>
      </c>
      <c r="ES658" s="7">
        <v>895</v>
      </c>
      <c r="ET658" s="3">
        <v>0.59066306311518735</v>
      </c>
      <c r="EU658" s="3">
        <v>9.9798387096774188E-2</v>
      </c>
      <c r="EV658" s="7">
        <v>248</v>
      </c>
      <c r="EW658" s="3">
        <v>0.67192395562429497</v>
      </c>
      <c r="EX658" s="10">
        <v>4.2771007539410562</v>
      </c>
      <c r="EY658" s="7">
        <v>364.75</v>
      </c>
      <c r="EZ658" s="3">
        <v>0.2687469999309266</v>
      </c>
      <c r="FA658" s="3">
        <v>0.86698751639707228</v>
      </c>
      <c r="FB658" s="7">
        <v>364.75</v>
      </c>
      <c r="FC658" s="3">
        <v>8.4559681157615876E-2</v>
      </c>
      <c r="FD658" s="3">
        <v>3.8077969174977334E-2</v>
      </c>
      <c r="FE658" s="7">
        <v>275.75</v>
      </c>
      <c r="FF658" s="3">
        <v>1.1028658344679894</v>
      </c>
      <c r="FG658" s="3">
        <v>0.60815694372741358</v>
      </c>
      <c r="FH658" s="7">
        <v>968.5</v>
      </c>
      <c r="FI658" s="3">
        <v>0.16470320453779083</v>
      </c>
      <c r="FJ658" s="3">
        <v>0.62648556876061123</v>
      </c>
      <c r="FK658" s="7">
        <v>589</v>
      </c>
      <c r="FL658" s="3">
        <v>0.12376736857082017</v>
      </c>
    </row>
    <row r="659" spans="1:168" x14ac:dyDescent="0.25">
      <c r="A659" s="1" t="s">
        <v>610</v>
      </c>
      <c r="B659" s="1" t="s">
        <v>27</v>
      </c>
      <c r="C659" s="1" t="s">
        <v>1233</v>
      </c>
      <c r="D659" s="2">
        <v>9000</v>
      </c>
      <c r="E659" s="1" t="s">
        <v>529</v>
      </c>
      <c r="F659" s="2">
        <v>4</v>
      </c>
      <c r="G659" s="7">
        <v>1890.1333333333334</v>
      </c>
      <c r="H659" s="3">
        <v>0.51544864559819403</v>
      </c>
      <c r="I659" s="3">
        <v>0.22307656132430401</v>
      </c>
      <c r="J659" s="3">
        <v>3.142635440180587E-2</v>
      </c>
      <c r="K659" s="3">
        <v>0.39885487208427384</v>
      </c>
      <c r="L659" s="3">
        <v>0.28603508276899925</v>
      </c>
      <c r="M659" s="3">
        <v>0.63888501742160275</v>
      </c>
      <c r="N659" s="7">
        <v>159.44444444444443</v>
      </c>
      <c r="O659" s="3">
        <v>6.8990550727694958E-2</v>
      </c>
      <c r="P659" s="3">
        <v>8.559080847475492E-2</v>
      </c>
      <c r="Q659" s="7">
        <v>421.6444444444445</v>
      </c>
      <c r="R659" s="3">
        <v>0.26615432264751232</v>
      </c>
      <c r="S659" s="3">
        <v>9.8574498350534195E-2</v>
      </c>
      <c r="T659" s="7">
        <v>1468.4888888888888</v>
      </c>
      <c r="U659" s="3">
        <v>0.2155002001390022</v>
      </c>
      <c r="V659" s="3">
        <v>7.5847348544067369E-2</v>
      </c>
      <c r="W659" s="7">
        <v>36.088888888888889</v>
      </c>
      <c r="X659" s="3">
        <v>0.81328394243205615</v>
      </c>
      <c r="Y659" s="3">
        <v>0.24735119517213805</v>
      </c>
      <c r="Z659" s="7">
        <v>144.75555555555556</v>
      </c>
      <c r="AA659" s="3">
        <v>0.23935928343122184</v>
      </c>
      <c r="AB659" s="3">
        <v>0.94424202975802074</v>
      </c>
      <c r="AC659" s="7">
        <v>31.422222222222224</v>
      </c>
      <c r="AD659" s="3">
        <v>6.6456233887293645E-2</v>
      </c>
      <c r="AE659" s="3">
        <v>0.72927806012228991</v>
      </c>
      <c r="AF659" s="7">
        <v>71.844444444444449</v>
      </c>
      <c r="AG659" s="3">
        <v>0.19020158065695128</v>
      </c>
      <c r="AH659" s="3">
        <v>0.89037665602681371</v>
      </c>
      <c r="AI659" s="7">
        <v>31.977777777777778</v>
      </c>
      <c r="AJ659" s="3">
        <v>0.154287835842116</v>
      </c>
      <c r="AK659" s="3">
        <v>0.91512545526063105</v>
      </c>
      <c r="AL659" s="7">
        <v>9.3777777777777764</v>
      </c>
      <c r="AM659" s="3">
        <v>0.15704267278824749</v>
      </c>
      <c r="AN659" s="3">
        <v>0.24864111498257843</v>
      </c>
      <c r="AO659" s="7">
        <v>159.44444444444443</v>
      </c>
      <c r="AP659" s="3">
        <v>0.1205937358599766</v>
      </c>
      <c r="AQ659" s="3">
        <v>0.25690814040328602</v>
      </c>
      <c r="AR659" s="7">
        <v>29.755555555555556</v>
      </c>
      <c r="AS659" s="3">
        <v>0.40224623418152594</v>
      </c>
      <c r="AT659" s="3">
        <v>0</v>
      </c>
      <c r="AU659" s="7">
        <v>20.444444444444443</v>
      </c>
      <c r="AV659" s="3"/>
      <c r="AW659" s="3">
        <v>0.13993031358885019</v>
      </c>
      <c r="AX659" s="7">
        <v>159.44444444444443</v>
      </c>
      <c r="AY659" s="3">
        <v>0.32805503192778429</v>
      </c>
      <c r="AZ659" s="3">
        <v>0.11971567527123081</v>
      </c>
      <c r="BA659" s="7">
        <v>59.400000000000006</v>
      </c>
      <c r="BB659" s="3">
        <v>0.6269754700112552</v>
      </c>
      <c r="BC659" s="3">
        <v>4.4850357342930379E-2</v>
      </c>
      <c r="BD659" s="7">
        <v>1309.0444444444445</v>
      </c>
      <c r="BE659" s="3">
        <v>0.13519440267306268</v>
      </c>
      <c r="BF659" s="3">
        <v>9.2682926829268292E-2</v>
      </c>
      <c r="BG659" s="7">
        <v>159.44444444444443</v>
      </c>
      <c r="BH659" s="3">
        <v>0.3032546128789585</v>
      </c>
      <c r="BI659" s="3">
        <v>3.8823908873308777E-2</v>
      </c>
      <c r="BJ659" s="7">
        <v>1309.0444444444445</v>
      </c>
      <c r="BK659" s="3">
        <v>0.26515676647984665</v>
      </c>
      <c r="BL659" s="3">
        <v>8.2508710801393742E-2</v>
      </c>
      <c r="BM659" s="7">
        <v>159.44444444444443</v>
      </c>
      <c r="BN659" s="3">
        <v>0.28728804856463247</v>
      </c>
      <c r="BO659" s="3">
        <v>1.4964459408903851E-2</v>
      </c>
      <c r="BP659" s="7">
        <v>59.400000000000006</v>
      </c>
      <c r="BQ659" s="3">
        <v>0.732534179960736</v>
      </c>
      <c r="BR659" s="3">
        <v>0.77471751412429379</v>
      </c>
      <c r="BS659" s="7">
        <v>31.466666666666665</v>
      </c>
      <c r="BT659" s="3">
        <v>0.23551065552400324</v>
      </c>
      <c r="BU659" s="3">
        <v>2.8086878905087775E-2</v>
      </c>
      <c r="BV659" s="7">
        <v>373.4444444444444</v>
      </c>
      <c r="BW659" s="3">
        <v>0.15414512863270943</v>
      </c>
      <c r="BX659" s="3">
        <v>1.0373232990948845E-2</v>
      </c>
      <c r="BY659" s="7">
        <v>218.51111111111112</v>
      </c>
      <c r="BZ659" s="3">
        <v>1.5734498051048491</v>
      </c>
      <c r="CA659" s="3">
        <v>0.63612565445026192</v>
      </c>
      <c r="CB659" s="7">
        <v>135.82222222222219</v>
      </c>
      <c r="CC659" s="3">
        <v>0.18446012636698009</v>
      </c>
      <c r="CD659" s="3">
        <v>0.1242501283705086</v>
      </c>
      <c r="CE659" s="7">
        <v>1774.3777777777777</v>
      </c>
      <c r="CF659" s="3">
        <v>0.33384589277816529</v>
      </c>
      <c r="CG659" s="3">
        <v>0.251454736239626</v>
      </c>
      <c r="CH659" s="7">
        <v>232.95555555555558</v>
      </c>
      <c r="CI659" s="3">
        <v>0.67724778536000096</v>
      </c>
      <c r="CJ659" s="3">
        <v>0.43657421214832487</v>
      </c>
      <c r="CK659" s="7">
        <v>447.06666666666666</v>
      </c>
      <c r="CL659" s="3">
        <v>0.17937594841422713</v>
      </c>
      <c r="CM659" s="3">
        <v>0.76417419884963012</v>
      </c>
      <c r="CN659" s="7">
        <v>27.044444444444444</v>
      </c>
      <c r="CO659" s="3">
        <v>0.16864565589816358</v>
      </c>
      <c r="CP659" s="3">
        <v>0.2508063727885837</v>
      </c>
      <c r="CQ659" s="7">
        <v>227.35555555555555</v>
      </c>
      <c r="CR659" s="3">
        <v>0.56859579921819003</v>
      </c>
      <c r="CS659" s="10">
        <v>2.015625</v>
      </c>
      <c r="CT659" s="7">
        <v>15.644444444444442</v>
      </c>
      <c r="CU659" s="3">
        <v>0.20145514036221471</v>
      </c>
      <c r="CV659" s="3">
        <v>1.5559013114025338E-2</v>
      </c>
      <c r="CW659" s="7">
        <v>99.977777777777774</v>
      </c>
      <c r="CX659" s="3">
        <v>1.7682910675939785</v>
      </c>
      <c r="CY659" s="3">
        <v>0.41636141636141638</v>
      </c>
      <c r="CZ659" s="7">
        <v>18.2</v>
      </c>
      <c r="DA659" s="3">
        <v>0.40435992555579203</v>
      </c>
      <c r="DB659" s="3">
        <v>0.92918192918192921</v>
      </c>
      <c r="DC659" s="7">
        <v>18.2</v>
      </c>
      <c r="DD659" s="3">
        <v>5.5125207036135236E-2</v>
      </c>
      <c r="DE659" s="3">
        <v>0.82539682539682546</v>
      </c>
      <c r="DF659" s="7">
        <v>18.2</v>
      </c>
      <c r="DG659" s="3">
        <v>0.19239488253275441</v>
      </c>
      <c r="DH659" s="3">
        <v>0.93284493284493286</v>
      </c>
      <c r="DI659" s="7">
        <v>18.2</v>
      </c>
      <c r="DJ659" s="3">
        <v>0.11011214993564936</v>
      </c>
      <c r="DK659" s="3">
        <v>0.67399267399267393</v>
      </c>
      <c r="DL659" s="7">
        <v>18.2</v>
      </c>
      <c r="DM659" s="3">
        <v>0.12765367468228864</v>
      </c>
      <c r="DN659" s="3">
        <v>0.18263718263718265</v>
      </c>
      <c r="DO659" s="7">
        <v>27.133333333333333</v>
      </c>
      <c r="DP659" s="3">
        <v>1.3555073170566088</v>
      </c>
      <c r="DQ659" s="3">
        <v>0.94266994266994264</v>
      </c>
      <c r="DR659" s="7">
        <v>27.133333333333333</v>
      </c>
      <c r="DS659" s="3">
        <v>0.1198932908650422</v>
      </c>
      <c r="DT659" s="3">
        <v>0.85667485667485666</v>
      </c>
      <c r="DU659" s="7">
        <v>27.133333333333333</v>
      </c>
      <c r="DV659" s="3">
        <v>0.25411554587134305</v>
      </c>
      <c r="DW659" s="3">
        <v>0.90335790335790334</v>
      </c>
      <c r="DX659" s="7">
        <v>27.133333333333333</v>
      </c>
      <c r="DY659" s="3">
        <v>0.20512098492024583</v>
      </c>
      <c r="DZ659" s="3">
        <v>0.50368550368550358</v>
      </c>
      <c r="EA659" s="7">
        <v>27.133333333333333</v>
      </c>
      <c r="EB659" s="3">
        <v>0.31738221293423968</v>
      </c>
      <c r="EC659" s="3">
        <v>0.97810218978102192</v>
      </c>
      <c r="ED659" s="7">
        <v>15.222222222222221</v>
      </c>
      <c r="EE659" s="3">
        <v>6.5600789756366865E-2</v>
      </c>
      <c r="EF659" s="3">
        <v>0.89463048498845277</v>
      </c>
      <c r="EG659" s="7">
        <v>76.977777777777774</v>
      </c>
      <c r="EH659" s="3">
        <v>3.8481084274510649E-2</v>
      </c>
      <c r="EI659" s="3">
        <v>2.601187431211149E-2</v>
      </c>
      <c r="EJ659" s="7">
        <v>1433.5333333333333</v>
      </c>
      <c r="EK659" s="3">
        <v>0.39516949915301636</v>
      </c>
      <c r="EL659" s="10">
        <v>1.1974842767295597</v>
      </c>
      <c r="EM659" s="7">
        <v>53</v>
      </c>
      <c r="EN659" s="3">
        <v>0.18500435323224559</v>
      </c>
      <c r="EO659" s="3">
        <v>0.63268744734625104</v>
      </c>
      <c r="EP659" s="7">
        <v>26.37777777777778</v>
      </c>
      <c r="EQ659" s="3">
        <v>0.65396793098432326</v>
      </c>
      <c r="ER659" s="3">
        <v>1.4150943396226415E-2</v>
      </c>
      <c r="ES659" s="7">
        <v>249.68888888888887</v>
      </c>
      <c r="ET659" s="3">
        <v>1.0282346799363609</v>
      </c>
      <c r="EU659" s="3">
        <v>3.6673928830791576E-2</v>
      </c>
      <c r="EV659" s="7">
        <v>61.2</v>
      </c>
      <c r="EW659" s="3">
        <v>1.8592614155140832</v>
      </c>
      <c r="EX659" s="10">
        <v>3.9037064220183484</v>
      </c>
      <c r="EY659" s="7">
        <v>24.222222222222221</v>
      </c>
      <c r="EZ659" s="3">
        <v>0.36681522080971024</v>
      </c>
      <c r="FA659" s="3">
        <v>0.88009746760829166</v>
      </c>
      <c r="FB659" s="7">
        <v>24.222222222222221</v>
      </c>
      <c r="FC659" s="3">
        <v>0.11854056474484589</v>
      </c>
      <c r="FD659" s="3">
        <v>4.4633368756641874E-2</v>
      </c>
      <c r="FE659" s="7">
        <v>41.822222222222223</v>
      </c>
      <c r="FF659" s="3">
        <v>1.4725051425305851</v>
      </c>
      <c r="FG659" s="3">
        <v>0.62714776632302394</v>
      </c>
      <c r="FH659" s="7">
        <v>168.13333333333333</v>
      </c>
      <c r="FI659" s="3">
        <v>0.30463216917244551</v>
      </c>
      <c r="FJ659" s="3">
        <v>0.7987355110642782</v>
      </c>
      <c r="FK659" s="7">
        <v>105.44444444444443</v>
      </c>
      <c r="FL659" s="3">
        <v>7.0278858902443106E-2</v>
      </c>
    </row>
    <row r="660" spans="1:168" x14ac:dyDescent="0.25">
      <c r="A660" s="1" t="s">
        <v>579</v>
      </c>
      <c r="B660" s="1" t="s">
        <v>3</v>
      </c>
      <c r="C660" s="1" t="s">
        <v>1233</v>
      </c>
      <c r="D660" s="2">
        <v>9800</v>
      </c>
      <c r="E660" s="1" t="s">
        <v>519</v>
      </c>
      <c r="F660" s="2">
        <v>17</v>
      </c>
      <c r="G660" s="7">
        <v>14568.666666666668</v>
      </c>
      <c r="H660" s="3">
        <v>0.51404841440534477</v>
      </c>
      <c r="I660" s="3">
        <v>0.13501578730609068</v>
      </c>
      <c r="J660" s="3">
        <v>0.11334828170045302</v>
      </c>
      <c r="K660" s="3">
        <v>0.13597675376378529</v>
      </c>
      <c r="L660" s="3">
        <v>0.48144419530499238</v>
      </c>
      <c r="M660" s="3">
        <v>0.60974839456784924</v>
      </c>
      <c r="N660" s="7">
        <v>3166.333333333333</v>
      </c>
      <c r="O660" s="3">
        <v>0.16807214179747498</v>
      </c>
      <c r="P660" s="3">
        <v>0.41925097441111669</v>
      </c>
      <c r="Q660" s="7">
        <v>1967</v>
      </c>
      <c r="R660" s="3">
        <v>0.35725802241073978</v>
      </c>
      <c r="S660" s="3">
        <v>0.37899748710488029</v>
      </c>
      <c r="T660" s="7">
        <v>12601.666666666668</v>
      </c>
      <c r="U660" s="3">
        <v>0.19192320567608026</v>
      </c>
      <c r="V660" s="3">
        <v>0.32337398287015851</v>
      </c>
      <c r="W660" s="7">
        <v>824.66666666666674</v>
      </c>
      <c r="X660" s="3">
        <v>0.74153472471426896</v>
      </c>
      <c r="Y660" s="3">
        <v>0.46370468236808216</v>
      </c>
      <c r="Z660" s="7">
        <v>4776</v>
      </c>
      <c r="AA660" s="3">
        <v>0.3997193496075665</v>
      </c>
      <c r="AB660" s="3">
        <v>0.77464067632514699</v>
      </c>
      <c r="AC660" s="7">
        <v>679.33333333333326</v>
      </c>
      <c r="AD660" s="3">
        <v>0.35999558657780145</v>
      </c>
      <c r="AE660" s="3">
        <v>0.60482785588267629</v>
      </c>
      <c r="AF660" s="7">
        <v>2653</v>
      </c>
      <c r="AG660" s="3">
        <v>0.43962493778194306</v>
      </c>
      <c r="AH660" s="3">
        <v>0.66424476944346811</v>
      </c>
      <c r="AI660" s="7">
        <v>518.66666666666663</v>
      </c>
      <c r="AJ660" s="3">
        <v>0.22733490313093618</v>
      </c>
      <c r="AK660" s="3">
        <v>0.77802667501143596</v>
      </c>
      <c r="AL660" s="7">
        <v>271.66666666666669</v>
      </c>
      <c r="AM660" s="3">
        <v>0.11250434969208807</v>
      </c>
      <c r="AN660" s="3">
        <v>0.40162122328666172</v>
      </c>
      <c r="AO660" s="7">
        <v>3166.333333333333</v>
      </c>
      <c r="AP660" s="3">
        <v>0.12256811960386682</v>
      </c>
      <c r="AQ660" s="3">
        <v>0.54246165357276477</v>
      </c>
      <c r="AR660" s="7">
        <v>891</v>
      </c>
      <c r="AS660" s="3">
        <v>0.12830069835706676</v>
      </c>
      <c r="AT660" s="3">
        <v>2.915951972555746E-2</v>
      </c>
      <c r="AU660" s="7">
        <v>388.66666666666663</v>
      </c>
      <c r="AV660" s="3">
        <v>0.89021552181941821</v>
      </c>
      <c r="AW660" s="3">
        <v>0.17907148120854829</v>
      </c>
      <c r="AX660" s="7">
        <v>3166.333333333333</v>
      </c>
      <c r="AY660" s="3">
        <v>0.16830018729275661</v>
      </c>
      <c r="AZ660" s="3">
        <v>0.17218409366168752</v>
      </c>
      <c r="BA660" s="7">
        <v>1651.3333333333335</v>
      </c>
      <c r="BB660" s="3">
        <v>0.24806812014186691</v>
      </c>
      <c r="BC660" s="3">
        <v>8.8567794813820405E-2</v>
      </c>
      <c r="BD660" s="7">
        <v>9435.3333333333321</v>
      </c>
      <c r="BE660" s="3">
        <v>0.25321168649974962</v>
      </c>
      <c r="BF660" s="3">
        <v>0.1615959574692073</v>
      </c>
      <c r="BG660" s="7">
        <v>3166.333333333333</v>
      </c>
      <c r="BH660" s="3">
        <v>0.22041289224644925</v>
      </c>
      <c r="BI660" s="3">
        <v>7.8357945311947994E-2</v>
      </c>
      <c r="BJ660" s="7">
        <v>9435.3333333333321</v>
      </c>
      <c r="BK660" s="3">
        <v>0.23996101113556428</v>
      </c>
      <c r="BL660" s="3">
        <v>0.14275186861774924</v>
      </c>
      <c r="BM660" s="7">
        <v>3166.333333333333</v>
      </c>
      <c r="BN660" s="3">
        <v>0.20023409662972386</v>
      </c>
      <c r="BO660" s="3">
        <v>3.9967702866370608E-2</v>
      </c>
      <c r="BP660" s="7">
        <v>1651.3333333333335</v>
      </c>
      <c r="BQ660" s="3">
        <v>0.50335767050817826</v>
      </c>
      <c r="BR660" s="3">
        <v>0.73463035019455236</v>
      </c>
      <c r="BS660" s="7">
        <v>428.33333333333337</v>
      </c>
      <c r="BT660" s="3">
        <v>0.12827098453788252</v>
      </c>
      <c r="BU660" s="3">
        <v>8.1579260316327729E-2</v>
      </c>
      <c r="BV660" s="7">
        <v>2803</v>
      </c>
      <c r="BW660" s="3">
        <v>0.43786005412717732</v>
      </c>
      <c r="BX660" s="3">
        <v>4.7321788159484499E-2</v>
      </c>
      <c r="BY660" s="7">
        <v>1655.3333333333335</v>
      </c>
      <c r="BZ660" s="3">
        <v>0.71520085860987392</v>
      </c>
      <c r="CA660" s="3">
        <v>0.83385189794648429</v>
      </c>
      <c r="CB660" s="7">
        <v>2678.333333333333</v>
      </c>
      <c r="CC660" s="3">
        <v>6.9743124613197538E-2</v>
      </c>
      <c r="CD660" s="3">
        <v>0.4484681052290998</v>
      </c>
      <c r="CE660" s="7">
        <v>13393</v>
      </c>
      <c r="CF660" s="3">
        <v>0.14446402395324962</v>
      </c>
      <c r="CG660" s="3">
        <v>0.32873242349048798</v>
      </c>
      <c r="CH660" s="7">
        <v>6448</v>
      </c>
      <c r="CI660" s="3">
        <v>1.3087670586183666</v>
      </c>
      <c r="CJ660" s="3">
        <v>0.49802297119186595</v>
      </c>
      <c r="CK660" s="7">
        <v>3540.666666666667</v>
      </c>
      <c r="CL660" s="3">
        <v>9.0574820821806359E-2</v>
      </c>
      <c r="CM660" s="3">
        <v>0.73434125269978412</v>
      </c>
      <c r="CN660" s="7">
        <v>308.66666666666663</v>
      </c>
      <c r="CO660" s="3">
        <v>0.19132182420019755</v>
      </c>
      <c r="CP660" s="3">
        <v>0.52872884691066513</v>
      </c>
      <c r="CQ660" s="7">
        <v>1694</v>
      </c>
      <c r="CR660" s="3">
        <v>0.14737411256188301</v>
      </c>
      <c r="CS660" s="10">
        <v>3.7527393997141498</v>
      </c>
      <c r="CT660" s="7">
        <v>699.66666666666674</v>
      </c>
      <c r="CU660" s="3">
        <v>0.23342553062953023</v>
      </c>
      <c r="CV660" s="3">
        <v>8.2230244685118331E-2</v>
      </c>
      <c r="CW660" s="7">
        <v>831</v>
      </c>
      <c r="CX660" s="3">
        <v>0.60979974909126466</v>
      </c>
      <c r="CY660" s="3">
        <v>0.46332737030411458</v>
      </c>
      <c r="CZ660" s="7">
        <v>186.33333333333331</v>
      </c>
      <c r="DA660" s="3">
        <v>0.3680825919782052</v>
      </c>
      <c r="DB660" s="3">
        <v>0.93381037567084091</v>
      </c>
      <c r="DC660" s="7">
        <v>186.33333333333331</v>
      </c>
      <c r="DD660" s="3">
        <v>5.8469834065203626E-2</v>
      </c>
      <c r="DE660" s="3">
        <v>0.76207513416815753</v>
      </c>
      <c r="DF660" s="7">
        <v>186.33333333333331</v>
      </c>
      <c r="DG660" s="3">
        <v>0.19658343422045546</v>
      </c>
      <c r="DH660" s="3">
        <v>0.91413237924865831</v>
      </c>
      <c r="DI660" s="7">
        <v>186.33333333333331</v>
      </c>
      <c r="DJ660" s="3">
        <v>8.2880096493759131E-2</v>
      </c>
      <c r="DK660" s="3">
        <v>0.77996422182468694</v>
      </c>
      <c r="DL660" s="7">
        <v>186.33333333333331</v>
      </c>
      <c r="DM660" s="3">
        <v>0.17336169990493497</v>
      </c>
      <c r="DN660" s="3">
        <v>0.44972972972972963</v>
      </c>
      <c r="DO660" s="7">
        <v>308.33333333333337</v>
      </c>
      <c r="DP660" s="3">
        <v>0.33079275461906227</v>
      </c>
      <c r="DQ660" s="3">
        <v>0.75567567567567562</v>
      </c>
      <c r="DR660" s="7">
        <v>308.33333333333337</v>
      </c>
      <c r="DS660" s="3">
        <v>0.22507617756226164</v>
      </c>
      <c r="DT660" s="3">
        <v>0.32324324324324316</v>
      </c>
      <c r="DU660" s="7">
        <v>308.33333333333337</v>
      </c>
      <c r="DV660" s="3">
        <v>0.75859767162189695</v>
      </c>
      <c r="DW660" s="3">
        <v>0.87351351351351336</v>
      </c>
      <c r="DX660" s="7">
        <v>308.33333333333337</v>
      </c>
      <c r="DY660" s="3">
        <v>0.13997250047339194</v>
      </c>
      <c r="DZ660" s="3">
        <v>0.44108108108108102</v>
      </c>
      <c r="EA660" s="7">
        <v>308.33333333333337</v>
      </c>
      <c r="EB660" s="3">
        <v>0.30682525287667128</v>
      </c>
      <c r="EC660" s="3">
        <v>0.92718446601941751</v>
      </c>
      <c r="ED660" s="7">
        <v>137.33333333333334</v>
      </c>
      <c r="EE660" s="3">
        <v>0.10609742941085723</v>
      </c>
      <c r="EF660" s="3">
        <v>0.8887237599851382</v>
      </c>
      <c r="EG660" s="7">
        <v>1794.3333333333335</v>
      </c>
      <c r="EH660" s="3">
        <v>7.2075219158205542E-2</v>
      </c>
      <c r="EI660" s="3">
        <v>7.2150888164460109E-2</v>
      </c>
      <c r="EJ660" s="7">
        <v>10020.666666666668</v>
      </c>
      <c r="EK660" s="3">
        <v>0.52956761667543606</v>
      </c>
      <c r="EL660" s="10">
        <v>1.2558081438920807</v>
      </c>
      <c r="EM660" s="7">
        <v>1334.3333333333335</v>
      </c>
      <c r="EN660" s="3">
        <v>0.14054704424852077</v>
      </c>
      <c r="EO660" s="3">
        <v>0.7146652497343251</v>
      </c>
      <c r="EP660" s="7">
        <v>627.33333333333326</v>
      </c>
      <c r="EQ660" s="3">
        <v>0.32011505495536757</v>
      </c>
      <c r="ER660" s="3">
        <v>4.6038749280644546E-2</v>
      </c>
      <c r="ES660" s="7">
        <v>1737.6666666666665</v>
      </c>
      <c r="ET660" s="3">
        <v>0.57800651410733772</v>
      </c>
      <c r="EU660" s="3">
        <v>0.14787798408488068</v>
      </c>
      <c r="EV660" s="7">
        <v>502.66666666666663</v>
      </c>
      <c r="EW660" s="3">
        <v>0.48963728572195453</v>
      </c>
      <c r="EX660" s="10">
        <v>7.1360128205128239</v>
      </c>
      <c r="EY660" s="7">
        <v>520</v>
      </c>
      <c r="EZ660" s="3">
        <v>0.29912225339117632</v>
      </c>
      <c r="FA660" s="3">
        <v>0.93420688403670693</v>
      </c>
      <c r="FB660" s="7">
        <v>520</v>
      </c>
      <c r="FC660" s="3">
        <v>5.2586982439180016E-2</v>
      </c>
      <c r="FD660" s="3">
        <v>3.8929440389294405E-2</v>
      </c>
      <c r="FE660" s="7">
        <v>411</v>
      </c>
      <c r="FF660" s="3">
        <v>1.7423295104272749</v>
      </c>
      <c r="FG660" s="3">
        <v>0.66363987635239563</v>
      </c>
      <c r="FH660" s="7">
        <v>1725.3333333333335</v>
      </c>
      <c r="FI660" s="3">
        <v>9.1158654507829437E-2</v>
      </c>
      <c r="FJ660" s="3">
        <v>0.86579330422125178</v>
      </c>
      <c r="FK660" s="7">
        <v>1145</v>
      </c>
      <c r="FL660" s="3">
        <v>5.0534107597744335E-2</v>
      </c>
    </row>
    <row r="661" spans="1:168" x14ac:dyDescent="0.25">
      <c r="A661" s="1" t="s">
        <v>514</v>
      </c>
      <c r="B661" s="1" t="s">
        <v>3</v>
      </c>
      <c r="C661" s="1" t="s">
        <v>1233</v>
      </c>
      <c r="D661" s="2">
        <v>9190</v>
      </c>
      <c r="E661" s="1" t="s">
        <v>515</v>
      </c>
      <c r="F661" s="2">
        <v>17</v>
      </c>
      <c r="G661" s="7">
        <v>19403</v>
      </c>
      <c r="H661" s="3">
        <v>0.52352728959439276</v>
      </c>
      <c r="I661" s="3">
        <v>0.14466835025511518</v>
      </c>
      <c r="J661" s="3">
        <v>8.4626088749162484E-2</v>
      </c>
      <c r="K661" s="3">
        <v>0.12431067360717417</v>
      </c>
      <c r="L661" s="3">
        <v>0.49420192753697884</v>
      </c>
      <c r="M661" s="3">
        <v>0.61668806161745859</v>
      </c>
      <c r="N661" s="7">
        <v>3894.9999999999991</v>
      </c>
      <c r="O661" s="3">
        <v>0.12292356042942405</v>
      </c>
      <c r="P661" s="3">
        <v>0.43534022087638041</v>
      </c>
      <c r="Q661" s="7">
        <v>2807</v>
      </c>
      <c r="R661" s="3">
        <v>0.35909033659363115</v>
      </c>
      <c r="S661" s="3">
        <v>0.38943118823812972</v>
      </c>
      <c r="T661" s="7">
        <v>16596</v>
      </c>
      <c r="U661" s="3">
        <v>0.2600249420792099</v>
      </c>
      <c r="V661" s="3">
        <v>0.36493188148139377</v>
      </c>
      <c r="W661" s="7">
        <v>1221.9999999999998</v>
      </c>
      <c r="X661" s="3">
        <v>0.35499739644041811</v>
      </c>
      <c r="Y661" s="3">
        <v>0.62835839184119369</v>
      </c>
      <c r="Z661" s="7">
        <v>6463.0000000000009</v>
      </c>
      <c r="AA661" s="3">
        <v>0.15366416975431935</v>
      </c>
      <c r="AB661" s="3">
        <v>0.75224262516332652</v>
      </c>
      <c r="AC661" s="7">
        <v>1064</v>
      </c>
      <c r="AD661" s="3">
        <v>0.23333876159933645</v>
      </c>
      <c r="AE661" s="3">
        <v>0.41553664691928238</v>
      </c>
      <c r="AF661" s="7">
        <v>3551.0000000000005</v>
      </c>
      <c r="AG661" s="3">
        <v>0.35794155693769059</v>
      </c>
      <c r="AH661" s="3">
        <v>0.53779655495062229</v>
      </c>
      <c r="AI661" s="7">
        <v>571</v>
      </c>
      <c r="AJ661" s="3">
        <v>0.56985538107092948</v>
      </c>
      <c r="AK661" s="3">
        <v>0.67067242500414848</v>
      </c>
      <c r="AL661" s="7">
        <v>326.00000000000011</v>
      </c>
      <c r="AM661" s="3">
        <v>0.25640392075391821</v>
      </c>
      <c r="AN661" s="3">
        <v>0.33915275994865229</v>
      </c>
      <c r="AO661" s="7">
        <v>3894.9999999999991</v>
      </c>
      <c r="AP661" s="3">
        <v>0.13356733380127564</v>
      </c>
      <c r="AQ661" s="3">
        <v>0.44597989949748734</v>
      </c>
      <c r="AR661" s="7">
        <v>796</v>
      </c>
      <c r="AS661" s="3">
        <v>0.11609806075581784</v>
      </c>
      <c r="AT661" s="3">
        <v>3.9906103286384956E-2</v>
      </c>
      <c r="AU661" s="7">
        <v>426.00000000000011</v>
      </c>
      <c r="AV661" s="3">
        <v>1.0224741297433098</v>
      </c>
      <c r="AW661" s="3">
        <v>0.17766367137355582</v>
      </c>
      <c r="AX661" s="7">
        <v>3894.9999999999991</v>
      </c>
      <c r="AY661" s="3">
        <v>0.191484206410068</v>
      </c>
      <c r="AZ661" s="3">
        <v>0.16686967113276496</v>
      </c>
      <c r="BA661" s="7">
        <v>1641.9999999999995</v>
      </c>
      <c r="BB661" s="3">
        <v>0.2359944140874386</v>
      </c>
      <c r="BC661" s="3">
        <v>8.9677978111959683E-2</v>
      </c>
      <c r="BD661" s="7">
        <v>12701</v>
      </c>
      <c r="BE661" s="3">
        <v>0.15149978348351989</v>
      </c>
      <c r="BF661" s="3">
        <v>0.13889602053915281</v>
      </c>
      <c r="BG661" s="7">
        <v>3894.9999999999991</v>
      </c>
      <c r="BH661" s="3">
        <v>0.24119723330419504</v>
      </c>
      <c r="BI661" s="3">
        <v>7.9521297535627117E-2</v>
      </c>
      <c r="BJ661" s="7">
        <v>12701</v>
      </c>
      <c r="BK661" s="3">
        <v>0.17754383772902949</v>
      </c>
      <c r="BL661" s="3">
        <v>0.1216944801026958</v>
      </c>
      <c r="BM661" s="7">
        <v>3894.9999999999991</v>
      </c>
      <c r="BN661" s="3">
        <v>0.31709702954886693</v>
      </c>
      <c r="BO661" s="3">
        <v>2.8623629719853844E-2</v>
      </c>
      <c r="BP661" s="7">
        <v>1641.9999999999995</v>
      </c>
      <c r="BQ661" s="3">
        <v>0.84025594577780571</v>
      </c>
      <c r="BR661" s="3">
        <v>0.70680628272251333</v>
      </c>
      <c r="BS661" s="7">
        <v>573</v>
      </c>
      <c r="BT661" s="3">
        <v>7.3200061458119442E-2</v>
      </c>
      <c r="BU661" s="3">
        <v>0.11070559610705599</v>
      </c>
      <c r="BV661" s="7">
        <v>4110</v>
      </c>
      <c r="BW661" s="3">
        <v>0.21278328050174813</v>
      </c>
      <c r="BX661" s="3">
        <v>3.4275921165381321E-2</v>
      </c>
      <c r="BY661" s="7">
        <v>2334</v>
      </c>
      <c r="BZ661" s="3">
        <v>0.67082601248760576</v>
      </c>
      <c r="CA661" s="3">
        <v>0.74600737100737102</v>
      </c>
      <c r="CB661" s="7">
        <v>3256</v>
      </c>
      <c r="CC661" s="3">
        <v>6.1973409975819224E-2</v>
      </c>
      <c r="CD661" s="3">
        <v>0.33059676140867389</v>
      </c>
      <c r="CE661" s="7">
        <v>17662</v>
      </c>
      <c r="CF661" s="3">
        <v>0.11617566018454388</v>
      </c>
      <c r="CG661" s="3">
        <v>0.55876807039597731</v>
      </c>
      <c r="CH661" s="7">
        <v>6364.0000000000009</v>
      </c>
      <c r="CI661" s="3">
        <v>0.56169978970185253</v>
      </c>
      <c r="CJ661" s="3">
        <v>0.4879594423320659</v>
      </c>
      <c r="CK661" s="7">
        <v>4734</v>
      </c>
      <c r="CL661" s="3">
        <v>9.7505548253945404E-2</v>
      </c>
      <c r="CM661" s="3">
        <v>0.67517401392111354</v>
      </c>
      <c r="CN661" s="7">
        <v>431.00000000000011</v>
      </c>
      <c r="CO661" s="3">
        <v>0.11037982394344074</v>
      </c>
      <c r="CP661" s="3">
        <v>0.40587695133149676</v>
      </c>
      <c r="CQ661" s="7">
        <v>2178.0000000000005</v>
      </c>
      <c r="CR661" s="3">
        <v>0.14024589317691588</v>
      </c>
      <c r="CS661" s="10">
        <v>3.6475095785440619</v>
      </c>
      <c r="CT661" s="7">
        <v>783.00000000000011</v>
      </c>
      <c r="CU661" s="3">
        <v>0.2526538401496895</v>
      </c>
      <c r="CV661" s="3">
        <v>7.2916666666666671E-2</v>
      </c>
      <c r="CW661" s="7">
        <v>1056</v>
      </c>
      <c r="CX661" s="3">
        <v>0.37721697464395648</v>
      </c>
      <c r="CY661" s="3">
        <v>0.49392712550607282</v>
      </c>
      <c r="CZ661" s="7">
        <v>247.00000000000006</v>
      </c>
      <c r="DA661" s="3">
        <v>0.25647893596461596</v>
      </c>
      <c r="DB661" s="3">
        <v>0.91497975708502022</v>
      </c>
      <c r="DC661" s="7">
        <v>247.00000000000006</v>
      </c>
      <c r="DD661" s="3">
        <v>0.10815483540983913</v>
      </c>
      <c r="DE661" s="3">
        <v>0.82995951417004021</v>
      </c>
      <c r="DF661" s="7">
        <v>247.00000000000006</v>
      </c>
      <c r="DG661" s="3">
        <v>0.13067296530399169</v>
      </c>
      <c r="DH661" s="3">
        <v>0.93117408906882559</v>
      </c>
      <c r="DI661" s="7">
        <v>247.00000000000006</v>
      </c>
      <c r="DJ661" s="3">
        <v>6.2971441780454898E-2</v>
      </c>
      <c r="DK661" s="3">
        <v>0.78542510121457465</v>
      </c>
      <c r="DL661" s="7">
        <v>247.00000000000006</v>
      </c>
      <c r="DM661" s="3">
        <v>0.14312401282308676</v>
      </c>
      <c r="DN661" s="3">
        <v>0.30478589420654917</v>
      </c>
      <c r="DO661" s="7">
        <v>397</v>
      </c>
      <c r="DP661" s="3">
        <v>0.25915339284259875</v>
      </c>
      <c r="DQ661" s="3">
        <v>0.65239294710327467</v>
      </c>
      <c r="DR661" s="7">
        <v>397</v>
      </c>
      <c r="DS661" s="3">
        <v>0.23492198088871921</v>
      </c>
      <c r="DT661" s="3">
        <v>0.23173803526448367</v>
      </c>
      <c r="DU661" s="7">
        <v>397</v>
      </c>
      <c r="DV661" s="3">
        <v>0.48574840872644914</v>
      </c>
      <c r="DW661" s="3">
        <v>0.89924433249370295</v>
      </c>
      <c r="DX661" s="7">
        <v>397</v>
      </c>
      <c r="DY661" s="3">
        <v>0.12019765028214618</v>
      </c>
      <c r="DZ661" s="3">
        <v>0.43073047858942065</v>
      </c>
      <c r="EA661" s="7">
        <v>397</v>
      </c>
      <c r="EB661" s="3">
        <v>0.31596165043092417</v>
      </c>
      <c r="EC661" s="3">
        <v>0.94179894179894197</v>
      </c>
      <c r="ED661" s="7">
        <v>188.99999999999997</v>
      </c>
      <c r="EE661" s="3">
        <v>6.8279228533235647E-2</v>
      </c>
      <c r="EF661" s="3">
        <v>0.80588822355289413</v>
      </c>
      <c r="EG661" s="7">
        <v>2004.0000000000002</v>
      </c>
      <c r="EH661" s="3">
        <v>4.6728533441122391E-2</v>
      </c>
      <c r="EI661" s="3">
        <v>0.11788799523383975</v>
      </c>
      <c r="EJ661" s="7">
        <v>13427.999999999998</v>
      </c>
      <c r="EK661" s="3">
        <v>0.20462089549731194</v>
      </c>
      <c r="EL661" s="10">
        <v>1.3524292965917328</v>
      </c>
      <c r="EM661" s="7">
        <v>2758.0000000000005</v>
      </c>
      <c r="EN661" s="3">
        <v>6.911599185491589E-2</v>
      </c>
      <c r="EO661" s="3">
        <v>0.76829268292682917</v>
      </c>
      <c r="EP661" s="7">
        <v>1311.9999999999998</v>
      </c>
      <c r="EQ661" s="3">
        <v>0.22816580830338415</v>
      </c>
      <c r="ER661" s="3">
        <v>2.4494142705005311E-2</v>
      </c>
      <c r="ES661" s="7">
        <v>1878.0000000000005</v>
      </c>
      <c r="ET661" s="3">
        <v>0.52900126770411338</v>
      </c>
      <c r="EU661" s="3">
        <v>0.15789473684210528</v>
      </c>
      <c r="EV661" s="7">
        <v>570</v>
      </c>
      <c r="EW661" s="3">
        <v>0.55714933114211551</v>
      </c>
      <c r="EX661" s="10">
        <v>7.666314779270639</v>
      </c>
      <c r="EY661" s="7">
        <v>1041.9999999999998</v>
      </c>
      <c r="EZ661" s="3">
        <v>0.21959828483621793</v>
      </c>
      <c r="FA661" s="3">
        <v>0.95534984279270374</v>
      </c>
      <c r="FB661" s="7">
        <v>1041.9999999999998</v>
      </c>
      <c r="FC661" s="3">
        <v>1.4734491831626508E-2</v>
      </c>
      <c r="FD661" s="3">
        <v>5.2407932011331426E-2</v>
      </c>
      <c r="FE661" s="7">
        <v>706.00000000000023</v>
      </c>
      <c r="FF661" s="3">
        <v>0.90094073394527874</v>
      </c>
      <c r="FG661" s="3">
        <v>0.67630057803468213</v>
      </c>
      <c r="FH661" s="7">
        <v>2421.9999999999995</v>
      </c>
      <c r="FI661" s="3">
        <v>8.7230931945759718E-2</v>
      </c>
      <c r="FJ661" s="3">
        <v>0.68823166974738148</v>
      </c>
      <c r="FK661" s="7">
        <v>1622.9999999999998</v>
      </c>
      <c r="FL661" s="3">
        <v>5.8899699343016303E-2</v>
      </c>
    </row>
    <row r="662" spans="1:168" x14ac:dyDescent="0.25">
      <c r="A662" s="1" t="s">
        <v>352</v>
      </c>
      <c r="B662" s="1" t="s">
        <v>3</v>
      </c>
      <c r="C662" s="1" t="s">
        <v>1228</v>
      </c>
      <c r="D662" s="2">
        <v>3570</v>
      </c>
      <c r="E662" s="1" t="s">
        <v>1034</v>
      </c>
      <c r="F662" s="2">
        <v>22</v>
      </c>
      <c r="G662" s="7">
        <v>18375.51666666667</v>
      </c>
      <c r="H662" s="3">
        <v>0.5327732281450589</v>
      </c>
      <c r="I662" s="3">
        <v>0.14138559369305712</v>
      </c>
      <c r="J662" s="3">
        <v>9.2886277120552599E-2</v>
      </c>
      <c r="K662" s="3">
        <v>0.18815797469640305</v>
      </c>
      <c r="L662" s="3">
        <v>0.5034851627754684</v>
      </c>
      <c r="M662" s="3">
        <v>0.63111165432077221</v>
      </c>
      <c r="N662" s="7">
        <v>3818.1833333333329</v>
      </c>
      <c r="O662" s="3">
        <v>0.2633683870643469</v>
      </c>
      <c r="P662" s="3">
        <v>0.2989055824277338</v>
      </c>
      <c r="Q662" s="7">
        <v>2598.0333333333333</v>
      </c>
      <c r="R662" s="3">
        <v>0.72922326943710802</v>
      </c>
      <c r="S662" s="3">
        <v>0.281086231538828</v>
      </c>
      <c r="T662" s="7">
        <v>15777.483333333332</v>
      </c>
      <c r="U662" s="3">
        <v>0.36569072455250462</v>
      </c>
      <c r="V662" s="3">
        <v>0.33183040900572702</v>
      </c>
      <c r="W662" s="7">
        <v>776.56666666666661</v>
      </c>
      <c r="X662" s="3">
        <v>1.0390544755169568</v>
      </c>
      <c r="Y662" s="3">
        <v>0.50941004481002972</v>
      </c>
      <c r="Z662" s="7">
        <v>4434.833333333333</v>
      </c>
      <c r="AA662" s="3">
        <v>0.34243927414814224</v>
      </c>
      <c r="AB662" s="3">
        <v>0.74736734648554926</v>
      </c>
      <c r="AC662" s="7">
        <v>656.38333333333344</v>
      </c>
      <c r="AD662" s="3">
        <v>0.4703800023459111</v>
      </c>
      <c r="AE662" s="3">
        <v>0.46991787145064828</v>
      </c>
      <c r="AF662" s="7">
        <v>1856.7333333333333</v>
      </c>
      <c r="AG662" s="3">
        <v>0.51217428501577855</v>
      </c>
      <c r="AH662" s="3">
        <v>0.6678288183596135</v>
      </c>
      <c r="AI662" s="7">
        <v>603.94999999999993</v>
      </c>
      <c r="AJ662" s="3">
        <v>0.32533997338407128</v>
      </c>
      <c r="AK662" s="3">
        <v>0.77499521187851628</v>
      </c>
      <c r="AL662" s="7">
        <v>373.45000000000005</v>
      </c>
      <c r="AM662" s="3">
        <v>0.22943979682430607</v>
      </c>
      <c r="AN662" s="3">
        <v>0.37179548738274321</v>
      </c>
      <c r="AO662" s="7">
        <v>3818.1833333333329</v>
      </c>
      <c r="AP662" s="3">
        <v>0.22590050581864407</v>
      </c>
      <c r="AQ662" s="3">
        <v>0.51843373718199248</v>
      </c>
      <c r="AR662" s="7">
        <v>895.55</v>
      </c>
      <c r="AS662" s="3">
        <v>0.14960058969142809</v>
      </c>
      <c r="AT662" s="3">
        <v>2.9846992244812409E-2</v>
      </c>
      <c r="AU662" s="7">
        <v>397.58333333333331</v>
      </c>
      <c r="AV662" s="3">
        <v>1.1302599121628882</v>
      </c>
      <c r="AW662" s="3">
        <v>0.17796858017119835</v>
      </c>
      <c r="AX662" s="7">
        <v>3818.1833333333329</v>
      </c>
      <c r="AY662" s="3">
        <v>0.24990417023598566</v>
      </c>
      <c r="AZ662" s="3">
        <v>0.20037105751391465</v>
      </c>
      <c r="BA662" s="7">
        <v>1706.8333333333333</v>
      </c>
      <c r="BB662" s="3">
        <v>0.30923286402680156</v>
      </c>
      <c r="BC662" s="3">
        <v>9.7829025667611536E-2</v>
      </c>
      <c r="BD662" s="7">
        <v>11959.300000000001</v>
      </c>
      <c r="BE662" s="3">
        <v>0.2117222209744378</v>
      </c>
      <c r="BF662" s="3">
        <v>0.16147295179644772</v>
      </c>
      <c r="BG662" s="7">
        <v>3818.1833333333329</v>
      </c>
      <c r="BH662" s="3">
        <v>0.35055013311400834</v>
      </c>
      <c r="BI662" s="3">
        <v>8.3346572681232731E-2</v>
      </c>
      <c r="BJ662" s="7">
        <v>11959.300000000001</v>
      </c>
      <c r="BK662" s="3">
        <v>0.21143268926080944</v>
      </c>
      <c r="BL662" s="3">
        <v>0.13182097943611928</v>
      </c>
      <c r="BM662" s="7">
        <v>3818.1833333333329</v>
      </c>
      <c r="BN662" s="3">
        <v>0.31989297641572501</v>
      </c>
      <c r="BO662" s="3">
        <v>6.9719753930280251E-2</v>
      </c>
      <c r="BP662" s="7">
        <v>1706.8333333333333</v>
      </c>
      <c r="BQ662" s="3">
        <v>0.64231977624789105</v>
      </c>
      <c r="BR662" s="3">
        <v>0.78059730626585999</v>
      </c>
      <c r="BS662" s="7">
        <v>512.29999999999995</v>
      </c>
      <c r="BT662" s="3">
        <v>0.16926046827367533</v>
      </c>
      <c r="BU662" s="3">
        <v>6.7568345876209482E-2</v>
      </c>
      <c r="BV662" s="7">
        <v>3472.5333333333338</v>
      </c>
      <c r="BW662" s="3">
        <v>0.45793203776596281</v>
      </c>
      <c r="BX662" s="3">
        <v>3.9419197281800801E-2</v>
      </c>
      <c r="BY662" s="7">
        <v>1883.6000000000001</v>
      </c>
      <c r="BZ662" s="3">
        <v>0.60068933422679127</v>
      </c>
      <c r="CA662" s="3">
        <v>0.80192336024141064</v>
      </c>
      <c r="CB662" s="7">
        <v>3280.7166666666662</v>
      </c>
      <c r="CC662" s="3">
        <v>9.7480145379620256E-2</v>
      </c>
      <c r="CD662" s="3">
        <v>0.3464840768403849</v>
      </c>
      <c r="CE662" s="7">
        <v>16682.199999999997</v>
      </c>
      <c r="CF662" s="3">
        <v>0.44003513066545846</v>
      </c>
      <c r="CG662" s="3">
        <v>0.51354687839895585</v>
      </c>
      <c r="CH662" s="7">
        <v>6129.333333333333</v>
      </c>
      <c r="CI662" s="3">
        <v>1.0219646461151428</v>
      </c>
      <c r="CJ662" s="3">
        <v>0.51974939640372908</v>
      </c>
      <c r="CK662" s="7">
        <v>4873.5666666666666</v>
      </c>
      <c r="CL662" s="3">
        <v>0.16980547880721561</v>
      </c>
      <c r="CM662" s="3">
        <v>0.72415897164707332</v>
      </c>
      <c r="CN662" s="7">
        <v>409.71666666666664</v>
      </c>
      <c r="CO662" s="3">
        <v>0.11894300768056543</v>
      </c>
      <c r="CP662" s="3">
        <v>0.41812040608747392</v>
      </c>
      <c r="CQ662" s="7">
        <v>1736.8999999999999</v>
      </c>
      <c r="CR662" s="3">
        <v>0.29238346578316166</v>
      </c>
      <c r="CS662" s="10">
        <v>3.408734343252489</v>
      </c>
      <c r="CT662" s="7">
        <v>648.01666666666665</v>
      </c>
      <c r="CU662" s="3">
        <v>0.34695746207655082</v>
      </c>
      <c r="CV662" s="3">
        <v>4.2146106502542142E-2</v>
      </c>
      <c r="CW662" s="7">
        <v>871.9666666666667</v>
      </c>
      <c r="CX662" s="3">
        <v>0.91762088586280355</v>
      </c>
      <c r="CY662" s="3">
        <v>0.52206682206682198</v>
      </c>
      <c r="CZ662" s="7">
        <v>214.5</v>
      </c>
      <c r="DA662" s="3">
        <v>0.32793557245927135</v>
      </c>
      <c r="DB662" s="3">
        <v>0.91864801864801859</v>
      </c>
      <c r="DC662" s="7">
        <v>214.5</v>
      </c>
      <c r="DD662" s="3">
        <v>9.8380439441780085E-2</v>
      </c>
      <c r="DE662" s="3">
        <v>0.69432789432789432</v>
      </c>
      <c r="DF662" s="7">
        <v>214.5</v>
      </c>
      <c r="DG662" s="3">
        <v>0.19187778961337629</v>
      </c>
      <c r="DH662" s="3">
        <v>0.85796425796425813</v>
      </c>
      <c r="DI662" s="7">
        <v>214.5</v>
      </c>
      <c r="DJ662" s="3">
        <v>0.24763079539521546</v>
      </c>
      <c r="DK662" s="3">
        <v>0.69067599067599061</v>
      </c>
      <c r="DL662" s="7">
        <v>214.5</v>
      </c>
      <c r="DM662" s="3">
        <v>0.23638438777203619</v>
      </c>
      <c r="DN662" s="3">
        <v>0.47780285929270128</v>
      </c>
      <c r="DO662" s="7">
        <v>354.40000000000003</v>
      </c>
      <c r="DP662" s="3">
        <v>0.41813720332624182</v>
      </c>
      <c r="DQ662" s="3">
        <v>0.798015425131678</v>
      </c>
      <c r="DR662" s="7">
        <v>354.40000000000003</v>
      </c>
      <c r="DS662" s="3">
        <v>0.21113714831102351</v>
      </c>
      <c r="DT662" s="3">
        <v>0.23231753197893154</v>
      </c>
      <c r="DU662" s="7">
        <v>354.40000000000003</v>
      </c>
      <c r="DV662" s="3">
        <v>1.074564942112012</v>
      </c>
      <c r="DW662" s="3">
        <v>0.71327125658389778</v>
      </c>
      <c r="DX662" s="7">
        <v>354.40000000000003</v>
      </c>
      <c r="DY662" s="3">
        <v>0.51841179545565441</v>
      </c>
      <c r="DZ662" s="3">
        <v>0.45993227990970648</v>
      </c>
      <c r="EA662" s="7">
        <v>354.40000000000003</v>
      </c>
      <c r="EB662" s="3">
        <v>0.3728295484183452</v>
      </c>
      <c r="EC662" s="3">
        <v>0.91938933549671809</v>
      </c>
      <c r="ED662" s="7">
        <v>225.98333333333332</v>
      </c>
      <c r="EE662" s="3">
        <v>0.11876677479689393</v>
      </c>
      <c r="EF662" s="3">
        <v>0.88402580344821857</v>
      </c>
      <c r="EG662" s="7">
        <v>2004.8999999999999</v>
      </c>
      <c r="EH662" s="3">
        <v>6.4145004291981819E-2</v>
      </c>
      <c r="EI662" s="3">
        <v>8.3730916596481658E-2</v>
      </c>
      <c r="EJ662" s="7">
        <v>14050.166666666666</v>
      </c>
      <c r="EK662" s="3">
        <v>0.3110241635877547</v>
      </c>
      <c r="EL662" s="10">
        <v>1.3296063067826756</v>
      </c>
      <c r="EM662" s="7">
        <v>1733.5833333333333</v>
      </c>
      <c r="EN662" s="3">
        <v>0.11154805731063044</v>
      </c>
      <c r="EO662" s="3">
        <v>0.5514982935826872</v>
      </c>
      <c r="EP662" s="7">
        <v>844.84999999999991</v>
      </c>
      <c r="EQ662" s="3">
        <v>0.46821219643078926</v>
      </c>
      <c r="ER662" s="3">
        <v>2.1696585234174649E-2</v>
      </c>
      <c r="ES662" s="7">
        <v>1975.7333333333333</v>
      </c>
      <c r="ET662" s="3">
        <v>0.58864181982625918</v>
      </c>
      <c r="EU662" s="3">
        <v>8.8921562360161105E-2</v>
      </c>
      <c r="EV662" s="7">
        <v>521.43333333333328</v>
      </c>
      <c r="EW662" s="3">
        <v>0.69373325808091013</v>
      </c>
      <c r="EX662" s="10">
        <v>4.7365174855581094</v>
      </c>
      <c r="EY662" s="7">
        <v>536.63333333333333</v>
      </c>
      <c r="EZ662" s="3">
        <v>0.34657310679911008</v>
      </c>
      <c r="FA662" s="3">
        <v>0.88441687338453401</v>
      </c>
      <c r="FB662" s="7">
        <v>536.63333333333333</v>
      </c>
      <c r="FC662" s="3">
        <v>6.5252137034238253E-2</v>
      </c>
      <c r="FD662" s="3">
        <v>3.2007081625046584E-2</v>
      </c>
      <c r="FE662" s="7">
        <v>715.4666666666667</v>
      </c>
      <c r="FF662" s="3">
        <v>1.1563060108409629</v>
      </c>
      <c r="FG662" s="3">
        <v>0.73385017953263065</v>
      </c>
      <c r="FH662" s="7">
        <v>2566.8500000000004</v>
      </c>
      <c r="FI662" s="3">
        <v>0.11031244774081636</v>
      </c>
      <c r="FJ662" s="3">
        <v>0.8480459383654364</v>
      </c>
      <c r="FK662" s="7">
        <v>1883.6833333333334</v>
      </c>
      <c r="FL662" s="3">
        <v>6.3277351177173577E-2</v>
      </c>
    </row>
    <row r="663" spans="1:168" x14ac:dyDescent="0.25">
      <c r="A663" s="1" t="s">
        <v>352</v>
      </c>
      <c r="B663" s="1" t="s">
        <v>27</v>
      </c>
      <c r="C663" s="1" t="s">
        <v>1228</v>
      </c>
      <c r="D663" s="2">
        <v>3570</v>
      </c>
      <c r="E663" s="1" t="s">
        <v>1034</v>
      </c>
      <c r="F663" s="2">
        <v>1</v>
      </c>
      <c r="G663" s="7">
        <v>510.66666666666663</v>
      </c>
      <c r="H663" s="3">
        <v>0.50913838120104438</v>
      </c>
      <c r="I663" s="3">
        <v>0.16579634464751958</v>
      </c>
      <c r="J663" s="3">
        <v>7.3107049608355082E-2</v>
      </c>
      <c r="K663" s="3">
        <v>0.16710182767624021</v>
      </c>
      <c r="L663" s="3">
        <v>0.42624020887728459</v>
      </c>
      <c r="M663" s="3">
        <v>0.79856115107913672</v>
      </c>
      <c r="N663" s="7">
        <v>92.666666666666657</v>
      </c>
      <c r="O663" s="3">
        <v>0</v>
      </c>
      <c r="P663" s="3">
        <v>0.14173228346456695</v>
      </c>
      <c r="Q663" s="7">
        <v>84.666666666666657</v>
      </c>
      <c r="R663" s="3">
        <v>3.3918925162598973E-16</v>
      </c>
      <c r="S663" s="3">
        <v>0.14241001564945227</v>
      </c>
      <c r="T663" s="7">
        <v>426</v>
      </c>
      <c r="U663" s="3">
        <v>0</v>
      </c>
      <c r="V663" s="3">
        <v>0.16423841059602648</v>
      </c>
      <c r="W663" s="7">
        <v>12</v>
      </c>
      <c r="X663" s="3">
        <v>0</v>
      </c>
      <c r="Y663" s="3">
        <v>0.21866437618839341</v>
      </c>
      <c r="Z663" s="7">
        <v>60.666666666666664</v>
      </c>
      <c r="AA663" s="3">
        <v>2.1985321979548327E-16</v>
      </c>
      <c r="AB663" s="3">
        <v>0.90936555891238668</v>
      </c>
      <c r="AC663" s="7">
        <v>10.333333333333332</v>
      </c>
      <c r="AD663" s="3">
        <v>0</v>
      </c>
      <c r="AE663" s="3">
        <v>0.68846694796061869</v>
      </c>
      <c r="AF663" s="7">
        <v>21</v>
      </c>
      <c r="AG663" s="3">
        <v>2.793108212499927E-16</v>
      </c>
      <c r="AH663" s="3">
        <v>0.77677224736048278</v>
      </c>
      <c r="AI663" s="7">
        <v>12.666666666666666</v>
      </c>
      <c r="AJ663" s="3">
        <v>2.4755810894607815E-16</v>
      </c>
      <c r="AK663" s="3">
        <v>0.91918456497997825</v>
      </c>
      <c r="AL663" s="7">
        <v>7.6666666666666661</v>
      </c>
      <c r="AM663" s="3">
        <v>2.0920310889091682E-16</v>
      </c>
      <c r="AN663" s="3">
        <v>0.3273381294964029</v>
      </c>
      <c r="AO663" s="7">
        <v>92.666666666666657</v>
      </c>
      <c r="AP663" s="3">
        <v>0</v>
      </c>
      <c r="AQ663" s="3">
        <v>0.339622641509434</v>
      </c>
      <c r="AR663" s="7">
        <v>17.666666666666664</v>
      </c>
      <c r="AS663" s="3">
        <v>2.8310283993980245E-16</v>
      </c>
      <c r="AT663" s="3">
        <v>0</v>
      </c>
      <c r="AU663" s="7">
        <v>8.6666666666666661</v>
      </c>
      <c r="AV663" s="3"/>
      <c r="AW663" s="3">
        <v>0.19784172661870505</v>
      </c>
      <c r="AX663" s="7">
        <v>92.666666666666657</v>
      </c>
      <c r="AY663" s="3">
        <v>2.4299255764301399E-16</v>
      </c>
      <c r="AZ663" s="3">
        <v>0.2142857142857143</v>
      </c>
      <c r="BA663" s="7">
        <v>37.333333333333329</v>
      </c>
      <c r="BB663" s="3">
        <v>2.2434564674474914E-16</v>
      </c>
      <c r="BC663" s="3">
        <v>7.2999999999999995E-2</v>
      </c>
      <c r="BD663" s="7">
        <v>333.33333333333331</v>
      </c>
      <c r="BE663" s="3">
        <v>0</v>
      </c>
      <c r="BF663" s="3">
        <v>0.14388489208633093</v>
      </c>
      <c r="BG663" s="7">
        <v>92.666666666666657</v>
      </c>
      <c r="BH663" s="3">
        <v>0</v>
      </c>
      <c r="BI663" s="3">
        <v>6.7000000000000004E-2</v>
      </c>
      <c r="BJ663" s="7">
        <v>333.33333333333331</v>
      </c>
      <c r="BK663" s="3">
        <v>0</v>
      </c>
      <c r="BL663" s="3">
        <v>0.11870503597122303</v>
      </c>
      <c r="BM663" s="7">
        <v>92.666666666666657</v>
      </c>
      <c r="BN663" s="3">
        <v>2.0249379803584498E-16</v>
      </c>
      <c r="BO663" s="3">
        <v>3.5714285714285719E-2</v>
      </c>
      <c r="BP663" s="7">
        <v>37.333333333333329</v>
      </c>
      <c r="BQ663" s="3">
        <v>3.3651847011712368E-16</v>
      </c>
      <c r="BR663" s="3">
        <v>0.72727272727272729</v>
      </c>
      <c r="BS663" s="7">
        <v>7.333333333333333</v>
      </c>
      <c r="BT663" s="3">
        <v>0</v>
      </c>
      <c r="BU663" s="3">
        <v>4.3859649122807015E-2</v>
      </c>
      <c r="BV663" s="7">
        <v>114</v>
      </c>
      <c r="BW663" s="3">
        <v>0</v>
      </c>
      <c r="BX663" s="3">
        <v>1.1363636363636364E-2</v>
      </c>
      <c r="BY663" s="7">
        <v>58.666666666666664</v>
      </c>
      <c r="BZ663" s="3">
        <v>0</v>
      </c>
      <c r="CA663" s="3">
        <v>0.73255813953488369</v>
      </c>
      <c r="CB663" s="7">
        <v>86</v>
      </c>
      <c r="CC663" s="3">
        <v>0</v>
      </c>
      <c r="CD663" s="3">
        <v>0.15708274894810659</v>
      </c>
      <c r="CE663" s="7">
        <v>475.33333333333331</v>
      </c>
      <c r="CF663" s="3">
        <v>0</v>
      </c>
      <c r="CG663" s="3">
        <v>0.21702127659574469</v>
      </c>
      <c r="CH663" s="7">
        <v>78.333333333333329</v>
      </c>
      <c r="CI663" s="3">
        <v>0</v>
      </c>
      <c r="CJ663" s="3">
        <v>0.58695652173913049</v>
      </c>
      <c r="CK663" s="7">
        <v>122.66666666666666</v>
      </c>
      <c r="CL663" s="3">
        <v>0</v>
      </c>
      <c r="CM663" s="3">
        <v>0.58333333333333337</v>
      </c>
      <c r="CN663" s="7">
        <v>12</v>
      </c>
      <c r="CO663" s="3">
        <v>0</v>
      </c>
      <c r="CP663" s="3">
        <v>0.26041666666666663</v>
      </c>
      <c r="CQ663" s="7">
        <v>64</v>
      </c>
      <c r="CR663" s="3">
        <v>3.6920883578564433E-16</v>
      </c>
      <c r="CS663" s="10">
        <v>2.28125</v>
      </c>
      <c r="CT663" s="7">
        <v>10.666666666666666</v>
      </c>
      <c r="CU663" s="3">
        <v>0</v>
      </c>
      <c r="CV663" s="3">
        <v>1.075268817204301E-2</v>
      </c>
      <c r="CW663" s="7">
        <v>31</v>
      </c>
      <c r="CX663" s="3">
        <v>2.7943051536511164E-16</v>
      </c>
      <c r="CY663" s="3">
        <v>0.35714285714285715</v>
      </c>
      <c r="CZ663" s="7">
        <v>4.6666666666666661</v>
      </c>
      <c r="DA663" s="3">
        <v>0</v>
      </c>
      <c r="DB663" s="3">
        <v>1</v>
      </c>
      <c r="DC663" s="7">
        <v>4.6666666666666661</v>
      </c>
      <c r="DD663" s="3">
        <v>0</v>
      </c>
      <c r="DE663" s="3">
        <v>0.78571428571428581</v>
      </c>
      <c r="DF663" s="7">
        <v>4.6666666666666661</v>
      </c>
      <c r="DG663" s="3">
        <v>2.4474070553972629E-16</v>
      </c>
      <c r="DH663" s="3">
        <v>0.9285714285714286</v>
      </c>
      <c r="DI663" s="7">
        <v>4.6666666666666661</v>
      </c>
      <c r="DJ663" s="3">
        <v>0</v>
      </c>
      <c r="DK663" s="3">
        <v>0.85714285714285721</v>
      </c>
      <c r="DL663" s="7">
        <v>4.6666666666666661</v>
      </c>
      <c r="DM663" s="3">
        <v>2.2434564674474914E-16</v>
      </c>
      <c r="DN663" s="3">
        <v>0.30769230769230771</v>
      </c>
      <c r="DO663" s="7">
        <v>4.333333333333333</v>
      </c>
      <c r="DP663" s="3">
        <v>0</v>
      </c>
      <c r="DQ663" s="3">
        <v>0.76923076923076916</v>
      </c>
      <c r="DR663" s="7">
        <v>4.333333333333333</v>
      </c>
      <c r="DS663" s="3">
        <v>2.4998514922986333E-16</v>
      </c>
      <c r="DT663" s="3">
        <v>0.6923076923076924</v>
      </c>
      <c r="DU663" s="7">
        <v>4.333333333333333</v>
      </c>
      <c r="DV663" s="3">
        <v>2.7776127692207031E-16</v>
      </c>
      <c r="DW663" s="3">
        <v>0.61538461538461542</v>
      </c>
      <c r="DX663" s="7">
        <v>4.333333333333333</v>
      </c>
      <c r="DY663" s="3">
        <v>0</v>
      </c>
      <c r="DZ663" s="3">
        <v>0.84615384615384615</v>
      </c>
      <c r="EA663" s="7">
        <v>4.333333333333333</v>
      </c>
      <c r="EB663" s="3">
        <v>0</v>
      </c>
      <c r="EC663" s="3">
        <v>1</v>
      </c>
      <c r="ED663" s="7">
        <v>5.333333333333333</v>
      </c>
      <c r="EE663" s="3">
        <v>0</v>
      </c>
      <c r="EF663" s="3">
        <v>0.89583333333333337</v>
      </c>
      <c r="EG663" s="7">
        <v>48</v>
      </c>
      <c r="EH663" s="3">
        <v>0</v>
      </c>
      <c r="EI663" s="3">
        <v>5.0993949870354362E-2</v>
      </c>
      <c r="EJ663" s="7">
        <v>385.66666666666663</v>
      </c>
      <c r="EK663" s="3">
        <v>0</v>
      </c>
      <c r="EL663" s="10">
        <v>1.1979166666666665</v>
      </c>
      <c r="EM663" s="7">
        <v>32</v>
      </c>
      <c r="EN663" s="3">
        <v>3.210511615527342E-16</v>
      </c>
      <c r="EO663" s="3">
        <v>0.33333333333333331</v>
      </c>
      <c r="EP663" s="7">
        <v>13</v>
      </c>
      <c r="EQ663" s="3">
        <v>0</v>
      </c>
      <c r="ER663" s="3">
        <v>1.2048192771084338E-2</v>
      </c>
      <c r="ES663" s="7">
        <v>55.333333333333329</v>
      </c>
      <c r="ET663" s="3">
        <v>0</v>
      </c>
      <c r="EU663" s="3">
        <v>5.454545454545455E-2</v>
      </c>
      <c r="EV663" s="7">
        <v>18.333333333333332</v>
      </c>
      <c r="EW663" s="3">
        <v>2.2033947448144999E-16</v>
      </c>
      <c r="EX663" s="10">
        <v>3.5249999999999999</v>
      </c>
      <c r="EY663" s="7">
        <v>6</v>
      </c>
      <c r="EZ663" s="3">
        <v>2.1820853178820582E-16</v>
      </c>
      <c r="FA663" s="3">
        <v>0.80819542947202516</v>
      </c>
      <c r="FB663" s="7">
        <v>6</v>
      </c>
      <c r="FC663" s="3">
        <v>0</v>
      </c>
      <c r="FD663" s="3">
        <v>3.1746031746031744E-2</v>
      </c>
      <c r="FE663" s="7">
        <v>21</v>
      </c>
      <c r="FF663" s="3">
        <v>0</v>
      </c>
      <c r="FG663" s="3">
        <v>0.8</v>
      </c>
      <c r="FH663" s="7">
        <v>63.333333333333329</v>
      </c>
      <c r="FI663" s="3">
        <v>0</v>
      </c>
      <c r="FJ663" s="3">
        <v>0.89473684210526305</v>
      </c>
      <c r="FK663" s="7">
        <v>50.666666666666664</v>
      </c>
      <c r="FL663" s="3">
        <v>2.1491935906639835E-16</v>
      </c>
    </row>
    <row r="664" spans="1:168" x14ac:dyDescent="0.25">
      <c r="A664" s="1" t="s">
        <v>966</v>
      </c>
      <c r="B664" s="1" t="s">
        <v>3</v>
      </c>
      <c r="C664" s="1" t="s">
        <v>1228</v>
      </c>
      <c r="D664" s="2">
        <v>3500</v>
      </c>
      <c r="E664" s="1" t="s">
        <v>967</v>
      </c>
      <c r="F664" s="2">
        <v>12</v>
      </c>
      <c r="G664" s="7">
        <v>10081.4</v>
      </c>
      <c r="H664" s="3">
        <v>0.51810925731214574</v>
      </c>
      <c r="I664" s="3">
        <v>0.11368791371568762</v>
      </c>
      <c r="J664" s="3">
        <v>0.12405684395685786</v>
      </c>
      <c r="K664" s="3">
        <v>0.19590533060884402</v>
      </c>
      <c r="L664" s="3">
        <v>0.52441790492061291</v>
      </c>
      <c r="M664" s="3">
        <v>0.59691872347115227</v>
      </c>
      <c r="N664" s="7">
        <v>2544.4</v>
      </c>
      <c r="O664" s="3">
        <v>0.26102126877649123</v>
      </c>
      <c r="P664" s="3">
        <v>0.23173569101907868</v>
      </c>
      <c r="Q664" s="7">
        <v>1146.1333333333332</v>
      </c>
      <c r="R664" s="3">
        <v>0.66885752043160551</v>
      </c>
      <c r="S664" s="3">
        <v>0.26359966872840956</v>
      </c>
      <c r="T664" s="7">
        <v>8935.2666666666664</v>
      </c>
      <c r="U664" s="3">
        <v>0.29787004720607069</v>
      </c>
      <c r="V664" s="3">
        <v>0.32975686238190116</v>
      </c>
      <c r="W664" s="7">
        <v>265.60000000000002</v>
      </c>
      <c r="X664" s="3">
        <v>0.86570377381917374</v>
      </c>
      <c r="Y664" s="3">
        <v>0.54445141095939675</v>
      </c>
      <c r="Z664" s="7">
        <v>2355.3333333333335</v>
      </c>
      <c r="AA664" s="3">
        <v>0.34067940397520052</v>
      </c>
      <c r="AB664" s="3">
        <v>0.75892025092261417</v>
      </c>
      <c r="AC664" s="7">
        <v>216.86666666666667</v>
      </c>
      <c r="AD664" s="3">
        <v>0.33881408053267031</v>
      </c>
      <c r="AE664" s="3">
        <v>0.43069679886162349</v>
      </c>
      <c r="AF664" s="7">
        <v>1000.6</v>
      </c>
      <c r="AG664" s="3">
        <v>0.55465677317202222</v>
      </c>
      <c r="AH664" s="3">
        <v>0.56365617615789365</v>
      </c>
      <c r="AI664" s="7">
        <v>269.13333333333333</v>
      </c>
      <c r="AJ664" s="3">
        <v>0.50780945417457868</v>
      </c>
      <c r="AK664" s="3">
        <v>0.67390621638863579</v>
      </c>
      <c r="AL664" s="7">
        <v>209.8</v>
      </c>
      <c r="AM664" s="3">
        <v>0.33329815806490581</v>
      </c>
      <c r="AN664" s="3">
        <v>0.35070481580464286</v>
      </c>
      <c r="AO664" s="7">
        <v>2544.4</v>
      </c>
      <c r="AP664" s="3">
        <v>0.18647874690707006</v>
      </c>
      <c r="AQ664" s="3">
        <v>0.54207558989350602</v>
      </c>
      <c r="AR664" s="7">
        <v>638.5333333333333</v>
      </c>
      <c r="AS664" s="3">
        <v>0.15712071440632455</v>
      </c>
      <c r="AT664" s="3">
        <v>6.1840490797546013E-2</v>
      </c>
      <c r="AU664" s="7">
        <v>271.66666666666669</v>
      </c>
      <c r="AV664" s="3">
        <v>0.81034313197070118</v>
      </c>
      <c r="AW664" s="3">
        <v>0.18972383797096892</v>
      </c>
      <c r="AX664" s="7">
        <v>2544.4</v>
      </c>
      <c r="AY664" s="3">
        <v>0.27113054487354327</v>
      </c>
      <c r="AZ664" s="3">
        <v>0.16684434968017059</v>
      </c>
      <c r="BA664" s="7">
        <v>1250.6666666666667</v>
      </c>
      <c r="BB664" s="3">
        <v>0.32959188605466871</v>
      </c>
      <c r="BC664" s="3">
        <v>8.3640194861416814E-2</v>
      </c>
      <c r="BD664" s="7">
        <v>6390.8666666666668</v>
      </c>
      <c r="BE664" s="3">
        <v>0.35943266352598002</v>
      </c>
      <c r="BF664" s="3">
        <v>0.14612482314101558</v>
      </c>
      <c r="BG664" s="7">
        <v>2544.4</v>
      </c>
      <c r="BH664" s="3">
        <v>0.27558796659883728</v>
      </c>
      <c r="BI664" s="3">
        <v>7.3605040526584814E-2</v>
      </c>
      <c r="BJ664" s="7">
        <v>6390.8666666666668</v>
      </c>
      <c r="BK664" s="3">
        <v>0.34490153015888769</v>
      </c>
      <c r="BL664" s="3">
        <v>0.12207200125766389</v>
      </c>
      <c r="BM664" s="7">
        <v>2544.4</v>
      </c>
      <c r="BN664" s="3">
        <v>0.3083423515737036</v>
      </c>
      <c r="BO664" s="3">
        <v>5.4637526652452022E-2</v>
      </c>
      <c r="BP664" s="7">
        <v>1250.6666666666667</v>
      </c>
      <c r="BQ664" s="3">
        <v>0.58947559025170659</v>
      </c>
      <c r="BR664" s="3">
        <v>0.78058877644894198</v>
      </c>
      <c r="BS664" s="7">
        <v>289.86666666666667</v>
      </c>
      <c r="BT664" s="3">
        <v>0.16089968987998463</v>
      </c>
      <c r="BU664" s="3">
        <v>5.4947986129634571E-2</v>
      </c>
      <c r="BV664" s="7">
        <v>1999.4666666666667</v>
      </c>
      <c r="BW664" s="3">
        <v>0.3674050629269241</v>
      </c>
      <c r="BX664" s="3">
        <v>4.4966356107660449E-2</v>
      </c>
      <c r="BY664" s="7">
        <v>1030.4000000000001</v>
      </c>
      <c r="BZ664" s="3">
        <v>0.41544907331411646</v>
      </c>
      <c r="CA664" s="3">
        <v>0.75607541688103375</v>
      </c>
      <c r="CB664" s="7">
        <v>2202.8666666666668</v>
      </c>
      <c r="CC664" s="3">
        <v>0.13410189122224783</v>
      </c>
      <c r="CD664" s="3">
        <v>0.35050445895757504</v>
      </c>
      <c r="CE664" s="7">
        <v>8993.1333333333332</v>
      </c>
      <c r="CF664" s="3">
        <v>0.39737904875854174</v>
      </c>
      <c r="CG664" s="3">
        <v>0.31122575319851425</v>
      </c>
      <c r="CH664" s="7">
        <v>3230.6666666666665</v>
      </c>
      <c r="CI664" s="3">
        <v>1.3229800767138475</v>
      </c>
      <c r="CJ664" s="3">
        <v>0.51268490429273272</v>
      </c>
      <c r="CK664" s="7">
        <v>2483.2666666666664</v>
      </c>
      <c r="CL664" s="3">
        <v>0.20774916111845457</v>
      </c>
      <c r="CM664" s="3">
        <v>0.74158598432457357</v>
      </c>
      <c r="CN664" s="7">
        <v>289.2</v>
      </c>
      <c r="CO664" s="3">
        <v>0.12683195095875355</v>
      </c>
      <c r="CP664" s="3">
        <v>0.40804675818947939</v>
      </c>
      <c r="CQ664" s="7">
        <v>980.93333333333339</v>
      </c>
      <c r="CR664" s="3">
        <v>0.18113308189513708</v>
      </c>
      <c r="CS664" s="10">
        <v>3.7463476990504021</v>
      </c>
      <c r="CT664" s="7">
        <v>365.06666666666666</v>
      </c>
      <c r="CU664" s="3">
        <v>0.32960758047982808</v>
      </c>
      <c r="CV664" s="3">
        <v>4.0201689833742157E-2</v>
      </c>
      <c r="CW664" s="7">
        <v>489.2</v>
      </c>
      <c r="CX664" s="3">
        <v>1.1391444924488698</v>
      </c>
      <c r="CY664" s="3">
        <v>0.40286396181384249</v>
      </c>
      <c r="CZ664" s="7">
        <v>139.66666666666666</v>
      </c>
      <c r="DA664" s="3">
        <v>0.38296679405529027</v>
      </c>
      <c r="DB664" s="3">
        <v>0.89642004773269701</v>
      </c>
      <c r="DC664" s="7">
        <v>139.66666666666666</v>
      </c>
      <c r="DD664" s="3">
        <v>0.11374410014078901</v>
      </c>
      <c r="DE664" s="3">
        <v>0.63770883054892602</v>
      </c>
      <c r="DF664" s="7">
        <v>139.66666666666666</v>
      </c>
      <c r="DG664" s="3">
        <v>0.17527834281382929</v>
      </c>
      <c r="DH664" s="3">
        <v>0.80763723150358002</v>
      </c>
      <c r="DI664" s="7">
        <v>139.66666666666666</v>
      </c>
      <c r="DJ664" s="3">
        <v>0.17282529814150943</v>
      </c>
      <c r="DK664" s="3">
        <v>0.67016706443914087</v>
      </c>
      <c r="DL664" s="7">
        <v>139.66666666666666</v>
      </c>
      <c r="DM664" s="3">
        <v>0.22497171874440519</v>
      </c>
      <c r="DN664" s="3">
        <v>0.41785375118708451</v>
      </c>
      <c r="DO664" s="7">
        <v>210.6</v>
      </c>
      <c r="DP664" s="3">
        <v>0.48487864683920551</v>
      </c>
      <c r="DQ664" s="3">
        <v>0.77207977207977208</v>
      </c>
      <c r="DR664" s="7">
        <v>210.6</v>
      </c>
      <c r="DS664" s="3">
        <v>0.25891027221002583</v>
      </c>
      <c r="DT664" s="3">
        <v>0.1851851851851852</v>
      </c>
      <c r="DU664" s="7">
        <v>210.6</v>
      </c>
      <c r="DV664" s="3">
        <v>0.9994494352093104</v>
      </c>
      <c r="DW664" s="3">
        <v>0.59417537195314973</v>
      </c>
      <c r="DX664" s="7">
        <v>210.6</v>
      </c>
      <c r="DY664" s="3">
        <v>0.68120841325218806</v>
      </c>
      <c r="DZ664" s="3">
        <v>0.41785375118708451</v>
      </c>
      <c r="EA664" s="7">
        <v>210.6</v>
      </c>
      <c r="EB664" s="3">
        <v>0.28760505923885621</v>
      </c>
      <c r="EC664" s="3">
        <v>0.94401244167962683</v>
      </c>
      <c r="ED664" s="7">
        <v>128.6</v>
      </c>
      <c r="EE664" s="3">
        <v>9.9497323900324147E-2</v>
      </c>
      <c r="EF664" s="3">
        <v>0.86659354903036057</v>
      </c>
      <c r="EG664" s="7">
        <v>1337.2666666666667</v>
      </c>
      <c r="EH664" s="3">
        <v>6.9383949587604896E-2</v>
      </c>
      <c r="EI664" s="3">
        <v>9.9157673071861019E-2</v>
      </c>
      <c r="EJ664" s="7">
        <v>7598</v>
      </c>
      <c r="EK664" s="3">
        <v>0.31992251743425137</v>
      </c>
      <c r="EL664" s="10">
        <v>1.3140440954394441</v>
      </c>
      <c r="EM664" s="7">
        <v>1103.6666666666667</v>
      </c>
      <c r="EN664" s="3">
        <v>7.9823585822796556E-2</v>
      </c>
      <c r="EO664" s="3">
        <v>0.43712496738846857</v>
      </c>
      <c r="EP664" s="7">
        <v>511.06666666666666</v>
      </c>
      <c r="EQ664" s="3">
        <v>0.31340486806774226</v>
      </c>
      <c r="ER664" s="3">
        <v>2.2679144750324474E-2</v>
      </c>
      <c r="ES664" s="7">
        <v>975.93333333333339</v>
      </c>
      <c r="ET664" s="3">
        <v>0.43856097525024978</v>
      </c>
      <c r="EU664" s="3">
        <v>7.6522101751459556E-2</v>
      </c>
      <c r="EV664" s="7">
        <v>319.73333333333335</v>
      </c>
      <c r="EW664" s="3">
        <v>0.87976177451869964</v>
      </c>
      <c r="EX664" s="10">
        <v>4.9186116152450081</v>
      </c>
      <c r="EY664" s="7">
        <v>293.86666666666667</v>
      </c>
      <c r="EZ664" s="3">
        <v>0.3500455844400337</v>
      </c>
      <c r="FA664" s="3">
        <v>0.84942222425199276</v>
      </c>
      <c r="FB664" s="7">
        <v>293.86666666666667</v>
      </c>
      <c r="FC664" s="3">
        <v>0.10786497771678968</v>
      </c>
      <c r="FD664" s="3">
        <v>2.681874229346486E-2</v>
      </c>
      <c r="FE664" s="7">
        <v>432.5333333333333</v>
      </c>
      <c r="FF664" s="3">
        <v>0.74665878901446092</v>
      </c>
      <c r="FG664" s="3">
        <v>0.74083016541662383</v>
      </c>
      <c r="FH664" s="7">
        <v>1297.7333333333333</v>
      </c>
      <c r="FI664" s="3">
        <v>6.2422101068841246E-2</v>
      </c>
      <c r="FJ664" s="3">
        <v>0.83399346813980957</v>
      </c>
      <c r="FK664" s="7">
        <v>959.4</v>
      </c>
      <c r="FL664" s="3">
        <v>6.8921423081869007E-2</v>
      </c>
    </row>
    <row r="665" spans="1:168" x14ac:dyDescent="0.25">
      <c r="A665" s="1" t="s">
        <v>974</v>
      </c>
      <c r="B665" s="1" t="s">
        <v>3</v>
      </c>
      <c r="C665" s="1" t="s">
        <v>1228</v>
      </c>
      <c r="D665" s="2">
        <v>3500</v>
      </c>
      <c r="E665" s="1" t="s">
        <v>967</v>
      </c>
      <c r="F665" s="2">
        <v>13</v>
      </c>
      <c r="G665" s="7">
        <v>12147</v>
      </c>
      <c r="H665" s="3">
        <v>0.52712603935128011</v>
      </c>
      <c r="I665" s="3">
        <v>0.1137729480530172</v>
      </c>
      <c r="J665" s="3">
        <v>0.10965670535934799</v>
      </c>
      <c r="K665" s="3">
        <v>0.15658187206717708</v>
      </c>
      <c r="L665" s="3">
        <v>0.52375072034247139</v>
      </c>
      <c r="M665" s="3">
        <v>0.63953061972863956</v>
      </c>
      <c r="N665" s="7">
        <v>2727</v>
      </c>
      <c r="O665" s="3">
        <v>0.16632266703555354</v>
      </c>
      <c r="P665" s="3">
        <v>0.42981186685962375</v>
      </c>
      <c r="Q665" s="7">
        <v>1382</v>
      </c>
      <c r="R665" s="3">
        <v>0.3049266133108911</v>
      </c>
      <c r="S665" s="3">
        <v>0.38773803994426381</v>
      </c>
      <c r="T665" s="7">
        <v>10765</v>
      </c>
      <c r="U665" s="3">
        <v>0.20982737020037415</v>
      </c>
      <c r="V665" s="3">
        <v>0.44601975152400952</v>
      </c>
      <c r="W665" s="7">
        <v>594</v>
      </c>
      <c r="X665" s="3">
        <v>0.50356171740472133</v>
      </c>
      <c r="Y665" s="3">
        <v>0.52644331346800533</v>
      </c>
      <c r="Z665" s="7">
        <v>4174</v>
      </c>
      <c r="AA665" s="3">
        <v>0.28883805871707113</v>
      </c>
      <c r="AB665" s="3">
        <v>0.7043883312890018</v>
      </c>
      <c r="AC665" s="7">
        <v>452</v>
      </c>
      <c r="AD665" s="3">
        <v>0.32218664739957642</v>
      </c>
      <c r="AE665" s="3">
        <v>0.53035521235729621</v>
      </c>
      <c r="AF665" s="7">
        <v>1696</v>
      </c>
      <c r="AG665" s="3">
        <v>0.4563211720432811</v>
      </c>
      <c r="AH665" s="3">
        <v>0.72182274119459311</v>
      </c>
      <c r="AI665" s="7">
        <v>433</v>
      </c>
      <c r="AJ665" s="3">
        <v>0.23093832719714413</v>
      </c>
      <c r="AK665" s="3">
        <v>0.75426418974367571</v>
      </c>
      <c r="AL665" s="7">
        <v>283</v>
      </c>
      <c r="AM665" s="3">
        <v>0.23505646763812046</v>
      </c>
      <c r="AN665" s="3">
        <v>0.35423542354235421</v>
      </c>
      <c r="AO665" s="7">
        <v>2727</v>
      </c>
      <c r="AP665" s="3">
        <v>0.11641270119302656</v>
      </c>
      <c r="AQ665" s="3">
        <v>0.51098901098901095</v>
      </c>
      <c r="AR665" s="7">
        <v>728</v>
      </c>
      <c r="AS665" s="3">
        <v>0.20869277816564036</v>
      </c>
      <c r="AT665" s="3">
        <v>3.5087719298245612E-2</v>
      </c>
      <c r="AU665" s="7">
        <v>342</v>
      </c>
      <c r="AV665" s="3">
        <v>0.82039041668412138</v>
      </c>
      <c r="AW665" s="3">
        <v>0.20022002200220021</v>
      </c>
      <c r="AX665" s="7">
        <v>2727</v>
      </c>
      <c r="AY665" s="3">
        <v>0.41176667970617065</v>
      </c>
      <c r="AZ665" s="3">
        <v>0.2072072072072072</v>
      </c>
      <c r="BA665" s="7">
        <v>1332</v>
      </c>
      <c r="BB665" s="3">
        <v>0.14792251495628492</v>
      </c>
      <c r="BC665" s="3">
        <v>0.11321224185120676</v>
      </c>
      <c r="BD665" s="7">
        <v>8038</v>
      </c>
      <c r="BE665" s="3">
        <v>0.25332080703351068</v>
      </c>
      <c r="BF665" s="3">
        <v>0.16831683168316833</v>
      </c>
      <c r="BG665" s="7">
        <v>2727</v>
      </c>
      <c r="BH665" s="3">
        <v>0.20986056230278891</v>
      </c>
      <c r="BI665" s="3">
        <v>9.940283652649913E-2</v>
      </c>
      <c r="BJ665" s="7">
        <v>8038</v>
      </c>
      <c r="BK665" s="3">
        <v>0.27258307508114582</v>
      </c>
      <c r="BL665" s="3">
        <v>0.14558122478914559</v>
      </c>
      <c r="BM665" s="7">
        <v>2727</v>
      </c>
      <c r="BN665" s="3">
        <v>0.22199737700190497</v>
      </c>
      <c r="BO665" s="3">
        <v>6.3063063063063057E-2</v>
      </c>
      <c r="BP665" s="7">
        <v>1332</v>
      </c>
      <c r="BQ665" s="3">
        <v>0.71558626870863151</v>
      </c>
      <c r="BR665" s="3">
        <v>0.7830508474576271</v>
      </c>
      <c r="BS665" s="7">
        <v>295</v>
      </c>
      <c r="BT665" s="3">
        <v>0.15880014138181853</v>
      </c>
      <c r="BU665" s="3">
        <v>8.1665332265812657E-2</v>
      </c>
      <c r="BV665" s="7">
        <v>2498</v>
      </c>
      <c r="BW665" s="3">
        <v>0.43959917422893452</v>
      </c>
      <c r="BX665" s="3">
        <v>3.6404160475482915E-2</v>
      </c>
      <c r="BY665" s="7">
        <v>1346</v>
      </c>
      <c r="BZ665" s="3">
        <v>0.72922412008969051</v>
      </c>
      <c r="CA665" s="3">
        <v>0.78648424543946927</v>
      </c>
      <c r="CB665" s="7">
        <v>2412</v>
      </c>
      <c r="CC665" s="3">
        <v>0.12221840978096581</v>
      </c>
      <c r="CD665" s="3">
        <v>0.4534747819832779</v>
      </c>
      <c r="CE665" s="7">
        <v>11123</v>
      </c>
      <c r="CF665" s="3">
        <v>0.24991459803996807</v>
      </c>
      <c r="CG665" s="3">
        <v>0.4405737704918033</v>
      </c>
      <c r="CH665" s="7">
        <v>4392</v>
      </c>
      <c r="CI665" s="3">
        <v>0.83922037752453083</v>
      </c>
      <c r="CJ665" s="3">
        <v>0.50465838509316774</v>
      </c>
      <c r="CK665" s="7">
        <v>3220</v>
      </c>
      <c r="CL665" s="3">
        <v>0.15278508115608527</v>
      </c>
      <c r="CM665" s="3">
        <v>0.68786127167630062</v>
      </c>
      <c r="CN665" s="7">
        <v>346</v>
      </c>
      <c r="CO665" s="3">
        <v>0.24301380020397037</v>
      </c>
      <c r="CP665" s="3">
        <v>0.51196911196911199</v>
      </c>
      <c r="CQ665" s="7">
        <v>1295</v>
      </c>
      <c r="CR665" s="3">
        <v>0.27260400328461148</v>
      </c>
      <c r="CS665" s="10">
        <v>3.1478537360890302</v>
      </c>
      <c r="CT665" s="7">
        <v>629</v>
      </c>
      <c r="CU665" s="3">
        <v>0.21048417376409384</v>
      </c>
      <c r="CV665" s="3">
        <v>0.11464968152866242</v>
      </c>
      <c r="CW665" s="7">
        <v>628</v>
      </c>
      <c r="CX665" s="3">
        <v>0.71562434094422389</v>
      </c>
      <c r="CY665" s="3">
        <v>0.56774193548387097</v>
      </c>
      <c r="CZ665" s="7">
        <v>155</v>
      </c>
      <c r="DA665" s="3">
        <v>0.20348955991487838</v>
      </c>
      <c r="DB665" s="3">
        <v>0.92903225806451617</v>
      </c>
      <c r="DC665" s="7">
        <v>155</v>
      </c>
      <c r="DD665" s="3">
        <v>0.12633220505267351</v>
      </c>
      <c r="DE665" s="3">
        <v>0.68387096774193545</v>
      </c>
      <c r="DF665" s="7">
        <v>155</v>
      </c>
      <c r="DG665" s="3">
        <v>0.16638562747595706</v>
      </c>
      <c r="DH665" s="3">
        <v>0.87096774193548387</v>
      </c>
      <c r="DI665" s="7">
        <v>155</v>
      </c>
      <c r="DJ665" s="3">
        <v>0.20677081228863842</v>
      </c>
      <c r="DK665" s="3">
        <v>0.67096774193548392</v>
      </c>
      <c r="DL665" s="7">
        <v>155</v>
      </c>
      <c r="DM665" s="3">
        <v>0.15260292252354019</v>
      </c>
      <c r="DN665" s="3">
        <v>0.41176470588235292</v>
      </c>
      <c r="DO665" s="7">
        <v>221</v>
      </c>
      <c r="DP665" s="3">
        <v>0.53431474677383961</v>
      </c>
      <c r="DQ665" s="3">
        <v>0.7963800904977375</v>
      </c>
      <c r="DR665" s="7">
        <v>221</v>
      </c>
      <c r="DS665" s="3">
        <v>0.24864776079518822</v>
      </c>
      <c r="DT665" s="3">
        <v>0.25791855203619912</v>
      </c>
      <c r="DU665" s="7">
        <v>221</v>
      </c>
      <c r="DV665" s="3">
        <v>0.78474033464325821</v>
      </c>
      <c r="DW665" s="3">
        <v>0.78733031674208143</v>
      </c>
      <c r="DX665" s="7">
        <v>221</v>
      </c>
      <c r="DY665" s="3">
        <v>0.34578807396096894</v>
      </c>
      <c r="DZ665" s="3">
        <v>0.45248868778280543</v>
      </c>
      <c r="EA665" s="7">
        <v>221</v>
      </c>
      <c r="EB665" s="3">
        <v>0.22246855232882806</v>
      </c>
      <c r="EC665" s="3">
        <v>0.8854961832061069</v>
      </c>
      <c r="ED665" s="7">
        <v>131</v>
      </c>
      <c r="EE665" s="3">
        <v>0.12765126112478747</v>
      </c>
      <c r="EF665" s="3">
        <v>0.86410256410256414</v>
      </c>
      <c r="EG665" s="7">
        <v>1560</v>
      </c>
      <c r="EH665" s="3">
        <v>0.1017025160904686</v>
      </c>
      <c r="EI665" s="3">
        <v>0.13265855496931195</v>
      </c>
      <c r="EJ665" s="7">
        <v>9287</v>
      </c>
      <c r="EK665" s="3">
        <v>0.56153220891584987</v>
      </c>
      <c r="EL665" s="10">
        <v>1.5631399317406143</v>
      </c>
      <c r="EM665" s="7">
        <v>1758</v>
      </c>
      <c r="EN665" s="3">
        <v>0.21561390449328102</v>
      </c>
      <c r="EO665" s="3">
        <v>0.65204678362573099</v>
      </c>
      <c r="EP665" s="7">
        <v>1026</v>
      </c>
      <c r="EQ665" s="3">
        <v>0.25540645508956156</v>
      </c>
      <c r="ER665" s="3">
        <v>3.125E-2</v>
      </c>
      <c r="ES665" s="7">
        <v>1248</v>
      </c>
      <c r="ET665" s="3">
        <v>0.78989405030688997</v>
      </c>
      <c r="EU665" s="3">
        <v>8.5995085995085999E-2</v>
      </c>
      <c r="EV665" s="7">
        <v>407</v>
      </c>
      <c r="EW665" s="3">
        <v>0.54522310152961706</v>
      </c>
      <c r="EX665" s="10">
        <v>6.3719345238095286</v>
      </c>
      <c r="EY665" s="7">
        <v>672</v>
      </c>
      <c r="EZ665" s="3">
        <v>0.17647240838319267</v>
      </c>
      <c r="FA665" s="3">
        <v>0.90357349585908997</v>
      </c>
      <c r="FB665" s="7">
        <v>672</v>
      </c>
      <c r="FC665" s="3">
        <v>4.8088077599199558E-2</v>
      </c>
      <c r="FD665" s="3">
        <v>6.097560975609756E-2</v>
      </c>
      <c r="FE665" s="7">
        <v>410</v>
      </c>
      <c r="FF665" s="3">
        <v>0.93075009211444393</v>
      </c>
      <c r="FG665" s="3">
        <v>0.72995283018867929</v>
      </c>
      <c r="FH665" s="7">
        <v>1696</v>
      </c>
      <c r="FI665" s="3">
        <v>0.13919038714031237</v>
      </c>
      <c r="FJ665" s="3">
        <v>0.80355699272433312</v>
      </c>
      <c r="FK665" s="7">
        <v>1237</v>
      </c>
      <c r="FL665" s="3">
        <v>0.13376641218480265</v>
      </c>
    </row>
    <row r="666" spans="1:168" x14ac:dyDescent="0.25">
      <c r="A666" s="1" t="s">
        <v>981</v>
      </c>
      <c r="B666" s="1" t="s">
        <v>3</v>
      </c>
      <c r="C666" s="1" t="s">
        <v>1228</v>
      </c>
      <c r="D666" s="2">
        <v>3582</v>
      </c>
      <c r="E666" s="1" t="s">
        <v>982</v>
      </c>
      <c r="F666" s="2">
        <v>11</v>
      </c>
      <c r="G666" s="7">
        <v>9522.5</v>
      </c>
      <c r="H666" s="3">
        <v>0.50170648464163825</v>
      </c>
      <c r="I666" s="3">
        <v>0.17967970595956945</v>
      </c>
      <c r="J666" s="3">
        <v>6.4741401942767132E-2</v>
      </c>
      <c r="K666" s="3">
        <v>0.20388553426096087</v>
      </c>
      <c r="L666" s="3">
        <v>0.43040168023103176</v>
      </c>
      <c r="M666" s="3">
        <v>0.57369692785640314</v>
      </c>
      <c r="N666" s="7">
        <v>1448.5</v>
      </c>
      <c r="O666" s="3">
        <v>0.26101781985532929</v>
      </c>
      <c r="P666" s="3">
        <v>0.42577440093512564</v>
      </c>
      <c r="Q666" s="7">
        <v>1711</v>
      </c>
      <c r="R666" s="3">
        <v>0.35338536549591687</v>
      </c>
      <c r="S666" s="3">
        <v>0.3221532356141586</v>
      </c>
      <c r="T666" s="7">
        <v>7811.5</v>
      </c>
      <c r="U666" s="3">
        <v>0.14120993243678934</v>
      </c>
      <c r="V666" s="3">
        <v>0.24189104273102766</v>
      </c>
      <c r="W666" s="7">
        <v>728.5</v>
      </c>
      <c r="X666" s="3">
        <v>0.6816306590500365</v>
      </c>
      <c r="Y666" s="3">
        <v>0.58672020688926341</v>
      </c>
      <c r="Z666" s="7">
        <v>2516.5</v>
      </c>
      <c r="AA666" s="3">
        <v>0.34410029197212705</v>
      </c>
      <c r="AB666" s="3">
        <v>0.85557746254240308</v>
      </c>
      <c r="AC666" s="7">
        <v>629.5</v>
      </c>
      <c r="AD666" s="3">
        <v>0.14877018372527498</v>
      </c>
      <c r="AE666" s="3">
        <v>0.41161412371399181</v>
      </c>
      <c r="AF666" s="7">
        <v>1302</v>
      </c>
      <c r="AG666" s="3">
        <v>0.75815630737702355</v>
      </c>
      <c r="AH666" s="3">
        <v>0.57019374906371534</v>
      </c>
      <c r="AI666" s="7">
        <v>265.5</v>
      </c>
      <c r="AJ666" s="3">
        <v>0.27816259392417159</v>
      </c>
      <c r="AK666" s="3">
        <v>0.71930716439572773</v>
      </c>
      <c r="AL666" s="7">
        <v>107.5</v>
      </c>
      <c r="AM666" s="3">
        <v>0.13477361376876265</v>
      </c>
      <c r="AN666" s="3">
        <v>0.35588539868829822</v>
      </c>
      <c r="AO666" s="7">
        <v>1448.5</v>
      </c>
      <c r="AP666" s="3">
        <v>0.1865430666737834</v>
      </c>
      <c r="AQ666" s="3">
        <v>0.37157534246575341</v>
      </c>
      <c r="AR666" s="7">
        <v>292</v>
      </c>
      <c r="AS666" s="3">
        <v>0.25415131504615929</v>
      </c>
      <c r="AT666" s="3">
        <v>1.4619883040935672E-2</v>
      </c>
      <c r="AU666" s="7">
        <v>171</v>
      </c>
      <c r="AV666" s="3">
        <v>2.4454654067619681</v>
      </c>
      <c r="AW666" s="3">
        <v>0.25750776665516051</v>
      </c>
      <c r="AX666" s="7">
        <v>1448.5</v>
      </c>
      <c r="AY666" s="3">
        <v>0.24193610543794264</v>
      </c>
      <c r="AZ666" s="3">
        <v>0.15733982157339821</v>
      </c>
      <c r="BA666" s="7">
        <v>616.5</v>
      </c>
      <c r="BB666" s="3">
        <v>0.34207987365238457</v>
      </c>
      <c r="BC666" s="3">
        <v>7.7714914348577718E-2</v>
      </c>
      <c r="BD666" s="7">
        <v>6363</v>
      </c>
      <c r="BE666" s="3">
        <v>0.2617654653146122</v>
      </c>
      <c r="BF666" s="3">
        <v>0.12254055919917156</v>
      </c>
      <c r="BG666" s="7">
        <v>1448.5</v>
      </c>
      <c r="BH666" s="3">
        <v>0.44901572102775156</v>
      </c>
      <c r="BI666" s="3">
        <v>7.119283356907119E-2</v>
      </c>
      <c r="BJ666" s="7">
        <v>6363</v>
      </c>
      <c r="BK666" s="3">
        <v>0.28477403618139757</v>
      </c>
      <c r="BL666" s="3">
        <v>0.11011391094235416</v>
      </c>
      <c r="BM666" s="7">
        <v>1448.5</v>
      </c>
      <c r="BN666" s="3">
        <v>0.47365108015348839</v>
      </c>
      <c r="BO666" s="3">
        <v>6.8937550689375501E-2</v>
      </c>
      <c r="BP666" s="7">
        <v>616.5</v>
      </c>
      <c r="BQ666" s="3">
        <v>0.35381564959570272</v>
      </c>
      <c r="BR666" s="3">
        <v>0.71769383697813116</v>
      </c>
      <c r="BS666" s="7">
        <v>251.5</v>
      </c>
      <c r="BT666" s="3">
        <v>0.11226658116208679</v>
      </c>
      <c r="BU666" s="3">
        <v>8.9532144059239316E-2</v>
      </c>
      <c r="BV666" s="7">
        <v>1485.5</v>
      </c>
      <c r="BW666" s="3">
        <v>0.39901138787982116</v>
      </c>
      <c r="BX666" s="3">
        <v>3.381194997684113E-2</v>
      </c>
      <c r="BY666" s="7">
        <v>1079.5</v>
      </c>
      <c r="BZ666" s="3">
        <v>0.69719633044453388</v>
      </c>
      <c r="CA666" s="3">
        <v>0.75845213849287174</v>
      </c>
      <c r="CB666" s="7">
        <v>1227.5</v>
      </c>
      <c r="CC666" s="3">
        <v>0.12842700126834652</v>
      </c>
      <c r="CD666" s="3">
        <v>0.35658113770736466</v>
      </c>
      <c r="CE666" s="7">
        <v>8710.5</v>
      </c>
      <c r="CF666" s="3">
        <v>0.18259344750751635</v>
      </c>
      <c r="CG666" s="3">
        <v>0.52691632533645405</v>
      </c>
      <c r="CH666" s="7">
        <v>3418</v>
      </c>
      <c r="CI666" s="3">
        <v>0.63915346366058323</v>
      </c>
      <c r="CJ666" s="3">
        <v>0.49669749009247027</v>
      </c>
      <c r="CK666" s="7">
        <v>2271</v>
      </c>
      <c r="CL666" s="3">
        <v>8.0485275981641652E-2</v>
      </c>
      <c r="CM666" s="3">
        <v>0.75681341719077566</v>
      </c>
      <c r="CN666" s="7">
        <v>238.5</v>
      </c>
      <c r="CO666" s="3">
        <v>0.13383993964728974</v>
      </c>
      <c r="CP666" s="3">
        <v>0.43876923076923074</v>
      </c>
      <c r="CQ666" s="7">
        <v>812.5</v>
      </c>
      <c r="CR666" s="3">
        <v>0.19040081949685578</v>
      </c>
      <c r="CS666" s="10">
        <v>4.0071839080459766</v>
      </c>
      <c r="CT666" s="7">
        <v>348</v>
      </c>
      <c r="CU666" s="3">
        <v>0.10128926867982639</v>
      </c>
      <c r="CV666" s="3">
        <v>6.8211068211068204E-2</v>
      </c>
      <c r="CW666" s="7">
        <v>388.5</v>
      </c>
      <c r="CX666" s="3">
        <v>0.59944390990777485</v>
      </c>
      <c r="CY666" s="3">
        <v>0.66548042704626331</v>
      </c>
      <c r="CZ666" s="7">
        <v>140.5</v>
      </c>
      <c r="DA666" s="3">
        <v>0.1274363942844593</v>
      </c>
      <c r="DB666" s="3">
        <v>0.92170818505338081</v>
      </c>
      <c r="DC666" s="7">
        <v>140.5</v>
      </c>
      <c r="DD666" s="3">
        <v>8.7575709454457945E-2</v>
      </c>
      <c r="DE666" s="3">
        <v>0.80427046263345192</v>
      </c>
      <c r="DF666" s="7">
        <v>140.5</v>
      </c>
      <c r="DG666" s="3">
        <v>0.13194483809796692</v>
      </c>
      <c r="DH666" s="3">
        <v>0.95729537366548045</v>
      </c>
      <c r="DI666" s="7">
        <v>140.5</v>
      </c>
      <c r="DJ666" s="3">
        <v>4.9786213651770682E-2</v>
      </c>
      <c r="DK666" s="3">
        <v>0.70106761565836295</v>
      </c>
      <c r="DL666" s="7">
        <v>140.5</v>
      </c>
      <c r="DM666" s="3">
        <v>0.20953407344480879</v>
      </c>
      <c r="DN666" s="3">
        <v>0.52252252252252251</v>
      </c>
      <c r="DO666" s="7">
        <v>166.5</v>
      </c>
      <c r="DP666" s="3">
        <v>0.40251723916218013</v>
      </c>
      <c r="DQ666" s="3">
        <v>0.84084084084084088</v>
      </c>
      <c r="DR666" s="7">
        <v>166.5</v>
      </c>
      <c r="DS666" s="3">
        <v>0.13346219229541031</v>
      </c>
      <c r="DT666" s="3">
        <v>0.30630630630630629</v>
      </c>
      <c r="DU666" s="7">
        <v>166.5</v>
      </c>
      <c r="DV666" s="3">
        <v>0.61599408453513271</v>
      </c>
      <c r="DW666" s="3">
        <v>0.95195195195195192</v>
      </c>
      <c r="DX666" s="7">
        <v>166.5</v>
      </c>
      <c r="DY666" s="3">
        <v>6.1747783388790743E-2</v>
      </c>
      <c r="DZ666" s="3">
        <v>0.42642642642642642</v>
      </c>
      <c r="EA666" s="7">
        <v>166.5</v>
      </c>
      <c r="EB666" s="3">
        <v>0.36377959367826757</v>
      </c>
      <c r="EC666" s="3">
        <v>0.88995215311004783</v>
      </c>
      <c r="ED666" s="7">
        <v>104.5</v>
      </c>
      <c r="EE666" s="3">
        <v>0.16012570844776242</v>
      </c>
      <c r="EF666" s="3">
        <v>0.8673670387393303</v>
      </c>
      <c r="EG666" s="7">
        <v>761.5</v>
      </c>
      <c r="EH666" s="3">
        <v>7.0009471914480467E-2</v>
      </c>
      <c r="EI666" s="3">
        <v>9.3801221874534352E-2</v>
      </c>
      <c r="EJ666" s="7">
        <v>6711</v>
      </c>
      <c r="EK666" s="3">
        <v>0.40329633303870893</v>
      </c>
      <c r="EL666" s="10">
        <v>1.3539741219963031</v>
      </c>
      <c r="EM666" s="7">
        <v>1082</v>
      </c>
      <c r="EN666" s="3">
        <v>8.5030220962519096E-2</v>
      </c>
      <c r="EO666" s="3">
        <v>0.65161290322580645</v>
      </c>
      <c r="EP666" s="7">
        <v>542.5</v>
      </c>
      <c r="EQ666" s="3">
        <v>0.293334938149372</v>
      </c>
      <c r="ER666" s="3">
        <v>2.3421992854307266E-2</v>
      </c>
      <c r="ES666" s="7">
        <v>1259.5</v>
      </c>
      <c r="ET666" s="3">
        <v>0.67427109650733075</v>
      </c>
      <c r="EU666" s="3">
        <v>7.7419354838709681E-2</v>
      </c>
      <c r="EV666" s="7">
        <v>232.5</v>
      </c>
      <c r="EW666" s="3">
        <v>0.56161669336028852</v>
      </c>
      <c r="EX666" s="10">
        <v>6.0918159509202479</v>
      </c>
      <c r="EY666" s="7">
        <v>407.5</v>
      </c>
      <c r="EZ666" s="3">
        <v>0.34612353533939921</v>
      </c>
      <c r="FA666" s="3">
        <v>0.93856508046183795</v>
      </c>
      <c r="FB666" s="7">
        <v>407.5</v>
      </c>
      <c r="FC666" s="3">
        <v>2.6054447117468182E-2</v>
      </c>
      <c r="FD666" s="3">
        <v>3.8869257950530034E-2</v>
      </c>
      <c r="FE666" s="7">
        <v>283</v>
      </c>
      <c r="FF666" s="3">
        <v>0.99449782510306961</v>
      </c>
      <c r="FG666" s="3">
        <v>0.66735007688364945</v>
      </c>
      <c r="FH666" s="7">
        <v>975.5</v>
      </c>
      <c r="FI666" s="3">
        <v>0.18972567594964979</v>
      </c>
      <c r="FJ666" s="3">
        <v>0.89016897081413215</v>
      </c>
      <c r="FK666" s="7">
        <v>651</v>
      </c>
      <c r="FL666" s="3">
        <v>5.874872368061497E-2</v>
      </c>
    </row>
    <row r="667" spans="1:168" x14ac:dyDescent="0.25">
      <c r="A667" s="1" t="s">
        <v>226</v>
      </c>
      <c r="B667" s="1" t="s">
        <v>3</v>
      </c>
      <c r="C667" s="1" t="s">
        <v>1227</v>
      </c>
      <c r="D667" s="2">
        <v>2600</v>
      </c>
      <c r="E667" s="1" t="s">
        <v>147</v>
      </c>
      <c r="F667" s="2">
        <v>8</v>
      </c>
      <c r="G667" s="7">
        <v>7633</v>
      </c>
      <c r="H667" s="3">
        <v>0.52243547753177</v>
      </c>
      <c r="I667" s="3">
        <v>0.16071662518013888</v>
      </c>
      <c r="J667" s="3">
        <v>7.5953098388575918E-2</v>
      </c>
      <c r="K667" s="3">
        <v>0.27407310362897941</v>
      </c>
      <c r="L667" s="3">
        <v>0.39358705620332768</v>
      </c>
      <c r="M667" s="3">
        <v>0.5702957565366481</v>
      </c>
      <c r="N667" s="7">
        <v>1166.5</v>
      </c>
      <c r="O667" s="3">
        <v>0.13546510947601723</v>
      </c>
      <c r="P667" s="3">
        <v>0.22518850621561035</v>
      </c>
      <c r="Q667" s="7">
        <v>1226.75</v>
      </c>
      <c r="R667" s="3">
        <v>0.27901484654138131</v>
      </c>
      <c r="S667" s="3">
        <v>0.20659512195121951</v>
      </c>
      <c r="T667" s="7">
        <v>6406.25</v>
      </c>
      <c r="U667" s="3">
        <v>0.30675628130730376</v>
      </c>
      <c r="V667" s="3">
        <v>0.22789396314990987</v>
      </c>
      <c r="W667" s="7">
        <v>276.25</v>
      </c>
      <c r="X667" s="3">
        <v>0.51416643707589371</v>
      </c>
      <c r="Y667" s="3">
        <v>0.44299173060089114</v>
      </c>
      <c r="Z667" s="7">
        <v>1323.5</v>
      </c>
      <c r="AA667" s="3">
        <v>0.37362122434550721</v>
      </c>
      <c r="AB667" s="3">
        <v>0.85085365592590889</v>
      </c>
      <c r="AC667" s="7">
        <v>231.25</v>
      </c>
      <c r="AD667" s="3">
        <v>6.5482383494914143E-2</v>
      </c>
      <c r="AE667" s="3">
        <v>0.62664379463977971</v>
      </c>
      <c r="AF667" s="7">
        <v>608.5</v>
      </c>
      <c r="AG667" s="3">
        <v>0.15974646097581724</v>
      </c>
      <c r="AH667" s="3">
        <v>0.61007102689895787</v>
      </c>
      <c r="AI667" s="7">
        <v>191.25</v>
      </c>
      <c r="AJ667" s="3">
        <v>0.65259064446254278</v>
      </c>
      <c r="AK667" s="3">
        <v>0.70386967184462834</v>
      </c>
      <c r="AL667" s="7">
        <v>70</v>
      </c>
      <c r="AM667" s="3">
        <v>0.21958452101577031</v>
      </c>
      <c r="AN667" s="3">
        <v>0.34654950707243892</v>
      </c>
      <c r="AO667" s="7">
        <v>1166.5</v>
      </c>
      <c r="AP667" s="3">
        <v>0.29307278595859615</v>
      </c>
      <c r="AQ667" s="3">
        <v>0.36299765807962531</v>
      </c>
      <c r="AR667" s="7">
        <v>320.25</v>
      </c>
      <c r="AS667" s="3">
        <v>0.30621067936257773</v>
      </c>
      <c r="AT667" s="3">
        <v>2.2959183673469389E-2</v>
      </c>
      <c r="AU667" s="7">
        <v>196</v>
      </c>
      <c r="AV667" s="3">
        <v>0.77174217533035105</v>
      </c>
      <c r="AW667" s="3">
        <v>0.19695670810115731</v>
      </c>
      <c r="AX667" s="7">
        <v>1166.5</v>
      </c>
      <c r="AY667" s="3">
        <v>0.46689487620660941</v>
      </c>
      <c r="AZ667" s="3">
        <v>0.154376886589047</v>
      </c>
      <c r="BA667" s="7">
        <v>579.75</v>
      </c>
      <c r="BB667" s="3">
        <v>0.25310210327036825</v>
      </c>
      <c r="BC667" s="3">
        <v>6.259840641251968E-2</v>
      </c>
      <c r="BD667" s="7">
        <v>5239.75</v>
      </c>
      <c r="BE667" s="3">
        <v>0.54980130361103841</v>
      </c>
      <c r="BF667" s="3">
        <v>9.7728246892413204E-2</v>
      </c>
      <c r="BG667" s="7">
        <v>1166.5</v>
      </c>
      <c r="BH667" s="3">
        <v>0.64437426091593619</v>
      </c>
      <c r="BI667" s="3">
        <v>5.2674268810534851E-2</v>
      </c>
      <c r="BJ667" s="7">
        <v>5239.75</v>
      </c>
      <c r="BK667" s="3">
        <v>0.49338716743810634</v>
      </c>
      <c r="BL667" s="3">
        <v>7.8225460780111444E-2</v>
      </c>
      <c r="BM667" s="7">
        <v>1166.5</v>
      </c>
      <c r="BN667" s="3">
        <v>0.67726344000800498</v>
      </c>
      <c r="BO667" s="3">
        <v>3.5360068995256573E-2</v>
      </c>
      <c r="BP667" s="7">
        <v>579.75</v>
      </c>
      <c r="BQ667" s="3">
        <v>9.0012330557993459E-2</v>
      </c>
      <c r="BR667" s="3">
        <v>0.73100871731008721</v>
      </c>
      <c r="BS667" s="7">
        <v>200.75</v>
      </c>
      <c r="BT667" s="3">
        <v>9.1843795531020136E-2</v>
      </c>
      <c r="BU667" s="3">
        <v>6.0540752351097175E-2</v>
      </c>
      <c r="BV667" s="7">
        <v>1276</v>
      </c>
      <c r="BW667" s="3">
        <v>0.56350448540510045</v>
      </c>
      <c r="BX667" s="3">
        <v>2.213393870601589E-2</v>
      </c>
      <c r="BY667" s="7">
        <v>881</v>
      </c>
      <c r="BZ667" s="3">
        <v>1.0026951949383192</v>
      </c>
      <c r="CA667" s="3">
        <v>0.67752693689071319</v>
      </c>
      <c r="CB667" s="7">
        <v>974.5</v>
      </c>
      <c r="CC667" s="3">
        <v>9.9105136952105766E-2</v>
      </c>
      <c r="CD667" s="3">
        <v>0.24214265212399541</v>
      </c>
      <c r="CE667" s="7">
        <v>6968</v>
      </c>
      <c r="CF667" s="3">
        <v>0.27985281633263148</v>
      </c>
      <c r="CG667" s="3">
        <v>0.2583175547741412</v>
      </c>
      <c r="CH667" s="7">
        <v>1848.5</v>
      </c>
      <c r="CI667" s="3">
        <v>0.2212125546699335</v>
      </c>
      <c r="CJ667" s="3">
        <v>0.49320780094149291</v>
      </c>
      <c r="CK667" s="7">
        <v>1858.75</v>
      </c>
      <c r="CL667" s="3">
        <v>0.26963311069497725</v>
      </c>
      <c r="CM667" s="3">
        <v>0.65390279823269515</v>
      </c>
      <c r="CN667" s="7">
        <v>169.75</v>
      </c>
      <c r="CO667" s="3">
        <v>0.13378561398500807</v>
      </c>
      <c r="CP667" s="3">
        <v>0.33918128654970758</v>
      </c>
      <c r="CQ667" s="7">
        <v>641.25</v>
      </c>
      <c r="CR667" s="3">
        <v>0.10088128009851757</v>
      </c>
      <c r="CS667" s="10">
        <v>3.4085667215815487</v>
      </c>
      <c r="CT667" s="7">
        <v>151.75</v>
      </c>
      <c r="CU667" s="3">
        <v>0.45003012166314327</v>
      </c>
      <c r="CV667" s="3">
        <v>6.7993366500829183E-2</v>
      </c>
      <c r="CW667" s="7">
        <v>301.5</v>
      </c>
      <c r="CX667" s="3">
        <v>0.89777815770027358</v>
      </c>
      <c r="CY667" s="3">
        <v>0.50125944584382875</v>
      </c>
      <c r="CZ667" s="7">
        <v>99.25</v>
      </c>
      <c r="DA667" s="3">
        <v>0.2841148333278315</v>
      </c>
      <c r="DB667" s="3">
        <v>0.91183879093198994</v>
      </c>
      <c r="DC667" s="7">
        <v>99.25</v>
      </c>
      <c r="DD667" s="3">
        <v>0.1093433646130581</v>
      </c>
      <c r="DE667" s="3">
        <v>0.82619647355163728</v>
      </c>
      <c r="DF667" s="7">
        <v>99.25</v>
      </c>
      <c r="DG667" s="3">
        <v>8.4110805652948456E-2</v>
      </c>
      <c r="DH667" s="3">
        <v>0.87153652392947101</v>
      </c>
      <c r="DI667" s="7">
        <v>99.25</v>
      </c>
      <c r="DJ667" s="3">
        <v>2.1575751831363229E-2</v>
      </c>
      <c r="DK667" s="3">
        <v>0.72040302267002521</v>
      </c>
      <c r="DL667" s="7">
        <v>99.25</v>
      </c>
      <c r="DM667" s="3">
        <v>0.11921264164296017</v>
      </c>
      <c r="DN667" s="3">
        <v>0.38619676945668135</v>
      </c>
      <c r="DO667" s="7">
        <v>170.25</v>
      </c>
      <c r="DP667" s="3">
        <v>0.36318821805664847</v>
      </c>
      <c r="DQ667" s="3">
        <v>0.75624082232011747</v>
      </c>
      <c r="DR667" s="7">
        <v>170.25</v>
      </c>
      <c r="DS667" s="3">
        <v>9.8895107278609104E-2</v>
      </c>
      <c r="DT667" s="3">
        <v>0.43465491923641703</v>
      </c>
      <c r="DU667" s="7">
        <v>170.25</v>
      </c>
      <c r="DV667" s="3">
        <v>0.40910825771784465</v>
      </c>
      <c r="DW667" s="3">
        <v>0.90161527165932454</v>
      </c>
      <c r="DX667" s="7">
        <v>170.25</v>
      </c>
      <c r="DY667" s="3">
        <v>6.373380463417129E-2</v>
      </c>
      <c r="DZ667" s="3">
        <v>0.45080763582966227</v>
      </c>
      <c r="EA667" s="7">
        <v>170.25</v>
      </c>
      <c r="EB667" s="3">
        <v>0.13858481003848197</v>
      </c>
      <c r="EC667" s="3">
        <v>0.88963210702341133</v>
      </c>
      <c r="ED667" s="7">
        <v>74.75</v>
      </c>
      <c r="EE667" s="3">
        <v>0.12374971695237384</v>
      </c>
      <c r="EF667" s="3">
        <v>0.82891360136869119</v>
      </c>
      <c r="EG667" s="7">
        <v>584.5</v>
      </c>
      <c r="EH667" s="3">
        <v>7.599084521646278E-2</v>
      </c>
      <c r="EI667" s="3">
        <v>5.5583329545971005E-2</v>
      </c>
      <c r="EJ667" s="7">
        <v>5500.75</v>
      </c>
      <c r="EK667" s="3">
        <v>0.4565983263644679</v>
      </c>
      <c r="EL667" s="10">
        <v>1.1990950226244343</v>
      </c>
      <c r="EM667" s="7">
        <v>497.25</v>
      </c>
      <c r="EN667" s="3">
        <v>3.2310850975337299E-2</v>
      </c>
      <c r="EO667" s="3">
        <v>0.34459459459459457</v>
      </c>
      <c r="EP667" s="7">
        <v>259</v>
      </c>
      <c r="EQ667" s="3">
        <v>0.7168600176793658</v>
      </c>
      <c r="ER667" s="3">
        <v>6.3257775434897206E-3</v>
      </c>
      <c r="ES667" s="7">
        <v>948.5</v>
      </c>
      <c r="ET667" s="3">
        <v>0.81843262892670499</v>
      </c>
      <c r="EU667" s="3">
        <v>2.1592442645074223E-2</v>
      </c>
      <c r="EV667" s="7">
        <v>185.25</v>
      </c>
      <c r="EW667" s="3">
        <v>0.56372400400086753</v>
      </c>
      <c r="EX667" s="10">
        <v>5.267343173431736</v>
      </c>
      <c r="EY667" s="7">
        <v>135.5</v>
      </c>
      <c r="EZ667" s="3">
        <v>0.23691189729447221</v>
      </c>
      <c r="FA667" s="3">
        <v>0.87435348466625429</v>
      </c>
      <c r="FB667" s="7">
        <v>135.5</v>
      </c>
      <c r="FC667" s="3">
        <v>0.10454489758772145</v>
      </c>
      <c r="FD667" s="3">
        <v>2.2031823745410038E-2</v>
      </c>
      <c r="FE667" s="7">
        <v>204.25</v>
      </c>
      <c r="FF667" s="3">
        <v>1.9105822392686835</v>
      </c>
      <c r="FG667" s="3">
        <v>0.61283376399655465</v>
      </c>
      <c r="FH667" s="7">
        <v>580.5</v>
      </c>
      <c r="FI667" s="3">
        <v>0.15374947971116995</v>
      </c>
      <c r="FJ667" s="3">
        <v>0.61451726568005638</v>
      </c>
      <c r="FK667" s="7">
        <v>354.75</v>
      </c>
      <c r="FL667" s="3">
        <v>6.3092738219388891E-2</v>
      </c>
    </row>
    <row r="668" spans="1:168" x14ac:dyDescent="0.25">
      <c r="A668" s="1" t="s">
        <v>250</v>
      </c>
      <c r="B668" s="1" t="s">
        <v>3</v>
      </c>
      <c r="C668" s="1" t="s">
        <v>1227</v>
      </c>
      <c r="D668" s="2">
        <v>2800</v>
      </c>
      <c r="E668" s="1" t="s">
        <v>187</v>
      </c>
      <c r="F668" s="2">
        <v>7</v>
      </c>
      <c r="G668" s="7">
        <v>3233.5</v>
      </c>
      <c r="H668" s="3">
        <v>0.51866398639245392</v>
      </c>
      <c r="I668" s="3">
        <v>0.1103448275862069</v>
      </c>
      <c r="J668" s="3">
        <v>0.14702334931189112</v>
      </c>
      <c r="K668" s="3">
        <v>0.15259007267666613</v>
      </c>
      <c r="L668" s="3">
        <v>0.55119839183547248</v>
      </c>
      <c r="M668" s="3">
        <v>0.65291235710397388</v>
      </c>
      <c r="N668" s="7">
        <v>918.5</v>
      </c>
      <c r="O668" s="3">
        <v>0.16531543142911609</v>
      </c>
      <c r="P668" s="3">
        <v>0.24831838565022418</v>
      </c>
      <c r="Q668" s="7">
        <v>356.8</v>
      </c>
      <c r="R668" s="3">
        <v>0.64445814433364335</v>
      </c>
      <c r="S668" s="3">
        <v>0.29415649876594713</v>
      </c>
      <c r="T668" s="7">
        <v>2876.7</v>
      </c>
      <c r="U668" s="3">
        <v>0.3951824974294571</v>
      </c>
      <c r="V668" s="3">
        <v>0.38302391454774137</v>
      </c>
      <c r="W668" s="7">
        <v>88.6</v>
      </c>
      <c r="X668" s="3">
        <v>0.60990151705612483</v>
      </c>
      <c r="Y668" s="3">
        <v>0.56352277158258457</v>
      </c>
      <c r="Z668" s="7">
        <v>846.2</v>
      </c>
      <c r="AA668" s="3">
        <v>0.24154253865043621</v>
      </c>
      <c r="AB668" s="3">
        <v>0.66437143423050216</v>
      </c>
      <c r="AC668" s="7">
        <v>83.6</v>
      </c>
      <c r="AD668" s="3">
        <v>0.45483925019072036</v>
      </c>
      <c r="AE668" s="3">
        <v>0.43421650441362269</v>
      </c>
      <c r="AF668" s="7">
        <v>546.4</v>
      </c>
      <c r="AG668" s="3">
        <v>0.49025448799178928</v>
      </c>
      <c r="AH668" s="3">
        <v>0.50399102141147822</v>
      </c>
      <c r="AI668" s="7">
        <v>90.5</v>
      </c>
      <c r="AJ668" s="3">
        <v>0.56997487502493682</v>
      </c>
      <c r="AK668" s="3">
        <v>0.55320556479781224</v>
      </c>
      <c r="AL668" s="7">
        <v>81.8</v>
      </c>
      <c r="AM668" s="3">
        <v>0.56300933014982346</v>
      </c>
      <c r="AN668" s="3">
        <v>0.36450734893848669</v>
      </c>
      <c r="AO668" s="7">
        <v>918.5</v>
      </c>
      <c r="AP668" s="3">
        <v>0.16133117594667301</v>
      </c>
      <c r="AQ668" s="3">
        <v>0.37514166981488478</v>
      </c>
      <c r="AR668" s="7">
        <v>264.7</v>
      </c>
      <c r="AS668" s="3">
        <v>0.29470524741968868</v>
      </c>
      <c r="AT668" s="3">
        <v>1.718650541056652E-2</v>
      </c>
      <c r="AU668" s="7">
        <v>157.1</v>
      </c>
      <c r="AV668" s="3">
        <v>1.3327201871741512</v>
      </c>
      <c r="AW668" s="3">
        <v>0.20283070223189986</v>
      </c>
      <c r="AX668" s="7">
        <v>918.5</v>
      </c>
      <c r="AY668" s="3">
        <v>0.16243156871342565</v>
      </c>
      <c r="AZ668" s="3">
        <v>0.20151451409339505</v>
      </c>
      <c r="BA668" s="7">
        <v>475.4</v>
      </c>
      <c r="BB668" s="3">
        <v>0.28946735804523138</v>
      </c>
      <c r="BC668" s="3">
        <v>6.9553671739352466E-2</v>
      </c>
      <c r="BD668" s="7">
        <v>1958.2</v>
      </c>
      <c r="BE668" s="3">
        <v>0.68181900162610332</v>
      </c>
      <c r="BF668" s="3">
        <v>0.13554708764289602</v>
      </c>
      <c r="BG668" s="7">
        <v>918.5</v>
      </c>
      <c r="BH668" s="3">
        <v>0.21628940523595366</v>
      </c>
      <c r="BI668" s="3">
        <v>6.4600142988458786E-2</v>
      </c>
      <c r="BJ668" s="7">
        <v>1958.2</v>
      </c>
      <c r="BK668" s="3">
        <v>0.67304160891989895</v>
      </c>
      <c r="BL668" s="3">
        <v>0.12128470332063147</v>
      </c>
      <c r="BM668" s="7">
        <v>918.5</v>
      </c>
      <c r="BN668" s="3">
        <v>0.2659297297796584</v>
      </c>
      <c r="BO668" s="3">
        <v>2.9869583508624318E-2</v>
      </c>
      <c r="BP668" s="7">
        <v>475.4</v>
      </c>
      <c r="BQ668" s="3">
        <v>0.68980952697832798</v>
      </c>
      <c r="BR668" s="3">
        <v>0.71549730146491908</v>
      </c>
      <c r="BS668" s="7">
        <v>129.69999999999999</v>
      </c>
      <c r="BT668" s="3">
        <v>0.17534560621194623</v>
      </c>
      <c r="BU668" s="3">
        <v>8.2545399969983502E-2</v>
      </c>
      <c r="BV668" s="7">
        <v>666.3</v>
      </c>
      <c r="BW668" s="3">
        <v>1.0575303130250997</v>
      </c>
      <c r="BX668" s="3">
        <v>2.7593085106382979E-2</v>
      </c>
      <c r="BY668" s="7">
        <v>300.8</v>
      </c>
      <c r="BZ668" s="3">
        <v>1.4357449800871305</v>
      </c>
      <c r="CA668" s="3">
        <v>0.70940721649484539</v>
      </c>
      <c r="CB668" s="7">
        <v>776</v>
      </c>
      <c r="CC668" s="3">
        <v>0.1233338320839296</v>
      </c>
      <c r="CD668" s="3">
        <v>0.28074376672770818</v>
      </c>
      <c r="CE668" s="7">
        <v>2839.6</v>
      </c>
      <c r="CF668" s="3">
        <v>0.54837010180503598</v>
      </c>
      <c r="CG668" s="3">
        <v>0.35206499661475965</v>
      </c>
      <c r="CH668" s="7">
        <v>886.2</v>
      </c>
      <c r="CI668" s="3">
        <v>0.7751214453202887</v>
      </c>
      <c r="CJ668" s="3">
        <v>0.49034013605442173</v>
      </c>
      <c r="CK668" s="7">
        <v>735</v>
      </c>
      <c r="CL668" s="3">
        <v>0.10746355352799737</v>
      </c>
      <c r="CM668" s="3">
        <v>0.70400000000000007</v>
      </c>
      <c r="CN668" s="7">
        <v>100</v>
      </c>
      <c r="CO668" s="3">
        <v>0.20629391484621809</v>
      </c>
      <c r="CP668" s="3">
        <v>0.37557603686635949</v>
      </c>
      <c r="CQ668" s="7">
        <v>347.2</v>
      </c>
      <c r="CR668" s="3">
        <v>0.23318161380757108</v>
      </c>
      <c r="CS668" s="10">
        <v>2.5050607287449393</v>
      </c>
      <c r="CT668" s="7">
        <v>98.8</v>
      </c>
      <c r="CU668" s="3">
        <v>0.33899490106519226</v>
      </c>
      <c r="CV668" s="3">
        <v>4.5703839122486288E-2</v>
      </c>
      <c r="CW668" s="7">
        <v>164.1</v>
      </c>
      <c r="CX668" s="3">
        <v>0.91766535609633659</v>
      </c>
      <c r="CY668" s="3">
        <v>0.47416974169741694</v>
      </c>
      <c r="CZ668" s="7">
        <v>54.2</v>
      </c>
      <c r="DA668" s="3">
        <v>0.28021008603509551</v>
      </c>
      <c r="DB668" s="3">
        <v>0.88007380073800734</v>
      </c>
      <c r="DC668" s="7">
        <v>54.2</v>
      </c>
      <c r="DD668" s="3">
        <v>0.15075811571161418</v>
      </c>
      <c r="DE668" s="3">
        <v>0.68819188191881908</v>
      </c>
      <c r="DF668" s="7">
        <v>54.2</v>
      </c>
      <c r="DG668" s="3">
        <v>0.34507679130725927</v>
      </c>
      <c r="DH668" s="3">
        <v>0.90774907749077494</v>
      </c>
      <c r="DI668" s="7">
        <v>54.2</v>
      </c>
      <c r="DJ668" s="3">
        <v>0.10440982280151757</v>
      </c>
      <c r="DK668" s="3">
        <v>0.68634686346863472</v>
      </c>
      <c r="DL668" s="7">
        <v>54.2</v>
      </c>
      <c r="DM668" s="3">
        <v>0.26033330401747928</v>
      </c>
      <c r="DN668" s="3">
        <v>0.33087460484720754</v>
      </c>
      <c r="DO668" s="7">
        <v>94.9</v>
      </c>
      <c r="DP668" s="3">
        <v>1.210593367412061</v>
      </c>
      <c r="DQ668" s="3">
        <v>0.7955742887249736</v>
      </c>
      <c r="DR668" s="7">
        <v>94.9</v>
      </c>
      <c r="DS668" s="3">
        <v>0.22191198494554548</v>
      </c>
      <c r="DT668" s="3">
        <v>0.22655426765015804</v>
      </c>
      <c r="DU668" s="7">
        <v>94.9</v>
      </c>
      <c r="DV668" s="3">
        <v>1.616612114615444</v>
      </c>
      <c r="DW668" s="3">
        <v>0.89041095890410948</v>
      </c>
      <c r="DX668" s="7">
        <v>94.9</v>
      </c>
      <c r="DY668" s="3">
        <v>0.15791306128470509</v>
      </c>
      <c r="DZ668" s="3">
        <v>0.51633298208640677</v>
      </c>
      <c r="EA668" s="7">
        <v>94.9</v>
      </c>
      <c r="EB668" s="3">
        <v>0.37704404782867446</v>
      </c>
      <c r="EC668" s="3">
        <v>0.83582089552238814</v>
      </c>
      <c r="ED668" s="7">
        <v>46.9</v>
      </c>
      <c r="EE668" s="3">
        <v>0.1808953957946878</v>
      </c>
      <c r="EF668" s="3">
        <v>0.85404255319148936</v>
      </c>
      <c r="EG668" s="7">
        <v>470</v>
      </c>
      <c r="EH668" s="3">
        <v>2.2328366173366105E-2</v>
      </c>
      <c r="EI668" s="3">
        <v>7.1505399475110781E-2</v>
      </c>
      <c r="EJ668" s="7">
        <v>2324.3000000000002</v>
      </c>
      <c r="EK668" s="3">
        <v>0.87376573217457287</v>
      </c>
      <c r="EL668" s="10">
        <v>1.2207692307692306</v>
      </c>
      <c r="EM668" s="7">
        <v>260</v>
      </c>
      <c r="EN668" s="3">
        <v>7.1763709495983458E-2</v>
      </c>
      <c r="EO668" s="3">
        <v>0.67931688804554069</v>
      </c>
      <c r="EP668" s="7">
        <v>105.4</v>
      </c>
      <c r="EQ668" s="3">
        <v>0.33920342031958178</v>
      </c>
      <c r="ER668" s="3">
        <v>8.8495575221238937E-3</v>
      </c>
      <c r="ES668" s="7">
        <v>237.3</v>
      </c>
      <c r="ET668" s="3">
        <v>2.2219795277850625</v>
      </c>
      <c r="EU668" s="3">
        <v>6.5083553210202288E-2</v>
      </c>
      <c r="EV668" s="7">
        <v>113.7</v>
      </c>
      <c r="EW668" s="3">
        <v>1.1213483021027026</v>
      </c>
      <c r="EX668" s="10">
        <v>6.5898840885142276</v>
      </c>
      <c r="EY668" s="7">
        <v>94.9</v>
      </c>
      <c r="EZ668" s="3">
        <v>0.22392459621099164</v>
      </c>
      <c r="FA668" s="3">
        <v>0.91463558571309933</v>
      </c>
      <c r="FB668" s="7">
        <v>94.9</v>
      </c>
      <c r="FC668" s="3">
        <v>6.4427916502475507E-2</v>
      </c>
      <c r="FD668" s="3">
        <v>2.9205607476635517E-2</v>
      </c>
      <c r="FE668" s="7">
        <v>171.2</v>
      </c>
      <c r="FF668" s="3">
        <v>1.6077808279508812</v>
      </c>
      <c r="FG668" s="3">
        <v>0.6650146429375986</v>
      </c>
      <c r="FH668" s="7">
        <v>443.9</v>
      </c>
      <c r="FI668" s="3">
        <v>0.2313618220683028</v>
      </c>
      <c r="FJ668" s="3">
        <v>0.70189701897018975</v>
      </c>
      <c r="FK668" s="7">
        <v>295.2</v>
      </c>
      <c r="FL668" s="3">
        <v>8.6447246356746443E-2</v>
      </c>
    </row>
    <row r="669" spans="1:168" x14ac:dyDescent="0.25">
      <c r="A669" s="1" t="s">
        <v>133</v>
      </c>
      <c r="B669" s="1" t="s">
        <v>3</v>
      </c>
      <c r="C669" s="1" t="s">
        <v>1233</v>
      </c>
      <c r="D669" s="2">
        <v>9300</v>
      </c>
      <c r="E669" s="1" t="s">
        <v>134</v>
      </c>
      <c r="F669" s="2">
        <v>8</v>
      </c>
      <c r="G669" s="7">
        <v>6475.75</v>
      </c>
      <c r="H669" s="3">
        <v>0.53684901362776516</v>
      </c>
      <c r="I669" s="3">
        <v>0.12021773539744431</v>
      </c>
      <c r="J669" s="3">
        <v>0.11419526695749527</v>
      </c>
      <c r="K669" s="3">
        <v>0.1942632127552793</v>
      </c>
      <c r="L669" s="3">
        <v>0.56966374551210286</v>
      </c>
      <c r="M669" s="3">
        <v>0.61334886817576562</v>
      </c>
      <c r="N669" s="7">
        <v>1502</v>
      </c>
      <c r="O669" s="3">
        <v>0.1163894793778889</v>
      </c>
      <c r="P669" s="3">
        <v>0.36833654463712268</v>
      </c>
      <c r="Q669" s="7">
        <v>778.5</v>
      </c>
      <c r="R669" s="3">
        <v>0.27665131105180207</v>
      </c>
      <c r="S669" s="3">
        <v>0.32085655360042126</v>
      </c>
      <c r="T669" s="7">
        <v>5697.25</v>
      </c>
      <c r="U669" s="3">
        <v>0.22858704430710439</v>
      </c>
      <c r="V669" s="3">
        <v>0.347796815879995</v>
      </c>
      <c r="W669" s="7">
        <v>286.75</v>
      </c>
      <c r="X669" s="3">
        <v>0.5813926465274698</v>
      </c>
      <c r="Y669" s="3">
        <v>0.54157524390806422</v>
      </c>
      <c r="Z669" s="7">
        <v>1828</v>
      </c>
      <c r="AA669" s="3">
        <v>0.26422607840109252</v>
      </c>
      <c r="AB669" s="3">
        <v>0.75494085833205793</v>
      </c>
      <c r="AC669" s="7">
        <v>248</v>
      </c>
      <c r="AD669" s="3">
        <v>0.23826517299401134</v>
      </c>
      <c r="AE669" s="3">
        <v>0.49379309378389946</v>
      </c>
      <c r="AF669" s="7">
        <v>954</v>
      </c>
      <c r="AG669" s="3">
        <v>0.51629596929213295</v>
      </c>
      <c r="AH669" s="3">
        <v>0.63687566546837382</v>
      </c>
      <c r="AI669" s="7">
        <v>151.25</v>
      </c>
      <c r="AJ669" s="3">
        <v>0.44564713496510056</v>
      </c>
      <c r="AK669" s="3">
        <v>0.59120697239883646</v>
      </c>
      <c r="AL669" s="7">
        <v>83.5</v>
      </c>
      <c r="AM669" s="3">
        <v>0.62141581750353614</v>
      </c>
      <c r="AN669" s="3">
        <v>0.38748335552596536</v>
      </c>
      <c r="AO669" s="7">
        <v>1502</v>
      </c>
      <c r="AP669" s="3">
        <v>0.17655152097546273</v>
      </c>
      <c r="AQ669" s="3">
        <v>0.49906890130353815</v>
      </c>
      <c r="AR669" s="7">
        <v>402.75</v>
      </c>
      <c r="AS669" s="3">
        <v>0.20915629239345132</v>
      </c>
      <c r="AT669" s="3">
        <v>6.607369758576874E-2</v>
      </c>
      <c r="AU669" s="7">
        <v>196.75</v>
      </c>
      <c r="AV669" s="3">
        <v>0.82943105419924312</v>
      </c>
      <c r="AW669" s="3">
        <v>0.15163115845539282</v>
      </c>
      <c r="AX669" s="7">
        <v>1502</v>
      </c>
      <c r="AY669" s="3">
        <v>0.37964073727030018</v>
      </c>
      <c r="AZ669" s="3">
        <v>0.18830290736984448</v>
      </c>
      <c r="BA669" s="7">
        <v>739.5</v>
      </c>
      <c r="BB669" s="3">
        <v>0.19842207363574235</v>
      </c>
      <c r="BC669" s="3">
        <v>0.1177522197723616</v>
      </c>
      <c r="BD669" s="7">
        <v>4195.25</v>
      </c>
      <c r="BE669" s="3">
        <v>0.25355223989097692</v>
      </c>
      <c r="BF669" s="3">
        <v>0.1742676431424767</v>
      </c>
      <c r="BG669" s="7">
        <v>1502</v>
      </c>
      <c r="BH669" s="3">
        <v>0.30123704113804339</v>
      </c>
      <c r="BI669" s="3">
        <v>0.10184136821405161</v>
      </c>
      <c r="BJ669" s="7">
        <v>4195.25</v>
      </c>
      <c r="BK669" s="3">
        <v>0.22779511238552441</v>
      </c>
      <c r="BL669" s="3">
        <v>0.15279627163781626</v>
      </c>
      <c r="BM669" s="7">
        <v>1502</v>
      </c>
      <c r="BN669" s="3">
        <v>0.30860727175883795</v>
      </c>
      <c r="BO669" s="3">
        <v>6.930358350236647E-2</v>
      </c>
      <c r="BP669" s="7">
        <v>739.5</v>
      </c>
      <c r="BQ669" s="3">
        <v>0.69192285126298381</v>
      </c>
      <c r="BR669" s="3">
        <v>0.73733195449844879</v>
      </c>
      <c r="BS669" s="7">
        <v>241.75</v>
      </c>
      <c r="BT669" s="3">
        <v>9.3656194120408987E-2</v>
      </c>
      <c r="BU669" s="3">
        <v>9.579399141630901E-2</v>
      </c>
      <c r="BV669" s="7">
        <v>1456.25</v>
      </c>
      <c r="BW669" s="3">
        <v>0.22519389727971711</v>
      </c>
      <c r="BX669" s="3">
        <v>4.2413793103448276E-2</v>
      </c>
      <c r="BY669" s="7">
        <v>725</v>
      </c>
      <c r="BZ669" s="3">
        <v>0.81468109990713322</v>
      </c>
      <c r="CA669" s="3">
        <v>0.75172694026818365</v>
      </c>
      <c r="CB669" s="7">
        <v>1230.5</v>
      </c>
      <c r="CC669" s="3">
        <v>0.13680809611538444</v>
      </c>
      <c r="CD669" s="3">
        <v>0.37159210066410348</v>
      </c>
      <c r="CE669" s="7">
        <v>5722</v>
      </c>
      <c r="CF669" s="3">
        <v>0.22477044543580657</v>
      </c>
      <c r="CG669" s="3">
        <v>0.38417329796640143</v>
      </c>
      <c r="CH669" s="7">
        <v>2262</v>
      </c>
      <c r="CI669" s="3">
        <v>0.96822473277762067</v>
      </c>
      <c r="CJ669" s="3">
        <v>0.45617560673983615</v>
      </c>
      <c r="CK669" s="7">
        <v>1617.25</v>
      </c>
      <c r="CL669" s="3">
        <v>0.24564081214679789</v>
      </c>
      <c r="CM669" s="3">
        <v>0.71326676176890158</v>
      </c>
      <c r="CN669" s="7">
        <v>175.25</v>
      </c>
      <c r="CO669" s="3">
        <v>0.11101534266769209</v>
      </c>
      <c r="CP669" s="3">
        <v>0.37323642582300126</v>
      </c>
      <c r="CQ669" s="7">
        <v>584.75</v>
      </c>
      <c r="CR669" s="3">
        <v>0.36872149638649482</v>
      </c>
      <c r="CS669" s="10">
        <v>4.2894736842105265</v>
      </c>
      <c r="CT669" s="7">
        <v>199.5</v>
      </c>
      <c r="CU669" s="3">
        <v>0.2847689002530312</v>
      </c>
      <c r="CV669" s="3">
        <v>7.5645756457564578E-2</v>
      </c>
      <c r="CW669" s="7">
        <v>271</v>
      </c>
      <c r="CX669" s="3">
        <v>1.2967152046669179</v>
      </c>
      <c r="CY669" s="3">
        <v>0.44036697247706424</v>
      </c>
      <c r="CZ669" s="7">
        <v>81.75</v>
      </c>
      <c r="DA669" s="3">
        <v>0.46185186819510476</v>
      </c>
      <c r="DB669" s="3">
        <v>0.8990825688073395</v>
      </c>
      <c r="DC669" s="7">
        <v>81.75</v>
      </c>
      <c r="DD669" s="3">
        <v>0.13999720137519406</v>
      </c>
      <c r="DE669" s="3">
        <v>0.77981651376146788</v>
      </c>
      <c r="DF669" s="7">
        <v>81.75</v>
      </c>
      <c r="DG669" s="3">
        <v>0.13762173597823704</v>
      </c>
      <c r="DH669" s="3">
        <v>0.96024464831804279</v>
      </c>
      <c r="DI669" s="7">
        <v>81.75</v>
      </c>
      <c r="DJ669" s="3">
        <v>4.8390202902127817E-2</v>
      </c>
      <c r="DK669" s="3">
        <v>0.68195718654434245</v>
      </c>
      <c r="DL669" s="7">
        <v>81.75</v>
      </c>
      <c r="DM669" s="3">
        <v>0.18119136611453102</v>
      </c>
      <c r="DN669" s="3">
        <v>0.38009049773755654</v>
      </c>
      <c r="DO669" s="7">
        <v>165.75</v>
      </c>
      <c r="DP669" s="3">
        <v>0.36767811535203188</v>
      </c>
      <c r="DQ669" s="3">
        <v>0.68627450980392157</v>
      </c>
      <c r="DR669" s="7">
        <v>165.75</v>
      </c>
      <c r="DS669" s="3">
        <v>0.30498009206924998</v>
      </c>
      <c r="DT669" s="3">
        <v>0.30015082956259426</v>
      </c>
      <c r="DU669" s="7">
        <v>165.75</v>
      </c>
      <c r="DV669" s="3">
        <v>0.54294945190185273</v>
      </c>
      <c r="DW669" s="3">
        <v>0.86123680241327305</v>
      </c>
      <c r="DX669" s="7">
        <v>165.75</v>
      </c>
      <c r="DY669" s="3">
        <v>0.11661636561993405</v>
      </c>
      <c r="DZ669" s="3">
        <v>0.36953242835595779</v>
      </c>
      <c r="EA669" s="7">
        <v>165.75</v>
      </c>
      <c r="EB669" s="3">
        <v>0.46730164434600829</v>
      </c>
      <c r="EC669" s="3">
        <v>0.93041237113402064</v>
      </c>
      <c r="ED669" s="7">
        <v>97</v>
      </c>
      <c r="EE669" s="3">
        <v>6.6100326097705664E-2</v>
      </c>
      <c r="EF669" s="3">
        <v>0.83083383323335336</v>
      </c>
      <c r="EG669" s="7">
        <v>833.5</v>
      </c>
      <c r="EH669" s="3">
        <v>0.12793559448268779</v>
      </c>
      <c r="EI669" s="3">
        <v>9.1516709511568123E-2</v>
      </c>
      <c r="EJ669" s="7">
        <v>4862.5</v>
      </c>
      <c r="EK669" s="3">
        <v>0.36448560123147611</v>
      </c>
      <c r="EL669" s="10">
        <v>1.2610208816705337</v>
      </c>
      <c r="EM669" s="7">
        <v>646.5</v>
      </c>
      <c r="EN669" s="3">
        <v>8.5722183582830791E-2</v>
      </c>
      <c r="EO669" s="3">
        <v>0.49669966996699672</v>
      </c>
      <c r="EP669" s="7">
        <v>303</v>
      </c>
      <c r="EQ669" s="3">
        <v>0.29667824287510824</v>
      </c>
      <c r="ER669" s="3">
        <v>3.4815436241610737E-2</v>
      </c>
      <c r="ES669" s="7">
        <v>596</v>
      </c>
      <c r="ET669" s="3">
        <v>0.49942757735271021</v>
      </c>
      <c r="EU669" s="3">
        <v>8.4507042253521125E-2</v>
      </c>
      <c r="EV669" s="7">
        <v>159.75</v>
      </c>
      <c r="EW669" s="3">
        <v>0.78612118435559653</v>
      </c>
      <c r="EX669" s="10">
        <v>5.2017608409986869</v>
      </c>
      <c r="EY669" s="7">
        <v>190.25</v>
      </c>
      <c r="EZ669" s="3">
        <v>0.52289412661613321</v>
      </c>
      <c r="FA669" s="3">
        <v>0.90409007884232495</v>
      </c>
      <c r="FB669" s="7">
        <v>190.25</v>
      </c>
      <c r="FC669" s="3">
        <v>7.5279231736282592E-2</v>
      </c>
      <c r="FD669" s="3">
        <v>4.4891640866873063E-2</v>
      </c>
      <c r="FE669" s="7">
        <v>323</v>
      </c>
      <c r="FF669" s="3">
        <v>0.97569344985385831</v>
      </c>
      <c r="FG669" s="3">
        <v>0.66391184573002759</v>
      </c>
      <c r="FH669" s="7">
        <v>907.5</v>
      </c>
      <c r="FI669" s="3">
        <v>0.13570406656116143</v>
      </c>
      <c r="FJ669" s="3">
        <v>0.65895710681244746</v>
      </c>
      <c r="FK669" s="7">
        <v>594.5</v>
      </c>
      <c r="FL669" s="3">
        <v>0.18872008158715009</v>
      </c>
    </row>
    <row r="670" spans="1:168" x14ac:dyDescent="0.25">
      <c r="A670" s="1" t="s">
        <v>40</v>
      </c>
      <c r="B670" s="1" t="s">
        <v>3</v>
      </c>
      <c r="C670" s="1" t="s">
        <v>1226</v>
      </c>
      <c r="D670" s="2">
        <v>3060</v>
      </c>
      <c r="E670" s="1" t="s">
        <v>41</v>
      </c>
      <c r="F670" s="2">
        <v>22</v>
      </c>
      <c r="G670" s="7">
        <v>16348.75</v>
      </c>
      <c r="H670" s="3">
        <v>0.53244131814358897</v>
      </c>
      <c r="I670" s="3">
        <v>0.14339016744399416</v>
      </c>
      <c r="J670" s="3">
        <v>0.10678186405688508</v>
      </c>
      <c r="K670" s="3">
        <v>7.2095216249968133E-2</v>
      </c>
      <c r="L670" s="3">
        <v>0.49701557203659813</v>
      </c>
      <c r="M670" s="3">
        <v>0.71466349332275547</v>
      </c>
      <c r="N670" s="7">
        <v>3781.5</v>
      </c>
      <c r="O670" s="3">
        <v>0.1490829016957935</v>
      </c>
      <c r="P670" s="3">
        <v>0.33717251430805878</v>
      </c>
      <c r="Q670" s="7">
        <v>2344.2499999999995</v>
      </c>
      <c r="R670" s="3">
        <v>0.43833057449384971</v>
      </c>
      <c r="S670" s="3">
        <v>0.30269437204708011</v>
      </c>
      <c r="T670" s="7">
        <v>14004.499999999998</v>
      </c>
      <c r="U670" s="3">
        <v>0.29006275948567273</v>
      </c>
      <c r="V670" s="3">
        <v>0.32960238278976972</v>
      </c>
      <c r="W670" s="7">
        <v>790.41666666666663</v>
      </c>
      <c r="X670" s="3">
        <v>0.69961029979226685</v>
      </c>
      <c r="Y670" s="3">
        <v>0.47286569008894436</v>
      </c>
      <c r="Z670" s="7">
        <v>4239.083333333333</v>
      </c>
      <c r="AA670" s="3">
        <v>0.36175002529699313</v>
      </c>
      <c r="AB670" s="3">
        <v>0.77600964169982578</v>
      </c>
      <c r="AC670" s="7">
        <v>636.16666666666663</v>
      </c>
      <c r="AD670" s="3">
        <v>0.23325722346599981</v>
      </c>
      <c r="AE670" s="3">
        <v>0.57604873349593544</v>
      </c>
      <c r="AF670" s="7">
        <v>2083.9166666666665</v>
      </c>
      <c r="AG670" s="3">
        <v>0.36901851421914122</v>
      </c>
      <c r="AH670" s="3">
        <v>0.77075172499154476</v>
      </c>
      <c r="AI670" s="7">
        <v>450.41666666666669</v>
      </c>
      <c r="AJ670" s="3">
        <v>0.22810457219684543</v>
      </c>
      <c r="AK670" s="3">
        <v>0.84154861878840603</v>
      </c>
      <c r="AL670" s="7">
        <v>281.08333333333331</v>
      </c>
      <c r="AM670" s="3">
        <v>0.15014783066824502</v>
      </c>
      <c r="AN670" s="3">
        <v>0.34776764070695049</v>
      </c>
      <c r="AO670" s="7">
        <v>3781.5</v>
      </c>
      <c r="AP670" s="3">
        <v>0.18574265523938716</v>
      </c>
      <c r="AQ670" s="3">
        <v>0.49472259810554797</v>
      </c>
      <c r="AR670" s="7">
        <v>923.75</v>
      </c>
      <c r="AS670" s="3">
        <v>0.2150794291856451</v>
      </c>
      <c r="AT670" s="3">
        <v>1.7530487804878047E-2</v>
      </c>
      <c r="AU670" s="7">
        <v>437.33333333333337</v>
      </c>
      <c r="AV670" s="3">
        <v>1.9351943350892034</v>
      </c>
      <c r="AW670" s="3">
        <v>0.14189695447132969</v>
      </c>
      <c r="AX670" s="7">
        <v>3781.5</v>
      </c>
      <c r="AY670" s="3">
        <v>0.35509989319420421</v>
      </c>
      <c r="AZ670" s="3">
        <v>0.18650054895221727</v>
      </c>
      <c r="BA670" s="7">
        <v>1745.75</v>
      </c>
      <c r="BB670" s="3">
        <v>0.28972697057093549</v>
      </c>
      <c r="BC670" s="3">
        <v>8.3993609181910095E-2</v>
      </c>
      <c r="BD670" s="7">
        <v>10222.999999999998</v>
      </c>
      <c r="BE670" s="3">
        <v>0.46293135326657736</v>
      </c>
      <c r="BF670" s="3">
        <v>0.14337344087443257</v>
      </c>
      <c r="BG670" s="7">
        <v>3781.5</v>
      </c>
      <c r="BH670" s="3">
        <v>0.39594258613016309</v>
      </c>
      <c r="BI670" s="3">
        <v>7.0942971730411836E-2</v>
      </c>
      <c r="BJ670" s="7">
        <v>10222.999999999998</v>
      </c>
      <c r="BK670" s="3">
        <v>0.46804005829716927</v>
      </c>
      <c r="BL670" s="3">
        <v>0.12226188902111154</v>
      </c>
      <c r="BM670" s="7">
        <v>3781.5</v>
      </c>
      <c r="BN670" s="3">
        <v>0.36048358791079144</v>
      </c>
      <c r="BO670" s="3">
        <v>3.2650723184877557E-2</v>
      </c>
      <c r="BP670" s="7">
        <v>1745.75</v>
      </c>
      <c r="BQ670" s="3">
        <v>0.73396563778435797</v>
      </c>
      <c r="BR670" s="3">
        <v>0.77465958153437386</v>
      </c>
      <c r="BS670" s="7">
        <v>501.83333333333331</v>
      </c>
      <c r="BT670" s="3">
        <v>0.14400465750425556</v>
      </c>
      <c r="BU670" s="3">
        <v>7.1569853359099711E-2</v>
      </c>
      <c r="BV670" s="7">
        <v>3665.4166666666665</v>
      </c>
      <c r="BW670" s="3">
        <v>0.39873154238416653</v>
      </c>
      <c r="BX670" s="3">
        <v>3.2147988505747127E-2</v>
      </c>
      <c r="BY670" s="7">
        <v>1856</v>
      </c>
      <c r="BZ670" s="3">
        <v>0.64638282785777068</v>
      </c>
      <c r="CA670" s="3">
        <v>0.77821756564480671</v>
      </c>
      <c r="CB670" s="7">
        <v>3221.25</v>
      </c>
      <c r="CC670" s="3">
        <v>8.6508856939378168E-2</v>
      </c>
      <c r="CD670" s="3">
        <v>0.36544081283999469</v>
      </c>
      <c r="CE670" s="7">
        <v>14828.666666666666</v>
      </c>
      <c r="CF670" s="3">
        <v>0.27847597960943987</v>
      </c>
      <c r="CG670" s="3">
        <v>0.49160742496050558</v>
      </c>
      <c r="CH670" s="7">
        <v>5907.9999999999991</v>
      </c>
      <c r="CI670" s="3">
        <v>0.73495527741392308</v>
      </c>
      <c r="CJ670" s="3">
        <v>0.55498216106014275</v>
      </c>
      <c r="CK670" s="7">
        <v>3924</v>
      </c>
      <c r="CL670" s="3">
        <v>0.10396322844386896</v>
      </c>
      <c r="CM670" s="3">
        <v>0.72604223064428808</v>
      </c>
      <c r="CN670" s="7">
        <v>307.83333333333331</v>
      </c>
      <c r="CO670" s="3">
        <v>0.20780210437173799</v>
      </c>
      <c r="CP670" s="3">
        <v>0.44554365583590494</v>
      </c>
      <c r="CQ670" s="7">
        <v>1836.333333333333</v>
      </c>
      <c r="CR670" s="3">
        <v>0.27724716271061167</v>
      </c>
      <c r="CS670" s="10">
        <v>2.925734494015233</v>
      </c>
      <c r="CT670" s="7">
        <v>612.66666666666674</v>
      </c>
      <c r="CU670" s="3">
        <v>0.22572342613916244</v>
      </c>
      <c r="CV670" s="3">
        <v>5.334257014201594E-2</v>
      </c>
      <c r="CW670" s="7">
        <v>962.33333333333326</v>
      </c>
      <c r="CX670" s="3">
        <v>0.72211169363547256</v>
      </c>
      <c r="CY670" s="3">
        <v>0.53148854961832059</v>
      </c>
      <c r="CZ670" s="7">
        <v>174.66666666666666</v>
      </c>
      <c r="DA670" s="3">
        <v>0.42250668688063714</v>
      </c>
      <c r="DB670" s="3">
        <v>0.97137404580152675</v>
      </c>
      <c r="DC670" s="7">
        <v>174.66666666666666</v>
      </c>
      <c r="DD670" s="3">
        <v>9.4891117853289506E-2</v>
      </c>
      <c r="DE670" s="3">
        <v>0.85162213740458015</v>
      </c>
      <c r="DF670" s="7">
        <v>174.66666666666666</v>
      </c>
      <c r="DG670" s="3">
        <v>0.18336983488844369</v>
      </c>
      <c r="DH670" s="3">
        <v>0.82204198473282442</v>
      </c>
      <c r="DI670" s="7">
        <v>174.66666666666666</v>
      </c>
      <c r="DJ670" s="3">
        <v>0.21841072578006657</v>
      </c>
      <c r="DK670" s="3">
        <v>0.86307251908396954</v>
      </c>
      <c r="DL670" s="7">
        <v>174.66666666666666</v>
      </c>
      <c r="DM670" s="3">
        <v>0.13916167833764084</v>
      </c>
      <c r="DN670" s="3">
        <v>0.4713804713804714</v>
      </c>
      <c r="DO670" s="7">
        <v>297</v>
      </c>
      <c r="DP670" s="3">
        <v>0.47385168306414771</v>
      </c>
      <c r="DQ670" s="3">
        <v>0.86531986531986527</v>
      </c>
      <c r="DR670" s="7">
        <v>297</v>
      </c>
      <c r="DS670" s="3">
        <v>0.16929523254351109</v>
      </c>
      <c r="DT670" s="3">
        <v>0.34736251402918072</v>
      </c>
      <c r="DU670" s="7">
        <v>297</v>
      </c>
      <c r="DV670" s="3">
        <v>0.59970556340307024</v>
      </c>
      <c r="DW670" s="3">
        <v>0.60942760942760943</v>
      </c>
      <c r="DX670" s="7">
        <v>297</v>
      </c>
      <c r="DY670" s="3">
        <v>0.48471479569784154</v>
      </c>
      <c r="DZ670" s="3">
        <v>0.60662177328843991</v>
      </c>
      <c r="EA670" s="7">
        <v>297</v>
      </c>
      <c r="EB670" s="3">
        <v>0.20586566343927162</v>
      </c>
      <c r="EC670" s="3">
        <v>0.96218323586744636</v>
      </c>
      <c r="ED670" s="7">
        <v>213.75</v>
      </c>
      <c r="EE670" s="3">
        <v>5.9662157531208328E-2</v>
      </c>
      <c r="EF670" s="3">
        <v>0.90647211305293085</v>
      </c>
      <c r="EG670" s="7">
        <v>1993.1666666666667</v>
      </c>
      <c r="EH670" s="3">
        <v>4.704263116198501E-2</v>
      </c>
      <c r="EI670" s="3">
        <v>5.0217252926687508E-2</v>
      </c>
      <c r="EJ670" s="7">
        <v>12044.333333333334</v>
      </c>
      <c r="EK670" s="3">
        <v>0.609550192568032</v>
      </c>
      <c r="EL670" s="10">
        <v>1.2971053577849694</v>
      </c>
      <c r="EM670" s="7">
        <v>927</v>
      </c>
      <c r="EN670" s="3">
        <v>0.15768873646259338</v>
      </c>
      <c r="EO670" s="3">
        <v>0.63361378205128216</v>
      </c>
      <c r="EP670" s="7">
        <v>416</v>
      </c>
      <c r="EQ670" s="3">
        <v>0.4706852431628209</v>
      </c>
      <c r="ER670" s="3">
        <v>1.4108094392286222E-2</v>
      </c>
      <c r="ES670" s="7">
        <v>1642.083333333333</v>
      </c>
      <c r="ET670" s="3">
        <v>1.1398332239149047</v>
      </c>
      <c r="EU670" s="3">
        <v>4.5404814004376369E-2</v>
      </c>
      <c r="EV670" s="7">
        <v>609.33333333333326</v>
      </c>
      <c r="EW670" s="3">
        <v>1.7280597599053906</v>
      </c>
      <c r="EX670" s="10">
        <v>4.9246976382039964</v>
      </c>
      <c r="EY670" s="7">
        <v>321.08333333333331</v>
      </c>
      <c r="EZ670" s="3">
        <v>0.44879796659878424</v>
      </c>
      <c r="FA670" s="3">
        <v>0.86154671375636505</v>
      </c>
      <c r="FB670" s="7">
        <v>321.08333333333331</v>
      </c>
      <c r="FC670" s="3">
        <v>0.20618483715902294</v>
      </c>
      <c r="FD670" s="3">
        <v>3.8684719535783375E-2</v>
      </c>
      <c r="FE670" s="7">
        <v>646.24999999999989</v>
      </c>
      <c r="FF670" s="3">
        <v>1.3123749134478215</v>
      </c>
      <c r="FG670" s="3">
        <v>0.76797006548175861</v>
      </c>
      <c r="FH670" s="7">
        <v>2227.0833333333335</v>
      </c>
      <c r="FI670" s="3">
        <v>7.260148050698409E-2</v>
      </c>
      <c r="FJ670" s="3">
        <v>0.83926135256285317</v>
      </c>
      <c r="FK670" s="7">
        <v>1710.3333333333333</v>
      </c>
      <c r="FL670" s="3">
        <v>7.3051148081326442E-2</v>
      </c>
    </row>
    <row r="671" spans="1:168" x14ac:dyDescent="0.25">
      <c r="A671" s="1" t="s">
        <v>195</v>
      </c>
      <c r="B671" s="1" t="s">
        <v>3</v>
      </c>
      <c r="C671" s="1" t="s">
        <v>1227</v>
      </c>
      <c r="D671" s="2">
        <v>2800</v>
      </c>
      <c r="E671" s="1" t="s">
        <v>187</v>
      </c>
      <c r="F671" s="2">
        <v>7</v>
      </c>
      <c r="G671" s="7">
        <v>6728</v>
      </c>
      <c r="H671" s="3">
        <v>0.51902497027348393</v>
      </c>
      <c r="I671" s="3">
        <v>0.11281212841854935</v>
      </c>
      <c r="J671" s="3">
        <v>0.11028537455410226</v>
      </c>
      <c r="K671" s="3">
        <v>0.16245541022592153</v>
      </c>
      <c r="L671" s="3">
        <v>0.50549940546967898</v>
      </c>
      <c r="M671" s="3">
        <v>0.58034528552456843</v>
      </c>
      <c r="N671" s="7">
        <v>1506</v>
      </c>
      <c r="O671" s="3">
        <v>9.3736190625627436E-2</v>
      </c>
      <c r="P671" s="3">
        <v>0.30961791831357049</v>
      </c>
      <c r="Q671" s="7">
        <v>759</v>
      </c>
      <c r="R671" s="3">
        <v>0.41374096663489185</v>
      </c>
      <c r="S671" s="3">
        <v>0.35751382141062155</v>
      </c>
      <c r="T671" s="7">
        <v>5969</v>
      </c>
      <c r="U671" s="3">
        <v>0.2382860633888001</v>
      </c>
      <c r="V671" s="3">
        <v>0.58996271196398331</v>
      </c>
      <c r="W671" s="7">
        <v>235</v>
      </c>
      <c r="X671" s="3">
        <v>0.4348528332453937</v>
      </c>
      <c r="Y671" s="3">
        <v>0.68213935065649145</v>
      </c>
      <c r="Z671" s="7">
        <v>2134</v>
      </c>
      <c r="AA671" s="3">
        <v>8.1276406306959564E-2</v>
      </c>
      <c r="AB671" s="3">
        <v>0.53050187035472463</v>
      </c>
      <c r="AC671" s="7">
        <v>176</v>
      </c>
      <c r="AD671" s="3">
        <v>0.4017012284322537</v>
      </c>
      <c r="AE671" s="3">
        <v>0.34896316713325543</v>
      </c>
      <c r="AF671" s="7">
        <v>1178</v>
      </c>
      <c r="AG671" s="3">
        <v>0.19848233096825268</v>
      </c>
      <c r="AH671" s="3">
        <v>0.52131046992532393</v>
      </c>
      <c r="AI671" s="7">
        <v>205</v>
      </c>
      <c r="AJ671" s="3">
        <v>0.36178008266989919</v>
      </c>
      <c r="AK671" s="3">
        <v>0.59152526295220986</v>
      </c>
      <c r="AL671" s="7">
        <v>121</v>
      </c>
      <c r="AM671" s="3">
        <v>0.25390045300772668</v>
      </c>
      <c r="AN671" s="3">
        <v>0.33466135458167329</v>
      </c>
      <c r="AO671" s="7">
        <v>1506</v>
      </c>
      <c r="AP671" s="3">
        <v>4.666742114447598E-2</v>
      </c>
      <c r="AQ671" s="3">
        <v>0.44638403990024939</v>
      </c>
      <c r="AR671" s="7">
        <v>401</v>
      </c>
      <c r="AS671" s="3">
        <v>0.18631176033614674</v>
      </c>
      <c r="AT671" s="3">
        <v>6.25E-2</v>
      </c>
      <c r="AU671" s="7">
        <v>224</v>
      </c>
      <c r="AV671" s="3">
        <v>0.88090227295548018</v>
      </c>
      <c r="AW671" s="3">
        <v>0.20119521912350596</v>
      </c>
      <c r="AX671" s="7">
        <v>1506</v>
      </c>
      <c r="AY671" s="3">
        <v>0.36657981786613836</v>
      </c>
      <c r="AZ671" s="3">
        <v>0.1711590296495957</v>
      </c>
      <c r="BA671" s="7">
        <v>742</v>
      </c>
      <c r="BB671" s="3">
        <v>0.32507955506347053</v>
      </c>
      <c r="BC671" s="3">
        <v>8.0439166479946228E-2</v>
      </c>
      <c r="BD671" s="7">
        <v>4463</v>
      </c>
      <c r="BE671" s="3">
        <v>0.36311412499063672</v>
      </c>
      <c r="BF671" s="3">
        <v>0.10690571049136786</v>
      </c>
      <c r="BG671" s="7">
        <v>1506</v>
      </c>
      <c r="BH671" s="3">
        <v>0.25128585929149733</v>
      </c>
      <c r="BI671" s="3">
        <v>7.0356262603629843E-2</v>
      </c>
      <c r="BJ671" s="7">
        <v>4463</v>
      </c>
      <c r="BK671" s="3">
        <v>0.40240469983068938</v>
      </c>
      <c r="BL671" s="3">
        <v>9.2961487383798141E-2</v>
      </c>
      <c r="BM671" s="7">
        <v>1506</v>
      </c>
      <c r="BN671" s="3">
        <v>0.28209703468907327</v>
      </c>
      <c r="BO671" s="3">
        <v>4.8517520215633422E-2</v>
      </c>
      <c r="BP671" s="7">
        <v>742</v>
      </c>
      <c r="BQ671" s="3">
        <v>0.3619721627084313</v>
      </c>
      <c r="BR671" s="3">
        <v>0.68041237113402064</v>
      </c>
      <c r="BS671" s="7">
        <v>194</v>
      </c>
      <c r="BT671" s="3">
        <v>0.16630811571480369</v>
      </c>
      <c r="BU671" s="3">
        <v>9.3572009764035805E-2</v>
      </c>
      <c r="BV671" s="7">
        <v>1229</v>
      </c>
      <c r="BW671" s="3">
        <v>0.28423830173681558</v>
      </c>
      <c r="BX671" s="3">
        <v>2.3841059602649008E-2</v>
      </c>
      <c r="BY671" s="7">
        <v>755</v>
      </c>
      <c r="BZ671" s="3">
        <v>0.68514459988253695</v>
      </c>
      <c r="CA671" s="3">
        <v>0.70642912470952746</v>
      </c>
      <c r="CB671" s="7">
        <v>1291</v>
      </c>
      <c r="CC671" s="3">
        <v>8.0975924316587164E-2</v>
      </c>
      <c r="CD671" s="3">
        <v>0.33870164369915323</v>
      </c>
      <c r="CE671" s="7">
        <v>6023</v>
      </c>
      <c r="CF671" s="3">
        <v>0.25281010460767323</v>
      </c>
      <c r="CG671" s="3">
        <v>0.36916742909423605</v>
      </c>
      <c r="CH671" s="7">
        <v>2186</v>
      </c>
      <c r="CI671" s="3">
        <v>0.98064934225484923</v>
      </c>
      <c r="CJ671" s="3">
        <v>0.51807943094250153</v>
      </c>
      <c r="CK671" s="7">
        <v>1687</v>
      </c>
      <c r="CL671" s="3">
        <v>7.7753404414432098E-2</v>
      </c>
      <c r="CM671" s="3">
        <v>0.63020833333333337</v>
      </c>
      <c r="CN671" s="7">
        <v>192</v>
      </c>
      <c r="CO671" s="3">
        <v>0.19890134847513755</v>
      </c>
      <c r="CP671" s="3">
        <v>0.38761776581426649</v>
      </c>
      <c r="CQ671" s="7">
        <v>743</v>
      </c>
      <c r="CR671" s="3">
        <v>0.17585522453863162</v>
      </c>
      <c r="CS671" s="10">
        <v>3.4883720930232558</v>
      </c>
      <c r="CT671" s="7">
        <v>258</v>
      </c>
      <c r="CU671" s="3">
        <v>0.23096981248357282</v>
      </c>
      <c r="CV671" s="3">
        <v>6.2678062678062682E-2</v>
      </c>
      <c r="CW671" s="7">
        <v>351</v>
      </c>
      <c r="CX671" s="3">
        <v>0.58067400136157843</v>
      </c>
      <c r="CY671" s="3">
        <v>0.48039215686274511</v>
      </c>
      <c r="CZ671" s="7">
        <v>102</v>
      </c>
      <c r="DA671" s="3">
        <v>0.31121063124467735</v>
      </c>
      <c r="DB671" s="3">
        <v>0.92156862745098034</v>
      </c>
      <c r="DC671" s="7">
        <v>102</v>
      </c>
      <c r="DD671" s="3">
        <v>5.9737168526878402E-2</v>
      </c>
      <c r="DE671" s="3">
        <v>0.76470588235294112</v>
      </c>
      <c r="DF671" s="7">
        <v>102</v>
      </c>
      <c r="DG671" s="3">
        <v>0.18111581133173191</v>
      </c>
      <c r="DH671" s="3">
        <v>0.88235294117647056</v>
      </c>
      <c r="DI671" s="7">
        <v>102</v>
      </c>
      <c r="DJ671" s="3">
        <v>6.1849416140843064E-2</v>
      </c>
      <c r="DK671" s="3">
        <v>0.59803921568627449</v>
      </c>
      <c r="DL671" s="7">
        <v>102</v>
      </c>
      <c r="DM671" s="3">
        <v>0.32474676522103701</v>
      </c>
      <c r="DN671" s="3">
        <v>0.2932330827067669</v>
      </c>
      <c r="DO671" s="7">
        <v>133</v>
      </c>
      <c r="DP671" s="3">
        <v>0.31915201501552393</v>
      </c>
      <c r="DQ671" s="3">
        <v>0.41353383458646614</v>
      </c>
      <c r="DR671" s="7">
        <v>133</v>
      </c>
      <c r="DS671" s="3">
        <v>0.40830861092977216</v>
      </c>
      <c r="DT671" s="3">
        <v>0.16541353383458646</v>
      </c>
      <c r="DU671" s="7">
        <v>133</v>
      </c>
      <c r="DV671" s="3">
        <v>0.66803058927090098</v>
      </c>
      <c r="DW671" s="3">
        <v>0.80451127819548873</v>
      </c>
      <c r="DX671" s="7">
        <v>133</v>
      </c>
      <c r="DY671" s="3">
        <v>0.15703576924245111</v>
      </c>
      <c r="DZ671" s="3">
        <v>0.48872180451127817</v>
      </c>
      <c r="EA671" s="7">
        <v>133</v>
      </c>
      <c r="EB671" s="3">
        <v>0.29560083327304376</v>
      </c>
      <c r="EC671" s="3">
        <v>0.82795698924731187</v>
      </c>
      <c r="ED671" s="7">
        <v>93</v>
      </c>
      <c r="EE671" s="3">
        <v>9.9912333157683594E-2</v>
      </c>
      <c r="EF671" s="3">
        <v>0.79030303030303028</v>
      </c>
      <c r="EG671" s="7">
        <v>825</v>
      </c>
      <c r="EH671" s="3">
        <v>8.4220318394496729E-2</v>
      </c>
      <c r="EI671" s="3">
        <v>9.3127809890815677E-2</v>
      </c>
      <c r="EJ671" s="7">
        <v>4671</v>
      </c>
      <c r="EK671" s="3">
        <v>0.30900716839690562</v>
      </c>
      <c r="EL671" s="10">
        <v>1.2335858585858586</v>
      </c>
      <c r="EM671" s="7">
        <v>792</v>
      </c>
      <c r="EN671" s="3">
        <v>5.6608470495910015E-2</v>
      </c>
      <c r="EO671" s="3">
        <v>0.60597014925373138</v>
      </c>
      <c r="EP671" s="7">
        <v>335</v>
      </c>
      <c r="EQ671" s="3">
        <v>0.55176879367043552</v>
      </c>
      <c r="ER671" s="3">
        <v>1.8433179723502304E-2</v>
      </c>
      <c r="ES671" s="7">
        <v>651</v>
      </c>
      <c r="ET671" s="3">
        <v>0.84179295156632383</v>
      </c>
      <c r="EU671" s="3">
        <v>5.0228310502283102E-2</v>
      </c>
      <c r="EV671" s="7">
        <v>219</v>
      </c>
      <c r="EW671" s="3">
        <v>0.77108120596338614</v>
      </c>
      <c r="EX671" s="10">
        <v>7.6771090047393411</v>
      </c>
      <c r="EY671" s="7">
        <v>211</v>
      </c>
      <c r="EZ671" s="3">
        <v>0.23640608706346974</v>
      </c>
      <c r="FA671" s="3">
        <v>0.95510335230099874</v>
      </c>
      <c r="FB671" s="7">
        <v>211</v>
      </c>
      <c r="FC671" s="3">
        <v>4.8225981177559538E-2</v>
      </c>
      <c r="FD671" s="3">
        <v>3.7499999999999999E-2</v>
      </c>
      <c r="FE671" s="7">
        <v>320</v>
      </c>
      <c r="FF671" s="3">
        <v>1.0591055189163749</v>
      </c>
      <c r="FG671" s="3">
        <v>0.69930069930069927</v>
      </c>
      <c r="FH671" s="7">
        <v>858</v>
      </c>
      <c r="FI671" s="3">
        <v>0.10164370362979533</v>
      </c>
      <c r="FJ671" s="3">
        <v>0.68181818181818177</v>
      </c>
      <c r="FK671" s="7">
        <v>594</v>
      </c>
      <c r="FL671" s="3">
        <v>7.7207672474666741E-2</v>
      </c>
    </row>
    <row r="672" spans="1:168" x14ac:dyDescent="0.25">
      <c r="A672" s="1" t="s">
        <v>558</v>
      </c>
      <c r="B672" s="1" t="s">
        <v>3</v>
      </c>
      <c r="C672" s="1" t="s">
        <v>1233</v>
      </c>
      <c r="D672" s="2">
        <v>9990</v>
      </c>
      <c r="E672" s="1" t="s">
        <v>559</v>
      </c>
      <c r="F672" s="2">
        <v>17</v>
      </c>
      <c r="G672" s="7">
        <v>16652</v>
      </c>
      <c r="H672" s="3">
        <v>0.5219192889742974</v>
      </c>
      <c r="I672" s="3">
        <v>0.1179437905356714</v>
      </c>
      <c r="J672" s="3">
        <v>0.11782368484266152</v>
      </c>
      <c r="K672" s="3">
        <v>0.13968292097045401</v>
      </c>
      <c r="L672" s="3">
        <v>0.51393226038914241</v>
      </c>
      <c r="M672" s="3">
        <v>0.57917082917082907</v>
      </c>
      <c r="N672" s="7">
        <v>4004.0000000000005</v>
      </c>
      <c r="O672" s="3">
        <v>0.17039810150604046</v>
      </c>
      <c r="P672" s="3">
        <v>0.42871690427698567</v>
      </c>
      <c r="Q672" s="7">
        <v>1964.0000000000002</v>
      </c>
      <c r="R672" s="3">
        <v>0.60079204177114309</v>
      </c>
      <c r="S672" s="3">
        <v>0.36029411764705888</v>
      </c>
      <c r="T672" s="7">
        <v>14688</v>
      </c>
      <c r="U672" s="3">
        <v>0.48411600445272385</v>
      </c>
      <c r="V672" s="3">
        <v>0.62357482143371723</v>
      </c>
      <c r="W672" s="7">
        <v>842</v>
      </c>
      <c r="X672" s="3">
        <v>0.52594608168424806</v>
      </c>
      <c r="Y672" s="3">
        <v>0.69315321348110714</v>
      </c>
      <c r="Z672" s="7">
        <v>5292</v>
      </c>
      <c r="AA672" s="3">
        <v>0.17763041400062077</v>
      </c>
      <c r="AB672" s="3">
        <v>0.47525266268226507</v>
      </c>
      <c r="AC672" s="7">
        <v>697</v>
      </c>
      <c r="AD672" s="3">
        <v>0.80720240055995707</v>
      </c>
      <c r="AE672" s="3">
        <v>0.25900656593024157</v>
      </c>
      <c r="AF672" s="7">
        <v>2725</v>
      </c>
      <c r="AG672" s="3">
        <v>0.76207016332398714</v>
      </c>
      <c r="AH672" s="3">
        <v>0.61066720154483412</v>
      </c>
      <c r="AI672" s="7">
        <v>526</v>
      </c>
      <c r="AJ672" s="3">
        <v>0.34318757593956423</v>
      </c>
      <c r="AK672" s="3">
        <v>0.73277888168810923</v>
      </c>
      <c r="AL672" s="7">
        <v>324.00000000000006</v>
      </c>
      <c r="AM672" s="3">
        <v>0.27928884020375394</v>
      </c>
      <c r="AN672" s="3">
        <v>0.31818181818181812</v>
      </c>
      <c r="AO672" s="7">
        <v>4004.0000000000005</v>
      </c>
      <c r="AP672" s="3">
        <v>0.21837851613516565</v>
      </c>
      <c r="AQ672" s="3">
        <v>0.49809523809523809</v>
      </c>
      <c r="AR672" s="7">
        <v>1050</v>
      </c>
      <c r="AS672" s="3">
        <v>0.18015593135576047</v>
      </c>
      <c r="AT672" s="3">
        <v>2.8397565922920892E-2</v>
      </c>
      <c r="AU672" s="7">
        <v>493.00000000000006</v>
      </c>
      <c r="AV672" s="3">
        <v>1.3231970427235338</v>
      </c>
      <c r="AW672" s="3">
        <v>0.19630369630369626</v>
      </c>
      <c r="AX672" s="7">
        <v>4004.0000000000005</v>
      </c>
      <c r="AY672" s="3">
        <v>0.34202727036614494</v>
      </c>
      <c r="AZ672" s="3">
        <v>0.15698267074413866</v>
      </c>
      <c r="BA672" s="7">
        <v>1961.9999999999998</v>
      </c>
      <c r="BB672" s="3">
        <v>0.30417843795640986</v>
      </c>
      <c r="BC672" s="3">
        <v>8.0962186447023604E-2</v>
      </c>
      <c r="BD672" s="7">
        <v>10684</v>
      </c>
      <c r="BE672" s="3">
        <v>0.38972865980091903</v>
      </c>
      <c r="BF672" s="3">
        <v>0.14185814185814183</v>
      </c>
      <c r="BG672" s="7">
        <v>4004.0000000000005</v>
      </c>
      <c r="BH672" s="3">
        <v>0.3093100711028956</v>
      </c>
      <c r="BI672" s="3">
        <v>7.1415200299513301E-2</v>
      </c>
      <c r="BJ672" s="7">
        <v>10684</v>
      </c>
      <c r="BK672" s="3">
        <v>0.39697788946900125</v>
      </c>
      <c r="BL672" s="3">
        <v>0.12787212787212784</v>
      </c>
      <c r="BM672" s="7">
        <v>4004.0000000000005</v>
      </c>
      <c r="BN672" s="3">
        <v>0.34082871989677821</v>
      </c>
      <c r="BO672" s="3">
        <v>3.567787971457697E-2</v>
      </c>
      <c r="BP672" s="7">
        <v>1961.9999999999998</v>
      </c>
      <c r="BQ672" s="3">
        <v>0.52817945161978352</v>
      </c>
      <c r="BR672" s="3">
        <v>0.66265060240963847</v>
      </c>
      <c r="BS672" s="7">
        <v>415.00000000000006</v>
      </c>
      <c r="BT672" s="3">
        <v>0.17663319020928986</v>
      </c>
      <c r="BU672" s="3">
        <v>6.3527180783817958E-2</v>
      </c>
      <c r="BV672" s="7">
        <v>3164</v>
      </c>
      <c r="BW672" s="3">
        <v>0.26221796886169907</v>
      </c>
      <c r="BX672" s="3">
        <v>3.2795419052576782E-2</v>
      </c>
      <c r="BY672" s="7">
        <v>1921.0000000000002</v>
      </c>
      <c r="BZ672" s="3">
        <v>0.59543706663389295</v>
      </c>
      <c r="CA672" s="3">
        <v>0.82609945386605355</v>
      </c>
      <c r="CB672" s="7">
        <v>3478.9999999999995</v>
      </c>
      <c r="CC672" s="3">
        <v>8.2997813618634564E-2</v>
      </c>
      <c r="CD672" s="3">
        <v>0.42332099418297198</v>
      </c>
      <c r="CE672" s="7">
        <v>15128.000000000002</v>
      </c>
      <c r="CF672" s="3">
        <v>0.22793280954202</v>
      </c>
      <c r="CG672" s="3">
        <v>0.50406504065040636</v>
      </c>
      <c r="CH672" s="7">
        <v>6888.0000000000009</v>
      </c>
      <c r="CI672" s="3">
        <v>0.99366426556415888</v>
      </c>
      <c r="CJ672" s="3">
        <v>0.49498900024443909</v>
      </c>
      <c r="CK672" s="7">
        <v>4090.9999999999995</v>
      </c>
      <c r="CL672" s="3">
        <v>0.10675223673780808</v>
      </c>
      <c r="CM672" s="3">
        <v>0.71714285714285719</v>
      </c>
      <c r="CN672" s="7">
        <v>350</v>
      </c>
      <c r="CO672" s="3">
        <v>0.1624525206684983</v>
      </c>
      <c r="CP672" s="3">
        <v>0.47839831401475225</v>
      </c>
      <c r="CQ672" s="7">
        <v>1898.0000000000002</v>
      </c>
      <c r="CR672" s="3">
        <v>0.13747976782365717</v>
      </c>
      <c r="CS672" s="10">
        <v>3.8300561797752808</v>
      </c>
      <c r="CT672" s="7">
        <v>712</v>
      </c>
      <c r="CU672" s="3">
        <v>0.29347226443187641</v>
      </c>
      <c r="CV672" s="3">
        <v>0.12034078807241747</v>
      </c>
      <c r="CW672" s="7">
        <v>939</v>
      </c>
      <c r="CX672" s="3">
        <v>0.78889583248694972</v>
      </c>
      <c r="CY672" s="3">
        <v>0.58163265306122447</v>
      </c>
      <c r="CZ672" s="7">
        <v>196</v>
      </c>
      <c r="DA672" s="3">
        <v>0.20972449297476156</v>
      </c>
      <c r="DB672" s="3">
        <v>0.94387755102040816</v>
      </c>
      <c r="DC672" s="7">
        <v>196</v>
      </c>
      <c r="DD672" s="3">
        <v>7.5089283310111582E-2</v>
      </c>
      <c r="DE672" s="3">
        <v>0.78061224489795922</v>
      </c>
      <c r="DF672" s="7">
        <v>196</v>
      </c>
      <c r="DG672" s="3">
        <v>0.14167967403341225</v>
      </c>
      <c r="DH672" s="3">
        <v>0.97448979591836715</v>
      </c>
      <c r="DI672" s="7">
        <v>196</v>
      </c>
      <c r="DJ672" s="3">
        <v>3.4365746488790254E-2</v>
      </c>
      <c r="DK672" s="3">
        <v>0.79081632653061229</v>
      </c>
      <c r="DL672" s="7">
        <v>196</v>
      </c>
      <c r="DM672" s="3">
        <v>0.142215586808633</v>
      </c>
      <c r="DN672" s="3">
        <v>0.51273885350318471</v>
      </c>
      <c r="DO672" s="7">
        <v>314</v>
      </c>
      <c r="DP672" s="3">
        <v>0.4617711221612138</v>
      </c>
      <c r="DQ672" s="3">
        <v>0.75477707006369421</v>
      </c>
      <c r="DR672" s="7">
        <v>314</v>
      </c>
      <c r="DS672" s="3">
        <v>0.24747675023478855</v>
      </c>
      <c r="DT672" s="3">
        <v>0.21337579617834396</v>
      </c>
      <c r="DU672" s="7">
        <v>314</v>
      </c>
      <c r="DV672" s="3">
        <v>0.77388091101815459</v>
      </c>
      <c r="DW672" s="3">
        <v>0.88535031847133761</v>
      </c>
      <c r="DX672" s="7">
        <v>314</v>
      </c>
      <c r="DY672" s="3">
        <v>0.17010458891037716</v>
      </c>
      <c r="DZ672" s="3">
        <v>0.45222929936305734</v>
      </c>
      <c r="EA672" s="7">
        <v>314</v>
      </c>
      <c r="EB672" s="3">
        <v>0.30568544478742177</v>
      </c>
      <c r="EC672" s="3">
        <v>0.94262295081967196</v>
      </c>
      <c r="ED672" s="7">
        <v>244.00000000000003</v>
      </c>
      <c r="EE672" s="3">
        <v>5.7637394088026955E-2</v>
      </c>
      <c r="EF672" s="3">
        <v>0.88958233317330759</v>
      </c>
      <c r="EG672" s="7">
        <v>2083</v>
      </c>
      <c r="EH672" s="3">
        <v>7.4751667826490717E-2</v>
      </c>
      <c r="EI672" s="3">
        <v>9.3912222746578566E-2</v>
      </c>
      <c r="EJ672" s="7">
        <v>12714.000000000002</v>
      </c>
      <c r="EK672" s="3">
        <v>0.264689503762293</v>
      </c>
      <c r="EL672" s="10">
        <v>1.2546166759932851</v>
      </c>
      <c r="EM672" s="7">
        <v>1786.9999999999998</v>
      </c>
      <c r="EN672" s="3">
        <v>8.032610807188742E-2</v>
      </c>
      <c r="EO672" s="3">
        <v>0.45649717514124294</v>
      </c>
      <c r="EP672" s="7">
        <v>884.99999999999989</v>
      </c>
      <c r="EQ672" s="3">
        <v>0.46439532856654248</v>
      </c>
      <c r="ER672" s="3">
        <v>6.8924539512774816E-2</v>
      </c>
      <c r="ES672" s="7">
        <v>1682.9999999999998</v>
      </c>
      <c r="ET672" s="3">
        <v>0.4203783100084264</v>
      </c>
      <c r="EU672" s="3">
        <v>0.18718381112984822</v>
      </c>
      <c r="EV672" s="7">
        <v>593</v>
      </c>
      <c r="EW672" s="3">
        <v>0.45383865565010095</v>
      </c>
      <c r="EX672" s="10">
        <v>5.0964176570458433</v>
      </c>
      <c r="EY672" s="7">
        <v>589</v>
      </c>
      <c r="EZ672" s="3">
        <v>0.36668282670771662</v>
      </c>
      <c r="FA672" s="3">
        <v>0.86288578400451155</v>
      </c>
      <c r="FB672" s="7">
        <v>589</v>
      </c>
      <c r="FC672" s="3">
        <v>0.10393822588878809</v>
      </c>
      <c r="FD672" s="3">
        <v>2.3364485981308414E-2</v>
      </c>
      <c r="FE672" s="7">
        <v>642</v>
      </c>
      <c r="FF672" s="3">
        <v>0.7609545580559145</v>
      </c>
      <c r="FG672" s="3">
        <v>0.72327898550724634</v>
      </c>
      <c r="FH672" s="7">
        <v>2208</v>
      </c>
      <c r="FI672" s="3">
        <v>7.806407754398792E-2</v>
      </c>
      <c r="FJ672" s="3">
        <v>0.83082706766917291</v>
      </c>
      <c r="FK672" s="7">
        <v>1596</v>
      </c>
      <c r="FL672" s="3">
        <v>6.0654420356611623E-2</v>
      </c>
    </row>
    <row r="673" spans="1:168" x14ac:dyDescent="0.25">
      <c r="A673" s="1" t="s">
        <v>127</v>
      </c>
      <c r="B673" s="1" t="s">
        <v>3</v>
      </c>
      <c r="C673" s="1" t="s">
        <v>1227</v>
      </c>
      <c r="D673" s="2">
        <v>2820</v>
      </c>
      <c r="E673" s="1" t="s">
        <v>128</v>
      </c>
      <c r="F673" s="2">
        <v>7</v>
      </c>
      <c r="G673" s="7">
        <v>7139.333333333333</v>
      </c>
      <c r="H673" s="3">
        <v>0.52894761415631708</v>
      </c>
      <c r="I673" s="3">
        <v>0.12771967503968623</v>
      </c>
      <c r="J673" s="3">
        <v>0.12069287515174153</v>
      </c>
      <c r="K673" s="3">
        <v>0.20137267718741245</v>
      </c>
      <c r="L673" s="3">
        <v>0.51424035857689787</v>
      </c>
      <c r="M673" s="3">
        <v>0.64701883860943876</v>
      </c>
      <c r="N673" s="7">
        <v>1716.3333333333333</v>
      </c>
      <c r="O673" s="3">
        <v>0.13003416044900173</v>
      </c>
      <c r="P673" s="3">
        <v>0.25095960519100713</v>
      </c>
      <c r="Q673" s="7">
        <v>911.83333333333326</v>
      </c>
      <c r="R673" s="3">
        <v>0.50927095464305405</v>
      </c>
      <c r="S673" s="3">
        <v>0.26053793657165797</v>
      </c>
      <c r="T673" s="7">
        <v>6227.5</v>
      </c>
      <c r="U673" s="3">
        <v>0.25709759677282734</v>
      </c>
      <c r="V673" s="3">
        <v>0.41795846638267503</v>
      </c>
      <c r="W673" s="7">
        <v>228.83333333333331</v>
      </c>
      <c r="X673" s="3">
        <v>0.368943298788866</v>
      </c>
      <c r="Y673" s="3">
        <v>0.58588431686693254</v>
      </c>
      <c r="Z673" s="7">
        <v>1622.5</v>
      </c>
      <c r="AA673" s="3">
        <v>0.13605607225782976</v>
      </c>
      <c r="AB673" s="3">
        <v>0.66891036738756082</v>
      </c>
      <c r="AC673" s="7">
        <v>185</v>
      </c>
      <c r="AD673" s="3">
        <v>0.21088866502639664</v>
      </c>
      <c r="AE673" s="3">
        <v>0.40895766445072901</v>
      </c>
      <c r="AF673" s="7">
        <v>822.66666666666663</v>
      </c>
      <c r="AG673" s="3">
        <v>0.25946727495149841</v>
      </c>
      <c r="AH673" s="3">
        <v>0.58583876857990014</v>
      </c>
      <c r="AI673" s="7">
        <v>157</v>
      </c>
      <c r="AJ673" s="3">
        <v>0.48259046507217329</v>
      </c>
      <c r="AK673" s="3">
        <v>0.61693080630623298</v>
      </c>
      <c r="AL673" s="7">
        <v>114</v>
      </c>
      <c r="AM673" s="3">
        <v>0.49302483776534117</v>
      </c>
      <c r="AN673" s="3">
        <v>0.35103903670615655</v>
      </c>
      <c r="AO673" s="7">
        <v>1716.3333333333333</v>
      </c>
      <c r="AP673" s="3">
        <v>0.10178696598381419</v>
      </c>
      <c r="AQ673" s="3">
        <v>0.41146953405017916</v>
      </c>
      <c r="AR673" s="7">
        <v>465</v>
      </c>
      <c r="AS673" s="3">
        <v>0.26957422381414198</v>
      </c>
      <c r="AT673" s="3">
        <v>3.9597737272155882E-2</v>
      </c>
      <c r="AU673" s="7">
        <v>265.16666666666663</v>
      </c>
      <c r="AV673" s="3">
        <v>0.92323693955738872</v>
      </c>
      <c r="AW673" s="3">
        <v>0.1829481452709264</v>
      </c>
      <c r="AX673" s="7">
        <v>1716.3333333333333</v>
      </c>
      <c r="AY673" s="3">
        <v>0.47296707632123275</v>
      </c>
      <c r="AZ673" s="3">
        <v>0.19381044487427468</v>
      </c>
      <c r="BA673" s="7">
        <v>861.66666666666663</v>
      </c>
      <c r="BB673" s="3">
        <v>0.27882670873275522</v>
      </c>
      <c r="BC673" s="3">
        <v>6.687109764658071E-2</v>
      </c>
      <c r="BD673" s="7">
        <v>4511.1666666666661</v>
      </c>
      <c r="BE673" s="3">
        <v>0.28880432099036935</v>
      </c>
      <c r="BF673" s="3">
        <v>0.11351718780345697</v>
      </c>
      <c r="BG673" s="7">
        <v>1716.3333333333333</v>
      </c>
      <c r="BH673" s="3">
        <v>0.25657728993529361</v>
      </c>
      <c r="BI673" s="3">
        <v>5.9925370377212107E-2</v>
      </c>
      <c r="BJ673" s="7">
        <v>4511.1666666666661</v>
      </c>
      <c r="BK673" s="3">
        <v>0.23903476777047544</v>
      </c>
      <c r="BL673" s="3">
        <v>0.10361235191299281</v>
      </c>
      <c r="BM673" s="7">
        <v>1716.3333333333333</v>
      </c>
      <c r="BN673" s="3">
        <v>0.28218461497184266</v>
      </c>
      <c r="BO673" s="3">
        <v>4.1972920696324953E-2</v>
      </c>
      <c r="BP673" s="7">
        <v>861.66666666666663</v>
      </c>
      <c r="BQ673" s="3">
        <v>0.39984758616795735</v>
      </c>
      <c r="BR673" s="3">
        <v>0.62577639751552794</v>
      </c>
      <c r="BS673" s="7">
        <v>214.66666666666666</v>
      </c>
      <c r="BT673" s="3">
        <v>0.21260010071823665</v>
      </c>
      <c r="BU673" s="3">
        <v>8.5462873674059789E-2</v>
      </c>
      <c r="BV673" s="7">
        <v>1382.6666666666665</v>
      </c>
      <c r="BW673" s="3">
        <v>0.24364766442337718</v>
      </c>
      <c r="BX673" s="3">
        <v>2.5034451079467154E-2</v>
      </c>
      <c r="BY673" s="7">
        <v>725.66666666666663</v>
      </c>
      <c r="BZ673" s="3">
        <v>0.6844952278998806</v>
      </c>
      <c r="CA673" s="3">
        <v>0.71878553559244951</v>
      </c>
      <c r="CB673" s="7">
        <v>1465.6666666666665</v>
      </c>
      <c r="CC673" s="3">
        <v>8.3446560875940851E-2</v>
      </c>
      <c r="CD673" s="3">
        <v>0.3167027633535997</v>
      </c>
      <c r="CE673" s="7">
        <v>6387.1666666666661</v>
      </c>
      <c r="CF673" s="3">
        <v>0.21397758402096267</v>
      </c>
      <c r="CG673" s="3">
        <v>0.57807660345999845</v>
      </c>
      <c r="CH673" s="7">
        <v>2206.1666666666665</v>
      </c>
      <c r="CI673" s="3">
        <v>0.58133303692802374</v>
      </c>
      <c r="CJ673" s="3">
        <v>0.48681760266588253</v>
      </c>
      <c r="CK673" s="7">
        <v>1700.5</v>
      </c>
      <c r="CL673" s="3">
        <v>0.1142121730032927</v>
      </c>
      <c r="CM673" s="3">
        <v>0.61057268722466962</v>
      </c>
      <c r="CN673" s="7">
        <v>189.16666666666666</v>
      </c>
      <c r="CO673" s="3">
        <v>0.17599256075772934</v>
      </c>
      <c r="CP673" s="3">
        <v>0.34107267239377759</v>
      </c>
      <c r="CQ673" s="7">
        <v>717.83333333333326</v>
      </c>
      <c r="CR673" s="3">
        <v>0.17196887581916209</v>
      </c>
      <c r="CS673" s="10">
        <v>3.3208430913348947</v>
      </c>
      <c r="CT673" s="7">
        <v>213.5</v>
      </c>
      <c r="CU673" s="3">
        <v>0.21969998903544422</v>
      </c>
      <c r="CV673" s="3">
        <v>3.8243626062322948E-2</v>
      </c>
      <c r="CW673" s="7">
        <v>353</v>
      </c>
      <c r="CX673" s="3">
        <v>0.39311420983451373</v>
      </c>
      <c r="CY673" s="3">
        <v>0.53231939163498099</v>
      </c>
      <c r="CZ673" s="7">
        <v>87.666666666666657</v>
      </c>
      <c r="DA673" s="3">
        <v>0.28717500818246827</v>
      </c>
      <c r="DB673" s="3">
        <v>0.96197718631178708</v>
      </c>
      <c r="DC673" s="7">
        <v>87.666666666666657</v>
      </c>
      <c r="DD673" s="3">
        <v>4.3271201895764749E-2</v>
      </c>
      <c r="DE673" s="3">
        <v>0.76996197718631187</v>
      </c>
      <c r="DF673" s="7">
        <v>87.666666666666657</v>
      </c>
      <c r="DG673" s="3">
        <v>0.20558429653610608</v>
      </c>
      <c r="DH673" s="3">
        <v>0.84410646387832711</v>
      </c>
      <c r="DI673" s="7">
        <v>87.666666666666657</v>
      </c>
      <c r="DJ673" s="3">
        <v>0.15793621467091867</v>
      </c>
      <c r="DK673" s="3">
        <v>0.70722433460076051</v>
      </c>
      <c r="DL673" s="7">
        <v>87.666666666666657</v>
      </c>
      <c r="DM673" s="3">
        <v>0.19991372150573383</v>
      </c>
      <c r="DN673" s="3">
        <v>0.3499511241446725</v>
      </c>
      <c r="DO673" s="7">
        <v>170.5</v>
      </c>
      <c r="DP673" s="3">
        <v>0.28568371840070372</v>
      </c>
      <c r="DQ673" s="3">
        <v>0.742913000977517</v>
      </c>
      <c r="DR673" s="7">
        <v>170.5</v>
      </c>
      <c r="DS673" s="3">
        <v>0.18432922515810582</v>
      </c>
      <c r="DT673" s="3">
        <v>0.23558162267839686</v>
      </c>
      <c r="DU673" s="7">
        <v>170.5</v>
      </c>
      <c r="DV673" s="3">
        <v>0.51177025595249237</v>
      </c>
      <c r="DW673" s="3">
        <v>0.80156402737047894</v>
      </c>
      <c r="DX673" s="7">
        <v>170.5</v>
      </c>
      <c r="DY673" s="3">
        <v>0.23877095292248718</v>
      </c>
      <c r="DZ673" s="3">
        <v>0.50733137829912023</v>
      </c>
      <c r="EA673" s="7">
        <v>170.5</v>
      </c>
      <c r="EB673" s="3">
        <v>0.20544658478622946</v>
      </c>
      <c r="EC673" s="3">
        <v>0.84427767354596628</v>
      </c>
      <c r="ED673" s="7">
        <v>88.833333333333329</v>
      </c>
      <c r="EE673" s="3">
        <v>0.10835148716957337</v>
      </c>
      <c r="EF673" s="3">
        <v>0.83019538188277098</v>
      </c>
      <c r="EG673" s="7">
        <v>938.33333333333326</v>
      </c>
      <c r="EH673" s="3">
        <v>4.5761546958191276E-2</v>
      </c>
      <c r="EI673" s="3">
        <v>6.846309999345164E-2</v>
      </c>
      <c r="EJ673" s="7">
        <v>5090.333333333333</v>
      </c>
      <c r="EK673" s="3">
        <v>0.20754052155972527</v>
      </c>
      <c r="EL673" s="10">
        <v>1.2129234272701395</v>
      </c>
      <c r="EM673" s="7">
        <v>585.5</v>
      </c>
      <c r="EN673" s="3">
        <v>5.8470538896915565E-2</v>
      </c>
      <c r="EO673" s="3">
        <v>0.69030100334448163</v>
      </c>
      <c r="EP673" s="7">
        <v>249.16666666666666</v>
      </c>
      <c r="EQ673" s="3">
        <v>0.27007896146165328</v>
      </c>
      <c r="ER673" s="3">
        <v>1.1907715207144631E-2</v>
      </c>
      <c r="ES673" s="7">
        <v>671.83333333333326</v>
      </c>
      <c r="ET673" s="3">
        <v>0.93768026748926192</v>
      </c>
      <c r="EU673" s="3">
        <v>8.0735411670663462E-2</v>
      </c>
      <c r="EV673" s="7">
        <v>208.5</v>
      </c>
      <c r="EW673" s="3">
        <v>0.62686891538535339</v>
      </c>
      <c r="EX673" s="10">
        <v>6.893451589061347</v>
      </c>
      <c r="EY673" s="7">
        <v>225.5</v>
      </c>
      <c r="EZ673" s="3">
        <v>0.2729691975936992</v>
      </c>
      <c r="FA673" s="3">
        <v>0.92098188498320088</v>
      </c>
      <c r="FB673" s="7">
        <v>225.5</v>
      </c>
      <c r="FC673" s="3">
        <v>4.8964823501209599E-2</v>
      </c>
      <c r="FD673" s="3">
        <v>2.2104757328207592E-2</v>
      </c>
      <c r="FE673" s="7">
        <v>346.83333333333331</v>
      </c>
      <c r="FF673" s="3">
        <v>1.0148698921465018</v>
      </c>
      <c r="FG673" s="3">
        <v>0.68277547950357276</v>
      </c>
      <c r="FH673" s="7">
        <v>886.33333333333326</v>
      </c>
      <c r="FI673" s="3">
        <v>7.2201696902449555E-2</v>
      </c>
      <c r="FJ673" s="3">
        <v>0.6723085460599334</v>
      </c>
      <c r="FK673" s="7">
        <v>600.66666666666663</v>
      </c>
      <c r="FL673" s="3">
        <v>8.8347019463271032E-2</v>
      </c>
    </row>
    <row r="674" spans="1:168" x14ac:dyDescent="0.25">
      <c r="A674" s="1" t="s">
        <v>239</v>
      </c>
      <c r="B674" s="1" t="s">
        <v>3</v>
      </c>
      <c r="C674" s="1" t="s">
        <v>1227</v>
      </c>
      <c r="D674" s="2">
        <v>2800</v>
      </c>
      <c r="E674" s="1" t="s">
        <v>187</v>
      </c>
      <c r="F674" s="2">
        <v>9</v>
      </c>
      <c r="G674" s="7">
        <v>7769.8333333333321</v>
      </c>
      <c r="H674" s="3">
        <v>0.5255582487826852</v>
      </c>
      <c r="I674" s="3">
        <v>0.12263240309744955</v>
      </c>
      <c r="J674" s="3">
        <v>9.991634312190309E-2</v>
      </c>
      <c r="K674" s="3">
        <v>0.17812479890173538</v>
      </c>
      <c r="L674" s="3">
        <v>0.51371758295973757</v>
      </c>
      <c r="M674" s="3">
        <v>0.57193320488118182</v>
      </c>
      <c r="N674" s="7">
        <v>1556.9999999999998</v>
      </c>
      <c r="O674" s="3">
        <v>0.23540130500175269</v>
      </c>
      <c r="P674" s="3">
        <v>0.29718383767710344</v>
      </c>
      <c r="Q674" s="7">
        <v>952.83333333333326</v>
      </c>
      <c r="R674" s="3">
        <v>0.31576206812614588</v>
      </c>
      <c r="S674" s="3">
        <v>0.31929978974133288</v>
      </c>
      <c r="T674" s="7">
        <v>6816.9999999999991</v>
      </c>
      <c r="U674" s="3">
        <v>0.3107575377993137</v>
      </c>
      <c r="V674" s="3">
        <v>0.45031311861502366</v>
      </c>
      <c r="W674" s="7">
        <v>283.16666666666669</v>
      </c>
      <c r="X674" s="3">
        <v>0.94449702772679478</v>
      </c>
      <c r="Y674" s="3">
        <v>0.63369341486961062</v>
      </c>
      <c r="Z674" s="7">
        <v>2176.6666666666661</v>
      </c>
      <c r="AA674" s="3">
        <v>0.36670208149343547</v>
      </c>
      <c r="AB674" s="3">
        <v>0.62891172172514587</v>
      </c>
      <c r="AC674" s="7">
        <v>218.66666666666663</v>
      </c>
      <c r="AD674" s="3">
        <v>0.64442806470519987</v>
      </c>
      <c r="AE674" s="3">
        <v>0.41947656535010508</v>
      </c>
      <c r="AF674" s="7">
        <v>1040.3333333333333</v>
      </c>
      <c r="AG674" s="3">
        <v>0.87194210767160441</v>
      </c>
      <c r="AH674" s="3">
        <v>0.43638999773697051</v>
      </c>
      <c r="AI674" s="7">
        <v>207.66666666666666</v>
      </c>
      <c r="AJ674" s="3">
        <v>0.61074269456524655</v>
      </c>
      <c r="AK674" s="3">
        <v>0.6061027663564954</v>
      </c>
      <c r="AL674" s="7">
        <v>108</v>
      </c>
      <c r="AM674" s="3">
        <v>0.42455838348299191</v>
      </c>
      <c r="AN674" s="3">
        <v>0.36576750160565197</v>
      </c>
      <c r="AO674" s="7">
        <v>1556.9999999999998</v>
      </c>
      <c r="AP674" s="3">
        <v>0.15473058277908416</v>
      </c>
      <c r="AQ674" s="3">
        <v>0.45283806343906502</v>
      </c>
      <c r="AR674" s="7">
        <v>399.33333333333337</v>
      </c>
      <c r="AS674" s="3">
        <v>0.15961115759051386</v>
      </c>
      <c r="AT674" s="3">
        <v>5.0079491255961846E-2</v>
      </c>
      <c r="AU674" s="7">
        <v>209.66666666666669</v>
      </c>
      <c r="AV674" s="3">
        <v>1.2193136496473103</v>
      </c>
      <c r="AW674" s="3">
        <v>0.18925283665168058</v>
      </c>
      <c r="AX674" s="7">
        <v>1556.9999999999998</v>
      </c>
      <c r="AY674" s="3">
        <v>0.45893933209049248</v>
      </c>
      <c r="AZ674" s="3">
        <v>0.14877629884070423</v>
      </c>
      <c r="BA674" s="7">
        <v>776.33333333333314</v>
      </c>
      <c r="BB674" s="3">
        <v>0.27642140721056174</v>
      </c>
      <c r="BC674" s="3">
        <v>8.643852978453738E-2</v>
      </c>
      <c r="BD674" s="7">
        <v>5260</v>
      </c>
      <c r="BE674" s="3">
        <v>0.52391966585356253</v>
      </c>
      <c r="BF674" s="3">
        <v>0.11539284949689574</v>
      </c>
      <c r="BG674" s="7">
        <v>1556.9999999999998</v>
      </c>
      <c r="BH674" s="3">
        <v>0.24252979374828382</v>
      </c>
      <c r="BI674" s="3">
        <v>7.8643852978453721E-2</v>
      </c>
      <c r="BJ674" s="7">
        <v>5260</v>
      </c>
      <c r="BK674" s="3">
        <v>0.58147167649842479</v>
      </c>
      <c r="BL674" s="3">
        <v>0.10886319845857417</v>
      </c>
      <c r="BM674" s="7">
        <v>1556.9999999999998</v>
      </c>
      <c r="BN674" s="3">
        <v>0.25800515045242756</v>
      </c>
      <c r="BO674" s="3">
        <v>3.2417346500644061E-2</v>
      </c>
      <c r="BP674" s="7">
        <v>776.33333333333314</v>
      </c>
      <c r="BQ674" s="3">
        <v>0.36447904239570578</v>
      </c>
      <c r="BR674" s="3">
        <v>0.64568462037637886</v>
      </c>
      <c r="BS674" s="7">
        <v>256.83333333333337</v>
      </c>
      <c r="BT674" s="3">
        <v>0.14489090952506409</v>
      </c>
      <c r="BU674" s="3">
        <v>9.4701710471422618E-2</v>
      </c>
      <c r="BV674" s="7">
        <v>1597.9999999999998</v>
      </c>
      <c r="BW674" s="3">
        <v>0.21095840390746665</v>
      </c>
      <c r="BX674" s="3">
        <v>3.5541535226077808E-2</v>
      </c>
      <c r="BY674" s="7">
        <v>792.5</v>
      </c>
      <c r="BZ674" s="3">
        <v>0.29788655281864906</v>
      </c>
      <c r="CA674" s="3">
        <v>0.73324040045621586</v>
      </c>
      <c r="CB674" s="7">
        <v>1315.1666666666665</v>
      </c>
      <c r="CC674" s="3">
        <v>0.15760765720327158</v>
      </c>
      <c r="CD674" s="3">
        <v>0.33225930556891403</v>
      </c>
      <c r="CE674" s="7">
        <v>6931.333333333333</v>
      </c>
      <c r="CF674" s="3">
        <v>0.38782068516026547</v>
      </c>
      <c r="CG674" s="3">
        <v>0.72320663987879596</v>
      </c>
      <c r="CH674" s="7">
        <v>2530.1666666666665</v>
      </c>
      <c r="CI674" s="3">
        <v>0.47970450646427565</v>
      </c>
      <c r="CJ674" s="3">
        <v>0.48340524394291412</v>
      </c>
      <c r="CK674" s="7">
        <v>2008.6666666666663</v>
      </c>
      <c r="CL674" s="3">
        <v>0.11848277643795371</v>
      </c>
      <c r="CM674" s="3">
        <v>0.62911485003657663</v>
      </c>
      <c r="CN674" s="7">
        <v>227.83333333333329</v>
      </c>
      <c r="CO674" s="3">
        <v>0.2159298029088402</v>
      </c>
      <c r="CP674" s="3">
        <v>0.36236080178173719</v>
      </c>
      <c r="CQ674" s="7">
        <v>748.33333333333326</v>
      </c>
      <c r="CR674" s="3">
        <v>0.25086234062915802</v>
      </c>
      <c r="CS674" s="10">
        <v>3.6646785950960892</v>
      </c>
      <c r="CT674" s="7">
        <v>251.50000000000003</v>
      </c>
      <c r="CU674" s="3">
        <v>0.32119048421094698</v>
      </c>
      <c r="CV674" s="3">
        <v>5.5479138010087109E-2</v>
      </c>
      <c r="CW674" s="7">
        <v>363.50000000000006</v>
      </c>
      <c r="CX674" s="3">
        <v>1.1774203848882061</v>
      </c>
      <c r="CY674" s="3">
        <v>0.48396946564885496</v>
      </c>
      <c r="CZ674" s="7">
        <v>109.16666666666666</v>
      </c>
      <c r="DA674" s="3">
        <v>0.25074265609251456</v>
      </c>
      <c r="DB674" s="3">
        <v>0.95572519083969487</v>
      </c>
      <c r="DC674" s="7">
        <v>109.16666666666666</v>
      </c>
      <c r="DD674" s="3">
        <v>4.142434634462696E-2</v>
      </c>
      <c r="DE674" s="3">
        <v>0.7603053435114504</v>
      </c>
      <c r="DF674" s="7">
        <v>109.16666666666666</v>
      </c>
      <c r="DG674" s="3">
        <v>9.9905918846673242E-2</v>
      </c>
      <c r="DH674" s="3">
        <v>0.90381679389312986</v>
      </c>
      <c r="DI674" s="7">
        <v>109.16666666666666</v>
      </c>
      <c r="DJ674" s="3">
        <v>7.8662154267271606E-2</v>
      </c>
      <c r="DK674" s="3">
        <v>0.64274809160305357</v>
      </c>
      <c r="DL674" s="7">
        <v>109.16666666666666</v>
      </c>
      <c r="DM674" s="3">
        <v>0.23915103745588137</v>
      </c>
      <c r="DN674" s="3">
        <v>0.33170731707317069</v>
      </c>
      <c r="DO674" s="7">
        <v>170.83333333333334</v>
      </c>
      <c r="DP674" s="3">
        <v>0.56570710217201547</v>
      </c>
      <c r="DQ674" s="3">
        <v>0.70048780487804874</v>
      </c>
      <c r="DR674" s="7">
        <v>170.83333333333334</v>
      </c>
      <c r="DS674" s="3">
        <v>0.2338744269833479</v>
      </c>
      <c r="DT674" s="3">
        <v>0.26536585365853654</v>
      </c>
      <c r="DU674" s="7">
        <v>170.83333333333334</v>
      </c>
      <c r="DV674" s="3">
        <v>0.62958847254538242</v>
      </c>
      <c r="DW674" s="3">
        <v>0.90634146341463395</v>
      </c>
      <c r="DX674" s="7">
        <v>170.83333333333334</v>
      </c>
      <c r="DY674" s="3">
        <v>6.041490810905522E-2</v>
      </c>
      <c r="DZ674" s="3">
        <v>0.43024390243902438</v>
      </c>
      <c r="EA674" s="7">
        <v>170.83333333333334</v>
      </c>
      <c r="EB674" s="3">
        <v>0.19352353570029024</v>
      </c>
      <c r="EC674" s="3">
        <v>0.90551181102362177</v>
      </c>
      <c r="ED674" s="7">
        <v>105.83333333333334</v>
      </c>
      <c r="EE674" s="3">
        <v>0.13146961827725304</v>
      </c>
      <c r="EF674" s="3">
        <v>0.83954873080539016</v>
      </c>
      <c r="EG674" s="7">
        <v>1063.6666666666667</v>
      </c>
      <c r="EH674" s="3">
        <v>0.13794392736622307</v>
      </c>
      <c r="EI674" s="3">
        <v>8.2737610472657083E-2</v>
      </c>
      <c r="EJ674" s="7">
        <v>5525.5</v>
      </c>
      <c r="EK674" s="3">
        <v>0.64905702603232474</v>
      </c>
      <c r="EL674" s="10">
        <v>1.277985484935122</v>
      </c>
      <c r="EM674" s="7">
        <v>757.83333333333337</v>
      </c>
      <c r="EN674" s="3">
        <v>0.10102614990653083</v>
      </c>
      <c r="EO674" s="3">
        <v>0.74779786740843757</v>
      </c>
      <c r="EP674" s="7">
        <v>359.5</v>
      </c>
      <c r="EQ674" s="3">
        <v>0.31483672856801653</v>
      </c>
      <c r="ER674" s="3">
        <v>1.9691780821917811E-2</v>
      </c>
      <c r="ES674" s="7">
        <v>778.66666666666652</v>
      </c>
      <c r="ET674" s="3">
        <v>0.85177754319648691</v>
      </c>
      <c r="EU674" s="3">
        <v>9.1993185689948909E-2</v>
      </c>
      <c r="EV674" s="7">
        <v>195.66666666666663</v>
      </c>
      <c r="EW674" s="3">
        <v>0.92125249120010866</v>
      </c>
      <c r="EX674" s="10">
        <v>7.3275463222908526</v>
      </c>
      <c r="EY674" s="7">
        <v>296.83333333333331</v>
      </c>
      <c r="EZ674" s="3">
        <v>0.40992945336688558</v>
      </c>
      <c r="FA674" s="3">
        <v>0.94719831709532509</v>
      </c>
      <c r="FB674" s="7">
        <v>296.83333333333331</v>
      </c>
      <c r="FC674" s="3">
        <v>5.6944313064740071E-2</v>
      </c>
      <c r="FD674" s="3">
        <v>3.9821029082774052E-2</v>
      </c>
      <c r="FE674" s="7">
        <v>372.49999999999994</v>
      </c>
      <c r="FF674" s="3">
        <v>0.75139114660019857</v>
      </c>
      <c r="FG674" s="3">
        <v>0.65000813934559665</v>
      </c>
      <c r="FH674" s="7">
        <v>1023.8333333333333</v>
      </c>
      <c r="FI674" s="3">
        <v>0.12023522492542689</v>
      </c>
      <c r="FJ674" s="3">
        <v>0.67672955974842752</v>
      </c>
      <c r="FK674" s="7">
        <v>662.5</v>
      </c>
      <c r="FL674" s="3">
        <v>9.9063662682551887E-2</v>
      </c>
    </row>
    <row r="675" spans="1:168" x14ac:dyDescent="0.25">
      <c r="A675" s="1" t="s">
        <v>478</v>
      </c>
      <c r="B675" s="1" t="s">
        <v>3</v>
      </c>
      <c r="C675" s="1" t="s">
        <v>1232</v>
      </c>
      <c r="D675" s="2">
        <v>8460</v>
      </c>
      <c r="E675" s="1" t="s">
        <v>479</v>
      </c>
      <c r="F675" s="2">
        <v>15</v>
      </c>
      <c r="G675" s="7">
        <v>13523.166666666666</v>
      </c>
      <c r="H675" s="3">
        <v>0.53788683617002919</v>
      </c>
      <c r="I675" s="3">
        <v>0.14771564845512025</v>
      </c>
      <c r="J675" s="3">
        <v>0.10441464647087097</v>
      </c>
      <c r="K675" s="3">
        <v>0.12915860437027815</v>
      </c>
      <c r="L675" s="3">
        <v>0.51184140795425137</v>
      </c>
      <c r="M675" s="3">
        <v>0.63854059379338135</v>
      </c>
      <c r="N675" s="7">
        <v>2977.4666666666667</v>
      </c>
      <c r="O675" s="3">
        <v>0.17940441205664293</v>
      </c>
      <c r="P675" s="3">
        <v>0.32158858620833508</v>
      </c>
      <c r="Q675" s="7">
        <v>1997.5833333333333</v>
      </c>
      <c r="R675" s="3">
        <v>0.53872257183210115</v>
      </c>
      <c r="S675" s="3">
        <v>0.31443672409928641</v>
      </c>
      <c r="T675" s="7">
        <v>11525.583333333332</v>
      </c>
      <c r="U675" s="3">
        <v>0.33678652077650856</v>
      </c>
      <c r="V675" s="3">
        <v>0.2827325776889536</v>
      </c>
      <c r="W675" s="7">
        <v>642.4</v>
      </c>
      <c r="X675" s="3">
        <v>0.95718374403191353</v>
      </c>
      <c r="Y675" s="3">
        <v>0.51220351267502107</v>
      </c>
      <c r="Z675" s="7">
        <v>3624.0666666666666</v>
      </c>
      <c r="AA675" s="3">
        <v>0.5117969269566861</v>
      </c>
      <c r="AB675" s="3">
        <v>0.77086849690022152</v>
      </c>
      <c r="AC675" s="7">
        <v>560.43333333333328</v>
      </c>
      <c r="AD675" s="3">
        <v>0.39718159315641532</v>
      </c>
      <c r="AE675" s="3">
        <v>0.45802768532238108</v>
      </c>
      <c r="AF675" s="7">
        <v>2136.5</v>
      </c>
      <c r="AG675" s="3">
        <v>0.78345270902177089</v>
      </c>
      <c r="AH675" s="3">
        <v>0.74641537275613068</v>
      </c>
      <c r="AI675" s="7">
        <v>418.01666666666665</v>
      </c>
      <c r="AJ675" s="3">
        <v>0.19091765692030904</v>
      </c>
      <c r="AK675" s="3">
        <v>0.86967873007604812</v>
      </c>
      <c r="AL675" s="7">
        <v>262.66666666666663</v>
      </c>
      <c r="AM675" s="3">
        <v>8.4670714303755834E-2</v>
      </c>
      <c r="AN675" s="3">
        <v>0.37293448569253507</v>
      </c>
      <c r="AO675" s="7">
        <v>2977.4666666666667</v>
      </c>
      <c r="AP675" s="3">
        <v>0.20471732406628362</v>
      </c>
      <c r="AQ675" s="3">
        <v>0.51542217183052963</v>
      </c>
      <c r="AR675" s="7">
        <v>720.2833333333333</v>
      </c>
      <c r="AS675" s="3">
        <v>0.27967082309354618</v>
      </c>
      <c r="AT675" s="3">
        <v>2.1128964941569284E-2</v>
      </c>
      <c r="AU675" s="7">
        <v>319.46666666666664</v>
      </c>
      <c r="AV675" s="3">
        <v>1.8425232124068682</v>
      </c>
      <c r="AW675" s="3">
        <v>0.20449711163852935</v>
      </c>
      <c r="AX675" s="7">
        <v>2977.4666666666667</v>
      </c>
      <c r="AY675" s="3">
        <v>0.25954787739229773</v>
      </c>
      <c r="AZ675" s="3">
        <v>0.18353182800014164</v>
      </c>
      <c r="BA675" s="7">
        <v>1412.0166666666664</v>
      </c>
      <c r="BB675" s="3">
        <v>0.30931936139304866</v>
      </c>
      <c r="BC675" s="3">
        <v>9.0981054306309192E-2</v>
      </c>
      <c r="BD675" s="7">
        <v>8548.116666666665</v>
      </c>
      <c r="BE675" s="3">
        <v>0.2758622198360749</v>
      </c>
      <c r="BF675" s="3">
        <v>0.17269154986341859</v>
      </c>
      <c r="BG675" s="7">
        <v>2977.4666666666667</v>
      </c>
      <c r="BH675" s="3">
        <v>0.23756865053183424</v>
      </c>
      <c r="BI675" s="3">
        <v>7.6820040281777482E-2</v>
      </c>
      <c r="BJ675" s="7">
        <v>8548.116666666665</v>
      </c>
      <c r="BK675" s="3">
        <v>0.3026178421053935</v>
      </c>
      <c r="BL675" s="3">
        <v>0.14976378129058257</v>
      </c>
      <c r="BM675" s="7">
        <v>2977.4666666666667</v>
      </c>
      <c r="BN675" s="3">
        <v>0.30563787493652317</v>
      </c>
      <c r="BO675" s="3">
        <v>3.7936284982471882E-2</v>
      </c>
      <c r="BP675" s="7">
        <v>1412.0166666666664</v>
      </c>
      <c r="BQ675" s="3">
        <v>0.81639892117946855</v>
      </c>
      <c r="BR675" s="3">
        <v>0.71133219337789522</v>
      </c>
      <c r="BS675" s="7">
        <v>428.86666666666662</v>
      </c>
      <c r="BT675" s="3">
        <v>0.20976643290164645</v>
      </c>
      <c r="BU675" s="3">
        <v>7.6500182578001397E-2</v>
      </c>
      <c r="BV675" s="7">
        <v>2464.6999999999998</v>
      </c>
      <c r="BW675" s="3">
        <v>0.39979302624875895</v>
      </c>
      <c r="BX675" s="3">
        <v>3.0370582912132783E-2</v>
      </c>
      <c r="BY675" s="7">
        <v>1510.2333333333333</v>
      </c>
      <c r="BZ675" s="3">
        <v>1.0566754730698196</v>
      </c>
      <c r="CA675" s="3">
        <v>0.81207287024553532</v>
      </c>
      <c r="CB675" s="7">
        <v>2509.4833333333331</v>
      </c>
      <c r="CC675" s="3">
        <v>0.20710831487115067</v>
      </c>
      <c r="CD675" s="3">
        <v>0.40896070242255717</v>
      </c>
      <c r="CE675" s="7">
        <v>12323.066666666666</v>
      </c>
      <c r="CF675" s="3">
        <v>0.25325553849028781</v>
      </c>
      <c r="CG675" s="3">
        <v>0.47497875440087417</v>
      </c>
      <c r="CH675" s="7">
        <v>5491.333333333333</v>
      </c>
      <c r="CI675" s="3">
        <v>1.0660737554504205</v>
      </c>
      <c r="CJ675" s="3">
        <v>0.54541687979539655</v>
      </c>
      <c r="CK675" s="7">
        <v>3258.333333333333</v>
      </c>
      <c r="CL675" s="3">
        <v>0.13171691297437185</v>
      </c>
      <c r="CM675" s="3">
        <v>0.74478576286556342</v>
      </c>
      <c r="CN675" s="7">
        <v>294.06666666666661</v>
      </c>
      <c r="CO675" s="3">
        <v>0.19965442841285655</v>
      </c>
      <c r="CP675" s="3">
        <v>0.49908560363607024</v>
      </c>
      <c r="CQ675" s="7">
        <v>1239.4333333333332</v>
      </c>
      <c r="CR675" s="3">
        <v>0.22537227903180565</v>
      </c>
      <c r="CS675" s="10">
        <v>3.5800900719231028</v>
      </c>
      <c r="CT675" s="7">
        <v>495.9</v>
      </c>
      <c r="CU675" s="3">
        <v>0.33387136511030974</v>
      </c>
      <c r="CV675" s="3">
        <v>7.5562826205499728E-2</v>
      </c>
      <c r="CW675" s="7">
        <v>641.85</v>
      </c>
      <c r="CX675" s="3">
        <v>0.31511708874485395</v>
      </c>
      <c r="CY675" s="3">
        <v>0.50918851951269883</v>
      </c>
      <c r="CZ675" s="7">
        <v>161.43333333333331</v>
      </c>
      <c r="DA675" s="3">
        <v>0.29760462087761863</v>
      </c>
      <c r="DB675" s="3">
        <v>0.91255420194094583</v>
      </c>
      <c r="DC675" s="7">
        <v>161.43333333333331</v>
      </c>
      <c r="DD675" s="3">
        <v>0.144819090551593</v>
      </c>
      <c r="DE675" s="3">
        <v>0.79196778856080952</v>
      </c>
      <c r="DF675" s="7">
        <v>161.43333333333331</v>
      </c>
      <c r="DG675" s="3">
        <v>0.20121584537169435</v>
      </c>
      <c r="DH675" s="3">
        <v>0.92463349163741493</v>
      </c>
      <c r="DI675" s="7">
        <v>161.43333333333331</v>
      </c>
      <c r="DJ675" s="3">
        <v>0.10664389122837173</v>
      </c>
      <c r="DK675" s="3">
        <v>0.72310551311170779</v>
      </c>
      <c r="DL675" s="7">
        <v>161.43333333333331</v>
      </c>
      <c r="DM675" s="3">
        <v>0.20125534372309767</v>
      </c>
      <c r="DN675" s="3">
        <v>0.49402412280701746</v>
      </c>
      <c r="DO675" s="7">
        <v>304</v>
      </c>
      <c r="DP675" s="3">
        <v>0.41403025809971139</v>
      </c>
      <c r="DQ675" s="3">
        <v>0.85635964912280693</v>
      </c>
      <c r="DR675" s="7">
        <v>304</v>
      </c>
      <c r="DS675" s="3">
        <v>0.15341678207066034</v>
      </c>
      <c r="DT675" s="3">
        <v>0.41195175438596493</v>
      </c>
      <c r="DU675" s="7">
        <v>304</v>
      </c>
      <c r="DV675" s="3">
        <v>0.83725705914206716</v>
      </c>
      <c r="DW675" s="3">
        <v>0.88733552631578949</v>
      </c>
      <c r="DX675" s="7">
        <v>304</v>
      </c>
      <c r="DY675" s="3">
        <v>0.20204444351820697</v>
      </c>
      <c r="DZ675" s="3">
        <v>0.51436403508771922</v>
      </c>
      <c r="EA675" s="7">
        <v>304</v>
      </c>
      <c r="EB675" s="3">
        <v>0.26095899530276745</v>
      </c>
      <c r="EC675" s="3">
        <v>0.96141892616011149</v>
      </c>
      <c r="ED675" s="7">
        <v>155.51666666666665</v>
      </c>
      <c r="EE675" s="3">
        <v>6.8858032287175658E-2</v>
      </c>
      <c r="EF675" s="3">
        <v>0.91778493384831861</v>
      </c>
      <c r="EG675" s="7">
        <v>1764.8833333333332</v>
      </c>
      <c r="EH675" s="3">
        <v>6.2721203132736658E-2</v>
      </c>
      <c r="EI675" s="3">
        <v>7.1881176050636E-2</v>
      </c>
      <c r="EJ675" s="7">
        <v>9571.5833333333321</v>
      </c>
      <c r="EK675" s="3">
        <v>0.52564090566366228</v>
      </c>
      <c r="EL675" s="10">
        <v>1.3350082608517553</v>
      </c>
      <c r="EM675" s="7">
        <v>1220.6166666666666</v>
      </c>
      <c r="EN675" s="3">
        <v>0.18542325498013193</v>
      </c>
      <c r="EO675" s="3">
        <v>0.67988561016348648</v>
      </c>
      <c r="EP675" s="7">
        <v>658.56666666666661</v>
      </c>
      <c r="EQ675" s="3">
        <v>0.34818389516787568</v>
      </c>
      <c r="ER675" s="3">
        <v>2.7360171815024679E-2</v>
      </c>
      <c r="ES675" s="7">
        <v>1458.9333333333332</v>
      </c>
      <c r="ET675" s="3">
        <v>0.80666142604681745</v>
      </c>
      <c r="EU675" s="3">
        <v>0.1065786017187676</v>
      </c>
      <c r="EV675" s="7">
        <v>444.11666666666662</v>
      </c>
      <c r="EW675" s="3">
        <v>1.0007955458151225</v>
      </c>
      <c r="EX675" s="10">
        <v>5.929717769557473</v>
      </c>
      <c r="EY675" s="7">
        <v>486.6</v>
      </c>
      <c r="EZ675" s="3">
        <v>0.49837361487924009</v>
      </c>
      <c r="FA675" s="3">
        <v>0.9372189970911321</v>
      </c>
      <c r="FB675" s="7">
        <v>486.6</v>
      </c>
      <c r="FC675" s="3">
        <v>6.6559041020668216E-2</v>
      </c>
      <c r="FD675" s="3">
        <v>2.3978620588665983E-2</v>
      </c>
      <c r="FE675" s="7">
        <v>455.26666666666665</v>
      </c>
      <c r="FF675" s="3">
        <v>1.5250956549264829</v>
      </c>
      <c r="FG675" s="3">
        <v>0.68798216708664472</v>
      </c>
      <c r="FH675" s="7">
        <v>1719.6666666666665</v>
      </c>
      <c r="FI675" s="3">
        <v>0.11052778846382118</v>
      </c>
      <c r="FJ675" s="3">
        <v>0.79570303107452522</v>
      </c>
      <c r="FK675" s="7">
        <v>1178.3499999999999</v>
      </c>
      <c r="FL675" s="3">
        <v>0.12330093907972217</v>
      </c>
    </row>
    <row r="676" spans="1:168" x14ac:dyDescent="0.25">
      <c r="A676" s="1" t="s">
        <v>655</v>
      </c>
      <c r="B676" s="1" t="s">
        <v>3</v>
      </c>
      <c r="C676" s="1" t="s">
        <v>1233</v>
      </c>
      <c r="D676" s="2">
        <v>9400</v>
      </c>
      <c r="E676" s="1" t="s">
        <v>566</v>
      </c>
      <c r="F676" s="2">
        <v>12</v>
      </c>
      <c r="G676" s="7">
        <v>11122.083333333332</v>
      </c>
      <c r="H676" s="3">
        <v>0.53155508934926765</v>
      </c>
      <c r="I676" s="3">
        <v>0.15079608886224855</v>
      </c>
      <c r="J676" s="3">
        <v>9.8332896264938366E-2</v>
      </c>
      <c r="K676" s="3">
        <v>0.14445734836848612</v>
      </c>
      <c r="L676" s="3">
        <v>0.51259880867643204</v>
      </c>
      <c r="M676" s="3">
        <v>0.61686503793415459</v>
      </c>
      <c r="N676" s="7">
        <v>2394.5</v>
      </c>
      <c r="O676" s="3">
        <v>0.12670784127972404</v>
      </c>
      <c r="P676" s="3">
        <v>0.44961741031501545</v>
      </c>
      <c r="Q676" s="7">
        <v>1677.1666666666665</v>
      </c>
      <c r="R676" s="3">
        <v>0.37484407496523597</v>
      </c>
      <c r="S676" s="3">
        <v>0.39230979627489215</v>
      </c>
      <c r="T676" s="7">
        <v>9444.9166666666661</v>
      </c>
      <c r="U676" s="3">
        <v>0.23872283027895957</v>
      </c>
      <c r="V676" s="3">
        <v>0.32976005850798978</v>
      </c>
      <c r="W676" s="7">
        <v>754.08333333333326</v>
      </c>
      <c r="X676" s="3">
        <v>1.1069963671047249</v>
      </c>
      <c r="Y676" s="3">
        <v>0.54310899643003363</v>
      </c>
      <c r="Z676" s="7">
        <v>3705.333333333333</v>
      </c>
      <c r="AA676" s="3">
        <v>0.35741823179153021</v>
      </c>
      <c r="AB676" s="3">
        <v>0.70291268971096199</v>
      </c>
      <c r="AC676" s="7">
        <v>691.66666666666663</v>
      </c>
      <c r="AD676" s="3">
        <v>0.56216441544669382</v>
      </c>
      <c r="AE676" s="3">
        <v>0.48340801304295328</v>
      </c>
      <c r="AF676" s="7">
        <v>2327</v>
      </c>
      <c r="AG676" s="3">
        <v>0.49702515172617306</v>
      </c>
      <c r="AH676" s="3">
        <v>0.57305396006289999</v>
      </c>
      <c r="AI676" s="7">
        <v>405.08333333333331</v>
      </c>
      <c r="AJ676" s="3">
        <v>0.50898576033021559</v>
      </c>
      <c r="AK676" s="3">
        <v>0.65795174269415435</v>
      </c>
      <c r="AL676" s="7">
        <v>225.5</v>
      </c>
      <c r="AM676" s="3">
        <v>0.4804101885838119</v>
      </c>
      <c r="AN676" s="3">
        <v>0.38421382334516602</v>
      </c>
      <c r="AO676" s="7">
        <v>2394.5</v>
      </c>
      <c r="AP676" s="3">
        <v>0.12666514701741574</v>
      </c>
      <c r="AQ676" s="3">
        <v>0.55002165439584239</v>
      </c>
      <c r="AR676" s="7">
        <v>577.25</v>
      </c>
      <c r="AS676" s="3">
        <v>0.12973021564263762</v>
      </c>
      <c r="AT676" s="3">
        <v>3.7876225904633069E-2</v>
      </c>
      <c r="AU676" s="7">
        <v>246.41666666666666</v>
      </c>
      <c r="AV676" s="3">
        <v>0.95174183872058238</v>
      </c>
      <c r="AW676" s="3">
        <v>0.22603883900605554</v>
      </c>
      <c r="AX676" s="7">
        <v>2394.5</v>
      </c>
      <c r="AY676" s="3">
        <v>0.33927316614634245</v>
      </c>
      <c r="AZ676" s="3">
        <v>0.17548003657421518</v>
      </c>
      <c r="BA676" s="7">
        <v>1093.6666666666665</v>
      </c>
      <c r="BB676" s="3">
        <v>0.41259133853546093</v>
      </c>
      <c r="BC676" s="3">
        <v>9.2004018675019214E-2</v>
      </c>
      <c r="BD676" s="7">
        <v>7050.4166666666661</v>
      </c>
      <c r="BE676" s="3">
        <v>0.35284439688971331</v>
      </c>
      <c r="BF676" s="3">
        <v>0.1563652815479919</v>
      </c>
      <c r="BG676" s="7">
        <v>2394.5</v>
      </c>
      <c r="BH676" s="3">
        <v>0.36128921819229476</v>
      </c>
      <c r="BI676" s="3">
        <v>7.9959813249807943E-2</v>
      </c>
      <c r="BJ676" s="7">
        <v>7050.4166666666661</v>
      </c>
      <c r="BK676" s="3">
        <v>0.29855964025028708</v>
      </c>
      <c r="BL676" s="3">
        <v>0.13224751165866219</v>
      </c>
      <c r="BM676" s="7">
        <v>2394.5</v>
      </c>
      <c r="BN676" s="3">
        <v>0.40875774487787414</v>
      </c>
      <c r="BO676" s="3">
        <v>5.3870771106370015E-2</v>
      </c>
      <c r="BP676" s="7">
        <v>1093.6666666666665</v>
      </c>
      <c r="BQ676" s="3">
        <v>0.69699095193932559</v>
      </c>
      <c r="BR676" s="3">
        <v>0.77355191256830591</v>
      </c>
      <c r="BS676" s="7">
        <v>381.25</v>
      </c>
      <c r="BT676" s="3">
        <v>0.11463307565981423</v>
      </c>
      <c r="BU676" s="3">
        <v>0.10166050911453049</v>
      </c>
      <c r="BV676" s="7">
        <v>2052.583333333333</v>
      </c>
      <c r="BW676" s="3">
        <v>0.21735454490613276</v>
      </c>
      <c r="BX676" s="3">
        <v>3.3324464547026741E-2</v>
      </c>
      <c r="BY676" s="7">
        <v>1252.8333333333333</v>
      </c>
      <c r="BZ676" s="3">
        <v>0.59788502912765873</v>
      </c>
      <c r="CA676" s="3">
        <v>0.74513422818791952</v>
      </c>
      <c r="CB676" s="7">
        <v>1986.6666666666665</v>
      </c>
      <c r="CC676" s="3">
        <v>0.14101618639759231</v>
      </c>
      <c r="CD676" s="3">
        <v>0.34425041241064436</v>
      </c>
      <c r="CE676" s="7">
        <v>10002.166666666666</v>
      </c>
      <c r="CF676" s="3">
        <v>0.24070101769532215</v>
      </c>
      <c r="CG676" s="3">
        <v>0.53052389787083665</v>
      </c>
      <c r="CH676" s="7">
        <v>3773</v>
      </c>
      <c r="CI676" s="3">
        <v>0.61820719234916643</v>
      </c>
      <c r="CJ676" s="3">
        <v>0.5328984266611565</v>
      </c>
      <c r="CK676" s="7">
        <v>2823.083333333333</v>
      </c>
      <c r="CL676" s="3">
        <v>9.8397475715413282E-2</v>
      </c>
      <c r="CM676" s="3">
        <v>0.70145564405383143</v>
      </c>
      <c r="CN676" s="7">
        <v>303.41666666666663</v>
      </c>
      <c r="CO676" s="3">
        <v>0.11683158060191565</v>
      </c>
      <c r="CP676" s="3">
        <v>0.43868402588290328</v>
      </c>
      <c r="CQ676" s="7">
        <v>1068.9166666666665</v>
      </c>
      <c r="CR676" s="3">
        <v>0.22669429968222729</v>
      </c>
      <c r="CS676" s="10">
        <v>2.9416702539819197</v>
      </c>
      <c r="CT676" s="7">
        <v>387.16666666666663</v>
      </c>
      <c r="CU676" s="3">
        <v>0.19498562878037876</v>
      </c>
      <c r="CV676" s="3">
        <v>6.2037929926068783E-2</v>
      </c>
      <c r="CW676" s="7">
        <v>518.5</v>
      </c>
      <c r="CX676" s="3">
        <v>0.45712902166331326</v>
      </c>
      <c r="CY676" s="3">
        <v>0.50509898020395916</v>
      </c>
      <c r="CZ676" s="7">
        <v>138.91666666666666</v>
      </c>
      <c r="DA676" s="3">
        <v>0.24423406084278548</v>
      </c>
      <c r="DB676" s="3">
        <v>0.9142171565686863</v>
      </c>
      <c r="DC676" s="7">
        <v>138.91666666666666</v>
      </c>
      <c r="DD676" s="3">
        <v>8.7542611817411978E-2</v>
      </c>
      <c r="DE676" s="3">
        <v>0.79844031193761245</v>
      </c>
      <c r="DF676" s="7">
        <v>138.91666666666666</v>
      </c>
      <c r="DG676" s="3">
        <v>0.19312141965744545</v>
      </c>
      <c r="DH676" s="3">
        <v>0.9718056388722256</v>
      </c>
      <c r="DI676" s="7">
        <v>138.91666666666666</v>
      </c>
      <c r="DJ676" s="3">
        <v>5.7448570601735735E-2</v>
      </c>
      <c r="DK676" s="3">
        <v>0.74925014997000605</v>
      </c>
      <c r="DL676" s="7">
        <v>138.91666666666666</v>
      </c>
      <c r="DM676" s="3">
        <v>0.14558910900942462</v>
      </c>
      <c r="DN676" s="3">
        <v>0.39506172839506171</v>
      </c>
      <c r="DO676" s="7">
        <v>290.25</v>
      </c>
      <c r="DP676" s="3">
        <v>0.34802126636076297</v>
      </c>
      <c r="DQ676" s="3">
        <v>0.7651449899511914</v>
      </c>
      <c r="DR676" s="7">
        <v>290.25</v>
      </c>
      <c r="DS676" s="3">
        <v>0.28191241392135485</v>
      </c>
      <c r="DT676" s="3">
        <v>0.30864197530864196</v>
      </c>
      <c r="DU676" s="7">
        <v>290.25</v>
      </c>
      <c r="DV676" s="3">
        <v>0.40840517972640944</v>
      </c>
      <c r="DW676" s="3">
        <v>0.89032443296009178</v>
      </c>
      <c r="DX676" s="7">
        <v>290.25</v>
      </c>
      <c r="DY676" s="3">
        <v>0.11581564578098007</v>
      </c>
      <c r="DZ676" s="3">
        <v>0.48952052828021814</v>
      </c>
      <c r="EA676" s="7">
        <v>290.25</v>
      </c>
      <c r="EB676" s="3">
        <v>0.22990754601665522</v>
      </c>
      <c r="EC676" s="3">
        <v>0.90701754385964917</v>
      </c>
      <c r="ED676" s="7">
        <v>142.5</v>
      </c>
      <c r="EE676" s="3">
        <v>6.4397585162890542E-2</v>
      </c>
      <c r="EF676" s="3">
        <v>0.84349295774647881</v>
      </c>
      <c r="EG676" s="7">
        <v>1479.1666666666665</v>
      </c>
      <c r="EH676" s="3">
        <v>0.11758795128858904</v>
      </c>
      <c r="EI676" s="3">
        <v>0.10417042787506769</v>
      </c>
      <c r="EJ676" s="7">
        <v>8308.5</v>
      </c>
      <c r="EK676" s="3">
        <v>0.38121286616408012</v>
      </c>
      <c r="EL676" s="10">
        <v>1.2770348463417771</v>
      </c>
      <c r="EM676" s="7">
        <v>1296.1666666666665</v>
      </c>
      <c r="EN676" s="3">
        <v>7.8091616718343651E-2</v>
      </c>
      <c r="EO676" s="3">
        <v>0.82852648138437335</v>
      </c>
      <c r="EP676" s="7">
        <v>635.66666666666663</v>
      </c>
      <c r="EQ676" s="3">
        <v>0.25865148274525745</v>
      </c>
      <c r="ER676" s="3">
        <v>4.5196506550218341E-2</v>
      </c>
      <c r="ES676" s="7">
        <v>1145</v>
      </c>
      <c r="ET676" s="3">
        <v>0.45769387254639504</v>
      </c>
      <c r="EU676" s="3">
        <v>0.13489736070381231</v>
      </c>
      <c r="EV676" s="7">
        <v>312.58333333333331</v>
      </c>
      <c r="EW676" s="3">
        <v>0.4650426345137969</v>
      </c>
      <c r="EX676" s="10">
        <v>7.205597458212468</v>
      </c>
      <c r="EY676" s="7">
        <v>603.25</v>
      </c>
      <c r="EZ676" s="3">
        <v>0.28209411306630067</v>
      </c>
      <c r="FA676" s="3">
        <v>0.94917770714133809</v>
      </c>
      <c r="FB676" s="7">
        <v>603.25</v>
      </c>
      <c r="FC676" s="3">
        <v>2.0572630896917504E-2</v>
      </c>
      <c r="FD676" s="3">
        <v>5.8597837460760381E-2</v>
      </c>
      <c r="FE676" s="7">
        <v>477.83333333333331</v>
      </c>
      <c r="FF676" s="3">
        <v>0.88950775423611061</v>
      </c>
      <c r="FG676" s="3">
        <v>0.73700445561521777</v>
      </c>
      <c r="FH676" s="7">
        <v>1458.8333333333333</v>
      </c>
      <c r="FI676" s="3">
        <v>9.2876944983594237E-2</v>
      </c>
      <c r="FJ676" s="3">
        <v>0.73252918287937741</v>
      </c>
      <c r="FK676" s="7">
        <v>1070.8333333333333</v>
      </c>
      <c r="FL676" s="3">
        <v>6.7316057194779927E-2</v>
      </c>
    </row>
    <row r="677" spans="1:168" x14ac:dyDescent="0.25">
      <c r="A677" s="1" t="s">
        <v>462</v>
      </c>
      <c r="B677" s="1" t="s">
        <v>3</v>
      </c>
      <c r="C677" s="1" t="s">
        <v>1232</v>
      </c>
      <c r="D677" s="2">
        <v>8680</v>
      </c>
      <c r="E677" s="1" t="s">
        <v>420</v>
      </c>
      <c r="F677" s="2">
        <v>8</v>
      </c>
      <c r="G677" s="7">
        <v>4670</v>
      </c>
      <c r="H677" s="3">
        <v>0.49528907922912208</v>
      </c>
      <c r="I677" s="3">
        <v>0.11755888650963597</v>
      </c>
      <c r="J677" s="3">
        <v>0.13511777301927194</v>
      </c>
      <c r="K677" s="3">
        <v>0.17623126338329764</v>
      </c>
      <c r="L677" s="3">
        <v>0.53897216274089932</v>
      </c>
      <c r="M677" s="3">
        <v>0.58293460925039875</v>
      </c>
      <c r="N677" s="7">
        <v>1254</v>
      </c>
      <c r="O677" s="3">
        <v>8.6036370892114244E-2</v>
      </c>
      <c r="P677" s="3">
        <v>0.51001821493624777</v>
      </c>
      <c r="Q677" s="7">
        <v>549</v>
      </c>
      <c r="R677" s="3">
        <v>0.20561000513794098</v>
      </c>
      <c r="S677" s="3">
        <v>0.38485804416403785</v>
      </c>
      <c r="T677" s="7">
        <v>4121</v>
      </c>
      <c r="U677" s="3">
        <v>0.23083554665797715</v>
      </c>
      <c r="V677" s="3">
        <v>0.378115403110723</v>
      </c>
      <c r="W677" s="7">
        <v>280</v>
      </c>
      <c r="X677" s="3">
        <v>0.37326687588649349</v>
      </c>
      <c r="Y677" s="3">
        <v>0.57997603137202935</v>
      </c>
      <c r="Z677" s="7">
        <v>1586</v>
      </c>
      <c r="AA677" s="3">
        <v>0.15131667040350769</v>
      </c>
      <c r="AB677" s="3">
        <v>0.79414968328691249</v>
      </c>
      <c r="AC677" s="7">
        <v>203</v>
      </c>
      <c r="AD677" s="3">
        <v>0.15474959510053718</v>
      </c>
      <c r="AE677" s="3">
        <v>0.4627475380459054</v>
      </c>
      <c r="AF677" s="7">
        <v>861</v>
      </c>
      <c r="AG677" s="3">
        <v>0.26191455608483505</v>
      </c>
      <c r="AH677" s="3">
        <v>0.44576961395280007</v>
      </c>
      <c r="AI677" s="7">
        <v>135</v>
      </c>
      <c r="AJ677" s="3">
        <v>0.46727986790039688</v>
      </c>
      <c r="AK677" s="3">
        <v>0.81541466276236729</v>
      </c>
      <c r="AL677" s="7">
        <v>114</v>
      </c>
      <c r="AM677" s="3">
        <v>0.10215782404703279</v>
      </c>
      <c r="AN677" s="3">
        <v>0.34609250398724084</v>
      </c>
      <c r="AO677" s="7">
        <v>1254</v>
      </c>
      <c r="AP677" s="3">
        <v>0.14753022943266242</v>
      </c>
      <c r="AQ677" s="3">
        <v>0.44712990936555891</v>
      </c>
      <c r="AR677" s="7">
        <v>331</v>
      </c>
      <c r="AS677" s="3">
        <v>0.29402002790796933</v>
      </c>
      <c r="AT677" s="3">
        <v>6.0606060606060608E-2</v>
      </c>
      <c r="AU677" s="7">
        <v>165</v>
      </c>
      <c r="AV677" s="3">
        <v>0.81245820513324563</v>
      </c>
      <c r="AW677" s="3">
        <v>0.20255183413078151</v>
      </c>
      <c r="AX677" s="7">
        <v>1254</v>
      </c>
      <c r="AY677" s="3">
        <v>0.29791954975134538</v>
      </c>
      <c r="AZ677" s="3">
        <v>0.20285261489698891</v>
      </c>
      <c r="BA677" s="7">
        <v>631</v>
      </c>
      <c r="BB677" s="3">
        <v>0.30490099747154192</v>
      </c>
      <c r="BC677" s="3">
        <v>9.5221485873735606E-2</v>
      </c>
      <c r="BD677" s="7">
        <v>2867</v>
      </c>
      <c r="BE677" s="3">
        <v>0.28537048769727047</v>
      </c>
      <c r="BF677" s="3">
        <v>0.145933014354067</v>
      </c>
      <c r="BG677" s="7">
        <v>1254</v>
      </c>
      <c r="BH677" s="3">
        <v>0.27323823490885907</v>
      </c>
      <c r="BI677" s="3">
        <v>7.7781653296128364E-2</v>
      </c>
      <c r="BJ677" s="7">
        <v>2867</v>
      </c>
      <c r="BK677" s="3">
        <v>0.30058379203324781</v>
      </c>
      <c r="BL677" s="3">
        <v>0.1331738437001595</v>
      </c>
      <c r="BM677" s="7">
        <v>1254</v>
      </c>
      <c r="BN677" s="3">
        <v>0.34145529099229965</v>
      </c>
      <c r="BO677" s="3">
        <v>3.0110935023771792E-2</v>
      </c>
      <c r="BP677" s="7">
        <v>631</v>
      </c>
      <c r="BQ677" s="3">
        <v>0.6715476658068289</v>
      </c>
      <c r="BR677" s="3">
        <v>0.72483221476510062</v>
      </c>
      <c r="BS677" s="7">
        <v>149</v>
      </c>
      <c r="BT677" s="3">
        <v>0.12485711036445413</v>
      </c>
      <c r="BU677" s="3">
        <v>8.1632653061224483E-2</v>
      </c>
      <c r="BV677" s="7">
        <v>882</v>
      </c>
      <c r="BW677" s="3">
        <v>0.53915117641018051</v>
      </c>
      <c r="BX677" s="3">
        <v>4.2510121457489877E-2</v>
      </c>
      <c r="BY677" s="7">
        <v>494</v>
      </c>
      <c r="BZ677" s="3">
        <v>0.69639001544558188</v>
      </c>
      <c r="CA677" s="3">
        <v>0.76607642124883502</v>
      </c>
      <c r="CB677" s="7">
        <v>1073</v>
      </c>
      <c r="CC677" s="3">
        <v>0.16536677765133165</v>
      </c>
      <c r="CD677" s="3">
        <v>0.37609883582798764</v>
      </c>
      <c r="CE677" s="7">
        <v>4209</v>
      </c>
      <c r="CF677" s="3">
        <v>0.25188890558027982</v>
      </c>
      <c r="CG677" s="3">
        <v>0.15217391304347827</v>
      </c>
      <c r="CH677" s="7">
        <v>1702</v>
      </c>
      <c r="CI677" s="3">
        <v>0.76572601177263311</v>
      </c>
      <c r="CJ677" s="3">
        <v>0.5083333333333333</v>
      </c>
      <c r="CK677" s="7">
        <v>960</v>
      </c>
      <c r="CL677" s="3">
        <v>0.12521824525398317</v>
      </c>
      <c r="CM677" s="3">
        <v>0.73287671232876717</v>
      </c>
      <c r="CN677" s="7">
        <v>146</v>
      </c>
      <c r="CO677" s="3">
        <v>0.16399050704895604</v>
      </c>
      <c r="CP677" s="3">
        <v>0.47261663286004058</v>
      </c>
      <c r="CQ677" s="7">
        <v>493</v>
      </c>
      <c r="CR677" s="3">
        <v>0.20276785438443373</v>
      </c>
      <c r="CS677" s="10">
        <v>3.2624434389140271</v>
      </c>
      <c r="CT677" s="7">
        <v>221</v>
      </c>
      <c r="CU677" s="3">
        <v>0.31545432889722469</v>
      </c>
      <c r="CV677" s="3">
        <v>8.6580086580086577E-2</v>
      </c>
      <c r="CW677" s="7">
        <v>231</v>
      </c>
      <c r="CX677" s="3">
        <v>0.7116838976102321</v>
      </c>
      <c r="CY677" s="3">
        <v>0.48888888888888887</v>
      </c>
      <c r="CZ677" s="7">
        <v>45</v>
      </c>
      <c r="DA677" s="3">
        <v>0.52224552743150332</v>
      </c>
      <c r="DB677" s="3">
        <v>0.91111111111111109</v>
      </c>
      <c r="DC677" s="7">
        <v>45</v>
      </c>
      <c r="DD677" s="3">
        <v>9.9648589847992006E-2</v>
      </c>
      <c r="DE677" s="3">
        <v>0.8</v>
      </c>
      <c r="DF677" s="7">
        <v>45</v>
      </c>
      <c r="DG677" s="3">
        <v>0.20151542275584175</v>
      </c>
      <c r="DH677" s="3">
        <v>0.9555555555555556</v>
      </c>
      <c r="DI677" s="7">
        <v>45</v>
      </c>
      <c r="DJ677" s="3">
        <v>6.8488336056435686E-2</v>
      </c>
      <c r="DK677" s="3">
        <v>0.8</v>
      </c>
      <c r="DL677" s="7">
        <v>45</v>
      </c>
      <c r="DM677" s="3">
        <v>0.14581916030901945</v>
      </c>
      <c r="DN677" s="3">
        <v>0.44247787610619471</v>
      </c>
      <c r="DO677" s="7">
        <v>113</v>
      </c>
      <c r="DP677" s="3">
        <v>0.57732826269498516</v>
      </c>
      <c r="DQ677" s="3">
        <v>0.69026548672566368</v>
      </c>
      <c r="DR677" s="7">
        <v>113</v>
      </c>
      <c r="DS677" s="3">
        <v>0.31432708135451282</v>
      </c>
      <c r="DT677" s="3">
        <v>0.32743362831858408</v>
      </c>
      <c r="DU677" s="7">
        <v>113</v>
      </c>
      <c r="DV677" s="3">
        <v>0.47857567656357863</v>
      </c>
      <c r="DW677" s="3">
        <v>0.86725663716814161</v>
      </c>
      <c r="DX677" s="7">
        <v>113</v>
      </c>
      <c r="DY677" s="3">
        <v>8.8391050622395995E-2</v>
      </c>
      <c r="DZ677" s="3">
        <v>0.47787610619469029</v>
      </c>
      <c r="EA677" s="7">
        <v>113</v>
      </c>
      <c r="EB677" s="3">
        <v>0.29317507464921116</v>
      </c>
      <c r="EC677" s="3">
        <v>0.94285714285714284</v>
      </c>
      <c r="ED677" s="7">
        <v>70</v>
      </c>
      <c r="EE677" s="3">
        <v>9.399206353762922E-2</v>
      </c>
      <c r="EF677" s="3">
        <v>0.84779516358463725</v>
      </c>
      <c r="EG677" s="7">
        <v>703</v>
      </c>
      <c r="EH677" s="3">
        <v>7.764893883826017E-2</v>
      </c>
      <c r="EI677" s="3">
        <v>9.1073582629674313E-2</v>
      </c>
      <c r="EJ677" s="7">
        <v>3316</v>
      </c>
      <c r="EK677" s="3">
        <v>0.52561757504433515</v>
      </c>
      <c r="EL677" s="10">
        <v>1.3605947955390334</v>
      </c>
      <c r="EM677" s="7">
        <v>538</v>
      </c>
      <c r="EN677" s="3">
        <v>0.11465848299884283</v>
      </c>
      <c r="EO677" s="3">
        <v>0.89082969432314407</v>
      </c>
      <c r="EP677" s="7">
        <v>229</v>
      </c>
      <c r="EQ677" s="3">
        <v>5.1524209187655497E-2</v>
      </c>
      <c r="ER677" s="3">
        <v>3.6057692307692304E-2</v>
      </c>
      <c r="ES677" s="7">
        <v>416</v>
      </c>
      <c r="ET677" s="3">
        <v>0.43201850038363626</v>
      </c>
      <c r="EU677" s="3">
        <v>0.12650602409638553</v>
      </c>
      <c r="EV677" s="7">
        <v>166</v>
      </c>
      <c r="EW677" s="3">
        <v>0.50272046360652833</v>
      </c>
      <c r="EX677" s="10">
        <v>8.0304950495049585</v>
      </c>
      <c r="EY677" s="7">
        <v>202</v>
      </c>
      <c r="EZ677" s="3">
        <v>0.16727932661245412</v>
      </c>
      <c r="FA677" s="3">
        <v>0.96187521631736672</v>
      </c>
      <c r="FB677" s="7">
        <v>202</v>
      </c>
      <c r="FC677" s="3">
        <v>3.7148719940869934E-2</v>
      </c>
      <c r="FD677" s="3">
        <v>4.878048780487805E-2</v>
      </c>
      <c r="FE677" s="7">
        <v>164</v>
      </c>
      <c r="FF677" s="3">
        <v>0.73457668252748376</v>
      </c>
      <c r="FG677" s="3">
        <v>0.64888123924268504</v>
      </c>
      <c r="FH677" s="7">
        <v>581</v>
      </c>
      <c r="FI677" s="3">
        <v>0.14326950611946043</v>
      </c>
      <c r="FJ677" s="3">
        <v>0.86472148541114058</v>
      </c>
      <c r="FK677" s="7">
        <v>377</v>
      </c>
      <c r="FL677" s="3">
        <v>4.1640488354222939E-2</v>
      </c>
    </row>
    <row r="678" spans="1:168" x14ac:dyDescent="0.25">
      <c r="A678" s="1" t="s">
        <v>244</v>
      </c>
      <c r="B678" s="1" t="s">
        <v>3</v>
      </c>
      <c r="C678" s="1" t="s">
        <v>1227</v>
      </c>
      <c r="D678" s="2">
        <v>2400</v>
      </c>
      <c r="E678" s="1" t="s">
        <v>245</v>
      </c>
      <c r="F678" s="2">
        <v>21</v>
      </c>
      <c r="G678" s="7">
        <v>14619.447619047616</v>
      </c>
      <c r="H678" s="3">
        <v>0.52028788137392989</v>
      </c>
      <c r="I678" s="3">
        <v>0.14776322081089638</v>
      </c>
      <c r="J678" s="3">
        <v>8.546020239185638E-2</v>
      </c>
      <c r="K678" s="3">
        <v>0.13516421700513734</v>
      </c>
      <c r="L678" s="3">
        <v>0.48507890989301922</v>
      </c>
      <c r="M678" s="3">
        <v>0.67301996651944962</v>
      </c>
      <c r="N678" s="7">
        <v>2736.4857142857145</v>
      </c>
      <c r="O678" s="3">
        <v>0.23091087594514623</v>
      </c>
      <c r="P678" s="3">
        <v>0.36891250987830826</v>
      </c>
      <c r="Q678" s="7">
        <v>2160.2166666666662</v>
      </c>
      <c r="R678" s="3">
        <v>0.43322823672101984</v>
      </c>
      <c r="S678" s="3">
        <v>0.33826287145675316</v>
      </c>
      <c r="T678" s="7">
        <v>12459.230952380953</v>
      </c>
      <c r="U678" s="3">
        <v>0.32612851209617977</v>
      </c>
      <c r="V678" s="3">
        <v>0.29941679075647221</v>
      </c>
      <c r="W678" s="7">
        <v>796.9309523809527</v>
      </c>
      <c r="X678" s="3">
        <v>0.7490901981475</v>
      </c>
      <c r="Y678" s="3">
        <v>0.47074479537456476</v>
      </c>
      <c r="Z678" s="7">
        <v>4214.4952380952382</v>
      </c>
      <c r="AA678" s="3">
        <v>0.33776553797818171</v>
      </c>
      <c r="AB678" s="3">
        <v>0.79472860896577791</v>
      </c>
      <c r="AC678" s="7">
        <v>673.35476190476186</v>
      </c>
      <c r="AD678" s="3">
        <v>0.25154925995960287</v>
      </c>
      <c r="AE678" s="3">
        <v>0.59797032856873589</v>
      </c>
      <c r="AF678" s="7">
        <v>2197.8738095238095</v>
      </c>
      <c r="AG678" s="3">
        <v>0.19442571248402268</v>
      </c>
      <c r="AH678" s="3">
        <v>0.653939893337662</v>
      </c>
      <c r="AI678" s="7">
        <v>597.00714285714275</v>
      </c>
      <c r="AJ678" s="3">
        <v>0.38951244085969045</v>
      </c>
      <c r="AK678" s="3">
        <v>0.70993845242877296</v>
      </c>
      <c r="AL678" s="7">
        <v>262.54047619047617</v>
      </c>
      <c r="AM678" s="3">
        <v>0.42405793662928309</v>
      </c>
      <c r="AN678" s="3">
        <v>0.37100069258103024</v>
      </c>
      <c r="AO678" s="7">
        <v>2736.4857142857145</v>
      </c>
      <c r="AP678" s="3">
        <v>0.17775090187390932</v>
      </c>
      <c r="AQ678" s="3">
        <v>0.52440688682082082</v>
      </c>
      <c r="AR678" s="7">
        <v>617.60476190476186</v>
      </c>
      <c r="AS678" s="3">
        <v>0.23734213305620566</v>
      </c>
      <c r="AT678" s="3">
        <v>2.9575868340816627E-2</v>
      </c>
      <c r="AU678" s="7">
        <v>270.97380952380956</v>
      </c>
      <c r="AV678" s="3">
        <v>1.5836012014308272</v>
      </c>
      <c r="AW678" s="3">
        <v>0.14163978129752791</v>
      </c>
      <c r="AX678" s="7">
        <v>2736.4857142857145</v>
      </c>
      <c r="AY678" s="3">
        <v>0.94896299708436416</v>
      </c>
      <c r="AZ678" s="3">
        <v>0.21492548690780205</v>
      </c>
      <c r="BA678" s="7">
        <v>1249.3809523809521</v>
      </c>
      <c r="BB678" s="3">
        <v>0.34438333814829697</v>
      </c>
      <c r="BC678" s="3">
        <v>0.10666201712087484</v>
      </c>
      <c r="BD678" s="7">
        <v>9722.74523809524</v>
      </c>
      <c r="BE678" s="3">
        <v>0.21002492174872328</v>
      </c>
      <c r="BF678" s="3">
        <v>0.17811252527572727</v>
      </c>
      <c r="BG678" s="7">
        <v>2736.4857142857145</v>
      </c>
      <c r="BH678" s="3">
        <v>0.36462969610249812</v>
      </c>
      <c r="BI678" s="3">
        <v>9.4230685875755726E-2</v>
      </c>
      <c r="BJ678" s="7">
        <v>9722.74523809524</v>
      </c>
      <c r="BK678" s="3">
        <v>0.23318335995556591</v>
      </c>
      <c r="BL678" s="3">
        <v>0.14759893641827718</v>
      </c>
      <c r="BM678" s="7">
        <v>2736.4857142857145</v>
      </c>
      <c r="BN678" s="3">
        <v>0.36974665767982079</v>
      </c>
      <c r="BO678" s="3">
        <v>4.2998437321340108E-2</v>
      </c>
      <c r="BP678" s="7">
        <v>1249.3809523809521</v>
      </c>
      <c r="BQ678" s="3">
        <v>0.62343941911523137</v>
      </c>
      <c r="BR678" s="3">
        <v>0.71694917437337369</v>
      </c>
      <c r="BS678" s="7">
        <v>369.70476190476199</v>
      </c>
      <c r="BT678" s="3">
        <v>0.1174958399267932</v>
      </c>
      <c r="BU678" s="3">
        <v>8.1025484958126212E-2</v>
      </c>
      <c r="BV678" s="7">
        <v>2957.3</v>
      </c>
      <c r="BW678" s="3">
        <v>0.37740764603272331</v>
      </c>
      <c r="BX678" s="3">
        <v>2.8851115293574946E-2</v>
      </c>
      <c r="BY678" s="7">
        <v>1610.402380952381</v>
      </c>
      <c r="BZ678" s="3">
        <v>1.013046503724665</v>
      </c>
      <c r="CA678" s="3">
        <v>0.77184318531231566</v>
      </c>
      <c r="CB678" s="7">
        <v>2343.1357142857141</v>
      </c>
      <c r="CC678" s="3">
        <v>0.18422316181250606</v>
      </c>
      <c r="CD678" s="3">
        <v>0.35111152819855418</v>
      </c>
      <c r="CE678" s="7">
        <v>13446.738095238095</v>
      </c>
      <c r="CF678" s="3">
        <v>0.36531755597164556</v>
      </c>
      <c r="CG678" s="3">
        <v>0.41950115919376507</v>
      </c>
      <c r="CH678" s="7">
        <v>5100.0142857142873</v>
      </c>
      <c r="CI678" s="3">
        <v>1.0130186831697336</v>
      </c>
      <c r="CJ678" s="3">
        <v>0.50631843526998532</v>
      </c>
      <c r="CK678" s="7">
        <v>3708.5357142857142</v>
      </c>
      <c r="CL678" s="3">
        <v>0.18147476500505372</v>
      </c>
      <c r="CM678" s="3">
        <v>0.69547346398657484</v>
      </c>
      <c r="CN678" s="7">
        <v>322.06904761904764</v>
      </c>
      <c r="CO678" s="3">
        <v>0.24409931327181711</v>
      </c>
      <c r="CP678" s="3">
        <v>0.37188738771432134</v>
      </c>
      <c r="CQ678" s="7">
        <v>1541.8261904761907</v>
      </c>
      <c r="CR678" s="3">
        <v>0.37525792687939119</v>
      </c>
      <c r="CS678" s="10">
        <v>3.5497523741330803</v>
      </c>
      <c r="CT678" s="7">
        <v>518.73571428571427</v>
      </c>
      <c r="CU678" s="3">
        <v>0.34770275402752482</v>
      </c>
      <c r="CV678" s="3">
        <v>5.2293696877360775E-2</v>
      </c>
      <c r="CW678" s="7">
        <v>753.25476190476184</v>
      </c>
      <c r="CX678" s="3">
        <v>1.2262916718195824</v>
      </c>
      <c r="CY678" s="3">
        <v>0.43015048208332085</v>
      </c>
      <c r="CZ678" s="7">
        <v>158.53809523809522</v>
      </c>
      <c r="DA678" s="3">
        <v>0.74282714207569478</v>
      </c>
      <c r="DB678" s="3">
        <v>0.92466884930766258</v>
      </c>
      <c r="DC678" s="7">
        <v>158.53809523809522</v>
      </c>
      <c r="DD678" s="3">
        <v>8.1379728801024481E-2</v>
      </c>
      <c r="DE678" s="3">
        <v>0.84418646562340438</v>
      </c>
      <c r="DF678" s="7">
        <v>158.53809523809522</v>
      </c>
      <c r="DG678" s="3">
        <v>0.13819338953351237</v>
      </c>
      <c r="DH678" s="3">
        <v>0.95062025050310894</v>
      </c>
      <c r="DI678" s="7">
        <v>158.53809523809522</v>
      </c>
      <c r="DJ678" s="3">
        <v>7.56485614013198E-2</v>
      </c>
      <c r="DK678" s="3">
        <v>0.72823115970324093</v>
      </c>
      <c r="DL678" s="7">
        <v>158.53809523809522</v>
      </c>
      <c r="DM678" s="3">
        <v>0.17695379190808858</v>
      </c>
      <c r="DN678" s="3">
        <v>0.42641337938556623</v>
      </c>
      <c r="DO678" s="7">
        <v>261.95238095238096</v>
      </c>
      <c r="DP678" s="3">
        <v>0.48324225990861153</v>
      </c>
      <c r="DQ678" s="3">
        <v>0.83906562443192134</v>
      </c>
      <c r="DR678" s="7">
        <v>261.95238095238096</v>
      </c>
      <c r="DS678" s="3">
        <v>0.21083131901479712</v>
      </c>
      <c r="DT678" s="3">
        <v>0.31087984002908553</v>
      </c>
      <c r="DU678" s="7">
        <v>261.95238095238096</v>
      </c>
      <c r="DV678" s="3">
        <v>0.51775657057839608</v>
      </c>
      <c r="DW678" s="3">
        <v>0.93124886384293759</v>
      </c>
      <c r="DX678" s="7">
        <v>261.95238095238096</v>
      </c>
      <c r="DY678" s="3">
        <v>9.151205977082813E-2</v>
      </c>
      <c r="DZ678" s="3">
        <v>0.47973095800763493</v>
      </c>
      <c r="EA678" s="7">
        <v>261.95238095238096</v>
      </c>
      <c r="EB678" s="3">
        <v>0.33989600588716784</v>
      </c>
      <c r="EC678" s="3">
        <v>0.96681643320705957</v>
      </c>
      <c r="ED678" s="7">
        <v>162.15714285714284</v>
      </c>
      <c r="EE678" s="3">
        <v>3.8072716888281233E-2</v>
      </c>
      <c r="EF678" s="3">
        <v>0.85988051756697903</v>
      </c>
      <c r="EG678" s="7">
        <v>1835.6952380952375</v>
      </c>
      <c r="EH678" s="3">
        <v>0.13911196340343257</v>
      </c>
      <c r="EI678" s="3">
        <v>9.1170660991976585E-2</v>
      </c>
      <c r="EJ678" s="7">
        <v>10038.447619047616</v>
      </c>
      <c r="EK678" s="3">
        <v>0.36688492427691749</v>
      </c>
      <c r="EL678" s="10">
        <v>1.2709726338009379</v>
      </c>
      <c r="EM678" s="7">
        <v>1642.2761904761905</v>
      </c>
      <c r="EN678" s="3">
        <v>6.6080383619035274E-2</v>
      </c>
      <c r="EO678" s="3">
        <v>0.83424977806971057</v>
      </c>
      <c r="EP678" s="7">
        <v>732.21190476190463</v>
      </c>
      <c r="EQ678" s="3">
        <v>0.17445757540904527</v>
      </c>
      <c r="ER678" s="3">
        <v>1.6033851486991796E-2</v>
      </c>
      <c r="ES678" s="7">
        <v>1649.7833333333335</v>
      </c>
      <c r="ET678" s="3">
        <v>1.0251186302524029</v>
      </c>
      <c r="EU678" s="3">
        <v>4.6337610371859683E-2</v>
      </c>
      <c r="EV678" s="7">
        <v>480.78809523809525</v>
      </c>
      <c r="EW678" s="3">
        <v>0.97480777630625148</v>
      </c>
      <c r="EX678" s="10">
        <v>7.4213902768918256</v>
      </c>
      <c r="EY678" s="7">
        <v>806.2285714285714</v>
      </c>
      <c r="EZ678" s="3">
        <v>0.27819458815087628</v>
      </c>
      <c r="FA678" s="3">
        <v>0.92297327385489536</v>
      </c>
      <c r="FB678" s="7">
        <v>806.2285714285714</v>
      </c>
      <c r="FC678" s="3">
        <v>7.7583204611479509E-2</v>
      </c>
      <c r="FD678" s="3">
        <v>5.9606481481481483E-2</v>
      </c>
      <c r="FE678" s="7">
        <v>473.14285714285711</v>
      </c>
      <c r="FF678" s="3">
        <v>0.79801368549785179</v>
      </c>
      <c r="FG678" s="3">
        <v>0.7391475461450665</v>
      </c>
      <c r="FH678" s="7">
        <v>1875.4261904761906</v>
      </c>
      <c r="FI678" s="3">
        <v>0.13165202445624083</v>
      </c>
      <c r="FJ678" s="3">
        <v>0.90456724452131643</v>
      </c>
      <c r="FK678" s="7">
        <v>1386.2166666666665</v>
      </c>
      <c r="FL678" s="3">
        <v>3.257571536452037E-2</v>
      </c>
    </row>
    <row r="679" spans="1:168" x14ac:dyDescent="0.25">
      <c r="A679" s="1" t="s">
        <v>325</v>
      </c>
      <c r="B679" s="1" t="s">
        <v>3</v>
      </c>
      <c r="C679" s="1" t="s">
        <v>1233</v>
      </c>
      <c r="D679" s="2">
        <v>9120</v>
      </c>
      <c r="E679" s="1" t="s">
        <v>232</v>
      </c>
      <c r="F679" s="2">
        <v>16</v>
      </c>
      <c r="G679" s="7">
        <v>17491</v>
      </c>
      <c r="H679" s="3">
        <v>0.52141101137727974</v>
      </c>
      <c r="I679" s="3">
        <v>0.15310731233205649</v>
      </c>
      <c r="J679" s="3">
        <v>8.4329083528671883E-2</v>
      </c>
      <c r="K679" s="3">
        <v>0.11497341489909096</v>
      </c>
      <c r="L679" s="3">
        <v>0.49751300668915444</v>
      </c>
      <c r="M679" s="3">
        <v>0.61787234042553196</v>
      </c>
      <c r="N679" s="7">
        <v>3525</v>
      </c>
      <c r="O679" s="3">
        <v>0.17978717994352794</v>
      </c>
      <c r="P679" s="3">
        <v>0.31030619865571324</v>
      </c>
      <c r="Q679" s="7">
        <v>2678</v>
      </c>
      <c r="R679" s="3">
        <v>0.61707266754939938</v>
      </c>
      <c r="S679" s="3">
        <v>0.30642003645446569</v>
      </c>
      <c r="T679" s="7">
        <v>14813</v>
      </c>
      <c r="U679" s="3">
        <v>0.42033604480009407</v>
      </c>
      <c r="V679" s="3">
        <v>0.54494139295381261</v>
      </c>
      <c r="W679" s="7">
        <v>831</v>
      </c>
      <c r="X679" s="3">
        <v>0.75760169269027267</v>
      </c>
      <c r="Y679" s="3">
        <v>0.56276671939713219</v>
      </c>
      <c r="Z679" s="7">
        <v>4539</v>
      </c>
      <c r="AA679" s="3">
        <v>0.35835111859174007</v>
      </c>
      <c r="AB679" s="3">
        <v>0.58024553661774547</v>
      </c>
      <c r="AC679" s="7">
        <v>597</v>
      </c>
      <c r="AD679" s="3">
        <v>0.77531256855402542</v>
      </c>
      <c r="AE679" s="3">
        <v>0.40574725296762931</v>
      </c>
      <c r="AF679" s="7">
        <v>2195</v>
      </c>
      <c r="AG679" s="3">
        <v>0.7141545818649977</v>
      </c>
      <c r="AH679" s="3">
        <v>0.65273152829728542</v>
      </c>
      <c r="AI679" s="7">
        <v>472</v>
      </c>
      <c r="AJ679" s="3">
        <v>0.36556854358669894</v>
      </c>
      <c r="AK679" s="3">
        <v>0.86203225990942223</v>
      </c>
      <c r="AL679" s="7">
        <v>267</v>
      </c>
      <c r="AM679" s="3">
        <v>0.1165432867272633</v>
      </c>
      <c r="AN679" s="3">
        <v>0.32567375886524824</v>
      </c>
      <c r="AO679" s="7">
        <v>3525</v>
      </c>
      <c r="AP679" s="3">
        <v>0.18663474865067603</v>
      </c>
      <c r="AQ679" s="3">
        <v>0.42242503259452413</v>
      </c>
      <c r="AR679" s="7">
        <v>767</v>
      </c>
      <c r="AS679" s="3">
        <v>0.31070854623251565</v>
      </c>
      <c r="AT679" s="3">
        <v>3.0952380952380953E-2</v>
      </c>
      <c r="AU679" s="7">
        <v>420</v>
      </c>
      <c r="AV679" s="3">
        <v>2.1041164267757133</v>
      </c>
      <c r="AW679" s="3">
        <v>0.1900709219858156</v>
      </c>
      <c r="AX679" s="7">
        <v>3525</v>
      </c>
      <c r="AY679" s="3">
        <v>0.32360414243703695</v>
      </c>
      <c r="AZ679" s="3">
        <v>0.16271186440677965</v>
      </c>
      <c r="BA679" s="7">
        <v>1475</v>
      </c>
      <c r="BB679" s="3">
        <v>0.29098384923566034</v>
      </c>
      <c r="BC679" s="3">
        <v>8.7703756201275684E-2</v>
      </c>
      <c r="BD679" s="7">
        <v>11288</v>
      </c>
      <c r="BE679" s="3">
        <v>0.23467575140726696</v>
      </c>
      <c r="BF679" s="3">
        <v>0.13475177304964539</v>
      </c>
      <c r="BG679" s="7">
        <v>3525</v>
      </c>
      <c r="BH679" s="3">
        <v>0.31790337605078201</v>
      </c>
      <c r="BI679" s="3">
        <v>7.5389794472005667E-2</v>
      </c>
      <c r="BJ679" s="7">
        <v>11288</v>
      </c>
      <c r="BK679" s="3">
        <v>0.27686967055285805</v>
      </c>
      <c r="BL679" s="3">
        <v>0.11602836879432624</v>
      </c>
      <c r="BM679" s="7">
        <v>3525</v>
      </c>
      <c r="BN679" s="3">
        <v>0.35929727307410503</v>
      </c>
      <c r="BO679" s="3">
        <v>2.9830508474576273E-2</v>
      </c>
      <c r="BP679" s="7">
        <v>1475</v>
      </c>
      <c r="BQ679" s="3">
        <v>0.63122356465689022</v>
      </c>
      <c r="BR679" s="3">
        <v>0.68356997971602429</v>
      </c>
      <c r="BS679" s="7">
        <v>493</v>
      </c>
      <c r="BT679" s="3">
        <v>0.22794639181109611</v>
      </c>
      <c r="BU679" s="3">
        <v>9.4239373601789703E-2</v>
      </c>
      <c r="BV679" s="7">
        <v>3576</v>
      </c>
      <c r="BW679" s="3">
        <v>0.30015674459135272</v>
      </c>
      <c r="BX679" s="3">
        <v>2.1847070506454815E-2</v>
      </c>
      <c r="BY679" s="7">
        <v>2014</v>
      </c>
      <c r="BZ679" s="3">
        <v>0.66483834382379314</v>
      </c>
      <c r="CA679" s="3">
        <v>0.70791749833666007</v>
      </c>
      <c r="CB679" s="7">
        <v>3006</v>
      </c>
      <c r="CC679" s="3">
        <v>0.22855283253139333</v>
      </c>
      <c r="CD679" s="3">
        <v>0.29833770778652668</v>
      </c>
      <c r="CE679" s="7">
        <v>16002</v>
      </c>
      <c r="CF679" s="3">
        <v>0.29924068968672374</v>
      </c>
      <c r="CG679" s="3">
        <v>0.54952198852772471</v>
      </c>
      <c r="CH679" s="7">
        <v>5230</v>
      </c>
      <c r="CI679" s="3">
        <v>0.8053082754259373</v>
      </c>
      <c r="CJ679" s="3">
        <v>0.5427884615384615</v>
      </c>
      <c r="CK679" s="7">
        <v>4160</v>
      </c>
      <c r="CL679" s="3">
        <v>9.4561025069550206E-2</v>
      </c>
      <c r="CM679" s="3">
        <v>0.64668769716088326</v>
      </c>
      <c r="CN679" s="7">
        <v>317</v>
      </c>
      <c r="CO679" s="3">
        <v>0.16043336109529843</v>
      </c>
      <c r="CP679" s="3">
        <v>0.36556219445953286</v>
      </c>
      <c r="CQ679" s="7">
        <v>1841</v>
      </c>
      <c r="CR679" s="3">
        <v>0.35069532487774702</v>
      </c>
      <c r="CS679" s="10">
        <v>3.306479859894921</v>
      </c>
      <c r="CT679" s="7">
        <v>571</v>
      </c>
      <c r="CU679" s="3">
        <v>0.18424990795062998</v>
      </c>
      <c r="CV679" s="3">
        <v>8.400460299194476E-2</v>
      </c>
      <c r="CW679" s="7">
        <v>869</v>
      </c>
      <c r="CX679" s="3">
        <v>0.9584722630436725</v>
      </c>
      <c r="CY679" s="3">
        <v>0.50934579439252337</v>
      </c>
      <c r="CZ679" s="7">
        <v>214</v>
      </c>
      <c r="DA679" s="3">
        <v>0.37617635237292868</v>
      </c>
      <c r="DB679" s="3">
        <v>0.94392523364485981</v>
      </c>
      <c r="DC679" s="7">
        <v>214</v>
      </c>
      <c r="DD679" s="3">
        <v>8.3993035753222714E-2</v>
      </c>
      <c r="DE679" s="3">
        <v>0.81308411214953269</v>
      </c>
      <c r="DF679" s="7">
        <v>214</v>
      </c>
      <c r="DG679" s="3">
        <v>0.10963154632362807</v>
      </c>
      <c r="DH679" s="3">
        <v>0.89252336448598135</v>
      </c>
      <c r="DI679" s="7">
        <v>214</v>
      </c>
      <c r="DJ679" s="3">
        <v>8.7703081579207434E-2</v>
      </c>
      <c r="DK679" s="3">
        <v>0.78504672897196259</v>
      </c>
      <c r="DL679" s="7">
        <v>214</v>
      </c>
      <c r="DM679" s="3">
        <v>0.13723281698826253</v>
      </c>
      <c r="DN679" s="3">
        <v>0.37341772151898733</v>
      </c>
      <c r="DO679" s="7">
        <v>316</v>
      </c>
      <c r="DP679" s="3">
        <v>0.77933845013384817</v>
      </c>
      <c r="DQ679" s="3">
        <v>0.73417721518987344</v>
      </c>
      <c r="DR679" s="7">
        <v>316</v>
      </c>
      <c r="DS679" s="3">
        <v>0.29442188473307912</v>
      </c>
      <c r="DT679" s="3">
        <v>0.32911392405063289</v>
      </c>
      <c r="DU679" s="7">
        <v>316</v>
      </c>
      <c r="DV679" s="3">
        <v>0.59774147130436017</v>
      </c>
      <c r="DW679" s="3">
        <v>0.84177215189873422</v>
      </c>
      <c r="DX679" s="7">
        <v>316</v>
      </c>
      <c r="DY679" s="3">
        <v>0.17990614590507428</v>
      </c>
      <c r="DZ679" s="3">
        <v>0.43354430379746833</v>
      </c>
      <c r="EA679" s="7">
        <v>316</v>
      </c>
      <c r="EB679" s="3">
        <v>0.23759238756481427</v>
      </c>
      <c r="EC679" s="3">
        <v>0.93142857142857138</v>
      </c>
      <c r="ED679" s="7">
        <v>175</v>
      </c>
      <c r="EE679" s="3">
        <v>8.6178578332197026E-2</v>
      </c>
      <c r="EF679" s="3">
        <v>0.82999458581483487</v>
      </c>
      <c r="EG679" s="7">
        <v>1847</v>
      </c>
      <c r="EH679" s="3">
        <v>0.1379890521867928</v>
      </c>
      <c r="EI679" s="3">
        <v>9.9975928749097331E-2</v>
      </c>
      <c r="EJ679" s="7">
        <v>12463</v>
      </c>
      <c r="EK679" s="3">
        <v>0.36648382935294849</v>
      </c>
      <c r="EL679" s="10">
        <v>1.2445625906234896</v>
      </c>
      <c r="EM679" s="7">
        <v>2069</v>
      </c>
      <c r="EN679" s="3">
        <v>6.2659224427772733E-2</v>
      </c>
      <c r="EO679" s="3">
        <v>0.68842105263157893</v>
      </c>
      <c r="EP679" s="7">
        <v>950</v>
      </c>
      <c r="EQ679" s="3">
        <v>0.36152870888956085</v>
      </c>
      <c r="ER679" s="3">
        <v>1.9300361881785282E-2</v>
      </c>
      <c r="ES679" s="7">
        <v>1658</v>
      </c>
      <c r="ET679" s="3">
        <v>0.70976387161648391</v>
      </c>
      <c r="EU679" s="3">
        <v>0.10497237569060773</v>
      </c>
      <c r="EV679" s="7">
        <v>543</v>
      </c>
      <c r="EW679" s="3">
        <v>0.43942610914178198</v>
      </c>
      <c r="EX679" s="10">
        <v>7.6248202396804299</v>
      </c>
      <c r="EY679" s="7">
        <v>751</v>
      </c>
      <c r="EZ679" s="3">
        <v>0.16273717442883068</v>
      </c>
      <c r="FA679" s="3">
        <v>0.95392744006349506</v>
      </c>
      <c r="FB679" s="7">
        <v>751</v>
      </c>
      <c r="FC679" s="3">
        <v>2.4357693130284748E-2</v>
      </c>
      <c r="FD679" s="3">
        <v>4.401408450704225E-2</v>
      </c>
      <c r="FE679" s="7">
        <v>568</v>
      </c>
      <c r="FF679" s="3">
        <v>0.66813730535291527</v>
      </c>
      <c r="FG679" s="3">
        <v>0.71877848678213307</v>
      </c>
      <c r="FH679" s="7">
        <v>2194</v>
      </c>
      <c r="FI679" s="3">
        <v>6.7207845977053426E-2</v>
      </c>
      <c r="FJ679" s="3">
        <v>0.64190476190476187</v>
      </c>
      <c r="FK679" s="7">
        <v>1575</v>
      </c>
      <c r="FL679" s="3">
        <v>0.10007336111639864</v>
      </c>
    </row>
    <row r="680" spans="1:168" x14ac:dyDescent="0.25">
      <c r="A680" s="1" t="s">
        <v>592</v>
      </c>
      <c r="B680" s="1" t="s">
        <v>3</v>
      </c>
      <c r="C680" s="1" t="s">
        <v>1233</v>
      </c>
      <c r="D680" s="2">
        <v>9000</v>
      </c>
      <c r="E680" s="1" t="s">
        <v>529</v>
      </c>
      <c r="F680" s="2">
        <v>10</v>
      </c>
      <c r="G680" s="7">
        <v>7564</v>
      </c>
      <c r="H680" s="3">
        <v>0.52802749867794818</v>
      </c>
      <c r="I680" s="3">
        <v>0.13707473999647452</v>
      </c>
      <c r="J680" s="3">
        <v>9.3733474352194604E-2</v>
      </c>
      <c r="K680" s="3">
        <v>0.2355676009166226</v>
      </c>
      <c r="L680" s="3">
        <v>0.45976555614313414</v>
      </c>
      <c r="M680" s="3">
        <v>0.58697997841985372</v>
      </c>
      <c r="N680" s="7">
        <v>1390.1666666666667</v>
      </c>
      <c r="O680" s="3">
        <v>0.40294608828269013</v>
      </c>
      <c r="P680" s="3">
        <v>0.39768525960456519</v>
      </c>
      <c r="Q680" s="7">
        <v>1036.8333333333333</v>
      </c>
      <c r="R680" s="3">
        <v>0.64257136131894133</v>
      </c>
      <c r="S680" s="3">
        <v>0.31859152771748844</v>
      </c>
      <c r="T680" s="7">
        <v>6527.166666666667</v>
      </c>
      <c r="U680" s="3">
        <v>0.37099831260790522</v>
      </c>
      <c r="V680" s="3">
        <v>0.22496769686400112</v>
      </c>
      <c r="W680" s="7">
        <v>412.33333333333331</v>
      </c>
      <c r="X680" s="3">
        <v>1.0647733514666378</v>
      </c>
      <c r="Y680" s="3">
        <v>0.48257132023365096</v>
      </c>
      <c r="Z680" s="7">
        <v>2079.5</v>
      </c>
      <c r="AA680" s="3">
        <v>0.55548969503536672</v>
      </c>
      <c r="AB680" s="3">
        <v>0.82877351750286676</v>
      </c>
      <c r="AC680" s="7">
        <v>377.66666666666669</v>
      </c>
      <c r="AD680" s="3">
        <v>0.28218655378841151</v>
      </c>
      <c r="AE680" s="3">
        <v>0.58691129693163258</v>
      </c>
      <c r="AF680" s="7">
        <v>1245.5</v>
      </c>
      <c r="AG680" s="3">
        <v>0.493847999728454</v>
      </c>
      <c r="AH680" s="3">
        <v>0.71749046656292703</v>
      </c>
      <c r="AI680" s="7">
        <v>221.33333333333334</v>
      </c>
      <c r="AJ680" s="3">
        <v>0.27250755260490311</v>
      </c>
      <c r="AK680" s="3">
        <v>0.6949867638461944</v>
      </c>
      <c r="AL680" s="7">
        <v>76</v>
      </c>
      <c r="AM680" s="3">
        <v>0.30508529291847786</v>
      </c>
      <c r="AN680" s="3">
        <v>0.38520561083802901</v>
      </c>
      <c r="AO680" s="7">
        <v>1390.1666666666667</v>
      </c>
      <c r="AP680" s="3">
        <v>0.34094286876401481</v>
      </c>
      <c r="AQ680" s="3">
        <v>0.42850779510022274</v>
      </c>
      <c r="AR680" s="7">
        <v>374.16666666666669</v>
      </c>
      <c r="AS680" s="3">
        <v>0.28815326882943493</v>
      </c>
      <c r="AT680" s="3">
        <v>1.2254901960784314E-2</v>
      </c>
      <c r="AU680" s="7">
        <v>204</v>
      </c>
      <c r="AV680" s="3">
        <v>1.2444163410552351</v>
      </c>
      <c r="AW680" s="3">
        <v>0.18367102265915358</v>
      </c>
      <c r="AX680" s="7">
        <v>1390.1666666666667</v>
      </c>
      <c r="AY680" s="3">
        <v>0.46333734151860789</v>
      </c>
      <c r="AZ680" s="3">
        <v>0.18758815232722145</v>
      </c>
      <c r="BA680" s="7">
        <v>709</v>
      </c>
      <c r="BB680" s="3">
        <v>0.45122909893537994</v>
      </c>
      <c r="BC680" s="3">
        <v>9.9733956265005502E-2</v>
      </c>
      <c r="BD680" s="7">
        <v>5137</v>
      </c>
      <c r="BE680" s="3">
        <v>0.32793933918451607</v>
      </c>
      <c r="BF680" s="3">
        <v>0.15909363385685169</v>
      </c>
      <c r="BG680" s="7">
        <v>1390.1666666666667</v>
      </c>
      <c r="BH680" s="3">
        <v>0.34060024899912494</v>
      </c>
      <c r="BI680" s="3">
        <v>8.9254428654856915E-2</v>
      </c>
      <c r="BJ680" s="7">
        <v>5137</v>
      </c>
      <c r="BK680" s="3">
        <v>0.34953096583837823</v>
      </c>
      <c r="BL680" s="3">
        <v>0.13967150221795946</v>
      </c>
      <c r="BM680" s="7">
        <v>1390.1666666666667</v>
      </c>
      <c r="BN680" s="3">
        <v>0.33504979584816436</v>
      </c>
      <c r="BO680" s="3">
        <v>2.7503526093088856E-2</v>
      </c>
      <c r="BP680" s="7">
        <v>709</v>
      </c>
      <c r="BQ680" s="3">
        <v>0.99180485720014522</v>
      </c>
      <c r="BR680" s="3">
        <v>0.63099374565670596</v>
      </c>
      <c r="BS680" s="7">
        <v>239.83333333333334</v>
      </c>
      <c r="BT680" s="3">
        <v>0.28165142945810234</v>
      </c>
      <c r="BU680" s="3">
        <v>6.0501495284103986E-2</v>
      </c>
      <c r="BV680" s="7">
        <v>1449</v>
      </c>
      <c r="BW680" s="3">
        <v>0.5398527080208354</v>
      </c>
      <c r="BX680" s="3">
        <v>2.6021588280647649E-2</v>
      </c>
      <c r="BY680" s="7">
        <v>864.66666666666663</v>
      </c>
      <c r="BZ680" s="3">
        <v>0.91895394281325404</v>
      </c>
      <c r="CA680" s="3">
        <v>0.66825396825396832</v>
      </c>
      <c r="CB680" s="7">
        <v>1155</v>
      </c>
      <c r="CC680" s="3">
        <v>0.13235454701321414</v>
      </c>
      <c r="CD680" s="3">
        <v>0.28117798316473813</v>
      </c>
      <c r="CE680" s="7">
        <v>6870.5</v>
      </c>
      <c r="CF680" s="3">
        <v>0.10328219426543971</v>
      </c>
      <c r="CG680" s="3">
        <v>0.47198412698412695</v>
      </c>
      <c r="CH680" s="7">
        <v>2100</v>
      </c>
      <c r="CI680" s="3">
        <v>0.8651917474934433</v>
      </c>
      <c r="CJ680" s="3">
        <v>0.46293119878025535</v>
      </c>
      <c r="CK680" s="7">
        <v>1749</v>
      </c>
      <c r="CL680" s="3">
        <v>0.16621713447775571</v>
      </c>
      <c r="CM680" s="3">
        <v>0.58355205599300086</v>
      </c>
      <c r="CN680" s="7">
        <v>190.5</v>
      </c>
      <c r="CO680" s="3">
        <v>0.22514558500052778</v>
      </c>
      <c r="CP680" s="3">
        <v>0.34656453110492103</v>
      </c>
      <c r="CQ680" s="7">
        <v>718</v>
      </c>
      <c r="CR680" s="3">
        <v>0.16652643605025064</v>
      </c>
      <c r="CS680" s="10">
        <v>3.3372982158028885</v>
      </c>
      <c r="CT680" s="7">
        <v>196.16666666666666</v>
      </c>
      <c r="CU680" s="3">
        <v>0.30688623541474364</v>
      </c>
      <c r="CV680" s="3">
        <v>9.8089829633453807E-2</v>
      </c>
      <c r="CW680" s="7">
        <v>322.83333333333331</v>
      </c>
      <c r="CX680" s="3">
        <v>0.84050629935187526</v>
      </c>
      <c r="CY680" s="3">
        <v>0.4022988505747126</v>
      </c>
      <c r="CZ680" s="7">
        <v>58</v>
      </c>
      <c r="DA680" s="3">
        <v>0.58159223705477736</v>
      </c>
      <c r="DB680" s="3">
        <v>0.84482758620689657</v>
      </c>
      <c r="DC680" s="7">
        <v>58</v>
      </c>
      <c r="DD680" s="3">
        <v>0.16907482718743225</v>
      </c>
      <c r="DE680" s="3">
        <v>0.67241379310344829</v>
      </c>
      <c r="DF680" s="7">
        <v>58</v>
      </c>
      <c r="DG680" s="3">
        <v>0.17016716004625868</v>
      </c>
      <c r="DH680" s="3">
        <v>0.90517241379310343</v>
      </c>
      <c r="DI680" s="7">
        <v>58</v>
      </c>
      <c r="DJ680" s="3">
        <v>0.13337778520436264</v>
      </c>
      <c r="DK680" s="3">
        <v>0.81609195402298851</v>
      </c>
      <c r="DL680" s="7">
        <v>58</v>
      </c>
      <c r="DM680" s="3">
        <v>0.18088421484635012</v>
      </c>
      <c r="DN680" s="3">
        <v>0.38246628131021188</v>
      </c>
      <c r="DO680" s="7">
        <v>173</v>
      </c>
      <c r="DP680" s="3">
        <v>0.44118664315261796</v>
      </c>
      <c r="DQ680" s="3">
        <v>0.67630057803468213</v>
      </c>
      <c r="DR680" s="7">
        <v>173</v>
      </c>
      <c r="DS680" s="3">
        <v>0.14954299674877211</v>
      </c>
      <c r="DT680" s="3">
        <v>0.41040462427745666</v>
      </c>
      <c r="DU680" s="7">
        <v>173</v>
      </c>
      <c r="DV680" s="3">
        <v>0.58415010591326055</v>
      </c>
      <c r="DW680" s="3">
        <v>0.81502890173410403</v>
      </c>
      <c r="DX680" s="7">
        <v>173</v>
      </c>
      <c r="DY680" s="3">
        <v>0.11443280461873477</v>
      </c>
      <c r="DZ680" s="3">
        <v>0.44701348747591529</v>
      </c>
      <c r="EA680" s="7">
        <v>173</v>
      </c>
      <c r="EB680" s="3">
        <v>0.3115615046754257</v>
      </c>
      <c r="EC680" s="3">
        <v>0.96541786743515845</v>
      </c>
      <c r="ED680" s="7">
        <v>57.833333333333336</v>
      </c>
      <c r="EE680" s="3">
        <v>0.14590980742814563</v>
      </c>
      <c r="EF680" s="3">
        <v>0.8031512605042016</v>
      </c>
      <c r="EG680" s="7">
        <v>793.33333333333337</v>
      </c>
      <c r="EH680" s="3">
        <v>6.9276099769262162E-2</v>
      </c>
      <c r="EI680" s="3">
        <v>7.4638256303803649E-2</v>
      </c>
      <c r="EJ680" s="7">
        <v>5459.666666666667</v>
      </c>
      <c r="EK680" s="3">
        <v>0.48852837806281452</v>
      </c>
      <c r="EL680" s="10">
        <v>1.3565910789932718</v>
      </c>
      <c r="EM680" s="7">
        <v>668.83333333333337</v>
      </c>
      <c r="EN680" s="3">
        <v>9.7240353469576934E-2</v>
      </c>
      <c r="EO680" s="3">
        <v>0.78871845620979708</v>
      </c>
      <c r="EP680" s="7">
        <v>336.83333333333331</v>
      </c>
      <c r="EQ680" s="3">
        <v>0.16925130899100407</v>
      </c>
      <c r="ER680" s="3">
        <v>3.0095475300954754E-2</v>
      </c>
      <c r="ES680" s="7">
        <v>803</v>
      </c>
      <c r="ET680" s="3">
        <v>0.65297344547565739</v>
      </c>
      <c r="EU680" s="3">
        <v>5.3625377643504529E-2</v>
      </c>
      <c r="EV680" s="7">
        <v>220.66666666666666</v>
      </c>
      <c r="EW680" s="3">
        <v>1.0727635286622976</v>
      </c>
      <c r="EX680" s="10">
        <v>4.5883469150174596</v>
      </c>
      <c r="EY680" s="7">
        <v>286.33333333333337</v>
      </c>
      <c r="EZ680" s="3">
        <v>0.32805838993325248</v>
      </c>
      <c r="FA680" s="3">
        <v>0.92228836061689168</v>
      </c>
      <c r="FB680" s="7">
        <v>286.33333333333337</v>
      </c>
      <c r="FC680" s="3">
        <v>3.8157696207154854E-2</v>
      </c>
      <c r="FD680" s="3">
        <v>2.2968197879858657E-2</v>
      </c>
      <c r="FE680" s="7">
        <v>188.66666666666666</v>
      </c>
      <c r="FF680" s="3">
        <v>1.1669971405274746</v>
      </c>
      <c r="FG680" s="3">
        <v>0.61723930078360456</v>
      </c>
      <c r="FH680" s="7">
        <v>829.5</v>
      </c>
      <c r="FI680" s="3">
        <v>0.16318730644119678</v>
      </c>
      <c r="FJ680" s="3">
        <v>0.68391927083333337</v>
      </c>
      <c r="FK680" s="7">
        <v>512</v>
      </c>
      <c r="FL680" s="3">
        <v>7.5883264919514096E-2</v>
      </c>
    </row>
    <row r="681" spans="1:168" x14ac:dyDescent="0.25">
      <c r="A681" s="1" t="s">
        <v>366</v>
      </c>
      <c r="B681" s="1" t="s">
        <v>3</v>
      </c>
      <c r="C681" s="1" t="s">
        <v>1233</v>
      </c>
      <c r="D681" s="2">
        <v>9000</v>
      </c>
      <c r="E681" s="1" t="s">
        <v>529</v>
      </c>
      <c r="F681" s="2">
        <v>9</v>
      </c>
      <c r="G681" s="7">
        <v>8636.5</v>
      </c>
      <c r="H681" s="3">
        <v>0.52872498504409571</v>
      </c>
      <c r="I681" s="3">
        <v>0.15301337347305041</v>
      </c>
      <c r="J681" s="3">
        <v>7.2791833111407023E-2</v>
      </c>
      <c r="K681" s="3">
        <v>0.25172234122619119</v>
      </c>
      <c r="L681" s="3">
        <v>0.42229684092707304</v>
      </c>
      <c r="M681" s="3">
        <v>0.56224279835390945</v>
      </c>
      <c r="N681" s="7">
        <v>1296</v>
      </c>
      <c r="O681" s="3">
        <v>0.37256823464596206</v>
      </c>
      <c r="P681" s="3">
        <v>0.25223861773237488</v>
      </c>
      <c r="Q681" s="7">
        <v>1321.4999999999998</v>
      </c>
      <c r="R681" s="3">
        <v>0.75054699958179227</v>
      </c>
      <c r="S681" s="3">
        <v>0.20467076782866253</v>
      </c>
      <c r="T681" s="7">
        <v>7315</v>
      </c>
      <c r="U681" s="3">
        <v>0.46266847840493214</v>
      </c>
      <c r="V681" s="3">
        <v>0.14552133787824384</v>
      </c>
      <c r="W681" s="7">
        <v>333.33333333333331</v>
      </c>
      <c r="X681" s="3">
        <v>0.45138033477300621</v>
      </c>
      <c r="Y681" s="3">
        <v>0.29222046790959544</v>
      </c>
      <c r="Z681" s="7">
        <v>1497.1666666666665</v>
      </c>
      <c r="AA681" s="3">
        <v>0.33487528184694576</v>
      </c>
      <c r="AB681" s="3">
        <v>0.90462064386868446</v>
      </c>
      <c r="AC681" s="7">
        <v>315.50000000000006</v>
      </c>
      <c r="AD681" s="3">
        <v>7.8124604506020684E-2</v>
      </c>
      <c r="AE681" s="3">
        <v>0.73950158710090963</v>
      </c>
      <c r="AF681" s="7">
        <v>922.5</v>
      </c>
      <c r="AG681" s="3">
        <v>0.18726982676097231</v>
      </c>
      <c r="AH681" s="3">
        <v>0.79053064938905349</v>
      </c>
      <c r="AI681" s="7">
        <v>193.16666666666666</v>
      </c>
      <c r="AJ681" s="3">
        <v>0.10898721203201051</v>
      </c>
      <c r="AK681" s="3">
        <v>0.89641328277084076</v>
      </c>
      <c r="AL681" s="7">
        <v>80.833333333333329</v>
      </c>
      <c r="AM681" s="3">
        <v>3.6725346298679289E-2</v>
      </c>
      <c r="AN681" s="3">
        <v>0.38065843621399176</v>
      </c>
      <c r="AO681" s="7">
        <v>1296</v>
      </c>
      <c r="AP681" s="3">
        <v>0.34287691596705233</v>
      </c>
      <c r="AQ681" s="3">
        <v>0.44194022537971583</v>
      </c>
      <c r="AR681" s="7">
        <v>340.16666666666669</v>
      </c>
      <c r="AS681" s="3">
        <v>0.29553769873205682</v>
      </c>
      <c r="AT681" s="3">
        <v>2.8890959925442685E-2</v>
      </c>
      <c r="AU681" s="7">
        <v>178.83333333333331</v>
      </c>
      <c r="AV681" s="3">
        <v>1.0174542491677796</v>
      </c>
      <c r="AW681" s="3">
        <v>0.1875</v>
      </c>
      <c r="AX681" s="7">
        <v>1296</v>
      </c>
      <c r="AY681" s="3">
        <v>0.41086910075744815</v>
      </c>
      <c r="AZ681" s="3">
        <v>0.1715270413573701</v>
      </c>
      <c r="BA681" s="7">
        <v>628.66666666666663</v>
      </c>
      <c r="BB681" s="3">
        <v>0.41715327767268073</v>
      </c>
      <c r="BC681" s="3">
        <v>7.5649332668771108E-2</v>
      </c>
      <c r="BD681" s="7">
        <v>6019</v>
      </c>
      <c r="BE681" s="3">
        <v>0.38943107797303633</v>
      </c>
      <c r="BF681" s="3">
        <v>0.13078703703703703</v>
      </c>
      <c r="BG681" s="7">
        <v>1296</v>
      </c>
      <c r="BH681" s="3">
        <v>0.46388727622405018</v>
      </c>
      <c r="BI681" s="3">
        <v>6.4185634380018827E-2</v>
      </c>
      <c r="BJ681" s="7">
        <v>6019</v>
      </c>
      <c r="BK681" s="3">
        <v>0.41124975217394161</v>
      </c>
      <c r="BL681" s="3">
        <v>0.11432613168724279</v>
      </c>
      <c r="BM681" s="7">
        <v>1296</v>
      </c>
      <c r="BN681" s="3">
        <v>0.41027922549899359</v>
      </c>
      <c r="BO681" s="3">
        <v>2.5450689289501591E-2</v>
      </c>
      <c r="BP681" s="7">
        <v>628.66666666666663</v>
      </c>
      <c r="BQ681" s="3">
        <v>0.74991838279573886</v>
      </c>
      <c r="BR681" s="3">
        <v>0.71412103746397704</v>
      </c>
      <c r="BS681" s="7">
        <v>289.16666666666663</v>
      </c>
      <c r="BT681" s="3">
        <v>0.20744628250367358</v>
      </c>
      <c r="BU681" s="3">
        <v>7.6830469519535954E-2</v>
      </c>
      <c r="BV681" s="7">
        <v>1522.8333333333333</v>
      </c>
      <c r="BW681" s="3">
        <v>0.73251968168268811</v>
      </c>
      <c r="BX681" s="3">
        <v>2.4582967515364356E-2</v>
      </c>
      <c r="BY681" s="7">
        <v>949.16666666666663</v>
      </c>
      <c r="BZ681" s="3">
        <v>0.90759255374144321</v>
      </c>
      <c r="CA681" s="3">
        <v>0.68248694826767919</v>
      </c>
      <c r="CB681" s="7">
        <v>1053.5</v>
      </c>
      <c r="CC681" s="3">
        <v>8.8629603916936084E-2</v>
      </c>
      <c r="CD681" s="3">
        <v>0.23481218447848035</v>
      </c>
      <c r="CE681" s="7">
        <v>7791.333333333333</v>
      </c>
      <c r="CF681" s="3">
        <v>0.44248498864223923</v>
      </c>
      <c r="CG681" s="3">
        <v>0.522079599580205</v>
      </c>
      <c r="CH681" s="7">
        <v>2064.5</v>
      </c>
      <c r="CI681" s="3">
        <v>0.90915051830994786</v>
      </c>
      <c r="CJ681" s="3">
        <v>0.47803555768157535</v>
      </c>
      <c r="CK681" s="7">
        <v>2090.5</v>
      </c>
      <c r="CL681" s="3">
        <v>0.19310120337176381</v>
      </c>
      <c r="CM681" s="3">
        <v>0.56083086053412468</v>
      </c>
      <c r="CN681" s="7">
        <v>224.66666666666666</v>
      </c>
      <c r="CO681" s="3">
        <v>0.19416934830361601</v>
      </c>
      <c r="CP681" s="3">
        <v>0.32857142857142857</v>
      </c>
      <c r="CQ681" s="7">
        <v>770</v>
      </c>
      <c r="CR681" s="3">
        <v>0.21291256567509875</v>
      </c>
      <c r="CS681" s="10">
        <v>2.7313195548489664</v>
      </c>
      <c r="CT681" s="7">
        <v>209.66666666666666</v>
      </c>
      <c r="CU681" s="3">
        <v>0.52145592642920846</v>
      </c>
      <c r="CV681" s="3">
        <v>6.6331198536139072E-2</v>
      </c>
      <c r="CW681" s="7">
        <v>364.33333333333331</v>
      </c>
      <c r="CX681" s="3">
        <v>0.56937438569282484</v>
      </c>
      <c r="CY681" s="3">
        <v>0.44884488448844889</v>
      </c>
      <c r="CZ681" s="7">
        <v>101</v>
      </c>
      <c r="DA681" s="3">
        <v>0.35417370036901807</v>
      </c>
      <c r="DB681" s="3">
        <v>0.86303630363036299</v>
      </c>
      <c r="DC681" s="7">
        <v>101</v>
      </c>
      <c r="DD681" s="3">
        <v>0.1003083674456569</v>
      </c>
      <c r="DE681" s="3">
        <v>0.79702970297029707</v>
      </c>
      <c r="DF681" s="7">
        <v>101</v>
      </c>
      <c r="DG681" s="3">
        <v>0.14068795140168258</v>
      </c>
      <c r="DH681" s="3">
        <v>0.93069306930693074</v>
      </c>
      <c r="DI681" s="7">
        <v>101</v>
      </c>
      <c r="DJ681" s="3">
        <v>6.4648923816538931E-2</v>
      </c>
      <c r="DK681" s="3">
        <v>0.69471947194719463</v>
      </c>
      <c r="DL681" s="7">
        <v>101</v>
      </c>
      <c r="DM681" s="3">
        <v>0.12784754775813095</v>
      </c>
      <c r="DN681" s="3">
        <v>0.45454545454545453</v>
      </c>
      <c r="DO681" s="7">
        <v>225.5</v>
      </c>
      <c r="DP681" s="3">
        <v>0.25171003713619799</v>
      </c>
      <c r="DQ681" s="3">
        <v>0.79674796747967491</v>
      </c>
      <c r="DR681" s="7">
        <v>225.5</v>
      </c>
      <c r="DS681" s="3">
        <v>0.12889291698046895</v>
      </c>
      <c r="DT681" s="3">
        <v>0.40206947524020692</v>
      </c>
      <c r="DU681" s="7">
        <v>225.5</v>
      </c>
      <c r="DV681" s="3">
        <v>0.18627329190557537</v>
      </c>
      <c r="DW681" s="3">
        <v>0.90317812269031772</v>
      </c>
      <c r="DX681" s="7">
        <v>225.5</v>
      </c>
      <c r="DY681" s="3">
        <v>0.13081827648942854</v>
      </c>
      <c r="DZ681" s="3">
        <v>0.37028824833702878</v>
      </c>
      <c r="EA681" s="7">
        <v>225.5</v>
      </c>
      <c r="EB681" s="3">
        <v>0.40666655870355023</v>
      </c>
      <c r="EC681" s="3">
        <v>0.95955056179775278</v>
      </c>
      <c r="ED681" s="7">
        <v>74.166666666666657</v>
      </c>
      <c r="EE681" s="3">
        <v>5.4082175456994626E-2</v>
      </c>
      <c r="EF681" s="3">
        <v>0.81488352916924334</v>
      </c>
      <c r="EG681" s="7">
        <v>808.5</v>
      </c>
      <c r="EH681" s="3">
        <v>0.10138033652996166</v>
      </c>
      <c r="EI681" s="3">
        <v>5.5889231423408105E-2</v>
      </c>
      <c r="EJ681" s="7">
        <v>6271.333333333333</v>
      </c>
      <c r="EK681" s="3">
        <v>0.62338648110023231</v>
      </c>
      <c r="EL681" s="10">
        <v>1.3993563487419545</v>
      </c>
      <c r="EM681" s="7">
        <v>569.66666666666663</v>
      </c>
      <c r="EN681" s="3">
        <v>0.24211771148362637</v>
      </c>
      <c r="EO681" s="3">
        <v>0.54732775273663881</v>
      </c>
      <c r="EP681" s="7">
        <v>258.83333333333331</v>
      </c>
      <c r="EQ681" s="3">
        <v>0.38173378982386713</v>
      </c>
      <c r="ER681" s="3">
        <v>3.1049778215869888E-2</v>
      </c>
      <c r="ES681" s="7">
        <v>1014.5</v>
      </c>
      <c r="ET681" s="3">
        <v>0.56101581214754315</v>
      </c>
      <c r="EU681" s="3">
        <v>8.8628762541806017E-2</v>
      </c>
      <c r="EV681" s="7">
        <v>199.33333333333331</v>
      </c>
      <c r="EW681" s="3">
        <v>0.78300998311506653</v>
      </c>
      <c r="EX681" s="10">
        <v>5.497400611620793</v>
      </c>
      <c r="EY681" s="7">
        <v>163.5</v>
      </c>
      <c r="EZ681" s="3">
        <v>0.37318803270150336</v>
      </c>
      <c r="FA681" s="3">
        <v>0.94745695375261396</v>
      </c>
      <c r="FB681" s="7">
        <v>163.5</v>
      </c>
      <c r="FC681" s="3">
        <v>4.0432776259060048E-2</v>
      </c>
      <c r="FD681" s="3">
        <v>6.0889929742388764E-2</v>
      </c>
      <c r="FE681" s="7">
        <v>213.49999999999997</v>
      </c>
      <c r="FF681" s="3">
        <v>0.80869604346526447</v>
      </c>
      <c r="FG681" s="3">
        <v>0.6010797840431914</v>
      </c>
      <c r="FH681" s="7">
        <v>833.5</v>
      </c>
      <c r="FI681" s="3">
        <v>0.16833453529049983</v>
      </c>
      <c r="FJ681" s="3">
        <v>0.72866666666666657</v>
      </c>
      <c r="FK681" s="7">
        <v>500</v>
      </c>
      <c r="FL681" s="3">
        <v>7.0557975783801408E-2</v>
      </c>
    </row>
    <row r="682" spans="1:168" x14ac:dyDescent="0.25">
      <c r="A682" s="1" t="s">
        <v>366</v>
      </c>
      <c r="B682" s="1" t="s">
        <v>27</v>
      </c>
      <c r="C682" s="1" t="s">
        <v>1233</v>
      </c>
      <c r="D682" s="2">
        <v>9000</v>
      </c>
      <c r="E682" s="1" t="s">
        <v>529</v>
      </c>
      <c r="F682" s="2">
        <v>1</v>
      </c>
      <c r="G682" s="7">
        <v>635</v>
      </c>
      <c r="H682" s="3">
        <v>0.51456692913385826</v>
      </c>
      <c r="I682" s="3">
        <v>0.25393700787401574</v>
      </c>
      <c r="J682" s="3">
        <v>3.858267716535433E-2</v>
      </c>
      <c r="K682" s="3">
        <v>0.35354330708661419</v>
      </c>
      <c r="L682" s="3">
        <v>0.30275590551181103</v>
      </c>
      <c r="M682" s="3">
        <v>0.66265060240963858</v>
      </c>
      <c r="N682" s="7">
        <v>62.25</v>
      </c>
      <c r="O682" s="3">
        <v>0</v>
      </c>
      <c r="P682" s="3">
        <v>3.875968992248062E-2</v>
      </c>
      <c r="Q682" s="7">
        <v>161.25</v>
      </c>
      <c r="R682" s="3">
        <v>0</v>
      </c>
      <c r="S682" s="3">
        <v>5.6464379947229554E-2</v>
      </c>
      <c r="T682" s="7">
        <v>473.75</v>
      </c>
      <c r="U682" s="3">
        <v>0</v>
      </c>
      <c r="V682" s="3">
        <v>2.5510204081632654E-2</v>
      </c>
      <c r="W682" s="7">
        <v>6.25</v>
      </c>
      <c r="X682" s="3">
        <v>0</v>
      </c>
      <c r="Y682" s="3">
        <v>0.31477386302680255</v>
      </c>
      <c r="Z682" s="7">
        <v>26.75</v>
      </c>
      <c r="AA682" s="3">
        <v>0</v>
      </c>
      <c r="AB682" s="3">
        <v>0.96969696969696983</v>
      </c>
      <c r="AC682" s="7">
        <v>5.5</v>
      </c>
      <c r="AD682" s="3">
        <v>2.2898349882893849E-16</v>
      </c>
      <c r="AE682" s="3">
        <v>0.69043683589138138</v>
      </c>
      <c r="AF682" s="7">
        <v>13.25</v>
      </c>
      <c r="AG682" s="3">
        <v>0</v>
      </c>
      <c r="AH682" s="3">
        <v>0.74224021592442646</v>
      </c>
      <c r="AI682" s="7">
        <v>4.25</v>
      </c>
      <c r="AJ682" s="3">
        <v>0</v>
      </c>
      <c r="AK682" s="3">
        <v>0.88541666666666663</v>
      </c>
      <c r="AL682" s="7">
        <v>3.25</v>
      </c>
      <c r="AM682" s="3">
        <v>0</v>
      </c>
      <c r="AN682" s="3">
        <v>0.35742971887550201</v>
      </c>
      <c r="AO682" s="7">
        <v>62.25</v>
      </c>
      <c r="AP682" s="3">
        <v>0</v>
      </c>
      <c r="AQ682" s="3">
        <v>0.29166666666666669</v>
      </c>
      <c r="AR682" s="7">
        <v>12</v>
      </c>
      <c r="AS682" s="3">
        <v>0</v>
      </c>
      <c r="AT682" s="3">
        <v>0</v>
      </c>
      <c r="AU682" s="7">
        <v>6.5</v>
      </c>
      <c r="AV682" s="3"/>
      <c r="AW682" s="3">
        <v>0.12449799196787148</v>
      </c>
      <c r="AX682" s="7">
        <v>62.25</v>
      </c>
      <c r="AY682" s="3">
        <v>0</v>
      </c>
      <c r="AZ682" s="3">
        <v>5.1020408163265307E-2</v>
      </c>
      <c r="BA682" s="7">
        <v>24.5</v>
      </c>
      <c r="BB682" s="3">
        <v>0</v>
      </c>
      <c r="BC682" s="3">
        <v>3.7059538274605106E-2</v>
      </c>
      <c r="BD682" s="7">
        <v>411.5</v>
      </c>
      <c r="BE682" s="3">
        <v>0</v>
      </c>
      <c r="BF682" s="3">
        <v>5.6224899598393573E-2</v>
      </c>
      <c r="BG682" s="7">
        <v>62.25</v>
      </c>
      <c r="BH682" s="3">
        <v>0</v>
      </c>
      <c r="BI682" s="3">
        <v>3.5236938031591739E-2</v>
      </c>
      <c r="BJ682" s="7">
        <v>411.5</v>
      </c>
      <c r="BK682" s="3">
        <v>0</v>
      </c>
      <c r="BL682" s="3">
        <v>4.8192771084337352E-2</v>
      </c>
      <c r="BM682" s="7">
        <v>62.25</v>
      </c>
      <c r="BN682" s="3">
        <v>0</v>
      </c>
      <c r="BO682" s="3">
        <v>1.020408163265306E-2</v>
      </c>
      <c r="BP682" s="7">
        <v>24.5</v>
      </c>
      <c r="BQ682" s="3">
        <v>0</v>
      </c>
      <c r="BR682" s="3">
        <v>0.75</v>
      </c>
      <c r="BS682" s="7">
        <v>15</v>
      </c>
      <c r="BT682" s="3">
        <v>0</v>
      </c>
      <c r="BU682" s="3">
        <v>3.8363171355498722E-2</v>
      </c>
      <c r="BV682" s="7">
        <v>97.75</v>
      </c>
      <c r="BW682" s="3">
        <v>0</v>
      </c>
      <c r="BX682" s="3">
        <v>0</v>
      </c>
      <c r="BY682" s="7">
        <v>66.75</v>
      </c>
      <c r="BZ682" s="3"/>
      <c r="CA682" s="3">
        <v>0.77725118483412325</v>
      </c>
      <c r="CB682" s="7">
        <v>52.75</v>
      </c>
      <c r="CC682" s="3">
        <v>0</v>
      </c>
      <c r="CD682" s="3">
        <v>8.0679405520169847E-2</v>
      </c>
      <c r="CE682" s="7">
        <v>588.75</v>
      </c>
      <c r="CF682" s="3">
        <v>0</v>
      </c>
      <c r="CG682" s="3">
        <v>0.10144927536231885</v>
      </c>
      <c r="CH682" s="7">
        <v>51.75</v>
      </c>
      <c r="CI682" s="3">
        <v>0</v>
      </c>
      <c r="CJ682" s="3">
        <v>0.40259740259740262</v>
      </c>
      <c r="CK682" s="7">
        <v>134.75</v>
      </c>
      <c r="CL682" s="3">
        <v>0</v>
      </c>
      <c r="CM682" s="3">
        <v>0.67441860465116277</v>
      </c>
      <c r="CN682" s="7">
        <v>10.75</v>
      </c>
      <c r="CO682" s="3">
        <v>0</v>
      </c>
      <c r="CP682" s="3">
        <v>0.15962441314553991</v>
      </c>
      <c r="CQ682" s="7">
        <v>53.25</v>
      </c>
      <c r="CR682" s="3">
        <v>0</v>
      </c>
      <c r="CS682" s="10">
        <v>1.0833333333333333</v>
      </c>
      <c r="CT682" s="7">
        <v>3</v>
      </c>
      <c r="CU682" s="3">
        <v>0</v>
      </c>
      <c r="CV682" s="3">
        <v>0</v>
      </c>
      <c r="CW682" s="7">
        <v>25.5</v>
      </c>
      <c r="CX682" s="3"/>
      <c r="CY682" s="3">
        <v>0.43478260869565216</v>
      </c>
      <c r="CZ682" s="7">
        <v>5.75</v>
      </c>
      <c r="DA682" s="3">
        <v>0</v>
      </c>
      <c r="DB682" s="3">
        <v>1</v>
      </c>
      <c r="DC682" s="7">
        <v>5.75</v>
      </c>
      <c r="DD682" s="3">
        <v>0</v>
      </c>
      <c r="DE682" s="3">
        <v>0.86956521739130432</v>
      </c>
      <c r="DF682" s="7">
        <v>5.75</v>
      </c>
      <c r="DG682" s="3">
        <v>0</v>
      </c>
      <c r="DH682" s="3">
        <v>0.91304347826086951</v>
      </c>
      <c r="DI682" s="7">
        <v>5.75</v>
      </c>
      <c r="DJ682" s="3">
        <v>0</v>
      </c>
      <c r="DK682" s="3">
        <v>0.60869565217391308</v>
      </c>
      <c r="DL682" s="7">
        <v>5.75</v>
      </c>
      <c r="DM682" s="3">
        <v>0</v>
      </c>
      <c r="DN682" s="3">
        <v>0.3</v>
      </c>
      <c r="DO682" s="7">
        <v>12.5</v>
      </c>
      <c r="DP682" s="3">
        <v>0</v>
      </c>
      <c r="DQ682" s="3">
        <v>0.96</v>
      </c>
      <c r="DR682" s="7">
        <v>12.5</v>
      </c>
      <c r="DS682" s="3">
        <v>0</v>
      </c>
      <c r="DT682" s="3">
        <v>0.82</v>
      </c>
      <c r="DU682" s="7">
        <v>12.5</v>
      </c>
      <c r="DV682" s="3">
        <v>0</v>
      </c>
      <c r="DW682" s="3">
        <v>0.76</v>
      </c>
      <c r="DX682" s="7">
        <v>12.5</v>
      </c>
      <c r="DY682" s="3">
        <v>0</v>
      </c>
      <c r="DZ682" s="3">
        <v>0.64</v>
      </c>
      <c r="EA682" s="7">
        <v>12.5</v>
      </c>
      <c r="EB682" s="3">
        <v>0</v>
      </c>
      <c r="EC682" s="3">
        <v>1</v>
      </c>
      <c r="ED682" s="7">
        <v>4.5</v>
      </c>
      <c r="EE682" s="3">
        <v>0</v>
      </c>
      <c r="EF682" s="3">
        <v>0.92899408284023666</v>
      </c>
      <c r="EG682" s="7">
        <v>42.25</v>
      </c>
      <c r="EH682" s="3">
        <v>0</v>
      </c>
      <c r="EI682" s="3">
        <v>2.0875763747454174E-2</v>
      </c>
      <c r="EJ682" s="7">
        <v>491</v>
      </c>
      <c r="EK682" s="3">
        <v>0</v>
      </c>
      <c r="EL682" s="10">
        <v>1.2333333333333334</v>
      </c>
      <c r="EM682" s="7">
        <v>15</v>
      </c>
      <c r="EN682" s="3">
        <v>0</v>
      </c>
      <c r="EO682" s="3">
        <v>0.53846153846153844</v>
      </c>
      <c r="EP682" s="7">
        <v>3.25</v>
      </c>
      <c r="EQ682" s="3">
        <v>0</v>
      </c>
      <c r="ER682" s="3">
        <v>0</v>
      </c>
      <c r="ES682" s="7">
        <v>91.5</v>
      </c>
      <c r="ET682" s="3"/>
      <c r="EU682" s="3">
        <v>3.4482758620689655E-2</v>
      </c>
      <c r="EV682" s="7">
        <v>14.5</v>
      </c>
      <c r="EW682" s="3">
        <v>0</v>
      </c>
      <c r="EX682" s="10">
        <v>2.77</v>
      </c>
      <c r="EY682" s="7">
        <v>2.75</v>
      </c>
      <c r="EZ682" s="3">
        <v>0</v>
      </c>
      <c r="FA682" s="3">
        <v>0.80735149327207079</v>
      </c>
      <c r="FB682" s="7">
        <v>2.75</v>
      </c>
      <c r="FC682" s="3">
        <v>0</v>
      </c>
      <c r="FD682" s="3">
        <v>1.6949152542372881E-2</v>
      </c>
      <c r="FE682" s="7">
        <v>14.75</v>
      </c>
      <c r="FF682" s="3">
        <v>0</v>
      </c>
      <c r="FG682" s="3">
        <v>0.54748603351955305</v>
      </c>
      <c r="FH682" s="7">
        <v>44.75</v>
      </c>
      <c r="FI682" s="3">
        <v>0</v>
      </c>
      <c r="FJ682" s="3">
        <v>0.83673469387755106</v>
      </c>
      <c r="FK682" s="7">
        <v>24.5</v>
      </c>
      <c r="FL682" s="3">
        <v>0</v>
      </c>
    </row>
    <row r="683" spans="1:168" x14ac:dyDescent="0.25">
      <c r="A683" s="1" t="s">
        <v>562</v>
      </c>
      <c r="B683" s="1" t="s">
        <v>3</v>
      </c>
      <c r="C683" s="1" t="s">
        <v>1233</v>
      </c>
      <c r="D683" s="2">
        <v>9000</v>
      </c>
      <c r="E683" s="1" t="s">
        <v>529</v>
      </c>
      <c r="F683" s="2">
        <v>8</v>
      </c>
      <c r="G683" s="7">
        <v>4442</v>
      </c>
      <c r="H683" s="3">
        <v>0.52791535344439444</v>
      </c>
      <c r="I683" s="3">
        <v>9.3651508329581273E-2</v>
      </c>
      <c r="J683" s="3">
        <v>0.12539396668167493</v>
      </c>
      <c r="K683" s="3">
        <v>0.12820801440792437</v>
      </c>
      <c r="L683" s="3">
        <v>0.50799189554254842</v>
      </c>
      <c r="M683" s="3">
        <v>0.64517488411293722</v>
      </c>
      <c r="N683" s="7">
        <v>1186.5</v>
      </c>
      <c r="O683" s="3">
        <v>0.16959521234792521</v>
      </c>
      <c r="P683" s="3">
        <v>0.26682692307692307</v>
      </c>
      <c r="Q683" s="7">
        <v>416</v>
      </c>
      <c r="R683" s="3">
        <v>0.8389381995862365</v>
      </c>
      <c r="S683" s="3">
        <v>0.2578241430700447</v>
      </c>
      <c r="T683" s="7">
        <v>4026</v>
      </c>
      <c r="U683" s="3">
        <v>0.51172010224963183</v>
      </c>
      <c r="V683" s="3">
        <v>0.36545074697917562</v>
      </c>
      <c r="W683" s="7">
        <v>111</v>
      </c>
      <c r="X683" s="3">
        <v>0.84501135333339761</v>
      </c>
      <c r="Y683" s="3">
        <v>0.52082928662020622</v>
      </c>
      <c r="Z683" s="7">
        <v>1038</v>
      </c>
      <c r="AA683" s="3">
        <v>0.38905921072469507</v>
      </c>
      <c r="AB683" s="3">
        <v>0.86496987538213244</v>
      </c>
      <c r="AC683" s="7">
        <v>88.5</v>
      </c>
      <c r="AD683" s="3">
        <v>0.2037629242563691</v>
      </c>
      <c r="AE683" s="3">
        <v>0.50711386004810621</v>
      </c>
      <c r="AF683" s="7">
        <v>542</v>
      </c>
      <c r="AG683" s="3">
        <v>0.40261807893421003</v>
      </c>
      <c r="AH683" s="3">
        <v>0.62929835028322367</v>
      </c>
      <c r="AI683" s="7">
        <v>126</v>
      </c>
      <c r="AJ683" s="3">
        <v>0.36122181568432948</v>
      </c>
      <c r="AK683" s="3">
        <v>0.67652635624670443</v>
      </c>
      <c r="AL683" s="7">
        <v>81.5</v>
      </c>
      <c r="AM683" s="3">
        <v>0.41869243115890059</v>
      </c>
      <c r="AN683" s="3">
        <v>0.33122629582806573</v>
      </c>
      <c r="AO683" s="7">
        <v>1186.5</v>
      </c>
      <c r="AP683" s="3">
        <v>0.2586798354233909</v>
      </c>
      <c r="AQ683" s="3">
        <v>0.49177631578947367</v>
      </c>
      <c r="AR683" s="7">
        <v>304</v>
      </c>
      <c r="AS683" s="3">
        <v>0.32892719278005067</v>
      </c>
      <c r="AT683" s="3">
        <v>3.3783783783783786E-2</v>
      </c>
      <c r="AU683" s="7">
        <v>148</v>
      </c>
      <c r="AV683" s="3">
        <v>1.5934381338749701</v>
      </c>
      <c r="AW683" s="3">
        <v>0.19047619047619047</v>
      </c>
      <c r="AX683" s="7">
        <v>1186.5</v>
      </c>
      <c r="AY683" s="3">
        <v>0.34458711695370031</v>
      </c>
      <c r="AZ683" s="3">
        <v>0.16247755834829444</v>
      </c>
      <c r="BA683" s="7">
        <v>557</v>
      </c>
      <c r="BB683" s="3">
        <v>0.33246078672512375</v>
      </c>
      <c r="BC683" s="3">
        <v>8.3289311498503257E-2</v>
      </c>
      <c r="BD683" s="7">
        <v>2839.5</v>
      </c>
      <c r="BE683" s="3">
        <v>0.46271875918914596</v>
      </c>
      <c r="BF683" s="3">
        <v>0.14075010535187527</v>
      </c>
      <c r="BG683" s="7">
        <v>1186.5</v>
      </c>
      <c r="BH683" s="3">
        <v>0.41822763471766361</v>
      </c>
      <c r="BI683" s="3">
        <v>7.0082761049480538E-2</v>
      </c>
      <c r="BJ683" s="7">
        <v>2839.5</v>
      </c>
      <c r="BK683" s="3">
        <v>0.41648696484772507</v>
      </c>
      <c r="BL683" s="3">
        <v>0.11588706278971765</v>
      </c>
      <c r="BM683" s="7">
        <v>1186.5</v>
      </c>
      <c r="BN683" s="3">
        <v>0.4095719381367573</v>
      </c>
      <c r="BO683" s="3">
        <v>3.4111310592459608E-2</v>
      </c>
      <c r="BP683" s="7">
        <v>557</v>
      </c>
      <c r="BQ683" s="3">
        <v>1.199593732276387</v>
      </c>
      <c r="BR683" s="3">
        <v>0.68259385665529015</v>
      </c>
      <c r="BS683" s="7">
        <v>146.5</v>
      </c>
      <c r="BT683" s="3">
        <v>0.25212500218862482</v>
      </c>
      <c r="BU683" s="3">
        <v>4.553624925104853E-2</v>
      </c>
      <c r="BV683" s="7">
        <v>834.5</v>
      </c>
      <c r="BW683" s="3">
        <v>0.3931250196036844</v>
      </c>
      <c r="BX683" s="3">
        <v>1.1508951406649617E-2</v>
      </c>
      <c r="BY683" s="7">
        <v>391</v>
      </c>
      <c r="BZ683" s="3">
        <v>0.97175181035305802</v>
      </c>
      <c r="CA683" s="3">
        <v>0.72379533035270738</v>
      </c>
      <c r="CB683" s="7">
        <v>1006.5</v>
      </c>
      <c r="CC683" s="3">
        <v>6.0477184706811467E-2</v>
      </c>
      <c r="CD683" s="3">
        <v>0.31389130705136176</v>
      </c>
      <c r="CE683" s="7">
        <v>4020.5</v>
      </c>
      <c r="CF683" s="3">
        <v>0.24091682413587789</v>
      </c>
      <c r="CG683" s="3">
        <v>0.46209126841537906</v>
      </c>
      <c r="CH683" s="7">
        <v>1391.5</v>
      </c>
      <c r="CI683" s="3">
        <v>0.7126432138049914</v>
      </c>
      <c r="CJ683" s="3">
        <v>0.47944501541623846</v>
      </c>
      <c r="CK683" s="7">
        <v>973</v>
      </c>
      <c r="CL683" s="3">
        <v>0.2030943200680182</v>
      </c>
      <c r="CM683" s="3">
        <v>0.55251141552511418</v>
      </c>
      <c r="CN683" s="7">
        <v>109.5</v>
      </c>
      <c r="CO683" s="3">
        <v>0.24530110717610915</v>
      </c>
      <c r="CP683" s="3">
        <v>0.37578947368421051</v>
      </c>
      <c r="CQ683" s="7">
        <v>475</v>
      </c>
      <c r="CR683" s="3">
        <v>0.29144487342519482</v>
      </c>
      <c r="CS683" s="10">
        <v>3.045774647887324</v>
      </c>
      <c r="CT683" s="7">
        <v>142</v>
      </c>
      <c r="CU683" s="3">
        <v>0.1639992873575303</v>
      </c>
      <c r="CV683" s="3">
        <v>5.7142857142857141E-2</v>
      </c>
      <c r="CW683" s="7">
        <v>227.5</v>
      </c>
      <c r="CX683" s="3">
        <v>0.66607334928829842</v>
      </c>
      <c r="CY683" s="3">
        <v>0.41052631578947368</v>
      </c>
      <c r="CZ683" s="7">
        <v>47.5</v>
      </c>
      <c r="DA683" s="3">
        <v>0.60918639719715795</v>
      </c>
      <c r="DB683" s="3">
        <v>0.90526315789473688</v>
      </c>
      <c r="DC683" s="7">
        <v>47.5</v>
      </c>
      <c r="DD683" s="3">
        <v>0.11914348001748114</v>
      </c>
      <c r="DE683" s="3">
        <v>0.68421052631578949</v>
      </c>
      <c r="DF683" s="7">
        <v>47.5</v>
      </c>
      <c r="DG683" s="3">
        <v>0.2971834762110856</v>
      </c>
      <c r="DH683" s="3">
        <v>0.89473684210526316</v>
      </c>
      <c r="DI683" s="7">
        <v>47.5</v>
      </c>
      <c r="DJ683" s="3">
        <v>0.11297685582408451</v>
      </c>
      <c r="DK683" s="3">
        <v>0.84210526315789469</v>
      </c>
      <c r="DL683" s="7">
        <v>47.5</v>
      </c>
      <c r="DM683" s="3">
        <v>9.9982978838656963E-2</v>
      </c>
      <c r="DN683" s="3">
        <v>0.32608695652173914</v>
      </c>
      <c r="DO683" s="7">
        <v>92</v>
      </c>
      <c r="DP683" s="3">
        <v>0.56614334978931324</v>
      </c>
      <c r="DQ683" s="3">
        <v>0.66304347826086951</v>
      </c>
      <c r="DR683" s="7">
        <v>92</v>
      </c>
      <c r="DS683" s="3">
        <v>0.24823119629851753</v>
      </c>
      <c r="DT683" s="3">
        <v>0.34782608695652173</v>
      </c>
      <c r="DU683" s="7">
        <v>92</v>
      </c>
      <c r="DV683" s="3">
        <v>0.63374303636639162</v>
      </c>
      <c r="DW683" s="3">
        <v>0.82608695652173914</v>
      </c>
      <c r="DX683" s="7">
        <v>92</v>
      </c>
      <c r="DY683" s="3">
        <v>0.13645499356958063</v>
      </c>
      <c r="DZ683" s="3">
        <v>0.45652173913043476</v>
      </c>
      <c r="EA683" s="7">
        <v>92</v>
      </c>
      <c r="EB683" s="3">
        <v>0.47008988258224965</v>
      </c>
      <c r="EC683" s="3">
        <v>0.97590361445783136</v>
      </c>
      <c r="ED683" s="7">
        <v>41.5</v>
      </c>
      <c r="EE683" s="3">
        <v>6.2399053963352553E-2</v>
      </c>
      <c r="EF683" s="3">
        <v>0.79673321234119787</v>
      </c>
      <c r="EG683" s="7">
        <v>551</v>
      </c>
      <c r="EH683" s="3">
        <v>7.6923997690303642E-2</v>
      </c>
      <c r="EI683" s="3">
        <v>8.4154544032535583E-2</v>
      </c>
      <c r="EJ683" s="7">
        <v>3196.5</v>
      </c>
      <c r="EK683" s="3">
        <v>0.70239214736890565</v>
      </c>
      <c r="EL683" s="10">
        <v>1.334120425029516</v>
      </c>
      <c r="EM683" s="7">
        <v>423.5</v>
      </c>
      <c r="EN683" s="3">
        <v>9.4698798144069757E-2</v>
      </c>
      <c r="EO683" s="3">
        <v>0.68719211822660098</v>
      </c>
      <c r="EP683" s="7">
        <v>203</v>
      </c>
      <c r="EQ683" s="3">
        <v>0.25898725432606839</v>
      </c>
      <c r="ER683" s="3">
        <v>2.4296675191815855E-2</v>
      </c>
      <c r="ES683" s="7">
        <v>391</v>
      </c>
      <c r="ET683" s="3">
        <v>0.81349994738125309</v>
      </c>
      <c r="EU683" s="3">
        <v>6.9637883008356549E-2</v>
      </c>
      <c r="EV683" s="7">
        <v>179.5</v>
      </c>
      <c r="EW683" s="3">
        <v>0.57842898221417194</v>
      </c>
      <c r="EX683" s="10">
        <v>4.8397241379310332</v>
      </c>
      <c r="EY683" s="7">
        <v>145</v>
      </c>
      <c r="EZ683" s="3">
        <v>0.16704533194791654</v>
      </c>
      <c r="FA683" s="3">
        <v>0.94085723990834425</v>
      </c>
      <c r="FB683" s="7">
        <v>145</v>
      </c>
      <c r="FC683" s="3">
        <v>2.6728903737020353E-2</v>
      </c>
      <c r="FD683" s="3">
        <v>2.4054982817869417E-2</v>
      </c>
      <c r="FE683" s="7">
        <v>145.5</v>
      </c>
      <c r="FF683" s="3">
        <v>1.0916897346669276</v>
      </c>
      <c r="FG683" s="3">
        <v>0.68896321070234112</v>
      </c>
      <c r="FH683" s="7">
        <v>598</v>
      </c>
      <c r="FI683" s="3">
        <v>9.4934642728869173E-2</v>
      </c>
      <c r="FJ683" s="3">
        <v>0.66747572815533984</v>
      </c>
      <c r="FK683" s="7">
        <v>412</v>
      </c>
      <c r="FL683" s="3">
        <v>6.4152442116152994E-2</v>
      </c>
    </row>
    <row r="684" spans="1:168" x14ac:dyDescent="0.25">
      <c r="A684" s="1" t="s">
        <v>591</v>
      </c>
      <c r="B684" s="1" t="s">
        <v>3</v>
      </c>
      <c r="C684" s="1" t="s">
        <v>1233</v>
      </c>
      <c r="D684" s="2">
        <v>9031</v>
      </c>
      <c r="E684" s="1" t="s">
        <v>537</v>
      </c>
      <c r="F684" s="2">
        <v>12</v>
      </c>
      <c r="G684" s="7">
        <v>7142</v>
      </c>
      <c r="H684" s="3">
        <v>0.51512181461775408</v>
      </c>
      <c r="I684" s="3">
        <v>0.12405488658639037</v>
      </c>
      <c r="J684" s="3">
        <v>0.10711285354242508</v>
      </c>
      <c r="K684" s="3">
        <v>0.20484458134976197</v>
      </c>
      <c r="L684" s="3">
        <v>0.45799495939512741</v>
      </c>
      <c r="M684" s="3">
        <v>0.61543579507651369</v>
      </c>
      <c r="N684" s="7">
        <v>1503</v>
      </c>
      <c r="O684" s="3">
        <v>0.16128307527065291</v>
      </c>
      <c r="P684" s="3">
        <v>0.34875846501128666</v>
      </c>
      <c r="Q684" s="7">
        <v>886</v>
      </c>
      <c r="R684" s="3">
        <v>0.41883064879627291</v>
      </c>
      <c r="S684" s="3">
        <v>0.2703005115089514</v>
      </c>
      <c r="T684" s="7">
        <v>6256</v>
      </c>
      <c r="U684" s="3">
        <v>0.32696341252529904</v>
      </c>
      <c r="V684" s="3">
        <v>0.33054563470275877</v>
      </c>
      <c r="W684" s="7">
        <v>309</v>
      </c>
      <c r="X684" s="3">
        <v>0.62307138335253476</v>
      </c>
      <c r="Y684" s="3">
        <v>0.46647976109039346</v>
      </c>
      <c r="Z684" s="7">
        <v>1691</v>
      </c>
      <c r="AA684" s="3">
        <v>0.35757720143159755</v>
      </c>
      <c r="AB684" s="3">
        <v>0.77272093415618059</v>
      </c>
      <c r="AC684" s="7">
        <v>268</v>
      </c>
      <c r="AD684" s="3">
        <v>0.21415061499032917</v>
      </c>
      <c r="AE684" s="3">
        <v>0.57503177259872218</v>
      </c>
      <c r="AF684" s="7">
        <v>979</v>
      </c>
      <c r="AG684" s="3">
        <v>0.33937375875296127</v>
      </c>
      <c r="AH684" s="3">
        <v>0.65937914438561496</v>
      </c>
      <c r="AI684" s="7">
        <v>172</v>
      </c>
      <c r="AJ684" s="3">
        <v>0.37143727051255182</v>
      </c>
      <c r="AK684" s="3">
        <v>0.76378881125020781</v>
      </c>
      <c r="AL684" s="7">
        <v>96</v>
      </c>
      <c r="AM684" s="3">
        <v>0.22476681515886793</v>
      </c>
      <c r="AN684" s="3">
        <v>0.32534930139720558</v>
      </c>
      <c r="AO684" s="7">
        <v>1503</v>
      </c>
      <c r="AP684" s="3">
        <v>0.15356139202371666</v>
      </c>
      <c r="AQ684" s="3">
        <v>0.43982494529540483</v>
      </c>
      <c r="AR684" s="7">
        <v>457</v>
      </c>
      <c r="AS684" s="3">
        <v>0.14439002620675462</v>
      </c>
      <c r="AT684" s="3">
        <v>2.9288702928870293E-2</v>
      </c>
      <c r="AU684" s="7">
        <v>239</v>
      </c>
      <c r="AV684" s="3">
        <v>1.1300668367676852</v>
      </c>
      <c r="AW684" s="3">
        <v>0.16833000665335995</v>
      </c>
      <c r="AX684" s="7">
        <v>1503</v>
      </c>
      <c r="AY684" s="3">
        <v>0.34197953142680199</v>
      </c>
      <c r="AZ684" s="3">
        <v>0.16470588235294117</v>
      </c>
      <c r="BA684" s="7">
        <v>765</v>
      </c>
      <c r="BB684" s="3">
        <v>0.21708842243681686</v>
      </c>
      <c r="BC684" s="3">
        <v>7.3637702503681887E-2</v>
      </c>
      <c r="BD684" s="7">
        <v>4753</v>
      </c>
      <c r="BE684" s="3">
        <v>0.42129315045878912</v>
      </c>
      <c r="BF684" s="3">
        <v>0.1383898868928809</v>
      </c>
      <c r="BG684" s="7">
        <v>1503</v>
      </c>
      <c r="BH684" s="3">
        <v>0.27904859250625247</v>
      </c>
      <c r="BI684" s="3">
        <v>6.2697243845991998E-2</v>
      </c>
      <c r="BJ684" s="7">
        <v>4753</v>
      </c>
      <c r="BK684" s="3">
        <v>0.3982548565234672</v>
      </c>
      <c r="BL684" s="3">
        <v>0.11443779108449767</v>
      </c>
      <c r="BM684" s="7">
        <v>1503</v>
      </c>
      <c r="BN684" s="3">
        <v>0.27219614938703368</v>
      </c>
      <c r="BO684" s="3">
        <v>1.9607843137254902E-2</v>
      </c>
      <c r="BP684" s="7">
        <v>765</v>
      </c>
      <c r="BQ684" s="3">
        <v>0.78434344533352829</v>
      </c>
      <c r="BR684" s="3">
        <v>0.69230769230769229</v>
      </c>
      <c r="BS684" s="7">
        <v>208</v>
      </c>
      <c r="BT684" s="3">
        <v>0.19320085917208601</v>
      </c>
      <c r="BU684" s="3">
        <v>6.2183658712942881E-2</v>
      </c>
      <c r="BV684" s="7">
        <v>1383</v>
      </c>
      <c r="BW684" s="3">
        <v>0.39925824964144807</v>
      </c>
      <c r="BX684" s="3">
        <v>2.4875621890547265E-2</v>
      </c>
      <c r="BY684" s="7">
        <v>804</v>
      </c>
      <c r="BZ684" s="3">
        <v>0.93741322560261542</v>
      </c>
      <c r="CA684" s="3">
        <v>0.6810007818608288</v>
      </c>
      <c r="CB684" s="7">
        <v>1279</v>
      </c>
      <c r="CC684" s="3">
        <v>8.650417942246727E-2</v>
      </c>
      <c r="CD684" s="3">
        <v>0.29666408068269978</v>
      </c>
      <c r="CE684" s="7">
        <v>6445</v>
      </c>
      <c r="CF684" s="3">
        <v>0.15211058937406083</v>
      </c>
      <c r="CG684" s="3">
        <v>0.30042714760322736</v>
      </c>
      <c r="CH684" s="7">
        <v>2107</v>
      </c>
      <c r="CI684" s="3">
        <v>1.0530290352033833</v>
      </c>
      <c r="CJ684" s="3">
        <v>0.51052967453733245</v>
      </c>
      <c r="CK684" s="7">
        <v>1567</v>
      </c>
      <c r="CL684" s="3">
        <v>0.12097601349079054</v>
      </c>
      <c r="CM684" s="3">
        <v>0.58620689655172409</v>
      </c>
      <c r="CN684" s="7">
        <v>145</v>
      </c>
      <c r="CO684" s="3">
        <v>0.22749432603558206</v>
      </c>
      <c r="CP684" s="3">
        <v>0.3742690058479532</v>
      </c>
      <c r="CQ684" s="7">
        <v>684</v>
      </c>
      <c r="CR684" s="3">
        <v>0.22819748283014807</v>
      </c>
      <c r="CS684" s="10">
        <v>3.4579831932773111</v>
      </c>
      <c r="CT684" s="7">
        <v>238</v>
      </c>
      <c r="CU684" s="3">
        <v>0.21965501206921037</v>
      </c>
      <c r="CV684" s="3">
        <v>5.9561128526645767E-2</v>
      </c>
      <c r="CW684" s="7">
        <v>319</v>
      </c>
      <c r="CX684" s="3">
        <v>0.74730578190780994</v>
      </c>
      <c r="CY684" s="3">
        <v>0.48484848484848486</v>
      </c>
      <c r="CZ684" s="7">
        <v>66</v>
      </c>
      <c r="DA684" s="3">
        <v>0.47878309334549901</v>
      </c>
      <c r="DB684" s="3">
        <v>0.86363636363636365</v>
      </c>
      <c r="DC684" s="7">
        <v>66</v>
      </c>
      <c r="DD684" s="3">
        <v>0.11780462557093267</v>
      </c>
      <c r="DE684" s="3">
        <v>0.71212121212121215</v>
      </c>
      <c r="DF684" s="7">
        <v>66</v>
      </c>
      <c r="DG684" s="3">
        <v>0.28547951371773389</v>
      </c>
      <c r="DH684" s="3">
        <v>0.9242424242424242</v>
      </c>
      <c r="DI684" s="7">
        <v>66</v>
      </c>
      <c r="DJ684" s="3">
        <v>0.1181252053045765</v>
      </c>
      <c r="DK684" s="3">
        <v>0.60606060606060608</v>
      </c>
      <c r="DL684" s="7">
        <v>66</v>
      </c>
      <c r="DM684" s="3">
        <v>0.2029587023226273</v>
      </c>
      <c r="DN684" s="3">
        <v>0.26506024096385544</v>
      </c>
      <c r="DO684" s="7">
        <v>166</v>
      </c>
      <c r="DP684" s="3">
        <v>0.49470974581715171</v>
      </c>
      <c r="DQ684" s="3">
        <v>0.62650602409638556</v>
      </c>
      <c r="DR684" s="7">
        <v>166</v>
      </c>
      <c r="DS684" s="3">
        <v>0.2645281614502244</v>
      </c>
      <c r="DT684" s="3">
        <v>0.29518072289156627</v>
      </c>
      <c r="DU684" s="7">
        <v>166</v>
      </c>
      <c r="DV684" s="3">
        <v>0.41722990900899559</v>
      </c>
      <c r="DW684" s="3">
        <v>0.86746987951807231</v>
      </c>
      <c r="DX684" s="7">
        <v>166</v>
      </c>
      <c r="DY684" s="3">
        <v>0.14115285933506652</v>
      </c>
      <c r="DZ684" s="3">
        <v>0.43373493975903615</v>
      </c>
      <c r="EA684" s="7">
        <v>166</v>
      </c>
      <c r="EB684" s="3">
        <v>0.35009724852947599</v>
      </c>
      <c r="EC684" s="3">
        <v>0.93650793650793651</v>
      </c>
      <c r="ED684" s="7">
        <v>63</v>
      </c>
      <c r="EE684" s="3">
        <v>0.10431889602978332</v>
      </c>
      <c r="EF684" s="3">
        <v>0.81267217630853994</v>
      </c>
      <c r="EG684" s="7">
        <v>726</v>
      </c>
      <c r="EH684" s="3">
        <v>5.5501954185378011E-2</v>
      </c>
      <c r="EI684" s="3">
        <v>7.1677644323905457E-2</v>
      </c>
      <c r="EJ684" s="7">
        <v>5162</v>
      </c>
      <c r="EK684" s="3">
        <v>0.36269956855189839</v>
      </c>
      <c r="EL684" s="10">
        <v>1.2491694352159468</v>
      </c>
      <c r="EM684" s="7">
        <v>602</v>
      </c>
      <c r="EN684" s="3">
        <v>9.0484804151055032E-2</v>
      </c>
      <c r="EO684" s="3">
        <v>0.71875</v>
      </c>
      <c r="EP684" s="7">
        <v>288</v>
      </c>
      <c r="EQ684" s="3">
        <v>0.35761999992893756</v>
      </c>
      <c r="ER684" s="3">
        <v>2.2929936305732482E-2</v>
      </c>
      <c r="ES684" s="7">
        <v>785</v>
      </c>
      <c r="ET684" s="3">
        <v>0.78997364366729739</v>
      </c>
      <c r="EU684" s="3">
        <v>0.12299465240641712</v>
      </c>
      <c r="EV684" s="7">
        <v>187</v>
      </c>
      <c r="EW684" s="3">
        <v>0.83347141694790494</v>
      </c>
      <c r="EX684" s="10">
        <v>5.050039525691699</v>
      </c>
      <c r="EY684" s="7">
        <v>253</v>
      </c>
      <c r="EZ684" s="3">
        <v>0.28060201930838996</v>
      </c>
      <c r="FA684" s="3">
        <v>0.90688923038154368</v>
      </c>
      <c r="FB684" s="7">
        <v>253</v>
      </c>
      <c r="FC684" s="3">
        <v>0.11364283350362887</v>
      </c>
      <c r="FD684" s="3">
        <v>4.1493775933609957E-2</v>
      </c>
      <c r="FE684" s="7">
        <v>241</v>
      </c>
      <c r="FF684" s="3">
        <v>0.77119286759131067</v>
      </c>
      <c r="FG684" s="3">
        <v>0.64631043256997456</v>
      </c>
      <c r="FH684" s="7">
        <v>786</v>
      </c>
      <c r="FI684" s="3">
        <v>0.10284849933112351</v>
      </c>
      <c r="FJ684" s="3">
        <v>0.67913385826771655</v>
      </c>
      <c r="FK684" s="7">
        <v>508</v>
      </c>
      <c r="FL684" s="3">
        <v>0.11971864204415285</v>
      </c>
    </row>
    <row r="685" spans="1:168" x14ac:dyDescent="0.25">
      <c r="A685" s="1" t="s">
        <v>536</v>
      </c>
      <c r="B685" s="1" t="s">
        <v>3</v>
      </c>
      <c r="C685" s="1" t="s">
        <v>1233</v>
      </c>
      <c r="D685" s="2">
        <v>9031</v>
      </c>
      <c r="E685" s="1" t="s">
        <v>537</v>
      </c>
      <c r="F685" s="2">
        <v>6</v>
      </c>
      <c r="G685" s="7">
        <v>2586</v>
      </c>
      <c r="H685" s="3">
        <v>0.51121423047177106</v>
      </c>
      <c r="I685" s="3">
        <v>0.10556844547563805</v>
      </c>
      <c r="J685" s="3">
        <v>6.2451662799690645E-2</v>
      </c>
      <c r="K685" s="3">
        <v>0.19934261407579273</v>
      </c>
      <c r="L685" s="3">
        <v>0.35672853828306267</v>
      </c>
      <c r="M685" s="3">
        <v>0.56231454005934722</v>
      </c>
      <c r="N685" s="7">
        <v>337</v>
      </c>
      <c r="O685" s="3">
        <v>4.1049635941288444E-2</v>
      </c>
      <c r="P685" s="3">
        <v>0.28021978021978022</v>
      </c>
      <c r="Q685" s="7">
        <v>273</v>
      </c>
      <c r="R685" s="3">
        <v>0.70603216236772648</v>
      </c>
      <c r="S685" s="3">
        <v>0.24254215304798962</v>
      </c>
      <c r="T685" s="7">
        <v>2313</v>
      </c>
      <c r="U685" s="3">
        <v>0.44077526002118428</v>
      </c>
      <c r="V685" s="3">
        <v>0.35451111012608338</v>
      </c>
      <c r="W685" s="7">
        <v>76.5</v>
      </c>
      <c r="X685" s="3">
        <v>0.58330603293199101</v>
      </c>
      <c r="Y685" s="3">
        <v>0.4301113241504893</v>
      </c>
      <c r="Z685" s="7">
        <v>561</v>
      </c>
      <c r="AA685" s="3">
        <v>0.30998484432120149</v>
      </c>
      <c r="AB685" s="3">
        <v>0.77932070911364337</v>
      </c>
      <c r="AC685" s="7">
        <v>70.5</v>
      </c>
      <c r="AD685" s="3">
        <v>0.33243989471638319</v>
      </c>
      <c r="AE685" s="3">
        <v>0.72187632120737644</v>
      </c>
      <c r="AF685" s="7">
        <v>324.5</v>
      </c>
      <c r="AG685" s="3">
        <v>0.28367977745252282</v>
      </c>
      <c r="AH685" s="3">
        <v>0.32431396662619094</v>
      </c>
      <c r="AI685" s="7">
        <v>86</v>
      </c>
      <c r="AJ685" s="3">
        <v>0.95021639117523704</v>
      </c>
      <c r="AK685" s="3">
        <v>0.35480557467307511</v>
      </c>
      <c r="AL685" s="7">
        <v>23</v>
      </c>
      <c r="AM685" s="3">
        <v>1.0811483682400214</v>
      </c>
      <c r="AN685" s="3">
        <v>0.32344213649851633</v>
      </c>
      <c r="AO685" s="7">
        <v>337</v>
      </c>
      <c r="AP685" s="3">
        <v>0.16386655399369354</v>
      </c>
      <c r="AQ685" s="3">
        <v>0.38918918918918921</v>
      </c>
      <c r="AR685" s="7">
        <v>92.5</v>
      </c>
      <c r="AS685" s="3">
        <v>0.35333469677326579</v>
      </c>
      <c r="AT685" s="3">
        <v>0</v>
      </c>
      <c r="AU685" s="7">
        <v>54.5</v>
      </c>
      <c r="AV685" s="3"/>
      <c r="AW685" s="3">
        <v>0.18397626112759644</v>
      </c>
      <c r="AX685" s="7">
        <v>337</v>
      </c>
      <c r="AY685" s="3">
        <v>0.31642243615513627</v>
      </c>
      <c r="AZ685" s="3">
        <v>0.1238390092879257</v>
      </c>
      <c r="BA685" s="7">
        <v>161.5</v>
      </c>
      <c r="BB685" s="3">
        <v>0.39082240204796626</v>
      </c>
      <c r="BC685" s="3">
        <v>6.8825910931174086E-2</v>
      </c>
      <c r="BD685" s="7">
        <v>1976</v>
      </c>
      <c r="BE685" s="3">
        <v>0.42459333339738708</v>
      </c>
      <c r="BF685" s="3">
        <v>0.12759643916913946</v>
      </c>
      <c r="BG685" s="7">
        <v>337</v>
      </c>
      <c r="BH685" s="3">
        <v>0.28795345527927457</v>
      </c>
      <c r="BI685" s="3">
        <v>5.6933198380566805E-2</v>
      </c>
      <c r="BJ685" s="7">
        <v>1976</v>
      </c>
      <c r="BK685" s="3">
        <v>0.37035762420694168</v>
      </c>
      <c r="BL685" s="3">
        <v>0.1142433234421365</v>
      </c>
      <c r="BM685" s="7">
        <v>337</v>
      </c>
      <c r="BN685" s="3">
        <v>0.23664533791671405</v>
      </c>
      <c r="BO685" s="3">
        <v>2.1671826625386997E-2</v>
      </c>
      <c r="BP685" s="7">
        <v>161.5</v>
      </c>
      <c r="BQ685" s="3">
        <v>1.1317371063997477</v>
      </c>
      <c r="BR685" s="3">
        <v>0.65</v>
      </c>
      <c r="BS685" s="7">
        <v>50</v>
      </c>
      <c r="BT685" s="3">
        <v>0.19645392824899854</v>
      </c>
      <c r="BU685" s="3">
        <v>5.2527254707631317E-2</v>
      </c>
      <c r="BV685" s="7">
        <v>504.5</v>
      </c>
      <c r="BW685" s="3">
        <v>0.31149664923276477</v>
      </c>
      <c r="BX685" s="3">
        <v>3.2407407407407406E-2</v>
      </c>
      <c r="BY685" s="7">
        <v>324</v>
      </c>
      <c r="BZ685" s="3">
        <v>1.1342030571994166</v>
      </c>
      <c r="CA685" s="3">
        <v>0.56942003514938488</v>
      </c>
      <c r="CB685" s="7">
        <v>284.5</v>
      </c>
      <c r="CC685" s="3">
        <v>0.42956032128193633</v>
      </c>
      <c r="CD685" s="3">
        <v>0.23787528868360278</v>
      </c>
      <c r="CE685" s="7">
        <v>2381.5</v>
      </c>
      <c r="CF685" s="3">
        <v>0.17759397405735147</v>
      </c>
      <c r="CG685" s="3">
        <v>0.3540322580645161</v>
      </c>
      <c r="CH685" s="7">
        <v>620</v>
      </c>
      <c r="CI685" s="3">
        <v>0.99491172600898481</v>
      </c>
      <c r="CJ685" s="3">
        <v>0.47403132728771641</v>
      </c>
      <c r="CK685" s="7">
        <v>606.5</v>
      </c>
      <c r="CL685" s="3">
        <v>0.15863580520153289</v>
      </c>
      <c r="CM685" s="3">
        <v>0.75862068965517238</v>
      </c>
      <c r="CN685" s="7">
        <v>43.5</v>
      </c>
      <c r="CO685" s="3">
        <v>0.17460130537188995</v>
      </c>
      <c r="CP685" s="3">
        <v>0.3460837887067395</v>
      </c>
      <c r="CQ685" s="7">
        <v>274.5</v>
      </c>
      <c r="CR685" s="3">
        <v>0.3755822150424673</v>
      </c>
      <c r="CS685" s="10">
        <v>2.9375</v>
      </c>
      <c r="CT685" s="7">
        <v>88</v>
      </c>
      <c r="CU685" s="3">
        <v>0.2814068809168056</v>
      </c>
      <c r="CV685" s="3">
        <v>9.6491228070175433E-2</v>
      </c>
      <c r="CW685" s="7">
        <v>114</v>
      </c>
      <c r="CX685" s="3">
        <v>1.0389865997083589</v>
      </c>
      <c r="CY685" s="3">
        <v>0.69047619047619047</v>
      </c>
      <c r="CZ685" s="7">
        <v>21</v>
      </c>
      <c r="DA685" s="3">
        <v>0.28928743565733073</v>
      </c>
      <c r="DB685" s="3">
        <v>0.95238095238095233</v>
      </c>
      <c r="DC685" s="7">
        <v>21</v>
      </c>
      <c r="DD685" s="3">
        <v>0.10465362369445667</v>
      </c>
      <c r="DE685" s="3">
        <v>0.7857142857142857</v>
      </c>
      <c r="DF685" s="7">
        <v>21</v>
      </c>
      <c r="DG685" s="3">
        <v>0.40662234195638169</v>
      </c>
      <c r="DH685" s="3">
        <v>0.90476190476190477</v>
      </c>
      <c r="DI685" s="7">
        <v>21</v>
      </c>
      <c r="DJ685" s="3">
        <v>0.11439119258623286</v>
      </c>
      <c r="DK685" s="3">
        <v>0.69047619047619047</v>
      </c>
      <c r="DL685" s="7">
        <v>21</v>
      </c>
      <c r="DM685" s="3">
        <v>0.28928743565733073</v>
      </c>
      <c r="DN685" s="3">
        <v>0.36842105263157893</v>
      </c>
      <c r="DO685" s="7">
        <v>47.5</v>
      </c>
      <c r="DP685" s="3">
        <v>0.57494192203744243</v>
      </c>
      <c r="DQ685" s="3">
        <v>0.74736842105263157</v>
      </c>
      <c r="DR685" s="7">
        <v>47.5</v>
      </c>
      <c r="DS685" s="3">
        <v>0.17725347197427768</v>
      </c>
      <c r="DT685" s="3">
        <v>0.37894736842105264</v>
      </c>
      <c r="DU685" s="7">
        <v>47.5</v>
      </c>
      <c r="DV685" s="3">
        <v>0.41003059171736433</v>
      </c>
      <c r="DW685" s="3">
        <v>0.87368421052631584</v>
      </c>
      <c r="DX685" s="7">
        <v>47.5</v>
      </c>
      <c r="DY685" s="3">
        <v>0.10293238213339322</v>
      </c>
      <c r="DZ685" s="3">
        <v>0.54736842105263162</v>
      </c>
      <c r="EA685" s="7">
        <v>47.5</v>
      </c>
      <c r="EB685" s="3">
        <v>0.39357015157301378</v>
      </c>
      <c r="EC685" s="3">
        <v>0.92307692307692313</v>
      </c>
      <c r="ED685" s="7">
        <v>26</v>
      </c>
      <c r="EE685" s="3">
        <v>0.1730353701306161</v>
      </c>
      <c r="EF685" s="3">
        <v>0.8619631901840491</v>
      </c>
      <c r="EG685" s="7">
        <v>163</v>
      </c>
      <c r="EH685" s="3">
        <v>6.2917601516225705E-2</v>
      </c>
      <c r="EI685" s="3">
        <v>6.9444444444444448E-2</v>
      </c>
      <c r="EJ685" s="7">
        <v>1908</v>
      </c>
      <c r="EK685" s="3">
        <v>0.65380376811470209</v>
      </c>
      <c r="EL685" s="10">
        <v>1.4757505773672055</v>
      </c>
      <c r="EM685" s="7">
        <v>216.5</v>
      </c>
      <c r="EN685" s="3">
        <v>5.4932314531541619E-2</v>
      </c>
      <c r="EO685" s="3">
        <v>0.90706319702602234</v>
      </c>
      <c r="EP685" s="7">
        <v>134.5</v>
      </c>
      <c r="EQ685" s="3">
        <v>8.390539231199079E-2</v>
      </c>
      <c r="ER685" s="3">
        <v>6.9686411149825784E-3</v>
      </c>
      <c r="ES685" s="7">
        <v>287</v>
      </c>
      <c r="ET685" s="3">
        <v>1.8184856062811201</v>
      </c>
      <c r="EU685" s="3">
        <v>3.0769230769230771E-2</v>
      </c>
      <c r="EV685" s="7">
        <v>65</v>
      </c>
      <c r="EW685" s="3">
        <v>1.1470219442797687</v>
      </c>
      <c r="EX685" s="10">
        <v>5.4295884773662539</v>
      </c>
      <c r="EY685" s="7">
        <v>121.5</v>
      </c>
      <c r="EZ685" s="3">
        <v>0.35519360196852257</v>
      </c>
      <c r="FA685" s="3">
        <v>0.95393606453779933</v>
      </c>
      <c r="FB685" s="7">
        <v>121.5</v>
      </c>
      <c r="FC685" s="3">
        <v>2.6200598870117251E-2</v>
      </c>
      <c r="FD685" s="3">
        <v>4.1666666666666664E-2</v>
      </c>
      <c r="FE685" s="7">
        <v>60</v>
      </c>
      <c r="FF685" s="3">
        <v>0.65864218192393653</v>
      </c>
      <c r="FG685" s="3">
        <v>0.66523605150214593</v>
      </c>
      <c r="FH685" s="7">
        <v>233</v>
      </c>
      <c r="FI685" s="3">
        <v>0.17518714788322018</v>
      </c>
      <c r="FJ685" s="3">
        <v>0.71935483870967742</v>
      </c>
      <c r="FK685" s="7">
        <v>155</v>
      </c>
      <c r="FL685" s="3">
        <v>9.0988417264862356E-2</v>
      </c>
    </row>
    <row r="686" spans="1:168" x14ac:dyDescent="0.25">
      <c r="A686" s="1" t="s">
        <v>536</v>
      </c>
      <c r="B686" s="1" t="s">
        <v>27</v>
      </c>
      <c r="C686" s="1" t="s">
        <v>1233</v>
      </c>
      <c r="D686" s="2">
        <v>9031</v>
      </c>
      <c r="E686" s="1" t="s">
        <v>537</v>
      </c>
      <c r="F686" s="2">
        <v>1</v>
      </c>
      <c r="G686" s="7">
        <v>561.33333333333326</v>
      </c>
      <c r="H686" s="3">
        <v>0.52315914489311166</v>
      </c>
      <c r="I686" s="3">
        <v>0.24129057798891529</v>
      </c>
      <c r="J686" s="3">
        <v>2.0190023752969122E-2</v>
      </c>
      <c r="K686" s="3">
        <v>0.34956452889944578</v>
      </c>
      <c r="L686" s="3">
        <v>0.27692003167062551</v>
      </c>
      <c r="M686" s="3">
        <v>0.6107784431137725</v>
      </c>
      <c r="N686" s="7">
        <v>37.111111111111107</v>
      </c>
      <c r="O686" s="3">
        <v>0</v>
      </c>
      <c r="P686" s="3">
        <v>9.0237899917965547E-2</v>
      </c>
      <c r="Q686" s="7">
        <v>135.44444444444443</v>
      </c>
      <c r="R686" s="3">
        <v>0</v>
      </c>
      <c r="S686" s="3">
        <v>9.444299504304722E-2</v>
      </c>
      <c r="T686" s="7">
        <v>425.88888888888886</v>
      </c>
      <c r="U686" s="3">
        <v>0</v>
      </c>
      <c r="V686" s="3">
        <v>5.7635821303338032E-2</v>
      </c>
      <c r="W686" s="7">
        <v>12.222222222222221</v>
      </c>
      <c r="X686" s="3">
        <v>3.6117610959620468E-16</v>
      </c>
      <c r="Y686" s="3">
        <v>0.27787322877708703</v>
      </c>
      <c r="Z686" s="7">
        <v>40.222222222222221</v>
      </c>
      <c r="AA686" s="3">
        <v>0</v>
      </c>
      <c r="AB686" s="3">
        <v>0.97551342812006314</v>
      </c>
      <c r="AC686" s="7">
        <v>11.222222222222221</v>
      </c>
      <c r="AD686" s="3">
        <v>0</v>
      </c>
      <c r="AE686" s="3">
        <v>0.78115553527633619</v>
      </c>
      <c r="AF686" s="7">
        <v>21.444444444444443</v>
      </c>
      <c r="AG686" s="3">
        <v>4.2637719678927133E-16</v>
      </c>
      <c r="AH686" s="3">
        <v>0.81954887218045114</v>
      </c>
      <c r="AI686" s="7">
        <v>8.1111111111111107</v>
      </c>
      <c r="AJ686" s="3">
        <v>0</v>
      </c>
      <c r="AK686" s="3">
        <v>0.93023255813953476</v>
      </c>
      <c r="AL686" s="7">
        <v>1.1111111111111112</v>
      </c>
      <c r="AM686" s="3">
        <v>3.5804692544161304E-16</v>
      </c>
      <c r="AN686" s="3">
        <v>0.25449101796407186</v>
      </c>
      <c r="AO686" s="7">
        <v>37.111111111111107</v>
      </c>
      <c r="AP686" s="3">
        <v>0</v>
      </c>
      <c r="AQ686" s="3">
        <v>0.21276595744680851</v>
      </c>
      <c r="AR686" s="7">
        <v>5.2222222222222223</v>
      </c>
      <c r="AS686" s="3">
        <v>0</v>
      </c>
      <c r="AT686" s="3">
        <v>0</v>
      </c>
      <c r="AU686" s="7">
        <v>3.4444444444444442</v>
      </c>
      <c r="AV686" s="3"/>
      <c r="AW686" s="3">
        <v>0.11077844311377245</v>
      </c>
      <c r="AX686" s="7">
        <v>37.111111111111107</v>
      </c>
      <c r="AY686" s="3">
        <v>0</v>
      </c>
      <c r="AZ686" s="3">
        <v>0.12745098039215688</v>
      </c>
      <c r="BA686" s="7">
        <v>11.333333333333332</v>
      </c>
      <c r="BB686" s="3">
        <v>6.5332354910634216E-16</v>
      </c>
      <c r="BC686" s="3">
        <v>4.1440411546156047E-2</v>
      </c>
      <c r="BD686" s="7">
        <v>388.77777777777777</v>
      </c>
      <c r="BE686" s="3">
        <v>0</v>
      </c>
      <c r="BF686" s="3">
        <v>0.11077844311377245</v>
      </c>
      <c r="BG686" s="7">
        <v>37.111111111111107</v>
      </c>
      <c r="BH686" s="3">
        <v>0</v>
      </c>
      <c r="BI686" s="3">
        <v>3.3152329236924835E-2</v>
      </c>
      <c r="BJ686" s="7">
        <v>388.77777777777777</v>
      </c>
      <c r="BK686" s="3">
        <v>0</v>
      </c>
      <c r="BL686" s="3">
        <v>9.580838323353294E-2</v>
      </c>
      <c r="BM686" s="7">
        <v>37.111111111111107</v>
      </c>
      <c r="BN686" s="3">
        <v>0</v>
      </c>
      <c r="BO686" s="3">
        <v>1.9607843137254902E-2</v>
      </c>
      <c r="BP686" s="7">
        <v>11.333333333333332</v>
      </c>
      <c r="BQ686" s="3">
        <v>0</v>
      </c>
      <c r="BR686" s="3">
        <v>0.68817204301075274</v>
      </c>
      <c r="BS686" s="7">
        <v>10.333333333333332</v>
      </c>
      <c r="BT686" s="3">
        <v>0</v>
      </c>
      <c r="BU686" s="3">
        <v>2.7514231499051234E-2</v>
      </c>
      <c r="BV686" s="7">
        <v>117.1111111111111</v>
      </c>
      <c r="BW686" s="3">
        <v>0</v>
      </c>
      <c r="BX686" s="3">
        <v>4.8939641109298519E-3</v>
      </c>
      <c r="BY686" s="7">
        <v>68.111111111111114</v>
      </c>
      <c r="BZ686" s="3">
        <v>5.3169274538689147E-16</v>
      </c>
      <c r="CA686" s="3">
        <v>0.55985915492957739</v>
      </c>
      <c r="CB686" s="7">
        <v>31.555555555555554</v>
      </c>
      <c r="CC686" s="3">
        <v>5.9491196036517829E-16</v>
      </c>
      <c r="CD686" s="3">
        <v>0.1088506711409396</v>
      </c>
      <c r="CE686" s="7">
        <v>529.77777777777771</v>
      </c>
      <c r="CF686" s="3">
        <v>0</v>
      </c>
      <c r="CG686" s="3">
        <v>0.29107142857142859</v>
      </c>
      <c r="CH686" s="7">
        <v>62.222222222222221</v>
      </c>
      <c r="CI686" s="3">
        <v>0</v>
      </c>
      <c r="CJ686" s="3">
        <v>0.44766505636070847</v>
      </c>
      <c r="CK686" s="7">
        <v>138</v>
      </c>
      <c r="CL686" s="3">
        <v>3.7200458540947249E-16</v>
      </c>
      <c r="CM686" s="3">
        <v>0.78688524590163933</v>
      </c>
      <c r="CN686" s="7">
        <v>6.7777777777777777</v>
      </c>
      <c r="CO686" s="3">
        <v>0</v>
      </c>
      <c r="CP686" s="3">
        <v>0.21638330757341578</v>
      </c>
      <c r="CQ686" s="7">
        <v>71.888888888888886</v>
      </c>
      <c r="CR686" s="3">
        <v>3.8481123049954085E-16</v>
      </c>
      <c r="CS686" s="10">
        <v>2.1428571428571432</v>
      </c>
      <c r="CT686" s="7">
        <v>5.4444444444444438</v>
      </c>
      <c r="CU686" s="3">
        <v>6.2172489379008762E-16</v>
      </c>
      <c r="CV686" s="3">
        <v>6.6445182724252493E-3</v>
      </c>
      <c r="CW686" s="7">
        <v>33.444444444444443</v>
      </c>
      <c r="CX686" s="3">
        <v>0</v>
      </c>
      <c r="CY686" s="3">
        <v>0.39583333333333337</v>
      </c>
      <c r="CZ686" s="7">
        <v>5.333333333333333</v>
      </c>
      <c r="DA686" s="3">
        <v>4.2071609354216456E-16</v>
      </c>
      <c r="DB686" s="3">
        <v>0.95833333333333326</v>
      </c>
      <c r="DC686" s="7">
        <v>5.333333333333333</v>
      </c>
      <c r="DD686" s="3">
        <v>3.4754807727396206E-16</v>
      </c>
      <c r="DE686" s="3">
        <v>0.85416666666666663</v>
      </c>
      <c r="DF686" s="7">
        <v>5.333333333333333</v>
      </c>
      <c r="DG686" s="3">
        <v>0</v>
      </c>
      <c r="DH686" s="3">
        <v>0.89583333333333337</v>
      </c>
      <c r="DI686" s="7">
        <v>5.333333333333333</v>
      </c>
      <c r="DJ686" s="3">
        <v>0</v>
      </c>
      <c r="DK686" s="3">
        <v>0.625</v>
      </c>
      <c r="DL686" s="7">
        <v>5.333333333333333</v>
      </c>
      <c r="DM686" s="3">
        <v>0</v>
      </c>
      <c r="DN686" s="3">
        <v>0.28985507246376813</v>
      </c>
      <c r="DO686" s="7">
        <v>7.6666666666666661</v>
      </c>
      <c r="DP686" s="3">
        <v>0</v>
      </c>
      <c r="DQ686" s="3">
        <v>0.97101449275362317</v>
      </c>
      <c r="DR686" s="7">
        <v>7.6666666666666661</v>
      </c>
      <c r="DS686" s="3">
        <v>0</v>
      </c>
      <c r="DT686" s="3">
        <v>0.84057971014492749</v>
      </c>
      <c r="DU686" s="7">
        <v>7.6666666666666661</v>
      </c>
      <c r="DV686" s="3">
        <v>0</v>
      </c>
      <c r="DW686" s="3">
        <v>0.79710144927536231</v>
      </c>
      <c r="DX686" s="7">
        <v>7.6666666666666661</v>
      </c>
      <c r="DY686" s="3">
        <v>0</v>
      </c>
      <c r="DZ686" s="3">
        <v>0.43478260869565216</v>
      </c>
      <c r="EA686" s="7">
        <v>7.6666666666666661</v>
      </c>
      <c r="EB686" s="3">
        <v>0</v>
      </c>
      <c r="EC686" s="3">
        <v>1</v>
      </c>
      <c r="ED686" s="7">
        <v>4.2222222222222223</v>
      </c>
      <c r="EE686" s="3">
        <v>0</v>
      </c>
      <c r="EF686" s="3">
        <v>0.87845303867403302</v>
      </c>
      <c r="EG686" s="7">
        <v>20.111111111111111</v>
      </c>
      <c r="EH686" s="3">
        <v>3.791516367116101E-16</v>
      </c>
      <c r="EI686" s="3">
        <v>3.0419222903885483E-2</v>
      </c>
      <c r="EJ686" s="7">
        <v>434.66666666666663</v>
      </c>
      <c r="EK686" s="3">
        <v>3.4216327250527405E-16</v>
      </c>
      <c r="EL686" s="10">
        <v>1.278688524590164</v>
      </c>
      <c r="EM686" s="7">
        <v>20.333333333333332</v>
      </c>
      <c r="EN686" s="3">
        <v>0</v>
      </c>
      <c r="EO686" s="3">
        <v>0.77272727272727282</v>
      </c>
      <c r="EP686" s="7">
        <v>9.7777777777777768</v>
      </c>
      <c r="EQ686" s="3">
        <v>4.3102776250153136E-16</v>
      </c>
      <c r="ER686" s="3">
        <v>2.2156573116691284E-2</v>
      </c>
      <c r="ES686" s="7">
        <v>75.222222222222214</v>
      </c>
      <c r="ET686" s="3">
        <v>0</v>
      </c>
      <c r="EU686" s="3">
        <v>6.8027210884353748E-2</v>
      </c>
      <c r="EV686" s="7">
        <v>16.333333333333332</v>
      </c>
      <c r="EW686" s="3">
        <v>0</v>
      </c>
      <c r="EX686" s="10">
        <v>4.4534782608695638</v>
      </c>
      <c r="EY686" s="7">
        <v>10.222222222222221</v>
      </c>
      <c r="EZ686" s="3">
        <v>0</v>
      </c>
      <c r="FA686" s="3">
        <v>0.89778385238699621</v>
      </c>
      <c r="FB686" s="7">
        <v>10.222222222222221</v>
      </c>
      <c r="FC686" s="3">
        <v>0</v>
      </c>
      <c r="FD686" s="3">
        <v>3.1578947368421054E-2</v>
      </c>
      <c r="FE686" s="7">
        <v>10.555555555555555</v>
      </c>
      <c r="FF686" s="3">
        <v>0</v>
      </c>
      <c r="FG686" s="3">
        <v>0.67864271457085834</v>
      </c>
      <c r="FH686" s="7">
        <v>55.666666666666664</v>
      </c>
      <c r="FI686" s="3">
        <v>4.9078388412106178E-16</v>
      </c>
      <c r="FJ686" s="3">
        <v>0.78235294117647047</v>
      </c>
      <c r="FK686" s="7">
        <v>37.777777777777779</v>
      </c>
      <c r="FL686" s="3">
        <v>4.2572461846528565E-16</v>
      </c>
    </row>
    <row r="687" spans="1:168" x14ac:dyDescent="0.25">
      <c r="A687" s="1" t="s">
        <v>538</v>
      </c>
      <c r="B687" s="1" t="s">
        <v>3</v>
      </c>
      <c r="C687" s="1" t="s">
        <v>1233</v>
      </c>
      <c r="D687" s="2">
        <v>9000</v>
      </c>
      <c r="E687" s="1" t="s">
        <v>529</v>
      </c>
      <c r="F687" s="2">
        <v>7</v>
      </c>
      <c r="G687" s="7">
        <v>4887</v>
      </c>
      <c r="H687" s="3">
        <v>0.53120523838755884</v>
      </c>
      <c r="I687" s="3">
        <v>0.10357410817815974</v>
      </c>
      <c r="J687" s="3">
        <v>8.8943455425960022E-2</v>
      </c>
      <c r="K687" s="3">
        <v>0.16994065889093513</v>
      </c>
      <c r="L687" s="3">
        <v>0.43680512925448467</v>
      </c>
      <c r="M687" s="3">
        <v>0.66044980800877673</v>
      </c>
      <c r="N687" s="7">
        <v>911.5</v>
      </c>
      <c r="O687" s="3">
        <v>0.23344601819710409</v>
      </c>
      <c r="P687" s="3">
        <v>0.2851498189002305</v>
      </c>
      <c r="Q687" s="7">
        <v>506.16666666666663</v>
      </c>
      <c r="R687" s="3">
        <v>0.31919205087811187</v>
      </c>
      <c r="S687" s="3">
        <v>0.25676241202206584</v>
      </c>
      <c r="T687" s="7">
        <v>4380.833333333333</v>
      </c>
      <c r="U687" s="3">
        <v>0.37649515897225899</v>
      </c>
      <c r="V687" s="3">
        <v>0.30166173722456135</v>
      </c>
      <c r="W687" s="7">
        <v>144.33333333333331</v>
      </c>
      <c r="X687" s="3">
        <v>1.0911225235711395</v>
      </c>
      <c r="Y687" s="3">
        <v>0.4810835616871556</v>
      </c>
      <c r="Z687" s="7">
        <v>1124.8333333333333</v>
      </c>
      <c r="AA687" s="3">
        <v>0.46030909888042681</v>
      </c>
      <c r="AB687" s="3">
        <v>0.92462677332059129</v>
      </c>
      <c r="AC687" s="7">
        <v>102.66666666666666</v>
      </c>
      <c r="AD687" s="3">
        <v>8.5379673174670392E-2</v>
      </c>
      <c r="AE687" s="3">
        <v>0.72356822715225977</v>
      </c>
      <c r="AF687" s="7">
        <v>405.5</v>
      </c>
      <c r="AG687" s="3">
        <v>0.17680591208732693</v>
      </c>
      <c r="AH687" s="3">
        <v>0.66537388038264023</v>
      </c>
      <c r="AI687" s="7">
        <v>126.66666666666666</v>
      </c>
      <c r="AJ687" s="3">
        <v>0.42344289711864186</v>
      </c>
      <c r="AK687" s="3">
        <v>0.84077231804595931</v>
      </c>
      <c r="AL687" s="7">
        <v>54</v>
      </c>
      <c r="AM687" s="3">
        <v>0.10268456610805969</v>
      </c>
      <c r="AN687" s="3">
        <v>0.33516182117388921</v>
      </c>
      <c r="AO687" s="7">
        <v>911.5</v>
      </c>
      <c r="AP687" s="3">
        <v>0.18228940020484624</v>
      </c>
      <c r="AQ687" s="3">
        <v>0.37529319781078968</v>
      </c>
      <c r="AR687" s="7">
        <v>213.16666666666666</v>
      </c>
      <c r="AS687" s="3">
        <v>0.3708570506881001</v>
      </c>
      <c r="AT687" s="3">
        <v>1.4588859416445624E-2</v>
      </c>
      <c r="AU687" s="7">
        <v>125.66666666666666</v>
      </c>
      <c r="AV687" s="3">
        <v>1.5109028124047681</v>
      </c>
      <c r="AW687" s="3">
        <v>0.20771621868714571</v>
      </c>
      <c r="AX687" s="7">
        <v>911.5</v>
      </c>
      <c r="AY687" s="3">
        <v>0.22569319955976222</v>
      </c>
      <c r="AZ687" s="3">
        <v>0.17561349693251535</v>
      </c>
      <c r="BA687" s="7">
        <v>434.66666666666663</v>
      </c>
      <c r="BB687" s="3">
        <v>0.30639413917836428</v>
      </c>
      <c r="BC687" s="3">
        <v>9.0603382013835512E-2</v>
      </c>
      <c r="BD687" s="7">
        <v>3469.333333333333</v>
      </c>
      <c r="BE687" s="3">
        <v>0.47379958426691321</v>
      </c>
      <c r="BF687" s="3">
        <v>0.17754616931797401</v>
      </c>
      <c r="BG687" s="7">
        <v>911.5</v>
      </c>
      <c r="BH687" s="3">
        <v>0.19440110609543015</v>
      </c>
      <c r="BI687" s="3">
        <v>8.2292467332820918E-2</v>
      </c>
      <c r="BJ687" s="7">
        <v>3469.333333333333</v>
      </c>
      <c r="BK687" s="3">
        <v>0.5523167563749467</v>
      </c>
      <c r="BL687" s="3">
        <v>0.15121594441396963</v>
      </c>
      <c r="BM687" s="7">
        <v>911.5</v>
      </c>
      <c r="BN687" s="3">
        <v>0.26268187786242453</v>
      </c>
      <c r="BO687" s="3">
        <v>4.0260736196319022E-2</v>
      </c>
      <c r="BP687" s="7">
        <v>434.66666666666663</v>
      </c>
      <c r="BQ687" s="3">
        <v>1.0044769444223891</v>
      </c>
      <c r="BR687" s="3">
        <v>0.72659176029962547</v>
      </c>
      <c r="BS687" s="7">
        <v>133.5</v>
      </c>
      <c r="BT687" s="3">
        <v>0.1985145233153931</v>
      </c>
      <c r="BU687" s="3">
        <v>6.6037735849056603E-2</v>
      </c>
      <c r="BV687" s="7">
        <v>812.66666666666663</v>
      </c>
      <c r="BW687" s="3">
        <v>0.45368933591738125</v>
      </c>
      <c r="BX687" s="3">
        <v>2.2482583913869539E-2</v>
      </c>
      <c r="BY687" s="7">
        <v>526.33333333333326</v>
      </c>
      <c r="BZ687" s="3">
        <v>0.81594605442299584</v>
      </c>
      <c r="CA687" s="3">
        <v>0.70934782608695646</v>
      </c>
      <c r="CB687" s="7">
        <v>766.66666666666663</v>
      </c>
      <c r="CC687" s="3">
        <v>0.13277134796295281</v>
      </c>
      <c r="CD687" s="3">
        <v>0.28790295656044812</v>
      </c>
      <c r="CE687" s="7">
        <v>4492.833333333333</v>
      </c>
      <c r="CF687" s="3">
        <v>0.21010631030282426</v>
      </c>
      <c r="CG687" s="3">
        <v>0.39387073694252328</v>
      </c>
      <c r="CH687" s="7">
        <v>1397.6666666666665</v>
      </c>
      <c r="CI687" s="3">
        <v>1.048618799283922</v>
      </c>
      <c r="CJ687" s="3">
        <v>0.47850578120367626</v>
      </c>
      <c r="CK687" s="7">
        <v>1124.3333333333333</v>
      </c>
      <c r="CL687" s="3">
        <v>0.15151948497961834</v>
      </c>
      <c r="CM687" s="3">
        <v>0.53228621291448508</v>
      </c>
      <c r="CN687" s="7">
        <v>95.5</v>
      </c>
      <c r="CO687" s="3">
        <v>0.53297227455537377</v>
      </c>
      <c r="CP687" s="3">
        <v>0.32843959731543626</v>
      </c>
      <c r="CQ687" s="7">
        <v>397.33333333333331</v>
      </c>
      <c r="CR687" s="3">
        <v>0.33320395518078499</v>
      </c>
      <c r="CS687" s="10">
        <v>2.8923959827833574</v>
      </c>
      <c r="CT687" s="7">
        <v>116.16666666666666</v>
      </c>
      <c r="CU687" s="3">
        <v>0.31006852592604206</v>
      </c>
      <c r="CV687" s="3">
        <v>4.622222222222222E-2</v>
      </c>
      <c r="CW687" s="7">
        <v>187.5</v>
      </c>
      <c r="CX687" s="3">
        <v>0.94733571435122221</v>
      </c>
      <c r="CY687" s="3">
        <v>0.5298013245033113</v>
      </c>
      <c r="CZ687" s="7">
        <v>50.333333333333329</v>
      </c>
      <c r="DA687" s="3">
        <v>0.55196327491623243</v>
      </c>
      <c r="DB687" s="3">
        <v>0.92715231788079477</v>
      </c>
      <c r="DC687" s="7">
        <v>50.333333333333329</v>
      </c>
      <c r="DD687" s="3">
        <v>5.1872249475188356E-2</v>
      </c>
      <c r="DE687" s="3">
        <v>0.6225165562913908</v>
      </c>
      <c r="DF687" s="7">
        <v>50.333333333333329</v>
      </c>
      <c r="DG687" s="3">
        <v>0.32253642946335248</v>
      </c>
      <c r="DH687" s="3">
        <v>0.85099337748344372</v>
      </c>
      <c r="DI687" s="7">
        <v>50.333333333333329</v>
      </c>
      <c r="DJ687" s="3">
        <v>9.3002528032517864E-2</v>
      </c>
      <c r="DK687" s="3">
        <v>0.67549668874172186</v>
      </c>
      <c r="DL687" s="7">
        <v>50.333333333333329</v>
      </c>
      <c r="DM687" s="3">
        <v>9.188131097944062E-2</v>
      </c>
      <c r="DN687" s="3">
        <v>0.41054313099041528</v>
      </c>
      <c r="DO687" s="7">
        <v>104.33333333333333</v>
      </c>
      <c r="DP687" s="3">
        <v>0.55088537892972134</v>
      </c>
      <c r="DQ687" s="3">
        <v>0.65175718849840258</v>
      </c>
      <c r="DR687" s="7">
        <v>104.33333333333333</v>
      </c>
      <c r="DS687" s="3">
        <v>0.28861263991181851</v>
      </c>
      <c r="DT687" s="3">
        <v>0.22683706070287538</v>
      </c>
      <c r="DU687" s="7">
        <v>104.33333333333333</v>
      </c>
      <c r="DV687" s="3">
        <v>0.78428138854531626</v>
      </c>
      <c r="DW687" s="3">
        <v>0.84025559105431302</v>
      </c>
      <c r="DX687" s="7">
        <v>104.33333333333333</v>
      </c>
      <c r="DY687" s="3">
        <v>0.12488869537937247</v>
      </c>
      <c r="DZ687" s="3">
        <v>0.50798722044728439</v>
      </c>
      <c r="EA687" s="7">
        <v>104.33333333333333</v>
      </c>
      <c r="EB687" s="3">
        <v>0.33885251230652885</v>
      </c>
      <c r="EC687" s="3">
        <v>0.93991416309012887</v>
      </c>
      <c r="ED687" s="7">
        <v>38.833333333333329</v>
      </c>
      <c r="EE687" s="3">
        <v>7.6042048863947345E-2</v>
      </c>
      <c r="EF687" s="3">
        <v>0.71979332273449914</v>
      </c>
      <c r="EG687" s="7">
        <v>419.33333333333331</v>
      </c>
      <c r="EH687" s="3">
        <v>0.31461786020500343</v>
      </c>
      <c r="EI687" s="3">
        <v>4.2398742371000553E-2</v>
      </c>
      <c r="EJ687" s="7">
        <v>3604.6666666666665</v>
      </c>
      <c r="EK687" s="3">
        <v>0.58953268283991167</v>
      </c>
      <c r="EL687" s="10">
        <v>1.4755877034358047</v>
      </c>
      <c r="EM687" s="7">
        <v>276.5</v>
      </c>
      <c r="EN687" s="3">
        <v>0.1743600559725294</v>
      </c>
      <c r="EO687" s="3">
        <v>0.83702737940026084</v>
      </c>
      <c r="EP687" s="7">
        <v>127.83333333333333</v>
      </c>
      <c r="EQ687" s="3">
        <v>0.11033574994142527</v>
      </c>
      <c r="ER687" s="3">
        <v>3.2352941176470591E-2</v>
      </c>
      <c r="ES687" s="7">
        <v>510</v>
      </c>
      <c r="ET687" s="3">
        <v>0.53546655375123087</v>
      </c>
      <c r="EU687" s="3">
        <v>9.7183098591549305E-2</v>
      </c>
      <c r="EV687" s="7">
        <v>118.33333333333333</v>
      </c>
      <c r="EW687" s="3">
        <v>0.84567396837291176</v>
      </c>
      <c r="EX687" s="10">
        <v>4.6598022598870035</v>
      </c>
      <c r="EY687" s="7">
        <v>118</v>
      </c>
      <c r="EZ687" s="3">
        <v>0.24956742604450882</v>
      </c>
      <c r="FA687" s="3">
        <v>0.9411462130385726</v>
      </c>
      <c r="FB687" s="7">
        <v>118</v>
      </c>
      <c r="FC687" s="3">
        <v>4.0340193869751392E-2</v>
      </c>
      <c r="FD687" s="3">
        <v>3.0386740331491715E-2</v>
      </c>
      <c r="FE687" s="7">
        <v>120.66666666666666</v>
      </c>
      <c r="FF687" s="3">
        <v>1.1257359092820496</v>
      </c>
      <c r="FG687" s="3">
        <v>0.64561639234128321</v>
      </c>
      <c r="FH687" s="7">
        <v>496.16666666666663</v>
      </c>
      <c r="FI687" s="3">
        <v>0.18015553556844821</v>
      </c>
      <c r="FJ687" s="3">
        <v>0.6893860561914672</v>
      </c>
      <c r="FK687" s="7">
        <v>320.33333333333331</v>
      </c>
      <c r="FL687" s="3">
        <v>5.1482795629219105E-2</v>
      </c>
    </row>
    <row r="688" spans="1:168" x14ac:dyDescent="0.25">
      <c r="A688" s="1" t="s">
        <v>538</v>
      </c>
      <c r="B688" s="1" t="s">
        <v>27</v>
      </c>
      <c r="C688" s="1" t="s">
        <v>1233</v>
      </c>
      <c r="D688" s="2">
        <v>9000</v>
      </c>
      <c r="E688" s="1" t="s">
        <v>529</v>
      </c>
      <c r="F688" s="2">
        <v>1</v>
      </c>
      <c r="G688" s="7">
        <v>325.40000000000003</v>
      </c>
      <c r="H688" s="3">
        <v>0.4910878918254456</v>
      </c>
      <c r="I688" s="3">
        <v>0.2446220036877689</v>
      </c>
      <c r="J688" s="3">
        <v>6.7609096496619543E-3</v>
      </c>
      <c r="K688" s="3">
        <v>0.50399508297480022</v>
      </c>
      <c r="L688" s="3">
        <v>0.24769514443761526</v>
      </c>
      <c r="M688" s="3">
        <v>0.63333333333333341</v>
      </c>
      <c r="N688" s="7">
        <v>12</v>
      </c>
      <c r="O688" s="3">
        <v>3.9197907682851675E-16</v>
      </c>
      <c r="P688" s="3">
        <v>9.5477386934673364E-2</v>
      </c>
      <c r="Q688" s="7">
        <v>79.600000000000009</v>
      </c>
      <c r="R688" s="3">
        <v>0</v>
      </c>
      <c r="S688" s="3">
        <v>0.11228641171684296</v>
      </c>
      <c r="T688" s="7">
        <v>245.8</v>
      </c>
      <c r="U688" s="3">
        <v>0</v>
      </c>
      <c r="V688" s="3">
        <v>5.9005683427427721E-2</v>
      </c>
      <c r="W688" s="7">
        <v>7.6000000000000005</v>
      </c>
      <c r="X688" s="3">
        <v>2.6295498258025768E-16</v>
      </c>
      <c r="Y688" s="3">
        <v>0.22260503071542728</v>
      </c>
      <c r="Z688" s="7">
        <v>27.6</v>
      </c>
      <c r="AA688" s="3">
        <v>0</v>
      </c>
      <c r="AB688" s="3">
        <v>0.93131868131868134</v>
      </c>
      <c r="AC688" s="7">
        <v>6.6000000000000005</v>
      </c>
      <c r="AD688" s="3">
        <v>0</v>
      </c>
      <c r="AE688" s="3">
        <v>0.77646129541864128</v>
      </c>
      <c r="AF688" s="7">
        <v>12.200000000000001</v>
      </c>
      <c r="AG688" s="3">
        <v>3.1972413408047286E-16</v>
      </c>
      <c r="AH688" s="3">
        <v>0.94387755102040816</v>
      </c>
      <c r="AI688" s="7">
        <v>7.6000000000000005</v>
      </c>
      <c r="AJ688" s="3">
        <v>0</v>
      </c>
      <c r="AK688" s="3">
        <v>0.76923076923076927</v>
      </c>
      <c r="AL688" s="7">
        <v>0.8</v>
      </c>
      <c r="AM688" s="3">
        <v>0</v>
      </c>
      <c r="AN688" s="3">
        <v>0.21666666666666667</v>
      </c>
      <c r="AO688" s="7">
        <v>12</v>
      </c>
      <c r="AP688" s="3">
        <v>0</v>
      </c>
      <c r="AQ688" s="3">
        <v>0.37500000000000006</v>
      </c>
      <c r="AR688" s="7">
        <v>1.6</v>
      </c>
      <c r="AS688" s="3">
        <v>3.3100455376630302E-16</v>
      </c>
      <c r="AT688" s="3">
        <v>0</v>
      </c>
      <c r="AU688" s="7">
        <v>1</v>
      </c>
      <c r="AV688" s="3"/>
      <c r="AW688" s="3">
        <v>0.13333333333333333</v>
      </c>
      <c r="AX688" s="7">
        <v>12</v>
      </c>
      <c r="AY688" s="3">
        <v>0</v>
      </c>
      <c r="AZ688" s="3">
        <v>0</v>
      </c>
      <c r="BA688" s="7">
        <v>2.2000000000000002</v>
      </c>
      <c r="BB688" s="3"/>
      <c r="BC688" s="3">
        <v>4.6193327630453376E-2</v>
      </c>
      <c r="BD688" s="7">
        <v>233.8</v>
      </c>
      <c r="BE688" s="3">
        <v>0</v>
      </c>
      <c r="BF688" s="3">
        <v>8.3333333333333329E-2</v>
      </c>
      <c r="BG688" s="7">
        <v>12</v>
      </c>
      <c r="BH688" s="3">
        <v>0</v>
      </c>
      <c r="BI688" s="3">
        <v>4.1916167664670663E-2</v>
      </c>
      <c r="BJ688" s="7">
        <v>233.8</v>
      </c>
      <c r="BK688" s="3">
        <v>3.7016357463597731E-16</v>
      </c>
      <c r="BL688" s="3">
        <v>6.6666666666666666E-2</v>
      </c>
      <c r="BM688" s="7">
        <v>12</v>
      </c>
      <c r="BN688" s="3">
        <v>0</v>
      </c>
      <c r="BO688" s="3">
        <v>0</v>
      </c>
      <c r="BP688" s="7">
        <v>2.2000000000000002</v>
      </c>
      <c r="BQ688" s="3"/>
      <c r="BR688" s="3">
        <v>0.86363636363636365</v>
      </c>
      <c r="BS688" s="7">
        <v>4.4000000000000004</v>
      </c>
      <c r="BT688" s="3">
        <v>0</v>
      </c>
      <c r="BU688" s="3">
        <v>3.1034482758620689E-2</v>
      </c>
      <c r="BV688" s="7">
        <v>58</v>
      </c>
      <c r="BW688" s="3">
        <v>0</v>
      </c>
      <c r="BX688" s="3">
        <v>1.9417475728155338E-2</v>
      </c>
      <c r="BY688" s="7">
        <v>41.2</v>
      </c>
      <c r="BZ688" s="3">
        <v>0</v>
      </c>
      <c r="CA688" s="3">
        <v>0.63265306122448972</v>
      </c>
      <c r="CB688" s="7">
        <v>9.8000000000000007</v>
      </c>
      <c r="CC688" s="3">
        <v>3.9240055970682707E-16</v>
      </c>
      <c r="CD688" s="3">
        <v>0.14797913950456323</v>
      </c>
      <c r="CE688" s="7">
        <v>306.8</v>
      </c>
      <c r="CF688" s="3">
        <v>0</v>
      </c>
      <c r="CG688" s="3">
        <v>0.15677966101694915</v>
      </c>
      <c r="CH688" s="7">
        <v>47.2</v>
      </c>
      <c r="CI688" s="3">
        <v>0</v>
      </c>
      <c r="CJ688" s="3">
        <v>0.3852459016393443</v>
      </c>
      <c r="CK688" s="7">
        <v>73.2</v>
      </c>
      <c r="CL688" s="3">
        <v>3.2220124116613542E-16</v>
      </c>
      <c r="CM688" s="3">
        <v>0.83333333333333326</v>
      </c>
      <c r="CN688" s="7">
        <v>4.8000000000000007</v>
      </c>
      <c r="CO688" s="3">
        <v>2.9790409838967276E-16</v>
      </c>
      <c r="CP688" s="3">
        <v>0.35185185185185186</v>
      </c>
      <c r="CQ688" s="7">
        <v>32.4</v>
      </c>
      <c r="CR688" s="3">
        <v>0</v>
      </c>
      <c r="CS688" s="10">
        <v>1.7692307692307694</v>
      </c>
      <c r="CT688" s="7">
        <v>2.6</v>
      </c>
      <c r="CU688" s="3">
        <v>2.8063429558447434E-16</v>
      </c>
      <c r="CV688" s="3">
        <v>0</v>
      </c>
      <c r="CW688" s="7">
        <v>10.600000000000001</v>
      </c>
      <c r="CX688" s="3"/>
      <c r="CY688" s="3">
        <v>0.53846153846153855</v>
      </c>
      <c r="CZ688" s="7">
        <v>2.6</v>
      </c>
      <c r="DA688" s="3">
        <v>4.6104205703163634E-16</v>
      </c>
      <c r="DB688" s="3">
        <v>0.92307692307692313</v>
      </c>
      <c r="DC688" s="7">
        <v>2.6</v>
      </c>
      <c r="DD688" s="3">
        <v>0</v>
      </c>
      <c r="DE688" s="3">
        <v>0.92307692307692313</v>
      </c>
      <c r="DF688" s="7">
        <v>2.6</v>
      </c>
      <c r="DG688" s="3">
        <v>0</v>
      </c>
      <c r="DH688" s="3">
        <v>1</v>
      </c>
      <c r="DI688" s="7">
        <v>2.6</v>
      </c>
      <c r="DJ688" s="3">
        <v>0</v>
      </c>
      <c r="DK688" s="3">
        <v>0.69230769230769229</v>
      </c>
      <c r="DL688" s="7">
        <v>2.6</v>
      </c>
      <c r="DM688" s="3">
        <v>0</v>
      </c>
      <c r="DN688" s="3">
        <v>4.5454545454545456E-2</v>
      </c>
      <c r="DO688" s="7">
        <v>4.4000000000000004</v>
      </c>
      <c r="DP688" s="3">
        <v>0</v>
      </c>
      <c r="DQ688" s="3">
        <v>1</v>
      </c>
      <c r="DR688" s="7">
        <v>4.4000000000000004</v>
      </c>
      <c r="DS688" s="3">
        <v>0</v>
      </c>
      <c r="DT688" s="3">
        <v>1</v>
      </c>
      <c r="DU688" s="7">
        <v>4.4000000000000004</v>
      </c>
      <c r="DV688" s="3">
        <v>0</v>
      </c>
      <c r="DW688" s="3">
        <v>0.95454545454545447</v>
      </c>
      <c r="DX688" s="7">
        <v>4.4000000000000004</v>
      </c>
      <c r="DY688" s="3">
        <v>2.6007500653066674E-16</v>
      </c>
      <c r="DZ688" s="3">
        <v>0.45454545454545453</v>
      </c>
      <c r="EA688" s="7">
        <v>4.4000000000000004</v>
      </c>
      <c r="EB688" s="3">
        <v>0</v>
      </c>
      <c r="EC688" s="3">
        <v>1</v>
      </c>
      <c r="ED688" s="7">
        <v>3</v>
      </c>
      <c r="EE688" s="3">
        <v>0</v>
      </c>
      <c r="EF688" s="3">
        <v>0.91379310344827591</v>
      </c>
      <c r="EG688" s="7">
        <v>11.600000000000001</v>
      </c>
      <c r="EH688" s="3">
        <v>0</v>
      </c>
      <c r="EI688" s="3">
        <v>2.0667726550079486E-2</v>
      </c>
      <c r="EJ688" s="7">
        <v>251.60000000000002</v>
      </c>
      <c r="EK688" s="3">
        <v>3.7536393807512859E-16</v>
      </c>
      <c r="EL688" s="10">
        <v>1.0571428571428572</v>
      </c>
      <c r="EM688" s="7">
        <v>7</v>
      </c>
      <c r="EN688" s="3">
        <v>0</v>
      </c>
      <c r="EO688" s="3">
        <v>0.36842105263157898</v>
      </c>
      <c r="EP688" s="7">
        <v>3.8000000000000003</v>
      </c>
      <c r="EQ688" s="3">
        <v>3.3691534936927273E-16</v>
      </c>
      <c r="ER688" s="3">
        <v>1.2931034482758621E-2</v>
      </c>
      <c r="ES688" s="7">
        <v>46.400000000000006</v>
      </c>
      <c r="ET688" s="3">
        <v>0</v>
      </c>
      <c r="EU688" s="3">
        <v>7.1428571428571425E-2</v>
      </c>
      <c r="EV688" s="7">
        <v>5.6000000000000005</v>
      </c>
      <c r="EW688" s="3">
        <v>0</v>
      </c>
      <c r="EX688" s="10">
        <v>3.0520000000000009</v>
      </c>
      <c r="EY688" s="7">
        <v>3</v>
      </c>
      <c r="EZ688" s="3">
        <v>3.2536489557631356E-16</v>
      </c>
      <c r="FA688" s="3">
        <v>0.79860200961118399</v>
      </c>
      <c r="FB688" s="7">
        <v>3</v>
      </c>
      <c r="FC688" s="3">
        <v>3.1085999325946434E-16</v>
      </c>
      <c r="FD688" s="3">
        <v>8.8235294117647065E-2</v>
      </c>
      <c r="FE688" s="7">
        <v>6.8000000000000007</v>
      </c>
      <c r="FF688" s="3">
        <v>0</v>
      </c>
      <c r="FG688" s="3">
        <v>0.45454545454545453</v>
      </c>
      <c r="FH688" s="7">
        <v>15.4</v>
      </c>
      <c r="FI688" s="3">
        <v>0</v>
      </c>
      <c r="FJ688" s="3">
        <v>0.8571428571428571</v>
      </c>
      <c r="FK688" s="7">
        <v>7</v>
      </c>
      <c r="FL688" s="3">
        <v>0</v>
      </c>
    </row>
    <row r="689" spans="1:168" x14ac:dyDescent="0.25">
      <c r="A689" s="1" t="s">
        <v>476</v>
      </c>
      <c r="B689" s="1" t="s">
        <v>3</v>
      </c>
      <c r="C689" s="1" t="s">
        <v>1232</v>
      </c>
      <c r="D689" s="2">
        <v>8530</v>
      </c>
      <c r="E689" s="1" t="s">
        <v>405</v>
      </c>
      <c r="F689" s="2">
        <v>15</v>
      </c>
      <c r="G689" s="7">
        <v>12260.209523809524</v>
      </c>
      <c r="H689" s="3">
        <v>0.52940678400586638</v>
      </c>
      <c r="I689" s="3">
        <v>0.18325951082945838</v>
      </c>
      <c r="J689" s="3">
        <v>6.9182380165956917E-2</v>
      </c>
      <c r="K689" s="3">
        <v>0.11195489551176784</v>
      </c>
      <c r="L689" s="3">
        <v>0.44771859721188634</v>
      </c>
      <c r="M689" s="3">
        <v>0.54854816288066133</v>
      </c>
      <c r="N689" s="7">
        <v>1829.2095238095239</v>
      </c>
      <c r="O689" s="3">
        <v>0.2179174619644797</v>
      </c>
      <c r="P689" s="3">
        <v>0.4440643624371593</v>
      </c>
      <c r="Q689" s="7">
        <v>2246.8000000000002</v>
      </c>
      <c r="R689" s="3">
        <v>0.29252029058339546</v>
      </c>
      <c r="S689" s="3">
        <v>0.38484394259887705</v>
      </c>
      <c r="T689" s="7">
        <v>10013.409523809523</v>
      </c>
      <c r="U689" s="3">
        <v>0.26637603255583098</v>
      </c>
      <c r="V689" s="3">
        <v>0.34346841646315401</v>
      </c>
      <c r="W689" s="7">
        <v>997.72380952380956</v>
      </c>
      <c r="X689" s="3">
        <v>1.5165084483729758</v>
      </c>
      <c r="Y689" s="3">
        <v>0.50261813427842428</v>
      </c>
      <c r="Z689" s="7">
        <v>3853.6000000000008</v>
      </c>
      <c r="AA689" s="3">
        <v>0.62679648694938239</v>
      </c>
      <c r="AB689" s="3">
        <v>0.70660135859839157</v>
      </c>
      <c r="AC689" s="7">
        <v>874.09523809523807</v>
      </c>
      <c r="AD689" s="3">
        <v>0.77543877116395243</v>
      </c>
      <c r="AE689" s="3">
        <v>0.54875543517708925</v>
      </c>
      <c r="AF689" s="7">
        <v>2187.1238095238095</v>
      </c>
      <c r="AG689" s="3">
        <v>0.69911092182984147</v>
      </c>
      <c r="AH689" s="3">
        <v>0.70472485936879292</v>
      </c>
      <c r="AI689" s="7">
        <v>472.06666666666661</v>
      </c>
      <c r="AJ689" s="3">
        <v>0.29634560841115376</v>
      </c>
      <c r="AK689" s="3">
        <v>0.78160779570574734</v>
      </c>
      <c r="AL689" s="7">
        <v>160.81904761904761</v>
      </c>
      <c r="AM689" s="3">
        <v>0.23189958194181015</v>
      </c>
      <c r="AN689" s="3">
        <v>0.37196395007992006</v>
      </c>
      <c r="AO689" s="7">
        <v>1829.2095238095239</v>
      </c>
      <c r="AP689" s="3">
        <v>0.27125290901621124</v>
      </c>
      <c r="AQ689" s="3">
        <v>0.52501362656113004</v>
      </c>
      <c r="AR689" s="7">
        <v>401.87619047619046</v>
      </c>
      <c r="AS689" s="3">
        <v>0.15423747834169585</v>
      </c>
      <c r="AT689" s="3">
        <v>5.1927910583453668E-2</v>
      </c>
      <c r="AU689" s="7">
        <v>178.08571428571429</v>
      </c>
      <c r="AV689" s="3">
        <v>1.1555142300323065</v>
      </c>
      <c r="AW689" s="3">
        <v>0.22709783565110089</v>
      </c>
      <c r="AX689" s="7">
        <v>1829.2095238095239</v>
      </c>
      <c r="AY689" s="3">
        <v>0.36434255826216416</v>
      </c>
      <c r="AZ689" s="3">
        <v>0.1971479901190209</v>
      </c>
      <c r="BA689" s="7">
        <v>848.19047619047615</v>
      </c>
      <c r="BB689" s="3">
        <v>0.36224063717406979</v>
      </c>
      <c r="BC689" s="3">
        <v>9.1886689917041089E-2</v>
      </c>
      <c r="BD689" s="7">
        <v>8184.2000000000007</v>
      </c>
      <c r="BE689" s="3">
        <v>0.3376645443284117</v>
      </c>
      <c r="BF689" s="3">
        <v>0.15144715125451017</v>
      </c>
      <c r="BG689" s="7">
        <v>1829.2095238095239</v>
      </c>
      <c r="BH689" s="3">
        <v>0.28632742014810925</v>
      </c>
      <c r="BI689" s="3">
        <v>8.1255287481919278E-2</v>
      </c>
      <c r="BJ689" s="7">
        <v>8184.2000000000007</v>
      </c>
      <c r="BK689" s="3">
        <v>0.33961804118346067</v>
      </c>
      <c r="BL689" s="3">
        <v>0.13126669339345121</v>
      </c>
      <c r="BM689" s="7">
        <v>1829.2095238095239</v>
      </c>
      <c r="BN689" s="3">
        <v>0.31673007617421578</v>
      </c>
      <c r="BO689" s="3">
        <v>3.1686503480799461E-2</v>
      </c>
      <c r="BP689" s="7">
        <v>848.19047619047615</v>
      </c>
      <c r="BQ689" s="3">
        <v>0.98660585856384653</v>
      </c>
      <c r="BR689" s="3">
        <v>0.75531145168716707</v>
      </c>
      <c r="BS689" s="7">
        <v>289.58095238095234</v>
      </c>
      <c r="BT689" s="3">
        <v>9.3894002978375662E-2</v>
      </c>
      <c r="BU689" s="3">
        <v>9.0247150972021309E-2</v>
      </c>
      <c r="BV689" s="7">
        <v>2159.4666666666667</v>
      </c>
      <c r="BW689" s="3">
        <v>0.26894933508027824</v>
      </c>
      <c r="BX689" s="3">
        <v>4.6780856485952656E-2</v>
      </c>
      <c r="BY689" s="7">
        <v>1528.5047619047618</v>
      </c>
      <c r="BZ689" s="3">
        <v>0.59431423453350207</v>
      </c>
      <c r="CA689" s="3">
        <v>0.82427087568846358</v>
      </c>
      <c r="CB689" s="7">
        <v>1545.8857142857141</v>
      </c>
      <c r="CC689" s="3">
        <v>0.10728319794398943</v>
      </c>
      <c r="CD689" s="3">
        <v>0.40155132257527859</v>
      </c>
      <c r="CE689" s="7">
        <v>11449.523809523811</v>
      </c>
      <c r="CF689" s="3">
        <v>0.13771722964111066</v>
      </c>
      <c r="CG689" s="3">
        <v>0.46091619447099147</v>
      </c>
      <c r="CH689" s="7">
        <v>4354.8666666666668</v>
      </c>
      <c r="CI689" s="3">
        <v>1.1567494479460978</v>
      </c>
      <c r="CJ689" s="3">
        <v>0.49494940441512569</v>
      </c>
      <c r="CK689" s="7">
        <v>3187.7428571428572</v>
      </c>
      <c r="CL689" s="3">
        <v>0.22446580199343516</v>
      </c>
      <c r="CM689" s="3">
        <v>0.7475869929123482</v>
      </c>
      <c r="CN689" s="7">
        <v>267.39999999999998</v>
      </c>
      <c r="CO689" s="3">
        <v>0.18482656759356086</v>
      </c>
      <c r="CP689" s="3">
        <v>0.51158451779232661</v>
      </c>
      <c r="CQ689" s="7">
        <v>1123.0095238095239</v>
      </c>
      <c r="CR689" s="3">
        <v>0.27334960262235369</v>
      </c>
      <c r="CS689" s="10">
        <v>3.61136350993009</v>
      </c>
      <c r="CT689" s="7">
        <v>513.59047619047624</v>
      </c>
      <c r="CU689" s="3">
        <v>0.28629138807039906</v>
      </c>
      <c r="CV689" s="3">
        <v>9.7554443347115036E-2</v>
      </c>
      <c r="CW689" s="7">
        <v>568.96190476190486</v>
      </c>
      <c r="CX689" s="3">
        <v>0.80132418652192794</v>
      </c>
      <c r="CY689" s="3">
        <v>0.50337167790559301</v>
      </c>
      <c r="CZ689" s="7">
        <v>120.04761904761905</v>
      </c>
      <c r="DA689" s="3">
        <v>0.55166719251892538</v>
      </c>
      <c r="DB689" s="3">
        <v>0.90130900436334782</v>
      </c>
      <c r="DC689" s="7">
        <v>120.04761904761905</v>
      </c>
      <c r="DD689" s="3">
        <v>0.132974830470144</v>
      </c>
      <c r="DE689" s="3">
        <v>0.71090836969456561</v>
      </c>
      <c r="DF689" s="7">
        <v>120.04761904761905</v>
      </c>
      <c r="DG689" s="3">
        <v>0.34956711981816901</v>
      </c>
      <c r="DH689" s="3">
        <v>0.79024196747322484</v>
      </c>
      <c r="DI689" s="7">
        <v>120.04761904761905</v>
      </c>
      <c r="DJ689" s="3">
        <v>0.24892133874784417</v>
      </c>
      <c r="DK689" s="3">
        <v>0.76136453788179292</v>
      </c>
      <c r="DL689" s="7">
        <v>120.04761904761905</v>
      </c>
      <c r="DM689" s="3">
        <v>0.17576008820481309</v>
      </c>
      <c r="DN689" s="3">
        <v>0.44662068965517254</v>
      </c>
      <c r="DO689" s="7">
        <v>207.14285714285714</v>
      </c>
      <c r="DP689" s="3">
        <v>0.46645233966474492</v>
      </c>
      <c r="DQ689" s="3">
        <v>0.78491954022988508</v>
      </c>
      <c r="DR689" s="7">
        <v>207.14285714285714</v>
      </c>
      <c r="DS689" s="3">
        <v>0.23289934472581117</v>
      </c>
      <c r="DT689" s="3">
        <v>0.3066666666666667</v>
      </c>
      <c r="DU689" s="7">
        <v>207.14285714285714</v>
      </c>
      <c r="DV689" s="3">
        <v>0.7192251418126745</v>
      </c>
      <c r="DW689" s="3">
        <v>0.86510344827586216</v>
      </c>
      <c r="DX689" s="7">
        <v>207.14285714285714</v>
      </c>
      <c r="DY689" s="3">
        <v>0.20720712789348802</v>
      </c>
      <c r="DZ689" s="3">
        <v>0.43577011494252865</v>
      </c>
      <c r="EA689" s="7">
        <v>207.14285714285714</v>
      </c>
      <c r="EB689" s="3">
        <v>0.35817091284476149</v>
      </c>
      <c r="EC689" s="3">
        <v>0.94765791341376848</v>
      </c>
      <c r="ED689" s="7">
        <v>107.35238095238095</v>
      </c>
      <c r="EE689" s="3">
        <v>7.9213621924164437E-2</v>
      </c>
      <c r="EF689" s="3">
        <v>0.8668896321070233</v>
      </c>
      <c r="EG689" s="7">
        <v>1067.8571428571429</v>
      </c>
      <c r="EH689" s="3">
        <v>0.16874131667374392</v>
      </c>
      <c r="EI689" s="3">
        <v>7.7288008641796274E-2</v>
      </c>
      <c r="EJ689" s="7">
        <v>8798.8761904761886</v>
      </c>
      <c r="EK689" s="3">
        <v>0.50320471077894746</v>
      </c>
      <c r="EL689" s="10">
        <v>1.3441011235955054</v>
      </c>
      <c r="EM689" s="7">
        <v>1091.7333333333336</v>
      </c>
      <c r="EN689" s="3">
        <v>0.20229891339073988</v>
      </c>
      <c r="EO689" s="3">
        <v>0.6891819978713698</v>
      </c>
      <c r="EP689" s="7">
        <v>501.10476190476197</v>
      </c>
      <c r="EQ689" s="3">
        <v>0.40400076248155115</v>
      </c>
      <c r="ER689" s="3">
        <v>3.6068525134321641E-2</v>
      </c>
      <c r="ES689" s="7">
        <v>1692.8095238095239</v>
      </c>
      <c r="ET689" s="3">
        <v>0.59349274421747611</v>
      </c>
      <c r="EU689" s="3">
        <v>0.13410203759279735</v>
      </c>
      <c r="EV689" s="7">
        <v>301.47619047619048</v>
      </c>
      <c r="EW689" s="3">
        <v>1.1643862491835451</v>
      </c>
      <c r="EX689" s="10">
        <v>6.9304424575882653</v>
      </c>
      <c r="EY689" s="7">
        <v>415.42857142857144</v>
      </c>
      <c r="EZ689" s="3">
        <v>0.46994006517604614</v>
      </c>
      <c r="FA689" s="3">
        <v>0.9257007234188408</v>
      </c>
      <c r="FB689" s="7">
        <v>415.42857142857144</v>
      </c>
      <c r="FC689" s="3">
        <v>4.762748383561545E-2</v>
      </c>
      <c r="FD689" s="3">
        <v>2.6095566628337806E-2</v>
      </c>
      <c r="FE689" s="7">
        <v>298.17142857142858</v>
      </c>
      <c r="FF689" s="3">
        <v>1.2096292065160545</v>
      </c>
      <c r="FG689" s="3">
        <v>0.69341036920316024</v>
      </c>
      <c r="FH689" s="7">
        <v>1305.5142857142857</v>
      </c>
      <c r="FI689" s="3">
        <v>0.13676381575124597</v>
      </c>
      <c r="FJ689" s="3">
        <v>0.79790009678912588</v>
      </c>
      <c r="FK689" s="7">
        <v>905.25714285714298</v>
      </c>
      <c r="FL689" s="3">
        <v>0.14131777168989398</v>
      </c>
    </row>
    <row r="690" spans="1:168" x14ac:dyDescent="0.25">
      <c r="A690" s="1" t="s">
        <v>235</v>
      </c>
      <c r="B690" s="1" t="s">
        <v>3</v>
      </c>
      <c r="C690" s="1" t="s">
        <v>1227</v>
      </c>
      <c r="D690" s="2">
        <v>2547</v>
      </c>
      <c r="E690" s="1" t="s">
        <v>236</v>
      </c>
      <c r="F690" s="2">
        <v>12</v>
      </c>
      <c r="G690" s="7">
        <v>11412.266666666666</v>
      </c>
      <c r="H690" s="3">
        <v>0.51573745209832689</v>
      </c>
      <c r="I690" s="3">
        <v>0.10376553883540518</v>
      </c>
      <c r="J690" s="3">
        <v>0.14835498644733153</v>
      </c>
      <c r="K690" s="3">
        <v>0.10520258902701188</v>
      </c>
      <c r="L690" s="3">
        <v>0.53178451257126835</v>
      </c>
      <c r="M690" s="3">
        <v>0.63652642845381191</v>
      </c>
      <c r="N690" s="7">
        <v>3238.9333333333334</v>
      </c>
      <c r="O690" s="3">
        <v>0.14515357550728658</v>
      </c>
      <c r="P690" s="3">
        <v>0.19022687609075042</v>
      </c>
      <c r="Q690" s="7">
        <v>1184.2</v>
      </c>
      <c r="R690" s="3">
        <v>0.67724159835918651</v>
      </c>
      <c r="S690" s="3">
        <v>0.23786183117043946</v>
      </c>
      <c r="T690" s="7">
        <v>10228.066666666668</v>
      </c>
      <c r="U690" s="3">
        <v>0.51934523484822059</v>
      </c>
      <c r="V690" s="3">
        <v>0.28056714273271771</v>
      </c>
      <c r="W690" s="7">
        <v>225.26666666666665</v>
      </c>
      <c r="X690" s="3">
        <v>1.0523942862220392</v>
      </c>
      <c r="Y690" s="3">
        <v>0.47703173389420112</v>
      </c>
      <c r="Z690" s="7">
        <v>2432.8666666666663</v>
      </c>
      <c r="AA690" s="3">
        <v>0.40799505486833515</v>
      </c>
      <c r="AB690" s="3">
        <v>0.77078275199033963</v>
      </c>
      <c r="AC690" s="7">
        <v>187.4</v>
      </c>
      <c r="AD690" s="3">
        <v>0.3647316701793244</v>
      </c>
      <c r="AE690" s="3">
        <v>0.51548361934295106</v>
      </c>
      <c r="AF690" s="7">
        <v>1115.1333333333332</v>
      </c>
      <c r="AG690" s="3">
        <v>0.5919191255173738</v>
      </c>
      <c r="AH690" s="3">
        <v>0.6671013944126083</v>
      </c>
      <c r="AI690" s="7">
        <v>295.39999999999998</v>
      </c>
      <c r="AJ690" s="3">
        <v>0.31286543356390667</v>
      </c>
      <c r="AK690" s="3">
        <v>0.811855646947656</v>
      </c>
      <c r="AL690" s="7">
        <v>220.13333333333338</v>
      </c>
      <c r="AM690" s="3">
        <v>9.6281735508329344E-2</v>
      </c>
      <c r="AN690" s="3">
        <v>0.31631812942532517</v>
      </c>
      <c r="AO690" s="7">
        <v>3238.9333333333334</v>
      </c>
      <c r="AP690" s="3">
        <v>6.9162642503052915E-2</v>
      </c>
      <c r="AQ690" s="3">
        <v>0.41600639674347611</v>
      </c>
      <c r="AR690" s="7">
        <v>917.13333333333344</v>
      </c>
      <c r="AS690" s="3">
        <v>0.2353023300631617</v>
      </c>
      <c r="AT690" s="3">
        <v>1.751765344921238E-2</v>
      </c>
      <c r="AU690" s="7">
        <v>490.93333333333334</v>
      </c>
      <c r="AV690" s="3">
        <v>0.85663202682481443</v>
      </c>
      <c r="AW690" s="3">
        <v>0.13366540424831219</v>
      </c>
      <c r="AX690" s="7">
        <v>3238.9333333333334</v>
      </c>
      <c r="AY690" s="3">
        <v>0.30728746868659446</v>
      </c>
      <c r="AZ690" s="3">
        <v>0.13836824696802644</v>
      </c>
      <c r="BA690" s="7">
        <v>1693.0666666666666</v>
      </c>
      <c r="BB690" s="3">
        <v>0.26795660430988266</v>
      </c>
      <c r="BC690" s="3">
        <v>7.0414071367933068E-2</v>
      </c>
      <c r="BD690" s="7">
        <v>6989.1333333333341</v>
      </c>
      <c r="BE690" s="3">
        <v>0.46060585530108017</v>
      </c>
      <c r="BF690" s="3">
        <v>0.10966573357483947</v>
      </c>
      <c r="BG690" s="7">
        <v>3238.9333333333334</v>
      </c>
      <c r="BH690" s="3">
        <v>0.29679472492293718</v>
      </c>
      <c r="BI690" s="3">
        <v>6.0064671823878972E-2</v>
      </c>
      <c r="BJ690" s="7">
        <v>6989.1333333333341</v>
      </c>
      <c r="BK690" s="3">
        <v>0.46648927581228228</v>
      </c>
      <c r="BL690" s="3">
        <v>9.0214885559031774E-2</v>
      </c>
      <c r="BM690" s="7">
        <v>3238.9333333333334</v>
      </c>
      <c r="BN690" s="3">
        <v>0.38133061414234926</v>
      </c>
      <c r="BO690" s="3">
        <v>2.488580878878564E-2</v>
      </c>
      <c r="BP690" s="7">
        <v>1693.0666666666666</v>
      </c>
      <c r="BQ690" s="3">
        <v>0.47295058139688351</v>
      </c>
      <c r="BR690" s="3">
        <v>0.72451790633608837</v>
      </c>
      <c r="BS690" s="7">
        <v>338.79999999999995</v>
      </c>
      <c r="BT690" s="3">
        <v>0.19456400744387822</v>
      </c>
      <c r="BU690" s="3">
        <v>7.422680412371134E-2</v>
      </c>
      <c r="BV690" s="7">
        <v>2425</v>
      </c>
      <c r="BW690" s="3">
        <v>0.29868605742203397</v>
      </c>
      <c r="BX690" s="3">
        <v>2.4533920248575862E-2</v>
      </c>
      <c r="BY690" s="7">
        <v>1029.8666666666668</v>
      </c>
      <c r="BZ690" s="3">
        <v>0.91512506087772993</v>
      </c>
      <c r="CA690" s="3">
        <v>0.73498042708797273</v>
      </c>
      <c r="CB690" s="7">
        <v>2844.0666666666666</v>
      </c>
      <c r="CC690" s="3">
        <v>0.11761720038360167</v>
      </c>
      <c r="CD690" s="3">
        <v>0.29084828606341245</v>
      </c>
      <c r="CE690" s="7">
        <v>10366</v>
      </c>
      <c r="CF690" s="3">
        <v>0.45729805595046147</v>
      </c>
      <c r="CG690" s="3">
        <v>0.47197238858999085</v>
      </c>
      <c r="CH690" s="7">
        <v>3283.6666666666665</v>
      </c>
      <c r="CI690" s="3">
        <v>0.87432268271314995</v>
      </c>
      <c r="CJ690" s="3">
        <v>0.51188825821976947</v>
      </c>
      <c r="CK690" s="7">
        <v>2548.7333333333331</v>
      </c>
      <c r="CL690" s="3">
        <v>0.19881339985632071</v>
      </c>
      <c r="CM690" s="3">
        <v>0.70002199252254227</v>
      </c>
      <c r="CN690" s="7">
        <v>303.13333333333338</v>
      </c>
      <c r="CO690" s="3">
        <v>0.13004226434301666</v>
      </c>
      <c r="CP690" s="3">
        <v>0.37155168144222667</v>
      </c>
      <c r="CQ690" s="7">
        <v>1346.0666666666668</v>
      </c>
      <c r="CR690" s="3">
        <v>0.24089305663964972</v>
      </c>
      <c r="CS690" s="10">
        <v>3.433572404371585</v>
      </c>
      <c r="CT690" s="7">
        <v>390.39999999999992</v>
      </c>
      <c r="CU690" s="3">
        <v>0.1973029603452075</v>
      </c>
      <c r="CV690" s="3">
        <v>5.8999104566709794E-2</v>
      </c>
      <c r="CW690" s="7">
        <v>670.06666666666661</v>
      </c>
      <c r="CX690" s="3">
        <v>0.73708737777027267</v>
      </c>
      <c r="CY690" s="3">
        <v>0.48252985404688198</v>
      </c>
      <c r="CZ690" s="7">
        <v>150.73333333333335</v>
      </c>
      <c r="DA690" s="3">
        <v>0.25716065587382242</v>
      </c>
      <c r="DB690" s="3">
        <v>0.91287041132242375</v>
      </c>
      <c r="DC690" s="7">
        <v>150.73333333333335</v>
      </c>
      <c r="DD690" s="3">
        <v>0.10542857031627942</v>
      </c>
      <c r="DE690" s="3">
        <v>0.82529854046881901</v>
      </c>
      <c r="DF690" s="7">
        <v>150.73333333333335</v>
      </c>
      <c r="DG690" s="3">
        <v>0.18319271500789119</v>
      </c>
      <c r="DH690" s="3">
        <v>0.83237505528527189</v>
      </c>
      <c r="DI690" s="7">
        <v>150.73333333333335</v>
      </c>
      <c r="DJ690" s="3">
        <v>0.12744539663517859</v>
      </c>
      <c r="DK690" s="3">
        <v>0.79433878814683767</v>
      </c>
      <c r="DL690" s="7">
        <v>150.73333333333335</v>
      </c>
      <c r="DM690" s="3">
        <v>8.6767421533833891E-2</v>
      </c>
      <c r="DN690" s="3">
        <v>0.50285269709543579</v>
      </c>
      <c r="DO690" s="7">
        <v>257.06666666666666</v>
      </c>
      <c r="DP690" s="3">
        <v>0.60121683136641324</v>
      </c>
      <c r="DQ690" s="3">
        <v>0.84647302904564314</v>
      </c>
      <c r="DR690" s="7">
        <v>257.06666666666666</v>
      </c>
      <c r="DS690" s="3">
        <v>0.18568100066832996</v>
      </c>
      <c r="DT690" s="3">
        <v>0.25103734439834025</v>
      </c>
      <c r="DU690" s="7">
        <v>257.06666666666666</v>
      </c>
      <c r="DV690" s="3">
        <v>0.67079836303568818</v>
      </c>
      <c r="DW690" s="3">
        <v>0.86877593360995842</v>
      </c>
      <c r="DX690" s="7">
        <v>257.06666666666666</v>
      </c>
      <c r="DY690" s="3">
        <v>0.11324273807510093</v>
      </c>
      <c r="DZ690" s="3">
        <v>0.52359958506224069</v>
      </c>
      <c r="EA690" s="7">
        <v>257.06666666666666</v>
      </c>
      <c r="EB690" s="3">
        <v>0.20203072067126718</v>
      </c>
      <c r="EC690" s="3">
        <v>0.92049756625202817</v>
      </c>
      <c r="ED690" s="7">
        <v>123.26666666666667</v>
      </c>
      <c r="EE690" s="3">
        <v>9.6490266922335408E-2</v>
      </c>
      <c r="EF690" s="3">
        <v>0.84738891979969799</v>
      </c>
      <c r="EG690" s="7">
        <v>1677.4666666666667</v>
      </c>
      <c r="EH690" s="3">
        <v>7.6371107218763418E-2</v>
      </c>
      <c r="EI690" s="3">
        <v>6.2107386247523259E-2</v>
      </c>
      <c r="EJ690" s="7">
        <v>7503.1333333333332</v>
      </c>
      <c r="EK690" s="3">
        <v>0.31251865204570983</v>
      </c>
      <c r="EL690" s="10">
        <v>1.1875616979269494</v>
      </c>
      <c r="EM690" s="7">
        <v>877.93333333333339</v>
      </c>
      <c r="EN690" s="3">
        <v>0.10994835851270859</v>
      </c>
      <c r="EO690" s="3">
        <v>0.57603603603603615</v>
      </c>
      <c r="EP690" s="7">
        <v>369.99999999999994</v>
      </c>
      <c r="EQ690" s="3">
        <v>0.59640387632217384</v>
      </c>
      <c r="ER690" s="3">
        <v>6.4655172413793111E-3</v>
      </c>
      <c r="ES690" s="7">
        <v>897.06666666666672</v>
      </c>
      <c r="ET690" s="3">
        <v>1.8057362303991622</v>
      </c>
      <c r="EU690" s="3">
        <v>2.8534031413612569E-2</v>
      </c>
      <c r="EV690" s="7">
        <v>509.33333333333331</v>
      </c>
      <c r="EW690" s="3">
        <v>0.75039358664864331</v>
      </c>
      <c r="EX690" s="10">
        <v>7.1104121475054267</v>
      </c>
      <c r="EY690" s="7">
        <v>245.86666666666667</v>
      </c>
      <c r="EZ690" s="3">
        <v>0.27481307166417634</v>
      </c>
      <c r="FA690" s="3">
        <v>0.93983353556957905</v>
      </c>
      <c r="FB690" s="7">
        <v>245.86666666666667</v>
      </c>
      <c r="FC690" s="3">
        <v>3.8871450891158815E-2</v>
      </c>
      <c r="FD690" s="3">
        <v>3.7644486098094343E-2</v>
      </c>
      <c r="FE690" s="7">
        <v>426.8</v>
      </c>
      <c r="FF690" s="3">
        <v>1.4843033304947195</v>
      </c>
      <c r="FG690" s="3">
        <v>0.71143735339318948</v>
      </c>
      <c r="FH690" s="7">
        <v>1648.3999999999999</v>
      </c>
      <c r="FI690" s="3">
        <v>0.10954988988550504</v>
      </c>
      <c r="FJ690" s="3">
        <v>0.60071798962903866</v>
      </c>
      <c r="FK690" s="7">
        <v>1169.9333333333334</v>
      </c>
      <c r="FL690" s="3">
        <v>0.20996086543465595</v>
      </c>
    </row>
    <row r="691" spans="1:168" x14ac:dyDescent="0.25">
      <c r="A691" s="1" t="s">
        <v>216</v>
      </c>
      <c r="B691" s="1" t="s">
        <v>3</v>
      </c>
      <c r="C691" s="1" t="s">
        <v>1227</v>
      </c>
      <c r="D691" s="2">
        <v>2540</v>
      </c>
      <c r="E691" s="1" t="s">
        <v>141</v>
      </c>
      <c r="F691" s="2">
        <v>25</v>
      </c>
      <c r="G691" s="7">
        <v>20219.75</v>
      </c>
      <c r="H691" s="3">
        <v>0.54510029385460579</v>
      </c>
      <c r="I691" s="3">
        <v>0.12195790419433146</v>
      </c>
      <c r="J691" s="3">
        <v>0.11139067825599558</v>
      </c>
      <c r="K691" s="3">
        <v>0.10677679001965899</v>
      </c>
      <c r="L691" s="3">
        <v>0.50181340850735867</v>
      </c>
      <c r="M691" s="3">
        <v>0.62539464782379917</v>
      </c>
      <c r="N691" s="7">
        <v>4434.333333333333</v>
      </c>
      <c r="O691" s="3">
        <v>0.19340435703565975</v>
      </c>
      <c r="P691" s="3">
        <v>0.21899869895071217</v>
      </c>
      <c r="Q691" s="7">
        <v>2465.9583333333335</v>
      </c>
      <c r="R691" s="3">
        <v>0.56320766604918349</v>
      </c>
      <c r="S691" s="3">
        <v>0.27980407941026686</v>
      </c>
      <c r="T691" s="7">
        <v>17753.791666666668</v>
      </c>
      <c r="U691" s="3">
        <v>0.34894185812346201</v>
      </c>
      <c r="V691" s="3">
        <v>0.33766487474412682</v>
      </c>
      <c r="W691" s="7">
        <v>540.04166666666663</v>
      </c>
      <c r="X691" s="3">
        <v>0.76465910960262162</v>
      </c>
      <c r="Y691" s="3">
        <v>0.56753287830627053</v>
      </c>
      <c r="Z691" s="7">
        <v>4967.5833333333339</v>
      </c>
      <c r="AA691" s="3">
        <v>0.32418086482620423</v>
      </c>
      <c r="AB691" s="3">
        <v>0.7786577385916581</v>
      </c>
      <c r="AC691" s="7">
        <v>411.04166666666669</v>
      </c>
      <c r="AD691" s="3">
        <v>0.31405005094381599</v>
      </c>
      <c r="AE691" s="3">
        <v>0.50150134916805</v>
      </c>
      <c r="AF691" s="7">
        <v>2021.5833333333335</v>
      </c>
      <c r="AG691" s="3">
        <v>0.45257561785607703</v>
      </c>
      <c r="AH691" s="3">
        <v>0.63482968342903501</v>
      </c>
      <c r="AI691" s="7">
        <v>553.95833333333326</v>
      </c>
      <c r="AJ691" s="3">
        <v>0.36474518148883261</v>
      </c>
      <c r="AK691" s="3">
        <v>0.75404519099958511</v>
      </c>
      <c r="AL691" s="7">
        <v>332.5</v>
      </c>
      <c r="AM691" s="3">
        <v>0.23516032879801751</v>
      </c>
      <c r="AN691" s="3">
        <v>0.31762572352101032</v>
      </c>
      <c r="AO691" s="7">
        <v>4434.333333333333</v>
      </c>
      <c r="AP691" s="3">
        <v>0.19439727840943352</v>
      </c>
      <c r="AQ691" s="3">
        <v>0.38650018460712243</v>
      </c>
      <c r="AR691" s="7">
        <v>1241.375</v>
      </c>
      <c r="AS691" s="3">
        <v>0.26546914425829754</v>
      </c>
      <c r="AT691" s="3">
        <v>1.7103090351497995E-2</v>
      </c>
      <c r="AU691" s="7">
        <v>706.5</v>
      </c>
      <c r="AV691" s="3">
        <v>1.4046288148692743</v>
      </c>
      <c r="AW691" s="3">
        <v>0.17810832143125613</v>
      </c>
      <c r="AX691" s="7">
        <v>4434.333333333333</v>
      </c>
      <c r="AY691" s="3">
        <v>0.31932658092228383</v>
      </c>
      <c r="AZ691" s="3">
        <v>0.15954120802885952</v>
      </c>
      <c r="BA691" s="7">
        <v>2252.2916666666665</v>
      </c>
      <c r="BB691" s="3">
        <v>0.35067150021122667</v>
      </c>
      <c r="BC691" s="3">
        <v>9.3153187535779433E-2</v>
      </c>
      <c r="BD691" s="7">
        <v>13319.458333333332</v>
      </c>
      <c r="BE691" s="3">
        <v>0.3473284580806002</v>
      </c>
      <c r="BF691" s="3">
        <v>0.1432007817785462</v>
      </c>
      <c r="BG691" s="7">
        <v>4434.333333333333</v>
      </c>
      <c r="BH691" s="3">
        <v>0.34791744917471346</v>
      </c>
      <c r="BI691" s="3">
        <v>8.1453512561509317E-2</v>
      </c>
      <c r="BJ691" s="7">
        <v>13319.458333333332</v>
      </c>
      <c r="BK691" s="3">
        <v>0.35588523406186068</v>
      </c>
      <c r="BL691" s="3">
        <v>0.12208712320529205</v>
      </c>
      <c r="BM691" s="7">
        <v>4434.333333333333</v>
      </c>
      <c r="BN691" s="3">
        <v>0.38352378893824424</v>
      </c>
      <c r="BO691" s="3">
        <v>2.6417537693090371E-2</v>
      </c>
      <c r="BP691" s="7">
        <v>2252.2916666666665</v>
      </c>
      <c r="BQ691" s="3">
        <v>0.7493315438128817</v>
      </c>
      <c r="BR691" s="3">
        <v>0.65705416224164692</v>
      </c>
      <c r="BS691" s="7">
        <v>510.04166666666669</v>
      </c>
      <c r="BT691" s="3">
        <v>0.20561567045127502</v>
      </c>
      <c r="BU691" s="3">
        <v>7.3524566333947078E-2</v>
      </c>
      <c r="BV691" s="7">
        <v>4299.5833333333339</v>
      </c>
      <c r="BW691" s="3">
        <v>0.4948666106295781</v>
      </c>
      <c r="BX691" s="3">
        <v>2.2749866177257782E-2</v>
      </c>
      <c r="BY691" s="7">
        <v>2179.5</v>
      </c>
      <c r="BZ691" s="3">
        <v>1.0304075582794952</v>
      </c>
      <c r="CA691" s="3">
        <v>0.7477320079868045</v>
      </c>
      <c r="CB691" s="7">
        <v>3839.6666666666665</v>
      </c>
      <c r="CC691" s="3">
        <v>0.14341729654727706</v>
      </c>
      <c r="CD691" s="3">
        <v>0.33895504594225823</v>
      </c>
      <c r="CE691" s="7">
        <v>18383.583333333336</v>
      </c>
      <c r="CF691" s="3">
        <v>0.35981063899594701</v>
      </c>
      <c r="CG691" s="3">
        <v>0.62174161065502609</v>
      </c>
      <c r="CH691" s="7">
        <v>6719.8333333333339</v>
      </c>
      <c r="CI691" s="3">
        <v>0.66533542433312587</v>
      </c>
      <c r="CJ691" s="3">
        <v>0.55745415824732336</v>
      </c>
      <c r="CK691" s="7">
        <v>4969.5416666666661</v>
      </c>
      <c r="CL691" s="3">
        <v>0.11074518947999235</v>
      </c>
      <c r="CM691" s="3">
        <v>0.67423014586709873</v>
      </c>
      <c r="CN691" s="7">
        <v>437.04166666666669</v>
      </c>
      <c r="CO691" s="3">
        <v>0.17646550670902025</v>
      </c>
      <c r="CP691" s="3">
        <v>0.38772529808669937</v>
      </c>
      <c r="CQ691" s="7">
        <v>2253.958333333333</v>
      </c>
      <c r="CR691" s="3">
        <v>0.38263119515639349</v>
      </c>
      <c r="CS691" s="10">
        <v>3.4822445828674864</v>
      </c>
      <c r="CT691" s="7">
        <v>782.625</v>
      </c>
      <c r="CU691" s="3">
        <v>0.21042079822004003</v>
      </c>
      <c r="CV691" s="3">
        <v>6.4401691908855224E-2</v>
      </c>
      <c r="CW691" s="7">
        <v>1221.5</v>
      </c>
      <c r="CX691" s="3">
        <v>0.76771632493830955</v>
      </c>
      <c r="CY691" s="3">
        <v>0.47961165048543702</v>
      </c>
      <c r="CZ691" s="7">
        <v>193.12499999999997</v>
      </c>
      <c r="DA691" s="3">
        <v>0.36346954645938911</v>
      </c>
      <c r="DB691" s="3">
        <v>0.94584681769147794</v>
      </c>
      <c r="DC691" s="7">
        <v>193.12499999999997</v>
      </c>
      <c r="DD691" s="3">
        <v>7.5949747128477643E-2</v>
      </c>
      <c r="DE691" s="3">
        <v>0.80129449838187716</v>
      </c>
      <c r="DF691" s="7">
        <v>193.12499999999997</v>
      </c>
      <c r="DG691" s="3">
        <v>0.28711574433642822</v>
      </c>
      <c r="DH691" s="3">
        <v>0.81078748651564192</v>
      </c>
      <c r="DI691" s="7">
        <v>193.12499999999997</v>
      </c>
      <c r="DJ691" s="3">
        <v>0.20987671304043523</v>
      </c>
      <c r="DK691" s="3">
        <v>0.80517799352750818</v>
      </c>
      <c r="DL691" s="7">
        <v>193.12499999999997</v>
      </c>
      <c r="DM691" s="3">
        <v>0.20060329396309537</v>
      </c>
      <c r="DN691" s="3">
        <v>0.42711353357300236</v>
      </c>
      <c r="DO691" s="7">
        <v>359.29166666666669</v>
      </c>
      <c r="DP691" s="3">
        <v>0.41385000316368448</v>
      </c>
      <c r="DQ691" s="3">
        <v>0.80888321929722828</v>
      </c>
      <c r="DR691" s="7">
        <v>359.29166666666669</v>
      </c>
      <c r="DS691" s="3">
        <v>0.18710025950717354</v>
      </c>
      <c r="DT691" s="3">
        <v>0.35440102052649891</v>
      </c>
      <c r="DU691" s="7">
        <v>359.29166666666669</v>
      </c>
      <c r="DV691" s="3">
        <v>0.53136774837907841</v>
      </c>
      <c r="DW691" s="3">
        <v>0.90038269743708699</v>
      </c>
      <c r="DX691" s="7">
        <v>359.29166666666669</v>
      </c>
      <c r="DY691" s="3">
        <v>0.10001822701614953</v>
      </c>
      <c r="DZ691" s="3">
        <v>0.49692682361127211</v>
      </c>
      <c r="EA691" s="7">
        <v>359.29166666666669</v>
      </c>
      <c r="EB691" s="3">
        <v>0.29492364194102128</v>
      </c>
      <c r="EC691" s="3">
        <v>0.94719288493607556</v>
      </c>
      <c r="ED691" s="7">
        <v>224.87500000000003</v>
      </c>
      <c r="EE691" s="3">
        <v>7.2891270083989462E-2</v>
      </c>
      <c r="EF691" s="3">
        <v>0.85247779011660196</v>
      </c>
      <c r="EG691" s="7">
        <v>2401.333333333333</v>
      </c>
      <c r="EH691" s="3">
        <v>8.5090094601909055E-2</v>
      </c>
      <c r="EI691" s="3">
        <v>7.2593047348630202E-2</v>
      </c>
      <c r="EJ691" s="7">
        <v>13573.958333333332</v>
      </c>
      <c r="EK691" s="3">
        <v>0.3509285136194909</v>
      </c>
      <c r="EL691" s="10">
        <v>1.2705627221712983</v>
      </c>
      <c r="EM691" s="7">
        <v>1863.7083333333335</v>
      </c>
      <c r="EN691" s="3">
        <v>0.11462278772680276</v>
      </c>
      <c r="EO691" s="3">
        <v>0.70117279863804038</v>
      </c>
      <c r="EP691" s="7">
        <v>881.08333333333337</v>
      </c>
      <c r="EQ691" s="3">
        <v>0.37656886774174081</v>
      </c>
      <c r="ER691" s="3">
        <v>6.4341783554240127E-3</v>
      </c>
      <c r="ES691" s="7">
        <v>1942.7499999999998</v>
      </c>
      <c r="ET691" s="3">
        <v>1.3724188481749873</v>
      </c>
      <c r="EU691" s="3">
        <v>2.8531932540779653E-2</v>
      </c>
      <c r="EV691" s="7">
        <v>753.54166666666663</v>
      </c>
      <c r="EW691" s="3">
        <v>1.0486219742425507</v>
      </c>
      <c r="EX691" s="10">
        <v>6.3672435004642542</v>
      </c>
      <c r="EY691" s="7">
        <v>718</v>
      </c>
      <c r="EZ691" s="3">
        <v>0.30695177454493972</v>
      </c>
      <c r="FA691" s="3">
        <v>0.91640589442279086</v>
      </c>
      <c r="FB691" s="7">
        <v>718</v>
      </c>
      <c r="FC691" s="3">
        <v>6.4660776756397531E-2</v>
      </c>
      <c r="FD691" s="3">
        <v>5.2272608944655588E-2</v>
      </c>
      <c r="FE691" s="7">
        <v>800.29166666666663</v>
      </c>
      <c r="FF691" s="3">
        <v>1.0109809447353224</v>
      </c>
      <c r="FG691" s="3">
        <v>0.71803617730584035</v>
      </c>
      <c r="FH691" s="7">
        <v>2699.6666666666665</v>
      </c>
      <c r="FI691" s="3">
        <v>9.5437092353816366E-2</v>
      </c>
      <c r="FJ691" s="3">
        <v>0.55965255530949676</v>
      </c>
      <c r="FK691" s="7">
        <v>1937.9583333333335</v>
      </c>
      <c r="FL691" s="3">
        <v>0.19447266476510019</v>
      </c>
    </row>
    <row r="692" spans="1:168" x14ac:dyDescent="0.25">
      <c r="A692" s="1" t="s">
        <v>52</v>
      </c>
      <c r="B692" s="1" t="s">
        <v>3</v>
      </c>
      <c r="C692" s="1" t="s">
        <v>1224</v>
      </c>
      <c r="D692" s="2">
        <v>1140</v>
      </c>
      <c r="E692" s="1" t="s">
        <v>54</v>
      </c>
      <c r="F692" s="2">
        <v>13</v>
      </c>
      <c r="G692" s="7">
        <v>10478.5</v>
      </c>
      <c r="H692" s="3">
        <v>0.53721111482241413</v>
      </c>
      <c r="I692" s="3">
        <v>0.12551096690047875</v>
      </c>
      <c r="J692" s="3">
        <v>9.6101541251133279E-2</v>
      </c>
      <c r="K692" s="3">
        <v>0.14532932512605176</v>
      </c>
      <c r="L692" s="3">
        <v>0.46977143675144345</v>
      </c>
      <c r="M692" s="3">
        <v>0.55993665874901022</v>
      </c>
      <c r="N692" s="7">
        <v>2105</v>
      </c>
      <c r="O692" s="3">
        <v>0.14851871856625948</v>
      </c>
      <c r="P692" s="3">
        <v>0.28184007096692437</v>
      </c>
      <c r="Q692" s="7">
        <v>1315.1666666666665</v>
      </c>
      <c r="R692" s="3">
        <v>0.29463601586389548</v>
      </c>
      <c r="S692" s="3">
        <v>0.29119679883594035</v>
      </c>
      <c r="T692" s="7">
        <v>9163.3333333333321</v>
      </c>
      <c r="U692" s="3">
        <v>0.2697390814471794</v>
      </c>
      <c r="V692" s="3">
        <v>0.48061386787796395</v>
      </c>
      <c r="W692" s="7">
        <v>370.66666666666663</v>
      </c>
      <c r="X692" s="3">
        <v>0.70068108898457104</v>
      </c>
      <c r="Y692" s="3">
        <v>0.57688289878704635</v>
      </c>
      <c r="Z692" s="7">
        <v>2668.333333333333</v>
      </c>
      <c r="AA692" s="3">
        <v>0.37275105911140344</v>
      </c>
      <c r="AB692" s="3">
        <v>0.73812346842858256</v>
      </c>
      <c r="AC692" s="7">
        <v>251.66666666666666</v>
      </c>
      <c r="AD692" s="3">
        <v>0.36495482767202664</v>
      </c>
      <c r="AE692" s="3">
        <v>0.52879211552700445</v>
      </c>
      <c r="AF692" s="7">
        <v>1010.6666666666666</v>
      </c>
      <c r="AG692" s="3">
        <v>0.46042571132053334</v>
      </c>
      <c r="AH692" s="3">
        <v>0.49028858514094681</v>
      </c>
      <c r="AI692" s="7">
        <v>301</v>
      </c>
      <c r="AJ692" s="3">
        <v>0.62635596315305853</v>
      </c>
      <c r="AK692" s="3">
        <v>0.67124473702200305</v>
      </c>
      <c r="AL692" s="7">
        <v>165.66666666666666</v>
      </c>
      <c r="AM692" s="3">
        <v>0.4852770976121758</v>
      </c>
      <c r="AN692" s="3">
        <v>0.32992874109263659</v>
      </c>
      <c r="AO692" s="7">
        <v>2105</v>
      </c>
      <c r="AP692" s="3">
        <v>0.32099487924651809</v>
      </c>
      <c r="AQ692" s="3">
        <v>0.3626681614349776</v>
      </c>
      <c r="AR692" s="7">
        <v>594.66666666666663</v>
      </c>
      <c r="AS692" s="3">
        <v>0.33669809795404687</v>
      </c>
      <c r="AT692" s="3">
        <v>2.6241799437675725E-2</v>
      </c>
      <c r="AU692" s="7">
        <v>355.66666666666663</v>
      </c>
      <c r="AV692" s="3">
        <v>1.2216667895592286</v>
      </c>
      <c r="AW692" s="3">
        <v>0.14497228820269201</v>
      </c>
      <c r="AX692" s="7">
        <v>2105</v>
      </c>
      <c r="AY692" s="3">
        <v>0.259241861579177</v>
      </c>
      <c r="AZ692" s="3">
        <v>0.18073485600794439</v>
      </c>
      <c r="BA692" s="7">
        <v>1007</v>
      </c>
      <c r="BB692" s="3">
        <v>0.33315033187921866</v>
      </c>
      <c r="BC692" s="3">
        <v>8.7863046044864224E-2</v>
      </c>
      <c r="BD692" s="7">
        <v>7058.333333333333</v>
      </c>
      <c r="BE692" s="3">
        <v>0.38028183166594376</v>
      </c>
      <c r="BF692" s="3">
        <v>0.16619160728424384</v>
      </c>
      <c r="BG692" s="7">
        <v>2105</v>
      </c>
      <c r="BH692" s="3">
        <v>0.31793101045521566</v>
      </c>
      <c r="BI692" s="3">
        <v>7.8252656434474613E-2</v>
      </c>
      <c r="BJ692" s="7">
        <v>7058.333333333333</v>
      </c>
      <c r="BK692" s="3">
        <v>0.4028514233997314</v>
      </c>
      <c r="BL692" s="3">
        <v>0.14608076009501186</v>
      </c>
      <c r="BM692" s="7">
        <v>2105</v>
      </c>
      <c r="BN692" s="3">
        <v>0.32148686875217397</v>
      </c>
      <c r="BO692" s="3">
        <v>3.4425686858656074E-2</v>
      </c>
      <c r="BP692" s="7">
        <v>1007</v>
      </c>
      <c r="BQ692" s="3">
        <v>0.4337877140919057</v>
      </c>
      <c r="BR692" s="3">
        <v>0.62041226747109102</v>
      </c>
      <c r="BS692" s="7">
        <v>331.5</v>
      </c>
      <c r="BT692" s="3">
        <v>0.18174563527988485</v>
      </c>
      <c r="BU692" s="3">
        <v>6.7813697157067018E-2</v>
      </c>
      <c r="BV692" s="7">
        <v>2479.833333333333</v>
      </c>
      <c r="BW692" s="3">
        <v>0.4067107843008067</v>
      </c>
      <c r="BX692" s="3">
        <v>2.2271714922049001E-2</v>
      </c>
      <c r="BY692" s="7">
        <v>1272.1666666666665</v>
      </c>
      <c r="BZ692" s="3">
        <v>0.46171515704365096</v>
      </c>
      <c r="CA692" s="3">
        <v>0.72194525444454893</v>
      </c>
      <c r="CB692" s="7">
        <v>1771.8333333333333</v>
      </c>
      <c r="CC692" s="3">
        <v>0.11249739252946575</v>
      </c>
      <c r="CD692" s="3">
        <v>0.29956814081889249</v>
      </c>
      <c r="CE692" s="7">
        <v>9146.5</v>
      </c>
      <c r="CF692" s="3">
        <v>0.29350902455557509</v>
      </c>
      <c r="CG692" s="3">
        <v>0.5334958854007924</v>
      </c>
      <c r="CH692" s="7">
        <v>2734.1666666666665</v>
      </c>
      <c r="CI692" s="3">
        <v>0.78309104295474341</v>
      </c>
      <c r="CJ692" s="3">
        <v>0.4750196814630897</v>
      </c>
      <c r="CK692" s="7">
        <v>2752.1666666666665</v>
      </c>
      <c r="CL692" s="3">
        <v>0.13833042310454746</v>
      </c>
      <c r="CM692" s="3">
        <v>0.63905650027427319</v>
      </c>
      <c r="CN692" s="7">
        <v>303.83333333333331</v>
      </c>
      <c r="CO692" s="3">
        <v>0.2111983475745236</v>
      </c>
      <c r="CP692" s="3">
        <v>0.37525064451446577</v>
      </c>
      <c r="CQ692" s="7">
        <v>1163.6666666666665</v>
      </c>
      <c r="CR692" s="3">
        <v>0.13128929551514323</v>
      </c>
      <c r="CS692" s="10">
        <v>3.2102888086642603</v>
      </c>
      <c r="CT692" s="7">
        <v>369.33333333333331</v>
      </c>
      <c r="CU692" s="3">
        <v>0.29384010031371205</v>
      </c>
      <c r="CV692" s="3">
        <v>8.3454916836883566E-2</v>
      </c>
      <c r="CW692" s="7">
        <v>571.16666666666663</v>
      </c>
      <c r="CX692" s="3">
        <v>0.91758197635325411</v>
      </c>
      <c r="CY692" s="3">
        <v>0.47887323943661969</v>
      </c>
      <c r="CZ692" s="7">
        <v>130.16666666666666</v>
      </c>
      <c r="DA692" s="3">
        <v>0.34110837894575075</v>
      </c>
      <c r="DB692" s="3">
        <v>0.87451984635083224</v>
      </c>
      <c r="DC692" s="7">
        <v>130.16666666666666</v>
      </c>
      <c r="DD692" s="3">
        <v>9.7983986203694778E-2</v>
      </c>
      <c r="DE692" s="3">
        <v>0.78745198463508326</v>
      </c>
      <c r="DF692" s="7">
        <v>130.16666666666666</v>
      </c>
      <c r="DG692" s="3">
        <v>0.17654795162703185</v>
      </c>
      <c r="DH692" s="3">
        <v>0.94366197183098599</v>
      </c>
      <c r="DI692" s="7">
        <v>130.16666666666666</v>
      </c>
      <c r="DJ692" s="3">
        <v>6.1507550823713411E-2</v>
      </c>
      <c r="DK692" s="3">
        <v>0.66069142125480163</v>
      </c>
      <c r="DL692" s="7">
        <v>130.16666666666666</v>
      </c>
      <c r="DM692" s="3">
        <v>0.22802004198631032</v>
      </c>
      <c r="DN692" s="3">
        <v>0.32701062215477994</v>
      </c>
      <c r="DO692" s="7">
        <v>219.66666666666669</v>
      </c>
      <c r="DP692" s="3">
        <v>0.24946602029735229</v>
      </c>
      <c r="DQ692" s="3">
        <v>0.69954476479514405</v>
      </c>
      <c r="DR692" s="7">
        <v>219.66666666666669</v>
      </c>
      <c r="DS692" s="3">
        <v>0.20425177688815455</v>
      </c>
      <c r="DT692" s="3">
        <v>0.37405159332321691</v>
      </c>
      <c r="DU692" s="7">
        <v>219.66666666666669</v>
      </c>
      <c r="DV692" s="3">
        <v>0.3816264289449785</v>
      </c>
      <c r="DW692" s="3">
        <v>0.87101669195751119</v>
      </c>
      <c r="DX692" s="7">
        <v>219.66666666666669</v>
      </c>
      <c r="DY692" s="3">
        <v>0.19438207784197026</v>
      </c>
      <c r="DZ692" s="3">
        <v>0.46813353566009103</v>
      </c>
      <c r="EA692" s="7">
        <v>219.66666666666669</v>
      </c>
      <c r="EB692" s="3">
        <v>0.41266540687316072</v>
      </c>
      <c r="EC692" s="3">
        <v>0.89532520325203235</v>
      </c>
      <c r="ED692" s="7">
        <v>164</v>
      </c>
      <c r="EE692" s="3">
        <v>9.756695986958111E-2</v>
      </c>
      <c r="EF692" s="3">
        <v>0.84272646798465622</v>
      </c>
      <c r="EG692" s="7">
        <v>1129.6666666666667</v>
      </c>
      <c r="EH692" s="3">
        <v>8.334993601382934E-2</v>
      </c>
      <c r="EI692" s="3">
        <v>6.4476229028920973E-2</v>
      </c>
      <c r="EJ692" s="7">
        <v>7411</v>
      </c>
      <c r="EK692" s="3">
        <v>0.35979989311161625</v>
      </c>
      <c r="EL692" s="10">
        <v>1.3380582524271847</v>
      </c>
      <c r="EM692" s="7">
        <v>858.33333333333326</v>
      </c>
      <c r="EN692" s="3">
        <v>8.9881685313067339E-2</v>
      </c>
      <c r="EO692" s="3">
        <v>0.63456090651558072</v>
      </c>
      <c r="EP692" s="7">
        <v>411.83333333333331</v>
      </c>
      <c r="EQ692" s="3">
        <v>0.25670396249409411</v>
      </c>
      <c r="ER692" s="3">
        <v>1.7119244391971669E-2</v>
      </c>
      <c r="ES692" s="7">
        <v>1129.3333333333333</v>
      </c>
      <c r="ET692" s="3">
        <v>0.89758375969981297</v>
      </c>
      <c r="EU692" s="3">
        <v>3.6543209876543206E-2</v>
      </c>
      <c r="EV692" s="7">
        <v>337.5</v>
      </c>
      <c r="EW692" s="3">
        <v>1.6247214675335933</v>
      </c>
      <c r="EX692" s="10">
        <v>6.6321553884711779</v>
      </c>
      <c r="EY692" s="7">
        <v>266</v>
      </c>
      <c r="EZ692" s="3">
        <v>0.18517697461940277</v>
      </c>
      <c r="FA692" s="3">
        <v>0.93952692314277186</v>
      </c>
      <c r="FB692" s="7">
        <v>266</v>
      </c>
      <c r="FC692" s="3">
        <v>3.4490300729122278E-2</v>
      </c>
      <c r="FD692" s="3">
        <v>5.8274398868458283E-2</v>
      </c>
      <c r="FE692" s="7">
        <v>589.16666666666663</v>
      </c>
      <c r="FF692" s="3">
        <v>0.89903330314712937</v>
      </c>
      <c r="FG692" s="3">
        <v>0.65265643447461641</v>
      </c>
      <c r="FH692" s="7">
        <v>1411.6666666666665</v>
      </c>
      <c r="FI692" s="3">
        <v>8.202831560789052E-2</v>
      </c>
      <c r="FJ692" s="3">
        <v>0.29496923633731448</v>
      </c>
      <c r="FK692" s="7">
        <v>921</v>
      </c>
      <c r="FL692" s="3">
        <v>0.44329620823337096</v>
      </c>
    </row>
    <row r="693" spans="1:168" x14ac:dyDescent="0.25">
      <c r="A693" s="1" t="s">
        <v>52</v>
      </c>
      <c r="B693" s="1" t="s">
        <v>27</v>
      </c>
      <c r="C693" s="1" t="s">
        <v>1224</v>
      </c>
      <c r="D693" s="2">
        <v>1140</v>
      </c>
      <c r="E693" s="1" t="s">
        <v>54</v>
      </c>
      <c r="F693" s="2">
        <v>2</v>
      </c>
      <c r="G693" s="7">
        <v>913.91666666666663</v>
      </c>
      <c r="H693" s="3">
        <v>0.52493845171879272</v>
      </c>
      <c r="I693" s="3">
        <v>0.26251481717880915</v>
      </c>
      <c r="J693" s="3">
        <v>2.9634357618309473E-2</v>
      </c>
      <c r="K693" s="3">
        <v>0.43576183094738763</v>
      </c>
      <c r="L693" s="3">
        <v>0.33974651226406494</v>
      </c>
      <c r="M693" s="3">
        <v>0.3672316384180791</v>
      </c>
      <c r="N693" s="7">
        <v>73.75</v>
      </c>
      <c r="O693" s="3">
        <v>9.4624175054594847E-2</v>
      </c>
      <c r="P693" s="3">
        <v>0.24800277874261897</v>
      </c>
      <c r="Q693" s="7">
        <v>239.91666666666666</v>
      </c>
      <c r="R693" s="3">
        <v>0.77772789007448651</v>
      </c>
      <c r="S693" s="3">
        <v>0.26508407517309596</v>
      </c>
      <c r="T693" s="7">
        <v>674</v>
      </c>
      <c r="U693" s="3">
        <v>0.55455898746946253</v>
      </c>
      <c r="V693" s="3">
        <v>0.14798208472272892</v>
      </c>
      <c r="W693" s="7">
        <v>59.5</v>
      </c>
      <c r="X693" s="3">
        <v>0.54490545417402003</v>
      </c>
      <c r="Y693" s="3">
        <v>0.52591256864627367</v>
      </c>
      <c r="Z693" s="7">
        <v>178.66666666666666</v>
      </c>
      <c r="AA693" s="3">
        <v>0.55829747647526873</v>
      </c>
      <c r="AB693" s="3">
        <v>0.92589226476571462</v>
      </c>
      <c r="AC693" s="7">
        <v>53.166666666666664</v>
      </c>
      <c r="AD693" s="3">
        <v>4.1568877481424578E-2</v>
      </c>
      <c r="AE693" s="3">
        <v>0.45648816914738322</v>
      </c>
      <c r="AF693" s="7">
        <v>112.83333333333333</v>
      </c>
      <c r="AG693" s="3">
        <v>0.66838202297651939</v>
      </c>
      <c r="AH693" s="3">
        <v>0.72877399890719319</v>
      </c>
      <c r="AI693" s="7">
        <v>24.083333333333332</v>
      </c>
      <c r="AJ693" s="3">
        <v>0.23563493893845033</v>
      </c>
      <c r="AK693" s="3">
        <v>0.78368626956433851</v>
      </c>
      <c r="AL693" s="7">
        <v>6.583333333333333</v>
      </c>
      <c r="AM693" s="3">
        <v>0.14603642799637798</v>
      </c>
      <c r="AN693" s="3">
        <v>0.41129943502824856</v>
      </c>
      <c r="AO693" s="7">
        <v>73.75</v>
      </c>
      <c r="AP693" s="3">
        <v>2.2407122198487124E-2</v>
      </c>
      <c r="AQ693" s="3">
        <v>0.16312056737588651</v>
      </c>
      <c r="AR693" s="7">
        <v>11.75</v>
      </c>
      <c r="AS693" s="3">
        <v>1.1243149487428603</v>
      </c>
      <c r="AT693" s="3">
        <v>0</v>
      </c>
      <c r="AU693" s="7">
        <v>8.75</v>
      </c>
      <c r="AV693" s="3"/>
      <c r="AW693" s="3">
        <v>0.22033898305084745</v>
      </c>
      <c r="AX693" s="7">
        <v>73.75</v>
      </c>
      <c r="AY693" s="3">
        <v>0.41826628103842639</v>
      </c>
      <c r="AZ693" s="3">
        <v>0.15692307692307694</v>
      </c>
      <c r="BA693" s="7">
        <v>27.083333333333332</v>
      </c>
      <c r="BB693" s="3">
        <v>0.27533289966002111</v>
      </c>
      <c r="BC693" s="3">
        <v>4.4287102596140493E-2</v>
      </c>
      <c r="BD693" s="7">
        <v>600.25</v>
      </c>
      <c r="BE693" s="3">
        <v>0.46228898741745067</v>
      </c>
      <c r="BF693" s="3">
        <v>0.11299435028248586</v>
      </c>
      <c r="BG693" s="7">
        <v>73.75</v>
      </c>
      <c r="BH693" s="3">
        <v>0.42118043135713679</v>
      </c>
      <c r="BI693" s="3">
        <v>4.0261002360127723E-2</v>
      </c>
      <c r="BJ693" s="7">
        <v>600.25</v>
      </c>
      <c r="BK693" s="3">
        <v>0.32152294834093947</v>
      </c>
      <c r="BL693" s="3">
        <v>0.10056497175141242</v>
      </c>
      <c r="BM693" s="7">
        <v>73.75</v>
      </c>
      <c r="BN693" s="3">
        <v>0.45220370907258139</v>
      </c>
      <c r="BO693" s="3">
        <v>1.5384615384615384E-2</v>
      </c>
      <c r="BP693" s="7">
        <v>27.083333333333332</v>
      </c>
      <c r="BQ693" s="3">
        <v>1.5602197647401197</v>
      </c>
      <c r="BR693" s="3">
        <v>0.62076271186440668</v>
      </c>
      <c r="BS693" s="7">
        <v>39.333333333333336</v>
      </c>
      <c r="BT693" s="3">
        <v>1.932967990838912E-2</v>
      </c>
      <c r="BU693" s="3">
        <v>8.4807809640024406E-2</v>
      </c>
      <c r="BV693" s="7">
        <v>136.58333333333331</v>
      </c>
      <c r="BW693" s="3">
        <v>0.59247770814986478</v>
      </c>
      <c r="BX693" s="3">
        <v>1.2067578439259857E-2</v>
      </c>
      <c r="BY693" s="7">
        <v>103.58333333333333</v>
      </c>
      <c r="BZ693" s="3">
        <v>0.14215758494453642</v>
      </c>
      <c r="CA693" s="3">
        <v>0.5969125214408233</v>
      </c>
      <c r="CB693" s="7">
        <v>48.583333333333336</v>
      </c>
      <c r="CC693" s="3">
        <v>0.40756873315382947</v>
      </c>
      <c r="CD693" s="3">
        <v>0.21327596803933621</v>
      </c>
      <c r="CE693" s="7">
        <v>813.5</v>
      </c>
      <c r="CF693" s="3">
        <v>1.6447980473597197E-2</v>
      </c>
      <c r="CG693" s="3">
        <v>0.19458762886597938</v>
      </c>
      <c r="CH693" s="7">
        <v>194</v>
      </c>
      <c r="CI693" s="3">
        <v>2.001957074446401</v>
      </c>
      <c r="CJ693" s="3">
        <v>0.43912248628884826</v>
      </c>
      <c r="CK693" s="7">
        <v>227.91666666666666</v>
      </c>
      <c r="CL693" s="3">
        <v>1.974562936341959E-2</v>
      </c>
      <c r="CM693" s="3">
        <v>0.75714285714285712</v>
      </c>
      <c r="CN693" s="7">
        <v>17.5</v>
      </c>
      <c r="CO693" s="3">
        <v>1.2089938424191912E-2</v>
      </c>
      <c r="CP693" s="3">
        <v>0.28378378378378377</v>
      </c>
      <c r="CQ693" s="7">
        <v>55.5</v>
      </c>
      <c r="CR693" s="3">
        <v>9.5825821040096376E-2</v>
      </c>
      <c r="CS693" s="10">
        <v>3.0055555555555551</v>
      </c>
      <c r="CT693" s="7">
        <v>15</v>
      </c>
      <c r="CU693" s="3">
        <v>0.35919812617522895</v>
      </c>
      <c r="CV693" s="3">
        <v>7.407407407407407E-2</v>
      </c>
      <c r="CW693" s="7">
        <v>20.25</v>
      </c>
      <c r="CX693" s="3">
        <v>1.7139271875470883</v>
      </c>
      <c r="CY693" s="3">
        <v>0.34682080924855491</v>
      </c>
      <c r="CZ693" s="7">
        <v>14.416666666666666</v>
      </c>
      <c r="DA693" s="3">
        <v>0.78382317232545684</v>
      </c>
      <c r="DB693" s="3">
        <v>0.87861271676300579</v>
      </c>
      <c r="DC693" s="7">
        <v>14.416666666666666</v>
      </c>
      <c r="DD693" s="3">
        <v>2.3328070604924311E-2</v>
      </c>
      <c r="DE693" s="3">
        <v>0.81502890173410403</v>
      </c>
      <c r="DF693" s="7">
        <v>14.416666666666666</v>
      </c>
      <c r="DG693" s="3">
        <v>5.2943138961531102E-3</v>
      </c>
      <c r="DH693" s="3">
        <v>0.94219653179190743</v>
      </c>
      <c r="DI693" s="7">
        <v>14.416666666666666</v>
      </c>
      <c r="DJ693" s="3">
        <v>4.8087311185610888E-2</v>
      </c>
      <c r="DK693" s="3">
        <v>0.67052023121387294</v>
      </c>
      <c r="DL693" s="7">
        <v>14.416666666666666</v>
      </c>
      <c r="DM693" s="3">
        <v>0.11583593679686545</v>
      </c>
      <c r="DN693" s="3">
        <v>0.21929824561403508</v>
      </c>
      <c r="DO693" s="7">
        <v>28.5</v>
      </c>
      <c r="DP693" s="3">
        <v>0.17076093887541743</v>
      </c>
      <c r="DQ693" s="3">
        <v>0.71637426900584789</v>
      </c>
      <c r="DR693" s="7">
        <v>28.5</v>
      </c>
      <c r="DS693" s="3">
        <v>0.24643342490767242</v>
      </c>
      <c r="DT693" s="3">
        <v>0.73976608187134496</v>
      </c>
      <c r="DU693" s="7">
        <v>28.5</v>
      </c>
      <c r="DV693" s="3">
        <v>0.24587261102897481</v>
      </c>
      <c r="DW693" s="3">
        <v>0.92105263157894735</v>
      </c>
      <c r="DX693" s="7">
        <v>28.5</v>
      </c>
      <c r="DY693" s="3">
        <v>0.10454751359719433</v>
      </c>
      <c r="DZ693" s="3">
        <v>0.47368421052631576</v>
      </c>
      <c r="EA693" s="7">
        <v>28.5</v>
      </c>
      <c r="EB693" s="3">
        <v>0.49692336709777546</v>
      </c>
      <c r="EC693" s="3">
        <v>0.92307692307692313</v>
      </c>
      <c r="ED693" s="7">
        <v>16.25</v>
      </c>
      <c r="EE693" s="3">
        <v>7.4886829195690716E-2</v>
      </c>
      <c r="EF693" s="3">
        <v>0.89095744680851063</v>
      </c>
      <c r="EG693" s="7">
        <v>62.666666666666664</v>
      </c>
      <c r="EH693" s="3">
        <v>8.6252567523637469E-2</v>
      </c>
      <c r="EI693" s="3">
        <v>6.4029460679496317E-2</v>
      </c>
      <c r="EJ693" s="7">
        <v>701.5</v>
      </c>
      <c r="EK693" s="3">
        <v>0.45446672360996154</v>
      </c>
      <c r="EL693" s="10">
        <v>1.1945054945054945</v>
      </c>
      <c r="EM693" s="7">
        <v>75.833333333333329</v>
      </c>
      <c r="EN693" s="3">
        <v>6.9359586971297432E-2</v>
      </c>
      <c r="EO693" s="3">
        <v>0.76392572944297088</v>
      </c>
      <c r="EP693" s="7">
        <v>31.416666666666664</v>
      </c>
      <c r="EQ693" s="3">
        <v>2.6262236398755461E-2</v>
      </c>
      <c r="ER693" s="3">
        <v>6.7859346082665027E-3</v>
      </c>
      <c r="ES693" s="7">
        <v>135.08333333333331</v>
      </c>
      <c r="ET693" s="3">
        <v>0.97968865221377754</v>
      </c>
      <c r="EU693" s="3">
        <v>4.4247787610619468E-2</v>
      </c>
      <c r="EV693" s="7">
        <v>9.4166666666666661</v>
      </c>
      <c r="EW693" s="3">
        <v>0.60436790972454701</v>
      </c>
      <c r="EX693" s="10">
        <v>5.9892146596858655</v>
      </c>
      <c r="EY693" s="7">
        <v>31.833333333333332</v>
      </c>
      <c r="EZ693" s="3">
        <v>0.34473184026251547</v>
      </c>
      <c r="FA693" s="3">
        <v>0.88643144590190348</v>
      </c>
      <c r="FB693" s="7">
        <v>31.833333333333332</v>
      </c>
      <c r="FC693" s="3">
        <v>3.0480683766720938E-2</v>
      </c>
      <c r="FD693" s="3">
        <v>0.23045267489711935</v>
      </c>
      <c r="FE693" s="7">
        <v>40.5</v>
      </c>
      <c r="FF693" s="3">
        <v>0.52546040150947981</v>
      </c>
      <c r="FG693" s="3">
        <v>0.65821256038647347</v>
      </c>
      <c r="FH693" s="7">
        <v>69</v>
      </c>
      <c r="FI693" s="3">
        <v>0.21966441025825892</v>
      </c>
      <c r="FJ693" s="3">
        <v>0.32477064220183488</v>
      </c>
      <c r="FK693" s="7">
        <v>45.416666666666664</v>
      </c>
      <c r="FL693" s="3">
        <v>0.92311490463235779</v>
      </c>
    </row>
    <row r="694" spans="1:168" x14ac:dyDescent="0.25">
      <c r="A694" s="1" t="s">
        <v>659</v>
      </c>
      <c r="B694" s="1" t="s">
        <v>3</v>
      </c>
      <c r="C694" s="1" t="s">
        <v>1226</v>
      </c>
      <c r="D694" s="2">
        <v>1600</v>
      </c>
      <c r="E694" s="1" t="s">
        <v>26</v>
      </c>
      <c r="F694" s="2">
        <v>12</v>
      </c>
      <c r="G694" s="7">
        <v>10766.5</v>
      </c>
      <c r="H694" s="3">
        <v>0.52528676914503325</v>
      </c>
      <c r="I694" s="3">
        <v>0.17943002213656559</v>
      </c>
      <c r="J694" s="3">
        <v>7.9830957135559377E-2</v>
      </c>
      <c r="K694" s="3">
        <v>0.34684747441910868</v>
      </c>
      <c r="L694" s="3">
        <v>0.43215839254477628</v>
      </c>
      <c r="M694" s="3">
        <v>0.602385077973703</v>
      </c>
      <c r="N694" s="7">
        <v>1635.1666666666667</v>
      </c>
      <c r="O694" s="3">
        <v>0.28120396540193293</v>
      </c>
      <c r="P694" s="3">
        <v>0.28746441204382706</v>
      </c>
      <c r="Q694" s="7">
        <v>1931.8333333333333</v>
      </c>
      <c r="R694" s="3">
        <v>0.53340302888981916</v>
      </c>
      <c r="S694" s="3">
        <v>0.2335496528825837</v>
      </c>
      <c r="T694" s="7">
        <v>8834.6666666666679</v>
      </c>
      <c r="U694" s="3">
        <v>0.35763746011046665</v>
      </c>
      <c r="V694" s="3">
        <v>0.34898058770567053</v>
      </c>
      <c r="W694" s="7">
        <v>555.33333333333326</v>
      </c>
      <c r="X694" s="3">
        <v>0.6858048511233682</v>
      </c>
      <c r="Y694" s="3">
        <v>0.44780629597035432</v>
      </c>
      <c r="Z694" s="7">
        <v>2063.333333333333</v>
      </c>
      <c r="AA694" s="3">
        <v>0.43392792687929133</v>
      </c>
      <c r="AB694" s="3">
        <v>0.79852035130515764</v>
      </c>
      <c r="AC694" s="7">
        <v>433.5</v>
      </c>
      <c r="AD694" s="3">
        <v>0.2846601903238864</v>
      </c>
      <c r="AE694" s="3">
        <v>0.61811688958447775</v>
      </c>
      <c r="AF694" s="7">
        <v>1161.6666666666665</v>
      </c>
      <c r="AG694" s="3">
        <v>0.43364788240744473</v>
      </c>
      <c r="AH694" s="3">
        <v>0.74033007856612443</v>
      </c>
      <c r="AI694" s="7">
        <v>236.33333333333334</v>
      </c>
      <c r="AJ694" s="3">
        <v>0.21457465041684051</v>
      </c>
      <c r="AK694" s="3">
        <v>0.75658629234699204</v>
      </c>
      <c r="AL694" s="7">
        <v>119</v>
      </c>
      <c r="AM694" s="3">
        <v>0.20342146961191721</v>
      </c>
      <c r="AN694" s="3">
        <v>0.41616552848843136</v>
      </c>
      <c r="AO694" s="7">
        <v>1635.1666666666667</v>
      </c>
      <c r="AP694" s="3">
        <v>0.14991256306774037</v>
      </c>
      <c r="AQ694" s="3">
        <v>0.36147570060305079</v>
      </c>
      <c r="AR694" s="7">
        <v>469.83333333333331</v>
      </c>
      <c r="AS694" s="3">
        <v>0.34836528957467433</v>
      </c>
      <c r="AT694" s="3">
        <v>0.02</v>
      </c>
      <c r="AU694" s="7">
        <v>266.66666666666663</v>
      </c>
      <c r="AV694" s="3">
        <v>1.197895250413382</v>
      </c>
      <c r="AW694" s="3">
        <v>0.2071144633574559</v>
      </c>
      <c r="AX694" s="7">
        <v>1635.1666666666667</v>
      </c>
      <c r="AY694" s="3">
        <v>0.29668142330826042</v>
      </c>
      <c r="AZ694" s="3">
        <v>0.20011634671320536</v>
      </c>
      <c r="BA694" s="7">
        <v>859.5</v>
      </c>
      <c r="BB694" s="3">
        <v>0.29073876907837415</v>
      </c>
      <c r="BC694" s="3">
        <v>8.6348589022385819E-2</v>
      </c>
      <c r="BD694" s="7">
        <v>7199.5</v>
      </c>
      <c r="BE694" s="3">
        <v>0.30981744772830516</v>
      </c>
      <c r="BF694" s="3">
        <v>0.16583426765875034</v>
      </c>
      <c r="BG694" s="7">
        <v>1635.1666666666667</v>
      </c>
      <c r="BH694" s="3">
        <v>0.21801760704667336</v>
      </c>
      <c r="BI694" s="3">
        <v>7.7783179387457463E-2</v>
      </c>
      <c r="BJ694" s="7">
        <v>7199.5</v>
      </c>
      <c r="BK694" s="3">
        <v>0.31356319170283331</v>
      </c>
      <c r="BL694" s="3">
        <v>0.14381816328610741</v>
      </c>
      <c r="BM694" s="7">
        <v>1635.1666666666667</v>
      </c>
      <c r="BN694" s="3">
        <v>0.20682766615708495</v>
      </c>
      <c r="BO694" s="3">
        <v>3.1607523754120612E-2</v>
      </c>
      <c r="BP694" s="7">
        <v>859.5</v>
      </c>
      <c r="BQ694" s="3">
        <v>0.58713582366220818</v>
      </c>
      <c r="BR694" s="3">
        <v>0.68497503404448479</v>
      </c>
      <c r="BS694" s="7">
        <v>367.16666666666669</v>
      </c>
      <c r="BT694" s="3">
        <v>0.16619261265213262</v>
      </c>
      <c r="BU694" s="3">
        <v>7.5600075600075589E-2</v>
      </c>
      <c r="BV694" s="7">
        <v>1763.6666666666667</v>
      </c>
      <c r="BW694" s="3">
        <v>0.63772293282778558</v>
      </c>
      <c r="BX694" s="3">
        <v>1.4687543300540387E-2</v>
      </c>
      <c r="BY694" s="7">
        <v>1202.8333333333335</v>
      </c>
      <c r="BZ694" s="3">
        <v>0.89264191619161048</v>
      </c>
      <c r="CA694" s="3">
        <v>0.72986198243412803</v>
      </c>
      <c r="CB694" s="7">
        <v>1328.3333333333333</v>
      </c>
      <c r="CC694" s="3">
        <v>8.9294952299077662E-2</v>
      </c>
      <c r="CD694" s="3">
        <v>0.21743288357212415</v>
      </c>
      <c r="CE694" s="7">
        <v>9585.3333333333321</v>
      </c>
      <c r="CF694" s="3">
        <v>0.31885742230052294</v>
      </c>
      <c r="CG694" s="3">
        <v>0.36519555077143878</v>
      </c>
      <c r="CH694" s="7">
        <v>2322.5</v>
      </c>
      <c r="CI694" s="3">
        <v>1.0175660549375423</v>
      </c>
      <c r="CJ694" s="3">
        <v>0.48580134854771795</v>
      </c>
      <c r="CK694" s="7">
        <v>2570.6666666666665</v>
      </c>
      <c r="CL694" s="3">
        <v>0.14254032892563018</v>
      </c>
      <c r="CM694" s="3">
        <v>0.66603295310519639</v>
      </c>
      <c r="CN694" s="7">
        <v>263</v>
      </c>
      <c r="CO694" s="3">
        <v>0.12386312290546821</v>
      </c>
      <c r="CP694" s="3">
        <v>0.2911257714407321</v>
      </c>
      <c r="CQ694" s="7">
        <v>783.16666666666663</v>
      </c>
      <c r="CR694" s="3">
        <v>0.33079765777927561</v>
      </c>
      <c r="CS694" s="10">
        <v>2.1215932914046123</v>
      </c>
      <c r="CT694" s="7">
        <v>159</v>
      </c>
      <c r="CU694" s="3">
        <v>0.43895032361445258</v>
      </c>
      <c r="CV694" s="3">
        <v>3.3836305441243712E-2</v>
      </c>
      <c r="CW694" s="7">
        <v>364.5</v>
      </c>
      <c r="CX694" s="3">
        <v>0.98482509649567895</v>
      </c>
      <c r="CY694" s="3">
        <v>0.55698529411764708</v>
      </c>
      <c r="CZ694" s="7">
        <v>181.33333333333334</v>
      </c>
      <c r="DA694" s="3">
        <v>0.22925511432510959</v>
      </c>
      <c r="DB694" s="3">
        <v>0.92830882352941158</v>
      </c>
      <c r="DC694" s="7">
        <v>181.33333333333334</v>
      </c>
      <c r="DD694" s="3">
        <v>9.1858554658908423E-2</v>
      </c>
      <c r="DE694" s="3">
        <v>0.76838235294117629</v>
      </c>
      <c r="DF694" s="7">
        <v>181.33333333333334</v>
      </c>
      <c r="DG694" s="3">
        <v>0.15418143271575779</v>
      </c>
      <c r="DH694" s="3">
        <v>0.98161764705882348</v>
      </c>
      <c r="DI694" s="7">
        <v>181.33333333333334</v>
      </c>
      <c r="DJ694" s="3">
        <v>2.184671278650642E-2</v>
      </c>
      <c r="DK694" s="3">
        <v>0.64246323529411764</v>
      </c>
      <c r="DL694" s="7">
        <v>181.33333333333334</v>
      </c>
      <c r="DM694" s="3">
        <v>0.18469479404332975</v>
      </c>
      <c r="DN694" s="3">
        <v>0.42611464968152873</v>
      </c>
      <c r="DO694" s="7">
        <v>261.66666666666663</v>
      </c>
      <c r="DP694" s="3">
        <v>0.30626711057715517</v>
      </c>
      <c r="DQ694" s="3">
        <v>0.8025477707006371</v>
      </c>
      <c r="DR694" s="7">
        <v>261.66666666666663</v>
      </c>
      <c r="DS694" s="3">
        <v>0.18507389533464347</v>
      </c>
      <c r="DT694" s="3">
        <v>0.42611464968152873</v>
      </c>
      <c r="DU694" s="7">
        <v>261.66666666666663</v>
      </c>
      <c r="DV694" s="3">
        <v>0.46899695874014519</v>
      </c>
      <c r="DW694" s="3">
        <v>0.91847133757961796</v>
      </c>
      <c r="DX694" s="7">
        <v>261.66666666666663</v>
      </c>
      <c r="DY694" s="3">
        <v>8.2967783183600305E-2</v>
      </c>
      <c r="DZ694" s="3">
        <v>0.51847133757961794</v>
      </c>
      <c r="EA694" s="7">
        <v>261.66666666666663</v>
      </c>
      <c r="EB694" s="3">
        <v>0.2555551680189056</v>
      </c>
      <c r="EC694" s="3">
        <v>0.91389913899138986</v>
      </c>
      <c r="ED694" s="7">
        <v>135.5</v>
      </c>
      <c r="EE694" s="3">
        <v>7.1368144284130075E-2</v>
      </c>
      <c r="EF694" s="3">
        <v>0.87789438614026327</v>
      </c>
      <c r="EG694" s="7">
        <v>1000.5</v>
      </c>
      <c r="EH694" s="3">
        <v>4.3146872900707602E-2</v>
      </c>
      <c r="EI694" s="3">
        <v>6.9737399407030914E-2</v>
      </c>
      <c r="EJ694" s="7">
        <v>7870</v>
      </c>
      <c r="EK694" s="3">
        <v>0.47477268964752578</v>
      </c>
      <c r="EL694" s="10">
        <v>1.4318226795962796</v>
      </c>
      <c r="EM694" s="7">
        <v>842.16666666666663</v>
      </c>
      <c r="EN694" s="3">
        <v>0.20051704378575913</v>
      </c>
      <c r="EO694" s="3">
        <v>0.77238550922761451</v>
      </c>
      <c r="EP694" s="7">
        <v>487.66666666666669</v>
      </c>
      <c r="EQ694" s="3">
        <v>0.18668190848539384</v>
      </c>
      <c r="ER694" s="3">
        <v>6.6913609750268842E-3</v>
      </c>
      <c r="ES694" s="7">
        <v>1394.8333333333333</v>
      </c>
      <c r="ET694" s="3">
        <v>0.70772076694606634</v>
      </c>
      <c r="EU694" s="3">
        <v>1.8421052631578946E-2</v>
      </c>
      <c r="EV694" s="7">
        <v>190</v>
      </c>
      <c r="EW694" s="3">
        <v>1.8996350623633202</v>
      </c>
      <c r="EX694" s="10">
        <v>7.0888450834879446</v>
      </c>
      <c r="EY694" s="7">
        <v>359.33333333333331</v>
      </c>
      <c r="EZ694" s="3">
        <v>0.37890260665824288</v>
      </c>
      <c r="FA694" s="3">
        <v>0.92030815055331172</v>
      </c>
      <c r="FB694" s="7">
        <v>359.33333333333331</v>
      </c>
      <c r="FC694" s="3">
        <v>8.9787858827780023E-2</v>
      </c>
      <c r="FD694" s="3">
        <v>3.8315789473684213E-2</v>
      </c>
      <c r="FE694" s="7">
        <v>395.83333333333331</v>
      </c>
      <c r="FF694" s="3">
        <v>0.83931057911857465</v>
      </c>
      <c r="FG694" s="3">
        <v>0.61678229269904183</v>
      </c>
      <c r="FH694" s="7">
        <v>1009</v>
      </c>
      <c r="FI694" s="3">
        <v>0.1278535783679578</v>
      </c>
      <c r="FJ694" s="3">
        <v>0.2967327262988752</v>
      </c>
      <c r="FK694" s="7">
        <v>622.33333333333326</v>
      </c>
      <c r="FL694" s="3">
        <v>0.34263497188949649</v>
      </c>
    </row>
    <row r="695" spans="1:168" x14ac:dyDescent="0.25">
      <c r="A695" s="1" t="s">
        <v>659</v>
      </c>
      <c r="B695" s="1" t="s">
        <v>27</v>
      </c>
      <c r="C695" s="1" t="s">
        <v>1226</v>
      </c>
      <c r="D695" s="2">
        <v>1600</v>
      </c>
      <c r="E695" s="1" t="s">
        <v>26</v>
      </c>
      <c r="F695" s="2">
        <v>9</v>
      </c>
      <c r="G695" s="7">
        <v>4581.291666666667</v>
      </c>
      <c r="H695" s="3">
        <v>0.53455630235286622</v>
      </c>
      <c r="I695" s="3">
        <v>0.30522687378923335</v>
      </c>
      <c r="J695" s="3">
        <v>3.3715018508244585E-2</v>
      </c>
      <c r="K695" s="3">
        <v>0.5289356167747451</v>
      </c>
      <c r="L695" s="3">
        <v>0.27792380242107845</v>
      </c>
      <c r="M695" s="3">
        <v>0.52895752895752901</v>
      </c>
      <c r="N695" s="7">
        <v>334.54166666666669</v>
      </c>
      <c r="O695" s="3">
        <v>4.8114027616961673E-2</v>
      </c>
      <c r="P695" s="3">
        <v>0.1009833134684148</v>
      </c>
      <c r="Q695" s="7">
        <v>1398.3333333333333</v>
      </c>
      <c r="R695" s="3">
        <v>0.11684132086943044</v>
      </c>
      <c r="S695" s="3">
        <v>0.11544553677789267</v>
      </c>
      <c r="T695" s="7">
        <v>3182.9583333333335</v>
      </c>
      <c r="U695" s="3">
        <v>0.36423870809153647</v>
      </c>
      <c r="V695" s="3">
        <v>0.1263875621204259</v>
      </c>
      <c r="W695" s="7">
        <v>141.20833333333334</v>
      </c>
      <c r="X695" s="3">
        <v>0.83240127546032305</v>
      </c>
      <c r="Y695" s="3">
        <v>0.24971808492742997</v>
      </c>
      <c r="Z695" s="7">
        <v>367.45833333333331</v>
      </c>
      <c r="AA695" s="3">
        <v>5.6040807896644909E-2</v>
      </c>
      <c r="AB695" s="3">
        <v>0.95294402551961999</v>
      </c>
      <c r="AC695" s="7">
        <v>111.5</v>
      </c>
      <c r="AD695" s="3">
        <v>6.1062712613556627E-2</v>
      </c>
      <c r="AE695" s="3">
        <v>0.80640300555521938</v>
      </c>
      <c r="AF695" s="7">
        <v>174.66666666666666</v>
      </c>
      <c r="AG695" s="3">
        <v>1.6839781162182845E-2</v>
      </c>
      <c r="AH695" s="3">
        <v>0.83462207110223374</v>
      </c>
      <c r="AI695" s="7">
        <v>83.666666666666671</v>
      </c>
      <c r="AJ695" s="3">
        <v>0.10460618592428321</v>
      </c>
      <c r="AK695" s="3">
        <v>0.62691131498470964</v>
      </c>
      <c r="AL695" s="7">
        <v>14.875</v>
      </c>
      <c r="AM695" s="3">
        <v>5.0089778925814083E-16</v>
      </c>
      <c r="AN695" s="3">
        <v>0.33416365674430187</v>
      </c>
      <c r="AO695" s="7">
        <v>334.54166666666669</v>
      </c>
      <c r="AP695" s="3">
        <v>6.214305416093955E-2</v>
      </c>
      <c r="AQ695" s="3">
        <v>0.32863849765258218</v>
      </c>
      <c r="AR695" s="7">
        <v>53.25</v>
      </c>
      <c r="AS695" s="3">
        <v>0.36218485864082334</v>
      </c>
      <c r="AT695" s="3">
        <v>2.6415094339622643E-2</v>
      </c>
      <c r="AU695" s="7">
        <v>33.125</v>
      </c>
      <c r="AV695" s="3">
        <v>0.4800205360771907</v>
      </c>
      <c r="AW695" s="3">
        <v>0.171254203512268</v>
      </c>
      <c r="AX695" s="7">
        <v>334.54166666666669</v>
      </c>
      <c r="AY695" s="3">
        <v>9.7363170909750885E-2</v>
      </c>
      <c r="AZ695" s="3">
        <v>0.14162395468033451</v>
      </c>
      <c r="BA695" s="7">
        <v>154.45833333333334</v>
      </c>
      <c r="BB695" s="3">
        <v>0.48179808096274496</v>
      </c>
      <c r="BC695" s="3">
        <v>5.8687574968549781E-2</v>
      </c>
      <c r="BD695" s="7">
        <v>2848.4166666666665</v>
      </c>
      <c r="BE695" s="3">
        <v>0.57938002906301356</v>
      </c>
      <c r="BF695" s="3">
        <v>8.0956532569435788E-2</v>
      </c>
      <c r="BG695" s="7">
        <v>334.54166666666669</v>
      </c>
      <c r="BH695" s="3">
        <v>0.38538134793322409</v>
      </c>
      <c r="BI695" s="3">
        <v>5.1315058073198562E-2</v>
      </c>
      <c r="BJ695" s="7">
        <v>2848.4166666666665</v>
      </c>
      <c r="BK695" s="3">
        <v>0.61664317545753677</v>
      </c>
      <c r="BL695" s="3">
        <v>6.9498069498069498E-2</v>
      </c>
      <c r="BM695" s="7">
        <v>334.54166666666669</v>
      </c>
      <c r="BN695" s="3">
        <v>0.46260484274846259</v>
      </c>
      <c r="BO695" s="3">
        <v>5.0984623684920419E-2</v>
      </c>
      <c r="BP695" s="7">
        <v>154.45833333333334</v>
      </c>
      <c r="BQ695" s="3">
        <v>0.48179808096274501</v>
      </c>
      <c r="BR695" s="3">
        <v>0.64836325237592396</v>
      </c>
      <c r="BS695" s="7">
        <v>118.375</v>
      </c>
      <c r="BT695" s="3">
        <v>2.9379275189368247E-2</v>
      </c>
      <c r="BU695" s="3">
        <v>4.6611647099848892E-2</v>
      </c>
      <c r="BV695" s="7">
        <v>716.91666666666663</v>
      </c>
      <c r="BW695" s="3">
        <v>0.49350771871988403</v>
      </c>
      <c r="BX695" s="3">
        <v>5.0101010101010106E-3</v>
      </c>
      <c r="BY695" s="7">
        <v>515.625</v>
      </c>
      <c r="BZ695" s="3">
        <v>0.24139895977431536</v>
      </c>
      <c r="CA695" s="3">
        <v>0.61707889510742009</v>
      </c>
      <c r="CB695" s="7">
        <v>230.79166666666666</v>
      </c>
      <c r="CC695" s="3">
        <v>0.10435619091462779</v>
      </c>
      <c r="CD695" s="3">
        <v>0.11172698619715249</v>
      </c>
      <c r="CE695" s="7">
        <v>4217.125</v>
      </c>
      <c r="CF695" s="3">
        <v>0.25116460184898565</v>
      </c>
      <c r="CG695" s="3">
        <v>0.22679908824487138</v>
      </c>
      <c r="CH695" s="7">
        <v>511.83333333333331</v>
      </c>
      <c r="CI695" s="3">
        <v>1.4999625199240196</v>
      </c>
      <c r="CJ695" s="3">
        <v>0.42238267148014436</v>
      </c>
      <c r="CK695" s="7">
        <v>1050.2916666666667</v>
      </c>
      <c r="CL695" s="3">
        <v>0.12180356448036864</v>
      </c>
      <c r="CM695" s="3">
        <v>0.72010512483574241</v>
      </c>
      <c r="CN695" s="7">
        <v>63.416666666666664</v>
      </c>
      <c r="CO695" s="3">
        <v>0.15802497475837646</v>
      </c>
      <c r="CP695" s="3">
        <v>0.2757277350936046</v>
      </c>
      <c r="CQ695" s="7">
        <v>385.04166666666669</v>
      </c>
      <c r="CR695" s="3">
        <v>0.33466727899518717</v>
      </c>
      <c r="CS695" s="10">
        <v>1.7384615384615385</v>
      </c>
      <c r="CT695" s="7">
        <v>56.875</v>
      </c>
      <c r="CU695" s="3">
        <v>0.47275716355725655</v>
      </c>
      <c r="CV695" s="3">
        <v>1.5369602342034643E-2</v>
      </c>
      <c r="CW695" s="7">
        <v>170.79166666666666</v>
      </c>
      <c r="CX695" s="3">
        <v>0.88133271295424442</v>
      </c>
      <c r="CY695" s="3">
        <v>0.56162246489859591</v>
      </c>
      <c r="CZ695" s="7">
        <v>80.125</v>
      </c>
      <c r="DA695" s="3">
        <v>0.10371300987701375</v>
      </c>
      <c r="DB695" s="3">
        <v>0.9022360894435778</v>
      </c>
      <c r="DC695" s="7">
        <v>80.125</v>
      </c>
      <c r="DD695" s="3">
        <v>2.4421234987443603E-2</v>
      </c>
      <c r="DE695" s="3">
        <v>0.89599583983359343</v>
      </c>
      <c r="DF695" s="7">
        <v>80.125</v>
      </c>
      <c r="DG695" s="3">
        <v>4.6410094296274851E-2</v>
      </c>
      <c r="DH695" s="3">
        <v>0.96099843993759748</v>
      </c>
      <c r="DI695" s="7">
        <v>80.125</v>
      </c>
      <c r="DJ695" s="3">
        <v>2.9677127419833259E-2</v>
      </c>
      <c r="DK695" s="3">
        <v>0.77327093083723353</v>
      </c>
      <c r="DL695" s="7">
        <v>80.125</v>
      </c>
      <c r="DM695" s="3">
        <v>0.15272204684891846</v>
      </c>
      <c r="DN695" s="3">
        <v>0.46448303078137332</v>
      </c>
      <c r="DO695" s="7">
        <v>105.58333333333333</v>
      </c>
      <c r="DP695" s="3">
        <v>0.22267842150300371</v>
      </c>
      <c r="DQ695" s="3">
        <v>0.9621152328334649</v>
      </c>
      <c r="DR695" s="7">
        <v>105.58333333333333</v>
      </c>
      <c r="DS695" s="3">
        <v>2.4574566468379015E-2</v>
      </c>
      <c r="DT695" s="3">
        <v>0.80149960536700871</v>
      </c>
      <c r="DU695" s="7">
        <v>105.58333333333333</v>
      </c>
      <c r="DV695" s="3">
        <v>7.4409208829011364E-2</v>
      </c>
      <c r="DW695" s="3">
        <v>0.96685082872928174</v>
      </c>
      <c r="DX695" s="7">
        <v>105.58333333333333</v>
      </c>
      <c r="DY695" s="3">
        <v>1.8348869504037805E-2</v>
      </c>
      <c r="DZ695" s="3">
        <v>0.62825572217837411</v>
      </c>
      <c r="EA695" s="7">
        <v>105.58333333333333</v>
      </c>
      <c r="EB695" s="3">
        <v>9.6486920461727424E-2</v>
      </c>
      <c r="EC695" s="3">
        <v>0.94045368620037806</v>
      </c>
      <c r="ED695" s="7">
        <v>44.083333333333336</v>
      </c>
      <c r="EE695" s="3">
        <v>5.1976575123758945E-2</v>
      </c>
      <c r="EF695" s="3">
        <v>0.9017966160823303</v>
      </c>
      <c r="EG695" s="7">
        <v>238.875</v>
      </c>
      <c r="EH695" s="3">
        <v>1.076522163776405E-2</v>
      </c>
      <c r="EI695" s="3">
        <v>2.7130379689550618E-2</v>
      </c>
      <c r="EJ695" s="7">
        <v>3682.8333333333335</v>
      </c>
      <c r="EK695" s="3">
        <v>0.46166028201446235</v>
      </c>
      <c r="EL695" s="10">
        <v>1.275063613231552</v>
      </c>
      <c r="EM695" s="7">
        <v>163.75</v>
      </c>
      <c r="EN695" s="3">
        <v>3.4207844568990023E-2</v>
      </c>
      <c r="EO695" s="3">
        <v>0.74491478834524461</v>
      </c>
      <c r="EP695" s="7">
        <v>75.791666666666671</v>
      </c>
      <c r="EQ695" s="3">
        <v>0.14277543030464232</v>
      </c>
      <c r="ER695" s="3">
        <v>7.9194479013463045E-3</v>
      </c>
      <c r="ES695" s="7">
        <v>736.58333333333337</v>
      </c>
      <c r="ET695" s="3">
        <v>0.70976535741972591</v>
      </c>
      <c r="EU695" s="3">
        <v>1.2389380530973451E-2</v>
      </c>
      <c r="EV695" s="7">
        <v>70.625</v>
      </c>
      <c r="EW695" s="3">
        <v>0.81273335234229671</v>
      </c>
      <c r="EX695" s="10">
        <v>5.8803838517538027</v>
      </c>
      <c r="EY695" s="7">
        <v>62.958333333333336</v>
      </c>
      <c r="EZ695" s="3">
        <v>0.55570668576949012</v>
      </c>
      <c r="FA695" s="3">
        <v>0.90663689417266191</v>
      </c>
      <c r="FB695" s="7">
        <v>62.958333333333336</v>
      </c>
      <c r="FC695" s="3">
        <v>7.5020530714270714E-2</v>
      </c>
      <c r="FD695" s="3">
        <v>8.1641468682505408E-2</v>
      </c>
      <c r="FE695" s="7">
        <v>96.458333333333329</v>
      </c>
      <c r="FF695" s="3">
        <v>0.84864763270616306</v>
      </c>
      <c r="FG695" s="3">
        <v>0.54497864719658362</v>
      </c>
      <c r="FH695" s="7">
        <v>302.45833333333331</v>
      </c>
      <c r="FI695" s="3">
        <v>0.12891171730574594</v>
      </c>
      <c r="FJ695" s="3">
        <v>0.54815756035578145</v>
      </c>
      <c r="FK695" s="7">
        <v>163.95833333333334</v>
      </c>
      <c r="FL695" s="3">
        <v>0.37692704382411457</v>
      </c>
    </row>
    <row r="696" spans="1:168" x14ac:dyDescent="0.25">
      <c r="A696" s="1" t="s">
        <v>1040</v>
      </c>
      <c r="B696" s="1" t="s">
        <v>3</v>
      </c>
      <c r="C696" s="1" t="s">
        <v>1226</v>
      </c>
      <c r="D696" s="2">
        <v>1742</v>
      </c>
      <c r="E696" s="1" t="s">
        <v>1041</v>
      </c>
      <c r="F696" s="2">
        <v>12</v>
      </c>
      <c r="G696" s="7">
        <v>9030.9880952380954</v>
      </c>
      <c r="H696" s="3">
        <v>0.5661933844184639</v>
      </c>
      <c r="I696" s="3">
        <v>0.18099322043282187</v>
      </c>
      <c r="J696" s="3">
        <v>4.1216552004144459E-2</v>
      </c>
      <c r="K696" s="3">
        <v>0.25501481011807231</v>
      </c>
      <c r="L696" s="3">
        <v>0.36163579632561432</v>
      </c>
      <c r="M696" s="3">
        <v>0.6112332708961099</v>
      </c>
      <c r="N696" s="7">
        <v>877.07142857142856</v>
      </c>
      <c r="O696" s="3">
        <v>0.3042234308975475</v>
      </c>
      <c r="P696" s="3">
        <v>0.15479745378800019</v>
      </c>
      <c r="Q696" s="7">
        <v>1634.5476190476188</v>
      </c>
      <c r="R696" s="3">
        <v>0.54095280433764126</v>
      </c>
      <c r="S696" s="3">
        <v>0.19024434211436969</v>
      </c>
      <c r="T696" s="7">
        <v>7396.4404761904752</v>
      </c>
      <c r="U696" s="3">
        <v>0.46394950042867111</v>
      </c>
      <c r="V696" s="3">
        <v>0.17690399509070387</v>
      </c>
      <c r="W696" s="7">
        <v>253.02380952380949</v>
      </c>
      <c r="X696" s="3">
        <v>1.212534115643257</v>
      </c>
      <c r="Y696" s="3">
        <v>0.34827540336362983</v>
      </c>
      <c r="Z696" s="7">
        <v>1407.1309523809523</v>
      </c>
      <c r="AA696" s="3">
        <v>0.694443194107777</v>
      </c>
      <c r="AB696" s="3">
        <v>0.92710489354560799</v>
      </c>
      <c r="AC696" s="7">
        <v>205.88095238095238</v>
      </c>
      <c r="AD696" s="3">
        <v>0.11341820801365685</v>
      </c>
      <c r="AE696" s="3">
        <v>0.70039075054639821</v>
      </c>
      <c r="AF696" s="7">
        <v>724.97619047619037</v>
      </c>
      <c r="AG696" s="3">
        <v>0.31834805867324506</v>
      </c>
      <c r="AH696" s="3">
        <v>0.74631516875652548</v>
      </c>
      <c r="AI696" s="7">
        <v>246.92857142857142</v>
      </c>
      <c r="AJ696" s="3">
        <v>0.33619827296107674</v>
      </c>
      <c r="AK696" s="3">
        <v>0.76086322999307754</v>
      </c>
      <c r="AL696" s="7">
        <v>64.535714285714278</v>
      </c>
      <c r="AM696" s="3">
        <v>0.41451863581584047</v>
      </c>
      <c r="AN696" s="3">
        <v>0.38166788826451664</v>
      </c>
      <c r="AO696" s="7">
        <v>877.07142857142856</v>
      </c>
      <c r="AP696" s="3">
        <v>0.32249435911470642</v>
      </c>
      <c r="AQ696" s="3">
        <v>0.35944494180841541</v>
      </c>
      <c r="AR696" s="7">
        <v>212.76190476190476</v>
      </c>
      <c r="AS696" s="3">
        <v>0.40094696555356174</v>
      </c>
      <c r="AT696" s="3">
        <v>1.8672412024212579E-2</v>
      </c>
      <c r="AU696" s="7">
        <v>116.03571428571428</v>
      </c>
      <c r="AV696" s="3">
        <v>1.8595943966204167</v>
      </c>
      <c r="AW696" s="3">
        <v>0.1783125661698835</v>
      </c>
      <c r="AX696" s="7">
        <v>877.07142857142856</v>
      </c>
      <c r="AY696" s="3">
        <v>0.32192943999539458</v>
      </c>
      <c r="AZ696" s="3">
        <v>0.14903892282598266</v>
      </c>
      <c r="BA696" s="7">
        <v>372.22619047619048</v>
      </c>
      <c r="BB696" s="3">
        <v>0.26987994575859997</v>
      </c>
      <c r="BC696" s="3">
        <v>5.934879032626221E-2</v>
      </c>
      <c r="BD696" s="7">
        <v>6519.3690476190477</v>
      </c>
      <c r="BE696" s="3">
        <v>0.7577476343063968</v>
      </c>
      <c r="BF696" s="3">
        <v>0.15583516573010833</v>
      </c>
      <c r="BG696" s="7">
        <v>877.07142857142856</v>
      </c>
      <c r="BH696" s="3">
        <v>0.34839773504783667</v>
      </c>
      <c r="BI696" s="3">
        <v>4.98423196810968E-2</v>
      </c>
      <c r="BJ696" s="7">
        <v>6519.3690476190477</v>
      </c>
      <c r="BK696" s="3">
        <v>0.61405557446475345</v>
      </c>
      <c r="BL696" s="3">
        <v>0.12676113690039906</v>
      </c>
      <c r="BM696" s="7">
        <v>877.07142857142856</v>
      </c>
      <c r="BN696" s="3">
        <v>0.2960091800675187</v>
      </c>
      <c r="BO696" s="3">
        <v>3.8954808584130231E-2</v>
      </c>
      <c r="BP696" s="7">
        <v>372.22619047619048</v>
      </c>
      <c r="BQ696" s="3">
        <v>0.94374238812045186</v>
      </c>
      <c r="BR696" s="3">
        <v>0.69003521586018002</v>
      </c>
      <c r="BS696" s="7">
        <v>182.54761904761904</v>
      </c>
      <c r="BT696" s="3">
        <v>0.17264608978593199</v>
      </c>
      <c r="BU696" s="3">
        <v>6.4074433029656902E-2</v>
      </c>
      <c r="BV696" s="7">
        <v>1535.4166666666667</v>
      </c>
      <c r="BW696" s="3">
        <v>0.9218429061409138</v>
      </c>
      <c r="BX696" s="3">
        <v>2.0643792154308407E-2</v>
      </c>
      <c r="BY696" s="7">
        <v>1133.1666666666665</v>
      </c>
      <c r="BZ696" s="3">
        <v>1.3125034546781684</v>
      </c>
      <c r="CA696" s="3">
        <v>0.78952959532583056</v>
      </c>
      <c r="CB696" s="7">
        <v>717.21428571428578</v>
      </c>
      <c r="CC696" s="3">
        <v>0.14192478108706733</v>
      </c>
      <c r="CD696" s="3">
        <v>0.22371748818681478</v>
      </c>
      <c r="CE696" s="7">
        <v>8152.7142857142862</v>
      </c>
      <c r="CF696" s="3">
        <v>0.40672080136224081</v>
      </c>
      <c r="CG696" s="3">
        <v>0.49775821827640376</v>
      </c>
      <c r="CH696" s="7">
        <v>1871.9166666666665</v>
      </c>
      <c r="CI696" s="3">
        <v>0.64612069438975239</v>
      </c>
      <c r="CJ696" s="3">
        <v>0.52105136310125233</v>
      </c>
      <c r="CK696" s="7">
        <v>2568.5476190476188</v>
      </c>
      <c r="CL696" s="3">
        <v>0.20820286103580266</v>
      </c>
      <c r="CM696" s="3">
        <v>0.70651777242537028</v>
      </c>
      <c r="CN696" s="7">
        <v>163.10714285714286</v>
      </c>
      <c r="CO696" s="3">
        <v>0.19894793193038907</v>
      </c>
      <c r="CP696" s="3">
        <v>0.37256417148232762</v>
      </c>
      <c r="CQ696" s="7">
        <v>708.66666666666674</v>
      </c>
      <c r="CR696" s="3">
        <v>0.35549788507322316</v>
      </c>
      <c r="CS696" s="10">
        <v>3.0921452567589185</v>
      </c>
      <c r="CT696" s="7">
        <v>223.25</v>
      </c>
      <c r="CU696" s="3">
        <v>0.33766944709178354</v>
      </c>
      <c r="CV696" s="3">
        <v>0.10491345802465037</v>
      </c>
      <c r="CW696" s="7">
        <v>358.34523809523807</v>
      </c>
      <c r="CX696" s="3">
        <v>1.0084661323070057</v>
      </c>
      <c r="CY696" s="3">
        <v>0.43492822966507172</v>
      </c>
      <c r="CZ696" s="7">
        <v>99.523809523809518</v>
      </c>
      <c r="DA696" s="3">
        <v>0.45644488172092762</v>
      </c>
      <c r="DB696" s="3">
        <v>0.91459330143540674</v>
      </c>
      <c r="DC696" s="7">
        <v>99.523809523809518</v>
      </c>
      <c r="DD696" s="3">
        <v>0.10292592601651454</v>
      </c>
      <c r="DE696" s="3">
        <v>0.79401913875598085</v>
      </c>
      <c r="DF696" s="7">
        <v>99.523809523809518</v>
      </c>
      <c r="DG696" s="3">
        <v>0.23562494981007337</v>
      </c>
      <c r="DH696" s="3">
        <v>0.94976076555023925</v>
      </c>
      <c r="DI696" s="7">
        <v>99.523809523809518</v>
      </c>
      <c r="DJ696" s="3">
        <v>4.3690790114524418E-2</v>
      </c>
      <c r="DK696" s="3">
        <v>0.62619617224880386</v>
      </c>
      <c r="DL696" s="7">
        <v>99.523809523809518</v>
      </c>
      <c r="DM696" s="3">
        <v>0.19431998482098189</v>
      </c>
      <c r="DN696" s="3">
        <v>0.45417762492413516</v>
      </c>
      <c r="DO696" s="7">
        <v>117.69047619047618</v>
      </c>
      <c r="DP696" s="3">
        <v>0.6513424763703074</v>
      </c>
      <c r="DQ696" s="3">
        <v>0.81701395913412911</v>
      </c>
      <c r="DR696" s="7">
        <v>117.69047619047618</v>
      </c>
      <c r="DS696" s="3">
        <v>0.23956609512951435</v>
      </c>
      <c r="DT696" s="3">
        <v>0.54956504147278973</v>
      </c>
      <c r="DU696" s="7">
        <v>117.69047619047618</v>
      </c>
      <c r="DV696" s="3">
        <v>0.67404791612279391</v>
      </c>
      <c r="DW696" s="3">
        <v>0.90724256524377911</v>
      </c>
      <c r="DX696" s="7">
        <v>117.69047619047618</v>
      </c>
      <c r="DY696" s="3">
        <v>0.21000948701324115</v>
      </c>
      <c r="DZ696" s="3">
        <v>0.4409265628161036</v>
      </c>
      <c r="EA696" s="7">
        <v>117.69047619047618</v>
      </c>
      <c r="EB696" s="3">
        <v>0.31541094323924579</v>
      </c>
      <c r="EC696" s="3">
        <v>0.94451325241515982</v>
      </c>
      <c r="ED696" s="7">
        <v>96.119047619047606</v>
      </c>
      <c r="EE696" s="3">
        <v>0.10089675441939561</v>
      </c>
      <c r="EF696" s="3">
        <v>0.89986563439759437</v>
      </c>
      <c r="EG696" s="7">
        <v>558.17857142857133</v>
      </c>
      <c r="EH696" s="3">
        <v>9.6494987242342956E-2</v>
      </c>
      <c r="EI696" s="3">
        <v>4.5930973544646481E-2</v>
      </c>
      <c r="EJ696" s="7">
        <v>6547.8690476190468</v>
      </c>
      <c r="EK696" s="3">
        <v>0.86511895611554057</v>
      </c>
      <c r="EL696" s="10">
        <v>1.2690719622493118</v>
      </c>
      <c r="EM696" s="7">
        <v>484.38095238095235</v>
      </c>
      <c r="EN696" s="3">
        <v>0.15332313677308551</v>
      </c>
      <c r="EO696" s="3">
        <v>0.62347453490264138</v>
      </c>
      <c r="EP696" s="7">
        <v>219.48809523809524</v>
      </c>
      <c r="EQ696" s="3">
        <v>0.49832377190929644</v>
      </c>
      <c r="ER696" s="3">
        <v>1.269535992850968E-2</v>
      </c>
      <c r="ES696" s="7">
        <v>1225.6071428571429</v>
      </c>
      <c r="ET696" s="3">
        <v>0.72155422683118875</v>
      </c>
      <c r="EU696" s="3">
        <v>2.1250758955676987E-2</v>
      </c>
      <c r="EV696" s="7">
        <v>176.46428571428572</v>
      </c>
      <c r="EW696" s="3">
        <v>2.9142530395340054</v>
      </c>
      <c r="EX696" s="10">
        <v>6.7584992289359382</v>
      </c>
      <c r="EY696" s="7">
        <v>169.83333333333331</v>
      </c>
      <c r="EZ696" s="3">
        <v>0.33289873837528838</v>
      </c>
      <c r="FA696" s="3">
        <v>0.8883281438157189</v>
      </c>
      <c r="FB696" s="7">
        <v>169.83333333333331</v>
      </c>
      <c r="FC696" s="3">
        <v>9.5078124975852038E-2</v>
      </c>
      <c r="FD696" s="3">
        <v>7.2995933486330877E-2</v>
      </c>
      <c r="FE696" s="7">
        <v>295.67857142857139</v>
      </c>
      <c r="FF696" s="3">
        <v>0.6156648168045098</v>
      </c>
      <c r="FG696" s="3">
        <v>0.64022793524267529</v>
      </c>
      <c r="FH696" s="7">
        <v>722.84523809523807</v>
      </c>
      <c r="FI696" s="3">
        <v>0.13615106776837216</v>
      </c>
      <c r="FJ696" s="3">
        <v>0.43337795397209489</v>
      </c>
      <c r="FK696" s="7">
        <v>462.45238095238096</v>
      </c>
      <c r="FL696" s="3">
        <v>0.75789954633205769</v>
      </c>
    </row>
    <row r="697" spans="1:168" x14ac:dyDescent="0.25">
      <c r="A697" s="1" t="s">
        <v>1040</v>
      </c>
      <c r="B697" s="1" t="s">
        <v>27</v>
      </c>
      <c r="C697" s="1" t="s">
        <v>1226</v>
      </c>
      <c r="D697" s="2">
        <v>1742</v>
      </c>
      <c r="E697" s="1" t="s">
        <v>1041</v>
      </c>
      <c r="F697" s="2">
        <v>7</v>
      </c>
      <c r="G697" s="7">
        <v>5476.5714285714275</v>
      </c>
      <c r="H697" s="3">
        <v>0.53143259599332238</v>
      </c>
      <c r="I697" s="3">
        <v>0.24058326377295491</v>
      </c>
      <c r="J697" s="3">
        <v>2.1963689482470791E-2</v>
      </c>
      <c r="K697" s="3">
        <v>0.45633347245409017</v>
      </c>
      <c r="L697" s="3">
        <v>0.29802274624373959</v>
      </c>
      <c r="M697" s="3">
        <v>0.56940621313409345</v>
      </c>
      <c r="N697" s="7">
        <v>363.28571428571428</v>
      </c>
      <c r="O697" s="3">
        <v>0.29594598124883165</v>
      </c>
      <c r="P697" s="3">
        <v>9.7040008673967282E-2</v>
      </c>
      <c r="Q697" s="7">
        <v>1317.5714285714282</v>
      </c>
      <c r="R697" s="3">
        <v>1.2690643007250997</v>
      </c>
      <c r="S697" s="3">
        <v>0.11544670765637344</v>
      </c>
      <c r="T697" s="7">
        <v>4159</v>
      </c>
      <c r="U697" s="3">
        <v>0.89319501351915231</v>
      </c>
      <c r="V697" s="3">
        <v>0.11290963121998424</v>
      </c>
      <c r="W697" s="7">
        <v>127.85714285714286</v>
      </c>
      <c r="X697" s="3">
        <v>0.32454997549682291</v>
      </c>
      <c r="Y697" s="3">
        <v>0.26138482863030282</v>
      </c>
      <c r="Z697" s="7">
        <v>480.14285714285711</v>
      </c>
      <c r="AA697" s="3">
        <v>0.35678785495136162</v>
      </c>
      <c r="AB697" s="3">
        <v>0.95833361969899666</v>
      </c>
      <c r="AC697" s="7">
        <v>104.28571428571425</v>
      </c>
      <c r="AD697" s="3">
        <v>4.0194386986269676E-2</v>
      </c>
      <c r="AE697" s="3">
        <v>0.82968337940145931</v>
      </c>
      <c r="AF697" s="7">
        <v>277.42857142857144</v>
      </c>
      <c r="AG697" s="3">
        <v>0.11735130456670093</v>
      </c>
      <c r="AH697" s="3">
        <v>0.82905859631808199</v>
      </c>
      <c r="AI697" s="7">
        <v>86.428571428571416</v>
      </c>
      <c r="AJ697" s="3">
        <v>0.33171083363091597</v>
      </c>
      <c r="AK697" s="3">
        <v>0.82030583938037127</v>
      </c>
      <c r="AL697" s="7">
        <v>21.285714285714285</v>
      </c>
      <c r="AM697" s="3">
        <v>0.19507451110980256</v>
      </c>
      <c r="AN697" s="3">
        <v>0.33071175776641765</v>
      </c>
      <c r="AO697" s="7">
        <v>363.28571428571428</v>
      </c>
      <c r="AP697" s="3">
        <v>0.41603768998232393</v>
      </c>
      <c r="AQ697" s="3">
        <v>0.22960725075528707</v>
      </c>
      <c r="AR697" s="7">
        <v>47.28571428571427</v>
      </c>
      <c r="AS697" s="3">
        <v>0.71405394764319496</v>
      </c>
      <c r="AT697" s="3">
        <v>0</v>
      </c>
      <c r="AU697" s="7">
        <v>35.857142857142854</v>
      </c>
      <c r="AV697" s="3"/>
      <c r="AW697" s="3">
        <v>0.1061738104600865</v>
      </c>
      <c r="AX697" s="7">
        <v>363.28571428571428</v>
      </c>
      <c r="AY697" s="3">
        <v>0.96368245330542168</v>
      </c>
      <c r="AZ697" s="3">
        <v>0.19477434679334918</v>
      </c>
      <c r="BA697" s="7">
        <v>120.28571428571429</v>
      </c>
      <c r="BB697" s="3">
        <v>0.52605333908092555</v>
      </c>
      <c r="BC697" s="3">
        <v>3.2630786601430178E-2</v>
      </c>
      <c r="BD697" s="7">
        <v>3795.7142857142858</v>
      </c>
      <c r="BE697" s="3">
        <v>0.61471469461517525</v>
      </c>
      <c r="BF697" s="3">
        <v>7.5501376327172617E-2</v>
      </c>
      <c r="BG697" s="7">
        <v>363.28571428571428</v>
      </c>
      <c r="BH697" s="3">
        <v>1.2772812398727655</v>
      </c>
      <c r="BI697" s="3">
        <v>2.8377869777945049E-2</v>
      </c>
      <c r="BJ697" s="7">
        <v>3795.7142857142858</v>
      </c>
      <c r="BK697" s="3">
        <v>0.64323933367150765</v>
      </c>
      <c r="BL697" s="3">
        <v>6.0558395595753038E-2</v>
      </c>
      <c r="BM697" s="7">
        <v>363.28571428571428</v>
      </c>
      <c r="BN697" s="3">
        <v>1.428150167828931</v>
      </c>
      <c r="BO697" s="3">
        <v>2.0190023752969119E-2</v>
      </c>
      <c r="BP697" s="7">
        <v>120.28571428571429</v>
      </c>
      <c r="BQ697" s="3">
        <v>1.568079964841353</v>
      </c>
      <c r="BR697" s="3">
        <v>0.68486590038314166</v>
      </c>
      <c r="BS697" s="7">
        <v>149.14285714285717</v>
      </c>
      <c r="BT697" s="3">
        <v>0.16759073169671754</v>
      </c>
      <c r="BU697" s="3">
        <v>4.9274148520379681E-2</v>
      </c>
      <c r="BV697" s="7">
        <v>1023.4285714285714</v>
      </c>
      <c r="BW697" s="3">
        <v>0.21300841843690174</v>
      </c>
      <c r="BX697" s="3">
        <v>7.1174377224199293E-3</v>
      </c>
      <c r="BY697" s="7">
        <v>682.42857142857133</v>
      </c>
      <c r="BZ697" s="3">
        <v>3.0345491961623456</v>
      </c>
      <c r="CA697" s="3">
        <v>0.71968085106382984</v>
      </c>
      <c r="CB697" s="7">
        <v>268.57142857142856</v>
      </c>
      <c r="CC697" s="3">
        <v>0.11100394208799144</v>
      </c>
      <c r="CD697" s="3">
        <v>0.13793788678816785</v>
      </c>
      <c r="CE697" s="7">
        <v>5032.2857142857138</v>
      </c>
      <c r="CF697" s="3">
        <v>0.91745335868750233</v>
      </c>
      <c r="CG697" s="3">
        <v>0.18531798452538212</v>
      </c>
      <c r="CH697" s="7">
        <v>757.00000000000011</v>
      </c>
      <c r="CI697" s="3">
        <v>0.86170536310921475</v>
      </c>
      <c r="CJ697" s="3">
        <v>0.38438040932695233</v>
      </c>
      <c r="CK697" s="7">
        <v>1403.0000000000002</v>
      </c>
      <c r="CL697" s="3">
        <v>0.18215457248661213</v>
      </c>
      <c r="CM697" s="3">
        <v>0.70920840064620339</v>
      </c>
      <c r="CN697" s="7">
        <v>88.428571428571445</v>
      </c>
      <c r="CO697" s="3">
        <v>0.17364264712342906</v>
      </c>
      <c r="CP697" s="3">
        <v>0.22699386503067479</v>
      </c>
      <c r="CQ697" s="7">
        <v>535.57142857142856</v>
      </c>
      <c r="CR697" s="3">
        <v>0.69375349429899236</v>
      </c>
      <c r="CS697" s="10">
        <v>1.8998410174880762</v>
      </c>
      <c r="CT697" s="7">
        <v>89.857142857142861</v>
      </c>
      <c r="CU697" s="3">
        <v>0.73115873313546575</v>
      </c>
      <c r="CV697" s="3">
        <v>5.1145444858817266E-2</v>
      </c>
      <c r="CW697" s="7">
        <v>268.14285714285711</v>
      </c>
      <c r="CX697" s="3">
        <v>1.354992573729277</v>
      </c>
      <c r="CY697" s="3">
        <v>0.42194744976816073</v>
      </c>
      <c r="CZ697" s="7">
        <v>92.428571428571431</v>
      </c>
      <c r="DA697" s="3">
        <v>0.29561852683444118</v>
      </c>
      <c r="DB697" s="3">
        <v>0.97217928902627504</v>
      </c>
      <c r="DC697" s="7">
        <v>92.428571428571431</v>
      </c>
      <c r="DD697" s="3">
        <v>4.0945328846238541E-2</v>
      </c>
      <c r="DE697" s="3">
        <v>0.84080370942812976</v>
      </c>
      <c r="DF697" s="7">
        <v>92.428571428571431</v>
      </c>
      <c r="DG697" s="3">
        <v>9.4856400427193718E-2</v>
      </c>
      <c r="DH697" s="3">
        <v>0.94435857805255008</v>
      </c>
      <c r="DI697" s="7">
        <v>92.428571428571431</v>
      </c>
      <c r="DJ697" s="3">
        <v>4.4748241134171439E-2</v>
      </c>
      <c r="DK697" s="3">
        <v>0.6537867078825349</v>
      </c>
      <c r="DL697" s="7">
        <v>92.428571428571431</v>
      </c>
      <c r="DM697" s="3">
        <v>8.8994050823866633E-2</v>
      </c>
      <c r="DN697" s="3">
        <v>0.36971830985915488</v>
      </c>
      <c r="DO697" s="7">
        <v>121.71428571428572</v>
      </c>
      <c r="DP697" s="3">
        <v>0.7310477042355279</v>
      </c>
      <c r="DQ697" s="3">
        <v>0.92488262910798102</v>
      </c>
      <c r="DR697" s="7">
        <v>121.71428571428572</v>
      </c>
      <c r="DS697" s="3">
        <v>0.20773314024584905</v>
      </c>
      <c r="DT697" s="3">
        <v>0.63497652582159614</v>
      </c>
      <c r="DU697" s="7">
        <v>121.71428571428572</v>
      </c>
      <c r="DV697" s="3">
        <v>0.47037661422661264</v>
      </c>
      <c r="DW697" s="3">
        <v>0.92605633802816911</v>
      </c>
      <c r="DX697" s="7">
        <v>121.71428571428572</v>
      </c>
      <c r="DY697" s="3">
        <v>4.0404074016182859E-2</v>
      </c>
      <c r="DZ697" s="3">
        <v>0.49178403755868538</v>
      </c>
      <c r="EA697" s="7">
        <v>121.71428571428572</v>
      </c>
      <c r="EB697" s="3">
        <v>0.25844114678068592</v>
      </c>
      <c r="EC697" s="3">
        <v>0.94191919191919182</v>
      </c>
      <c r="ED697" s="7">
        <v>56.571428571428562</v>
      </c>
      <c r="EE697" s="3">
        <v>6.8591152053547211E-2</v>
      </c>
      <c r="EF697" s="3">
        <v>0.88735387885228489</v>
      </c>
      <c r="EG697" s="7">
        <v>268.85714285714283</v>
      </c>
      <c r="EH697" s="3">
        <v>6.0613908310457341E-2</v>
      </c>
      <c r="EI697" s="3">
        <v>3.6757401152394197E-2</v>
      </c>
      <c r="EJ697" s="7">
        <v>4314</v>
      </c>
      <c r="EK697" s="3">
        <v>0.54863580598743222</v>
      </c>
      <c r="EL697" s="10">
        <v>1.3199129488574539</v>
      </c>
      <c r="EM697" s="7">
        <v>262.57142857142856</v>
      </c>
      <c r="EN697" s="3">
        <v>0.10823153171214363</v>
      </c>
      <c r="EO697" s="3">
        <v>0.77230359520639169</v>
      </c>
      <c r="EP697" s="7">
        <v>107.28571428571426</v>
      </c>
      <c r="EQ697" s="3">
        <v>0.2086496442493127</v>
      </c>
      <c r="ER697" s="3">
        <v>5.9295430763864673E-3</v>
      </c>
      <c r="ES697" s="7">
        <v>819.14285714285711</v>
      </c>
      <c r="ET697" s="3">
        <v>1.0552420458836389</v>
      </c>
      <c r="EU697" s="3">
        <v>0</v>
      </c>
      <c r="EV697" s="7">
        <v>95.428571428571402</v>
      </c>
      <c r="EW697" s="3"/>
      <c r="EX697" s="10">
        <v>5.507694805194804</v>
      </c>
      <c r="EY697" s="7">
        <v>88</v>
      </c>
      <c r="EZ697" s="3">
        <v>0.29876069007477124</v>
      </c>
      <c r="FA697" s="3">
        <v>0.93085569224331755</v>
      </c>
      <c r="FB697" s="7">
        <v>88</v>
      </c>
      <c r="FC697" s="3">
        <v>1.7607469590132194E-2</v>
      </c>
      <c r="FD697" s="3">
        <v>9.4439541041482777E-2</v>
      </c>
      <c r="FE697" s="7">
        <v>161.85714285714289</v>
      </c>
      <c r="FF697" s="3">
        <v>0.31214058869698463</v>
      </c>
      <c r="FG697" s="3">
        <v>0.56352459016393441</v>
      </c>
      <c r="FH697" s="7">
        <v>488.00000000000006</v>
      </c>
      <c r="FI697" s="3">
        <v>0.17924521316920761</v>
      </c>
      <c r="FJ697" s="3">
        <v>0.55729984301412883</v>
      </c>
      <c r="FK697" s="7">
        <v>273</v>
      </c>
      <c r="FL697" s="3">
        <v>8.1683517403499592E-2</v>
      </c>
    </row>
    <row r="698" spans="1:168" x14ac:dyDescent="0.25">
      <c r="A698" s="1" t="s">
        <v>1212</v>
      </c>
      <c r="B698" s="1" t="s">
        <v>3</v>
      </c>
      <c r="C698" s="1" t="s">
        <v>1224</v>
      </c>
      <c r="D698" s="2">
        <v>1090</v>
      </c>
      <c r="E698" s="1" t="s">
        <v>1213</v>
      </c>
      <c r="F698" s="2">
        <v>7</v>
      </c>
      <c r="G698" s="7">
        <v>3534.8214285714284</v>
      </c>
      <c r="H698" s="3">
        <v>0.55520080828492047</v>
      </c>
      <c r="I698" s="3">
        <v>0.16395386040245855</v>
      </c>
      <c r="J698" s="3">
        <v>9.7570093457943916E-2</v>
      </c>
      <c r="K698" s="3">
        <v>0.20315567904352952</v>
      </c>
      <c r="L698" s="3">
        <v>0.4360225646206955</v>
      </c>
      <c r="M698" s="3">
        <v>0.64633727757203507</v>
      </c>
      <c r="N698" s="7">
        <v>658.98809523809518</v>
      </c>
      <c r="O698" s="3">
        <v>0.2135662450176673</v>
      </c>
      <c r="P698" s="3">
        <v>0.22507292222998238</v>
      </c>
      <c r="Q698" s="7">
        <v>579.54761904761904</v>
      </c>
      <c r="R698" s="3">
        <v>0.52010077026589452</v>
      </c>
      <c r="S698" s="3">
        <v>0.2350197185821957</v>
      </c>
      <c r="T698" s="7">
        <v>2955.2738095238096</v>
      </c>
      <c r="U698" s="3">
        <v>0.40593785095872215</v>
      </c>
      <c r="V698" s="3">
        <v>0.19522064099935085</v>
      </c>
      <c r="W698" s="7">
        <v>130.4404761904762</v>
      </c>
      <c r="X698" s="3">
        <v>1.235721721525221</v>
      </c>
      <c r="Y698" s="3">
        <v>0.33485967499254937</v>
      </c>
      <c r="Z698" s="7">
        <v>694.54761904761915</v>
      </c>
      <c r="AA698" s="3">
        <v>0.63766384506229346</v>
      </c>
      <c r="AB698" s="3">
        <v>0.92190610242162985</v>
      </c>
      <c r="AC698" s="7">
        <v>108.21428571428571</v>
      </c>
      <c r="AD698" s="3">
        <v>0.20230356246158529</v>
      </c>
      <c r="AE698" s="3">
        <v>0.69548224632832012</v>
      </c>
      <c r="AF698" s="7">
        <v>348.8095238095238</v>
      </c>
      <c r="AG698" s="3">
        <v>0.40786156500683463</v>
      </c>
      <c r="AH698" s="3">
        <v>0.79253452990008511</v>
      </c>
      <c r="AI698" s="7">
        <v>94.011904761904759</v>
      </c>
      <c r="AJ698" s="3">
        <v>0.22913048163861244</v>
      </c>
      <c r="AK698" s="3">
        <v>0.82267818121522251</v>
      </c>
      <c r="AL698" s="7">
        <v>58.785714285714285</v>
      </c>
      <c r="AM698" s="3">
        <v>0.34159106339476586</v>
      </c>
      <c r="AN698" s="3">
        <v>0.37974889350555507</v>
      </c>
      <c r="AO698" s="7">
        <v>658.98809523809518</v>
      </c>
      <c r="AP698" s="3">
        <v>0.28562672081472884</v>
      </c>
      <c r="AQ698" s="3">
        <v>0.36407033657622806</v>
      </c>
      <c r="AR698" s="7">
        <v>197.01190476190479</v>
      </c>
      <c r="AS698" s="3">
        <v>0.23829810074268301</v>
      </c>
      <c r="AT698" s="3">
        <v>1.6636059198444419E-2</v>
      </c>
      <c r="AU698" s="7">
        <v>110.20238095238095</v>
      </c>
      <c r="AV698" s="3">
        <v>1.5221669632358572</v>
      </c>
      <c r="AW698" s="3">
        <v>0.19546563092764882</v>
      </c>
      <c r="AX698" s="7">
        <v>658.98809523809518</v>
      </c>
      <c r="AY698" s="3">
        <v>0.25347030691593891</v>
      </c>
      <c r="AZ698" s="3">
        <v>0.18452935694315006</v>
      </c>
      <c r="BA698" s="7">
        <v>344.89285714285711</v>
      </c>
      <c r="BB698" s="3">
        <v>0.42747639901519957</v>
      </c>
      <c r="BC698" s="3">
        <v>7.0076935838413998E-2</v>
      </c>
      <c r="BD698" s="7">
        <v>2296.2857142857142</v>
      </c>
      <c r="BE698" s="3">
        <v>0.82006992535726408</v>
      </c>
      <c r="BF698" s="3">
        <v>0.15568602655586669</v>
      </c>
      <c r="BG698" s="7">
        <v>658.98809523809518</v>
      </c>
      <c r="BH698" s="3">
        <v>0.30573955072284964</v>
      </c>
      <c r="BI698" s="3">
        <v>5.927273858404878E-2</v>
      </c>
      <c r="BJ698" s="7">
        <v>2296.2857142857142</v>
      </c>
      <c r="BK698" s="3">
        <v>0.78202202349940919</v>
      </c>
      <c r="BL698" s="3">
        <v>0.13026826844910128</v>
      </c>
      <c r="BM698" s="7">
        <v>658.98809523809518</v>
      </c>
      <c r="BN698" s="3">
        <v>0.25483829238473277</v>
      </c>
      <c r="BO698" s="3">
        <v>2.5128576852714784E-2</v>
      </c>
      <c r="BP698" s="7">
        <v>344.89285714285711</v>
      </c>
      <c r="BQ698" s="3">
        <v>0.66387496429294512</v>
      </c>
      <c r="BR698" s="3">
        <v>0.671596124426313</v>
      </c>
      <c r="BS698" s="7">
        <v>93.380952380952394</v>
      </c>
      <c r="BT698" s="3">
        <v>0.25012674771383397</v>
      </c>
      <c r="BU698" s="3">
        <v>6.1104771414307119E-2</v>
      </c>
      <c r="BV698" s="7">
        <v>667.66666666666663</v>
      </c>
      <c r="BW698" s="3">
        <v>0.89693648490473943</v>
      </c>
      <c r="BX698" s="3">
        <v>1.822445163396753E-2</v>
      </c>
      <c r="BY698" s="7">
        <v>401.08333333333331</v>
      </c>
      <c r="BZ698" s="3">
        <v>1.3768918999463857</v>
      </c>
      <c r="CA698" s="3">
        <v>0.76459340197520487</v>
      </c>
      <c r="CB698" s="7">
        <v>566.54761904761904</v>
      </c>
      <c r="CC698" s="3">
        <v>0.11514182316480658</v>
      </c>
      <c r="CD698" s="3">
        <v>0.25894419873906083</v>
      </c>
      <c r="CE698" s="7">
        <v>3162.7976190476193</v>
      </c>
      <c r="CF698" s="3">
        <v>0.26529075871188879</v>
      </c>
      <c r="CG698" s="3">
        <v>0.42618365397735031</v>
      </c>
      <c r="CH698" s="7">
        <v>872.5</v>
      </c>
      <c r="CI698" s="3">
        <v>0.87436270251153947</v>
      </c>
      <c r="CJ698" s="3">
        <v>0.48630091592327979</v>
      </c>
      <c r="CK698" s="7">
        <v>898.13095238095241</v>
      </c>
      <c r="CL698" s="3">
        <v>0.1902457339342184</v>
      </c>
      <c r="CM698" s="3">
        <v>0.75637192083155336</v>
      </c>
      <c r="CN698" s="7">
        <v>83.607142857142861</v>
      </c>
      <c r="CO698" s="3">
        <v>0.11013293354024313</v>
      </c>
      <c r="CP698" s="3">
        <v>0.39848174952800502</v>
      </c>
      <c r="CQ698" s="7">
        <v>302.66666666666669</v>
      </c>
      <c r="CR698" s="3">
        <v>0.21692682166153088</v>
      </c>
      <c r="CS698" s="10">
        <v>2.4064853823566961</v>
      </c>
      <c r="CT698" s="7">
        <v>93.25</v>
      </c>
      <c r="CU698" s="3">
        <v>0.24278602656554599</v>
      </c>
      <c r="CV698" s="3">
        <v>8.5421840897117476E-2</v>
      </c>
      <c r="CW698" s="7">
        <v>158.17857142857144</v>
      </c>
      <c r="CX698" s="3">
        <v>1.054875272878155</v>
      </c>
      <c r="CY698" s="3">
        <v>0.50877609108159383</v>
      </c>
      <c r="CZ698" s="7">
        <v>50.190476190476197</v>
      </c>
      <c r="DA698" s="3">
        <v>0.35279223347776933</v>
      </c>
      <c r="DB698" s="3">
        <v>0.94520872865275141</v>
      </c>
      <c r="DC698" s="7">
        <v>50.190476190476197</v>
      </c>
      <c r="DD698" s="3">
        <v>7.6403991840860733E-2</v>
      </c>
      <c r="DE698" s="3">
        <v>0.80574003795066407</v>
      </c>
      <c r="DF698" s="7">
        <v>50.190476190476197</v>
      </c>
      <c r="DG698" s="3">
        <v>0.17816590423271078</v>
      </c>
      <c r="DH698" s="3">
        <v>0.94852941176470584</v>
      </c>
      <c r="DI698" s="7">
        <v>50.190476190476197</v>
      </c>
      <c r="DJ698" s="3">
        <v>5.5584314682427721E-2</v>
      </c>
      <c r="DK698" s="3">
        <v>0.70374762808349134</v>
      </c>
      <c r="DL698" s="7">
        <v>50.190476190476197</v>
      </c>
      <c r="DM698" s="3">
        <v>0.24881802765263214</v>
      </c>
      <c r="DN698" s="3">
        <v>0.47282608695652173</v>
      </c>
      <c r="DO698" s="7">
        <v>63.523809523809526</v>
      </c>
      <c r="DP698" s="3">
        <v>0.50188130720674951</v>
      </c>
      <c r="DQ698" s="3">
        <v>0.76461769115442269</v>
      </c>
      <c r="DR698" s="7">
        <v>63.523809523809526</v>
      </c>
      <c r="DS698" s="3">
        <v>0.31769940511102718</v>
      </c>
      <c r="DT698" s="3">
        <v>0.46326836581709147</v>
      </c>
      <c r="DU698" s="7">
        <v>63.523809523809526</v>
      </c>
      <c r="DV698" s="3">
        <v>0.27830862093813352</v>
      </c>
      <c r="DW698" s="3">
        <v>0.90817091454272858</v>
      </c>
      <c r="DX698" s="7">
        <v>63.523809523809526</v>
      </c>
      <c r="DY698" s="3">
        <v>0.14435048334748771</v>
      </c>
      <c r="DZ698" s="3">
        <v>0.43778110944527737</v>
      </c>
      <c r="EA698" s="7">
        <v>63.523809523809526</v>
      </c>
      <c r="EB698" s="3">
        <v>0.32525052859414</v>
      </c>
      <c r="EC698" s="3">
        <v>0.94589371980676329</v>
      </c>
      <c r="ED698" s="7">
        <v>49.285714285714285</v>
      </c>
      <c r="EE698" s="3">
        <v>0.18129335506128241</v>
      </c>
      <c r="EF698" s="3">
        <v>0.91130375658677532</v>
      </c>
      <c r="EG698" s="7">
        <v>350.17857142857144</v>
      </c>
      <c r="EH698" s="3">
        <v>9.7444357211539268E-2</v>
      </c>
      <c r="EI698" s="3">
        <v>5.9388386869207235E-2</v>
      </c>
      <c r="EJ698" s="7">
        <v>2565.0357142857142</v>
      </c>
      <c r="EK698" s="3">
        <v>0.73353379693616561</v>
      </c>
      <c r="EL698" s="10">
        <v>1.2726234906695937</v>
      </c>
      <c r="EM698" s="7">
        <v>271.13095238095241</v>
      </c>
      <c r="EN698" s="3">
        <v>0.12494169078830053</v>
      </c>
      <c r="EO698" s="3">
        <v>0.8208051659771971</v>
      </c>
      <c r="EP698" s="7">
        <v>117.98809523809524</v>
      </c>
      <c r="EQ698" s="3">
        <v>0.17948212560438662</v>
      </c>
      <c r="ER698" s="3">
        <v>1.1528967620153914E-2</v>
      </c>
      <c r="ES698" s="7">
        <v>409.9404761904762</v>
      </c>
      <c r="ET698" s="3">
        <v>0.84599009026520666</v>
      </c>
      <c r="EU698" s="3">
        <v>2.9424127784783518E-3</v>
      </c>
      <c r="EV698" s="7">
        <v>84.964285714285722</v>
      </c>
      <c r="EW698" s="3">
        <v>5.0820578853073943</v>
      </c>
      <c r="EX698" s="10">
        <v>6.6412457778660867</v>
      </c>
      <c r="EY698" s="7">
        <v>119.83333333333333</v>
      </c>
      <c r="EZ698" s="3">
        <v>0.36547566424295608</v>
      </c>
      <c r="FA698" s="3">
        <v>0.88362539181617394</v>
      </c>
      <c r="FB698" s="7">
        <v>119.83333333333333</v>
      </c>
      <c r="FC698" s="3">
        <v>8.732744689243524E-2</v>
      </c>
      <c r="FD698" s="3">
        <v>5.9594665863030208E-2</v>
      </c>
      <c r="FE698" s="7">
        <v>158.01190476190476</v>
      </c>
      <c r="FF698" s="3">
        <v>0.81368949490102649</v>
      </c>
      <c r="FG698" s="3">
        <v>0.64784946236559138</v>
      </c>
      <c r="FH698" s="7">
        <v>376.42857142857144</v>
      </c>
      <c r="FI698" s="3">
        <v>0.12051908748176675</v>
      </c>
      <c r="FJ698" s="3">
        <v>0.41073956553575791</v>
      </c>
      <c r="FK698" s="7">
        <v>243.86904761904762</v>
      </c>
      <c r="FL698" s="3">
        <v>0.27786886636993169</v>
      </c>
    </row>
    <row r="699" spans="1:168" x14ac:dyDescent="0.25">
      <c r="A699" s="1" t="s">
        <v>1212</v>
      </c>
      <c r="B699" s="1" t="s">
        <v>27</v>
      </c>
      <c r="C699" s="1" t="s">
        <v>1224</v>
      </c>
      <c r="D699" s="2">
        <v>1090</v>
      </c>
      <c r="E699" s="1" t="s">
        <v>1213</v>
      </c>
      <c r="F699" s="2">
        <v>5</v>
      </c>
      <c r="G699" s="7">
        <v>2260.4761904761904</v>
      </c>
      <c r="H699" s="3">
        <v>0.52099220560353909</v>
      </c>
      <c r="I699" s="3">
        <v>0.24072045502422582</v>
      </c>
      <c r="J699" s="3">
        <v>3.7929218453760266E-2</v>
      </c>
      <c r="K699" s="3">
        <v>0.57345692016010108</v>
      </c>
      <c r="L699" s="3">
        <v>0.32808089319570255</v>
      </c>
      <c r="M699" s="3">
        <v>0.70414874778649128</v>
      </c>
      <c r="N699" s="7">
        <v>188.23809523809521</v>
      </c>
      <c r="O699" s="3">
        <v>2.6813108620654606E-2</v>
      </c>
      <c r="P699" s="3">
        <v>0.20469064496368253</v>
      </c>
      <c r="Q699" s="7">
        <v>544.14285714285711</v>
      </c>
      <c r="R699" s="3">
        <v>0.65958522544035192</v>
      </c>
      <c r="S699" s="3">
        <v>0.20845934023250004</v>
      </c>
      <c r="T699" s="7">
        <v>1716.3333333333333</v>
      </c>
      <c r="U699" s="3">
        <v>0.43149865244745372</v>
      </c>
      <c r="V699" s="3">
        <v>0.12417493559090258</v>
      </c>
      <c r="W699" s="7">
        <v>111.38095238095238</v>
      </c>
      <c r="X699" s="3">
        <v>0.32248689186126012</v>
      </c>
      <c r="Y699" s="3">
        <v>0.31031021805547787</v>
      </c>
      <c r="Z699" s="7">
        <v>357.78571428571422</v>
      </c>
      <c r="AA699" s="3">
        <v>3.9445400563490968E-2</v>
      </c>
      <c r="AB699" s="3">
        <v>0.93248268308888971</v>
      </c>
      <c r="AC699" s="7">
        <v>99.904761904761898</v>
      </c>
      <c r="AD699" s="3">
        <v>2.5410484794140792E-2</v>
      </c>
      <c r="AE699" s="3">
        <v>0.82211894221103965</v>
      </c>
      <c r="AF699" s="7">
        <v>196.6904761904762</v>
      </c>
      <c r="AG699" s="3">
        <v>0.19060098627594529</v>
      </c>
      <c r="AH699" s="3">
        <v>0.60875175240412061</v>
      </c>
      <c r="AI699" s="7">
        <v>46.023809523809526</v>
      </c>
      <c r="AJ699" s="3">
        <v>1.1891513615343536E-2</v>
      </c>
      <c r="AK699" s="3">
        <v>0.82666940913516251</v>
      </c>
      <c r="AL699" s="7">
        <v>16.071428571428569</v>
      </c>
      <c r="AM699" s="3">
        <v>3.9156923105823381E-2</v>
      </c>
      <c r="AN699" s="3">
        <v>0.43182393119150014</v>
      </c>
      <c r="AO699" s="7">
        <v>188.23809523809521</v>
      </c>
      <c r="AP699" s="3">
        <v>0.10827308112788744</v>
      </c>
      <c r="AQ699" s="3">
        <v>0.3155339805825243</v>
      </c>
      <c r="AR699" s="7">
        <v>39.238095238095234</v>
      </c>
      <c r="AS699" s="3">
        <v>0.3008229900974434</v>
      </c>
      <c r="AT699" s="3">
        <v>0</v>
      </c>
      <c r="AU699" s="7">
        <v>25.214285714285708</v>
      </c>
      <c r="AV699" s="3"/>
      <c r="AW699" s="3">
        <v>0.1822666329370099</v>
      </c>
      <c r="AX699" s="7">
        <v>188.23809523809521</v>
      </c>
      <c r="AY699" s="3">
        <v>0.11709811930032854</v>
      </c>
      <c r="AZ699" s="3">
        <v>0.26464870869203005</v>
      </c>
      <c r="BA699" s="7">
        <v>85.738095238095227</v>
      </c>
      <c r="BB699" s="3">
        <v>0.10576439762308744</v>
      </c>
      <c r="BC699" s="3">
        <v>5.129323776877532E-2</v>
      </c>
      <c r="BD699" s="7">
        <v>1528.0952380952381</v>
      </c>
      <c r="BE699" s="3">
        <v>0.3756354577107982</v>
      </c>
      <c r="BF699" s="3">
        <v>0.14444725524917787</v>
      </c>
      <c r="BG699" s="7">
        <v>188.23809523809521</v>
      </c>
      <c r="BH699" s="3">
        <v>5.8806261383540559E-2</v>
      </c>
      <c r="BI699" s="3">
        <v>4.6198192583359297E-2</v>
      </c>
      <c r="BJ699" s="7">
        <v>1528.0952380952381</v>
      </c>
      <c r="BK699" s="3">
        <v>0.39064327813381833</v>
      </c>
      <c r="BL699" s="3">
        <v>0.1266126992157855</v>
      </c>
      <c r="BM699" s="7">
        <v>188.23809523809521</v>
      </c>
      <c r="BN699" s="3">
        <v>4.9048743638716856E-2</v>
      </c>
      <c r="BO699" s="3">
        <v>4.4987503471257982E-2</v>
      </c>
      <c r="BP699" s="7">
        <v>85.738095238095227</v>
      </c>
      <c r="BQ699" s="3">
        <v>0.72719988662955948</v>
      </c>
      <c r="BR699" s="3">
        <v>0.72843927185914648</v>
      </c>
      <c r="BS699" s="7">
        <v>79.785714285714278</v>
      </c>
      <c r="BT699" s="3">
        <v>9.4815599522595315E-2</v>
      </c>
      <c r="BU699" s="3">
        <v>6.3234021510693544E-2</v>
      </c>
      <c r="BV699" s="7">
        <v>385.1904761904762</v>
      </c>
      <c r="BW699" s="3">
        <v>0.51452003333772311</v>
      </c>
      <c r="BX699" s="3">
        <v>2.3964524955184453E-2</v>
      </c>
      <c r="BY699" s="7">
        <v>252.35714285714283</v>
      </c>
      <c r="BZ699" s="3">
        <v>0.56659333547574042</v>
      </c>
      <c r="CA699" s="3">
        <v>0.79059153940670523</v>
      </c>
      <c r="CB699" s="7">
        <v>135.64285714285714</v>
      </c>
      <c r="CC699" s="3">
        <v>5.4677860163426961E-2</v>
      </c>
      <c r="CD699" s="3">
        <v>0.2344069382051667</v>
      </c>
      <c r="CE699" s="7">
        <v>2061.738095238095</v>
      </c>
      <c r="CF699" s="3">
        <v>0.18002212770286072</v>
      </c>
      <c r="CG699" s="3">
        <v>0.15225972413181355</v>
      </c>
      <c r="CH699" s="7">
        <v>536.83333333333326</v>
      </c>
      <c r="CI699" s="3">
        <v>0.2976345696477643</v>
      </c>
      <c r="CJ699" s="3">
        <v>0.35178291096658443</v>
      </c>
      <c r="CK699" s="7">
        <v>530.83333333333326</v>
      </c>
      <c r="CL699" s="3">
        <v>3.7613036888570567E-2</v>
      </c>
      <c r="CM699" s="3">
        <v>0.67982693347755541</v>
      </c>
      <c r="CN699" s="7">
        <v>44.023809523809526</v>
      </c>
      <c r="CO699" s="3">
        <v>5.5001984386428185E-2</v>
      </c>
      <c r="CP699" s="3">
        <v>0.35700757575757575</v>
      </c>
      <c r="CQ699" s="7">
        <v>201.14285714285711</v>
      </c>
      <c r="CR699" s="3">
        <v>0.22300391124344041</v>
      </c>
      <c r="CS699" s="10">
        <v>2.8321876263647394</v>
      </c>
      <c r="CT699" s="7">
        <v>58.88095238095238</v>
      </c>
      <c r="CU699" s="3">
        <v>5.6286137874045752E-2</v>
      </c>
      <c r="CV699" s="3">
        <v>9.782915139554553E-2</v>
      </c>
      <c r="CW699" s="7">
        <v>84.452380952380949</v>
      </c>
      <c r="CX699" s="3">
        <v>0.1483931742922078</v>
      </c>
      <c r="CY699" s="3">
        <v>0.48492860920148068</v>
      </c>
      <c r="CZ699" s="7">
        <v>45.023809523809526</v>
      </c>
      <c r="DA699" s="3">
        <v>0.24687729645108936</v>
      </c>
      <c r="DB699" s="3">
        <v>0.96721311475409844</v>
      </c>
      <c r="DC699" s="7">
        <v>45.023809523809526</v>
      </c>
      <c r="DD699" s="3">
        <v>2.9875614963897677E-16</v>
      </c>
      <c r="DE699" s="3">
        <v>0.88313061872025378</v>
      </c>
      <c r="DF699" s="7">
        <v>45.023809523809526</v>
      </c>
      <c r="DG699" s="3">
        <v>9.6829119266744659E-2</v>
      </c>
      <c r="DH699" s="3">
        <v>0.94553146483342143</v>
      </c>
      <c r="DI699" s="7">
        <v>45.023809523809526</v>
      </c>
      <c r="DJ699" s="3">
        <v>5.4263298381027975E-2</v>
      </c>
      <c r="DK699" s="3">
        <v>0.65573770491803285</v>
      </c>
      <c r="DL699" s="7">
        <v>45.023809523809526</v>
      </c>
      <c r="DM699" s="3">
        <v>4.4066532071749076E-16</v>
      </c>
      <c r="DN699" s="3">
        <v>0.36924452391595891</v>
      </c>
      <c r="DO699" s="7">
        <v>53.261904761904752</v>
      </c>
      <c r="DP699" s="3">
        <v>1.1655432053012844E-2</v>
      </c>
      <c r="DQ699" s="3">
        <v>0.78810907465355395</v>
      </c>
      <c r="DR699" s="7">
        <v>53.261904761904752</v>
      </c>
      <c r="DS699" s="3">
        <v>0.16546217943073888</v>
      </c>
      <c r="DT699" s="3">
        <v>0.42691104157353604</v>
      </c>
      <c r="DU699" s="7">
        <v>53.261904761904752</v>
      </c>
      <c r="DV699" s="3">
        <v>0.55496088744728667</v>
      </c>
      <c r="DW699" s="3">
        <v>0.91551184622261961</v>
      </c>
      <c r="DX699" s="7">
        <v>53.261904761904752</v>
      </c>
      <c r="DY699" s="3">
        <v>4.3483070605978474E-2</v>
      </c>
      <c r="DZ699" s="3">
        <v>0.50782297720160929</v>
      </c>
      <c r="EA699" s="7">
        <v>53.261904761904752</v>
      </c>
      <c r="EB699" s="3">
        <v>8.0510717711259755E-2</v>
      </c>
      <c r="EC699" s="3">
        <v>0.94626593806921688</v>
      </c>
      <c r="ED699" s="7">
        <v>26.142857142857139</v>
      </c>
      <c r="EE699" s="3">
        <v>0.14441048020815336</v>
      </c>
      <c r="EF699" s="3">
        <v>0.91622298778578137</v>
      </c>
      <c r="EG699" s="7">
        <v>152.04761904761904</v>
      </c>
      <c r="EH699" s="3">
        <v>5.5274185327452936E-2</v>
      </c>
      <c r="EI699" s="3">
        <v>5.5785867580213012E-2</v>
      </c>
      <c r="EJ699" s="7">
        <v>1786.1666666666665</v>
      </c>
      <c r="EK699" s="3">
        <v>0.18840110359542367</v>
      </c>
      <c r="EL699" s="10">
        <v>1.4434983403088468</v>
      </c>
      <c r="EM699" s="7">
        <v>164.97619047619045</v>
      </c>
      <c r="EN699" s="3">
        <v>8.0730631758121021E-2</v>
      </c>
      <c r="EO699" s="3">
        <v>0.72011747430249651</v>
      </c>
      <c r="EP699" s="7">
        <v>81.071428571428555</v>
      </c>
      <c r="EQ699" s="3">
        <v>0.18765112540512804</v>
      </c>
      <c r="ER699" s="3">
        <v>6.7108856808427621E-3</v>
      </c>
      <c r="ES699" s="7">
        <v>305.11904761904759</v>
      </c>
      <c r="ET699" s="3">
        <v>2.5397397726273994E-2</v>
      </c>
      <c r="EU699" s="3">
        <v>6.0189165950128975E-3</v>
      </c>
      <c r="EV699" s="7">
        <v>27.69047619047619</v>
      </c>
      <c r="EW699" s="3">
        <v>5.4036872277360599</v>
      </c>
      <c r="EX699" s="10">
        <v>6.9916690716690733</v>
      </c>
      <c r="EY699" s="7">
        <v>49.5</v>
      </c>
      <c r="EZ699" s="3">
        <v>0.15966038135463059</v>
      </c>
      <c r="FA699" s="3">
        <v>0.94019053560669807</v>
      </c>
      <c r="FB699" s="7">
        <v>49.5</v>
      </c>
      <c r="FC699" s="3">
        <v>4.3614305523602709E-2</v>
      </c>
      <c r="FD699" s="3">
        <v>0.10253623188405797</v>
      </c>
      <c r="FE699" s="7">
        <v>65.714285714285708</v>
      </c>
      <c r="FF699" s="3">
        <v>0.89424481046855497</v>
      </c>
      <c r="FG699" s="3">
        <v>0.57073643410852704</v>
      </c>
      <c r="FH699" s="7">
        <v>172</v>
      </c>
      <c r="FI699" s="3">
        <v>6.3088803179510225E-3</v>
      </c>
      <c r="FJ699" s="3">
        <v>0.5563909774436091</v>
      </c>
      <c r="FK699" s="7">
        <v>98.166666666666657</v>
      </c>
      <c r="FL699" s="3">
        <v>0.20805090256771971</v>
      </c>
    </row>
    <row r="700" spans="1:168" x14ac:dyDescent="0.25">
      <c r="A700" s="1" t="s">
        <v>23</v>
      </c>
      <c r="B700" s="1" t="s">
        <v>3</v>
      </c>
      <c r="C700" s="1" t="s">
        <v>1226</v>
      </c>
      <c r="D700" s="2">
        <v>1602</v>
      </c>
      <c r="E700" s="1" t="s">
        <v>24</v>
      </c>
      <c r="F700" s="2">
        <v>10</v>
      </c>
      <c r="G700" s="7">
        <v>7945</v>
      </c>
      <c r="H700" s="3">
        <v>0.48533668974197608</v>
      </c>
      <c r="I700" s="3">
        <v>0.10484581497797357</v>
      </c>
      <c r="J700" s="3">
        <v>0.11415984896161108</v>
      </c>
      <c r="K700" s="3">
        <v>9.0119572057898042E-2</v>
      </c>
      <c r="L700" s="3">
        <v>0.54197608558842036</v>
      </c>
      <c r="M700" s="3">
        <v>0.62740010378827193</v>
      </c>
      <c r="N700" s="7">
        <v>1927</v>
      </c>
      <c r="O700" s="3">
        <v>0.18135924698326508</v>
      </c>
      <c r="P700" s="3">
        <v>0.35414165666266506</v>
      </c>
      <c r="Q700" s="7">
        <v>833</v>
      </c>
      <c r="R700" s="3">
        <v>0.37323475361049807</v>
      </c>
      <c r="S700" s="3">
        <v>0.36768841394825647</v>
      </c>
      <c r="T700" s="7">
        <v>7112</v>
      </c>
      <c r="U700" s="3">
        <v>0.19573794197927538</v>
      </c>
      <c r="V700" s="3">
        <v>0.56690618580628283</v>
      </c>
      <c r="W700" s="7">
        <v>295</v>
      </c>
      <c r="X700" s="3">
        <v>0.42313499130358873</v>
      </c>
      <c r="Y700" s="3">
        <v>0.65274606911820476</v>
      </c>
      <c r="Z700" s="7">
        <v>2615</v>
      </c>
      <c r="AA700" s="3">
        <v>0.20321841940060933</v>
      </c>
      <c r="AB700" s="3">
        <v>0.53460056124455679</v>
      </c>
      <c r="AC700" s="7">
        <v>233</v>
      </c>
      <c r="AD700" s="3">
        <v>0.49618739043978066</v>
      </c>
      <c r="AE700" s="3">
        <v>0.41526945643323038</v>
      </c>
      <c r="AF700" s="7">
        <v>1298</v>
      </c>
      <c r="AG700" s="3">
        <v>0.5133885537024645</v>
      </c>
      <c r="AH700" s="3">
        <v>0.39462076285679076</v>
      </c>
      <c r="AI700" s="7">
        <v>256</v>
      </c>
      <c r="AJ700" s="3">
        <v>0.22817238716758251</v>
      </c>
      <c r="AK700" s="3">
        <v>0.60949673397964022</v>
      </c>
      <c r="AL700" s="7">
        <v>173</v>
      </c>
      <c r="AM700" s="3">
        <v>0.27149510150200135</v>
      </c>
      <c r="AN700" s="3">
        <v>0.39595225739491435</v>
      </c>
      <c r="AO700" s="7">
        <v>1927</v>
      </c>
      <c r="AP700" s="3">
        <v>0.15762569017657299</v>
      </c>
      <c r="AQ700" s="3">
        <v>0.45582329317269077</v>
      </c>
      <c r="AR700" s="7">
        <v>498</v>
      </c>
      <c r="AS700" s="3">
        <v>0.10263413474923301</v>
      </c>
      <c r="AT700" s="3">
        <v>3.8297872340425532E-2</v>
      </c>
      <c r="AU700" s="7">
        <v>235</v>
      </c>
      <c r="AV700" s="3">
        <v>0.84328045175633537</v>
      </c>
      <c r="AW700" s="3">
        <v>0.22055007784120395</v>
      </c>
      <c r="AX700" s="7">
        <v>1927</v>
      </c>
      <c r="AY700" s="3">
        <v>0.15676721166237295</v>
      </c>
      <c r="AZ700" s="3">
        <v>0.16648291069459759</v>
      </c>
      <c r="BA700" s="7">
        <v>907</v>
      </c>
      <c r="BB700" s="3">
        <v>0.33605304359061011</v>
      </c>
      <c r="BC700" s="3">
        <v>9.4117647058823528E-2</v>
      </c>
      <c r="BD700" s="7">
        <v>5185</v>
      </c>
      <c r="BE700" s="3">
        <v>0.30295756945108337</v>
      </c>
      <c r="BF700" s="3">
        <v>0.137519460300986</v>
      </c>
      <c r="BG700" s="7">
        <v>1927</v>
      </c>
      <c r="BH700" s="3">
        <v>0.33850418526273407</v>
      </c>
      <c r="BI700" s="3">
        <v>8.331726133076181E-2</v>
      </c>
      <c r="BJ700" s="7">
        <v>5185</v>
      </c>
      <c r="BK700" s="3">
        <v>0.34318123396650257</v>
      </c>
      <c r="BL700" s="3">
        <v>0.1209133367929424</v>
      </c>
      <c r="BM700" s="7">
        <v>1927</v>
      </c>
      <c r="BN700" s="3">
        <v>0.37761796240176909</v>
      </c>
      <c r="BO700" s="3">
        <v>5.2921719955898568E-2</v>
      </c>
      <c r="BP700" s="7">
        <v>907</v>
      </c>
      <c r="BQ700" s="3">
        <v>0.40624978901258846</v>
      </c>
      <c r="BR700" s="3">
        <v>0.71062271062271065</v>
      </c>
      <c r="BS700" s="7">
        <v>273</v>
      </c>
      <c r="BT700" s="3">
        <v>0.10437996431627299</v>
      </c>
      <c r="BU700" s="3">
        <v>9.4647519582245432E-2</v>
      </c>
      <c r="BV700" s="7">
        <v>1532</v>
      </c>
      <c r="BW700" s="3">
        <v>0.41940203398057291</v>
      </c>
      <c r="BX700" s="3">
        <v>3.901895206243032E-2</v>
      </c>
      <c r="BY700" s="7">
        <v>897</v>
      </c>
      <c r="BZ700" s="3">
        <v>0.58481850697081295</v>
      </c>
      <c r="CA700" s="3">
        <v>0.77286493034524528</v>
      </c>
      <c r="CB700" s="7">
        <v>1651</v>
      </c>
      <c r="CC700" s="3">
        <v>7.0555318488359817E-2</v>
      </c>
      <c r="CD700" s="3">
        <v>0.35568677070153243</v>
      </c>
      <c r="CE700" s="7">
        <v>7113</v>
      </c>
      <c r="CF700" s="3">
        <v>0.14410119646891509</v>
      </c>
      <c r="CG700" s="3">
        <v>0.93558951965065507</v>
      </c>
      <c r="CH700" s="7">
        <v>2748</v>
      </c>
      <c r="CI700" s="3">
        <v>0.1307366970093794</v>
      </c>
      <c r="CJ700" s="3">
        <v>0.54622802041973906</v>
      </c>
      <c r="CK700" s="7">
        <v>1763</v>
      </c>
      <c r="CL700" s="3">
        <v>7.2229563084181284E-2</v>
      </c>
      <c r="CM700" s="3">
        <v>0.6566523605150214</v>
      </c>
      <c r="CN700" s="7">
        <v>233</v>
      </c>
      <c r="CO700" s="3">
        <v>0.15555877553714786</v>
      </c>
      <c r="CP700" s="3">
        <v>0.3713927227101631</v>
      </c>
      <c r="CQ700" s="7">
        <v>797</v>
      </c>
      <c r="CR700" s="3">
        <v>0.18698781047326862</v>
      </c>
      <c r="CS700" s="10">
        <v>3.8518518518518516</v>
      </c>
      <c r="CT700" s="7">
        <v>270</v>
      </c>
      <c r="CU700" s="3">
        <v>0.21944735098066059</v>
      </c>
      <c r="CV700" s="3">
        <v>7.1641791044776124E-2</v>
      </c>
      <c r="CW700" s="7">
        <v>335</v>
      </c>
      <c r="CX700" s="3">
        <v>0.50628982127115851</v>
      </c>
      <c r="CY700" s="3">
        <v>0.50476190476190474</v>
      </c>
      <c r="CZ700" s="7">
        <v>105</v>
      </c>
      <c r="DA700" s="3">
        <v>0.30498302600872057</v>
      </c>
      <c r="DB700" s="3">
        <v>0.94285714285714284</v>
      </c>
      <c r="DC700" s="7">
        <v>105</v>
      </c>
      <c r="DD700" s="3">
        <v>5.9154074600759644E-2</v>
      </c>
      <c r="DE700" s="3">
        <v>0.84761904761904761</v>
      </c>
      <c r="DF700" s="7">
        <v>105</v>
      </c>
      <c r="DG700" s="3">
        <v>0.14690980423316768</v>
      </c>
      <c r="DH700" s="3">
        <v>0.95238095238095233</v>
      </c>
      <c r="DI700" s="7">
        <v>105</v>
      </c>
      <c r="DJ700" s="3">
        <v>5.502943941798618E-2</v>
      </c>
      <c r="DK700" s="3">
        <v>0.68571428571428572</v>
      </c>
      <c r="DL700" s="7">
        <v>105</v>
      </c>
      <c r="DM700" s="3">
        <v>0.20333566055868932</v>
      </c>
      <c r="DN700" s="3">
        <v>0.36082474226804123</v>
      </c>
      <c r="DO700" s="7">
        <v>194</v>
      </c>
      <c r="DP700" s="3">
        <v>0.44870337952650441</v>
      </c>
      <c r="DQ700" s="3">
        <v>0.634020618556701</v>
      </c>
      <c r="DR700" s="7">
        <v>194</v>
      </c>
      <c r="DS700" s="3">
        <v>0.34330256518444768</v>
      </c>
      <c r="DT700" s="3">
        <v>0.31443298969072164</v>
      </c>
      <c r="DU700" s="7">
        <v>194</v>
      </c>
      <c r="DV700" s="3">
        <v>0.72965528379524158</v>
      </c>
      <c r="DW700" s="3">
        <v>0.865979381443299</v>
      </c>
      <c r="DX700" s="7">
        <v>194</v>
      </c>
      <c r="DY700" s="3">
        <v>9.0503200727934802E-2</v>
      </c>
      <c r="DZ700" s="3">
        <v>0.4845360824742268</v>
      </c>
      <c r="EA700" s="7">
        <v>194</v>
      </c>
      <c r="EB700" s="3">
        <v>0.29834781987734976</v>
      </c>
      <c r="EC700" s="3">
        <v>0.86956521739130432</v>
      </c>
      <c r="ED700" s="7">
        <v>115</v>
      </c>
      <c r="EE700" s="3">
        <v>6.3610346386981889E-2</v>
      </c>
      <c r="EF700" s="3">
        <v>0.83548664944013784</v>
      </c>
      <c r="EG700" s="7">
        <v>1161</v>
      </c>
      <c r="EH700" s="3">
        <v>6.6613203985078792E-2</v>
      </c>
      <c r="EI700" s="3">
        <v>0.11474257599718854</v>
      </c>
      <c r="EJ700" s="7">
        <v>5691</v>
      </c>
      <c r="EK700" s="3">
        <v>0.569973655695732</v>
      </c>
      <c r="EL700" s="10">
        <v>1.2971887550200802</v>
      </c>
      <c r="EM700" s="7">
        <v>996</v>
      </c>
      <c r="EN700" s="3">
        <v>7.6576126294448432E-2</v>
      </c>
      <c r="EO700" s="3">
        <v>0.6386036960985626</v>
      </c>
      <c r="EP700" s="7">
        <v>487</v>
      </c>
      <c r="EQ700" s="3">
        <v>0.24379682554606316</v>
      </c>
      <c r="ER700" s="3">
        <v>8.5025380710659904E-2</v>
      </c>
      <c r="ES700" s="7">
        <v>788</v>
      </c>
      <c r="ET700" s="3">
        <v>0.8800389346278682</v>
      </c>
      <c r="EU700" s="3">
        <v>0.125</v>
      </c>
      <c r="EV700" s="7">
        <v>248</v>
      </c>
      <c r="EW700" s="3">
        <v>0.70239622007465663</v>
      </c>
      <c r="EX700" s="10">
        <v>5.5847043010752717</v>
      </c>
      <c r="EY700" s="7">
        <v>372</v>
      </c>
      <c r="EZ700" s="3">
        <v>0.21044613298748441</v>
      </c>
      <c r="FA700" s="3">
        <v>0.92247616951266143</v>
      </c>
      <c r="FB700" s="7">
        <v>372</v>
      </c>
      <c r="FC700" s="3">
        <v>4.3591875933304047E-2</v>
      </c>
      <c r="FD700" s="3">
        <v>5.5408970976253295E-2</v>
      </c>
      <c r="FE700" s="7">
        <v>379</v>
      </c>
      <c r="FF700" s="3">
        <v>0.50601202051299043</v>
      </c>
      <c r="FG700" s="3">
        <v>0.71941747572815529</v>
      </c>
      <c r="FH700" s="7">
        <v>1030</v>
      </c>
      <c r="FI700" s="3">
        <v>6.8144769326910382E-2</v>
      </c>
      <c r="FJ700" s="3">
        <v>0.45270270270270269</v>
      </c>
      <c r="FK700" s="7">
        <v>740</v>
      </c>
      <c r="FL700" s="3">
        <v>0.19885375708823355</v>
      </c>
    </row>
    <row r="701" spans="1:168" x14ac:dyDescent="0.25">
      <c r="A701" s="1" t="s">
        <v>57</v>
      </c>
      <c r="B701" s="1" t="s">
        <v>3</v>
      </c>
      <c r="C701" s="1" t="s">
        <v>1226</v>
      </c>
      <c r="D701" s="2">
        <v>3350</v>
      </c>
      <c r="E701" s="1" t="s">
        <v>58</v>
      </c>
      <c r="F701" s="2">
        <v>21</v>
      </c>
      <c r="G701" s="7">
        <v>12609</v>
      </c>
      <c r="H701" s="3">
        <v>0.52543157004256225</v>
      </c>
      <c r="I701" s="3">
        <v>0.1319692283289714</v>
      </c>
      <c r="J701" s="3">
        <v>0.10837497025933855</v>
      </c>
      <c r="K701" s="3">
        <v>0.13457318846326696</v>
      </c>
      <c r="L701" s="3">
        <v>0.53008433129775034</v>
      </c>
      <c r="M701" s="3">
        <v>0.66987853305302503</v>
      </c>
      <c r="N701" s="7">
        <v>2854</v>
      </c>
      <c r="O701" s="3">
        <v>0.16359933282092809</v>
      </c>
      <c r="P701" s="3">
        <v>0.42928685897435881</v>
      </c>
      <c r="Q701" s="7">
        <v>1664.0000000000002</v>
      </c>
      <c r="R701" s="3">
        <v>0.40694680008125272</v>
      </c>
      <c r="S701" s="3">
        <v>0.36126084970306066</v>
      </c>
      <c r="T701" s="7">
        <v>10945</v>
      </c>
      <c r="U701" s="3">
        <v>0.30292969609427317</v>
      </c>
      <c r="V701" s="3">
        <v>0.25916145867460222</v>
      </c>
      <c r="W701" s="7">
        <v>714.33333333333314</v>
      </c>
      <c r="X701" s="3">
        <v>0.90074373615637082</v>
      </c>
      <c r="Y701" s="3">
        <v>0.46746071079198281</v>
      </c>
      <c r="Z701" s="7">
        <v>3953.9999999999991</v>
      </c>
      <c r="AA701" s="3">
        <v>0.31632270470041657</v>
      </c>
      <c r="AB701" s="3">
        <v>0.89202018260882465</v>
      </c>
      <c r="AC701" s="7">
        <v>558.33333333333326</v>
      </c>
      <c r="AD701" s="3">
        <v>0.15839387562187351</v>
      </c>
      <c r="AE701" s="3">
        <v>0.64176531967816808</v>
      </c>
      <c r="AF701" s="7">
        <v>1930.333333333333</v>
      </c>
      <c r="AG701" s="3">
        <v>0.29860211629637551</v>
      </c>
      <c r="AH701" s="3">
        <v>0.66589904737808958</v>
      </c>
      <c r="AI701" s="7">
        <v>414.5</v>
      </c>
      <c r="AJ701" s="3">
        <v>0.29901866098161994</v>
      </c>
      <c r="AK701" s="3">
        <v>0.80160990162051837</v>
      </c>
      <c r="AL701" s="7">
        <v>240.83333333333331</v>
      </c>
      <c r="AM701" s="3">
        <v>0.20532150974669874</v>
      </c>
      <c r="AN701" s="3">
        <v>0.40574632095304836</v>
      </c>
      <c r="AO701" s="7">
        <v>2854</v>
      </c>
      <c r="AP701" s="3">
        <v>0.26481087932568032</v>
      </c>
      <c r="AQ701" s="3">
        <v>0.52303330970942574</v>
      </c>
      <c r="AR701" s="7">
        <v>705.5</v>
      </c>
      <c r="AS701" s="3">
        <v>0.14191907230730075</v>
      </c>
      <c r="AT701" s="3">
        <v>4.559748427672955E-2</v>
      </c>
      <c r="AU701" s="7">
        <v>318</v>
      </c>
      <c r="AV701" s="3">
        <v>1.3164650289686</v>
      </c>
      <c r="AW701" s="3">
        <v>0.21186638635832752</v>
      </c>
      <c r="AX701" s="7">
        <v>2854</v>
      </c>
      <c r="AY701" s="3">
        <v>0.41127201861700807</v>
      </c>
      <c r="AZ701" s="3">
        <v>0.21087937553360167</v>
      </c>
      <c r="BA701" s="7">
        <v>1366.4999999999998</v>
      </c>
      <c r="BB701" s="3">
        <v>0.35627386320340282</v>
      </c>
      <c r="BC701" s="3">
        <v>9.5043875911506606E-2</v>
      </c>
      <c r="BD701" s="7">
        <v>8091.0000000000018</v>
      </c>
      <c r="BE701" s="3">
        <v>0.31957749474892799</v>
      </c>
      <c r="BF701" s="3">
        <v>0.15995094604064472</v>
      </c>
      <c r="BG701" s="7">
        <v>2854</v>
      </c>
      <c r="BH701" s="3">
        <v>0.51622400347522202</v>
      </c>
      <c r="BI701" s="3">
        <v>8.2107691673876326E-2</v>
      </c>
      <c r="BJ701" s="7">
        <v>8091.0000000000018</v>
      </c>
      <c r="BK701" s="3">
        <v>0.35725856826449343</v>
      </c>
      <c r="BL701" s="3">
        <v>0.14167250642373277</v>
      </c>
      <c r="BM701" s="7">
        <v>2854</v>
      </c>
      <c r="BN701" s="3">
        <v>0.59245318425428783</v>
      </c>
      <c r="BO701" s="3">
        <v>7.0130503719965862E-2</v>
      </c>
      <c r="BP701" s="7">
        <v>1366.4999999999998</v>
      </c>
      <c r="BQ701" s="3">
        <v>0.52397947219291596</v>
      </c>
      <c r="BR701" s="3">
        <v>0.72747747747747726</v>
      </c>
      <c r="BS701" s="7">
        <v>370.00000000000006</v>
      </c>
      <c r="BT701" s="3">
        <v>0.12828106151058052</v>
      </c>
      <c r="BU701" s="3">
        <v>8.1278481802859112E-2</v>
      </c>
      <c r="BV701" s="7">
        <v>2669.8333333333335</v>
      </c>
      <c r="BW701" s="3">
        <v>0.44550632366921245</v>
      </c>
      <c r="BX701" s="3">
        <v>4.7792390793799919E-2</v>
      </c>
      <c r="BY701" s="7">
        <v>1419.3333333333333</v>
      </c>
      <c r="BZ701" s="3">
        <v>0.53116150439175414</v>
      </c>
      <c r="CA701" s="3">
        <v>0.78262933080208807</v>
      </c>
      <c r="CB701" s="7">
        <v>2458.166666666667</v>
      </c>
      <c r="CC701" s="3">
        <v>6.9484259986911878E-2</v>
      </c>
      <c r="CD701" s="3">
        <v>0.4205993051534454</v>
      </c>
      <c r="CE701" s="7">
        <v>11513.333333333332</v>
      </c>
      <c r="CF701" s="3">
        <v>0.16515537742456687</v>
      </c>
      <c r="CG701" s="3">
        <v>0.33136329237089618</v>
      </c>
      <c r="CH701" s="7">
        <v>4624.8333333333339</v>
      </c>
      <c r="CI701" s="3">
        <v>1.4992420793278023</v>
      </c>
      <c r="CJ701" s="3">
        <v>0.49046549292095498</v>
      </c>
      <c r="CK701" s="7">
        <v>3190.1666666666665</v>
      </c>
      <c r="CL701" s="3">
        <v>0.25160124722724114</v>
      </c>
      <c r="CM701" s="3">
        <v>0.7224950884086444</v>
      </c>
      <c r="CN701" s="7">
        <v>339.33333333333331</v>
      </c>
      <c r="CO701" s="3">
        <v>0.13417584585299722</v>
      </c>
      <c r="CP701" s="3">
        <v>0.464971267881159</v>
      </c>
      <c r="CQ701" s="7">
        <v>1363.166666666667</v>
      </c>
      <c r="CR701" s="3">
        <v>0.18583961562267987</v>
      </c>
      <c r="CS701" s="10">
        <v>3.31120783460283</v>
      </c>
      <c r="CT701" s="7">
        <v>459.49999999999989</v>
      </c>
      <c r="CU701" s="3">
        <v>0.42584826395152403</v>
      </c>
      <c r="CV701" s="3">
        <v>9.0314465408805056E-2</v>
      </c>
      <c r="CW701" s="7">
        <v>662.49999999999989</v>
      </c>
      <c r="CX701" s="3">
        <v>1.0175399348473344</v>
      </c>
      <c r="CY701" s="3">
        <v>0.50167973124300114</v>
      </c>
      <c r="CZ701" s="7">
        <v>148.83333333333331</v>
      </c>
      <c r="DA701" s="3">
        <v>0.40906166211670159</v>
      </c>
      <c r="DB701" s="3">
        <v>0.95968645016797316</v>
      </c>
      <c r="DC701" s="7">
        <v>148.83333333333331</v>
      </c>
      <c r="DD701" s="3">
        <v>9.5370046228309011E-2</v>
      </c>
      <c r="DE701" s="3">
        <v>0.78723404255319163</v>
      </c>
      <c r="DF701" s="7">
        <v>148.83333333333331</v>
      </c>
      <c r="DG701" s="3">
        <v>0.30482212384035706</v>
      </c>
      <c r="DH701" s="3">
        <v>0.8085106382978724</v>
      </c>
      <c r="DI701" s="7">
        <v>148.83333333333331</v>
      </c>
      <c r="DJ701" s="3">
        <v>0.30815007394106381</v>
      </c>
      <c r="DK701" s="3">
        <v>0.80739081746920505</v>
      </c>
      <c r="DL701" s="7">
        <v>148.83333333333331</v>
      </c>
      <c r="DM701" s="3">
        <v>0.1428330278231994</v>
      </c>
      <c r="DN701" s="3">
        <v>0.4389763779527559</v>
      </c>
      <c r="DO701" s="7">
        <v>254</v>
      </c>
      <c r="DP701" s="3">
        <v>0.30747796376075859</v>
      </c>
      <c r="DQ701" s="3">
        <v>0.80905511811023612</v>
      </c>
      <c r="DR701" s="7">
        <v>254</v>
      </c>
      <c r="DS701" s="3">
        <v>0.24275542718761042</v>
      </c>
      <c r="DT701" s="3">
        <v>0.32152230971128604</v>
      </c>
      <c r="DU701" s="7">
        <v>254</v>
      </c>
      <c r="DV701" s="3">
        <v>0.40862633328494125</v>
      </c>
      <c r="DW701" s="3">
        <v>0.66404199475065617</v>
      </c>
      <c r="DX701" s="7">
        <v>254</v>
      </c>
      <c r="DY701" s="3">
        <v>0.82125690435111409</v>
      </c>
      <c r="DZ701" s="3">
        <v>0.50984251968503935</v>
      </c>
      <c r="EA701" s="7">
        <v>254</v>
      </c>
      <c r="EB701" s="3">
        <v>0.16540212561103154</v>
      </c>
      <c r="EC701" s="3">
        <v>0.86372950819672123</v>
      </c>
      <c r="ED701" s="7">
        <v>162.66666666666669</v>
      </c>
      <c r="EE701" s="3">
        <v>0.28929097476500826</v>
      </c>
      <c r="EF701" s="3">
        <v>0.88138761944329014</v>
      </c>
      <c r="EG701" s="7">
        <v>1604.666666666667</v>
      </c>
      <c r="EH701" s="3">
        <v>6.1585664595596154E-2</v>
      </c>
      <c r="EI701" s="3">
        <v>8.4428339849337286E-2</v>
      </c>
      <c r="EJ701" s="7">
        <v>8739.1666666666679</v>
      </c>
      <c r="EK701" s="3">
        <v>0.38660725084959496</v>
      </c>
      <c r="EL701" s="10">
        <v>1.2428269049858893</v>
      </c>
      <c r="EM701" s="7">
        <v>1417.3333333333333</v>
      </c>
      <c r="EN701" s="3">
        <v>9.3428038703225372E-2</v>
      </c>
      <c r="EO701" s="3">
        <v>0.51591686398316217</v>
      </c>
      <c r="EP701" s="7">
        <v>633.5</v>
      </c>
      <c r="EQ701" s="3">
        <v>0.67051030863788319</v>
      </c>
      <c r="ER701" s="3">
        <v>2.02033200360314E-2</v>
      </c>
      <c r="ES701" s="7">
        <v>1295.1666666666665</v>
      </c>
      <c r="ET701" s="3">
        <v>0.66086318356814466</v>
      </c>
      <c r="EU701" s="3">
        <v>8.9193825042881647E-2</v>
      </c>
      <c r="EV701" s="7">
        <v>388.66666666666663</v>
      </c>
      <c r="EW701" s="3">
        <v>0.58143403793277115</v>
      </c>
      <c r="EX701" s="10">
        <v>5.7307019704433531</v>
      </c>
      <c r="EY701" s="7">
        <v>406.00000000000006</v>
      </c>
      <c r="EZ701" s="3">
        <v>0.40925248597997388</v>
      </c>
      <c r="FA701" s="3">
        <v>0.8927765137390512</v>
      </c>
      <c r="FB701" s="7">
        <v>406.00000000000006</v>
      </c>
      <c r="FC701" s="3">
        <v>8.2465838813122291E-2</v>
      </c>
      <c r="FD701" s="3">
        <v>3.4274193548387094E-2</v>
      </c>
      <c r="FE701" s="7">
        <v>413.33333333333326</v>
      </c>
      <c r="FF701" s="3">
        <v>0.99951501765070849</v>
      </c>
      <c r="FG701" s="3">
        <v>0.71349371349371327</v>
      </c>
      <c r="FH701" s="7">
        <v>1683.5000000000002</v>
      </c>
      <c r="FI701" s="3">
        <v>0.11146656345614114</v>
      </c>
      <c r="FJ701" s="3">
        <v>0.84029415845705591</v>
      </c>
      <c r="FK701" s="7">
        <v>1201.1666666666665</v>
      </c>
      <c r="FL701" s="3">
        <v>7.8200402164854674E-2</v>
      </c>
    </row>
    <row r="702" spans="1:168" x14ac:dyDescent="0.25">
      <c r="A702" s="1" t="s">
        <v>288</v>
      </c>
      <c r="B702" s="1" t="s">
        <v>3</v>
      </c>
      <c r="C702" s="1" t="s">
        <v>1227</v>
      </c>
      <c r="D702" s="2">
        <v>2830</v>
      </c>
      <c r="E702" s="1" t="s">
        <v>289</v>
      </c>
      <c r="F702" s="2">
        <v>16</v>
      </c>
      <c r="G702" s="7">
        <v>11370.000000000002</v>
      </c>
      <c r="H702" s="3">
        <v>0.54003518029903241</v>
      </c>
      <c r="I702" s="3">
        <v>0.13892700087950743</v>
      </c>
      <c r="J702" s="3">
        <v>0.11203166226912926</v>
      </c>
      <c r="K702" s="3">
        <v>0.14492524186455585</v>
      </c>
      <c r="L702" s="3">
        <v>0.51544415127528576</v>
      </c>
      <c r="M702" s="3">
        <v>0.64045215987081139</v>
      </c>
      <c r="N702" s="7">
        <v>2477.0000000000005</v>
      </c>
      <c r="O702" s="3">
        <v>0.13370694209848616</v>
      </c>
      <c r="P702" s="3">
        <v>0.3508483160293745</v>
      </c>
      <c r="Q702" s="7">
        <v>1579.6</v>
      </c>
      <c r="R702" s="3">
        <v>0.24679864860006404</v>
      </c>
      <c r="S702" s="3">
        <v>0.33639075012256903</v>
      </c>
      <c r="T702" s="7">
        <v>9790.4000000000015</v>
      </c>
      <c r="U702" s="3">
        <v>0.23554920056541606</v>
      </c>
      <c r="V702" s="3">
        <v>0.2966581342676145</v>
      </c>
      <c r="W702" s="7">
        <v>554.19999999999993</v>
      </c>
      <c r="X702" s="3">
        <v>0.55787191859769925</v>
      </c>
      <c r="Y702" s="3">
        <v>0.41494529278154857</v>
      </c>
      <c r="Z702" s="7">
        <v>3293.4</v>
      </c>
      <c r="AA702" s="3">
        <v>0.22848409974165695</v>
      </c>
      <c r="AB702" s="3">
        <v>0.81317882246593898</v>
      </c>
      <c r="AC702" s="7">
        <v>483.19999999999993</v>
      </c>
      <c r="AD702" s="3">
        <v>0.11815156341953879</v>
      </c>
      <c r="AE702" s="3">
        <v>0.67982347499338414</v>
      </c>
      <c r="AF702" s="7">
        <v>1883.8000000000002</v>
      </c>
      <c r="AG702" s="3">
        <v>0.11982627858960292</v>
      </c>
      <c r="AH702" s="3">
        <v>0.65919217735006763</v>
      </c>
      <c r="AI702" s="7">
        <v>291</v>
      </c>
      <c r="AJ702" s="3">
        <v>0.25522183836698881</v>
      </c>
      <c r="AK702" s="3">
        <v>0.80031131592591032</v>
      </c>
      <c r="AL702" s="7">
        <v>179.6</v>
      </c>
      <c r="AM702" s="3">
        <v>0.24392085279423192</v>
      </c>
      <c r="AN702" s="3">
        <v>0.36237383932176009</v>
      </c>
      <c r="AO702" s="7">
        <v>2477.0000000000005</v>
      </c>
      <c r="AP702" s="3">
        <v>0.18021847506786684</v>
      </c>
      <c r="AQ702" s="3">
        <v>0.41146278870829772</v>
      </c>
      <c r="AR702" s="7">
        <v>701.4</v>
      </c>
      <c r="AS702" s="3">
        <v>0.26107359512700767</v>
      </c>
      <c r="AT702" s="3">
        <v>3.9772727272727272E-2</v>
      </c>
      <c r="AU702" s="7">
        <v>387.2</v>
      </c>
      <c r="AV702" s="3">
        <v>0.87333932616600674</v>
      </c>
      <c r="AW702" s="3">
        <v>0.20573274121921672</v>
      </c>
      <c r="AX702" s="7">
        <v>2477.0000000000005</v>
      </c>
      <c r="AY702" s="3">
        <v>0.16801334047756916</v>
      </c>
      <c r="AZ702" s="3">
        <v>0.17710786622703723</v>
      </c>
      <c r="BA702" s="7">
        <v>1273.8</v>
      </c>
      <c r="BB702" s="3">
        <v>0.35916758582216146</v>
      </c>
      <c r="BC702" s="3">
        <v>8.2506084721196707E-2</v>
      </c>
      <c r="BD702" s="7">
        <v>7313.4</v>
      </c>
      <c r="BE702" s="3">
        <v>0.35889156712227127</v>
      </c>
      <c r="BF702" s="3">
        <v>0.12030682276947917</v>
      </c>
      <c r="BG702" s="7">
        <v>2477.0000000000005</v>
      </c>
      <c r="BH702" s="3">
        <v>0.25193601133501442</v>
      </c>
      <c r="BI702" s="3">
        <v>7.3016654360488972E-2</v>
      </c>
      <c r="BJ702" s="7">
        <v>7313.4</v>
      </c>
      <c r="BK702" s="3">
        <v>0.40671913264524545</v>
      </c>
      <c r="BL702" s="3">
        <v>9.9232943076301955E-2</v>
      </c>
      <c r="BM702" s="7">
        <v>2477.0000000000005</v>
      </c>
      <c r="BN702" s="3">
        <v>0.22691092924260906</v>
      </c>
      <c r="BO702" s="3">
        <v>3.7211493170042402E-2</v>
      </c>
      <c r="BP702" s="7">
        <v>1273.8</v>
      </c>
      <c r="BQ702" s="3">
        <v>0.35933896588677072</v>
      </c>
      <c r="BR702" s="3">
        <v>0.68872085696282304</v>
      </c>
      <c r="BS702" s="7">
        <v>317.39999999999998</v>
      </c>
      <c r="BT702" s="3">
        <v>0.15225198537677795</v>
      </c>
      <c r="BU702" s="3">
        <v>0.14195875335244609</v>
      </c>
      <c r="BV702" s="7">
        <v>2162.6000000000004</v>
      </c>
      <c r="BW702" s="3">
        <v>0.23488266879942007</v>
      </c>
      <c r="BX702" s="3">
        <v>3.9055263970361222E-2</v>
      </c>
      <c r="BY702" s="7">
        <v>1295.5999999999999</v>
      </c>
      <c r="BZ702" s="3">
        <v>0.52881295981636123</v>
      </c>
      <c r="CA702" s="3">
        <v>0.71960414703110287</v>
      </c>
      <c r="CB702" s="7">
        <v>2122</v>
      </c>
      <c r="CC702" s="3">
        <v>0.12443836030785874</v>
      </c>
      <c r="CD702" s="3">
        <v>0.31059688074111713</v>
      </c>
      <c r="CE702" s="7">
        <v>10233.200000000001</v>
      </c>
      <c r="CF702" s="3">
        <v>0.28258192852224756</v>
      </c>
      <c r="CG702" s="3">
        <v>0.35685668498168499</v>
      </c>
      <c r="CH702" s="7">
        <v>3494.4000000000005</v>
      </c>
      <c r="CI702" s="3">
        <v>0.92511492093145653</v>
      </c>
      <c r="CJ702" s="3">
        <v>0.44967925873129</v>
      </c>
      <c r="CK702" s="7">
        <v>2806</v>
      </c>
      <c r="CL702" s="3">
        <v>0.20653336230672154</v>
      </c>
      <c r="CM702" s="3">
        <v>0.71225806451612905</v>
      </c>
      <c r="CN702" s="7">
        <v>309.99999999999994</v>
      </c>
      <c r="CO702" s="3">
        <v>9.8737001473074598E-2</v>
      </c>
      <c r="CP702" s="3">
        <v>0.38179519595448802</v>
      </c>
      <c r="CQ702" s="7">
        <v>1107.4000000000001</v>
      </c>
      <c r="CR702" s="3">
        <v>0.23460350070605335</v>
      </c>
      <c r="CS702" s="10">
        <v>3.0696902654867255</v>
      </c>
      <c r="CT702" s="7">
        <v>361.6</v>
      </c>
      <c r="CU702" s="3">
        <v>0.37806287697236568</v>
      </c>
      <c r="CV702" s="3">
        <v>5.8266569555717393E-2</v>
      </c>
      <c r="CW702" s="7">
        <v>549.20000000000005</v>
      </c>
      <c r="CX702" s="3">
        <v>0.68616951710007135</v>
      </c>
      <c r="CY702" s="3">
        <v>0.471218206157965</v>
      </c>
      <c r="CZ702" s="7">
        <v>149.40000000000003</v>
      </c>
      <c r="DA702" s="3">
        <v>0.34248356154893828</v>
      </c>
      <c r="DB702" s="3">
        <v>0.91967871485943742</v>
      </c>
      <c r="DC702" s="7">
        <v>149.40000000000003</v>
      </c>
      <c r="DD702" s="3">
        <v>0.13998203259215261</v>
      </c>
      <c r="DE702" s="3">
        <v>0.83400267737617118</v>
      </c>
      <c r="DF702" s="7">
        <v>149.40000000000003</v>
      </c>
      <c r="DG702" s="3">
        <v>0.12007469943558016</v>
      </c>
      <c r="DH702" s="3">
        <v>0.93975903614457834</v>
      </c>
      <c r="DI702" s="7">
        <v>149.40000000000003</v>
      </c>
      <c r="DJ702" s="3">
        <v>6.9201674342793645E-2</v>
      </c>
      <c r="DK702" s="3">
        <v>0.80589022757697426</v>
      </c>
      <c r="DL702" s="7">
        <v>149.40000000000003</v>
      </c>
      <c r="DM702" s="3">
        <v>0.14845596235048397</v>
      </c>
      <c r="DN702" s="3">
        <v>0.46988973706530962</v>
      </c>
      <c r="DO702" s="7">
        <v>235.79999999999995</v>
      </c>
      <c r="DP702" s="3">
        <v>0.67604608774591379</v>
      </c>
      <c r="DQ702" s="3">
        <v>0.7888040712468195</v>
      </c>
      <c r="DR702" s="7">
        <v>235.79999999999995</v>
      </c>
      <c r="DS702" s="3">
        <v>0.14899744307086743</v>
      </c>
      <c r="DT702" s="3">
        <v>0.23324851569126384</v>
      </c>
      <c r="DU702" s="7">
        <v>235.79999999999995</v>
      </c>
      <c r="DV702" s="3">
        <v>1.335739073518099</v>
      </c>
      <c r="DW702" s="3">
        <v>0.90330788804071249</v>
      </c>
      <c r="DX702" s="7">
        <v>235.79999999999995</v>
      </c>
      <c r="DY702" s="3">
        <v>0.13939797802065107</v>
      </c>
      <c r="DZ702" s="3">
        <v>0.53435114503816805</v>
      </c>
      <c r="EA702" s="7">
        <v>235.79999999999995</v>
      </c>
      <c r="EB702" s="3">
        <v>0.31898497774763435</v>
      </c>
      <c r="EC702" s="3">
        <v>0.91100123609394323</v>
      </c>
      <c r="ED702" s="7">
        <v>161.80000000000001</v>
      </c>
      <c r="EE702" s="3">
        <v>0.10528059506042498</v>
      </c>
      <c r="EF702" s="3">
        <v>0.8268745360059393</v>
      </c>
      <c r="EG702" s="7">
        <v>1347</v>
      </c>
      <c r="EH702" s="3">
        <v>6.7060061722149136E-2</v>
      </c>
      <c r="EI702" s="3">
        <v>8.2639819897300987E-2</v>
      </c>
      <c r="EJ702" s="7">
        <v>7906.6</v>
      </c>
      <c r="EK702" s="3">
        <v>0.45572633857585493</v>
      </c>
      <c r="EL702" s="10">
        <v>1.2343636363636359</v>
      </c>
      <c r="EM702" s="7">
        <v>1100.0000000000002</v>
      </c>
      <c r="EN702" s="3">
        <v>7.3008057374895977E-2</v>
      </c>
      <c r="EO702" s="3">
        <v>0.82628925940286924</v>
      </c>
      <c r="EP702" s="7">
        <v>515.79999999999995</v>
      </c>
      <c r="EQ702" s="3">
        <v>0.20051278515254695</v>
      </c>
      <c r="ER702" s="3">
        <v>1.848944706087563E-2</v>
      </c>
      <c r="ES702" s="7">
        <v>1146.6000000000001</v>
      </c>
      <c r="ET702" s="3">
        <v>1.2337335894789261</v>
      </c>
      <c r="EU702" s="3">
        <v>0.13933967543368772</v>
      </c>
      <c r="EV702" s="7">
        <v>357.40000000000003</v>
      </c>
      <c r="EW702" s="3">
        <v>0.36569987373569618</v>
      </c>
      <c r="EX702" s="10">
        <v>7.7411869789599068</v>
      </c>
      <c r="EY702" s="7">
        <v>503.80000000000013</v>
      </c>
      <c r="EZ702" s="3">
        <v>0.20205999845884093</v>
      </c>
      <c r="FA702" s="3">
        <v>0.94175374282335989</v>
      </c>
      <c r="FB702" s="7">
        <v>503.80000000000013</v>
      </c>
      <c r="FC702" s="3">
        <v>5.4862077697630955E-2</v>
      </c>
      <c r="FD702" s="3">
        <v>5.4858934169278999E-2</v>
      </c>
      <c r="FE702" s="7">
        <v>510.4</v>
      </c>
      <c r="FF702" s="3">
        <v>0.50700616246466923</v>
      </c>
      <c r="FG702" s="3">
        <v>0.67502397588710794</v>
      </c>
      <c r="FH702" s="7">
        <v>1459.8</v>
      </c>
      <c r="FI702" s="3">
        <v>0.1496260115158449</v>
      </c>
      <c r="FJ702" s="3">
        <v>0.70552272264112492</v>
      </c>
      <c r="FK702" s="7">
        <v>981.4</v>
      </c>
      <c r="FL702" s="3">
        <v>7.1111558717727633E-2</v>
      </c>
    </row>
    <row r="703" spans="1:168" x14ac:dyDescent="0.25">
      <c r="A703" s="1" t="s">
        <v>638</v>
      </c>
      <c r="B703" s="1" t="s">
        <v>3</v>
      </c>
      <c r="C703" s="1" t="s">
        <v>1233</v>
      </c>
      <c r="D703" s="2">
        <v>9260</v>
      </c>
      <c r="E703" s="1" t="s">
        <v>639</v>
      </c>
      <c r="F703" s="2">
        <v>12</v>
      </c>
      <c r="G703" s="7">
        <v>11786.5</v>
      </c>
      <c r="H703" s="3">
        <v>0.52349439330307268</v>
      </c>
      <c r="I703" s="3">
        <v>0.13208614375203268</v>
      </c>
      <c r="J703" s="3">
        <v>0.1065908737397305</v>
      </c>
      <c r="K703" s="3">
        <v>0.15857124676536713</v>
      </c>
      <c r="L703" s="3">
        <v>0.54948457981589105</v>
      </c>
      <c r="M703" s="3">
        <v>0.59971492315319774</v>
      </c>
      <c r="N703" s="7">
        <v>2689.3333333333335</v>
      </c>
      <c r="O703" s="3">
        <v>0.25325798064950905</v>
      </c>
      <c r="P703" s="3">
        <v>0.44963066052885131</v>
      </c>
      <c r="Q703" s="7">
        <v>1556.8333333333333</v>
      </c>
      <c r="R703" s="3">
        <v>0.42430860997126607</v>
      </c>
      <c r="S703" s="3">
        <v>0.38230310534719281</v>
      </c>
      <c r="T703" s="7">
        <v>10229.666666666666</v>
      </c>
      <c r="U703" s="3">
        <v>0.30950207919207801</v>
      </c>
      <c r="V703" s="3">
        <v>0.43159688270527957</v>
      </c>
      <c r="W703" s="7">
        <v>700</v>
      </c>
      <c r="X703" s="3">
        <v>0.88002646462174627</v>
      </c>
      <c r="Y703" s="3">
        <v>0.60647197072803039</v>
      </c>
      <c r="Z703" s="7">
        <v>3910.833333333333</v>
      </c>
      <c r="AA703" s="3">
        <v>0.32312855988109696</v>
      </c>
      <c r="AB703" s="3">
        <v>0.62841015577401937</v>
      </c>
      <c r="AC703" s="7">
        <v>599.66666666666663</v>
      </c>
      <c r="AD703" s="3">
        <v>0.63022441711150567</v>
      </c>
      <c r="AE703" s="3">
        <v>0.39238088500979246</v>
      </c>
      <c r="AF703" s="7">
        <v>2202.833333333333</v>
      </c>
      <c r="AG703" s="3">
        <v>0.72365008078898274</v>
      </c>
      <c r="AH703" s="3">
        <v>0.49199901410289226</v>
      </c>
      <c r="AI703" s="7">
        <v>505.66666666666663</v>
      </c>
      <c r="AJ703" s="3">
        <v>0.54580992546793416</v>
      </c>
      <c r="AK703" s="3">
        <v>0.63481340098976413</v>
      </c>
      <c r="AL703" s="7">
        <v>273.83333333333331</v>
      </c>
      <c r="AM703" s="3">
        <v>0.26179227150662526</v>
      </c>
      <c r="AN703" s="3">
        <v>0.37363658899355473</v>
      </c>
      <c r="AO703" s="7">
        <v>2689.3333333333335</v>
      </c>
      <c r="AP703" s="3">
        <v>7.7179580110541698E-2</v>
      </c>
      <c r="AQ703" s="3">
        <v>0.5092159559834939</v>
      </c>
      <c r="AR703" s="7">
        <v>605.83333333333326</v>
      </c>
      <c r="AS703" s="3">
        <v>0.16247280721082283</v>
      </c>
      <c r="AT703" s="3">
        <v>2.4713682941531041E-2</v>
      </c>
      <c r="AU703" s="7">
        <v>276.5</v>
      </c>
      <c r="AV703" s="3">
        <v>1.7810236886385638</v>
      </c>
      <c r="AW703" s="3">
        <v>0.23376301437778876</v>
      </c>
      <c r="AX703" s="7">
        <v>2689.3333333333335</v>
      </c>
      <c r="AY703" s="3">
        <v>0.18085431416261241</v>
      </c>
      <c r="AZ703" s="3">
        <v>0.17511276200583706</v>
      </c>
      <c r="BA703" s="7">
        <v>1256.3333333333335</v>
      </c>
      <c r="BB703" s="3">
        <v>0.28712629995634414</v>
      </c>
      <c r="BC703" s="3">
        <v>0.11767826356040849</v>
      </c>
      <c r="BD703" s="7">
        <v>7540.3333333333321</v>
      </c>
      <c r="BE703" s="3">
        <v>0.2542599365196489</v>
      </c>
      <c r="BF703" s="3">
        <v>0.15753594447198807</v>
      </c>
      <c r="BG703" s="7">
        <v>2689.3333333333335</v>
      </c>
      <c r="BH703" s="3">
        <v>0.23394736645399142</v>
      </c>
      <c r="BI703" s="3">
        <v>0.10932319526104063</v>
      </c>
      <c r="BJ703" s="7">
        <v>7540.3333333333321</v>
      </c>
      <c r="BK703" s="3">
        <v>0.29469448442603102</v>
      </c>
      <c r="BL703" s="3">
        <v>0.1405552801189886</v>
      </c>
      <c r="BM703" s="7">
        <v>2689.3333333333335</v>
      </c>
      <c r="BN703" s="3">
        <v>0.2633947828751772</v>
      </c>
      <c r="BO703" s="3">
        <v>3.9400371451313344E-2</v>
      </c>
      <c r="BP703" s="7">
        <v>1256.3333333333335</v>
      </c>
      <c r="BQ703" s="3">
        <v>1.0030970424511141</v>
      </c>
      <c r="BR703" s="3">
        <v>0.74874910650464599</v>
      </c>
      <c r="BS703" s="7">
        <v>466.33333333333337</v>
      </c>
      <c r="BT703" s="3">
        <v>0.12581313323245438</v>
      </c>
      <c r="BU703" s="3">
        <v>8.4797555385790688E-2</v>
      </c>
      <c r="BV703" s="7">
        <v>2181.6666666666665</v>
      </c>
      <c r="BW703" s="3">
        <v>0.26222651776975076</v>
      </c>
      <c r="BX703" s="3">
        <v>3.8186462324393364E-2</v>
      </c>
      <c r="BY703" s="7">
        <v>1305</v>
      </c>
      <c r="BZ703" s="3">
        <v>0.6366603865364312</v>
      </c>
      <c r="CA703" s="3">
        <v>0.69550434454099008</v>
      </c>
      <c r="CB703" s="7">
        <v>2205.833333333333</v>
      </c>
      <c r="CC703" s="3">
        <v>0.11889924084061398</v>
      </c>
      <c r="CD703" s="3">
        <v>0.33930541111216161</v>
      </c>
      <c r="CE703" s="7">
        <v>10576.999999999998</v>
      </c>
      <c r="CF703" s="3">
        <v>0.2405234435588969</v>
      </c>
      <c r="CG703" s="3">
        <v>0.46317820957059525</v>
      </c>
      <c r="CH703" s="7">
        <v>3799.833333333333</v>
      </c>
      <c r="CI703" s="3">
        <v>1.3056900646889604</v>
      </c>
      <c r="CJ703" s="3">
        <v>0.45982825549935302</v>
      </c>
      <c r="CK703" s="7">
        <v>2833.6666666666665</v>
      </c>
      <c r="CL703" s="3">
        <v>0.14301683113321731</v>
      </c>
      <c r="CM703" s="3">
        <v>0.61965574680732938</v>
      </c>
      <c r="CN703" s="7">
        <v>300.16666666666663</v>
      </c>
      <c r="CO703" s="3">
        <v>0.1408243754678187</v>
      </c>
      <c r="CP703" s="3">
        <v>0.40216595931508858</v>
      </c>
      <c r="CQ703" s="7">
        <v>1138.8333333333333</v>
      </c>
      <c r="CR703" s="3">
        <v>0.19569635530022081</v>
      </c>
      <c r="CS703" s="10">
        <v>3.2198929527207842</v>
      </c>
      <c r="CT703" s="7">
        <v>373.66666666666669</v>
      </c>
      <c r="CU703" s="3">
        <v>0.35841312862356467</v>
      </c>
      <c r="CV703" s="3">
        <v>6.4873417721518986E-2</v>
      </c>
      <c r="CW703" s="7">
        <v>526.66666666666663</v>
      </c>
      <c r="CX703" s="3">
        <v>0.49895254236810427</v>
      </c>
      <c r="CY703" s="3">
        <v>0.43049792531120329</v>
      </c>
      <c r="CZ703" s="7">
        <v>160.66666666666666</v>
      </c>
      <c r="DA703" s="3">
        <v>0.3120324578165074</v>
      </c>
      <c r="DB703" s="3">
        <v>0.96058091286307046</v>
      </c>
      <c r="DC703" s="7">
        <v>160.66666666666666</v>
      </c>
      <c r="DD703" s="3">
        <v>2.7255870005941586E-2</v>
      </c>
      <c r="DE703" s="3">
        <v>0.76763485477178417</v>
      </c>
      <c r="DF703" s="7">
        <v>160.66666666666666</v>
      </c>
      <c r="DG703" s="3">
        <v>0.14030879109248001</v>
      </c>
      <c r="DH703" s="3">
        <v>0.93568464730290446</v>
      </c>
      <c r="DI703" s="7">
        <v>160.66666666666666</v>
      </c>
      <c r="DJ703" s="3">
        <v>6.8442860019285581E-2</v>
      </c>
      <c r="DK703" s="3">
        <v>0.72925311203319498</v>
      </c>
      <c r="DL703" s="7">
        <v>160.66666666666666</v>
      </c>
      <c r="DM703" s="3">
        <v>0.10344864616341506</v>
      </c>
      <c r="DN703" s="3">
        <v>0.27464788732394368</v>
      </c>
      <c r="DO703" s="7">
        <v>307.66666666666663</v>
      </c>
      <c r="DP703" s="3">
        <v>0.4494340142685882</v>
      </c>
      <c r="DQ703" s="3">
        <v>0.66143011917659811</v>
      </c>
      <c r="DR703" s="7">
        <v>307.66666666666663</v>
      </c>
      <c r="DS703" s="3">
        <v>0.29629436185500202</v>
      </c>
      <c r="DT703" s="3">
        <v>0.31094257854821233</v>
      </c>
      <c r="DU703" s="7">
        <v>307.66666666666663</v>
      </c>
      <c r="DV703" s="3">
        <v>0.72205643724093282</v>
      </c>
      <c r="DW703" s="3">
        <v>0.87323943661971826</v>
      </c>
      <c r="DX703" s="7">
        <v>307.66666666666663</v>
      </c>
      <c r="DY703" s="3">
        <v>9.4884895074499889E-2</v>
      </c>
      <c r="DZ703" s="3">
        <v>0.48212351029252437</v>
      </c>
      <c r="EA703" s="7">
        <v>307.66666666666663</v>
      </c>
      <c r="EB703" s="3">
        <v>0.23668004341896939</v>
      </c>
      <c r="EC703" s="3">
        <v>0.89704271631982457</v>
      </c>
      <c r="ED703" s="7">
        <v>152.16666666666666</v>
      </c>
      <c r="EE703" s="3">
        <v>9.5143060171716032E-2</v>
      </c>
      <c r="EF703" s="3">
        <v>0.79825626310561759</v>
      </c>
      <c r="EG703" s="7">
        <v>1510.1666666666665</v>
      </c>
      <c r="EH703" s="3">
        <v>7.8685749107956379E-2</v>
      </c>
      <c r="EI703" s="3">
        <v>9.5286727300755353E-2</v>
      </c>
      <c r="EJ703" s="7">
        <v>8649.3333333333321</v>
      </c>
      <c r="EK703" s="3">
        <v>0.34851463257866894</v>
      </c>
      <c r="EL703" s="10">
        <v>1.3417185554171858</v>
      </c>
      <c r="EM703" s="7">
        <v>1338.3333333333333</v>
      </c>
      <c r="EN703" s="3">
        <v>9.0135937002894975E-2</v>
      </c>
      <c r="EO703" s="3">
        <v>0.77978155956311923</v>
      </c>
      <c r="EP703" s="7">
        <v>656.16666666666663</v>
      </c>
      <c r="EQ703" s="3">
        <v>0.1732725983569082</v>
      </c>
      <c r="ER703" s="3">
        <v>4.3653876029206153E-2</v>
      </c>
      <c r="ES703" s="7">
        <v>1072.8333333333333</v>
      </c>
      <c r="ET703" s="3">
        <v>0.70400254916898919</v>
      </c>
      <c r="EU703" s="3">
        <v>0.12435717625058439</v>
      </c>
      <c r="EV703" s="7">
        <v>356.49999999999994</v>
      </c>
      <c r="EW703" s="3">
        <v>0.62320272225867623</v>
      </c>
      <c r="EX703" s="10">
        <v>6.8628606060606101</v>
      </c>
      <c r="EY703" s="7">
        <v>550</v>
      </c>
      <c r="EZ703" s="3">
        <v>0.22795085314162847</v>
      </c>
      <c r="FA703" s="3">
        <v>0.93348181579808764</v>
      </c>
      <c r="FB703" s="7">
        <v>550</v>
      </c>
      <c r="FC703" s="3">
        <v>3.13147750740842E-2</v>
      </c>
      <c r="FD703" s="3">
        <v>3.9253789350952188E-2</v>
      </c>
      <c r="FE703" s="7">
        <v>428.83333333333337</v>
      </c>
      <c r="FF703" s="3">
        <v>1.5755090405904895</v>
      </c>
      <c r="FG703" s="3">
        <v>0.71284271284271283</v>
      </c>
      <c r="FH703" s="7">
        <v>1616.9999999999998</v>
      </c>
      <c r="FI703" s="3">
        <v>0.10800684561099408</v>
      </c>
      <c r="FJ703" s="3">
        <v>0.77734375</v>
      </c>
      <c r="FK703" s="7">
        <v>1152</v>
      </c>
      <c r="FL703" s="3">
        <v>5.2299580901414573E-2</v>
      </c>
    </row>
    <row r="704" spans="1:168" x14ac:dyDescent="0.25">
      <c r="A704" s="1" t="s">
        <v>987</v>
      </c>
      <c r="B704" s="1" t="s">
        <v>3</v>
      </c>
      <c r="C704" s="1" t="s">
        <v>1228</v>
      </c>
      <c r="D704" s="2">
        <v>3721</v>
      </c>
      <c r="E704" s="1" t="s">
        <v>988</v>
      </c>
      <c r="F704" s="2">
        <v>13</v>
      </c>
      <c r="G704" s="7">
        <v>12253.666666666666</v>
      </c>
      <c r="H704" s="3">
        <v>0.51283969424117948</v>
      </c>
      <c r="I704" s="3">
        <v>0.12560866135306439</v>
      </c>
      <c r="J704" s="3">
        <v>0.10192867441038057</v>
      </c>
      <c r="K704" s="3">
        <v>0.15070319088164086</v>
      </c>
      <c r="L704" s="3">
        <v>0.52716193792334265</v>
      </c>
      <c r="M704" s="3">
        <v>0.63343812517862252</v>
      </c>
      <c r="N704" s="7">
        <v>2915.833333333333</v>
      </c>
      <c r="O704" s="3">
        <v>0.20244142113373564</v>
      </c>
      <c r="P704" s="3">
        <v>0.41104493773687062</v>
      </c>
      <c r="Q704" s="7">
        <v>1539.1666666666665</v>
      </c>
      <c r="R704" s="3">
        <v>0.4121339017414663</v>
      </c>
      <c r="S704" s="3">
        <v>0.32792010826450135</v>
      </c>
      <c r="T704" s="7">
        <v>10714.5</v>
      </c>
      <c r="U704" s="3">
        <v>0.33598905256095124</v>
      </c>
      <c r="V704" s="3">
        <v>0.44598645713984225</v>
      </c>
      <c r="W704" s="7">
        <v>632.66666666666663</v>
      </c>
      <c r="X704" s="3">
        <v>0.70655740501478093</v>
      </c>
      <c r="Y704" s="3">
        <v>0.46205884099697159</v>
      </c>
      <c r="Z704" s="7">
        <v>3513.5</v>
      </c>
      <c r="AA704" s="3">
        <v>0.35883861150350149</v>
      </c>
      <c r="AB704" s="3">
        <v>0.64162673688584859</v>
      </c>
      <c r="AC704" s="7">
        <v>530.33333333333326</v>
      </c>
      <c r="AD704" s="3">
        <v>0.56218361479258261</v>
      </c>
      <c r="AE704" s="3">
        <v>0.61776671028290475</v>
      </c>
      <c r="AF704" s="7">
        <v>1541</v>
      </c>
      <c r="AG704" s="3">
        <v>0.42257901323396851</v>
      </c>
      <c r="AH704" s="3">
        <v>0.69821130039482049</v>
      </c>
      <c r="AI704" s="7">
        <v>341.5</v>
      </c>
      <c r="AJ704" s="3">
        <v>0.35733541461445573</v>
      </c>
      <c r="AK704" s="3">
        <v>0.82156863029724803</v>
      </c>
      <c r="AL704" s="7">
        <v>258.5</v>
      </c>
      <c r="AM704" s="3">
        <v>0.16966583096743795</v>
      </c>
      <c r="AN704" s="3">
        <v>0.37565018576736214</v>
      </c>
      <c r="AO704" s="7">
        <v>2915.833333333333</v>
      </c>
      <c r="AP704" s="3">
        <v>0.12715895637806693</v>
      </c>
      <c r="AQ704" s="3">
        <v>0.4921205418855405</v>
      </c>
      <c r="AR704" s="7">
        <v>602.83333333333326</v>
      </c>
      <c r="AS704" s="3">
        <v>0.17462918783312756</v>
      </c>
      <c r="AT704" s="3">
        <v>3.0444964871194382E-2</v>
      </c>
      <c r="AU704" s="7">
        <v>284.66666666666663</v>
      </c>
      <c r="AV704" s="3">
        <v>1.0269422174347729</v>
      </c>
      <c r="AW704" s="3">
        <v>0.2361817662189197</v>
      </c>
      <c r="AX704" s="7">
        <v>2915.833333333333</v>
      </c>
      <c r="AY704" s="3">
        <v>0.22703541649091696</v>
      </c>
      <c r="AZ704" s="3">
        <v>0.18988524152655456</v>
      </c>
      <c r="BA704" s="7">
        <v>1249</v>
      </c>
      <c r="BB704" s="3">
        <v>0.23663270676552151</v>
      </c>
      <c r="BC704" s="3">
        <v>8.670285518892118E-2</v>
      </c>
      <c r="BD704" s="7">
        <v>7798.6666666666661</v>
      </c>
      <c r="BE704" s="3">
        <v>0.41046688830158845</v>
      </c>
      <c r="BF704" s="3">
        <v>0.1570734495570163</v>
      </c>
      <c r="BG704" s="7">
        <v>2915.833333333333</v>
      </c>
      <c r="BH704" s="3">
        <v>0.19955962846322778</v>
      </c>
      <c r="BI704" s="3">
        <v>7.2255941186527617E-2</v>
      </c>
      <c r="BJ704" s="7">
        <v>7798.6666666666661</v>
      </c>
      <c r="BK704" s="3">
        <v>0.44119533613210132</v>
      </c>
      <c r="BL704" s="3">
        <v>0.12895112889396973</v>
      </c>
      <c r="BM704" s="7">
        <v>2915.833333333333</v>
      </c>
      <c r="BN704" s="3">
        <v>0.19933382067964425</v>
      </c>
      <c r="BO704" s="3">
        <v>6.3650920736589275E-2</v>
      </c>
      <c r="BP704" s="7">
        <v>1249</v>
      </c>
      <c r="BQ704" s="3">
        <v>0.32459282049734939</v>
      </c>
      <c r="BR704" s="3">
        <v>0.77190476190476176</v>
      </c>
      <c r="BS704" s="7">
        <v>350</v>
      </c>
      <c r="BT704" s="3">
        <v>0.10474807207184729</v>
      </c>
      <c r="BU704" s="3">
        <v>7.5461528095943947E-2</v>
      </c>
      <c r="BV704" s="7">
        <v>2473.6666666666665</v>
      </c>
      <c r="BW704" s="3">
        <v>0.25750747345210462</v>
      </c>
      <c r="BX704" s="3">
        <v>5.0691244239631339E-2</v>
      </c>
      <c r="BY704" s="7">
        <v>1338.1666666666665</v>
      </c>
      <c r="BZ704" s="3">
        <v>0.35157159701869706</v>
      </c>
      <c r="CA704" s="3">
        <v>0.73886105984708672</v>
      </c>
      <c r="CB704" s="7">
        <v>2528.6666666666665</v>
      </c>
      <c r="CC704" s="3">
        <v>7.9561977684235924E-2</v>
      </c>
      <c r="CD704" s="3">
        <v>0.35205270706346359</v>
      </c>
      <c r="CE704" s="7">
        <v>11156</v>
      </c>
      <c r="CF704" s="3">
        <v>0.16885552763294651</v>
      </c>
      <c r="CG704" s="3">
        <v>0.27732022126613398</v>
      </c>
      <c r="CH704" s="7">
        <v>4067.5</v>
      </c>
      <c r="CI704" s="3">
        <v>1.3020039354741424</v>
      </c>
      <c r="CJ704" s="3">
        <v>0.49264979037308282</v>
      </c>
      <c r="CK704" s="7">
        <v>3140.5</v>
      </c>
      <c r="CL704" s="3">
        <v>0.15780170564492074</v>
      </c>
      <c r="CM704" s="3">
        <v>0.68141592920353988</v>
      </c>
      <c r="CN704" s="7">
        <v>320.16666666666663</v>
      </c>
      <c r="CO704" s="3">
        <v>0.15657606728106058</v>
      </c>
      <c r="CP704" s="3">
        <v>0.37935933867217775</v>
      </c>
      <c r="CQ704" s="7">
        <v>1290.3333333333333</v>
      </c>
      <c r="CR704" s="3">
        <v>0.13103374352027186</v>
      </c>
      <c r="CS704" s="10">
        <v>3.4994333207404611</v>
      </c>
      <c r="CT704" s="7">
        <v>441.16666666666663</v>
      </c>
      <c r="CU704" s="3">
        <v>0.19696542123070446</v>
      </c>
      <c r="CV704" s="3">
        <v>5.1541051541051534E-2</v>
      </c>
      <c r="CW704" s="7">
        <v>643.5</v>
      </c>
      <c r="CX704" s="3">
        <v>0.81395113286967824</v>
      </c>
      <c r="CY704" s="3">
        <v>0.47096774193548385</v>
      </c>
      <c r="CZ704" s="7">
        <v>129.16666666666666</v>
      </c>
      <c r="DA704" s="3">
        <v>0.2993016849039204</v>
      </c>
      <c r="DB704" s="3">
        <v>0.92</v>
      </c>
      <c r="DC704" s="7">
        <v>129.16666666666666</v>
      </c>
      <c r="DD704" s="3">
        <v>0.10480731279236392</v>
      </c>
      <c r="DE704" s="3">
        <v>0.62193548387096775</v>
      </c>
      <c r="DF704" s="7">
        <v>129.16666666666666</v>
      </c>
      <c r="DG704" s="3">
        <v>0.44151104616004055</v>
      </c>
      <c r="DH704" s="3">
        <v>0.94064516129032261</v>
      </c>
      <c r="DI704" s="7">
        <v>129.16666666666666</v>
      </c>
      <c r="DJ704" s="3">
        <v>0.11629377733905888</v>
      </c>
      <c r="DK704" s="3">
        <v>0.76129032258064522</v>
      </c>
      <c r="DL704" s="7">
        <v>129.16666666666666</v>
      </c>
      <c r="DM704" s="3">
        <v>0.16069019767197681</v>
      </c>
      <c r="DN704" s="3">
        <v>0.39225484072454714</v>
      </c>
      <c r="DO704" s="7">
        <v>266.83333333333331</v>
      </c>
      <c r="DP704" s="3">
        <v>0.289144583622375</v>
      </c>
      <c r="DQ704" s="3">
        <v>0.69206745783885071</v>
      </c>
      <c r="DR704" s="7">
        <v>266.83333333333331</v>
      </c>
      <c r="DS704" s="3">
        <v>0.29209999971926948</v>
      </c>
      <c r="DT704" s="3">
        <v>0.22173641474078701</v>
      </c>
      <c r="DU704" s="7">
        <v>266.83333333333331</v>
      </c>
      <c r="DV704" s="3">
        <v>0.55717307142129946</v>
      </c>
      <c r="DW704" s="3">
        <v>0.81636477201748903</v>
      </c>
      <c r="DX704" s="7">
        <v>266.83333333333331</v>
      </c>
      <c r="DY704" s="3">
        <v>0.21747449416273804</v>
      </c>
      <c r="DZ704" s="3">
        <v>0.4828232354778263</v>
      </c>
      <c r="EA704" s="7">
        <v>266.83333333333331</v>
      </c>
      <c r="EB704" s="3">
        <v>0.15564531158021383</v>
      </c>
      <c r="EC704" s="3">
        <v>0.83540669856459338</v>
      </c>
      <c r="ED704" s="7">
        <v>174.16666666666666</v>
      </c>
      <c r="EE704" s="3">
        <v>0.15176151173874</v>
      </c>
      <c r="EF704" s="3">
        <v>0.82938627431220391</v>
      </c>
      <c r="EG704" s="7">
        <v>1653.8333333333333</v>
      </c>
      <c r="EH704" s="3">
        <v>5.5976577987921751E-2</v>
      </c>
      <c r="EI704" s="3">
        <v>8.7431397054828011E-2</v>
      </c>
      <c r="EJ704" s="7">
        <v>9201.5</v>
      </c>
      <c r="EK704" s="3">
        <v>0.21316699417672508</v>
      </c>
      <c r="EL704" s="10">
        <v>1.3172561629153268</v>
      </c>
      <c r="EM704" s="7">
        <v>1244</v>
      </c>
      <c r="EN704" s="3">
        <v>0.13812367506405193</v>
      </c>
      <c r="EO704" s="3">
        <v>0.55473327166204134</v>
      </c>
      <c r="EP704" s="7">
        <v>540.5</v>
      </c>
      <c r="EQ704" s="3">
        <v>0.40682288687175516</v>
      </c>
      <c r="ER704" s="3">
        <v>1.9355730678833127E-2</v>
      </c>
      <c r="ES704" s="7">
        <v>1205.5</v>
      </c>
      <c r="ET704" s="3">
        <v>0.77084728840292294</v>
      </c>
      <c r="EU704" s="3">
        <v>9.7162510748065353E-2</v>
      </c>
      <c r="EV704" s="7">
        <v>387.66666666666663</v>
      </c>
      <c r="EW704" s="3">
        <v>0.59461608113976594</v>
      </c>
      <c r="EX704" s="10">
        <v>4.9986422613531083</v>
      </c>
      <c r="EY704" s="7">
        <v>359.66666666666663</v>
      </c>
      <c r="EZ704" s="3">
        <v>0.28737897868481166</v>
      </c>
      <c r="FA704" s="3">
        <v>0.76894305236615601</v>
      </c>
      <c r="FB704" s="7">
        <v>359.66666666666663</v>
      </c>
      <c r="FC704" s="3">
        <v>0.36506652336291862</v>
      </c>
      <c r="FD704" s="3">
        <v>2.1497919556171984E-2</v>
      </c>
      <c r="FE704" s="7">
        <v>480.66666666666663</v>
      </c>
      <c r="FF704" s="3">
        <v>1.7797880567815949</v>
      </c>
      <c r="FG704" s="3">
        <v>0.73570638140907407</v>
      </c>
      <c r="FH704" s="7">
        <v>1807.3333333333333</v>
      </c>
      <c r="FI704" s="3">
        <v>8.0519619601797932E-2</v>
      </c>
      <c r="FJ704" s="3">
        <v>0.84181499122587122</v>
      </c>
      <c r="FK704" s="7">
        <v>1329.6666666666665</v>
      </c>
      <c r="FL704" s="3">
        <v>6.0991772160010657E-2</v>
      </c>
    </row>
    <row r="705" spans="1:168" x14ac:dyDescent="0.25">
      <c r="A705" s="1" t="s">
        <v>987</v>
      </c>
      <c r="B705" s="1" t="s">
        <v>27</v>
      </c>
      <c r="C705" s="1" t="s">
        <v>1228</v>
      </c>
      <c r="D705" s="2">
        <v>3721</v>
      </c>
      <c r="E705" s="1" t="s">
        <v>988</v>
      </c>
      <c r="F705" s="2">
        <v>1</v>
      </c>
      <c r="G705" s="7">
        <v>510.66666666666663</v>
      </c>
      <c r="H705" s="3">
        <v>0.50913838120104438</v>
      </c>
      <c r="I705" s="3">
        <v>0.16579634464751958</v>
      </c>
      <c r="J705" s="3">
        <v>7.3107049608355082E-2</v>
      </c>
      <c r="K705" s="3">
        <v>0.16710182767624021</v>
      </c>
      <c r="L705" s="3">
        <v>0.42624020887728459</v>
      </c>
      <c r="M705" s="3">
        <v>0.79856115107913672</v>
      </c>
      <c r="N705" s="7">
        <v>92.666666666666657</v>
      </c>
      <c r="O705" s="3">
        <v>0</v>
      </c>
      <c r="P705" s="3">
        <v>0.14173228346456695</v>
      </c>
      <c r="Q705" s="7">
        <v>84.666666666666657</v>
      </c>
      <c r="R705" s="3">
        <v>3.3918925162598973E-16</v>
      </c>
      <c r="S705" s="3">
        <v>0.14241001564945227</v>
      </c>
      <c r="T705" s="7">
        <v>426</v>
      </c>
      <c r="U705" s="3">
        <v>0</v>
      </c>
      <c r="V705" s="3">
        <v>0.16423841059602648</v>
      </c>
      <c r="W705" s="7">
        <v>12</v>
      </c>
      <c r="X705" s="3">
        <v>0</v>
      </c>
      <c r="Y705" s="3">
        <v>0.21866437618839341</v>
      </c>
      <c r="Z705" s="7">
        <v>60.666666666666664</v>
      </c>
      <c r="AA705" s="3">
        <v>2.1985321979548327E-16</v>
      </c>
      <c r="AB705" s="3">
        <v>0.90936555891238668</v>
      </c>
      <c r="AC705" s="7">
        <v>10.333333333333332</v>
      </c>
      <c r="AD705" s="3">
        <v>0</v>
      </c>
      <c r="AE705" s="3">
        <v>0.68846694796061869</v>
      </c>
      <c r="AF705" s="7">
        <v>21</v>
      </c>
      <c r="AG705" s="3">
        <v>2.793108212499927E-16</v>
      </c>
      <c r="AH705" s="3">
        <v>0.77677224736048278</v>
      </c>
      <c r="AI705" s="7">
        <v>12.666666666666666</v>
      </c>
      <c r="AJ705" s="3">
        <v>2.4755810894607815E-16</v>
      </c>
      <c r="AK705" s="3">
        <v>0.91918456497997825</v>
      </c>
      <c r="AL705" s="7">
        <v>7.6666666666666661</v>
      </c>
      <c r="AM705" s="3">
        <v>2.0920310889091682E-16</v>
      </c>
      <c r="AN705" s="3">
        <v>0.3273381294964029</v>
      </c>
      <c r="AO705" s="7">
        <v>92.666666666666657</v>
      </c>
      <c r="AP705" s="3">
        <v>0</v>
      </c>
      <c r="AQ705" s="3">
        <v>0.339622641509434</v>
      </c>
      <c r="AR705" s="7">
        <v>17.666666666666664</v>
      </c>
      <c r="AS705" s="3">
        <v>2.8310283993980245E-16</v>
      </c>
      <c r="AT705" s="3">
        <v>0</v>
      </c>
      <c r="AU705" s="7">
        <v>8.6666666666666661</v>
      </c>
      <c r="AV705" s="3"/>
      <c r="AW705" s="3">
        <v>0.19784172661870505</v>
      </c>
      <c r="AX705" s="7">
        <v>92.666666666666657</v>
      </c>
      <c r="AY705" s="3">
        <v>2.4299255764301399E-16</v>
      </c>
      <c r="AZ705" s="3">
        <v>0.2142857142857143</v>
      </c>
      <c r="BA705" s="7">
        <v>37.333333333333329</v>
      </c>
      <c r="BB705" s="3">
        <v>2.2434564674474914E-16</v>
      </c>
      <c r="BC705" s="3">
        <v>7.2999999999999995E-2</v>
      </c>
      <c r="BD705" s="7">
        <v>333.33333333333331</v>
      </c>
      <c r="BE705" s="3">
        <v>0</v>
      </c>
      <c r="BF705" s="3">
        <v>0.14388489208633093</v>
      </c>
      <c r="BG705" s="7">
        <v>92.666666666666657</v>
      </c>
      <c r="BH705" s="3">
        <v>0</v>
      </c>
      <c r="BI705" s="3">
        <v>6.7000000000000004E-2</v>
      </c>
      <c r="BJ705" s="7">
        <v>333.33333333333331</v>
      </c>
      <c r="BK705" s="3">
        <v>0</v>
      </c>
      <c r="BL705" s="3">
        <v>0.11870503597122303</v>
      </c>
      <c r="BM705" s="7">
        <v>92.666666666666657</v>
      </c>
      <c r="BN705" s="3">
        <v>2.0249379803584498E-16</v>
      </c>
      <c r="BO705" s="3">
        <v>3.5714285714285719E-2</v>
      </c>
      <c r="BP705" s="7">
        <v>37.333333333333329</v>
      </c>
      <c r="BQ705" s="3">
        <v>3.3651847011712368E-16</v>
      </c>
      <c r="BR705" s="3">
        <v>0.72727272727272729</v>
      </c>
      <c r="BS705" s="7">
        <v>7.333333333333333</v>
      </c>
      <c r="BT705" s="3">
        <v>0</v>
      </c>
      <c r="BU705" s="3">
        <v>4.3859649122807015E-2</v>
      </c>
      <c r="BV705" s="7">
        <v>114</v>
      </c>
      <c r="BW705" s="3">
        <v>0</v>
      </c>
      <c r="BX705" s="3">
        <v>1.1363636363636364E-2</v>
      </c>
      <c r="BY705" s="7">
        <v>58.666666666666664</v>
      </c>
      <c r="BZ705" s="3">
        <v>0</v>
      </c>
      <c r="CA705" s="3">
        <v>0.73255813953488369</v>
      </c>
      <c r="CB705" s="7">
        <v>86</v>
      </c>
      <c r="CC705" s="3">
        <v>0</v>
      </c>
      <c r="CD705" s="3">
        <v>0.15708274894810659</v>
      </c>
      <c r="CE705" s="7">
        <v>475.33333333333331</v>
      </c>
      <c r="CF705" s="3">
        <v>0</v>
      </c>
      <c r="CG705" s="3">
        <v>0.21702127659574469</v>
      </c>
      <c r="CH705" s="7">
        <v>78.333333333333329</v>
      </c>
      <c r="CI705" s="3">
        <v>0</v>
      </c>
      <c r="CJ705" s="3">
        <v>0.58695652173913049</v>
      </c>
      <c r="CK705" s="7">
        <v>122.66666666666666</v>
      </c>
      <c r="CL705" s="3">
        <v>0</v>
      </c>
      <c r="CM705" s="3">
        <v>0.58333333333333337</v>
      </c>
      <c r="CN705" s="7">
        <v>12</v>
      </c>
      <c r="CO705" s="3">
        <v>0</v>
      </c>
      <c r="CP705" s="3">
        <v>0.26041666666666663</v>
      </c>
      <c r="CQ705" s="7">
        <v>64</v>
      </c>
      <c r="CR705" s="3">
        <v>3.6920883578564433E-16</v>
      </c>
      <c r="CS705" s="10">
        <v>2.28125</v>
      </c>
      <c r="CT705" s="7">
        <v>10.666666666666666</v>
      </c>
      <c r="CU705" s="3">
        <v>0</v>
      </c>
      <c r="CV705" s="3">
        <v>1.075268817204301E-2</v>
      </c>
      <c r="CW705" s="7">
        <v>31</v>
      </c>
      <c r="CX705" s="3">
        <v>2.7943051536511164E-16</v>
      </c>
      <c r="CY705" s="3">
        <v>0.35714285714285715</v>
      </c>
      <c r="CZ705" s="7">
        <v>4.6666666666666661</v>
      </c>
      <c r="DA705" s="3">
        <v>0</v>
      </c>
      <c r="DB705" s="3">
        <v>1</v>
      </c>
      <c r="DC705" s="7">
        <v>4.6666666666666661</v>
      </c>
      <c r="DD705" s="3">
        <v>0</v>
      </c>
      <c r="DE705" s="3">
        <v>0.78571428571428581</v>
      </c>
      <c r="DF705" s="7">
        <v>4.6666666666666661</v>
      </c>
      <c r="DG705" s="3">
        <v>2.4474070553972629E-16</v>
      </c>
      <c r="DH705" s="3">
        <v>0.9285714285714286</v>
      </c>
      <c r="DI705" s="7">
        <v>4.6666666666666661</v>
      </c>
      <c r="DJ705" s="3">
        <v>0</v>
      </c>
      <c r="DK705" s="3">
        <v>0.85714285714285721</v>
      </c>
      <c r="DL705" s="7">
        <v>4.6666666666666661</v>
      </c>
      <c r="DM705" s="3">
        <v>2.2434564674474914E-16</v>
      </c>
      <c r="DN705" s="3">
        <v>0.30769230769230771</v>
      </c>
      <c r="DO705" s="7">
        <v>4.333333333333333</v>
      </c>
      <c r="DP705" s="3">
        <v>0</v>
      </c>
      <c r="DQ705" s="3">
        <v>0.76923076923076916</v>
      </c>
      <c r="DR705" s="7">
        <v>4.333333333333333</v>
      </c>
      <c r="DS705" s="3">
        <v>2.4998514922986333E-16</v>
      </c>
      <c r="DT705" s="3">
        <v>0.6923076923076924</v>
      </c>
      <c r="DU705" s="7">
        <v>4.333333333333333</v>
      </c>
      <c r="DV705" s="3">
        <v>2.7776127692207031E-16</v>
      </c>
      <c r="DW705" s="3">
        <v>0.61538461538461542</v>
      </c>
      <c r="DX705" s="7">
        <v>4.333333333333333</v>
      </c>
      <c r="DY705" s="3">
        <v>0</v>
      </c>
      <c r="DZ705" s="3">
        <v>0.84615384615384615</v>
      </c>
      <c r="EA705" s="7">
        <v>4.333333333333333</v>
      </c>
      <c r="EB705" s="3">
        <v>0</v>
      </c>
      <c r="EC705" s="3">
        <v>1</v>
      </c>
      <c r="ED705" s="7">
        <v>5.333333333333333</v>
      </c>
      <c r="EE705" s="3">
        <v>0</v>
      </c>
      <c r="EF705" s="3">
        <v>0.89583333333333337</v>
      </c>
      <c r="EG705" s="7">
        <v>48</v>
      </c>
      <c r="EH705" s="3">
        <v>0</v>
      </c>
      <c r="EI705" s="3">
        <v>5.0993949870354362E-2</v>
      </c>
      <c r="EJ705" s="7">
        <v>385.66666666666663</v>
      </c>
      <c r="EK705" s="3">
        <v>0</v>
      </c>
      <c r="EL705" s="10">
        <v>1.1979166666666665</v>
      </c>
      <c r="EM705" s="7">
        <v>32</v>
      </c>
      <c r="EN705" s="3">
        <v>3.210511615527342E-16</v>
      </c>
      <c r="EO705" s="3">
        <v>0.33333333333333331</v>
      </c>
      <c r="EP705" s="7">
        <v>13</v>
      </c>
      <c r="EQ705" s="3">
        <v>0</v>
      </c>
      <c r="ER705" s="3">
        <v>1.2048192771084338E-2</v>
      </c>
      <c r="ES705" s="7">
        <v>55.333333333333329</v>
      </c>
      <c r="ET705" s="3">
        <v>0</v>
      </c>
      <c r="EU705" s="3">
        <v>5.454545454545455E-2</v>
      </c>
      <c r="EV705" s="7">
        <v>18.333333333333332</v>
      </c>
      <c r="EW705" s="3">
        <v>2.2033947448144999E-16</v>
      </c>
      <c r="EX705" s="10">
        <v>3.5249999999999999</v>
      </c>
      <c r="EY705" s="7">
        <v>6</v>
      </c>
      <c r="EZ705" s="3">
        <v>2.1820853178820582E-16</v>
      </c>
      <c r="FA705" s="3">
        <v>0.80819542947202516</v>
      </c>
      <c r="FB705" s="7">
        <v>6</v>
      </c>
      <c r="FC705" s="3">
        <v>0</v>
      </c>
      <c r="FD705" s="3">
        <v>3.1746031746031744E-2</v>
      </c>
      <c r="FE705" s="7">
        <v>21</v>
      </c>
      <c r="FF705" s="3">
        <v>0</v>
      </c>
      <c r="FG705" s="3">
        <v>0.8</v>
      </c>
      <c r="FH705" s="7">
        <v>63.333333333333329</v>
      </c>
      <c r="FI705" s="3">
        <v>0</v>
      </c>
      <c r="FJ705" s="3">
        <v>0.89473684210526305</v>
      </c>
      <c r="FK705" s="7">
        <v>50.666666666666664</v>
      </c>
      <c r="FL705" s="3">
        <v>2.1491935906639835E-16</v>
      </c>
    </row>
    <row r="706" spans="1:168" x14ac:dyDescent="0.25">
      <c r="A706" s="1" t="s">
        <v>990</v>
      </c>
      <c r="B706" s="1" t="s">
        <v>3</v>
      </c>
      <c r="C706" s="1" t="s">
        <v>1228</v>
      </c>
      <c r="D706" s="2">
        <v>3830</v>
      </c>
      <c r="E706" s="1" t="s">
        <v>991</v>
      </c>
      <c r="F706" s="2">
        <v>14</v>
      </c>
      <c r="G706" s="7">
        <v>13220</v>
      </c>
      <c r="H706" s="3">
        <v>0.52368255168935951</v>
      </c>
      <c r="I706" s="3">
        <v>0.14471759959657085</v>
      </c>
      <c r="J706" s="3">
        <v>7.8300554715078158E-2</v>
      </c>
      <c r="K706" s="3">
        <v>0.12719868885526978</v>
      </c>
      <c r="L706" s="3">
        <v>0.50746091780131108</v>
      </c>
      <c r="M706" s="3">
        <v>0.66101564143929303</v>
      </c>
      <c r="N706" s="7">
        <v>2376.1666666666665</v>
      </c>
      <c r="O706" s="3">
        <v>0.16722522914501628</v>
      </c>
      <c r="P706" s="3">
        <v>0.43979440717832569</v>
      </c>
      <c r="Q706" s="7">
        <v>1913.1666666666665</v>
      </c>
      <c r="R706" s="3">
        <v>0.30769210288071036</v>
      </c>
      <c r="S706" s="3">
        <v>0.3683421529753394</v>
      </c>
      <c r="T706" s="7">
        <v>11306.833333333332</v>
      </c>
      <c r="U706" s="3">
        <v>0.27590532883857621</v>
      </c>
      <c r="V706" s="3">
        <v>0.35911559446750568</v>
      </c>
      <c r="W706" s="7">
        <v>841.4</v>
      </c>
      <c r="X706" s="3">
        <v>0.68330682103917506</v>
      </c>
      <c r="Y706" s="3">
        <v>0.50402347487221144</v>
      </c>
      <c r="Z706" s="7">
        <v>4164.7833333333328</v>
      </c>
      <c r="AA706" s="3">
        <v>0.44453369709056734</v>
      </c>
      <c r="AB706" s="3">
        <v>0.75970087077328186</v>
      </c>
      <c r="AC706" s="7">
        <v>713.11666666666667</v>
      </c>
      <c r="AD706" s="3">
        <v>0.36032056636195908</v>
      </c>
      <c r="AE706" s="3">
        <v>0.51153939565386697</v>
      </c>
      <c r="AF706" s="7">
        <v>1970.95</v>
      </c>
      <c r="AG706" s="3">
        <v>0.67221493369023111</v>
      </c>
      <c r="AH706" s="3">
        <v>0.65367441250670089</v>
      </c>
      <c r="AI706" s="7">
        <v>425.58333333333331</v>
      </c>
      <c r="AJ706" s="3">
        <v>0.35841522261591074</v>
      </c>
      <c r="AK706" s="3">
        <v>0.80938475870480042</v>
      </c>
      <c r="AL706" s="7">
        <v>221.41666666666666</v>
      </c>
      <c r="AM706" s="3">
        <v>0.14373157870820766</v>
      </c>
      <c r="AN706" s="3">
        <v>0.42843515466086834</v>
      </c>
      <c r="AO706" s="7">
        <v>2376.1666666666665</v>
      </c>
      <c r="AP706" s="3">
        <v>0.20762102123210976</v>
      </c>
      <c r="AQ706" s="3">
        <v>0.55051972367486612</v>
      </c>
      <c r="AR706" s="7">
        <v>516.29999999999995</v>
      </c>
      <c r="AS706" s="3">
        <v>0.18368899083614634</v>
      </c>
      <c r="AT706" s="3">
        <v>2.8803088803088801E-2</v>
      </c>
      <c r="AU706" s="7">
        <v>215.83333333333331</v>
      </c>
      <c r="AV706" s="3">
        <v>1.462019364726302</v>
      </c>
      <c r="AW706" s="3">
        <v>0.21625166584835523</v>
      </c>
      <c r="AX706" s="7">
        <v>2376.1666666666665</v>
      </c>
      <c r="AY706" s="3">
        <v>0.32438770249108001</v>
      </c>
      <c r="AZ706" s="3">
        <v>0.22815096283892575</v>
      </c>
      <c r="BA706" s="7">
        <v>1035.1333333333332</v>
      </c>
      <c r="BB706" s="3">
        <v>0.25870655366336404</v>
      </c>
      <c r="BC706" s="3">
        <v>0.11295909226634816</v>
      </c>
      <c r="BD706" s="7">
        <v>8930.6666666666661</v>
      </c>
      <c r="BE706" s="3">
        <v>0.3062740988038658</v>
      </c>
      <c r="BF706" s="3">
        <v>0.17838254892333591</v>
      </c>
      <c r="BG706" s="7">
        <v>2376.1666666666665</v>
      </c>
      <c r="BH706" s="3">
        <v>0.2173528623092206</v>
      </c>
      <c r="BI706" s="3">
        <v>9.5995073156166025E-2</v>
      </c>
      <c r="BJ706" s="7">
        <v>8930.6666666666661</v>
      </c>
      <c r="BK706" s="3">
        <v>0.32809028721112538</v>
      </c>
      <c r="BL706" s="3">
        <v>0.14670688083046926</v>
      </c>
      <c r="BM706" s="7">
        <v>2376.1666666666665</v>
      </c>
      <c r="BN706" s="3">
        <v>0.22914205408999777</v>
      </c>
      <c r="BO706" s="3">
        <v>6.0137180395440207E-2</v>
      </c>
      <c r="BP706" s="7">
        <v>1035.1333333333332</v>
      </c>
      <c r="BQ706" s="3">
        <v>0.45681021795300203</v>
      </c>
      <c r="BR706" s="3">
        <v>0.73511101888358577</v>
      </c>
      <c r="BS706" s="7">
        <v>321.26666666666665</v>
      </c>
      <c r="BT706" s="3">
        <v>0.1438737270718663</v>
      </c>
      <c r="BU706" s="3">
        <v>8.9869107494298855E-2</v>
      </c>
      <c r="BV706" s="7">
        <v>2667.583333333333</v>
      </c>
      <c r="BW706" s="3">
        <v>0.44652614053315315</v>
      </c>
      <c r="BX706" s="3">
        <v>5.2179478205217948E-2</v>
      </c>
      <c r="BY706" s="7">
        <v>1666.6833333333334</v>
      </c>
      <c r="BZ706" s="3">
        <v>0.57497981859500857</v>
      </c>
      <c r="CA706" s="3">
        <v>0.76655809794156982</v>
      </c>
      <c r="CB706" s="7">
        <v>2031.4833333333333</v>
      </c>
      <c r="CC706" s="3">
        <v>0.20359531019952878</v>
      </c>
      <c r="CD706" s="3">
        <v>0.40084388185654007</v>
      </c>
      <c r="CE706" s="7">
        <v>12075.15</v>
      </c>
      <c r="CF706" s="3">
        <v>0.21841206580067304</v>
      </c>
      <c r="CG706" s="3">
        <v>0.37242864909877982</v>
      </c>
      <c r="CH706" s="7">
        <v>4843.4333333333334</v>
      </c>
      <c r="CI706" s="3">
        <v>1.0198213707979897</v>
      </c>
      <c r="CJ706" s="3">
        <v>0.48979456593770709</v>
      </c>
      <c r="CK706" s="7">
        <v>3521</v>
      </c>
      <c r="CL706" s="3">
        <v>0.18642356738209195</v>
      </c>
      <c r="CM706" s="3">
        <v>0.74965443096298578</v>
      </c>
      <c r="CN706" s="7">
        <v>325.54999999999995</v>
      </c>
      <c r="CO706" s="3">
        <v>0.1731827517400984</v>
      </c>
      <c r="CP706" s="3">
        <v>0.4531074853655499</v>
      </c>
      <c r="CQ706" s="7">
        <v>1338.1666666666665</v>
      </c>
      <c r="CR706" s="3">
        <v>0.13342489196079405</v>
      </c>
      <c r="CS706" s="10">
        <v>3.9396833518092156</v>
      </c>
      <c r="CT706" s="7">
        <v>586.35</v>
      </c>
      <c r="CU706" s="3">
        <v>0.23015644135881161</v>
      </c>
      <c r="CV706" s="3">
        <v>8.9718072107026786E-2</v>
      </c>
      <c r="CW706" s="7">
        <v>661.51666666666665</v>
      </c>
      <c r="CX706" s="3">
        <v>1.0972609085294258</v>
      </c>
      <c r="CY706" s="3">
        <v>0.55094639011674029</v>
      </c>
      <c r="CZ706" s="7">
        <v>147.05000000000001</v>
      </c>
      <c r="DA706" s="3">
        <v>0.17103745687192554</v>
      </c>
      <c r="DB706" s="3">
        <v>0.9168083418338433</v>
      </c>
      <c r="DC706" s="7">
        <v>147.05000000000001</v>
      </c>
      <c r="DD706" s="3">
        <v>0.10478908291937448</v>
      </c>
      <c r="DE706" s="3">
        <v>0.65907287770599554</v>
      </c>
      <c r="DF706" s="7">
        <v>147.05000000000001</v>
      </c>
      <c r="DG706" s="3">
        <v>0.3746212323012833</v>
      </c>
      <c r="DH706" s="3">
        <v>0.96577127961010978</v>
      </c>
      <c r="DI706" s="7">
        <v>147.05000000000001</v>
      </c>
      <c r="DJ706" s="3">
        <v>6.2978595333327045E-2</v>
      </c>
      <c r="DK706" s="3">
        <v>0.76119233820695908</v>
      </c>
      <c r="DL706" s="7">
        <v>147.05000000000001</v>
      </c>
      <c r="DM706" s="3">
        <v>0.12520582347051104</v>
      </c>
      <c r="DN706" s="3">
        <v>0.45548172757475086</v>
      </c>
      <c r="DO706" s="7">
        <v>200.66666666666666</v>
      </c>
      <c r="DP706" s="3">
        <v>0.2804385003870194</v>
      </c>
      <c r="DQ706" s="3">
        <v>0.75307308970099673</v>
      </c>
      <c r="DR706" s="7">
        <v>200.66666666666666</v>
      </c>
      <c r="DS706" s="3">
        <v>0.24778180813053294</v>
      </c>
      <c r="DT706" s="3">
        <v>0.2521594684385382</v>
      </c>
      <c r="DU706" s="7">
        <v>200.66666666666666</v>
      </c>
      <c r="DV706" s="3">
        <v>0.66551800220187929</v>
      </c>
      <c r="DW706" s="3">
        <v>0.84534883720930232</v>
      </c>
      <c r="DX706" s="7">
        <v>200.66666666666666</v>
      </c>
      <c r="DY706" s="3">
        <v>0.24972186070864205</v>
      </c>
      <c r="DZ706" s="3">
        <v>0.48014950166112957</v>
      </c>
      <c r="EA706" s="7">
        <v>200.66666666666666</v>
      </c>
      <c r="EB706" s="3">
        <v>0.28022720121193195</v>
      </c>
      <c r="EC706" s="3">
        <v>0.91218260152167929</v>
      </c>
      <c r="ED706" s="7">
        <v>181.81666666666666</v>
      </c>
      <c r="EE706" s="3">
        <v>0.1359820450501398</v>
      </c>
      <c r="EF706" s="3">
        <v>0.86915586442229653</v>
      </c>
      <c r="EG706" s="7">
        <v>1602.0333333333333</v>
      </c>
      <c r="EH706" s="3">
        <v>5.8543904551008781E-2</v>
      </c>
      <c r="EI706" s="3">
        <v>9.9331622707698852E-2</v>
      </c>
      <c r="EJ706" s="7">
        <v>9730.0333333333328</v>
      </c>
      <c r="EK706" s="3">
        <v>0.232360692623163</v>
      </c>
      <c r="EL706" s="10">
        <v>1.2997650507619682</v>
      </c>
      <c r="EM706" s="7">
        <v>1546.4333333333334</v>
      </c>
      <c r="EN706" s="3">
        <v>0.10093233718605449</v>
      </c>
      <c r="EO706" s="3">
        <v>0.55126621371216811</v>
      </c>
      <c r="EP706" s="7">
        <v>701.56666666666661</v>
      </c>
      <c r="EQ706" s="3">
        <v>0.37002621039670341</v>
      </c>
      <c r="ER706" s="3">
        <v>2.6234718033531151E-2</v>
      </c>
      <c r="ES706" s="7">
        <v>1541.85</v>
      </c>
      <c r="ET706" s="3">
        <v>0.83257699702709553</v>
      </c>
      <c r="EU706" s="3">
        <v>9.2756560699807977E-2</v>
      </c>
      <c r="EV706" s="7">
        <v>312.4666666666667</v>
      </c>
      <c r="EW706" s="3">
        <v>0.66323285650016228</v>
      </c>
      <c r="EX706" s="10">
        <v>5.7134311992786317</v>
      </c>
      <c r="EY706" s="7">
        <v>462.08333333333331</v>
      </c>
      <c r="EZ706" s="3">
        <v>0.38480080535922973</v>
      </c>
      <c r="FA706" s="3">
        <v>0.86422248679108926</v>
      </c>
      <c r="FB706" s="7">
        <v>462.08333333333331</v>
      </c>
      <c r="FC706" s="3">
        <v>0.25473965456505598</v>
      </c>
      <c r="FD706" s="3">
        <v>3.9012817555767902E-2</v>
      </c>
      <c r="FE706" s="7">
        <v>505.81666666666666</v>
      </c>
      <c r="FF706" s="3">
        <v>0.90445744841800357</v>
      </c>
      <c r="FG706" s="3">
        <v>0.75110924336897233</v>
      </c>
      <c r="FH706" s="7">
        <v>1705.3666666666668</v>
      </c>
      <c r="FI706" s="3">
        <v>6.8477827904174796E-2</v>
      </c>
      <c r="FJ706" s="3">
        <v>0.83818879708542082</v>
      </c>
      <c r="FK706" s="7">
        <v>1280.9166666666665</v>
      </c>
      <c r="FL706" s="3">
        <v>5.4064282088509594E-2</v>
      </c>
    </row>
    <row r="707" spans="1:168" x14ac:dyDescent="0.25">
      <c r="A707" s="1" t="s">
        <v>983</v>
      </c>
      <c r="B707" s="1" t="s">
        <v>3</v>
      </c>
      <c r="C707" s="1" t="s">
        <v>1228</v>
      </c>
      <c r="D707" s="2">
        <v>3840</v>
      </c>
      <c r="E707" s="1" t="s">
        <v>984</v>
      </c>
      <c r="F707" s="2">
        <v>13</v>
      </c>
      <c r="G707" s="7">
        <v>10053.200000000001</v>
      </c>
      <c r="H707" s="3">
        <v>0.50932538893088763</v>
      </c>
      <c r="I707" s="3">
        <v>0.13844348068276766</v>
      </c>
      <c r="J707" s="3">
        <v>9.5054311065133484E-2</v>
      </c>
      <c r="K707" s="3">
        <v>0.15765129511001472</v>
      </c>
      <c r="L707" s="3">
        <v>0.52587235904985474</v>
      </c>
      <c r="M707" s="3">
        <v>0.6726784526185724</v>
      </c>
      <c r="N707" s="7">
        <v>2104.1999999999998</v>
      </c>
      <c r="O707" s="3">
        <v>0.12458647548017576</v>
      </c>
      <c r="P707" s="3">
        <v>0.50912487426354369</v>
      </c>
      <c r="Q707" s="7">
        <v>1391.8</v>
      </c>
      <c r="R707" s="3">
        <v>0.30916754333629082</v>
      </c>
      <c r="S707" s="3">
        <v>0.41153277761100976</v>
      </c>
      <c r="T707" s="7">
        <v>8661.4</v>
      </c>
      <c r="U707" s="3">
        <v>0.26820244919367159</v>
      </c>
      <c r="V707" s="3">
        <v>0.37091681988930419</v>
      </c>
      <c r="W707" s="7">
        <v>708.6</v>
      </c>
      <c r="X707" s="3">
        <v>0.38929640986138281</v>
      </c>
      <c r="Y707" s="3">
        <v>0.53391600784124249</v>
      </c>
      <c r="Z707" s="7">
        <v>3564.45</v>
      </c>
      <c r="AA707" s="3">
        <v>0.25033670616224196</v>
      </c>
      <c r="AB707" s="3">
        <v>0.77786014128614012</v>
      </c>
      <c r="AC707" s="7">
        <v>587.75</v>
      </c>
      <c r="AD707" s="3">
        <v>0.12946589213797044</v>
      </c>
      <c r="AE707" s="3">
        <v>0.54060963509650872</v>
      </c>
      <c r="AF707" s="7">
        <v>1741.65</v>
      </c>
      <c r="AG707" s="3">
        <v>0.35447803442188791</v>
      </c>
      <c r="AH707" s="3">
        <v>0.59859045044505954</v>
      </c>
      <c r="AI707" s="7">
        <v>348.45</v>
      </c>
      <c r="AJ707" s="3">
        <v>0.56310837318507256</v>
      </c>
      <c r="AK707" s="3">
        <v>0.769051017367962</v>
      </c>
      <c r="AL707" s="7">
        <v>201.95</v>
      </c>
      <c r="AM707" s="3">
        <v>0.32570067575949035</v>
      </c>
      <c r="AN707" s="3">
        <v>0.42643284858853725</v>
      </c>
      <c r="AO707" s="7">
        <v>2104.1999999999998</v>
      </c>
      <c r="AP707" s="3">
        <v>0.10361182901305326</v>
      </c>
      <c r="AQ707" s="3">
        <v>0.5464691558441559</v>
      </c>
      <c r="AR707" s="7">
        <v>492.8</v>
      </c>
      <c r="AS707" s="3">
        <v>7.2040470977176502E-2</v>
      </c>
      <c r="AT707" s="3">
        <v>5.299105040037682E-2</v>
      </c>
      <c r="AU707" s="7">
        <v>212.3</v>
      </c>
      <c r="AV707" s="3">
        <v>1.0714335149122827</v>
      </c>
      <c r="AW707" s="3">
        <v>0.22685581218515352</v>
      </c>
      <c r="AX707" s="7">
        <v>2104.1999999999998</v>
      </c>
      <c r="AY707" s="3">
        <v>0.31127094000360039</v>
      </c>
      <c r="AZ707" s="3">
        <v>0.23147760569275846</v>
      </c>
      <c r="BA707" s="7">
        <v>955.6</v>
      </c>
      <c r="BB707" s="3">
        <v>0.29235721698025757</v>
      </c>
      <c r="BC707" s="3">
        <v>0.11387482462026476</v>
      </c>
      <c r="BD707" s="7">
        <v>6557.2</v>
      </c>
      <c r="BE707" s="3">
        <v>0.30348651777536778</v>
      </c>
      <c r="BF707" s="3">
        <v>0.16899534264803728</v>
      </c>
      <c r="BG707" s="7">
        <v>2104.1999999999998</v>
      </c>
      <c r="BH707" s="3">
        <v>0.42024774060147779</v>
      </c>
      <c r="BI707" s="3">
        <v>9.7572134447630077E-2</v>
      </c>
      <c r="BJ707" s="7">
        <v>6557.2</v>
      </c>
      <c r="BK707" s="3">
        <v>0.30454222402362735</v>
      </c>
      <c r="BL707" s="3">
        <v>0.13867503089059977</v>
      </c>
      <c r="BM707" s="7">
        <v>2104.1999999999998</v>
      </c>
      <c r="BN707" s="3">
        <v>0.43904123815492091</v>
      </c>
      <c r="BO707" s="3">
        <v>9.1722478024277951E-2</v>
      </c>
      <c r="BP707" s="7">
        <v>955.6</v>
      </c>
      <c r="BQ707" s="3">
        <v>0.6406791328278949</v>
      </c>
      <c r="BR707" s="3">
        <v>0.74851485148514851</v>
      </c>
      <c r="BS707" s="7">
        <v>303</v>
      </c>
      <c r="BT707" s="3">
        <v>9.207735383549974E-2</v>
      </c>
      <c r="BU707" s="3">
        <v>8.4695578612127093E-2</v>
      </c>
      <c r="BV707" s="7">
        <v>2009.55</v>
      </c>
      <c r="BW707" s="3">
        <v>0.38793018438739141</v>
      </c>
      <c r="BX707" s="3">
        <v>6.3494743952378946E-2</v>
      </c>
      <c r="BY707" s="7">
        <v>1184.3499999999999</v>
      </c>
      <c r="BZ707" s="3">
        <v>0.44422036931597075</v>
      </c>
      <c r="CA707" s="3">
        <v>0.69875140023496618</v>
      </c>
      <c r="CB707" s="7">
        <v>1830.0500000000002</v>
      </c>
      <c r="CC707" s="3">
        <v>0.3211129831645001</v>
      </c>
      <c r="CD707" s="3">
        <v>0.40730692018620118</v>
      </c>
      <c r="CE707" s="7">
        <v>9140.6500000000015</v>
      </c>
      <c r="CF707" s="3">
        <v>0.29807606622816751</v>
      </c>
      <c r="CG707" s="3">
        <v>0.36058662252340801</v>
      </c>
      <c r="CH707" s="7">
        <v>3866.2</v>
      </c>
      <c r="CI707" s="3">
        <v>0.97776030068015263</v>
      </c>
      <c r="CJ707" s="3">
        <v>0.44716448754123117</v>
      </c>
      <c r="CK707" s="7">
        <v>2516.3000000000002</v>
      </c>
      <c r="CL707" s="3">
        <v>0.1359761520816378</v>
      </c>
      <c r="CM707" s="3">
        <v>0.74779000541223173</v>
      </c>
      <c r="CN707" s="7">
        <v>277.14999999999998</v>
      </c>
      <c r="CO707" s="3">
        <v>0.17238365824646884</v>
      </c>
      <c r="CP707" s="3">
        <v>0.44952696771676581</v>
      </c>
      <c r="CQ707" s="7">
        <v>1025.3</v>
      </c>
      <c r="CR707" s="3">
        <v>0.30581960338355235</v>
      </c>
      <c r="CS707" s="10">
        <v>3.4358205512628297</v>
      </c>
      <c r="CT707" s="7">
        <v>433.55</v>
      </c>
      <c r="CU707" s="3">
        <v>0.24455861278690105</v>
      </c>
      <c r="CV707" s="3">
        <v>7.253101987289419E-2</v>
      </c>
      <c r="CW707" s="7">
        <v>495.65</v>
      </c>
      <c r="CX707" s="3">
        <v>0.58384544725044663</v>
      </c>
      <c r="CY707" s="3">
        <v>0.45977528089887648</v>
      </c>
      <c r="CZ707" s="7">
        <v>111.25</v>
      </c>
      <c r="DA707" s="3">
        <v>0.40540028535013323</v>
      </c>
      <c r="DB707" s="3">
        <v>0.91820224719101129</v>
      </c>
      <c r="DC707" s="7">
        <v>111.25</v>
      </c>
      <c r="DD707" s="3">
        <v>0.113000683645196</v>
      </c>
      <c r="DE707" s="3">
        <v>0.75460674157303376</v>
      </c>
      <c r="DF707" s="7">
        <v>111.25</v>
      </c>
      <c r="DG707" s="3">
        <v>0.19207741654871338</v>
      </c>
      <c r="DH707" s="3">
        <v>0.93258426966292129</v>
      </c>
      <c r="DI707" s="7">
        <v>111.25</v>
      </c>
      <c r="DJ707" s="3">
        <v>9.9446830237249248E-2</v>
      </c>
      <c r="DK707" s="3">
        <v>0.72808988764044946</v>
      </c>
      <c r="DL707" s="7">
        <v>111.25</v>
      </c>
      <c r="DM707" s="3">
        <v>0.12509263084496214</v>
      </c>
      <c r="DN707" s="3">
        <v>0.37409376510391495</v>
      </c>
      <c r="DO707" s="7">
        <v>206.9</v>
      </c>
      <c r="DP707" s="3">
        <v>0.53578714978128317</v>
      </c>
      <c r="DQ707" s="3">
        <v>0.68994683421942971</v>
      </c>
      <c r="DR707" s="7">
        <v>206.9</v>
      </c>
      <c r="DS707" s="3">
        <v>0.24857449355318889</v>
      </c>
      <c r="DT707" s="3">
        <v>0.30594490091831805</v>
      </c>
      <c r="DU707" s="7">
        <v>206.9</v>
      </c>
      <c r="DV707" s="3">
        <v>0.40470767421506743</v>
      </c>
      <c r="DW707" s="3">
        <v>0.83905268245529252</v>
      </c>
      <c r="DX707" s="7">
        <v>206.9</v>
      </c>
      <c r="DY707" s="3">
        <v>0.23949213936373512</v>
      </c>
      <c r="DZ707" s="3">
        <v>0.44925084581923636</v>
      </c>
      <c r="EA707" s="7">
        <v>206.9</v>
      </c>
      <c r="EB707" s="3">
        <v>0.23577019100538671</v>
      </c>
      <c r="EC707" s="3">
        <v>0.92245895913377585</v>
      </c>
      <c r="ED707" s="7">
        <v>143.15</v>
      </c>
      <c r="EE707" s="3">
        <v>7.1810907681554834E-2</v>
      </c>
      <c r="EF707" s="3">
        <v>0.8370154054511596</v>
      </c>
      <c r="EG707" s="7">
        <v>1181.4000000000001</v>
      </c>
      <c r="EH707" s="3">
        <v>0.12482485717128963</v>
      </c>
      <c r="EI707" s="3">
        <v>9.0585410284010931E-2</v>
      </c>
      <c r="EJ707" s="7">
        <v>7246.2000000000007</v>
      </c>
      <c r="EK707" s="3">
        <v>0.33856526337116838</v>
      </c>
      <c r="EL707" s="10">
        <v>1.3564860280332116</v>
      </c>
      <c r="EM707" s="7">
        <v>1120.0999999999999</v>
      </c>
      <c r="EN707" s="3">
        <v>0.21994316071315353</v>
      </c>
      <c r="EO707" s="3">
        <v>0.64312499999999995</v>
      </c>
      <c r="EP707" s="7">
        <v>560</v>
      </c>
      <c r="EQ707" s="3">
        <v>0.39130948049074937</v>
      </c>
      <c r="ER707" s="3">
        <v>2.2906050561519811E-2</v>
      </c>
      <c r="ES707" s="7">
        <v>1010.6500000000001</v>
      </c>
      <c r="ET707" s="3">
        <v>0.76793736786552624</v>
      </c>
      <c r="EU707" s="3">
        <v>9.6052631578947376E-2</v>
      </c>
      <c r="EV707" s="7">
        <v>266</v>
      </c>
      <c r="EW707" s="3">
        <v>0.34957923992107925</v>
      </c>
      <c r="EX707" s="10">
        <v>7.0970262919310994</v>
      </c>
      <c r="EY707" s="7">
        <v>386.05</v>
      </c>
      <c r="EZ707" s="3">
        <v>0.23735851184139151</v>
      </c>
      <c r="FA707" s="3">
        <v>0.92823069455800233</v>
      </c>
      <c r="FB707" s="7">
        <v>386.05</v>
      </c>
      <c r="FC707" s="3">
        <v>4.869311439429224E-2</v>
      </c>
      <c r="FD707" s="3">
        <v>2.0895912237168603E-2</v>
      </c>
      <c r="FE707" s="7">
        <v>382.85</v>
      </c>
      <c r="FF707" s="3">
        <v>2.1326539170552192</v>
      </c>
      <c r="FG707" s="3">
        <v>0.72441692623262177</v>
      </c>
      <c r="FH707" s="7">
        <v>1316.3</v>
      </c>
      <c r="FI707" s="3">
        <v>0.14837841503887647</v>
      </c>
      <c r="FJ707" s="3">
        <v>0.85776472439293017</v>
      </c>
      <c r="FK707" s="7">
        <v>953.35</v>
      </c>
      <c r="FL707" s="3">
        <v>6.5791658616266124E-2</v>
      </c>
    </row>
    <row r="708" spans="1:168" x14ac:dyDescent="0.25">
      <c r="A708" s="1" t="s">
        <v>64</v>
      </c>
      <c r="B708" s="1" t="s">
        <v>3</v>
      </c>
      <c r="C708" s="1" t="s">
        <v>1226</v>
      </c>
      <c r="D708" s="2">
        <v>3090</v>
      </c>
      <c r="E708" s="1" t="s">
        <v>65</v>
      </c>
      <c r="F708" s="2">
        <v>16</v>
      </c>
      <c r="G708" s="7">
        <v>12718.571428571428</v>
      </c>
      <c r="H708" s="3">
        <v>0.52909131753341565</v>
      </c>
      <c r="I708" s="3">
        <v>0.10305514994945525</v>
      </c>
      <c r="J708" s="3">
        <v>0.130764910704257</v>
      </c>
      <c r="K708" s="3">
        <v>8.3522408177018989E-2</v>
      </c>
      <c r="L708" s="3">
        <v>0.51848815006177695</v>
      </c>
      <c r="M708" s="3">
        <v>0.61830669436554042</v>
      </c>
      <c r="N708" s="7">
        <v>3369.5714285714284</v>
      </c>
      <c r="O708" s="3">
        <v>0.13934424037592105</v>
      </c>
      <c r="P708" s="3">
        <v>0.15934604904632152</v>
      </c>
      <c r="Q708" s="7">
        <v>1310.7142857142858</v>
      </c>
      <c r="R708" s="3">
        <v>0.4288887418620273</v>
      </c>
      <c r="S708" s="3">
        <v>0.22271617306367791</v>
      </c>
      <c r="T708" s="7">
        <v>11407.857142857143</v>
      </c>
      <c r="U708" s="3">
        <v>0.27462628269212869</v>
      </c>
      <c r="V708" s="3">
        <v>0.34433974746284191</v>
      </c>
      <c r="W708" s="7">
        <v>208.85714285714286</v>
      </c>
      <c r="X708" s="3">
        <v>0.74762681287340971</v>
      </c>
      <c r="Y708" s="3">
        <v>0.45666828994039604</v>
      </c>
      <c r="Z708" s="7">
        <v>2540.7142857142858</v>
      </c>
      <c r="AA708" s="3">
        <v>0.30515862003250649</v>
      </c>
      <c r="AB708" s="3">
        <v>0.83422552953285845</v>
      </c>
      <c r="AC708" s="7">
        <v>139.71428571428572</v>
      </c>
      <c r="AD708" s="3">
        <v>0.2252255425160862</v>
      </c>
      <c r="AE708" s="3">
        <v>0.60609883435737777</v>
      </c>
      <c r="AF708" s="7">
        <v>1177.1428571428571</v>
      </c>
      <c r="AG708" s="3">
        <v>0.28671781863663187</v>
      </c>
      <c r="AH708" s="3">
        <v>0.63173842494722443</v>
      </c>
      <c r="AI708" s="7">
        <v>299.42857142857144</v>
      </c>
      <c r="AJ708" s="3">
        <v>0.4385756424237211</v>
      </c>
      <c r="AK708" s="3">
        <v>0.76086538373815515</v>
      </c>
      <c r="AL708" s="7">
        <v>247.28571428571428</v>
      </c>
      <c r="AM708" s="3">
        <v>0.21939306256859364</v>
      </c>
      <c r="AN708" s="3">
        <v>0.33357357866621445</v>
      </c>
      <c r="AO708" s="7">
        <v>3369.5714285714284</v>
      </c>
      <c r="AP708" s="3">
        <v>0.14220595514736542</v>
      </c>
      <c r="AQ708" s="3">
        <v>0.4161439418950148</v>
      </c>
      <c r="AR708" s="7">
        <v>865.42857142857144</v>
      </c>
      <c r="AS708" s="3">
        <v>0.2294494139316377</v>
      </c>
      <c r="AT708" s="3">
        <v>2.1308980213089801E-2</v>
      </c>
      <c r="AU708" s="7">
        <v>469.28571428571428</v>
      </c>
      <c r="AV708" s="3">
        <v>1.1083775683702393</v>
      </c>
      <c r="AW708" s="3">
        <v>0.17128079026582438</v>
      </c>
      <c r="AX708" s="7">
        <v>3369.5714285714284</v>
      </c>
      <c r="AY708" s="3">
        <v>0.34633657569454401</v>
      </c>
      <c r="AZ708" s="3">
        <v>0.16182786462807075</v>
      </c>
      <c r="BA708" s="7">
        <v>1663.1428571428571</v>
      </c>
      <c r="BB708" s="3">
        <v>0.33278184540274353</v>
      </c>
      <c r="BC708" s="3">
        <v>8.471955640861592E-2</v>
      </c>
      <c r="BD708" s="7">
        <v>8038.2857142857138</v>
      </c>
      <c r="BE708" s="3">
        <v>0.55931351496663351</v>
      </c>
      <c r="BF708" s="3">
        <v>0.16038495781574597</v>
      </c>
      <c r="BG708" s="7">
        <v>3369.5714285714284</v>
      </c>
      <c r="BH708" s="3">
        <v>0.31809817278852182</v>
      </c>
      <c r="BI708" s="3">
        <v>7.574465060069667E-2</v>
      </c>
      <c r="BJ708" s="7">
        <v>8038.2857142857138</v>
      </c>
      <c r="BK708" s="3">
        <v>0.57817924194478154</v>
      </c>
      <c r="BL708" s="3">
        <v>0.14139144443973375</v>
      </c>
      <c r="BM708" s="7">
        <v>3369.5714285714284</v>
      </c>
      <c r="BN708" s="3">
        <v>0.3222642749872362</v>
      </c>
      <c r="BO708" s="3">
        <v>3.6076275554028515E-2</v>
      </c>
      <c r="BP708" s="7">
        <v>1663.1428571428571</v>
      </c>
      <c r="BQ708" s="3">
        <v>0.54673990160684438</v>
      </c>
      <c r="BR708" s="3">
        <v>0.65022137887413034</v>
      </c>
      <c r="BS708" s="7">
        <v>451.71428571428572</v>
      </c>
      <c r="BT708" s="3">
        <v>0.14222691347944569</v>
      </c>
      <c r="BU708" s="3">
        <v>5.6744471117013126E-2</v>
      </c>
      <c r="BV708" s="7">
        <v>2797</v>
      </c>
      <c r="BW708" s="3">
        <v>0.41675396525128572</v>
      </c>
      <c r="BX708" s="3">
        <v>2.7896356596843044E-2</v>
      </c>
      <c r="BY708" s="7">
        <v>1439</v>
      </c>
      <c r="BZ708" s="3">
        <v>0.92953322602253297</v>
      </c>
      <c r="CA708" s="3">
        <v>0.72201641970364439</v>
      </c>
      <c r="CB708" s="7">
        <v>2853.7142857142858</v>
      </c>
      <c r="CC708" s="3">
        <v>0.10778916137329396</v>
      </c>
      <c r="CD708" s="3">
        <v>0.33197468354430376</v>
      </c>
      <c r="CE708" s="7">
        <v>11285.714285714286</v>
      </c>
      <c r="CF708" s="3">
        <v>0.27339318229985582</v>
      </c>
      <c r="CG708" s="3">
        <v>0.29866972317738183</v>
      </c>
      <c r="CH708" s="7">
        <v>4113</v>
      </c>
      <c r="CI708" s="3">
        <v>0.94447723130620675</v>
      </c>
      <c r="CJ708" s="3">
        <v>0.52633320726172472</v>
      </c>
      <c r="CK708" s="7">
        <v>3021.7142857142858</v>
      </c>
      <c r="CL708" s="3">
        <v>8.8363178860448907E-2</v>
      </c>
      <c r="CM708" s="3">
        <v>0.65221238938053083</v>
      </c>
      <c r="CN708" s="7">
        <v>322.85714285714289</v>
      </c>
      <c r="CO708" s="3">
        <v>0.16262309081559806</v>
      </c>
      <c r="CP708" s="3">
        <v>0.36749482401656319</v>
      </c>
      <c r="CQ708" s="7">
        <v>1518</v>
      </c>
      <c r="CR708" s="3">
        <v>0.2315469421919284</v>
      </c>
      <c r="CS708" s="10">
        <v>2.9009447466361293</v>
      </c>
      <c r="CT708" s="7">
        <v>499</v>
      </c>
      <c r="CU708" s="3">
        <v>0.34951955861608058</v>
      </c>
      <c r="CV708" s="3">
        <v>6.7189249720044794E-2</v>
      </c>
      <c r="CW708" s="7">
        <v>765.42857142857144</v>
      </c>
      <c r="CX708" s="3">
        <v>0.58764842288013319</v>
      </c>
      <c r="CY708" s="3">
        <v>0.4895927601809954</v>
      </c>
      <c r="CZ708" s="7">
        <v>157.85714285714286</v>
      </c>
      <c r="DA708" s="3">
        <v>0.27828900810599011</v>
      </c>
      <c r="DB708" s="3">
        <v>0.9429864253393665</v>
      </c>
      <c r="DC708" s="7">
        <v>157.85714285714286</v>
      </c>
      <c r="DD708" s="3">
        <v>6.6317893488418683E-2</v>
      </c>
      <c r="DE708" s="3">
        <v>0.74027149321266972</v>
      </c>
      <c r="DF708" s="7">
        <v>157.85714285714286</v>
      </c>
      <c r="DG708" s="3">
        <v>0.15460512316266711</v>
      </c>
      <c r="DH708" s="3">
        <v>0.84796380090497736</v>
      </c>
      <c r="DI708" s="7">
        <v>157.85714285714286</v>
      </c>
      <c r="DJ708" s="3">
        <v>0.15967023832632277</v>
      </c>
      <c r="DK708" s="3">
        <v>0.77013574660633477</v>
      </c>
      <c r="DL708" s="7">
        <v>157.85714285714286</v>
      </c>
      <c r="DM708" s="3">
        <v>0.10068952281062274</v>
      </c>
      <c r="DN708" s="3">
        <v>0.4283239497618016</v>
      </c>
      <c r="DO708" s="7">
        <v>329.85714285714289</v>
      </c>
      <c r="DP708" s="3">
        <v>0.42170059668488469</v>
      </c>
      <c r="DQ708" s="3">
        <v>0.80511043741879584</v>
      </c>
      <c r="DR708" s="7">
        <v>329.85714285714289</v>
      </c>
      <c r="DS708" s="3">
        <v>0.20345459122415793</v>
      </c>
      <c r="DT708" s="3">
        <v>0.32871372888696404</v>
      </c>
      <c r="DU708" s="7">
        <v>329.85714285714289</v>
      </c>
      <c r="DV708" s="3">
        <v>0.53016039371924439</v>
      </c>
      <c r="DW708" s="3">
        <v>0.74837592031182321</v>
      </c>
      <c r="DX708" s="7">
        <v>329.85714285714289</v>
      </c>
      <c r="DY708" s="3">
        <v>0.29940743481965054</v>
      </c>
      <c r="DZ708" s="3">
        <v>0.57340840190558673</v>
      </c>
      <c r="EA708" s="7">
        <v>329.85714285714289</v>
      </c>
      <c r="EB708" s="3">
        <v>0.15364195576080383</v>
      </c>
      <c r="EC708" s="3">
        <v>0.89124293785310738</v>
      </c>
      <c r="ED708" s="7">
        <v>202.28571428571428</v>
      </c>
      <c r="EE708" s="3">
        <v>7.2144993890401743E-2</v>
      </c>
      <c r="EF708" s="3">
        <v>0.86294251380318276</v>
      </c>
      <c r="EG708" s="7">
        <v>1759.4285714285716</v>
      </c>
      <c r="EH708" s="3">
        <v>7.4115755546908094E-2</v>
      </c>
      <c r="EI708" s="3">
        <v>4.0075321559277767E-2</v>
      </c>
      <c r="EJ708" s="7">
        <v>9407.2857142857138</v>
      </c>
      <c r="EK708" s="3">
        <v>0.42116744243869714</v>
      </c>
      <c r="EL708" s="10">
        <v>1.2862736567326516</v>
      </c>
      <c r="EM708" s="7">
        <v>656.71428571428578</v>
      </c>
      <c r="EN708" s="3">
        <v>0.11533012590493176</v>
      </c>
      <c r="EO708" s="3">
        <v>0.87369301547469691</v>
      </c>
      <c r="EP708" s="7">
        <v>341.57142857142856</v>
      </c>
      <c r="EQ708" s="3">
        <v>0.10755952437607048</v>
      </c>
      <c r="ER708" s="3">
        <v>1.7441860465116279E-2</v>
      </c>
      <c r="ES708" s="7">
        <v>1154.8571428571429</v>
      </c>
      <c r="ET708" s="3">
        <v>0.61147501384469105</v>
      </c>
      <c r="EU708" s="3">
        <v>1.6504568228706159E-2</v>
      </c>
      <c r="EV708" s="7">
        <v>484.71428571428572</v>
      </c>
      <c r="EW708" s="3">
        <v>1.1704115259255481</v>
      </c>
      <c r="EX708" s="10">
        <v>4.4969387755102046</v>
      </c>
      <c r="EY708" s="7">
        <v>273</v>
      </c>
      <c r="EZ708" s="3">
        <v>0.1620671712679794</v>
      </c>
      <c r="FA708" s="3">
        <v>0.9764158555810426</v>
      </c>
      <c r="FB708" s="7">
        <v>273</v>
      </c>
      <c r="FC708" s="3">
        <v>2.3095415754660682E-2</v>
      </c>
      <c r="FD708" s="3">
        <v>5.4506842850401131E-2</v>
      </c>
      <c r="FE708" s="7">
        <v>605.42857142857144</v>
      </c>
      <c r="FF708" s="3">
        <v>0.95550898295804865</v>
      </c>
      <c r="FG708" s="3">
        <v>0.75664046338436064</v>
      </c>
      <c r="FH708" s="7">
        <v>1726.4285714285716</v>
      </c>
      <c r="FI708" s="3">
        <v>6.7831063889710844E-2</v>
      </c>
      <c r="FJ708" s="3">
        <v>0.64430338185400027</v>
      </c>
      <c r="FK708" s="7">
        <v>1305.2857142857142</v>
      </c>
      <c r="FL708" s="3">
        <v>0.13427647990924566</v>
      </c>
    </row>
    <row r="709" spans="1:168" x14ac:dyDescent="0.25">
      <c r="A709" s="1" t="s">
        <v>1004</v>
      </c>
      <c r="B709" s="1" t="s">
        <v>3</v>
      </c>
      <c r="C709" s="1" t="s">
        <v>1228</v>
      </c>
      <c r="D709" s="2">
        <v>3800</v>
      </c>
      <c r="E709" s="1" t="s">
        <v>963</v>
      </c>
      <c r="F709" s="2">
        <v>14</v>
      </c>
      <c r="G709" s="7">
        <v>11412.333333333334</v>
      </c>
      <c r="H709" s="3">
        <v>0.52970470543563986</v>
      </c>
      <c r="I709" s="3">
        <v>0.14441977977042378</v>
      </c>
      <c r="J709" s="3">
        <v>9.8081023454157784E-2</v>
      </c>
      <c r="K709" s="3">
        <v>0.19338727108099424</v>
      </c>
      <c r="L709" s="3">
        <v>0.55529105938020262</v>
      </c>
      <c r="M709" s="3">
        <v>0.68481738203145814</v>
      </c>
      <c r="N709" s="7">
        <v>2500.666666666667</v>
      </c>
      <c r="O709" s="3">
        <v>0.13128164517128366</v>
      </c>
      <c r="P709" s="3">
        <v>0.52765699261806054</v>
      </c>
      <c r="Q709" s="7">
        <v>1648.1666666666665</v>
      </c>
      <c r="R709" s="3">
        <v>0.3142318117268329</v>
      </c>
      <c r="S709" s="3">
        <v>0.45890586327558258</v>
      </c>
      <c r="T709" s="7">
        <v>9764.1666666666661</v>
      </c>
      <c r="U709" s="3">
        <v>0.22642304270671035</v>
      </c>
      <c r="V709" s="3">
        <v>0.41168635934491427</v>
      </c>
      <c r="W709" s="7">
        <v>869.66666666666663</v>
      </c>
      <c r="X709" s="3">
        <v>0.37079046582416042</v>
      </c>
      <c r="Y709" s="3">
        <v>0.60077466576960448</v>
      </c>
      <c r="Z709" s="7">
        <v>4480.8333333333339</v>
      </c>
      <c r="AA709" s="3">
        <v>0.281832424365972</v>
      </c>
      <c r="AB709" s="3">
        <v>0.73787432721503543</v>
      </c>
      <c r="AC709" s="7">
        <v>693.66666666666663</v>
      </c>
      <c r="AD709" s="3">
        <v>0.16188122463618129</v>
      </c>
      <c r="AE709" s="3">
        <v>0.42160611874522608</v>
      </c>
      <c r="AF709" s="7">
        <v>2191.666666666667</v>
      </c>
      <c r="AG709" s="3">
        <v>0.60970274774849986</v>
      </c>
      <c r="AH709" s="3">
        <v>0.67326192141221375</v>
      </c>
      <c r="AI709" s="7">
        <v>471.83333333333331</v>
      </c>
      <c r="AJ709" s="3">
        <v>0.25943507010705824</v>
      </c>
      <c r="AK709" s="3">
        <v>0.79547382024812752</v>
      </c>
      <c r="AL709" s="7">
        <v>278.5</v>
      </c>
      <c r="AM709" s="3">
        <v>0.13283133937143277</v>
      </c>
      <c r="AN709" s="3">
        <v>0.46954145561183674</v>
      </c>
      <c r="AO709" s="7">
        <v>2500.666666666667</v>
      </c>
      <c r="AP709" s="3">
        <v>0.19536587397213073</v>
      </c>
      <c r="AQ709" s="3">
        <v>0.56895504252733897</v>
      </c>
      <c r="AR709" s="7">
        <v>548.66666666666663</v>
      </c>
      <c r="AS709" s="3">
        <v>0.13138983869519413</v>
      </c>
      <c r="AT709" s="3">
        <v>6.0695780903034798E-2</v>
      </c>
      <c r="AU709" s="7">
        <v>225.16666666666666</v>
      </c>
      <c r="AV709" s="3">
        <v>1.4100954200028177</v>
      </c>
      <c r="AW709" s="3">
        <v>0.23427086110370565</v>
      </c>
      <c r="AX709" s="7">
        <v>2500.666666666667</v>
      </c>
      <c r="AY709" s="3">
        <v>0.17991388145241849</v>
      </c>
      <c r="AZ709" s="3">
        <v>0.26622989874925546</v>
      </c>
      <c r="BA709" s="7">
        <v>1119.3333333333335</v>
      </c>
      <c r="BB709" s="3">
        <v>0.20981511461258504</v>
      </c>
      <c r="BC709" s="3">
        <v>0.11266377549849704</v>
      </c>
      <c r="BD709" s="7">
        <v>7263.5</v>
      </c>
      <c r="BE709" s="3">
        <v>0.32494423709351733</v>
      </c>
      <c r="BF709" s="3">
        <v>0.21427619301519593</v>
      </c>
      <c r="BG709" s="7">
        <v>2500.666666666667</v>
      </c>
      <c r="BH709" s="3">
        <v>0.31222819566516574</v>
      </c>
      <c r="BI709" s="3">
        <v>9.6051031412771617E-2</v>
      </c>
      <c r="BJ709" s="7">
        <v>7263.5</v>
      </c>
      <c r="BK709" s="3">
        <v>0.36993961564206979</v>
      </c>
      <c r="BL709" s="3">
        <v>0.18388429752066113</v>
      </c>
      <c r="BM709" s="7">
        <v>2500.666666666667</v>
      </c>
      <c r="BN709" s="3">
        <v>0.30668242057981326</v>
      </c>
      <c r="BO709" s="3">
        <v>7.7278141751042279E-2</v>
      </c>
      <c r="BP709" s="7">
        <v>1119.3333333333335</v>
      </c>
      <c r="BQ709" s="3">
        <v>0.47515234039584486</v>
      </c>
      <c r="BR709" s="3">
        <v>0.79598393574297188</v>
      </c>
      <c r="BS709" s="7">
        <v>415</v>
      </c>
      <c r="BT709" s="3">
        <v>0.16895940578482718</v>
      </c>
      <c r="BU709" s="3">
        <v>0.10470779220779222</v>
      </c>
      <c r="BV709" s="7">
        <v>2053.333333333333</v>
      </c>
      <c r="BW709" s="3">
        <v>0.36288369209628907</v>
      </c>
      <c r="BX709" s="3">
        <v>8.3918086782185305E-2</v>
      </c>
      <c r="BY709" s="7">
        <v>1163.8333333333335</v>
      </c>
      <c r="BZ709" s="3">
        <v>0.661498800482751</v>
      </c>
      <c r="CA709" s="3">
        <v>0.73347480940029863</v>
      </c>
      <c r="CB709" s="7">
        <v>2120.5</v>
      </c>
      <c r="CC709" s="3">
        <v>0.31525323378664449</v>
      </c>
      <c r="CD709" s="3">
        <v>0.44846819438310676</v>
      </c>
      <c r="CE709" s="7">
        <v>10189.5</v>
      </c>
      <c r="CF709" s="3">
        <v>0.1227167449362301</v>
      </c>
      <c r="CG709" s="3">
        <v>0.41697089631171308</v>
      </c>
      <c r="CH709" s="7">
        <v>4884.8333333333339</v>
      </c>
      <c r="CI709" s="3">
        <v>1.1620317488557095</v>
      </c>
      <c r="CJ709" s="3">
        <v>0.46541451512228338</v>
      </c>
      <c r="CK709" s="7">
        <v>2937.1666666666665</v>
      </c>
      <c r="CL709" s="3">
        <v>8.6014144976699666E-2</v>
      </c>
      <c r="CM709" s="3">
        <v>0.7464139344262295</v>
      </c>
      <c r="CN709" s="7">
        <v>325.33333333333331</v>
      </c>
      <c r="CO709" s="3">
        <v>0.1307270272039488</v>
      </c>
      <c r="CP709" s="3">
        <v>0.45597058254306172</v>
      </c>
      <c r="CQ709" s="7">
        <v>861.16666666666663</v>
      </c>
      <c r="CR709" s="3">
        <v>0.11451167772834978</v>
      </c>
      <c r="CS709" s="10">
        <v>3.6152084287677502</v>
      </c>
      <c r="CT709" s="7">
        <v>363.83333333333337</v>
      </c>
      <c r="CU709" s="3">
        <v>0.25043959680492894</v>
      </c>
      <c r="CV709" s="3">
        <v>7.2458122321776383E-2</v>
      </c>
      <c r="CW709" s="7">
        <v>427.83333333333337</v>
      </c>
      <c r="CX709" s="3">
        <v>0.41859027968709622</v>
      </c>
      <c r="CY709" s="3">
        <v>0.54516471838469716</v>
      </c>
      <c r="CZ709" s="7">
        <v>156.83333333333331</v>
      </c>
      <c r="DA709" s="3">
        <v>0.31644383027654716</v>
      </c>
      <c r="DB709" s="3">
        <v>0.9585547290116897</v>
      </c>
      <c r="DC709" s="7">
        <v>156.83333333333331</v>
      </c>
      <c r="DD709" s="3">
        <v>4.8180826256529648E-2</v>
      </c>
      <c r="DE709" s="3">
        <v>0.8459086078639747</v>
      </c>
      <c r="DF709" s="7">
        <v>156.83333333333331</v>
      </c>
      <c r="DG709" s="3">
        <v>0.13902112129826327</v>
      </c>
      <c r="DH709" s="3">
        <v>0.90116896918172151</v>
      </c>
      <c r="DI709" s="7">
        <v>156.83333333333331</v>
      </c>
      <c r="DJ709" s="3">
        <v>0.28083775120558951</v>
      </c>
      <c r="DK709" s="3">
        <v>0.81615302869287998</v>
      </c>
      <c r="DL709" s="7">
        <v>156.83333333333331</v>
      </c>
      <c r="DM709" s="3">
        <v>0.15082604466726601</v>
      </c>
      <c r="DN709" s="3">
        <v>0.40121212121212124</v>
      </c>
      <c r="DO709" s="7">
        <v>275</v>
      </c>
      <c r="DP709" s="3">
        <v>0.34807412548371841</v>
      </c>
      <c r="DQ709" s="3">
        <v>0.77272727272727271</v>
      </c>
      <c r="DR709" s="7">
        <v>275</v>
      </c>
      <c r="DS709" s="3">
        <v>0.17047185301283929</v>
      </c>
      <c r="DT709" s="3">
        <v>0.37151515151515152</v>
      </c>
      <c r="DU709" s="7">
        <v>275</v>
      </c>
      <c r="DV709" s="3">
        <v>0.64664231606998646</v>
      </c>
      <c r="DW709" s="3">
        <v>0.85515151515151511</v>
      </c>
      <c r="DX709" s="7">
        <v>275</v>
      </c>
      <c r="DY709" s="3">
        <v>0.34414695247731164</v>
      </c>
      <c r="DZ709" s="3">
        <v>0.5127272727272727</v>
      </c>
      <c r="EA709" s="7">
        <v>275</v>
      </c>
      <c r="EB709" s="3">
        <v>0.21067593909925611</v>
      </c>
      <c r="EC709" s="3">
        <v>0.91743119266055029</v>
      </c>
      <c r="ED709" s="7">
        <v>181.66666666666669</v>
      </c>
      <c r="EE709" s="3">
        <v>5.3497374987383196E-2</v>
      </c>
      <c r="EF709" s="3">
        <v>0.89258521728944595</v>
      </c>
      <c r="EG709" s="7">
        <v>1422.8333333333333</v>
      </c>
      <c r="EH709" s="3">
        <v>7.2641633511122558E-2</v>
      </c>
      <c r="EI709" s="3">
        <v>9.8925837782208786E-2</v>
      </c>
      <c r="EJ709" s="7">
        <v>7773.5</v>
      </c>
      <c r="EK709" s="3">
        <v>0.53423675210669885</v>
      </c>
      <c r="EL709" s="10">
        <v>1.3364537444933922</v>
      </c>
      <c r="EM709" s="7">
        <v>1513.3333333333333</v>
      </c>
      <c r="EN709" s="3">
        <v>8.7851144268486489E-2</v>
      </c>
      <c r="EO709" s="3">
        <v>0.55166744950681079</v>
      </c>
      <c r="EP709" s="7">
        <v>709.66666666666663</v>
      </c>
      <c r="EQ709" s="3">
        <v>0.40833842327421577</v>
      </c>
      <c r="ER709" s="3">
        <v>1.6099234626550545E-2</v>
      </c>
      <c r="ES709" s="7">
        <v>1263</v>
      </c>
      <c r="ET709" s="3">
        <v>0.47224876633470925</v>
      </c>
      <c r="EU709" s="3">
        <v>5.7642487046632121E-2</v>
      </c>
      <c r="EV709" s="7">
        <v>257.33333333333337</v>
      </c>
      <c r="EW709" s="3">
        <v>0.50052830706386442</v>
      </c>
      <c r="EX709" s="10">
        <v>5.2984672474991967</v>
      </c>
      <c r="EY709" s="7">
        <v>516.5</v>
      </c>
      <c r="EZ709" s="3">
        <v>0.42423125198907347</v>
      </c>
      <c r="FA709" s="3">
        <v>0.86133431986129494</v>
      </c>
      <c r="FB709" s="7">
        <v>516.5</v>
      </c>
      <c r="FC709" s="3">
        <v>0.14605732493911872</v>
      </c>
      <c r="FD709" s="3">
        <v>2.3850674040788111E-2</v>
      </c>
      <c r="FE709" s="7">
        <v>482.16666666666663</v>
      </c>
      <c r="FF709" s="3">
        <v>1.5878893241666123</v>
      </c>
      <c r="FG709" s="3">
        <v>0.71452828186352546</v>
      </c>
      <c r="FH709" s="7">
        <v>1570.5</v>
      </c>
      <c r="FI709" s="3">
        <v>7.4274509833366018E-2</v>
      </c>
      <c r="FJ709" s="3">
        <v>0.8491014406653794</v>
      </c>
      <c r="FK709" s="7">
        <v>1122.1666666666667</v>
      </c>
      <c r="FL709" s="3">
        <v>7.7354535957866094E-2</v>
      </c>
    </row>
    <row r="710" spans="1:168" x14ac:dyDescent="0.25">
      <c r="A710" s="1" t="s">
        <v>265</v>
      </c>
      <c r="B710" s="1" t="s">
        <v>3</v>
      </c>
      <c r="C710" s="1" t="s">
        <v>1227</v>
      </c>
      <c r="D710" s="2">
        <v>2900</v>
      </c>
      <c r="E710" s="1" t="s">
        <v>238</v>
      </c>
      <c r="F710" s="2">
        <v>11</v>
      </c>
      <c r="G710" s="7">
        <v>10358</v>
      </c>
      <c r="H710" s="3">
        <v>0.54075294918121719</v>
      </c>
      <c r="I710" s="3">
        <v>9.40956610487408E-2</v>
      </c>
      <c r="J710" s="3">
        <v>0.13714497191037064</v>
      </c>
      <c r="K710" s="3">
        <v>9.0741915611581583E-2</v>
      </c>
      <c r="L710" s="3">
        <v>0.54413887586314691</v>
      </c>
      <c r="M710" s="3">
        <v>0.6515549586603433</v>
      </c>
      <c r="N710" s="7">
        <v>2836.5476190476193</v>
      </c>
      <c r="O710" s="3">
        <v>0.10372057211444147</v>
      </c>
      <c r="P710" s="3">
        <v>0.22943691217784293</v>
      </c>
      <c r="Q710" s="7">
        <v>974.64285714285722</v>
      </c>
      <c r="R710" s="3">
        <v>0.72811060035471875</v>
      </c>
      <c r="S710" s="3">
        <v>0.25580498400156304</v>
      </c>
      <c r="T710" s="7">
        <v>9383.3571428571431</v>
      </c>
      <c r="U710" s="3">
        <v>0.40855152690789426</v>
      </c>
      <c r="V710" s="3">
        <v>0.25098260518944554</v>
      </c>
      <c r="W710" s="7">
        <v>223.61904761904765</v>
      </c>
      <c r="X710" s="3">
        <v>0.48550480068117891</v>
      </c>
      <c r="Y710" s="3">
        <v>0.46239821971332745</v>
      </c>
      <c r="Z710" s="7">
        <v>2400.3095238095239</v>
      </c>
      <c r="AA710" s="3">
        <v>0.25989716827380799</v>
      </c>
      <c r="AB710" s="3">
        <v>0.84029698095074379</v>
      </c>
      <c r="AC710" s="7">
        <v>179.95238095238093</v>
      </c>
      <c r="AD710" s="3">
        <v>0.11189494040373074</v>
      </c>
      <c r="AE710" s="3">
        <v>0.55710827855139644</v>
      </c>
      <c r="AF710" s="7">
        <v>1147.3571428571429</v>
      </c>
      <c r="AG710" s="3">
        <v>0.23843510960304887</v>
      </c>
      <c r="AH710" s="3">
        <v>0.69059234795617463</v>
      </c>
      <c r="AI710" s="7">
        <v>291.30952380952385</v>
      </c>
      <c r="AJ710" s="3">
        <v>0.23005472189631404</v>
      </c>
      <c r="AK710" s="3">
        <v>0.81478077187319764</v>
      </c>
      <c r="AL710" s="7">
        <v>186.73809523809521</v>
      </c>
      <c r="AM710" s="3">
        <v>0.15697351413931093</v>
      </c>
      <c r="AN710" s="3">
        <v>0.33763377680782303</v>
      </c>
      <c r="AO710" s="7">
        <v>2836.5476190476193</v>
      </c>
      <c r="AP710" s="3">
        <v>0.13489189659379375</v>
      </c>
      <c r="AQ710" s="3">
        <v>0.41636830265200714</v>
      </c>
      <c r="AR710" s="7">
        <v>751.45238095238108</v>
      </c>
      <c r="AS710" s="3">
        <v>0.1883608535293893</v>
      </c>
      <c r="AT710" s="3">
        <v>4.5864366914935319E-2</v>
      </c>
      <c r="AU710" s="7">
        <v>425.16666666666669</v>
      </c>
      <c r="AV710" s="3">
        <v>0.5958612288076448</v>
      </c>
      <c r="AW710" s="3">
        <v>0.16247954001762707</v>
      </c>
      <c r="AX710" s="7">
        <v>2836.5476190476193</v>
      </c>
      <c r="AY710" s="3">
        <v>0.39318108085619158</v>
      </c>
      <c r="AZ710" s="3">
        <v>0.1353937951494226</v>
      </c>
      <c r="BA710" s="7">
        <v>1420.547619047619</v>
      </c>
      <c r="BB710" s="3">
        <v>0.35752995134394283</v>
      </c>
      <c r="BC710" s="3">
        <v>8.890917422517694E-2</v>
      </c>
      <c r="BD710" s="7">
        <v>6546.8095238095239</v>
      </c>
      <c r="BE710" s="3">
        <v>0.44799727395878364</v>
      </c>
      <c r="BF710" s="3">
        <v>0.12233180845259578</v>
      </c>
      <c r="BG710" s="7">
        <v>2836.5476190476193</v>
      </c>
      <c r="BH710" s="3">
        <v>0.40844149450835915</v>
      </c>
      <c r="BI710" s="3">
        <v>8.0457220165402257E-2</v>
      </c>
      <c r="BJ710" s="7">
        <v>6546.8095238095239</v>
      </c>
      <c r="BK710" s="3">
        <v>0.500965299330418</v>
      </c>
      <c r="BL710" s="3">
        <v>0.1083476728081588</v>
      </c>
      <c r="BM710" s="7">
        <v>2836.5476190476193</v>
      </c>
      <c r="BN710" s="3">
        <v>0.46748550476296807</v>
      </c>
      <c r="BO710" s="3">
        <v>2.3683019626904448E-2</v>
      </c>
      <c r="BP710" s="7">
        <v>1420.547619047619</v>
      </c>
      <c r="BQ710" s="3">
        <v>0.46364775850115769</v>
      </c>
      <c r="BR710" s="3">
        <v>0.72293935726771552</v>
      </c>
      <c r="BS710" s="7">
        <v>354.14285714285711</v>
      </c>
      <c r="BT710" s="3">
        <v>0.1905020981533482</v>
      </c>
      <c r="BU710" s="3">
        <v>7.0560865605144463E-2</v>
      </c>
      <c r="BV710" s="7">
        <v>2169.6904761904761</v>
      </c>
      <c r="BW710" s="3">
        <v>0.35432399184329227</v>
      </c>
      <c r="BX710" s="3">
        <v>2.6948637723525248E-2</v>
      </c>
      <c r="BY710" s="7">
        <v>1042.547619047619</v>
      </c>
      <c r="BZ710" s="3">
        <v>0.65202593635209027</v>
      </c>
      <c r="CA710" s="3">
        <v>0.74016341308283173</v>
      </c>
      <c r="CB710" s="7">
        <v>2433.2142857142858</v>
      </c>
      <c r="CC710" s="3">
        <v>4.8924270611894222E-2</v>
      </c>
      <c r="CD710" s="3">
        <v>0.29242744299778523</v>
      </c>
      <c r="CE710" s="7">
        <v>9298.9285714285725</v>
      </c>
      <c r="CF710" s="3">
        <v>0.28817062225581574</v>
      </c>
      <c r="CG710" s="3">
        <v>0.42014971927635675</v>
      </c>
      <c r="CH710" s="7">
        <v>2977.0000000000005</v>
      </c>
      <c r="CI710" s="3">
        <v>0.56218446689311252</v>
      </c>
      <c r="CJ710" s="3">
        <v>0.54281721685697604</v>
      </c>
      <c r="CK710" s="7">
        <v>2487.5952380952381</v>
      </c>
      <c r="CL710" s="3">
        <v>0.11670183494054948</v>
      </c>
      <c r="CM710" s="3">
        <v>0.70100656455142252</v>
      </c>
      <c r="CN710" s="7">
        <v>272.02380952380952</v>
      </c>
      <c r="CO710" s="3">
        <v>9.4438408450216144E-2</v>
      </c>
      <c r="CP710" s="3">
        <v>0.344598942995885</v>
      </c>
      <c r="CQ710" s="7">
        <v>1220.8809523809525</v>
      </c>
      <c r="CR710" s="3">
        <v>0.10314417633377718</v>
      </c>
      <c r="CS710" s="10">
        <v>2.8373113242620267</v>
      </c>
      <c r="CT710" s="7">
        <v>320.21428571428572</v>
      </c>
      <c r="CU710" s="3">
        <v>0.31059637154684649</v>
      </c>
      <c r="CV710" s="3">
        <v>5.131251624401291E-2</v>
      </c>
      <c r="CW710" s="7">
        <v>641.26190476190493</v>
      </c>
      <c r="CX710" s="3">
        <v>0.29100185849272997</v>
      </c>
      <c r="CY710" s="3">
        <v>0.60426582055349898</v>
      </c>
      <c r="CZ710" s="7">
        <v>135.07142857142856</v>
      </c>
      <c r="DA710" s="3">
        <v>0.24272499536491732</v>
      </c>
      <c r="DB710" s="3">
        <v>0.95187731359069272</v>
      </c>
      <c r="DC710" s="7">
        <v>135.07142857142856</v>
      </c>
      <c r="DD710" s="3">
        <v>5.8554912954995895E-2</v>
      </c>
      <c r="DE710" s="3">
        <v>0.80944826370527068</v>
      </c>
      <c r="DF710" s="7">
        <v>135.07142857142856</v>
      </c>
      <c r="DG710" s="3">
        <v>6.0149423776402033E-2</v>
      </c>
      <c r="DH710" s="3">
        <v>0.88242552441389044</v>
      </c>
      <c r="DI710" s="7">
        <v>135.07142857142856</v>
      </c>
      <c r="DJ710" s="3">
        <v>4.2101875467213438E-2</v>
      </c>
      <c r="DK710" s="3">
        <v>0.86832363828662085</v>
      </c>
      <c r="DL710" s="7">
        <v>135.07142857142856</v>
      </c>
      <c r="DM710" s="3">
        <v>0.12692984727085396</v>
      </c>
      <c r="DN710" s="3">
        <v>0.5320647002854425</v>
      </c>
      <c r="DO710" s="7">
        <v>250.23809523809521</v>
      </c>
      <c r="DP710" s="3">
        <v>0.43039396241232836</v>
      </c>
      <c r="DQ710" s="3">
        <v>0.79743101807802108</v>
      </c>
      <c r="DR710" s="7">
        <v>250.23809523809521</v>
      </c>
      <c r="DS710" s="3">
        <v>0.28730776191320745</v>
      </c>
      <c r="DT710" s="3">
        <v>0.35984776403425306</v>
      </c>
      <c r="DU710" s="7">
        <v>250.23809523809521</v>
      </c>
      <c r="DV710" s="3">
        <v>0.78584176711535603</v>
      </c>
      <c r="DW710" s="3">
        <v>0.88344433872502381</v>
      </c>
      <c r="DX710" s="7">
        <v>250.23809523809521</v>
      </c>
      <c r="DY710" s="3">
        <v>3.7123184013354356E-2</v>
      </c>
      <c r="DZ710" s="3">
        <v>0.61636536631779271</v>
      </c>
      <c r="EA710" s="7">
        <v>250.23809523809521</v>
      </c>
      <c r="EB710" s="3">
        <v>0.23756420041635506</v>
      </c>
      <c r="EC710" s="3">
        <v>0.89864253393665161</v>
      </c>
      <c r="ED710" s="7">
        <v>131.54761904761904</v>
      </c>
      <c r="EE710" s="3">
        <v>5.7264292392571588E-2</v>
      </c>
      <c r="EF710" s="3">
        <v>0.83185404339250479</v>
      </c>
      <c r="EG710" s="7">
        <v>1545.1428571428573</v>
      </c>
      <c r="EH710" s="3">
        <v>6.5094603629068618E-2</v>
      </c>
      <c r="EI710" s="3">
        <v>8.4473149301685133E-2</v>
      </c>
      <c r="EJ710" s="7">
        <v>7262.3809523809523</v>
      </c>
      <c r="EK710" s="3">
        <v>0.39650182415870194</v>
      </c>
      <c r="EL710" s="10">
        <v>1.2380138127068021</v>
      </c>
      <c r="EM710" s="7">
        <v>1072.1666666666667</v>
      </c>
      <c r="EN710" s="3">
        <v>6.7012790301812925E-2</v>
      </c>
      <c r="EO710" s="3">
        <v>0.72464069985419688</v>
      </c>
      <c r="EP710" s="7">
        <v>457.23809523809524</v>
      </c>
      <c r="EQ710" s="3">
        <v>0.35585385251657398</v>
      </c>
      <c r="ER710" s="3">
        <v>1.8128776828505937E-2</v>
      </c>
      <c r="ES710" s="7">
        <v>914.09523809523807</v>
      </c>
      <c r="ET710" s="3">
        <v>0.65137784857045389</v>
      </c>
      <c r="EU710" s="3">
        <v>4.4479303714198976E-2</v>
      </c>
      <c r="EV710" s="7">
        <v>470.52380952380952</v>
      </c>
      <c r="EW710" s="3">
        <v>0.40783930263458129</v>
      </c>
      <c r="EX710" s="10">
        <v>7.3198646705021</v>
      </c>
      <c r="EY710" s="7">
        <v>364.1904761904762</v>
      </c>
      <c r="EZ710" s="3">
        <v>0.16913450987901596</v>
      </c>
      <c r="FA710" s="3">
        <v>0.96200378872823289</v>
      </c>
      <c r="FB710" s="7">
        <v>364.1904761904762</v>
      </c>
      <c r="FC710" s="3">
        <v>3.4953807524648071E-2</v>
      </c>
      <c r="FD710" s="3">
        <v>4.1224909933093155E-2</v>
      </c>
      <c r="FE710" s="7">
        <v>462.61904761904759</v>
      </c>
      <c r="FF710" s="3">
        <v>0.39085078419177893</v>
      </c>
      <c r="FG710" s="3">
        <v>0.75139299089608136</v>
      </c>
      <c r="FH710" s="7">
        <v>1563.952380952381</v>
      </c>
      <c r="FI710" s="3">
        <v>5.3917356100139549E-2</v>
      </c>
      <c r="FJ710" s="3">
        <v>0.77625015208662862</v>
      </c>
      <c r="FK710" s="7">
        <v>1174.1428571428571</v>
      </c>
      <c r="FL710" s="3">
        <v>0.13435096458302309</v>
      </c>
    </row>
    <row r="711" spans="1:168" x14ac:dyDescent="0.25">
      <c r="A711" s="1" t="s">
        <v>277</v>
      </c>
      <c r="B711" s="1" t="s">
        <v>3</v>
      </c>
      <c r="C711" s="1" t="s">
        <v>1227</v>
      </c>
      <c r="D711" s="2">
        <v>2220</v>
      </c>
      <c r="E711" s="1" t="s">
        <v>278</v>
      </c>
      <c r="F711" s="2">
        <v>11</v>
      </c>
      <c r="G711" s="7">
        <v>12512</v>
      </c>
      <c r="H711" s="3">
        <v>0.53492647058823528</v>
      </c>
      <c r="I711" s="3">
        <v>0.1504156010230179</v>
      </c>
      <c r="J711" s="3">
        <v>9.119245524296675E-2</v>
      </c>
      <c r="K711" s="3">
        <v>0.14717870843989769</v>
      </c>
      <c r="L711" s="3">
        <v>0.48105818414322249</v>
      </c>
      <c r="M711" s="3">
        <v>0.6511957843534657</v>
      </c>
      <c r="N711" s="7">
        <v>2467</v>
      </c>
      <c r="O711" s="3">
        <v>0.17193193676196641</v>
      </c>
      <c r="P711" s="3">
        <v>0.26594048884165783</v>
      </c>
      <c r="Q711" s="7">
        <v>1882</v>
      </c>
      <c r="R711" s="3">
        <v>0.41207978467008344</v>
      </c>
      <c r="S711" s="3">
        <v>0.25051740357478836</v>
      </c>
      <c r="T711" s="7">
        <v>10630</v>
      </c>
      <c r="U711" s="3">
        <v>0.18833313490165091</v>
      </c>
      <c r="V711" s="3">
        <v>0.4729601526134512</v>
      </c>
      <c r="W711" s="7">
        <v>500.5</v>
      </c>
      <c r="X711" s="3">
        <v>0.55596595753054834</v>
      </c>
      <c r="Y711" s="3">
        <v>0.62812691697649592</v>
      </c>
      <c r="Z711" s="7">
        <v>2663</v>
      </c>
      <c r="AA711" s="3">
        <v>0.31304159501767009</v>
      </c>
      <c r="AB711" s="3">
        <v>0.58177828978835433</v>
      </c>
      <c r="AC711" s="7">
        <v>436.5</v>
      </c>
      <c r="AD711" s="3">
        <v>0.54528990124262022</v>
      </c>
      <c r="AE711" s="3">
        <v>0.3569172260959898</v>
      </c>
      <c r="AF711" s="7">
        <v>1383</v>
      </c>
      <c r="AG711" s="3">
        <v>0.66369682102550809</v>
      </c>
      <c r="AH711" s="3">
        <v>0.59179433345425447</v>
      </c>
      <c r="AI711" s="7">
        <v>272.5</v>
      </c>
      <c r="AJ711" s="3">
        <v>0.53437911293724361</v>
      </c>
      <c r="AK711" s="3">
        <v>0.65322034767833037</v>
      </c>
      <c r="AL711" s="7">
        <v>141</v>
      </c>
      <c r="AM711" s="3">
        <v>0.23672455997951394</v>
      </c>
      <c r="AN711" s="3">
        <v>0.36805837049047424</v>
      </c>
      <c r="AO711" s="7">
        <v>2467</v>
      </c>
      <c r="AP711" s="3">
        <v>0.14493564460162359</v>
      </c>
      <c r="AQ711" s="3">
        <v>0.44575045207956598</v>
      </c>
      <c r="AR711" s="7">
        <v>553</v>
      </c>
      <c r="AS711" s="3">
        <v>0.32657271775070779</v>
      </c>
      <c r="AT711" s="3">
        <v>3.9383561643835614E-2</v>
      </c>
      <c r="AU711" s="7">
        <v>292</v>
      </c>
      <c r="AV711" s="3">
        <v>1.0422481536947008</v>
      </c>
      <c r="AW711" s="3">
        <v>0.18585326307255776</v>
      </c>
      <c r="AX711" s="7">
        <v>2467</v>
      </c>
      <c r="AY711" s="3">
        <v>0.40379961025761663</v>
      </c>
      <c r="AZ711" s="3">
        <v>0.17703768624014024</v>
      </c>
      <c r="BA711" s="7">
        <v>1141</v>
      </c>
      <c r="BB711" s="3">
        <v>0.29658714959784588</v>
      </c>
      <c r="BC711" s="3">
        <v>7.3563640818326601E-2</v>
      </c>
      <c r="BD711" s="7">
        <v>8163</v>
      </c>
      <c r="BE711" s="3">
        <v>0.22420177500778352</v>
      </c>
      <c r="BF711" s="3">
        <v>0.11329550060802594</v>
      </c>
      <c r="BG711" s="7">
        <v>2467</v>
      </c>
      <c r="BH711" s="3">
        <v>0.21498571704759645</v>
      </c>
      <c r="BI711" s="3">
        <v>6.7560945730736247E-2</v>
      </c>
      <c r="BJ711" s="7">
        <v>8163</v>
      </c>
      <c r="BK711" s="3">
        <v>0.25308254090856536</v>
      </c>
      <c r="BL711" s="3">
        <v>0.1015403323875152</v>
      </c>
      <c r="BM711" s="7">
        <v>2467</v>
      </c>
      <c r="BN711" s="3">
        <v>0.20468866664113197</v>
      </c>
      <c r="BO711" s="3">
        <v>3.1551270815074493E-2</v>
      </c>
      <c r="BP711" s="7">
        <v>1141</v>
      </c>
      <c r="BQ711" s="3">
        <v>0.70269799349404205</v>
      </c>
      <c r="BR711" s="3">
        <v>0.68325041459369817</v>
      </c>
      <c r="BS711" s="7">
        <v>301.5</v>
      </c>
      <c r="BT711" s="3">
        <v>0.13324835694456205</v>
      </c>
      <c r="BU711" s="3">
        <v>9.0428544459127805E-2</v>
      </c>
      <c r="BV711" s="7">
        <v>2648.5</v>
      </c>
      <c r="BW711" s="3">
        <v>0.32628626687918366</v>
      </c>
      <c r="BX711" s="3">
        <v>2.4161073825503355E-2</v>
      </c>
      <c r="BY711" s="7">
        <v>1490</v>
      </c>
      <c r="BZ711" s="3">
        <v>0.58237955137198794</v>
      </c>
      <c r="CA711" s="3">
        <v>0.79494973111994394</v>
      </c>
      <c r="CB711" s="7">
        <v>2138.5</v>
      </c>
      <c r="CC711" s="3">
        <v>6.3304049930840531E-2</v>
      </c>
      <c r="CD711" s="3">
        <v>0.3476677344332792</v>
      </c>
      <c r="CE711" s="7">
        <v>11394.5</v>
      </c>
      <c r="CF711" s="3">
        <v>0.28955234635978977</v>
      </c>
      <c r="CG711" s="3">
        <v>0.70361276745001755</v>
      </c>
      <c r="CH711" s="7">
        <v>4276.5</v>
      </c>
      <c r="CI711" s="3">
        <v>0.69863278849646027</v>
      </c>
      <c r="CJ711" s="3">
        <v>0.545425667090216</v>
      </c>
      <c r="CK711" s="7">
        <v>3148</v>
      </c>
      <c r="CL711" s="3">
        <v>0.11009765948832073</v>
      </c>
      <c r="CM711" s="3">
        <v>0.69104204753199272</v>
      </c>
      <c r="CN711" s="7">
        <v>273.5</v>
      </c>
      <c r="CO711" s="3">
        <v>0.21036080945925517</v>
      </c>
      <c r="CP711" s="3">
        <v>0.4117216117216117</v>
      </c>
      <c r="CQ711" s="7">
        <v>1365</v>
      </c>
      <c r="CR711" s="3">
        <v>0.22653207427494002</v>
      </c>
      <c r="CS711" s="10">
        <v>3.6743737957610789</v>
      </c>
      <c r="CT711" s="7">
        <v>519</v>
      </c>
      <c r="CU711" s="3">
        <v>0.19233276871171517</v>
      </c>
      <c r="CV711" s="3">
        <v>5.4640718562874252E-2</v>
      </c>
      <c r="CW711" s="7">
        <v>668</v>
      </c>
      <c r="CX711" s="3">
        <v>0.7004384772427954</v>
      </c>
      <c r="CY711" s="3">
        <v>0.47445255474452552</v>
      </c>
      <c r="CZ711" s="7">
        <v>137</v>
      </c>
      <c r="DA711" s="3">
        <v>0.29940486486060885</v>
      </c>
      <c r="DB711" s="3">
        <v>0.93065693430656937</v>
      </c>
      <c r="DC711" s="7">
        <v>137</v>
      </c>
      <c r="DD711" s="3">
        <v>7.5398320987311696E-2</v>
      </c>
      <c r="DE711" s="3">
        <v>0.73357664233576647</v>
      </c>
      <c r="DF711" s="7">
        <v>137</v>
      </c>
      <c r="DG711" s="3">
        <v>0.24500773331637102</v>
      </c>
      <c r="DH711" s="3">
        <v>0.91240875912408759</v>
      </c>
      <c r="DI711" s="7">
        <v>137</v>
      </c>
      <c r="DJ711" s="3">
        <v>4.1735030453082418E-2</v>
      </c>
      <c r="DK711" s="3">
        <v>0.77372262773722633</v>
      </c>
      <c r="DL711" s="7">
        <v>137</v>
      </c>
      <c r="DM711" s="3">
        <v>0.19336953349826744</v>
      </c>
      <c r="DN711" s="3">
        <v>0.51111111111111107</v>
      </c>
      <c r="DO711" s="7">
        <v>247.5</v>
      </c>
      <c r="DP711" s="3">
        <v>0.25962930117843991</v>
      </c>
      <c r="DQ711" s="3">
        <v>0.83434343434343439</v>
      </c>
      <c r="DR711" s="7">
        <v>247.5</v>
      </c>
      <c r="DS711" s="3">
        <v>0.1436319698526658</v>
      </c>
      <c r="DT711" s="3">
        <v>0.32121212121212123</v>
      </c>
      <c r="DU711" s="7">
        <v>247.5</v>
      </c>
      <c r="DV711" s="3">
        <v>0.92536805934171595</v>
      </c>
      <c r="DW711" s="3">
        <v>0.91717171717171719</v>
      </c>
      <c r="DX711" s="7">
        <v>247.5</v>
      </c>
      <c r="DY711" s="3">
        <v>5.5115088699644897E-2</v>
      </c>
      <c r="DZ711" s="3">
        <v>0.47272727272727272</v>
      </c>
      <c r="EA711" s="7">
        <v>247.5</v>
      </c>
      <c r="EB711" s="3">
        <v>0.16386132171012299</v>
      </c>
      <c r="EC711" s="3">
        <v>0.96284829721362231</v>
      </c>
      <c r="ED711" s="7">
        <v>161.5</v>
      </c>
      <c r="EE711" s="3">
        <v>3.3909255131004221E-2</v>
      </c>
      <c r="EF711" s="3">
        <v>0.86311914323962513</v>
      </c>
      <c r="EG711" s="7">
        <v>1494</v>
      </c>
      <c r="EH711" s="3">
        <v>6.2405522108858018E-2</v>
      </c>
      <c r="EI711" s="3">
        <v>7.2006956143687836E-2</v>
      </c>
      <c r="EJ711" s="7">
        <v>9200.5</v>
      </c>
      <c r="EK711" s="3">
        <v>0.49733660755895825</v>
      </c>
      <c r="EL711" s="10">
        <v>1.2231598687294889</v>
      </c>
      <c r="EM711" s="7">
        <v>1066.5</v>
      </c>
      <c r="EN711" s="3">
        <v>4.9690384497640627E-2</v>
      </c>
      <c r="EO711" s="3">
        <v>0.49886877828054299</v>
      </c>
      <c r="EP711" s="7">
        <v>442</v>
      </c>
      <c r="EQ711" s="3">
        <v>0.32095153238512125</v>
      </c>
      <c r="ER711" s="3">
        <v>2.4429315178213857E-2</v>
      </c>
      <c r="ES711" s="7">
        <v>1248.5</v>
      </c>
      <c r="ET711" s="3">
        <v>0.81205936324480432</v>
      </c>
      <c r="EU711" s="3">
        <v>0.11078717201166181</v>
      </c>
      <c r="EV711" s="7">
        <v>343</v>
      </c>
      <c r="EW711" s="3">
        <v>0.52088072933954555</v>
      </c>
      <c r="EX711" s="10">
        <v>5.9738989169675101</v>
      </c>
      <c r="EY711" s="7">
        <v>277</v>
      </c>
      <c r="EZ711" s="3">
        <v>0.22035165314922173</v>
      </c>
      <c r="FA711" s="3">
        <v>0.92580885255266643</v>
      </c>
      <c r="FB711" s="7">
        <v>277</v>
      </c>
      <c r="FC711" s="3">
        <v>7.5241494341253018E-2</v>
      </c>
      <c r="FD711" s="3">
        <v>6.5032987747408108E-2</v>
      </c>
      <c r="FE711" s="7">
        <v>530.5</v>
      </c>
      <c r="FF711" s="3">
        <v>0.50819780461900443</v>
      </c>
      <c r="FG711" s="3">
        <v>0.72336328626444157</v>
      </c>
      <c r="FH711" s="7">
        <v>1558</v>
      </c>
      <c r="FI711" s="3">
        <v>9.3666620489675029E-2</v>
      </c>
      <c r="FJ711" s="3">
        <v>0.75522919448153092</v>
      </c>
      <c r="FK711" s="7">
        <v>1123.5</v>
      </c>
      <c r="FL711" s="3">
        <v>8.3539952363518535E-2</v>
      </c>
    </row>
    <row r="712" spans="1:168" x14ac:dyDescent="0.25">
      <c r="A712" s="1" t="s">
        <v>630</v>
      </c>
      <c r="B712" s="1" t="s">
        <v>3</v>
      </c>
      <c r="C712" s="1" t="s">
        <v>1233</v>
      </c>
      <c r="D712" s="2">
        <v>9700</v>
      </c>
      <c r="E712" s="1" t="s">
        <v>597</v>
      </c>
      <c r="F712" s="2">
        <v>12</v>
      </c>
      <c r="G712" s="7">
        <v>10340</v>
      </c>
      <c r="H712" s="3">
        <v>0.51295938104448735</v>
      </c>
      <c r="I712" s="3">
        <v>0.12227595099935525</v>
      </c>
      <c r="J712" s="3">
        <v>0.10609284332688589</v>
      </c>
      <c r="K712" s="3">
        <v>0.10586718246292713</v>
      </c>
      <c r="L712" s="3">
        <v>0.51789168278529973</v>
      </c>
      <c r="M712" s="3">
        <v>0.6739067055393585</v>
      </c>
      <c r="N712" s="7">
        <v>2286.6666666666665</v>
      </c>
      <c r="O712" s="3">
        <v>0.11644539289118339</v>
      </c>
      <c r="P712" s="3">
        <v>0.29396256261534409</v>
      </c>
      <c r="Q712" s="7">
        <v>1264.3333333333333</v>
      </c>
      <c r="R712" s="3">
        <v>0.37470824580386275</v>
      </c>
      <c r="S712" s="3">
        <v>0.27825320453961133</v>
      </c>
      <c r="T712" s="7">
        <v>9075.6666666666679</v>
      </c>
      <c r="U712" s="3">
        <v>0.29876751111602301</v>
      </c>
      <c r="V712" s="3">
        <v>0.46405680482179418</v>
      </c>
      <c r="W712" s="7">
        <v>371.66666666666669</v>
      </c>
      <c r="X712" s="3">
        <v>0.40934963643589156</v>
      </c>
      <c r="Y712" s="3">
        <v>0.56908975145460672</v>
      </c>
      <c r="Z712" s="7">
        <v>2525.333333333333</v>
      </c>
      <c r="AA712" s="3">
        <v>0.22046850478079935</v>
      </c>
      <c r="AB712" s="3">
        <v>0.62199536470257955</v>
      </c>
      <c r="AC712" s="7">
        <v>278</v>
      </c>
      <c r="AD712" s="3">
        <v>0.36140723079029563</v>
      </c>
      <c r="AE712" s="3">
        <v>0.49567338727840005</v>
      </c>
      <c r="AF712" s="7">
        <v>965.66666666666674</v>
      </c>
      <c r="AG712" s="3">
        <v>0.32583108227322266</v>
      </c>
      <c r="AH712" s="3">
        <v>0.48582470469984407</v>
      </c>
      <c r="AI712" s="7">
        <v>234.00000000000003</v>
      </c>
      <c r="AJ712" s="3">
        <v>0.47000180210655967</v>
      </c>
      <c r="AK712" s="3">
        <v>0.70886263074681111</v>
      </c>
      <c r="AL712" s="7">
        <v>185.33333333333334</v>
      </c>
      <c r="AM712" s="3">
        <v>0.30018217413061637</v>
      </c>
      <c r="AN712" s="3">
        <v>0.38760932944606413</v>
      </c>
      <c r="AO712" s="7">
        <v>2286.6666666666665</v>
      </c>
      <c r="AP712" s="3">
        <v>8.6322452513374934E-2</v>
      </c>
      <c r="AQ712" s="3">
        <v>0.59011627906976749</v>
      </c>
      <c r="AR712" s="7">
        <v>573.33333333333337</v>
      </c>
      <c r="AS712" s="3">
        <v>0.13881337310035169</v>
      </c>
      <c r="AT712" s="3">
        <v>4.6399999999999997E-2</v>
      </c>
      <c r="AU712" s="7">
        <v>208.33333333333334</v>
      </c>
      <c r="AV712" s="3">
        <v>1.0187125506252939</v>
      </c>
      <c r="AW712" s="3">
        <v>0.2384839650145773</v>
      </c>
      <c r="AX712" s="7">
        <v>2286.6666666666665</v>
      </c>
      <c r="AY712" s="3">
        <v>0.25357417810592014</v>
      </c>
      <c r="AZ712" s="3">
        <v>0.1671224551807961</v>
      </c>
      <c r="BA712" s="7">
        <v>1097</v>
      </c>
      <c r="BB712" s="3">
        <v>0.27014303825757713</v>
      </c>
      <c r="BC712" s="3">
        <v>8.7396278293317628E-2</v>
      </c>
      <c r="BD712" s="7">
        <v>6788.9999999999991</v>
      </c>
      <c r="BE712" s="3">
        <v>0.34638252209840853</v>
      </c>
      <c r="BF712" s="3">
        <v>0.14795918367346939</v>
      </c>
      <c r="BG712" s="7">
        <v>2286.6666666666665</v>
      </c>
      <c r="BH712" s="3">
        <v>0.26677611983505245</v>
      </c>
      <c r="BI712" s="3">
        <v>7.7183679481514222E-2</v>
      </c>
      <c r="BJ712" s="7">
        <v>6788.9999999999991</v>
      </c>
      <c r="BK712" s="3">
        <v>0.37667583303176277</v>
      </c>
      <c r="BL712" s="3">
        <v>0.12900874635568513</v>
      </c>
      <c r="BM712" s="7">
        <v>2286.6666666666665</v>
      </c>
      <c r="BN712" s="3">
        <v>0.26707047324320127</v>
      </c>
      <c r="BO712" s="3">
        <v>3.0385900941962925E-2</v>
      </c>
      <c r="BP712" s="7">
        <v>1097</v>
      </c>
      <c r="BQ712" s="3">
        <v>0.71741697551366412</v>
      </c>
      <c r="BR712" s="3">
        <v>0.78424015009380876</v>
      </c>
      <c r="BS712" s="7">
        <v>355.33333333333331</v>
      </c>
      <c r="BT712" s="3">
        <v>0.10014678986047745</v>
      </c>
      <c r="BU712" s="3">
        <v>7.6520270270270266E-2</v>
      </c>
      <c r="BV712" s="7">
        <v>1973.3333333333335</v>
      </c>
      <c r="BW712" s="3">
        <v>0.45228232943102759</v>
      </c>
      <c r="BX712" s="3">
        <v>4.3418141592920352E-2</v>
      </c>
      <c r="BY712" s="7">
        <v>1205.3333333333335</v>
      </c>
      <c r="BZ712" s="3">
        <v>0.61592362461321171</v>
      </c>
      <c r="CA712" s="3">
        <v>0.79441400035354448</v>
      </c>
      <c r="CB712" s="7">
        <v>1885.6666666666665</v>
      </c>
      <c r="CC712" s="3">
        <v>6.8001419831860366E-2</v>
      </c>
      <c r="CD712" s="3">
        <v>0.34679527948554872</v>
      </c>
      <c r="CE712" s="7">
        <v>9434</v>
      </c>
      <c r="CF712" s="3">
        <v>0.23561442372096719</v>
      </c>
      <c r="CG712" s="3">
        <v>0.25293519460109087</v>
      </c>
      <c r="CH712" s="7">
        <v>3605.666666666667</v>
      </c>
      <c r="CI712" s="3">
        <v>1.2859011498658168</v>
      </c>
      <c r="CJ712" s="3">
        <v>0.5594616863499039</v>
      </c>
      <c r="CK712" s="7">
        <v>2427.3333333333335</v>
      </c>
      <c r="CL712" s="3">
        <v>0.10765270619389983</v>
      </c>
      <c r="CM712" s="3">
        <v>0.675561797752809</v>
      </c>
      <c r="CN712" s="7">
        <v>237.33333333333331</v>
      </c>
      <c r="CO712" s="3">
        <v>0.16005470521454296</v>
      </c>
      <c r="CP712" s="3">
        <v>0.43187579214195182</v>
      </c>
      <c r="CQ712" s="7">
        <v>1052</v>
      </c>
      <c r="CR712" s="3">
        <v>0.20401215237364814</v>
      </c>
      <c r="CS712" s="10">
        <v>2.8397383483237939</v>
      </c>
      <c r="CT712" s="7">
        <v>407.66666666666669</v>
      </c>
      <c r="CU712" s="3">
        <v>0.30062756999365464</v>
      </c>
      <c r="CV712" s="3">
        <v>3.7086985839514496E-2</v>
      </c>
      <c r="CW712" s="7">
        <v>494.33333333333331</v>
      </c>
      <c r="CX712" s="3">
        <v>0.62580658467876282</v>
      </c>
      <c r="CY712" s="3">
        <v>0.46779661016949153</v>
      </c>
      <c r="CZ712" s="7">
        <v>98.333333333333343</v>
      </c>
      <c r="DA712" s="3">
        <v>0.45615987913981382</v>
      </c>
      <c r="DB712" s="3">
        <v>0.87457627118644043</v>
      </c>
      <c r="DC712" s="7">
        <v>98.333333333333343</v>
      </c>
      <c r="DD712" s="3">
        <v>0.14057577649406106</v>
      </c>
      <c r="DE712" s="3">
        <v>0.59322033898305071</v>
      </c>
      <c r="DF712" s="7">
        <v>98.333333333333343</v>
      </c>
      <c r="DG712" s="3">
        <v>0.41543572780701471</v>
      </c>
      <c r="DH712" s="3">
        <v>0.95932203389830506</v>
      </c>
      <c r="DI712" s="7">
        <v>98.333333333333343</v>
      </c>
      <c r="DJ712" s="3">
        <v>0.14554213114184478</v>
      </c>
      <c r="DK712" s="3">
        <v>0.63728813559322028</v>
      </c>
      <c r="DL712" s="7">
        <v>98.333333333333343</v>
      </c>
      <c r="DM712" s="3">
        <v>0.17747150072016227</v>
      </c>
      <c r="DN712" s="3">
        <v>0.42354533152909335</v>
      </c>
      <c r="DO712" s="7">
        <v>246.33333333333334</v>
      </c>
      <c r="DP712" s="3">
        <v>0.34129493741748024</v>
      </c>
      <c r="DQ712" s="3">
        <v>0.76184032476319352</v>
      </c>
      <c r="DR712" s="7">
        <v>246.33333333333334</v>
      </c>
      <c r="DS712" s="3">
        <v>0.11786994815184738</v>
      </c>
      <c r="DT712" s="3">
        <v>0.16102841677943164</v>
      </c>
      <c r="DU712" s="7">
        <v>246.33333333333334</v>
      </c>
      <c r="DV712" s="3">
        <v>0.96955880824646368</v>
      </c>
      <c r="DW712" s="3">
        <v>0.88497970230040579</v>
      </c>
      <c r="DX712" s="7">
        <v>246.33333333333334</v>
      </c>
      <c r="DY712" s="3">
        <v>8.3289160517902944E-2</v>
      </c>
      <c r="DZ712" s="3">
        <v>0.48849797023004055</v>
      </c>
      <c r="EA712" s="7">
        <v>246.33333333333334</v>
      </c>
      <c r="EB712" s="3">
        <v>0.17405830411889683</v>
      </c>
      <c r="EC712" s="3">
        <v>0.89179104477611937</v>
      </c>
      <c r="ED712" s="7">
        <v>89.333333333333329</v>
      </c>
      <c r="EE712" s="3">
        <v>0.11649021944274708</v>
      </c>
      <c r="EF712" s="3">
        <v>0.86694066272797321</v>
      </c>
      <c r="EG712" s="7">
        <v>1297.6666666666667</v>
      </c>
      <c r="EH712" s="3">
        <v>6.1479004719436972E-2</v>
      </c>
      <c r="EI712" s="3">
        <v>7.6364477335800193E-2</v>
      </c>
      <c r="EJ712" s="7">
        <v>7206.666666666667</v>
      </c>
      <c r="EK712" s="3">
        <v>0.27418636833618182</v>
      </c>
      <c r="EL712" s="10">
        <v>1.4445193929173692</v>
      </c>
      <c r="EM712" s="7">
        <v>988.33333333333326</v>
      </c>
      <c r="EN712" s="3">
        <v>0.18366240646476334</v>
      </c>
      <c r="EO712" s="3">
        <v>0.65202702702702708</v>
      </c>
      <c r="EP712" s="7">
        <v>493.33333333333331</v>
      </c>
      <c r="EQ712" s="3">
        <v>0.25251102646054419</v>
      </c>
      <c r="ER712" s="3">
        <v>3.6285362853628537E-2</v>
      </c>
      <c r="ES712" s="7">
        <v>1084</v>
      </c>
      <c r="ET712" s="3">
        <v>0.61476771214285009</v>
      </c>
      <c r="EU712" s="3">
        <v>0.14925373134328357</v>
      </c>
      <c r="EV712" s="7">
        <v>290.33333333333331</v>
      </c>
      <c r="EW712" s="3">
        <v>0.39315284560468627</v>
      </c>
      <c r="EX712" s="10">
        <v>5.9886956521739121</v>
      </c>
      <c r="EY712" s="7">
        <v>306.66666666666669</v>
      </c>
      <c r="EZ712" s="3">
        <v>0.51144845929512595</v>
      </c>
      <c r="FA712" s="3">
        <v>0.90385958637872443</v>
      </c>
      <c r="FB712" s="7">
        <v>306.66666666666669</v>
      </c>
      <c r="FC712" s="3">
        <v>0.10053639630077231</v>
      </c>
      <c r="FD712" s="3">
        <v>4.5454545454545456E-2</v>
      </c>
      <c r="FE712" s="7">
        <v>337.33333333333331</v>
      </c>
      <c r="FF712" s="3">
        <v>0.61444996392305529</v>
      </c>
      <c r="FG712" s="3">
        <v>0.67370046320123511</v>
      </c>
      <c r="FH712" s="7">
        <v>1295.3333333333335</v>
      </c>
      <c r="FI712" s="3">
        <v>5.564949382849646E-2</v>
      </c>
      <c r="FJ712" s="3">
        <v>0.80741306839893023</v>
      </c>
      <c r="FK712" s="7">
        <v>872.33333333333326</v>
      </c>
      <c r="FL712" s="3">
        <v>5.8922608856359263E-2</v>
      </c>
    </row>
    <row r="713" spans="1:168" x14ac:dyDescent="0.25">
      <c r="A713" s="1" t="s">
        <v>508</v>
      </c>
      <c r="B713" s="1" t="s">
        <v>3</v>
      </c>
      <c r="C713" s="1" t="s">
        <v>1232</v>
      </c>
      <c r="D713" s="2">
        <v>8900</v>
      </c>
      <c r="E713" s="1" t="s">
        <v>425</v>
      </c>
      <c r="F713" s="2">
        <v>22</v>
      </c>
      <c r="G713" s="7">
        <v>18194.333333333328</v>
      </c>
      <c r="H713" s="3">
        <v>0.53580785226169336</v>
      </c>
      <c r="I713" s="3">
        <v>0.17643313852298337</v>
      </c>
      <c r="J713" s="3">
        <v>9.178223989154137E-2</v>
      </c>
      <c r="K713" s="3">
        <v>0.136205411941447</v>
      </c>
      <c r="L713" s="3">
        <v>0.44574318011102365</v>
      </c>
      <c r="M713" s="3">
        <v>0.54325733368570273</v>
      </c>
      <c r="N713" s="7">
        <v>3468.5833333333326</v>
      </c>
      <c r="O713" s="3">
        <v>0.22858145774418831</v>
      </c>
      <c r="P713" s="3">
        <v>0.34043768334155389</v>
      </c>
      <c r="Q713" s="7">
        <v>3210.083333333333</v>
      </c>
      <c r="R713" s="3">
        <v>0.59087142404797399</v>
      </c>
      <c r="S713" s="3">
        <v>0.32643164211310771</v>
      </c>
      <c r="T713" s="7">
        <v>14984.249999999998</v>
      </c>
      <c r="U713" s="3">
        <v>0.50759338514492136</v>
      </c>
      <c r="V713" s="3">
        <v>0.26594523050009811</v>
      </c>
      <c r="W713" s="7">
        <v>1092.833333333333</v>
      </c>
      <c r="X713" s="3">
        <v>1.0550524635603911</v>
      </c>
      <c r="Y713" s="3">
        <v>0.44957927601240083</v>
      </c>
      <c r="Z713" s="7">
        <v>4891.3333333333339</v>
      </c>
      <c r="AA713" s="3">
        <v>0.42657964361570022</v>
      </c>
      <c r="AB713" s="3">
        <v>0.8546427740344571</v>
      </c>
      <c r="AC713" s="7">
        <v>870</v>
      </c>
      <c r="AD713" s="3">
        <v>0.20616531713464423</v>
      </c>
      <c r="AE713" s="3">
        <v>0.64510460902900812</v>
      </c>
      <c r="AF713" s="7">
        <v>2365.583333333333</v>
      </c>
      <c r="AG713" s="3">
        <v>0.25560838820866882</v>
      </c>
      <c r="AH713" s="3">
        <v>0.7720960117282627</v>
      </c>
      <c r="AI713" s="7">
        <v>485.91666666666663</v>
      </c>
      <c r="AJ713" s="3">
        <v>0.1940963233862241</v>
      </c>
      <c r="AK713" s="3">
        <v>0.90465140478424921</v>
      </c>
      <c r="AL713" s="7">
        <v>282.33333333333331</v>
      </c>
      <c r="AM713" s="3">
        <v>9.8756555925403944E-2</v>
      </c>
      <c r="AN713" s="3">
        <v>0.35405905388847525</v>
      </c>
      <c r="AO713" s="7">
        <v>3468.5833333333326</v>
      </c>
      <c r="AP713" s="3">
        <v>0.13701244014183148</v>
      </c>
      <c r="AQ713" s="3">
        <v>0.47093875158737902</v>
      </c>
      <c r="AR713" s="7">
        <v>853.08333333333337</v>
      </c>
      <c r="AS713" s="3">
        <v>0.31445438701986023</v>
      </c>
      <c r="AT713" s="3">
        <v>2.7908805031446542E-2</v>
      </c>
      <c r="AU713" s="7">
        <v>423.99999999999994</v>
      </c>
      <c r="AV713" s="3">
        <v>1.2285483897880283</v>
      </c>
      <c r="AW713" s="3">
        <v>0.19669413545395581</v>
      </c>
      <c r="AX713" s="7">
        <v>3468.5833333333326</v>
      </c>
      <c r="AY713" s="3">
        <v>0.39611836701853376</v>
      </c>
      <c r="AZ713" s="3">
        <v>0.14247217925046157</v>
      </c>
      <c r="BA713" s="7">
        <v>1669.916666666667</v>
      </c>
      <c r="BB713" s="3">
        <v>0.27921891381371677</v>
      </c>
      <c r="BC713" s="3">
        <v>8.6440211885257787E-2</v>
      </c>
      <c r="BD713" s="7">
        <v>11515.666666666664</v>
      </c>
      <c r="BE713" s="3">
        <v>0.32189827116422914</v>
      </c>
      <c r="BF713" s="3">
        <v>0.14412704514331023</v>
      </c>
      <c r="BG713" s="7">
        <v>3468.5833333333326</v>
      </c>
      <c r="BH713" s="3">
        <v>0.30607506601305468</v>
      </c>
      <c r="BI713" s="3">
        <v>7.6070281066373369E-2</v>
      </c>
      <c r="BJ713" s="7">
        <v>11515.666666666664</v>
      </c>
      <c r="BK713" s="3">
        <v>0.32420696406958599</v>
      </c>
      <c r="BL713" s="3">
        <v>0.12757369723470197</v>
      </c>
      <c r="BM713" s="7">
        <v>3468.5833333333326</v>
      </c>
      <c r="BN713" s="3">
        <v>0.27328283440794582</v>
      </c>
      <c r="BO713" s="3">
        <v>4.0820400219571819E-2</v>
      </c>
      <c r="BP713" s="7">
        <v>1669.916666666667</v>
      </c>
      <c r="BQ713" s="3">
        <v>0.77764715054354872</v>
      </c>
      <c r="BR713" s="3">
        <v>0.70927732760046303</v>
      </c>
      <c r="BS713" s="7">
        <v>503.91666666666669</v>
      </c>
      <c r="BT713" s="3">
        <v>0.24399783303981232</v>
      </c>
      <c r="BU713" s="3">
        <v>8.049151682543261E-2</v>
      </c>
      <c r="BV713" s="7">
        <v>2956.833333333333</v>
      </c>
      <c r="BW713" s="3">
        <v>0.42984875281148677</v>
      </c>
      <c r="BX713" s="3">
        <v>2.9857186003365409E-2</v>
      </c>
      <c r="BY713" s="7">
        <v>1931.4166666666663</v>
      </c>
      <c r="BZ713" s="3">
        <v>0.98315462837141698</v>
      </c>
      <c r="CA713" s="3">
        <v>0.83152033523722035</v>
      </c>
      <c r="CB713" s="7">
        <v>2903.4166666666665</v>
      </c>
      <c r="CC713" s="3">
        <v>0.1049937814239736</v>
      </c>
      <c r="CD713" s="3">
        <v>0.38037697694820155</v>
      </c>
      <c r="CE713" s="7">
        <v>16813.583333333336</v>
      </c>
      <c r="CF713" s="3">
        <v>0.31516939440093217</v>
      </c>
      <c r="CG713" s="3">
        <v>0.34582746542447551</v>
      </c>
      <c r="CH713" s="7">
        <v>6923.25</v>
      </c>
      <c r="CI713" s="3">
        <v>1.5536084011038049</v>
      </c>
      <c r="CJ713" s="3">
        <v>0.44506962739932254</v>
      </c>
      <c r="CK713" s="7">
        <v>4428.333333333333</v>
      </c>
      <c r="CL713" s="3">
        <v>0.22637778811232209</v>
      </c>
      <c r="CM713" s="3">
        <v>0.73867334167709642</v>
      </c>
      <c r="CN713" s="7">
        <v>332.91666666666663</v>
      </c>
      <c r="CO713" s="3">
        <v>0.21868281366513873</v>
      </c>
      <c r="CP713" s="3">
        <v>0.47887256082871593</v>
      </c>
      <c r="CQ713" s="7">
        <v>1729.5833333333335</v>
      </c>
      <c r="CR713" s="3">
        <v>0.19386642471301926</v>
      </c>
      <c r="CS713" s="10">
        <v>2.9932542451732966</v>
      </c>
      <c r="CT713" s="7">
        <v>716.49999999999977</v>
      </c>
      <c r="CU713" s="3">
        <v>0.30428503520201977</v>
      </c>
      <c r="CV713" s="3">
        <v>7.9326699525713737E-2</v>
      </c>
      <c r="CW713" s="7">
        <v>896.08333333333326</v>
      </c>
      <c r="CX713" s="3">
        <v>0.61555407963326902</v>
      </c>
      <c r="CY713" s="3">
        <v>0.48098055790363475</v>
      </c>
      <c r="CZ713" s="7">
        <v>197.16666666666669</v>
      </c>
      <c r="DA713" s="3">
        <v>0.50999865259674593</v>
      </c>
      <c r="DB713" s="3">
        <v>0.92603550295857984</v>
      </c>
      <c r="DC713" s="7">
        <v>197.16666666666669</v>
      </c>
      <c r="DD713" s="3">
        <v>0.1359893330162211</v>
      </c>
      <c r="DE713" s="3">
        <v>0.82206255283178375</v>
      </c>
      <c r="DF713" s="7">
        <v>197.16666666666669</v>
      </c>
      <c r="DG713" s="3">
        <v>0.31512073912809974</v>
      </c>
      <c r="DH713" s="3">
        <v>0.72569737954353319</v>
      </c>
      <c r="DI713" s="7">
        <v>197.16666666666669</v>
      </c>
      <c r="DJ713" s="3">
        <v>0.34627749000753633</v>
      </c>
      <c r="DK713" s="3">
        <v>0.84699915469146214</v>
      </c>
      <c r="DL713" s="7">
        <v>197.16666666666669</v>
      </c>
      <c r="DM713" s="3">
        <v>0.12860352457000571</v>
      </c>
      <c r="DN713" s="3">
        <v>0.3968588842006564</v>
      </c>
      <c r="DO713" s="7">
        <v>355.49999999999989</v>
      </c>
      <c r="DP713" s="3">
        <v>0.41329776693120468</v>
      </c>
      <c r="DQ713" s="3">
        <v>0.80145335208626367</v>
      </c>
      <c r="DR713" s="7">
        <v>355.49999999999989</v>
      </c>
      <c r="DS713" s="3">
        <v>0.20422217504153212</v>
      </c>
      <c r="DT713" s="3">
        <v>0.36427566807313655</v>
      </c>
      <c r="DU713" s="7">
        <v>355.49999999999989</v>
      </c>
      <c r="DV713" s="3">
        <v>0.82223346473893377</v>
      </c>
      <c r="DW713" s="3">
        <v>0.81997187060478205</v>
      </c>
      <c r="DX713" s="7">
        <v>355.49999999999989</v>
      </c>
      <c r="DY713" s="3">
        <v>0.28842696769312109</v>
      </c>
      <c r="DZ713" s="3">
        <v>0.50398499765588378</v>
      </c>
      <c r="EA713" s="7">
        <v>355.49999999999989</v>
      </c>
      <c r="EB713" s="3">
        <v>0.30512223568233937</v>
      </c>
      <c r="EC713" s="3">
        <v>0.96662895927601811</v>
      </c>
      <c r="ED713" s="7">
        <v>147.33333333333331</v>
      </c>
      <c r="EE713" s="3">
        <v>6.9857341422409125E-2</v>
      </c>
      <c r="EF713" s="3">
        <v>0.90363618150856428</v>
      </c>
      <c r="EG713" s="7">
        <v>1663.8333333333333</v>
      </c>
      <c r="EH713" s="3">
        <v>7.8191339388271192E-2</v>
      </c>
      <c r="EI713" s="3">
        <v>6.0072053655366484E-2</v>
      </c>
      <c r="EJ713" s="7">
        <v>13207.75</v>
      </c>
      <c r="EK713" s="3">
        <v>0.74755979556320673</v>
      </c>
      <c r="EL713" s="10">
        <v>1.2209092605261522</v>
      </c>
      <c r="EM713" s="7">
        <v>1339.9166666666665</v>
      </c>
      <c r="EN713" s="3">
        <v>0.11499964652223774</v>
      </c>
      <c r="EO713" s="3">
        <v>0.6698100314336477</v>
      </c>
      <c r="EP713" s="7">
        <v>609.75</v>
      </c>
      <c r="EQ713" s="3">
        <v>0.36806899960856526</v>
      </c>
      <c r="ER713" s="3">
        <v>3.1061978977890533E-2</v>
      </c>
      <c r="ES713" s="7">
        <v>2299.166666666667</v>
      </c>
      <c r="ET713" s="3">
        <v>0.4603018954919722</v>
      </c>
      <c r="EU713" s="3">
        <v>0.10193348801237431</v>
      </c>
      <c r="EV713" s="7">
        <v>538.75</v>
      </c>
      <c r="EW713" s="3">
        <v>0.23198444164623966</v>
      </c>
      <c r="EX713" s="10">
        <v>6.9746973365617455</v>
      </c>
      <c r="EY713" s="7">
        <v>447.41666666666657</v>
      </c>
      <c r="EZ713" s="3">
        <v>0.41435506152344581</v>
      </c>
      <c r="FA713" s="3">
        <v>0.9313864315918261</v>
      </c>
      <c r="FB713" s="7">
        <v>447.41666666666657</v>
      </c>
      <c r="FC713" s="3">
        <v>8.5573613906252774E-2</v>
      </c>
      <c r="FD713" s="3">
        <v>1.2481910274963818E-2</v>
      </c>
      <c r="FE713" s="7">
        <v>460.66666666666669</v>
      </c>
      <c r="FF713" s="3">
        <v>2.2546002299693901</v>
      </c>
      <c r="FG713" s="3">
        <v>0.69094653665097505</v>
      </c>
      <c r="FH713" s="7">
        <v>1982.6666666666667</v>
      </c>
      <c r="FI713" s="3">
        <v>0.10412620555435603</v>
      </c>
      <c r="FJ713" s="3">
        <v>0.76136018005961437</v>
      </c>
      <c r="FK713" s="7">
        <v>1369.9166666666665</v>
      </c>
      <c r="FL713" s="3">
        <v>0.17149671664810343</v>
      </c>
    </row>
    <row r="714" spans="1:168" x14ac:dyDescent="0.25">
      <c r="A714" s="1" t="s">
        <v>979</v>
      </c>
      <c r="B714" s="1" t="s">
        <v>3</v>
      </c>
      <c r="C714" s="1" t="s">
        <v>1228</v>
      </c>
      <c r="D714" s="2">
        <v>3630</v>
      </c>
      <c r="E714" s="1" t="s">
        <v>980</v>
      </c>
      <c r="F714" s="2">
        <v>17</v>
      </c>
      <c r="G714" s="7">
        <v>17832.400000000001</v>
      </c>
      <c r="H714" s="3">
        <v>0.5159727985763739</v>
      </c>
      <c r="I714" s="3">
        <v>0.15890364355517675</v>
      </c>
      <c r="J714" s="3">
        <v>7.7430220647061898E-2</v>
      </c>
      <c r="K714" s="3">
        <v>0.22735582423005318</v>
      </c>
      <c r="L714" s="3">
        <v>0.45932497401733174</v>
      </c>
      <c r="M714" s="3">
        <v>0.58880618007919827</v>
      </c>
      <c r="N714" s="7">
        <v>3080.8666666666668</v>
      </c>
      <c r="O714" s="3">
        <v>0.23869939148310645</v>
      </c>
      <c r="P714" s="3">
        <v>0.46152760295968664</v>
      </c>
      <c r="Q714" s="7">
        <v>2833.6333333333337</v>
      </c>
      <c r="R714" s="3">
        <v>0.49103269062849964</v>
      </c>
      <c r="S714" s="3">
        <v>0.3436082522340726</v>
      </c>
      <c r="T714" s="7">
        <v>14998.766666666666</v>
      </c>
      <c r="U714" s="3">
        <v>0.36828054690306222</v>
      </c>
      <c r="V714" s="3">
        <v>0.38278005957292799</v>
      </c>
      <c r="W714" s="7">
        <v>1307.8000000000002</v>
      </c>
      <c r="X714" s="3">
        <v>0.9616003593624276</v>
      </c>
      <c r="Y714" s="3">
        <v>0.52809165490700716</v>
      </c>
      <c r="Z714" s="7">
        <v>5153.7</v>
      </c>
      <c r="AA714" s="3">
        <v>0.48129652219571217</v>
      </c>
      <c r="AB714" s="3">
        <v>0.72785980086278135</v>
      </c>
      <c r="AC714" s="7">
        <v>1100.7333333333333</v>
      </c>
      <c r="AD714" s="3">
        <v>0.51547191546342419</v>
      </c>
      <c r="AE714" s="3">
        <v>0.45457943466223</v>
      </c>
      <c r="AF714" s="7">
        <v>2476.9333333333334</v>
      </c>
      <c r="AG714" s="3">
        <v>0.68633229268857976</v>
      </c>
      <c r="AH714" s="3">
        <v>0.61847432356721233</v>
      </c>
      <c r="AI714" s="7">
        <v>729.56666666666661</v>
      </c>
      <c r="AJ714" s="3">
        <v>0.48514700099112751</v>
      </c>
      <c r="AK714" s="3">
        <v>0.77441057764716992</v>
      </c>
      <c r="AL714" s="7">
        <v>323.89999999999998</v>
      </c>
      <c r="AM714" s="3">
        <v>0.30695115188384181</v>
      </c>
      <c r="AN714" s="3">
        <v>0.38345270811243587</v>
      </c>
      <c r="AO714" s="7">
        <v>3080.8666666666668</v>
      </c>
      <c r="AP714" s="3">
        <v>0.13587296680177</v>
      </c>
      <c r="AQ714" s="3">
        <v>0.4653050672182007</v>
      </c>
      <c r="AR714" s="7">
        <v>644.66666666666663</v>
      </c>
      <c r="AS714" s="3">
        <v>0.15442349086759222</v>
      </c>
      <c r="AT714" s="3">
        <v>3.968174035653136E-2</v>
      </c>
      <c r="AU714" s="7">
        <v>330.9666666666667</v>
      </c>
      <c r="AV714" s="3">
        <v>1.0957253982247877</v>
      </c>
      <c r="AW714" s="3">
        <v>0.22547767944084995</v>
      </c>
      <c r="AX714" s="7">
        <v>3080.8666666666668</v>
      </c>
      <c r="AY714" s="3">
        <v>0.17061768122609944</v>
      </c>
      <c r="AZ714" s="3">
        <v>0.19460203268715448</v>
      </c>
      <c r="BA714" s="7">
        <v>1380.7666666666667</v>
      </c>
      <c r="BB714" s="3">
        <v>0.38383268226581796</v>
      </c>
      <c r="BC714" s="3">
        <v>9.2745645905179031E-2</v>
      </c>
      <c r="BD714" s="7">
        <v>11917.899999999998</v>
      </c>
      <c r="BE714" s="3">
        <v>0.3156952179617426</v>
      </c>
      <c r="BF714" s="3">
        <v>0.14251401120896717</v>
      </c>
      <c r="BG714" s="7">
        <v>3080.8666666666668</v>
      </c>
      <c r="BH714" s="3">
        <v>0.35211737086516676</v>
      </c>
      <c r="BI714" s="3">
        <v>8.3342423301644319E-2</v>
      </c>
      <c r="BJ714" s="7">
        <v>11917.899999999998</v>
      </c>
      <c r="BK714" s="3">
        <v>0.31617213441011527</v>
      </c>
      <c r="BL714" s="3">
        <v>0.12885984463246275</v>
      </c>
      <c r="BM714" s="7">
        <v>3080.8666666666668</v>
      </c>
      <c r="BN714" s="3">
        <v>0.36860365714910864</v>
      </c>
      <c r="BO714" s="3">
        <v>8.2007580329768501E-2</v>
      </c>
      <c r="BP714" s="7">
        <v>1380.7666666666667</v>
      </c>
      <c r="BQ714" s="3">
        <v>0.56912849448876668</v>
      </c>
      <c r="BR714" s="3">
        <v>0.72814894636015337</v>
      </c>
      <c r="BS714" s="7">
        <v>556.79999999999995</v>
      </c>
      <c r="BT714" s="3">
        <v>0.11600159178678782</v>
      </c>
      <c r="BU714" s="3">
        <v>7.4590654288436406E-2</v>
      </c>
      <c r="BV714" s="7">
        <v>3008.8666666666663</v>
      </c>
      <c r="BW714" s="3">
        <v>0.44761511526556397</v>
      </c>
      <c r="BX714" s="3">
        <v>3.8532242367444028E-2</v>
      </c>
      <c r="BY714" s="7">
        <v>1849.5333333333335</v>
      </c>
      <c r="BZ714" s="3">
        <v>0.82038443190029497</v>
      </c>
      <c r="CA714" s="3">
        <v>0.78932947117078323</v>
      </c>
      <c r="CB714" s="7">
        <v>2554.6999999999998</v>
      </c>
      <c r="CC714" s="3">
        <v>7.572761189746112E-2</v>
      </c>
      <c r="CD714" s="3">
        <v>0.35192290294192624</v>
      </c>
      <c r="CE714" s="7">
        <v>16211.6</v>
      </c>
      <c r="CF714" s="3">
        <v>0.27554873585095996</v>
      </c>
      <c r="CG714" s="3">
        <v>0.38267108826738017</v>
      </c>
      <c r="CH714" s="7">
        <v>6141.5666666666666</v>
      </c>
      <c r="CI714" s="3">
        <v>1.285757212717644</v>
      </c>
      <c r="CJ714" s="3">
        <v>0.44344984590605685</v>
      </c>
      <c r="CK714" s="7">
        <v>4304.7333333333336</v>
      </c>
      <c r="CL714" s="3">
        <v>0.1410776343453741</v>
      </c>
      <c r="CM714" s="3">
        <v>0.70512820512820518</v>
      </c>
      <c r="CN714" s="7">
        <v>514.79999999999995</v>
      </c>
      <c r="CO714" s="3">
        <v>0.1506797255819291</v>
      </c>
      <c r="CP714" s="3">
        <v>0.44126921560898702</v>
      </c>
      <c r="CQ714" s="7">
        <v>1691.3333333333335</v>
      </c>
      <c r="CR714" s="3">
        <v>0.30687575690118296</v>
      </c>
      <c r="CS714" s="10">
        <v>3.2673426937077483</v>
      </c>
      <c r="CT714" s="7">
        <v>641</v>
      </c>
      <c r="CU714" s="3">
        <v>0.35917807103853161</v>
      </c>
      <c r="CV714" s="3">
        <v>7.9303675048355879E-2</v>
      </c>
      <c r="CW714" s="7">
        <v>827.20000000000016</v>
      </c>
      <c r="CX714" s="3">
        <v>0.64503726853980714</v>
      </c>
      <c r="CY714" s="3">
        <v>0.5560045460285391</v>
      </c>
      <c r="CZ714" s="7">
        <v>263.96666666666664</v>
      </c>
      <c r="DA714" s="3">
        <v>0.30737242834251033</v>
      </c>
      <c r="DB714" s="3">
        <v>0.90402828639979782</v>
      </c>
      <c r="DC714" s="7">
        <v>263.96666666666664</v>
      </c>
      <c r="DD714" s="3">
        <v>0.10913434356069879</v>
      </c>
      <c r="DE714" s="3">
        <v>0.71170602348781409</v>
      </c>
      <c r="DF714" s="7">
        <v>263.96666666666664</v>
      </c>
      <c r="DG714" s="3">
        <v>0.14794196642352542</v>
      </c>
      <c r="DH714" s="3">
        <v>0.95075135749463324</v>
      </c>
      <c r="DI714" s="7">
        <v>263.96666666666664</v>
      </c>
      <c r="DJ714" s="3">
        <v>5.7848123143227868E-2</v>
      </c>
      <c r="DK714" s="3">
        <v>0.82485162267963152</v>
      </c>
      <c r="DL714" s="7">
        <v>263.96666666666664</v>
      </c>
      <c r="DM714" s="3">
        <v>0.10702298101927367</v>
      </c>
      <c r="DN714" s="3">
        <v>0.47345132743362839</v>
      </c>
      <c r="DO714" s="7">
        <v>376.66666666666663</v>
      </c>
      <c r="DP714" s="3">
        <v>0.45528537011208264</v>
      </c>
      <c r="DQ714" s="3">
        <v>0.79123893805309731</v>
      </c>
      <c r="DR714" s="7">
        <v>376.66666666666663</v>
      </c>
      <c r="DS714" s="3">
        <v>0.26456211845593913</v>
      </c>
      <c r="DT714" s="3">
        <v>0.32619469026548681</v>
      </c>
      <c r="DU714" s="7">
        <v>376.66666666666663</v>
      </c>
      <c r="DV714" s="3">
        <v>0.6455706767002698</v>
      </c>
      <c r="DW714" s="3">
        <v>0.89690265486725673</v>
      </c>
      <c r="DX714" s="7">
        <v>376.66666666666663</v>
      </c>
      <c r="DY714" s="3">
        <v>0.16788490140072337</v>
      </c>
      <c r="DZ714" s="3">
        <v>0.50362831858407087</v>
      </c>
      <c r="EA714" s="7">
        <v>376.66666666666663</v>
      </c>
      <c r="EB714" s="3">
        <v>0.18346893406972428</v>
      </c>
      <c r="EC714" s="3">
        <v>0.96224607129168283</v>
      </c>
      <c r="ED714" s="7">
        <v>173.93333333333331</v>
      </c>
      <c r="EE714" s="3">
        <v>4.9764120625093333E-2</v>
      </c>
      <c r="EF714" s="3">
        <v>0.87942278590473444</v>
      </c>
      <c r="EG714" s="7">
        <v>1850.2666666666664</v>
      </c>
      <c r="EH714" s="3">
        <v>5.2404962571596658E-2</v>
      </c>
      <c r="EI714" s="3">
        <v>0.12934263104285829</v>
      </c>
      <c r="EJ714" s="7">
        <v>12762.999999999998</v>
      </c>
      <c r="EK714" s="3">
        <v>0.33277246219092932</v>
      </c>
      <c r="EL714" s="10">
        <v>1.3779791917750941</v>
      </c>
      <c r="EM714" s="7">
        <v>2710.4666666666672</v>
      </c>
      <c r="EN714" s="3">
        <v>0.13257023896682019</v>
      </c>
      <c r="EO714" s="3">
        <v>0.7172203580850901</v>
      </c>
      <c r="EP714" s="7">
        <v>1301.3666666666668</v>
      </c>
      <c r="EQ714" s="3">
        <v>0.22963659247566023</v>
      </c>
      <c r="ER714" s="3">
        <v>1.9331226085509901E-2</v>
      </c>
      <c r="ES714" s="7">
        <v>2003.6666666666665</v>
      </c>
      <c r="ET714" s="3">
        <v>1.0401922800878229</v>
      </c>
      <c r="EU714" s="3">
        <v>8.5590682196339418E-2</v>
      </c>
      <c r="EV714" s="7">
        <v>500.83333333333331</v>
      </c>
      <c r="EW714" s="3">
        <v>0.54393759358638238</v>
      </c>
      <c r="EX714" s="10">
        <v>7.3829598043317404</v>
      </c>
      <c r="EY714" s="7">
        <v>1035.7666666666664</v>
      </c>
      <c r="EZ714" s="3">
        <v>0.19346478480331503</v>
      </c>
      <c r="FA714" s="3">
        <v>0.9413292379286865</v>
      </c>
      <c r="FB714" s="7">
        <v>1035.7666666666664</v>
      </c>
      <c r="FC714" s="3">
        <v>3.296904343335616E-2</v>
      </c>
      <c r="FD714" s="3">
        <v>5.2648151646829157E-2</v>
      </c>
      <c r="FE714" s="7">
        <v>529.29999999999995</v>
      </c>
      <c r="FF714" s="3">
        <v>1.2442165888317218</v>
      </c>
      <c r="FG714" s="3">
        <v>0.6960820664936348</v>
      </c>
      <c r="FH714" s="7">
        <v>2157.6000000000004</v>
      </c>
      <c r="FI714" s="3">
        <v>0.12245532744956855</v>
      </c>
      <c r="FJ714" s="3">
        <v>0.82528409090909105</v>
      </c>
      <c r="FK714" s="7">
        <v>1501.8666666666668</v>
      </c>
      <c r="FL714" s="3">
        <v>7.7004523089187302E-2</v>
      </c>
    </row>
    <row r="715" spans="1:168" x14ac:dyDescent="0.25">
      <c r="A715" s="1" t="s">
        <v>122</v>
      </c>
      <c r="B715" s="1" t="s">
        <v>3</v>
      </c>
      <c r="C715" s="1" t="s">
        <v>1232</v>
      </c>
      <c r="D715" s="2">
        <v>8501</v>
      </c>
      <c r="E715" s="1" t="s">
        <v>123</v>
      </c>
      <c r="F715" s="2">
        <v>14</v>
      </c>
      <c r="G715" s="7">
        <v>13652.916666666666</v>
      </c>
      <c r="H715" s="3">
        <v>0.5348673970763268</v>
      </c>
      <c r="I715" s="3">
        <v>0.17834406567583239</v>
      </c>
      <c r="J715" s="3">
        <v>8.1472212897122101E-2</v>
      </c>
      <c r="K715" s="3">
        <v>0.12596209601123079</v>
      </c>
      <c r="L715" s="3">
        <v>0.44095583971678826</v>
      </c>
      <c r="M715" s="3">
        <v>0.53686580913712501</v>
      </c>
      <c r="N715" s="7">
        <v>2442.4166666666665</v>
      </c>
      <c r="O715" s="3">
        <v>0.13630019587773337</v>
      </c>
      <c r="P715" s="3">
        <v>0.33457681645504639</v>
      </c>
      <c r="Q715" s="7">
        <v>2434.9166666666665</v>
      </c>
      <c r="R715" s="3">
        <v>0.68805358959300134</v>
      </c>
      <c r="S715" s="3">
        <v>0.31153057586022465</v>
      </c>
      <c r="T715" s="7">
        <v>11218</v>
      </c>
      <c r="U715" s="3">
        <v>0.5447797783571785</v>
      </c>
      <c r="V715" s="3">
        <v>0.32000924992079627</v>
      </c>
      <c r="W715" s="7">
        <v>814.66666666666663</v>
      </c>
      <c r="X715" s="3">
        <v>0.97948834176398591</v>
      </c>
      <c r="Y715" s="3">
        <v>0.51001228010887645</v>
      </c>
      <c r="Z715" s="7">
        <v>3494.75</v>
      </c>
      <c r="AA715" s="3">
        <v>0.46559496758903124</v>
      </c>
      <c r="AB715" s="3">
        <v>0.75911112892780064</v>
      </c>
      <c r="AC715" s="7">
        <v>697.08333333333326</v>
      </c>
      <c r="AD715" s="3">
        <v>0.36958797219495682</v>
      </c>
      <c r="AE715" s="3">
        <v>0.57813758266448245</v>
      </c>
      <c r="AF715" s="7">
        <v>1732.1666666666667</v>
      </c>
      <c r="AG715" s="3">
        <v>0.45203464735479915</v>
      </c>
      <c r="AH715" s="3">
        <v>0.76301996998519295</v>
      </c>
      <c r="AI715" s="7">
        <v>298.99999999999994</v>
      </c>
      <c r="AJ715" s="3">
        <v>0.22757217089193721</v>
      </c>
      <c r="AK715" s="3">
        <v>0.8266087943648518</v>
      </c>
      <c r="AL715" s="7">
        <v>161.25</v>
      </c>
      <c r="AM715" s="3">
        <v>0.22695172034267327</v>
      </c>
      <c r="AN715" s="3">
        <v>0.36736156129516534</v>
      </c>
      <c r="AO715" s="7">
        <v>2442.4166666666665</v>
      </c>
      <c r="AP715" s="3">
        <v>0.12471547130738489</v>
      </c>
      <c r="AQ715" s="3">
        <v>0.50891904253697207</v>
      </c>
      <c r="AR715" s="7">
        <v>546.58333333333337</v>
      </c>
      <c r="AS715" s="3">
        <v>0.28972515371601659</v>
      </c>
      <c r="AT715" s="3">
        <v>3.7433155080213901E-2</v>
      </c>
      <c r="AU715" s="7">
        <v>249.33333333333331</v>
      </c>
      <c r="AV715" s="3">
        <v>1.5231957733970336</v>
      </c>
      <c r="AW715" s="3">
        <v>0.20563649390972058</v>
      </c>
      <c r="AX715" s="7">
        <v>2442.4166666666665</v>
      </c>
      <c r="AY715" s="3">
        <v>0.33555495745840686</v>
      </c>
      <c r="AZ715" s="3">
        <v>0.14758765358106082</v>
      </c>
      <c r="BA715" s="7">
        <v>1112.3333333333333</v>
      </c>
      <c r="BB715" s="3">
        <v>0.32365816981996159</v>
      </c>
      <c r="BC715" s="3">
        <v>8.4419839136999422E-2</v>
      </c>
      <c r="BD715" s="7">
        <v>8775.5833333333339</v>
      </c>
      <c r="BE715" s="3">
        <v>0.2884266730125733</v>
      </c>
      <c r="BF715" s="3">
        <v>0.14954450851274353</v>
      </c>
      <c r="BG715" s="7">
        <v>2442.4166666666665</v>
      </c>
      <c r="BH715" s="3">
        <v>0.28541925656651085</v>
      </c>
      <c r="BI715" s="3">
        <v>7.7896056292554139E-2</v>
      </c>
      <c r="BJ715" s="7">
        <v>8775.5833333333339</v>
      </c>
      <c r="BK715" s="3">
        <v>0.30011678927728608</v>
      </c>
      <c r="BL715" s="3">
        <v>0.13306492886144186</v>
      </c>
      <c r="BM715" s="7">
        <v>2442.4166666666665</v>
      </c>
      <c r="BN715" s="3">
        <v>0.29079648933772434</v>
      </c>
      <c r="BO715" s="3">
        <v>3.8357806412945769E-2</v>
      </c>
      <c r="BP715" s="7">
        <v>1112.3333333333333</v>
      </c>
      <c r="BQ715" s="3">
        <v>0.53683307320459983</v>
      </c>
      <c r="BR715" s="3">
        <v>0.71539122957867585</v>
      </c>
      <c r="BS715" s="7">
        <v>387.66666666666663</v>
      </c>
      <c r="BT715" s="3">
        <v>0.16582337095085267</v>
      </c>
      <c r="BU715" s="3">
        <v>8.0863121185701825E-2</v>
      </c>
      <c r="BV715" s="7">
        <v>2294</v>
      </c>
      <c r="BW715" s="3">
        <v>0.39342668302524086</v>
      </c>
      <c r="BX715" s="3">
        <v>3.2810417307495128E-2</v>
      </c>
      <c r="BY715" s="7">
        <v>1625.4999999999998</v>
      </c>
      <c r="BZ715" s="3">
        <v>0.7512367131516251</v>
      </c>
      <c r="CA715" s="3">
        <v>0.83179457587997685</v>
      </c>
      <c r="CB715" s="7">
        <v>2021.8333333333333</v>
      </c>
      <c r="CC715" s="3">
        <v>7.3326247511515563E-2</v>
      </c>
      <c r="CD715" s="3">
        <v>0.37141612545540947</v>
      </c>
      <c r="CE715" s="7">
        <v>12626</v>
      </c>
      <c r="CF715" s="3">
        <v>0.32938949972194481</v>
      </c>
      <c r="CG715" s="3">
        <v>0.24769337554385548</v>
      </c>
      <c r="CH715" s="7">
        <v>4922.4166666666661</v>
      </c>
      <c r="CI715" s="3">
        <v>1.5326362101961399</v>
      </c>
      <c r="CJ715" s="3">
        <v>0.45786844917128444</v>
      </c>
      <c r="CK715" s="7">
        <v>3353.583333333333</v>
      </c>
      <c r="CL715" s="3">
        <v>0.25502790428167788</v>
      </c>
      <c r="CM715" s="3">
        <v>0.728109231225883</v>
      </c>
      <c r="CN715" s="7">
        <v>280.75</v>
      </c>
      <c r="CO715" s="3">
        <v>0.18472727155677687</v>
      </c>
      <c r="CP715" s="3">
        <v>0.45249383652569697</v>
      </c>
      <c r="CQ715" s="7">
        <v>1318.25</v>
      </c>
      <c r="CR715" s="3">
        <v>0.1796172742517132</v>
      </c>
      <c r="CS715" s="10">
        <v>3.0595886267392625</v>
      </c>
      <c r="CT715" s="7">
        <v>550.99999999999989</v>
      </c>
      <c r="CU715" s="3">
        <v>0.30787875278011484</v>
      </c>
      <c r="CV715" s="3">
        <v>9.5317725752508367E-2</v>
      </c>
      <c r="CW715" s="7">
        <v>697.66666666666663</v>
      </c>
      <c r="CX715" s="3">
        <v>0.72196288482372262</v>
      </c>
      <c r="CY715" s="3">
        <v>0.49665809768637531</v>
      </c>
      <c r="CZ715" s="7">
        <v>162.08333333333331</v>
      </c>
      <c r="DA715" s="3">
        <v>0.32521332254145402</v>
      </c>
      <c r="DB715" s="3">
        <v>0.91670951156812341</v>
      </c>
      <c r="DC715" s="7">
        <v>162.08333333333331</v>
      </c>
      <c r="DD715" s="3">
        <v>0.10234892166000439</v>
      </c>
      <c r="DE715" s="3">
        <v>0.84730077120822633</v>
      </c>
      <c r="DF715" s="7">
        <v>162.08333333333331</v>
      </c>
      <c r="DG715" s="3">
        <v>0.27501214518880812</v>
      </c>
      <c r="DH715" s="3">
        <v>0.72544987146529571</v>
      </c>
      <c r="DI715" s="7">
        <v>162.08333333333331</v>
      </c>
      <c r="DJ715" s="3">
        <v>0.36825256127406841</v>
      </c>
      <c r="DK715" s="3">
        <v>0.81645244215938306</v>
      </c>
      <c r="DL715" s="7">
        <v>162.08333333333331</v>
      </c>
      <c r="DM715" s="3">
        <v>0.13693830749285377</v>
      </c>
      <c r="DN715" s="3">
        <v>0.37305194805194813</v>
      </c>
      <c r="DO715" s="7">
        <v>256.66666666666663</v>
      </c>
      <c r="DP715" s="3">
        <v>0.34886852993363116</v>
      </c>
      <c r="DQ715" s="3">
        <v>0.76850649350649358</v>
      </c>
      <c r="DR715" s="7">
        <v>256.66666666666663</v>
      </c>
      <c r="DS715" s="3">
        <v>0.24354834486812479</v>
      </c>
      <c r="DT715" s="3">
        <v>0.38831168831168839</v>
      </c>
      <c r="DU715" s="7">
        <v>256.66666666666663</v>
      </c>
      <c r="DV715" s="3">
        <v>0.71074041387455955</v>
      </c>
      <c r="DW715" s="3">
        <v>0.81785714285714295</v>
      </c>
      <c r="DX715" s="7">
        <v>256.66666666666663</v>
      </c>
      <c r="DY715" s="3">
        <v>0.33498248593524044</v>
      </c>
      <c r="DZ715" s="3">
        <v>0.52207792207792203</v>
      </c>
      <c r="EA715" s="7">
        <v>256.66666666666663</v>
      </c>
      <c r="EB715" s="3">
        <v>0.26599306697169317</v>
      </c>
      <c r="EC715" s="3">
        <v>0.95676046671242276</v>
      </c>
      <c r="ED715" s="7">
        <v>121.41666666666666</v>
      </c>
      <c r="EE715" s="3">
        <v>7.3808873953620499E-2</v>
      </c>
      <c r="EF715" s="3">
        <v>0.89857674060777026</v>
      </c>
      <c r="EG715" s="7">
        <v>1299.8333333333333</v>
      </c>
      <c r="EH715" s="3">
        <v>6.3844754421535227E-2</v>
      </c>
      <c r="EI715" s="3">
        <v>6.6173079664271398E-2</v>
      </c>
      <c r="EJ715" s="7">
        <v>9938.5833333333321</v>
      </c>
      <c r="EK715" s="3">
        <v>0.48256427739973562</v>
      </c>
      <c r="EL715" s="10">
        <v>1.3337405512712834</v>
      </c>
      <c r="EM715" s="7">
        <v>1091.4166666666665</v>
      </c>
      <c r="EN715" s="3">
        <v>0.2078206630355898</v>
      </c>
      <c r="EO715" s="3">
        <v>0.7436577681976454</v>
      </c>
      <c r="EP715" s="7">
        <v>502.58333333333331</v>
      </c>
      <c r="EQ715" s="3">
        <v>0.28468812715634212</v>
      </c>
      <c r="ER715" s="3">
        <v>2.8332078313253014E-2</v>
      </c>
      <c r="ES715" s="7">
        <v>1770.6666666666665</v>
      </c>
      <c r="ET715" s="3">
        <v>0.47677706711521273</v>
      </c>
      <c r="EU715" s="3">
        <v>0.10661268556005399</v>
      </c>
      <c r="EV715" s="7">
        <v>370.5</v>
      </c>
      <c r="EW715" s="3">
        <v>0.55073011674312633</v>
      </c>
      <c r="EX715" s="10">
        <v>7.0093438485804436</v>
      </c>
      <c r="EY715" s="7">
        <v>396.24999999999994</v>
      </c>
      <c r="EZ715" s="3">
        <v>0.37146550138925516</v>
      </c>
      <c r="FA715" s="3">
        <v>0.93670966353786433</v>
      </c>
      <c r="FB715" s="7">
        <v>396.24999999999994</v>
      </c>
      <c r="FC715" s="3">
        <v>3.8300195053295273E-2</v>
      </c>
      <c r="FD715" s="3">
        <v>2.8543307086614171E-2</v>
      </c>
      <c r="FE715" s="7">
        <v>338.66666666666669</v>
      </c>
      <c r="FF715" s="3">
        <v>1.6072815777747353</v>
      </c>
      <c r="FG715" s="3">
        <v>0.69059591931102249</v>
      </c>
      <c r="FH715" s="7">
        <v>1441.75</v>
      </c>
      <c r="FI715" s="3">
        <v>0.10192438963735745</v>
      </c>
      <c r="FJ715" s="3">
        <v>0.7336792768664212</v>
      </c>
      <c r="FK715" s="7">
        <v>995.66666666666663</v>
      </c>
      <c r="FL715" s="3">
        <v>0.12072779167205913</v>
      </c>
    </row>
    <row r="716" spans="1:168" x14ac:dyDescent="0.25">
      <c r="A716" s="1" t="s">
        <v>702</v>
      </c>
      <c r="B716" s="1" t="s">
        <v>3</v>
      </c>
      <c r="C716" s="1" t="s">
        <v>1231</v>
      </c>
      <c r="D716" s="2">
        <v>7520</v>
      </c>
      <c r="E716" s="1" t="s">
        <v>703</v>
      </c>
      <c r="F716" s="2">
        <v>7</v>
      </c>
      <c r="G716" s="7">
        <v>4087</v>
      </c>
      <c r="H716" s="3">
        <v>0.57841937851724978</v>
      </c>
      <c r="I716" s="3">
        <v>0.20601908490335208</v>
      </c>
      <c r="J716" s="3">
        <v>6.7775874724736965E-2</v>
      </c>
      <c r="K716" s="3">
        <v>8.4903352091999021E-2</v>
      </c>
      <c r="L716" s="3">
        <v>0.3459750428186934</v>
      </c>
      <c r="M716" s="3">
        <v>0.12108843537414966</v>
      </c>
      <c r="N716" s="7">
        <v>735</v>
      </c>
      <c r="O716" s="3">
        <v>0.99272173595288959</v>
      </c>
      <c r="P716" s="3">
        <v>7.7197149643705457E-2</v>
      </c>
      <c r="Q716" s="7">
        <v>842</v>
      </c>
      <c r="R716" s="3">
        <v>0.9375193449606597</v>
      </c>
      <c r="S716" s="3">
        <v>0.13466872110939906</v>
      </c>
      <c r="T716" s="7">
        <v>3245</v>
      </c>
      <c r="U716" s="3">
        <v>0.76421691956871851</v>
      </c>
      <c r="V716" s="3">
        <v>0.32232285710310665</v>
      </c>
      <c r="W716" s="7">
        <v>65</v>
      </c>
      <c r="X716" s="3">
        <v>0.33549172663513055</v>
      </c>
      <c r="Y716" s="3">
        <v>0.52516844515721117</v>
      </c>
      <c r="Z716" s="7">
        <v>437</v>
      </c>
      <c r="AA716" s="3">
        <v>0.16289921500256038</v>
      </c>
      <c r="AB716" s="3">
        <v>0.94221983104539497</v>
      </c>
      <c r="AC716" s="7">
        <v>47</v>
      </c>
      <c r="AD716" s="3">
        <v>6.0455093220053421E-2</v>
      </c>
      <c r="AE716" s="3">
        <v>0.54218594669654552</v>
      </c>
      <c r="AF716" s="7">
        <v>155</v>
      </c>
      <c r="AG716" s="3">
        <v>0.2060529944291625</v>
      </c>
      <c r="AH716" s="3">
        <v>0.63326911918496953</v>
      </c>
      <c r="AI716" s="7">
        <v>61</v>
      </c>
      <c r="AJ716" s="3">
        <v>0.33550691492468632</v>
      </c>
      <c r="AK716" s="3">
        <v>0.78606721977116933</v>
      </c>
      <c r="AL716" s="7">
        <v>24</v>
      </c>
      <c r="AM716" s="3">
        <v>0.16263873297726467</v>
      </c>
      <c r="AN716" s="3">
        <v>0.19863945578231293</v>
      </c>
      <c r="AO716" s="7">
        <v>735</v>
      </c>
      <c r="AP716" s="3">
        <v>0.54832376411997219</v>
      </c>
      <c r="AQ716" s="3">
        <v>0.12592592592592591</v>
      </c>
      <c r="AR716" s="7">
        <v>135</v>
      </c>
      <c r="AS716" s="3">
        <v>0.70895728587836515</v>
      </c>
      <c r="AT716" s="3">
        <v>0</v>
      </c>
      <c r="AU716" s="7">
        <v>87</v>
      </c>
      <c r="AV716" s="3"/>
      <c r="AW716" s="3">
        <v>9.3877551020408165E-2</v>
      </c>
      <c r="AX716" s="7">
        <v>735</v>
      </c>
      <c r="AY716" s="3">
        <v>0.76535241526456887</v>
      </c>
      <c r="AZ716" s="3">
        <v>0.11913357400722022</v>
      </c>
      <c r="BA716" s="7">
        <v>277</v>
      </c>
      <c r="BB716" s="3">
        <v>0.4530967429596825</v>
      </c>
      <c r="BC716" s="3">
        <v>5.5378486055776895E-2</v>
      </c>
      <c r="BD716" s="7">
        <v>2510</v>
      </c>
      <c r="BE716" s="3">
        <v>0.67572734898768072</v>
      </c>
      <c r="BF716" s="3">
        <v>0.12244897959183673</v>
      </c>
      <c r="BG716" s="7">
        <v>735</v>
      </c>
      <c r="BH716" s="3">
        <v>0.71659840181466772</v>
      </c>
      <c r="BI716" s="3">
        <v>5.1792828685258967E-2</v>
      </c>
      <c r="BJ716" s="7">
        <v>2510</v>
      </c>
      <c r="BK716" s="3">
        <v>0.70963476402798387</v>
      </c>
      <c r="BL716" s="3">
        <v>0.11292517006802721</v>
      </c>
      <c r="BM716" s="7">
        <v>735</v>
      </c>
      <c r="BN716" s="3">
        <v>0.79737303602283771</v>
      </c>
      <c r="BO716" s="3">
        <v>2.5270758122743681E-2</v>
      </c>
      <c r="BP716" s="7">
        <v>277</v>
      </c>
      <c r="BQ716" s="3">
        <v>0.73005391134039377</v>
      </c>
      <c r="BR716" s="3">
        <v>0.46666666666666667</v>
      </c>
      <c r="BS716" s="7">
        <v>75</v>
      </c>
      <c r="BT716" s="3">
        <v>0.40476377716429068</v>
      </c>
      <c r="BU716" s="3">
        <v>3.4514925373134331E-2</v>
      </c>
      <c r="BV716" s="7">
        <v>1072</v>
      </c>
      <c r="BW716" s="3">
        <v>0.81201035929705245</v>
      </c>
      <c r="BX716" s="3">
        <v>4.2735042735042739E-3</v>
      </c>
      <c r="BY716" s="7">
        <v>468</v>
      </c>
      <c r="BZ716" s="3">
        <v>3.0853655406581115</v>
      </c>
      <c r="CA716" s="3">
        <v>0.75909090909090904</v>
      </c>
      <c r="CB716" s="7">
        <v>660</v>
      </c>
      <c r="CC716" s="3">
        <v>9.1586127105148074E-2</v>
      </c>
      <c r="CD716" s="3">
        <v>0.26362451108213819</v>
      </c>
      <c r="CE716" s="7">
        <v>3835</v>
      </c>
      <c r="CF716" s="3">
        <v>0.29187939245889671</v>
      </c>
      <c r="CG716" s="3">
        <v>0.78578110383536015</v>
      </c>
      <c r="CH716" s="7">
        <v>1069</v>
      </c>
      <c r="CI716" s="3">
        <v>0.23548043347104217</v>
      </c>
      <c r="CJ716" s="3">
        <v>0.53749999999999998</v>
      </c>
      <c r="CK716" s="7">
        <v>1120</v>
      </c>
      <c r="CL716" s="3">
        <v>0.22920325433326161</v>
      </c>
      <c r="CM716" s="3">
        <v>0.6179775280898876</v>
      </c>
      <c r="CN716" s="7">
        <v>89</v>
      </c>
      <c r="CO716" s="3">
        <v>0.18010983074049572</v>
      </c>
      <c r="CP716" s="3">
        <v>0.4128</v>
      </c>
      <c r="CQ716" s="7">
        <v>625</v>
      </c>
      <c r="CR716" s="3">
        <v>0.10927738079012998</v>
      </c>
      <c r="CS716" s="10">
        <v>3.2083333333333335</v>
      </c>
      <c r="CT716" s="7">
        <v>216</v>
      </c>
      <c r="CU716" s="3">
        <v>0.24917735399111773</v>
      </c>
      <c r="CV716" s="3">
        <v>4.2713567839195977E-2</v>
      </c>
      <c r="CW716" s="7">
        <v>398</v>
      </c>
      <c r="CX716" s="3">
        <v>1.0386001645138909</v>
      </c>
      <c r="CY716" s="3">
        <v>0.43333333333333335</v>
      </c>
      <c r="CZ716" s="7">
        <v>30</v>
      </c>
      <c r="DA716" s="3">
        <v>0.48214090040616048</v>
      </c>
      <c r="DB716" s="3">
        <v>0.96666666666666667</v>
      </c>
      <c r="DC716" s="7">
        <v>30</v>
      </c>
      <c r="DD716" s="3">
        <v>3.6863619574127482E-2</v>
      </c>
      <c r="DE716" s="3">
        <v>0.7</v>
      </c>
      <c r="DF716" s="7">
        <v>30</v>
      </c>
      <c r="DG716" s="3">
        <v>0.25325864583654811</v>
      </c>
      <c r="DH716" s="3">
        <v>0.9</v>
      </c>
      <c r="DI716" s="7">
        <v>30</v>
      </c>
      <c r="DJ716" s="3">
        <v>0.24845199749997662</v>
      </c>
      <c r="DK716" s="3">
        <v>0.6</v>
      </c>
      <c r="DL716" s="7">
        <v>30</v>
      </c>
      <c r="DM716" s="3">
        <v>0.46575875400384797</v>
      </c>
      <c r="DN716" s="3">
        <v>0.37878787878787878</v>
      </c>
      <c r="DO716" s="7">
        <v>66</v>
      </c>
      <c r="DP716" s="3">
        <v>0.56019044380757999</v>
      </c>
      <c r="DQ716" s="3">
        <v>0.80303030303030298</v>
      </c>
      <c r="DR716" s="7">
        <v>66</v>
      </c>
      <c r="DS716" s="3">
        <v>0.26328313360762773</v>
      </c>
      <c r="DT716" s="3">
        <v>0.27272727272727271</v>
      </c>
      <c r="DU716" s="7">
        <v>66</v>
      </c>
      <c r="DV716" s="3">
        <v>0.54780305167232946</v>
      </c>
      <c r="DW716" s="3">
        <v>0.90909090909090906</v>
      </c>
      <c r="DX716" s="7">
        <v>66</v>
      </c>
      <c r="DY716" s="3">
        <v>0.14924855870370163</v>
      </c>
      <c r="DZ716" s="3">
        <v>0.65151515151515149</v>
      </c>
      <c r="EA716" s="7">
        <v>66</v>
      </c>
      <c r="EB716" s="3">
        <v>0.33745933373725973</v>
      </c>
      <c r="EC716" s="3">
        <v>0.83783783783783783</v>
      </c>
      <c r="ED716" s="7">
        <v>37</v>
      </c>
      <c r="EE716" s="3">
        <v>0.17533335914535994</v>
      </c>
      <c r="EF716" s="3">
        <v>0.82595870206489674</v>
      </c>
      <c r="EG716" s="7">
        <v>339</v>
      </c>
      <c r="EH716" s="3">
        <v>6.7144871034093806E-2</v>
      </c>
      <c r="EI716" s="3">
        <v>4.7233468286099867E-2</v>
      </c>
      <c r="EJ716" s="7">
        <v>2964</v>
      </c>
      <c r="EK716" s="3">
        <v>0.55849150247777013</v>
      </c>
      <c r="EL716" s="10">
        <v>1.2644628099173554</v>
      </c>
      <c r="EM716" s="7">
        <v>242</v>
      </c>
      <c r="EN716" s="3">
        <v>8.9974157342950473E-2</v>
      </c>
      <c r="EO716" s="3">
        <v>0.87903225806451613</v>
      </c>
      <c r="EP716" s="7">
        <v>124</v>
      </c>
      <c r="EQ716" s="3">
        <v>0.15893709048313845</v>
      </c>
      <c r="ER716" s="3">
        <v>5.0933786078098476E-3</v>
      </c>
      <c r="ES716" s="7">
        <v>589</v>
      </c>
      <c r="ET716" s="3">
        <v>1.1015799092485357</v>
      </c>
      <c r="EU716" s="3">
        <v>4.6931407942238268E-2</v>
      </c>
      <c r="EV716" s="7">
        <v>277</v>
      </c>
      <c r="EW716" s="3">
        <v>0.82350802622596608</v>
      </c>
      <c r="EX716" s="10">
        <v>8.9614414414414441</v>
      </c>
      <c r="EY716" s="7">
        <v>111</v>
      </c>
      <c r="EZ716" s="3">
        <v>0.19816569140816601</v>
      </c>
      <c r="FA716" s="3">
        <v>0.95165731649098406</v>
      </c>
      <c r="FB716" s="7">
        <v>111</v>
      </c>
      <c r="FC716" s="3">
        <v>7.2147751733138768E-2</v>
      </c>
      <c r="FD716" s="3">
        <v>5.7142857142857141E-2</v>
      </c>
      <c r="FE716" s="7">
        <v>105</v>
      </c>
      <c r="FF716" s="3">
        <v>1.1416255180791168</v>
      </c>
      <c r="FG716" s="3">
        <v>0.62871287128712872</v>
      </c>
      <c r="FH716" s="7">
        <v>606</v>
      </c>
      <c r="FI716" s="3">
        <v>6.4657372180343245E-2</v>
      </c>
      <c r="FJ716" s="3">
        <v>0.35958005249343833</v>
      </c>
      <c r="FK716" s="7">
        <v>381</v>
      </c>
      <c r="FL716" s="3">
        <v>0.62589567068640162</v>
      </c>
    </row>
    <row r="717" spans="1:168" x14ac:dyDescent="0.25">
      <c r="A717" s="1" t="s">
        <v>112</v>
      </c>
      <c r="B717" s="1" t="s">
        <v>3</v>
      </c>
      <c r="C717" s="1" t="s">
        <v>1226</v>
      </c>
      <c r="D717" s="2">
        <v>3220</v>
      </c>
      <c r="E717" s="1" t="s">
        <v>113</v>
      </c>
      <c r="F717" s="2">
        <v>18</v>
      </c>
      <c r="G717" s="7">
        <v>10401.016666666666</v>
      </c>
      <c r="H717" s="3">
        <v>0.52362188952682498</v>
      </c>
      <c r="I717" s="3">
        <v>0.1332177463421044</v>
      </c>
      <c r="J717" s="3">
        <v>0.1009260312693791</v>
      </c>
      <c r="K717" s="3">
        <v>7.8264785013003532E-2</v>
      </c>
      <c r="L717" s="3">
        <v>0.50928354760191707</v>
      </c>
      <c r="M717" s="3">
        <v>0.65218018265467281</v>
      </c>
      <c r="N717" s="7">
        <v>2427.166666666667</v>
      </c>
      <c r="O717" s="3">
        <v>0.17029956569659385</v>
      </c>
      <c r="P717" s="3">
        <v>0.31542292147806006</v>
      </c>
      <c r="Q717" s="7">
        <v>1385.6000000000001</v>
      </c>
      <c r="R717" s="3">
        <v>0.46667846479021968</v>
      </c>
      <c r="S717" s="3">
        <v>0.32386190322133385</v>
      </c>
      <c r="T717" s="7">
        <v>9015.4166666666661</v>
      </c>
      <c r="U717" s="3">
        <v>0.3670725701531824</v>
      </c>
      <c r="V717" s="3">
        <v>0.27085814003794695</v>
      </c>
      <c r="W717" s="7">
        <v>437.05000000000007</v>
      </c>
      <c r="X717" s="3">
        <v>0.99789782651973669</v>
      </c>
      <c r="Y717" s="3">
        <v>0.56225325478308397</v>
      </c>
      <c r="Z717" s="7">
        <v>2919.75</v>
      </c>
      <c r="AA717" s="3">
        <v>0.41530942598218573</v>
      </c>
      <c r="AB717" s="3">
        <v>0.79553840846821633</v>
      </c>
      <c r="AC717" s="7">
        <v>365.88333333333338</v>
      </c>
      <c r="AD717" s="3">
        <v>0.4777787343621146</v>
      </c>
      <c r="AE717" s="3">
        <v>0.45674310371324323</v>
      </c>
      <c r="AF717" s="7">
        <v>1462.366666666667</v>
      </c>
      <c r="AG717" s="3">
        <v>0.74879964834261448</v>
      </c>
      <c r="AH717" s="3">
        <v>0.64602149289361743</v>
      </c>
      <c r="AI717" s="7">
        <v>294.83333333333331</v>
      </c>
      <c r="AJ717" s="3">
        <v>0.40065444866426192</v>
      </c>
      <c r="AK717" s="3">
        <v>0.68288798999890687</v>
      </c>
      <c r="AL717" s="7">
        <v>181.86666666666667</v>
      </c>
      <c r="AM717" s="3">
        <v>0.54719041936715562</v>
      </c>
      <c r="AN717" s="3">
        <v>0.35542127308933591</v>
      </c>
      <c r="AO717" s="7">
        <v>2427.166666666667</v>
      </c>
      <c r="AP717" s="3">
        <v>0.22977613623879342</v>
      </c>
      <c r="AQ717" s="3">
        <v>0.46597140774083118</v>
      </c>
      <c r="AR717" s="7">
        <v>525.7833333333333</v>
      </c>
      <c r="AS717" s="3">
        <v>0.23480965994742803</v>
      </c>
      <c r="AT717" s="3">
        <v>5.3236658174929771E-2</v>
      </c>
      <c r="AU717" s="7">
        <v>255.15000000000003</v>
      </c>
      <c r="AV717" s="3">
        <v>0.59611834307951261</v>
      </c>
      <c r="AW717" s="3">
        <v>0.16295406166311885</v>
      </c>
      <c r="AX717" s="7">
        <v>2427.166666666667</v>
      </c>
      <c r="AY717" s="3">
        <v>0.49581040113476327</v>
      </c>
      <c r="AZ717" s="3">
        <v>0.15781785850374699</v>
      </c>
      <c r="BA717" s="7">
        <v>1049.7333333333331</v>
      </c>
      <c r="BB717" s="3">
        <v>0.3398493383976296</v>
      </c>
      <c r="BC717" s="3">
        <v>9.740067544492087E-2</v>
      </c>
      <c r="BD717" s="7">
        <v>6588.25</v>
      </c>
      <c r="BE717" s="3">
        <v>0.29815605197187056</v>
      </c>
      <c r="BF717" s="3">
        <v>0.12659479502849685</v>
      </c>
      <c r="BG717" s="7">
        <v>2427.166666666667</v>
      </c>
      <c r="BH717" s="3">
        <v>0.29357061593520156</v>
      </c>
      <c r="BI717" s="3">
        <v>8.5523469813683445E-2</v>
      </c>
      <c r="BJ717" s="7">
        <v>6588.25</v>
      </c>
      <c r="BK717" s="3">
        <v>0.32445787976584972</v>
      </c>
      <c r="BL717" s="3">
        <v>0.11471537457941354</v>
      </c>
      <c r="BM717" s="7">
        <v>2427.166666666667</v>
      </c>
      <c r="BN717" s="3">
        <v>0.32106395857819853</v>
      </c>
      <c r="BO717" s="3">
        <v>4.3074431601676628E-2</v>
      </c>
      <c r="BP717" s="7">
        <v>1049.7333333333331</v>
      </c>
      <c r="BQ717" s="3">
        <v>0.83155031952697611</v>
      </c>
      <c r="BR717" s="3">
        <v>0.72941467028896034</v>
      </c>
      <c r="BS717" s="7">
        <v>337.41666666666663</v>
      </c>
      <c r="BT717" s="3">
        <v>0.16850337938349103</v>
      </c>
      <c r="BU717" s="3">
        <v>8.1436430447680896E-2</v>
      </c>
      <c r="BV717" s="7">
        <v>2353.9833333333331</v>
      </c>
      <c r="BW717" s="3">
        <v>0.55155714932278088</v>
      </c>
      <c r="BX717" s="3">
        <v>3.2517198017604852E-2</v>
      </c>
      <c r="BY717" s="7">
        <v>1126.5833333333333</v>
      </c>
      <c r="BZ717" s="3">
        <v>0.81663714958521705</v>
      </c>
      <c r="CA717" s="3">
        <v>0.73427058996520023</v>
      </c>
      <c r="CB717" s="7">
        <v>2040.2333333333331</v>
      </c>
      <c r="CC717" s="3">
        <v>0.19214832056790634</v>
      </c>
      <c r="CD717" s="3">
        <v>0.38155537982764964</v>
      </c>
      <c r="CE717" s="7">
        <v>9463.2833333333328</v>
      </c>
      <c r="CF717" s="3">
        <v>0.2107512635671222</v>
      </c>
      <c r="CG717" s="3">
        <v>0.52993977812995252</v>
      </c>
      <c r="CH717" s="7">
        <v>3943.75</v>
      </c>
      <c r="CI717" s="3">
        <v>0.75314312483332213</v>
      </c>
      <c r="CJ717" s="3">
        <v>0.52197150797815484</v>
      </c>
      <c r="CK717" s="7">
        <v>2572.65</v>
      </c>
      <c r="CL717" s="3">
        <v>0.16875924498536538</v>
      </c>
      <c r="CM717" s="3">
        <v>0.70160761154855633</v>
      </c>
      <c r="CN717" s="7">
        <v>203.20000000000002</v>
      </c>
      <c r="CO717" s="3">
        <v>0.2137608141292848</v>
      </c>
      <c r="CP717" s="3">
        <v>0.42815337178096274</v>
      </c>
      <c r="CQ717" s="7">
        <v>1167.5333333333333</v>
      </c>
      <c r="CR717" s="3">
        <v>0.33087456467025839</v>
      </c>
      <c r="CS717" s="10">
        <v>3.5372017023863807</v>
      </c>
      <c r="CT717" s="7">
        <v>438.59999999999997</v>
      </c>
      <c r="CU717" s="3">
        <v>0.24273001603168717</v>
      </c>
      <c r="CV717" s="3">
        <v>6.679742534324154E-2</v>
      </c>
      <c r="CW717" s="7">
        <v>603.31666666666661</v>
      </c>
      <c r="CX717" s="3">
        <v>0.67199324783157699</v>
      </c>
      <c r="CY717" s="3">
        <v>0.54290718038528907</v>
      </c>
      <c r="CZ717" s="7">
        <v>133.23333333333332</v>
      </c>
      <c r="DA717" s="3">
        <v>0.33317773252206778</v>
      </c>
      <c r="DB717" s="3">
        <v>0.93982987240430327</v>
      </c>
      <c r="DC717" s="7">
        <v>133.23333333333332</v>
      </c>
      <c r="DD717" s="3">
        <v>6.3987893528776901E-2</v>
      </c>
      <c r="DE717" s="3">
        <v>0.74218163622717026</v>
      </c>
      <c r="DF717" s="7">
        <v>133.23333333333332</v>
      </c>
      <c r="DG717" s="3">
        <v>0.20727735153788313</v>
      </c>
      <c r="DH717" s="3">
        <v>0.93407555666750086</v>
      </c>
      <c r="DI717" s="7">
        <v>133.23333333333332</v>
      </c>
      <c r="DJ717" s="3">
        <v>9.4401153857772077E-2</v>
      </c>
      <c r="DK717" s="3">
        <v>0.85564173129847398</v>
      </c>
      <c r="DL717" s="7">
        <v>133.23333333333332</v>
      </c>
      <c r="DM717" s="3">
        <v>0.1985777160203413</v>
      </c>
      <c r="DN717" s="3">
        <v>0.43639269089140559</v>
      </c>
      <c r="DO717" s="7">
        <v>239.88333333333333</v>
      </c>
      <c r="DP717" s="3">
        <v>0.70665039052384504</v>
      </c>
      <c r="DQ717" s="3">
        <v>0.80768429097477945</v>
      </c>
      <c r="DR717" s="7">
        <v>239.88333333333333</v>
      </c>
      <c r="DS717" s="3">
        <v>0.30790490152543792</v>
      </c>
      <c r="DT717" s="3">
        <v>0.23726811644549436</v>
      </c>
      <c r="DU717" s="7">
        <v>239.88333333333333</v>
      </c>
      <c r="DV717" s="3">
        <v>0.75561802734933636</v>
      </c>
      <c r="DW717" s="3">
        <v>0.79483082053776144</v>
      </c>
      <c r="DX717" s="7">
        <v>239.88333333333333</v>
      </c>
      <c r="DY717" s="3">
        <v>0.40052079217406072</v>
      </c>
      <c r="DZ717" s="3">
        <v>0.5627735704856528</v>
      </c>
      <c r="EA717" s="7">
        <v>239.88333333333333</v>
      </c>
      <c r="EB717" s="3">
        <v>0.22286746349556277</v>
      </c>
      <c r="EC717" s="3">
        <v>0.94102228047182179</v>
      </c>
      <c r="ED717" s="7">
        <v>101.73333333333332</v>
      </c>
      <c r="EE717" s="3">
        <v>0.12359257794077586</v>
      </c>
      <c r="EF717" s="3">
        <v>0.88134789983039019</v>
      </c>
      <c r="EG717" s="7">
        <v>1336.3999999999999</v>
      </c>
      <c r="EH717" s="3">
        <v>0.11280833956110572</v>
      </c>
      <c r="EI717" s="3">
        <v>5.6443438777120054E-2</v>
      </c>
      <c r="EJ717" s="7">
        <v>7711.8499999999995</v>
      </c>
      <c r="EK717" s="3">
        <v>0.65987794498954055</v>
      </c>
      <c r="EL717" s="10">
        <v>1.2386159583774574</v>
      </c>
      <c r="EM717" s="7">
        <v>723.9666666666667</v>
      </c>
      <c r="EN717" s="3">
        <v>8.1691585012138426E-2</v>
      </c>
      <c r="EO717" s="3">
        <v>0.72900277649236456</v>
      </c>
      <c r="EP717" s="7">
        <v>288.13333333333333</v>
      </c>
      <c r="EQ717" s="3">
        <v>0.44660381802369076</v>
      </c>
      <c r="ER717" s="3">
        <v>1.1476554811263848E-2</v>
      </c>
      <c r="ES717" s="7">
        <v>1049.9666666666667</v>
      </c>
      <c r="ET717" s="3">
        <v>1.082670811824497</v>
      </c>
      <c r="EU717" s="3">
        <v>2.7234214242485375E-2</v>
      </c>
      <c r="EV717" s="7">
        <v>413.08333333333331</v>
      </c>
      <c r="EW717" s="3">
        <v>1.0516165959883386</v>
      </c>
      <c r="EX717" s="10">
        <v>5.7866139366105376</v>
      </c>
      <c r="EY717" s="7">
        <v>293.95</v>
      </c>
      <c r="EZ717" s="3">
        <v>0.44789976511829865</v>
      </c>
      <c r="FA717" s="3">
        <v>0.8893620687417606</v>
      </c>
      <c r="FB717" s="7">
        <v>293.95</v>
      </c>
      <c r="FC717" s="3">
        <v>0.14388249845192561</v>
      </c>
      <c r="FD717" s="3">
        <v>3.5963890506697717E-2</v>
      </c>
      <c r="FE717" s="7">
        <v>343.40000000000003</v>
      </c>
      <c r="FF717" s="3">
        <v>1.2560004988978664</v>
      </c>
      <c r="FG717" s="3">
        <v>0.70438791304933035</v>
      </c>
      <c r="FH717" s="7">
        <v>1485.8999999999999</v>
      </c>
      <c r="FI717" s="3">
        <v>0.10841507707405523</v>
      </c>
      <c r="FJ717" s="3">
        <v>0.84966321119763066</v>
      </c>
      <c r="FK717" s="7">
        <v>1046.6499999999999</v>
      </c>
      <c r="FL717" s="3">
        <v>7.6573321004339542E-2</v>
      </c>
    </row>
    <row r="718" spans="1:168" x14ac:dyDescent="0.25">
      <c r="A718" s="1" t="s">
        <v>50</v>
      </c>
      <c r="B718" s="1" t="s">
        <v>3</v>
      </c>
      <c r="C718" s="1" t="s">
        <v>1231</v>
      </c>
      <c r="D718" s="2">
        <v>7783</v>
      </c>
      <c r="E718" s="1" t="s">
        <v>762</v>
      </c>
      <c r="F718" s="2">
        <v>15</v>
      </c>
      <c r="G718" s="7">
        <v>10897.5</v>
      </c>
      <c r="H718" s="3">
        <v>0.52507455838495065</v>
      </c>
      <c r="I718" s="3">
        <v>0.16829548061481991</v>
      </c>
      <c r="J718" s="3">
        <v>8.8323009864647861E-2</v>
      </c>
      <c r="K718" s="3">
        <v>0.19632943335627437</v>
      </c>
      <c r="L718" s="3">
        <v>0.44863500802936451</v>
      </c>
      <c r="M718" s="3">
        <v>0.5083634719710669</v>
      </c>
      <c r="N718" s="7">
        <v>2212</v>
      </c>
      <c r="O718" s="3">
        <v>0.23316922868341167</v>
      </c>
      <c r="P718" s="3">
        <v>0.39340239912758995</v>
      </c>
      <c r="Q718" s="7">
        <v>1834</v>
      </c>
      <c r="R718" s="3">
        <v>0.4746993198602199</v>
      </c>
      <c r="S718" s="3">
        <v>0.34363104760853974</v>
      </c>
      <c r="T718" s="7">
        <v>9063.5</v>
      </c>
      <c r="U718" s="3">
        <v>0.41278338842421014</v>
      </c>
      <c r="V718" s="3">
        <v>0.3782495831210837</v>
      </c>
      <c r="W718" s="7">
        <v>721.5</v>
      </c>
      <c r="X718" s="3">
        <v>0.75116148467874699</v>
      </c>
      <c r="Y718" s="3">
        <v>0.5589095971629644</v>
      </c>
      <c r="Z718" s="7">
        <v>3114.5</v>
      </c>
      <c r="AA718" s="3">
        <v>0.36002316995237427</v>
      </c>
      <c r="AB718" s="3">
        <v>0.74832509672860381</v>
      </c>
      <c r="AC718" s="7">
        <v>581.5</v>
      </c>
      <c r="AD718" s="3">
        <v>0.35179253458578036</v>
      </c>
      <c r="AE718" s="3">
        <v>0.47139237753209812</v>
      </c>
      <c r="AF718" s="7">
        <v>1593.5</v>
      </c>
      <c r="AG718" s="3">
        <v>0.5594540844970618</v>
      </c>
      <c r="AH718" s="3">
        <v>0.57584126979896022</v>
      </c>
      <c r="AI718" s="7">
        <v>310</v>
      </c>
      <c r="AJ718" s="3">
        <v>0.54693972876109542</v>
      </c>
      <c r="AK718" s="3">
        <v>0.7336851490136348</v>
      </c>
      <c r="AL718" s="7">
        <v>180</v>
      </c>
      <c r="AM718" s="3">
        <v>0.17001575334299385</v>
      </c>
      <c r="AN718" s="3">
        <v>0.36573236889692584</v>
      </c>
      <c r="AO718" s="7">
        <v>2212</v>
      </c>
      <c r="AP718" s="3">
        <v>0.15805378976093926</v>
      </c>
      <c r="AQ718" s="3">
        <v>0.43067846607669619</v>
      </c>
      <c r="AR718" s="7">
        <v>508.5</v>
      </c>
      <c r="AS718" s="3">
        <v>0.24489600416848528</v>
      </c>
      <c r="AT718" s="3">
        <v>1.8281535648994516E-2</v>
      </c>
      <c r="AU718" s="7">
        <v>273.5</v>
      </c>
      <c r="AV718" s="3">
        <v>1.9533125159383888</v>
      </c>
      <c r="AW718" s="3">
        <v>0.20094936708860758</v>
      </c>
      <c r="AX718" s="7">
        <v>2212</v>
      </c>
      <c r="AY718" s="3">
        <v>0.44415760978957336</v>
      </c>
      <c r="AZ718" s="3">
        <v>0.1683116883116883</v>
      </c>
      <c r="BA718" s="7">
        <v>962.5</v>
      </c>
      <c r="BB718" s="3">
        <v>0.37832895032579661</v>
      </c>
      <c r="BC718" s="3">
        <v>9.6694154564693865E-2</v>
      </c>
      <c r="BD718" s="7">
        <v>6851.5</v>
      </c>
      <c r="BE718" s="3">
        <v>0.35766881627244301</v>
      </c>
      <c r="BF718" s="3">
        <v>0.15777576853526221</v>
      </c>
      <c r="BG718" s="7">
        <v>2212</v>
      </c>
      <c r="BH718" s="3">
        <v>0.23076931162730216</v>
      </c>
      <c r="BI718" s="3">
        <v>8.5090856016930602E-2</v>
      </c>
      <c r="BJ718" s="7">
        <v>6851.5</v>
      </c>
      <c r="BK718" s="3">
        <v>0.36526045436524635</v>
      </c>
      <c r="BL718" s="3">
        <v>0.13743218806509946</v>
      </c>
      <c r="BM718" s="7">
        <v>2212</v>
      </c>
      <c r="BN718" s="3">
        <v>0.23380511801554776</v>
      </c>
      <c r="BO718" s="3">
        <v>3.0649350649350648E-2</v>
      </c>
      <c r="BP718" s="7">
        <v>962.5</v>
      </c>
      <c r="BQ718" s="3">
        <v>0.64632056695504814</v>
      </c>
      <c r="BR718" s="3">
        <v>0.73015873015873012</v>
      </c>
      <c r="BS718" s="7">
        <v>441</v>
      </c>
      <c r="BT718" s="3">
        <v>0.22327790718954141</v>
      </c>
      <c r="BU718" s="3">
        <v>7.7196546470289493E-2</v>
      </c>
      <c r="BV718" s="7">
        <v>1969</v>
      </c>
      <c r="BW718" s="3">
        <v>0.44534496271820884</v>
      </c>
      <c r="BX718" s="3">
        <v>2.2794428028704093E-2</v>
      </c>
      <c r="BY718" s="7">
        <v>1184.5</v>
      </c>
      <c r="BZ718" s="3">
        <v>0.92428000625402762</v>
      </c>
      <c r="CA718" s="3">
        <v>0.80199115044247793</v>
      </c>
      <c r="CB718" s="7">
        <v>1808</v>
      </c>
      <c r="CC718" s="3">
        <v>0.10094715997467037</v>
      </c>
      <c r="CD718" s="3">
        <v>0.35992018827381561</v>
      </c>
      <c r="CE718" s="7">
        <v>9773</v>
      </c>
      <c r="CF718" s="3">
        <v>0.13361903510826498</v>
      </c>
      <c r="CG718" s="3">
        <v>0.52008160142802495</v>
      </c>
      <c r="CH718" s="7">
        <v>3921.5</v>
      </c>
      <c r="CI718" s="3">
        <v>0.89119403093425809</v>
      </c>
      <c r="CJ718" s="3">
        <v>0.44549098196392783</v>
      </c>
      <c r="CK718" s="7">
        <v>2495</v>
      </c>
      <c r="CL718" s="3">
        <v>0.18102801142791314</v>
      </c>
      <c r="CM718" s="3">
        <v>0.68881685575364671</v>
      </c>
      <c r="CN718" s="7">
        <v>308.5</v>
      </c>
      <c r="CO718" s="3">
        <v>0.16372003518842326</v>
      </c>
      <c r="CP718" s="3">
        <v>0.44099913867355728</v>
      </c>
      <c r="CQ718" s="7">
        <v>1161</v>
      </c>
      <c r="CR718" s="3">
        <v>0.17382213758163573</v>
      </c>
      <c r="CS718" s="10">
        <v>2.387249114521842</v>
      </c>
      <c r="CT718" s="7">
        <v>423.5</v>
      </c>
      <c r="CU718" s="3">
        <v>0.26955252973417265</v>
      </c>
      <c r="CV718" s="3">
        <v>9.7008159564823213E-2</v>
      </c>
      <c r="CW718" s="7">
        <v>551.5</v>
      </c>
      <c r="CX718" s="3">
        <v>0.5785767975271755</v>
      </c>
      <c r="CY718" s="3">
        <v>0.48730964467005078</v>
      </c>
      <c r="CZ718" s="7">
        <v>197</v>
      </c>
      <c r="DA718" s="3">
        <v>0.26226624304956137</v>
      </c>
      <c r="DB718" s="3">
        <v>0.87563451776649748</v>
      </c>
      <c r="DC718" s="7">
        <v>197</v>
      </c>
      <c r="DD718" s="3">
        <v>9.3275129960898776E-2</v>
      </c>
      <c r="DE718" s="3">
        <v>0.76395939086294418</v>
      </c>
      <c r="DF718" s="7">
        <v>197</v>
      </c>
      <c r="DG718" s="3">
        <v>0.37858420838847667</v>
      </c>
      <c r="DH718" s="3">
        <v>0.9441624365482234</v>
      </c>
      <c r="DI718" s="7">
        <v>197</v>
      </c>
      <c r="DJ718" s="3">
        <v>0.10183040473839419</v>
      </c>
      <c r="DK718" s="3">
        <v>0.70304568527918787</v>
      </c>
      <c r="DL718" s="7">
        <v>197</v>
      </c>
      <c r="DM718" s="3">
        <v>0.15327396940169358</v>
      </c>
      <c r="DN718" s="3">
        <v>0.40037593984962405</v>
      </c>
      <c r="DO718" s="7">
        <v>266</v>
      </c>
      <c r="DP718" s="3">
        <v>0.38135046282246732</v>
      </c>
      <c r="DQ718" s="3">
        <v>0.71616541353383456</v>
      </c>
      <c r="DR718" s="7">
        <v>266</v>
      </c>
      <c r="DS718" s="3">
        <v>0.29350152296439053</v>
      </c>
      <c r="DT718" s="3">
        <v>0.42105263157894735</v>
      </c>
      <c r="DU718" s="7">
        <v>266</v>
      </c>
      <c r="DV718" s="3">
        <v>0.6668171698231804</v>
      </c>
      <c r="DW718" s="3">
        <v>0.89849624060150379</v>
      </c>
      <c r="DX718" s="7">
        <v>266</v>
      </c>
      <c r="DY718" s="3">
        <v>9.0981508929563623E-2</v>
      </c>
      <c r="DZ718" s="3">
        <v>0.52631578947368418</v>
      </c>
      <c r="EA718" s="7">
        <v>266</v>
      </c>
      <c r="EB718" s="3">
        <v>0.22726916841058237</v>
      </c>
      <c r="EC718" s="3">
        <v>0.95620437956204385</v>
      </c>
      <c r="ED718" s="7">
        <v>137</v>
      </c>
      <c r="EE718" s="3">
        <v>6.4239008930467231E-2</v>
      </c>
      <c r="EF718" s="3">
        <v>0.85758157389635314</v>
      </c>
      <c r="EG718" s="7">
        <v>1302.5</v>
      </c>
      <c r="EH718" s="3">
        <v>0.1000305869504191</v>
      </c>
      <c r="EI718" s="3">
        <v>0.10723792622639118</v>
      </c>
      <c r="EJ718" s="7">
        <v>7889</v>
      </c>
      <c r="EK718" s="3">
        <v>0.50727847801981596</v>
      </c>
      <c r="EL718" s="10">
        <v>1.3594356261022928</v>
      </c>
      <c r="EM718" s="7">
        <v>1417.5</v>
      </c>
      <c r="EN718" s="3">
        <v>4.9217725689950947E-2</v>
      </c>
      <c r="EO718" s="3">
        <v>0.78173270651443927</v>
      </c>
      <c r="EP718" s="7">
        <v>744.5</v>
      </c>
      <c r="EQ718" s="3">
        <v>0.15719248391146784</v>
      </c>
      <c r="ER718" s="3">
        <v>3.0800821355236138E-2</v>
      </c>
      <c r="ES718" s="7">
        <v>1461</v>
      </c>
      <c r="ET718" s="3">
        <v>0.73124737962475728</v>
      </c>
      <c r="EU718" s="3">
        <v>0.15772870662460567</v>
      </c>
      <c r="EV718" s="7">
        <v>317</v>
      </c>
      <c r="EW718" s="3">
        <v>0.70298299629557504</v>
      </c>
      <c r="EX718" s="10">
        <v>6.4207871485943828</v>
      </c>
      <c r="EY718" s="7">
        <v>622.5</v>
      </c>
      <c r="EZ718" s="3">
        <v>0.24002970000475959</v>
      </c>
      <c r="FA718" s="3">
        <v>0.93246303109179951</v>
      </c>
      <c r="FB718" s="7">
        <v>622.5</v>
      </c>
      <c r="FC718" s="3">
        <v>2.8917194580523591E-2</v>
      </c>
      <c r="FD718" s="3">
        <v>8.4967320261437912E-2</v>
      </c>
      <c r="FE718" s="7">
        <v>382.5</v>
      </c>
      <c r="FF718" s="3">
        <v>1.167564331492936</v>
      </c>
      <c r="FG718" s="3">
        <v>0.53973765432098764</v>
      </c>
      <c r="FH718" s="7">
        <v>1296</v>
      </c>
      <c r="FI718" s="3">
        <v>0.26453561258376745</v>
      </c>
      <c r="FJ718" s="3">
        <v>0.52466047176554687</v>
      </c>
      <c r="FK718" s="7">
        <v>699.5</v>
      </c>
      <c r="FL718" s="3">
        <v>0.40540998688266883</v>
      </c>
    </row>
    <row r="719" spans="1:168" x14ac:dyDescent="0.25">
      <c r="A719" s="1" t="s">
        <v>1066</v>
      </c>
      <c r="B719" s="1" t="s">
        <v>3</v>
      </c>
      <c r="C719" s="1" t="s">
        <v>1234</v>
      </c>
      <c r="D719" s="2">
        <v>6690</v>
      </c>
      <c r="E719" s="1" t="s">
        <v>1067</v>
      </c>
      <c r="F719" s="2">
        <v>13</v>
      </c>
      <c r="G719" s="7">
        <v>8745</v>
      </c>
      <c r="H719" s="3">
        <v>0.54019439679817038</v>
      </c>
      <c r="I719" s="3">
        <v>0.15105774728416238</v>
      </c>
      <c r="J719" s="3">
        <v>0.10463121783876501</v>
      </c>
      <c r="K719" s="3">
        <v>0.2035448827901658</v>
      </c>
      <c r="L719" s="3">
        <v>0.56821040594625505</v>
      </c>
      <c r="M719" s="3">
        <v>0.3893543617545589</v>
      </c>
      <c r="N719" s="7">
        <v>2029</v>
      </c>
      <c r="O719" s="3">
        <v>0.29866794475663272</v>
      </c>
      <c r="P719" s="3">
        <v>0.59803179409538232</v>
      </c>
      <c r="Q719" s="7">
        <v>1321</v>
      </c>
      <c r="R719" s="3">
        <v>0.25256636139310784</v>
      </c>
      <c r="S719" s="3">
        <v>0.46726831896551724</v>
      </c>
      <c r="T719" s="7">
        <v>7424</v>
      </c>
      <c r="U719" s="3">
        <v>0.17820437786209142</v>
      </c>
      <c r="V719" s="3">
        <v>0.48161210113035796</v>
      </c>
      <c r="W719" s="7">
        <v>790</v>
      </c>
      <c r="X719" s="3">
        <v>0.57947248283049446</v>
      </c>
      <c r="Y719" s="3">
        <v>0.65039082677236493</v>
      </c>
      <c r="Z719" s="7">
        <v>3469</v>
      </c>
      <c r="AA719" s="3">
        <v>0.15026985603053394</v>
      </c>
      <c r="AB719" s="3">
        <v>0.70165128188774917</v>
      </c>
      <c r="AC719" s="7">
        <v>580</v>
      </c>
      <c r="AD719" s="3">
        <v>0.30495288064542309</v>
      </c>
      <c r="AE719" s="3">
        <v>0.40722448586558052</v>
      </c>
      <c r="AF719" s="7">
        <v>1885</v>
      </c>
      <c r="AG719" s="3">
        <v>0.33603028116663969</v>
      </c>
      <c r="AH719" s="3">
        <v>0.4063200106261598</v>
      </c>
      <c r="AI719" s="7">
        <v>401</v>
      </c>
      <c r="AJ719" s="3">
        <v>0.52981282709950039</v>
      </c>
      <c r="AK719" s="3">
        <v>0.51492059748457308</v>
      </c>
      <c r="AL719" s="7">
        <v>198</v>
      </c>
      <c r="AM719" s="3">
        <v>0.53947222710599041</v>
      </c>
      <c r="AN719" s="3">
        <v>0.4287826515524889</v>
      </c>
      <c r="AO719" s="7">
        <v>2029</v>
      </c>
      <c r="AP719" s="3">
        <v>0.13320018682146148</v>
      </c>
      <c r="AQ719" s="3">
        <v>0.43227091633466136</v>
      </c>
      <c r="AR719" s="7">
        <v>502</v>
      </c>
      <c r="AS719" s="3">
        <v>0.23946596825996738</v>
      </c>
      <c r="AT719" s="3">
        <v>3.4351145038167941E-2</v>
      </c>
      <c r="AU719" s="7">
        <v>262</v>
      </c>
      <c r="AV719" s="3">
        <v>0.92589048523446782</v>
      </c>
      <c r="AW719" s="3">
        <v>0.17989157220305568</v>
      </c>
      <c r="AX719" s="7">
        <v>2029</v>
      </c>
      <c r="AY719" s="3">
        <v>0.32748656867888148</v>
      </c>
      <c r="AZ719" s="3">
        <v>0.25573770491803277</v>
      </c>
      <c r="BA719" s="7">
        <v>915</v>
      </c>
      <c r="BB719" s="3">
        <v>0.26083266575396802</v>
      </c>
      <c r="BC719" s="3">
        <v>0.17794253938832252</v>
      </c>
      <c r="BD719" s="7">
        <v>5395</v>
      </c>
      <c r="BE719" s="3">
        <v>0.16821065399119325</v>
      </c>
      <c r="BF719" s="3">
        <v>0.23656973878758009</v>
      </c>
      <c r="BG719" s="7">
        <v>2029</v>
      </c>
      <c r="BH719" s="3">
        <v>0.16552776867513425</v>
      </c>
      <c r="BI719" s="3">
        <v>0.16904541241890639</v>
      </c>
      <c r="BJ719" s="7">
        <v>5395</v>
      </c>
      <c r="BK719" s="3">
        <v>0.186253277457019</v>
      </c>
      <c r="BL719" s="3">
        <v>0.21094135041892559</v>
      </c>
      <c r="BM719" s="7">
        <v>2029</v>
      </c>
      <c r="BN719" s="3">
        <v>0.19853708470204673</v>
      </c>
      <c r="BO719" s="3">
        <v>4.6994535519125684E-2</v>
      </c>
      <c r="BP719" s="7">
        <v>915</v>
      </c>
      <c r="BQ719" s="3">
        <v>0.52377271309657691</v>
      </c>
      <c r="BR719" s="3">
        <v>0.64739884393063585</v>
      </c>
      <c r="BS719" s="7">
        <v>346</v>
      </c>
      <c r="BT719" s="3">
        <v>0.13388344229598173</v>
      </c>
      <c r="BU719" s="3">
        <v>0.14825753101004135</v>
      </c>
      <c r="BV719" s="7">
        <v>1693</v>
      </c>
      <c r="BW719" s="3">
        <v>0.19808585092432415</v>
      </c>
      <c r="BX719" s="3">
        <v>2.0434227330779056E-2</v>
      </c>
      <c r="BY719" s="7">
        <v>783</v>
      </c>
      <c r="BZ719" s="3">
        <v>0.86310072280697281</v>
      </c>
      <c r="CA719" s="3">
        <v>0.74174869716270986</v>
      </c>
      <c r="CB719" s="7">
        <v>1727</v>
      </c>
      <c r="CC719" s="3">
        <v>7.4491846490993899E-2</v>
      </c>
      <c r="CD719" s="3">
        <v>0.3300998172360467</v>
      </c>
      <c r="CE719" s="7">
        <v>7113</v>
      </c>
      <c r="CF719" s="3">
        <v>0.20135413656144596</v>
      </c>
      <c r="CG719" s="3">
        <v>0.66300078554595443</v>
      </c>
      <c r="CH719" s="7">
        <v>2546</v>
      </c>
      <c r="CI719" s="3">
        <v>0.67933300957627119</v>
      </c>
      <c r="CJ719" s="3">
        <v>0.507239607659972</v>
      </c>
      <c r="CK719" s="7">
        <v>2141</v>
      </c>
      <c r="CL719" s="3">
        <v>0.10703871178886087</v>
      </c>
      <c r="CM719" s="3">
        <v>0.66412213740458015</v>
      </c>
      <c r="CN719" s="7">
        <v>262</v>
      </c>
      <c r="CO719" s="3">
        <v>0.10816669466495817</v>
      </c>
      <c r="CP719" s="3">
        <v>0.36094674556213019</v>
      </c>
      <c r="CQ719" s="7">
        <v>676</v>
      </c>
      <c r="CR719" s="3">
        <v>0.31978125457855744</v>
      </c>
      <c r="CS719" s="10">
        <v>3.2256637168141591</v>
      </c>
      <c r="CT719" s="7">
        <v>226</v>
      </c>
      <c r="CU719" s="3">
        <v>0.24924611676776431</v>
      </c>
      <c r="CV719" s="3">
        <v>0.10891089108910891</v>
      </c>
      <c r="CW719" s="7">
        <v>303</v>
      </c>
      <c r="CX719" s="3">
        <v>1.0135917036865967</v>
      </c>
      <c r="CY719" s="3">
        <v>0.57499999999999996</v>
      </c>
      <c r="CZ719" s="7">
        <v>80</v>
      </c>
      <c r="DA719" s="3">
        <v>0.35286760168235431</v>
      </c>
      <c r="DB719" s="3">
        <v>0.97499999999999998</v>
      </c>
      <c r="DC719" s="7">
        <v>80</v>
      </c>
      <c r="DD719" s="3">
        <v>4.2981032503436482E-2</v>
      </c>
      <c r="DE719" s="3">
        <v>0.6</v>
      </c>
      <c r="DF719" s="7">
        <v>80</v>
      </c>
      <c r="DG719" s="3">
        <v>0.36301943318015661</v>
      </c>
      <c r="DH719" s="3">
        <v>0.9375</v>
      </c>
      <c r="DI719" s="7">
        <v>80</v>
      </c>
      <c r="DJ719" s="3">
        <v>0.129405963847254</v>
      </c>
      <c r="DK719" s="3">
        <v>0.67500000000000004</v>
      </c>
      <c r="DL719" s="7">
        <v>80</v>
      </c>
      <c r="DM719" s="3">
        <v>0.32002428477795491</v>
      </c>
      <c r="DN719" s="3">
        <v>0.36796536796536794</v>
      </c>
      <c r="DO719" s="7">
        <v>231</v>
      </c>
      <c r="DP719" s="3">
        <v>0.34480178300597275</v>
      </c>
      <c r="DQ719" s="3">
        <v>0.64502164502164505</v>
      </c>
      <c r="DR719" s="7">
        <v>231</v>
      </c>
      <c r="DS719" s="3">
        <v>0.23716273398561166</v>
      </c>
      <c r="DT719" s="3">
        <v>0.22077922077922077</v>
      </c>
      <c r="DU719" s="7">
        <v>231</v>
      </c>
      <c r="DV719" s="3">
        <v>0.70586919797770709</v>
      </c>
      <c r="DW719" s="3">
        <v>0.87012987012987009</v>
      </c>
      <c r="DX719" s="7">
        <v>231</v>
      </c>
      <c r="DY719" s="3">
        <v>7.3637216270083697E-2</v>
      </c>
      <c r="DZ719" s="3">
        <v>0.39826839826839827</v>
      </c>
      <c r="EA719" s="7">
        <v>231</v>
      </c>
      <c r="EB719" s="3">
        <v>0.19794239594458818</v>
      </c>
      <c r="EC719" s="3">
        <v>0.95268138801261826</v>
      </c>
      <c r="ED719" s="7">
        <v>317</v>
      </c>
      <c r="EE719" s="3">
        <v>3.9252562296932796E-2</v>
      </c>
      <c r="EF719" s="3">
        <v>0.82173295454545459</v>
      </c>
      <c r="EG719" s="7">
        <v>1408</v>
      </c>
      <c r="EH719" s="3">
        <v>5.17813234575005E-2</v>
      </c>
      <c r="EI719" s="3">
        <v>8.8398720323286745E-2</v>
      </c>
      <c r="EJ719" s="7">
        <v>5939</v>
      </c>
      <c r="EK719" s="3">
        <v>0.33234084049074697</v>
      </c>
      <c r="EL719" s="10">
        <v>1.3310069790628116</v>
      </c>
      <c r="EM719" s="7">
        <v>1003</v>
      </c>
      <c r="EN719" s="3">
        <v>6.0689395362432806E-2</v>
      </c>
      <c r="EO719" s="3">
        <v>0.82857142857142863</v>
      </c>
      <c r="EP719" s="7">
        <v>490</v>
      </c>
      <c r="EQ719" s="3">
        <v>8.2436946713892886E-2</v>
      </c>
      <c r="ER719" s="3">
        <v>2.3980815347721821E-3</v>
      </c>
      <c r="ES719" s="7">
        <v>834</v>
      </c>
      <c r="ET719" s="3">
        <v>1.6978324414112473</v>
      </c>
      <c r="EU719" s="3">
        <v>9.4786729857819912E-3</v>
      </c>
      <c r="EV719" s="7">
        <v>211</v>
      </c>
      <c r="EW719" s="3">
        <v>1.5856237732360496</v>
      </c>
      <c r="EX719" s="10">
        <v>8.2974709976798184</v>
      </c>
      <c r="EY719" s="7">
        <v>431</v>
      </c>
      <c r="EZ719" s="3">
        <v>0.19335219732531611</v>
      </c>
      <c r="FA719" s="3">
        <v>0.9371469786313712</v>
      </c>
      <c r="FB719" s="7">
        <v>431</v>
      </c>
      <c r="FC719" s="3">
        <v>4.0083983871309854E-2</v>
      </c>
      <c r="FD719" s="3">
        <v>5.0200803212851405E-2</v>
      </c>
      <c r="FE719" s="7">
        <v>996</v>
      </c>
      <c r="FF719" s="3">
        <v>0.58982564244755931</v>
      </c>
      <c r="FG719" s="3">
        <v>0.60049423393739698</v>
      </c>
      <c r="FH719" s="7">
        <v>1214</v>
      </c>
      <c r="FI719" s="3">
        <v>0.10683713023276246</v>
      </c>
      <c r="FJ719" s="3">
        <v>9.6021947873799723E-2</v>
      </c>
      <c r="FK719" s="7">
        <v>729</v>
      </c>
      <c r="FL719" s="3">
        <v>0.63591248996801009</v>
      </c>
    </row>
    <row r="720" spans="1:168" x14ac:dyDescent="0.25">
      <c r="A720" s="1" t="s">
        <v>1053</v>
      </c>
      <c r="B720" s="1" t="s">
        <v>3</v>
      </c>
      <c r="C720" s="1" t="s">
        <v>1234</v>
      </c>
      <c r="D720" s="2">
        <v>6820</v>
      </c>
      <c r="E720" s="1" t="s">
        <v>1054</v>
      </c>
      <c r="F720" s="2">
        <v>10</v>
      </c>
      <c r="G720" s="7">
        <v>8540.3333333333321</v>
      </c>
      <c r="H720" s="3">
        <v>0.53772296163303546</v>
      </c>
      <c r="I720" s="3">
        <v>0.15440458998477813</v>
      </c>
      <c r="J720" s="3">
        <v>0.11705241793840991</v>
      </c>
      <c r="K720" s="3">
        <v>0.18726825650833304</v>
      </c>
      <c r="L720" s="3">
        <v>0.53893290660005466</v>
      </c>
      <c r="M720" s="3">
        <v>0.45565104588941141</v>
      </c>
      <c r="N720" s="7">
        <v>2055.6666666666665</v>
      </c>
      <c r="O720" s="3">
        <v>0.20826901517959898</v>
      </c>
      <c r="P720" s="3">
        <v>0.32583417593528818</v>
      </c>
      <c r="Q720" s="7">
        <v>1318.6666666666665</v>
      </c>
      <c r="R720" s="3">
        <v>0.37206704475960178</v>
      </c>
      <c r="S720" s="3">
        <v>0.3634894991922456</v>
      </c>
      <c r="T720" s="7">
        <v>7221.6666666666661</v>
      </c>
      <c r="U720" s="3">
        <v>0.20322108932328453</v>
      </c>
      <c r="V720" s="3">
        <v>0.48787871931934296</v>
      </c>
      <c r="W720" s="7">
        <v>429.66666666666663</v>
      </c>
      <c r="X720" s="3">
        <v>0.34870873318574941</v>
      </c>
      <c r="Y720" s="3">
        <v>0.55894157244089171</v>
      </c>
      <c r="Z720" s="7">
        <v>2625</v>
      </c>
      <c r="AA720" s="3">
        <v>0.15051660098123348</v>
      </c>
      <c r="AB720" s="3">
        <v>0.67474792021555674</v>
      </c>
      <c r="AC720" s="7">
        <v>316</v>
      </c>
      <c r="AD720" s="3">
        <v>0.33517114313525159</v>
      </c>
      <c r="AE720" s="3">
        <v>0.35484043941360499</v>
      </c>
      <c r="AF720" s="7">
        <v>1258.3333333333333</v>
      </c>
      <c r="AG720" s="3">
        <v>0.52854728102841741</v>
      </c>
      <c r="AH720" s="3">
        <v>0.64083699138062611</v>
      </c>
      <c r="AI720" s="7">
        <v>227.66666666666666</v>
      </c>
      <c r="AJ720" s="3">
        <v>0.31308126005479597</v>
      </c>
      <c r="AK720" s="3">
        <v>0.73872181317988428</v>
      </c>
      <c r="AL720" s="7">
        <v>164</v>
      </c>
      <c r="AM720" s="3">
        <v>0.21917207869489222</v>
      </c>
      <c r="AN720" s="3">
        <v>0.40230257823901416</v>
      </c>
      <c r="AO720" s="7">
        <v>2055.6666666666665</v>
      </c>
      <c r="AP720" s="3">
        <v>9.9412819688666818E-2</v>
      </c>
      <c r="AQ720" s="3">
        <v>0.43846629560915273</v>
      </c>
      <c r="AR720" s="7">
        <v>539</v>
      </c>
      <c r="AS720" s="3">
        <v>0.26199404539741789</v>
      </c>
      <c r="AT720" s="3">
        <v>2.5516403402187117E-2</v>
      </c>
      <c r="AU720" s="7">
        <v>274.33333333333337</v>
      </c>
      <c r="AV720" s="3">
        <v>0.95409096449657738</v>
      </c>
      <c r="AW720" s="3">
        <v>0.20544835414301929</v>
      </c>
      <c r="AX720" s="7">
        <v>2055.6666666666665</v>
      </c>
      <c r="AY720" s="3">
        <v>0.27160314954217457</v>
      </c>
      <c r="AZ720" s="3">
        <v>0.1947315771923975</v>
      </c>
      <c r="BA720" s="7">
        <v>999.66666666666663</v>
      </c>
      <c r="BB720" s="3">
        <v>0.24014410665001817</v>
      </c>
      <c r="BC720" s="3">
        <v>0.1159504452187379</v>
      </c>
      <c r="BD720" s="7">
        <v>5166</v>
      </c>
      <c r="BE720" s="3">
        <v>0.21744914911913027</v>
      </c>
      <c r="BF720" s="3">
        <v>0.18323333873844658</v>
      </c>
      <c r="BG720" s="7">
        <v>2055.6666666666665</v>
      </c>
      <c r="BH720" s="3">
        <v>0.18017363813011392</v>
      </c>
      <c r="BI720" s="3">
        <v>0.10323912762937151</v>
      </c>
      <c r="BJ720" s="7">
        <v>5166</v>
      </c>
      <c r="BK720" s="3">
        <v>0.22554655832617584</v>
      </c>
      <c r="BL720" s="3">
        <v>0.15955894275985083</v>
      </c>
      <c r="BM720" s="7">
        <v>2055.6666666666665</v>
      </c>
      <c r="BN720" s="3">
        <v>0.21277974386641341</v>
      </c>
      <c r="BO720" s="3">
        <v>3.5345115038346114E-2</v>
      </c>
      <c r="BP720" s="7">
        <v>999.66666666666663</v>
      </c>
      <c r="BQ720" s="3">
        <v>0.75527647643197482</v>
      </c>
      <c r="BR720" s="3">
        <v>0.6444849589790338</v>
      </c>
      <c r="BS720" s="7">
        <v>365.66666666666663</v>
      </c>
      <c r="BT720" s="3">
        <v>0.13450228380911999</v>
      </c>
      <c r="BU720" s="3">
        <v>8.6682095518619814E-2</v>
      </c>
      <c r="BV720" s="7">
        <v>1584.3333333333333</v>
      </c>
      <c r="BW720" s="3">
        <v>0.29877746897326996</v>
      </c>
      <c r="BX720" s="3">
        <v>2.5416666666666671E-2</v>
      </c>
      <c r="BY720" s="7">
        <v>800</v>
      </c>
      <c r="BZ720" s="3">
        <v>0.63014274351514787</v>
      </c>
      <c r="CA720" s="3">
        <v>0.79816513761467889</v>
      </c>
      <c r="CB720" s="7">
        <v>1707.6666666666667</v>
      </c>
      <c r="CC720" s="3">
        <v>8.4250308032756183E-2</v>
      </c>
      <c r="CD720" s="3">
        <v>0.3793792398475978</v>
      </c>
      <c r="CE720" s="7">
        <v>7174</v>
      </c>
      <c r="CF720" s="3">
        <v>0.11099756748160898</v>
      </c>
      <c r="CG720" s="3">
        <v>0.61350999645096416</v>
      </c>
      <c r="CH720" s="7">
        <v>2817.6666666666665</v>
      </c>
      <c r="CI720" s="3">
        <v>0.56233606604264708</v>
      </c>
      <c r="CJ720" s="3">
        <v>0.54963958060288332</v>
      </c>
      <c r="CK720" s="7">
        <v>2034.6666666666665</v>
      </c>
      <c r="CL720" s="3">
        <v>0.11946215626564298</v>
      </c>
      <c r="CM720" s="3">
        <v>0.66623711340206193</v>
      </c>
      <c r="CN720" s="7">
        <v>258.66666666666663</v>
      </c>
      <c r="CO720" s="3">
        <v>0.22056113831100649</v>
      </c>
      <c r="CP720" s="3">
        <v>0.47826086956521735</v>
      </c>
      <c r="CQ720" s="7">
        <v>674.66666666666663</v>
      </c>
      <c r="CR720" s="3">
        <v>0.15219098252370536</v>
      </c>
      <c r="CS720" s="10">
        <v>3.1712018140589566</v>
      </c>
      <c r="CT720" s="7">
        <v>294</v>
      </c>
      <c r="CU720" s="3">
        <v>0.20670806466224484</v>
      </c>
      <c r="CV720" s="3">
        <v>8.5227272727272721E-2</v>
      </c>
      <c r="CW720" s="7">
        <v>352</v>
      </c>
      <c r="CX720" s="3">
        <v>0.71747200006107081</v>
      </c>
      <c r="CY720" s="3">
        <v>0.41032608695652167</v>
      </c>
      <c r="CZ720" s="7">
        <v>122.66666666666667</v>
      </c>
      <c r="DA720" s="3">
        <v>0.37646085552965725</v>
      </c>
      <c r="DB720" s="3">
        <v>0.90760869565217384</v>
      </c>
      <c r="DC720" s="7">
        <v>122.66666666666667</v>
      </c>
      <c r="DD720" s="3">
        <v>6.063657345094281E-2</v>
      </c>
      <c r="DE720" s="3">
        <v>0.75543478260869557</v>
      </c>
      <c r="DF720" s="7">
        <v>122.66666666666667</v>
      </c>
      <c r="DG720" s="3">
        <v>0.19602091903912122</v>
      </c>
      <c r="DH720" s="3">
        <v>0.91032608695652173</v>
      </c>
      <c r="DI720" s="7">
        <v>122.66666666666667</v>
      </c>
      <c r="DJ720" s="3">
        <v>7.9090360033711726E-2</v>
      </c>
      <c r="DK720" s="3">
        <v>0.64402173913043481</v>
      </c>
      <c r="DL720" s="7">
        <v>122.66666666666667</v>
      </c>
      <c r="DM720" s="3">
        <v>0.18046777351429352</v>
      </c>
      <c r="DN720" s="3">
        <v>0.33203631647211412</v>
      </c>
      <c r="DO720" s="7">
        <v>257</v>
      </c>
      <c r="DP720" s="3">
        <v>0.19815611280813455</v>
      </c>
      <c r="DQ720" s="3">
        <v>0.71595330739299612</v>
      </c>
      <c r="DR720" s="7">
        <v>257</v>
      </c>
      <c r="DS720" s="3">
        <v>0.20932230352231332</v>
      </c>
      <c r="DT720" s="3">
        <v>0.29442282749675741</v>
      </c>
      <c r="DU720" s="7">
        <v>257</v>
      </c>
      <c r="DV720" s="3">
        <v>0.66631904260163</v>
      </c>
      <c r="DW720" s="3">
        <v>0.7963683527885862</v>
      </c>
      <c r="DX720" s="7">
        <v>257</v>
      </c>
      <c r="DY720" s="3">
        <v>0.24310365991772423</v>
      </c>
      <c r="DZ720" s="3">
        <v>0.45006485084306097</v>
      </c>
      <c r="EA720" s="7">
        <v>257</v>
      </c>
      <c r="EB720" s="3">
        <v>0.27310481568835476</v>
      </c>
      <c r="EC720" s="3">
        <v>0.86107784431137724</v>
      </c>
      <c r="ED720" s="7">
        <v>278.33333333333331</v>
      </c>
      <c r="EE720" s="3">
        <v>0.11112572702745807</v>
      </c>
      <c r="EF720" s="3">
        <v>0.85753739930955131</v>
      </c>
      <c r="EG720" s="7">
        <v>1448.3333333333333</v>
      </c>
      <c r="EH720" s="3">
        <v>4.7184665228565452E-2</v>
      </c>
      <c r="EI720" s="3">
        <v>0.10676195116669372</v>
      </c>
      <c r="EJ720" s="7">
        <v>6157</v>
      </c>
      <c r="EK720" s="3">
        <v>0.31601204274767997</v>
      </c>
      <c r="EL720" s="10">
        <v>1.6403091557669438</v>
      </c>
      <c r="EM720" s="7">
        <v>1121.3333333333335</v>
      </c>
      <c r="EN720" s="3">
        <v>0.17954155989988352</v>
      </c>
      <c r="EO720" s="3">
        <v>0.87000505816894269</v>
      </c>
      <c r="EP720" s="7">
        <v>659</v>
      </c>
      <c r="EQ720" s="3">
        <v>6.2631577250363252E-2</v>
      </c>
      <c r="ER720" s="3">
        <v>1.7988252569750365E-2</v>
      </c>
      <c r="ES720" s="7">
        <v>908</v>
      </c>
      <c r="ET720" s="3">
        <v>0.94028701345883892</v>
      </c>
      <c r="EU720" s="3">
        <v>3.2812500000000001E-2</v>
      </c>
      <c r="EV720" s="7">
        <v>213.33333333333334</v>
      </c>
      <c r="EW720" s="3">
        <v>2.0093055581120787</v>
      </c>
      <c r="EX720" s="10">
        <v>8.8185098522167547</v>
      </c>
      <c r="EY720" s="7">
        <v>541.33333333333326</v>
      </c>
      <c r="EZ720" s="3">
        <v>0.10912576866213983</v>
      </c>
      <c r="FA720" s="3">
        <v>0.92115836917808136</v>
      </c>
      <c r="FB720" s="7">
        <v>541.33333333333326</v>
      </c>
      <c r="FC720" s="3">
        <v>3.4450629548856727E-2</v>
      </c>
      <c r="FD720" s="3">
        <v>8.1623347013223893E-2</v>
      </c>
      <c r="FE720" s="7">
        <v>731</v>
      </c>
      <c r="FF720" s="3">
        <v>0.53482619396774866</v>
      </c>
      <c r="FG720" s="3">
        <v>0.61184573002754827</v>
      </c>
      <c r="FH720" s="7">
        <v>1210</v>
      </c>
      <c r="FI720" s="3">
        <v>0.10283866232082044</v>
      </c>
      <c r="FJ720" s="3">
        <v>0.13462404322377305</v>
      </c>
      <c r="FK720" s="7">
        <v>740.33333333333337</v>
      </c>
      <c r="FL720" s="3">
        <v>0.40428796008350976</v>
      </c>
    </row>
    <row r="721" spans="1:168" x14ac:dyDescent="0.25">
      <c r="A721" s="1" t="s">
        <v>860</v>
      </c>
      <c r="B721" s="1" t="s">
        <v>3</v>
      </c>
      <c r="C721" s="1" t="s">
        <v>1229</v>
      </c>
      <c r="D721" s="2">
        <v>4130</v>
      </c>
      <c r="E721" s="1" t="s">
        <v>861</v>
      </c>
      <c r="F721" s="2">
        <v>14</v>
      </c>
      <c r="G721" s="7">
        <v>9348</v>
      </c>
      <c r="H721" s="3">
        <v>0.54268292682926833</v>
      </c>
      <c r="I721" s="3">
        <v>0.12976037655113393</v>
      </c>
      <c r="J721" s="3">
        <v>0.11189559264013693</v>
      </c>
      <c r="K721" s="3">
        <v>0.15543431750106976</v>
      </c>
      <c r="L721" s="3">
        <v>0.60408643560119812</v>
      </c>
      <c r="M721" s="3">
        <v>0.39714779602420053</v>
      </c>
      <c r="N721" s="7">
        <v>2314</v>
      </c>
      <c r="O721" s="3">
        <v>0.28958465848591453</v>
      </c>
      <c r="P721" s="3">
        <v>0.38252267106347898</v>
      </c>
      <c r="Q721" s="7">
        <v>1213</v>
      </c>
      <c r="R721" s="3">
        <v>0.35826878308892773</v>
      </c>
      <c r="S721" s="3">
        <v>0.37639827904118006</v>
      </c>
      <c r="T721" s="7">
        <v>8135</v>
      </c>
      <c r="U721" s="3">
        <v>0.24953466202822627</v>
      </c>
      <c r="V721" s="3">
        <v>0.60386829262246766</v>
      </c>
      <c r="W721" s="7">
        <v>464</v>
      </c>
      <c r="X721" s="3">
        <v>0.50331630587481824</v>
      </c>
      <c r="Y721" s="3">
        <v>0.67729094669133327</v>
      </c>
      <c r="Z721" s="7">
        <v>3062</v>
      </c>
      <c r="AA721" s="3">
        <v>0.21283846719423621</v>
      </c>
      <c r="AB721" s="3">
        <v>0.51192711632154675</v>
      </c>
      <c r="AC721" s="7">
        <v>358</v>
      </c>
      <c r="AD721" s="3">
        <v>0.70799020030712678</v>
      </c>
      <c r="AE721" s="3">
        <v>0.29972373325562096</v>
      </c>
      <c r="AF721" s="7">
        <v>1292</v>
      </c>
      <c r="AG721" s="3">
        <v>0.90305608986928876</v>
      </c>
      <c r="AH721" s="3">
        <v>0.55935774762008106</v>
      </c>
      <c r="AI721" s="7">
        <v>262</v>
      </c>
      <c r="AJ721" s="3">
        <v>0.38794089659204872</v>
      </c>
      <c r="AK721" s="3">
        <v>0.62513302460681219</v>
      </c>
      <c r="AL721" s="7">
        <v>172</v>
      </c>
      <c r="AM721" s="3">
        <v>0.34719157442424931</v>
      </c>
      <c r="AN721" s="3">
        <v>0.41529818496110632</v>
      </c>
      <c r="AO721" s="7">
        <v>2314</v>
      </c>
      <c r="AP721" s="3">
        <v>0.13616538112880508</v>
      </c>
      <c r="AQ721" s="3">
        <v>0.3611650485436893</v>
      </c>
      <c r="AR721" s="7">
        <v>515</v>
      </c>
      <c r="AS721" s="3">
        <v>0.29646622311509574</v>
      </c>
      <c r="AT721" s="3">
        <v>2.5000000000000001E-2</v>
      </c>
      <c r="AU721" s="7">
        <v>280</v>
      </c>
      <c r="AV721" s="3">
        <v>2.141328310952558</v>
      </c>
      <c r="AW721" s="3">
        <v>0.19792566983578219</v>
      </c>
      <c r="AX721" s="7">
        <v>2314</v>
      </c>
      <c r="AY721" s="3">
        <v>0.17689906294534113</v>
      </c>
      <c r="AZ721" s="3">
        <v>0.20554493307839389</v>
      </c>
      <c r="BA721" s="7">
        <v>1046</v>
      </c>
      <c r="BB721" s="3">
        <v>0.3852881852947635</v>
      </c>
      <c r="BC721" s="3">
        <v>0.13743343068201341</v>
      </c>
      <c r="BD721" s="7">
        <v>5821</v>
      </c>
      <c r="BE721" s="3">
        <v>0.21900164806378677</v>
      </c>
      <c r="BF721" s="3">
        <v>0.20829732065687123</v>
      </c>
      <c r="BG721" s="7">
        <v>2314</v>
      </c>
      <c r="BH721" s="3">
        <v>0.30634240438533217</v>
      </c>
      <c r="BI721" s="3">
        <v>0.1272977151692149</v>
      </c>
      <c r="BJ721" s="7">
        <v>5821</v>
      </c>
      <c r="BK721" s="3">
        <v>0.23936762438725162</v>
      </c>
      <c r="BL721" s="3">
        <v>0.18409680207433016</v>
      </c>
      <c r="BM721" s="7">
        <v>2314</v>
      </c>
      <c r="BN721" s="3">
        <v>0.32927815849371134</v>
      </c>
      <c r="BO721" s="3">
        <v>5.1625239005736137E-2</v>
      </c>
      <c r="BP721" s="7">
        <v>1046</v>
      </c>
      <c r="BQ721" s="3">
        <v>0.64625823390441706</v>
      </c>
      <c r="BR721" s="3">
        <v>0.64605543710021318</v>
      </c>
      <c r="BS721" s="7">
        <v>469</v>
      </c>
      <c r="BT721" s="3">
        <v>0.17326981213908477</v>
      </c>
      <c r="BU721" s="3">
        <v>0.11710739341608203</v>
      </c>
      <c r="BV721" s="7">
        <v>1853</v>
      </c>
      <c r="BW721" s="3">
        <v>0.32496212012772646</v>
      </c>
      <c r="BX721" s="3">
        <v>2.1252796420581657E-2</v>
      </c>
      <c r="BY721" s="7">
        <v>894</v>
      </c>
      <c r="BZ721" s="3">
        <v>0.86358032920445116</v>
      </c>
      <c r="CA721" s="3">
        <v>0.78181818181818186</v>
      </c>
      <c r="CB721" s="7">
        <v>1870</v>
      </c>
      <c r="CC721" s="3">
        <v>5.3977893452971611E-2</v>
      </c>
      <c r="CD721" s="3">
        <v>0.35824116536282707</v>
      </c>
      <c r="CE721" s="7">
        <v>7414</v>
      </c>
      <c r="CF721" s="3">
        <v>0.27505423227822767</v>
      </c>
      <c r="CG721" s="3">
        <v>0.83053808525506634</v>
      </c>
      <c r="CH721" s="7">
        <v>2862</v>
      </c>
      <c r="CI721" s="3">
        <v>0.27876322796665998</v>
      </c>
      <c r="CJ721" s="3">
        <v>0.50820361800588976</v>
      </c>
      <c r="CK721" s="7">
        <v>2377</v>
      </c>
      <c r="CL721" s="3">
        <v>7.3085154301549743E-2</v>
      </c>
      <c r="CM721" s="3">
        <v>0.72700296735905046</v>
      </c>
      <c r="CN721" s="7">
        <v>337</v>
      </c>
      <c r="CO721" s="3">
        <v>8.1143260160819339E-2</v>
      </c>
      <c r="CP721" s="3">
        <v>0.38636363636363635</v>
      </c>
      <c r="CQ721" s="7">
        <v>660</v>
      </c>
      <c r="CR721" s="3">
        <v>0.29196722697564126</v>
      </c>
      <c r="CS721" s="10">
        <v>3.879032258064516</v>
      </c>
      <c r="CT721" s="7">
        <v>248</v>
      </c>
      <c r="CU721" s="3">
        <v>0.20964386453712214</v>
      </c>
      <c r="CV721" s="3">
        <v>8.1761006289308172E-2</v>
      </c>
      <c r="CW721" s="7">
        <v>318</v>
      </c>
      <c r="CX721" s="3">
        <v>0.87679212889908753</v>
      </c>
      <c r="CY721" s="3">
        <v>0.71</v>
      </c>
      <c r="CZ721" s="7">
        <v>100</v>
      </c>
      <c r="DA721" s="3">
        <v>0.35476144245264135</v>
      </c>
      <c r="DB721" s="3">
        <v>0.9</v>
      </c>
      <c r="DC721" s="7">
        <v>100</v>
      </c>
      <c r="DD721" s="3">
        <v>9.8685308007665423E-2</v>
      </c>
      <c r="DE721" s="3">
        <v>0.75</v>
      </c>
      <c r="DF721" s="7">
        <v>100</v>
      </c>
      <c r="DG721" s="3">
        <v>0.22775762089013374</v>
      </c>
      <c r="DH721" s="3">
        <v>0.87</v>
      </c>
      <c r="DI721" s="7">
        <v>100</v>
      </c>
      <c r="DJ721" s="3">
        <v>0.11637035024956764</v>
      </c>
      <c r="DK721" s="3">
        <v>0.69</v>
      </c>
      <c r="DL721" s="7">
        <v>100</v>
      </c>
      <c r="DM721" s="3">
        <v>0.18472107855601558</v>
      </c>
      <c r="DN721" s="3">
        <v>0.39622641509433965</v>
      </c>
      <c r="DO721" s="7">
        <v>318</v>
      </c>
      <c r="DP721" s="3">
        <v>0.260421580228132</v>
      </c>
      <c r="DQ721" s="3">
        <v>0.66981132075471694</v>
      </c>
      <c r="DR721" s="7">
        <v>318</v>
      </c>
      <c r="DS721" s="3">
        <v>0.21571835365664593</v>
      </c>
      <c r="DT721" s="3">
        <v>0.26415094339622641</v>
      </c>
      <c r="DU721" s="7">
        <v>318</v>
      </c>
      <c r="DV721" s="3">
        <v>0.52116410498891175</v>
      </c>
      <c r="DW721" s="3">
        <v>0.90566037735849059</v>
      </c>
      <c r="DX721" s="7">
        <v>318</v>
      </c>
      <c r="DY721" s="3">
        <v>6.3749554123795099E-2</v>
      </c>
      <c r="DZ721" s="3">
        <v>0.51572327044025157</v>
      </c>
      <c r="EA721" s="7">
        <v>318</v>
      </c>
      <c r="EB721" s="3">
        <v>0.22018057941243541</v>
      </c>
      <c r="EC721" s="3">
        <v>0.92368421052631577</v>
      </c>
      <c r="ED721" s="7">
        <v>380</v>
      </c>
      <c r="EE721" s="3">
        <v>6.6399282969449872E-2</v>
      </c>
      <c r="EF721" s="3">
        <v>0.87019969278033793</v>
      </c>
      <c r="EG721" s="7">
        <v>1302</v>
      </c>
      <c r="EH721" s="3">
        <v>7.7206542705333545E-2</v>
      </c>
      <c r="EI721" s="3">
        <v>0.13338584744650125</v>
      </c>
      <c r="EJ721" s="7">
        <v>7617</v>
      </c>
      <c r="EK721" s="3">
        <v>0.3513619441406286</v>
      </c>
      <c r="EL721" s="10">
        <v>1.6432311144353029</v>
      </c>
      <c r="EM721" s="7">
        <v>1337</v>
      </c>
      <c r="EN721" s="3">
        <v>0.11654577633830071</v>
      </c>
      <c r="EO721" s="3">
        <v>0.90648379052369077</v>
      </c>
      <c r="EP721" s="7">
        <v>802</v>
      </c>
      <c r="EQ721" s="3">
        <v>9.4345699966436131E-2</v>
      </c>
      <c r="ER721" s="3">
        <v>7.7777777777777776E-3</v>
      </c>
      <c r="ES721" s="7">
        <v>900</v>
      </c>
      <c r="ET721" s="3">
        <v>2.6653545294037433</v>
      </c>
      <c r="EU721" s="3">
        <v>8.1632653061224497E-3</v>
      </c>
      <c r="EV721" s="7">
        <v>245</v>
      </c>
      <c r="EW721" s="3">
        <v>3.1033227748492349</v>
      </c>
      <c r="EX721" s="10">
        <v>8.8862380952381006</v>
      </c>
      <c r="EY721" s="7">
        <v>630</v>
      </c>
      <c r="EZ721" s="3">
        <v>0.18700343524096513</v>
      </c>
      <c r="FA721" s="3">
        <v>0.9453072468355348</v>
      </c>
      <c r="FB721" s="7">
        <v>630</v>
      </c>
      <c r="FC721" s="3">
        <v>3.2830438693975922E-2</v>
      </c>
      <c r="FD721" s="3">
        <v>0.10526315789473684</v>
      </c>
      <c r="FE721" s="7">
        <v>1140</v>
      </c>
      <c r="FF721" s="3">
        <v>0.47483162288057601</v>
      </c>
      <c r="FG721" s="3">
        <v>0.6723768736616702</v>
      </c>
      <c r="FH721" s="7">
        <v>1401</v>
      </c>
      <c r="FI721" s="3">
        <v>9.3258077750671298E-2</v>
      </c>
      <c r="FJ721" s="3">
        <v>4.5647558386411886E-2</v>
      </c>
      <c r="FK721" s="7">
        <v>942</v>
      </c>
      <c r="FL721" s="3">
        <v>0.66957885808878015</v>
      </c>
    </row>
    <row r="722" spans="1:168" x14ac:dyDescent="0.25">
      <c r="A722" s="1" t="s">
        <v>860</v>
      </c>
      <c r="B722" s="1" t="s">
        <v>27</v>
      </c>
      <c r="C722" s="1" t="s">
        <v>1229</v>
      </c>
      <c r="D722" s="2">
        <v>4130</v>
      </c>
      <c r="E722" s="1" t="s">
        <v>861</v>
      </c>
      <c r="F722" s="2">
        <v>1</v>
      </c>
      <c r="G722" s="7">
        <v>367.71428571428567</v>
      </c>
      <c r="H722" s="3">
        <v>0.51709401709401726</v>
      </c>
      <c r="I722" s="3">
        <v>0.20512820512820515</v>
      </c>
      <c r="J722" s="3">
        <v>5.4778554778554783E-2</v>
      </c>
      <c r="K722" s="3">
        <v>0.40326340326340332</v>
      </c>
      <c r="L722" s="3">
        <v>0.42268842268842272</v>
      </c>
      <c r="M722" s="3">
        <v>0.65625</v>
      </c>
      <c r="N722" s="7">
        <v>50.285714285714285</v>
      </c>
      <c r="O722" s="3">
        <v>0</v>
      </c>
      <c r="P722" s="3">
        <v>0.12310606060606059</v>
      </c>
      <c r="Q722" s="7">
        <v>75.428571428571431</v>
      </c>
      <c r="R722" s="3">
        <v>2.9825643925603513E-16</v>
      </c>
      <c r="S722" s="3">
        <v>0.12218963831867058</v>
      </c>
      <c r="T722" s="7">
        <v>292.28571428571428</v>
      </c>
      <c r="U722" s="3">
        <v>0</v>
      </c>
      <c r="V722" s="3">
        <v>8.269230769230769E-2</v>
      </c>
      <c r="W722" s="7">
        <v>9.2857142857142847</v>
      </c>
      <c r="X722" s="3">
        <v>0</v>
      </c>
      <c r="Y722" s="3">
        <v>0.33629535074445044</v>
      </c>
      <c r="Z722" s="7">
        <v>35.714285714285715</v>
      </c>
      <c r="AA722" s="3">
        <v>4.3672533927003392E-16</v>
      </c>
      <c r="AB722" s="3">
        <v>0.98819826907946506</v>
      </c>
      <c r="AC722" s="7">
        <v>8.1428571428571423</v>
      </c>
      <c r="AD722" s="3">
        <v>2.972454126753684E-16</v>
      </c>
      <c r="AE722" s="3">
        <v>0.68205433949408045</v>
      </c>
      <c r="AF722" s="7">
        <v>18</v>
      </c>
      <c r="AG722" s="3">
        <v>4.3066568935767276E-16</v>
      </c>
      <c r="AH722" s="3">
        <v>0.88662009672219233</v>
      </c>
      <c r="AI722" s="7">
        <v>6</v>
      </c>
      <c r="AJ722" s="3">
        <v>0</v>
      </c>
      <c r="AK722" s="3">
        <v>0.90361445783132532</v>
      </c>
      <c r="AL722" s="7">
        <v>3</v>
      </c>
      <c r="AM722" s="3">
        <v>0</v>
      </c>
      <c r="AN722" s="3">
        <v>0.44318181818181818</v>
      </c>
      <c r="AO722" s="7">
        <v>50.285714285714285</v>
      </c>
      <c r="AP722" s="3">
        <v>0</v>
      </c>
      <c r="AQ722" s="3">
        <v>0.38235294117647056</v>
      </c>
      <c r="AR722" s="7">
        <v>9.7142857142857135</v>
      </c>
      <c r="AS722" s="3">
        <v>0</v>
      </c>
      <c r="AT722" s="3">
        <v>0</v>
      </c>
      <c r="AU722" s="7">
        <v>5.2857142857142856</v>
      </c>
      <c r="AV722" s="3"/>
      <c r="AW722" s="3">
        <v>8.8068181818181809E-2</v>
      </c>
      <c r="AX722" s="7">
        <v>50.285714285714285</v>
      </c>
      <c r="AY722" s="3">
        <v>4.1691760326112437E-16</v>
      </c>
      <c r="AZ722" s="3">
        <v>0.1702127659574468</v>
      </c>
      <c r="BA722" s="7">
        <v>20.142857142857142</v>
      </c>
      <c r="BB722" s="3">
        <v>0</v>
      </c>
      <c r="BC722" s="3">
        <v>6.1393152302243209E-2</v>
      </c>
      <c r="BD722" s="7">
        <v>242</v>
      </c>
      <c r="BE722" s="3">
        <v>0</v>
      </c>
      <c r="BF722" s="3">
        <v>0.13636363636363635</v>
      </c>
      <c r="BG722" s="7">
        <v>50.285714285714285</v>
      </c>
      <c r="BH722" s="3">
        <v>0</v>
      </c>
      <c r="BI722" s="3">
        <v>5.6080283353010622E-2</v>
      </c>
      <c r="BJ722" s="7">
        <v>242</v>
      </c>
      <c r="BK722" s="3">
        <v>0</v>
      </c>
      <c r="BL722" s="3">
        <v>0.11931818181818182</v>
      </c>
      <c r="BM722" s="7">
        <v>50.285714285714285</v>
      </c>
      <c r="BN722" s="3">
        <v>0</v>
      </c>
      <c r="BO722" s="3">
        <v>2.8368794326241134E-2</v>
      </c>
      <c r="BP722" s="7">
        <v>20.142857142857142</v>
      </c>
      <c r="BQ722" s="3">
        <v>0</v>
      </c>
      <c r="BR722" s="3">
        <v>0.73873873873873874</v>
      </c>
      <c r="BS722" s="7">
        <v>15.857142857142856</v>
      </c>
      <c r="BT722" s="3">
        <v>0</v>
      </c>
      <c r="BU722" s="3">
        <v>0.10173160173160171</v>
      </c>
      <c r="BV722" s="7">
        <v>66</v>
      </c>
      <c r="BW722" s="3">
        <v>3.6092202090823404E-16</v>
      </c>
      <c r="BX722" s="3">
        <v>7.8125E-3</v>
      </c>
      <c r="BY722" s="7">
        <v>36.571428571428569</v>
      </c>
      <c r="BZ722" s="3">
        <v>0</v>
      </c>
      <c r="CA722" s="3">
        <v>0.7450980392156864</v>
      </c>
      <c r="CB722" s="7">
        <v>36.428571428571423</v>
      </c>
      <c r="CC722" s="3">
        <v>3.9422651360995065E-16</v>
      </c>
      <c r="CD722" s="3">
        <v>0.12578334825425247</v>
      </c>
      <c r="CE722" s="7">
        <v>319.14285714285711</v>
      </c>
      <c r="CF722" s="3">
        <v>0</v>
      </c>
      <c r="CG722" s="3">
        <v>0.14369501466275664</v>
      </c>
      <c r="CH722" s="7">
        <v>48.714285714285708</v>
      </c>
      <c r="CI722" s="3">
        <v>5.1104313358920968E-16</v>
      </c>
      <c r="CJ722" s="3">
        <v>0.48764415156507418</v>
      </c>
      <c r="CK722" s="7">
        <v>86.714285714285708</v>
      </c>
      <c r="CL722" s="3">
        <v>3.011800729639349E-16</v>
      </c>
      <c r="CM722" s="3">
        <v>0.73015873015873012</v>
      </c>
      <c r="CN722" s="7">
        <v>9</v>
      </c>
      <c r="CO722" s="3">
        <v>0</v>
      </c>
      <c r="CP722" s="3">
        <v>0.18048780487804877</v>
      </c>
      <c r="CQ722" s="7">
        <v>29.285714285714285</v>
      </c>
      <c r="CR722" s="3">
        <v>0</v>
      </c>
      <c r="CS722" s="10">
        <v>1.8124999999999998</v>
      </c>
      <c r="CT722" s="7">
        <v>4.5714285714285712</v>
      </c>
      <c r="CU722" s="3">
        <v>3.2412403012150109E-16</v>
      </c>
      <c r="CV722" s="3">
        <v>0</v>
      </c>
      <c r="CW722" s="7">
        <v>11.714285714285714</v>
      </c>
      <c r="CX722" s="3"/>
      <c r="CY722" s="3">
        <v>0.6</v>
      </c>
      <c r="CZ722" s="7">
        <v>4.2857142857142856</v>
      </c>
      <c r="DA722" s="3">
        <v>0</v>
      </c>
      <c r="DB722" s="3">
        <v>0.86666666666666659</v>
      </c>
      <c r="DC722" s="7">
        <v>4.2857142857142856</v>
      </c>
      <c r="DD722" s="3">
        <v>3.3892777188185808E-16</v>
      </c>
      <c r="DE722" s="3">
        <v>0.70000000000000007</v>
      </c>
      <c r="DF722" s="7">
        <v>4.2857142857142856</v>
      </c>
      <c r="DG722" s="3">
        <v>4.1962486042515759E-16</v>
      </c>
      <c r="DH722" s="3">
        <v>0.83333333333333326</v>
      </c>
      <c r="DI722" s="7">
        <v>4.2857142857142856</v>
      </c>
      <c r="DJ722" s="3">
        <v>3.5248488275713244E-16</v>
      </c>
      <c r="DK722" s="3">
        <v>0.70000000000000007</v>
      </c>
      <c r="DL722" s="7">
        <v>4.2857142857142856</v>
      </c>
      <c r="DM722" s="3">
        <v>4.1962486042515759E-16</v>
      </c>
      <c r="DN722" s="3">
        <v>0.39743589743589741</v>
      </c>
      <c r="DO722" s="7">
        <v>11.142857142857142</v>
      </c>
      <c r="DP722" s="3">
        <v>0</v>
      </c>
      <c r="DQ722" s="3">
        <v>0.60256410256410253</v>
      </c>
      <c r="DR722" s="7">
        <v>11.142857142857142</v>
      </c>
      <c r="DS722" s="3">
        <v>0</v>
      </c>
      <c r="DT722" s="3">
        <v>0.60256410256410253</v>
      </c>
      <c r="DU722" s="7">
        <v>11.142857142857142</v>
      </c>
      <c r="DV722" s="3">
        <v>0</v>
      </c>
      <c r="DW722" s="3">
        <v>0.76923076923076927</v>
      </c>
      <c r="DX722" s="7">
        <v>11.142857142857142</v>
      </c>
      <c r="DY722" s="3">
        <v>0</v>
      </c>
      <c r="DZ722" s="3">
        <v>0.48717948717948717</v>
      </c>
      <c r="EA722" s="7">
        <v>11.142857142857142</v>
      </c>
      <c r="EB722" s="3">
        <v>0</v>
      </c>
      <c r="EC722" s="3">
        <v>0.93103448275862066</v>
      </c>
      <c r="ED722" s="7">
        <v>8.2857142857142847</v>
      </c>
      <c r="EE722" s="3">
        <v>0</v>
      </c>
      <c r="EF722" s="3">
        <v>0.875</v>
      </c>
      <c r="EG722" s="7">
        <v>36.571428571428569</v>
      </c>
      <c r="EH722" s="3">
        <v>0</v>
      </c>
      <c r="EI722" s="3">
        <v>4.4561571633924296E-2</v>
      </c>
      <c r="EJ722" s="7">
        <v>298.14285714285711</v>
      </c>
      <c r="EK722" s="3">
        <v>0</v>
      </c>
      <c r="EL722" s="10">
        <v>1.2714285714285714</v>
      </c>
      <c r="EM722" s="7">
        <v>20</v>
      </c>
      <c r="EN722" s="3">
        <v>0</v>
      </c>
      <c r="EO722" s="3">
        <v>0.80281690140845074</v>
      </c>
      <c r="EP722" s="7">
        <v>10.142857142857142</v>
      </c>
      <c r="EQ722" s="3">
        <v>0</v>
      </c>
      <c r="ER722" s="3">
        <v>2.7397260273972603E-3</v>
      </c>
      <c r="ES722" s="7">
        <v>52.142857142857139</v>
      </c>
      <c r="ET722" s="3">
        <v>0</v>
      </c>
      <c r="EU722" s="3">
        <v>0</v>
      </c>
      <c r="EV722" s="7">
        <v>8</v>
      </c>
      <c r="EW722" s="3"/>
      <c r="EX722" s="10">
        <v>7.7361904761904787</v>
      </c>
      <c r="EY722" s="7">
        <v>9</v>
      </c>
      <c r="EZ722" s="3">
        <v>3.0375405383478097E-16</v>
      </c>
      <c r="FA722" s="3">
        <v>0.94033403094094936</v>
      </c>
      <c r="FB722" s="7">
        <v>9</v>
      </c>
      <c r="FC722" s="3">
        <v>3.1237559487630233E-16</v>
      </c>
      <c r="FD722" s="3">
        <v>0.14457831325301204</v>
      </c>
      <c r="FE722" s="7">
        <v>23.714285714285712</v>
      </c>
      <c r="FF722" s="3">
        <v>0</v>
      </c>
      <c r="FG722" s="3">
        <v>0.71886120996441283</v>
      </c>
      <c r="FH722" s="7">
        <v>40.142857142857139</v>
      </c>
      <c r="FI722" s="3">
        <v>0</v>
      </c>
      <c r="FJ722" s="3">
        <v>0.12871287128712872</v>
      </c>
      <c r="FK722" s="7">
        <v>28.857142857142854</v>
      </c>
      <c r="FL722" s="3">
        <v>0</v>
      </c>
    </row>
    <row r="723" spans="1:168" x14ac:dyDescent="0.25">
      <c r="A723" s="1" t="s">
        <v>775</v>
      </c>
      <c r="B723" s="1" t="s">
        <v>3</v>
      </c>
      <c r="C723" s="1" t="s">
        <v>1231</v>
      </c>
      <c r="D723" s="2">
        <v>7030</v>
      </c>
      <c r="E723" s="1" t="s">
        <v>776</v>
      </c>
      <c r="F723" s="2">
        <v>10</v>
      </c>
      <c r="G723" s="7">
        <v>7118</v>
      </c>
      <c r="H723" s="3">
        <v>0.55493116043832535</v>
      </c>
      <c r="I723" s="3">
        <v>0.15776903624613656</v>
      </c>
      <c r="J723" s="3">
        <v>0.10635009834223097</v>
      </c>
      <c r="K723" s="3">
        <v>0.20609721831975275</v>
      </c>
      <c r="L723" s="3">
        <v>0.54523742624332683</v>
      </c>
      <c r="M723" s="3">
        <v>0.51505838967424711</v>
      </c>
      <c r="N723" s="7">
        <v>1627</v>
      </c>
      <c r="O723" s="3">
        <v>0.15556689694569054</v>
      </c>
      <c r="P723" s="3">
        <v>0.42475512021371326</v>
      </c>
      <c r="Q723" s="7">
        <v>1123</v>
      </c>
      <c r="R723" s="3">
        <v>0.30564213484363667</v>
      </c>
      <c r="S723" s="3">
        <v>0.38081734778982484</v>
      </c>
      <c r="T723" s="7">
        <v>5995</v>
      </c>
      <c r="U723" s="3">
        <v>0.17156883280662216</v>
      </c>
      <c r="V723" s="3">
        <v>0.5632997053564569</v>
      </c>
      <c r="W723" s="7">
        <v>477</v>
      </c>
      <c r="X723" s="3">
        <v>0.55291877324344396</v>
      </c>
      <c r="Y723" s="3">
        <v>0.6826987397829003</v>
      </c>
      <c r="Z723" s="7">
        <v>2283</v>
      </c>
      <c r="AA723" s="3">
        <v>0.17123446337064688</v>
      </c>
      <c r="AB723" s="3">
        <v>0.53364572169385804</v>
      </c>
      <c r="AC723" s="7">
        <v>381</v>
      </c>
      <c r="AD723" s="3">
        <v>0.73222455046878876</v>
      </c>
      <c r="AE723" s="3">
        <v>0.32733235185719833</v>
      </c>
      <c r="AF723" s="7">
        <v>1174</v>
      </c>
      <c r="AG723" s="3">
        <v>0.54744576337988127</v>
      </c>
      <c r="AH723" s="3">
        <v>0.56225384313588456</v>
      </c>
      <c r="AI723" s="7">
        <v>159</v>
      </c>
      <c r="AJ723" s="3">
        <v>0.40794753340676659</v>
      </c>
      <c r="AK723" s="3">
        <v>0.72641845452350728</v>
      </c>
      <c r="AL723" s="7">
        <v>116</v>
      </c>
      <c r="AM723" s="3">
        <v>0.2754889114652429</v>
      </c>
      <c r="AN723" s="3">
        <v>0.41548862937922559</v>
      </c>
      <c r="AO723" s="7">
        <v>1627</v>
      </c>
      <c r="AP723" s="3">
        <v>0.20962855743988762</v>
      </c>
      <c r="AQ723" s="3">
        <v>0.3891625615763547</v>
      </c>
      <c r="AR723" s="7">
        <v>406</v>
      </c>
      <c r="AS723" s="3">
        <v>0.22018031600147417</v>
      </c>
      <c r="AT723" s="3">
        <v>3.0973451327433628E-2</v>
      </c>
      <c r="AU723" s="7">
        <v>226</v>
      </c>
      <c r="AV723" s="3">
        <v>0.52312784624474828</v>
      </c>
      <c r="AW723" s="3">
        <v>0.17332513829133375</v>
      </c>
      <c r="AX723" s="7">
        <v>1627</v>
      </c>
      <c r="AY723" s="3">
        <v>0.33688526046180534</v>
      </c>
      <c r="AZ723" s="3">
        <v>0.19550858652575959</v>
      </c>
      <c r="BA723" s="7">
        <v>757</v>
      </c>
      <c r="BB723" s="3">
        <v>0.21368848506414939</v>
      </c>
      <c r="BC723" s="3">
        <v>0.15064102564102563</v>
      </c>
      <c r="BD723" s="7">
        <v>4368</v>
      </c>
      <c r="BE723" s="3">
        <v>0.19245761818713117</v>
      </c>
      <c r="BF723" s="3">
        <v>0.19483712354025814</v>
      </c>
      <c r="BG723" s="7">
        <v>1627</v>
      </c>
      <c r="BH723" s="3">
        <v>0.31956895775158894</v>
      </c>
      <c r="BI723" s="3">
        <v>0.14285714285714285</v>
      </c>
      <c r="BJ723" s="7">
        <v>4368</v>
      </c>
      <c r="BK723" s="3">
        <v>0.21600505945788093</v>
      </c>
      <c r="BL723" s="3">
        <v>0.17209588199139519</v>
      </c>
      <c r="BM723" s="7">
        <v>1627</v>
      </c>
      <c r="BN723" s="3">
        <v>0.4275752323055253</v>
      </c>
      <c r="BO723" s="3">
        <v>3.1704095112285335E-2</v>
      </c>
      <c r="BP723" s="7">
        <v>757</v>
      </c>
      <c r="BQ723" s="3">
        <v>0.55951864911942595</v>
      </c>
      <c r="BR723" s="3">
        <v>0.63714285714285712</v>
      </c>
      <c r="BS723" s="7">
        <v>350</v>
      </c>
      <c r="BT723" s="3">
        <v>0.14145339473544391</v>
      </c>
      <c r="BU723" s="3">
        <v>0.11227336122733612</v>
      </c>
      <c r="BV723" s="7">
        <v>1434</v>
      </c>
      <c r="BW723" s="3">
        <v>0.38664548092512685</v>
      </c>
      <c r="BX723" s="3">
        <v>2.564102564102564E-2</v>
      </c>
      <c r="BY723" s="7">
        <v>741</v>
      </c>
      <c r="BZ723" s="3">
        <v>0.69847971266080322</v>
      </c>
      <c r="CA723" s="3">
        <v>0.71742424242424241</v>
      </c>
      <c r="CB723" s="7">
        <v>1320</v>
      </c>
      <c r="CC723" s="3">
        <v>8.0827689119735133E-2</v>
      </c>
      <c r="CD723" s="3">
        <v>0.2409498505479907</v>
      </c>
      <c r="CE723" s="7">
        <v>6022</v>
      </c>
      <c r="CF723" s="3">
        <v>0.34389805457275108</v>
      </c>
      <c r="CG723" s="3">
        <v>0.89956057752667917</v>
      </c>
      <c r="CH723" s="7">
        <v>1593</v>
      </c>
      <c r="CI723" s="3">
        <v>0.26309344187509803</v>
      </c>
      <c r="CJ723" s="3">
        <v>0.44009489916963229</v>
      </c>
      <c r="CK723" s="7">
        <v>1686</v>
      </c>
      <c r="CL723" s="3">
        <v>0.11014378507325195</v>
      </c>
      <c r="CM723" s="3">
        <v>0.59245283018867922</v>
      </c>
      <c r="CN723" s="7">
        <v>265</v>
      </c>
      <c r="CO723" s="3">
        <v>0.20934040699713821</v>
      </c>
      <c r="CP723" s="3">
        <v>0.32653061224489793</v>
      </c>
      <c r="CQ723" s="7">
        <v>490</v>
      </c>
      <c r="CR723" s="3">
        <v>0.34245007338460365</v>
      </c>
      <c r="CS723" s="10">
        <v>3.7739726027397262</v>
      </c>
      <c r="CT723" s="7">
        <v>146</v>
      </c>
      <c r="CU723" s="3">
        <v>0.19677527582774332</v>
      </c>
      <c r="CV723" s="3">
        <v>6.1475409836065573E-2</v>
      </c>
      <c r="CW723" s="7">
        <v>244</v>
      </c>
      <c r="CX723" s="3">
        <v>0.85030641815041641</v>
      </c>
      <c r="CY723" s="3">
        <v>0.64406779661016944</v>
      </c>
      <c r="CZ723" s="7">
        <v>118</v>
      </c>
      <c r="DA723" s="3">
        <v>0.25144116489162532</v>
      </c>
      <c r="DB723" s="3">
        <v>0.94067796610169496</v>
      </c>
      <c r="DC723" s="7">
        <v>118</v>
      </c>
      <c r="DD723" s="3">
        <v>3.3955134526152106E-2</v>
      </c>
      <c r="DE723" s="3">
        <v>0.47457627118644069</v>
      </c>
      <c r="DF723" s="7">
        <v>118</v>
      </c>
      <c r="DG723" s="3">
        <v>0.25678062588273831</v>
      </c>
      <c r="DH723" s="3">
        <v>0.94067796610169496</v>
      </c>
      <c r="DI723" s="7">
        <v>118</v>
      </c>
      <c r="DJ723" s="3">
        <v>3.3955134526152106E-2</v>
      </c>
      <c r="DK723" s="3">
        <v>0.66101694915254239</v>
      </c>
      <c r="DL723" s="7">
        <v>118</v>
      </c>
      <c r="DM723" s="3">
        <v>0.18631264482265023</v>
      </c>
      <c r="DN723" s="3">
        <v>0.37755102040816324</v>
      </c>
      <c r="DO723" s="7">
        <v>196</v>
      </c>
      <c r="DP723" s="3">
        <v>0.28668533165414184</v>
      </c>
      <c r="DQ723" s="3">
        <v>0.63775510204081631</v>
      </c>
      <c r="DR723" s="7">
        <v>196</v>
      </c>
      <c r="DS723" s="3">
        <v>0.14762044556446011</v>
      </c>
      <c r="DT723" s="3">
        <v>0.18877551020408162</v>
      </c>
      <c r="DU723" s="7">
        <v>196</v>
      </c>
      <c r="DV723" s="3">
        <v>0.32402370232224026</v>
      </c>
      <c r="DW723" s="3">
        <v>0.83673469387755106</v>
      </c>
      <c r="DX723" s="7">
        <v>196</v>
      </c>
      <c r="DY723" s="3">
        <v>6.6631845096545253E-2</v>
      </c>
      <c r="DZ723" s="3">
        <v>0.45918367346938777</v>
      </c>
      <c r="EA723" s="7">
        <v>196</v>
      </c>
      <c r="EB723" s="3">
        <v>0.19661090118452787</v>
      </c>
      <c r="EC723" s="3">
        <v>0.87421383647798745</v>
      </c>
      <c r="ED723" s="7">
        <v>159</v>
      </c>
      <c r="EE723" s="3">
        <v>7.3615079467840655E-2</v>
      </c>
      <c r="EF723" s="3">
        <v>0.81666666666666665</v>
      </c>
      <c r="EG723" s="7">
        <v>1080</v>
      </c>
      <c r="EH723" s="3">
        <v>5.5757399593705487E-2</v>
      </c>
      <c r="EI723" s="3">
        <v>8.5621970920840063E-2</v>
      </c>
      <c r="EJ723" s="7">
        <v>4952</v>
      </c>
      <c r="EK723" s="3">
        <v>0.26891583344378067</v>
      </c>
      <c r="EL723" s="10">
        <v>1.3521681997371879</v>
      </c>
      <c r="EM723" s="7">
        <v>761</v>
      </c>
      <c r="EN723" s="3">
        <v>6.9269626794945055E-2</v>
      </c>
      <c r="EO723" s="3">
        <v>0.89405684754521964</v>
      </c>
      <c r="EP723" s="7">
        <v>387</v>
      </c>
      <c r="EQ723" s="3">
        <v>5.2249300228975511E-2</v>
      </c>
      <c r="ER723" s="3">
        <v>3.8560411311053984E-3</v>
      </c>
      <c r="ES723" s="7">
        <v>778</v>
      </c>
      <c r="ET723" s="3">
        <v>1.0019638282791161</v>
      </c>
      <c r="EU723" s="3">
        <v>3.8461538461538464E-2</v>
      </c>
      <c r="EV723" s="7">
        <v>156</v>
      </c>
      <c r="EW723" s="3">
        <v>0.80837036019159947</v>
      </c>
      <c r="EX723" s="10">
        <v>8.2870909090909137</v>
      </c>
      <c r="EY723" s="7">
        <v>385</v>
      </c>
      <c r="EZ723" s="3">
        <v>0.1261168758738215</v>
      </c>
      <c r="FA723" s="3">
        <v>0.93548391555557608</v>
      </c>
      <c r="FB723" s="7">
        <v>385</v>
      </c>
      <c r="FC723" s="3">
        <v>3.2691186650515361E-2</v>
      </c>
      <c r="FD723" s="3">
        <v>5.7692307692307696E-2</v>
      </c>
      <c r="FE723" s="7">
        <v>572</v>
      </c>
      <c r="FF723" s="3">
        <v>0.32628181284799407</v>
      </c>
      <c r="FG723" s="3">
        <v>0.65562248995983941</v>
      </c>
      <c r="FH723" s="7">
        <v>996</v>
      </c>
      <c r="FI723" s="3">
        <v>9.4694324199845123E-2</v>
      </c>
      <c r="FJ723" s="3">
        <v>8.575803981623277E-2</v>
      </c>
      <c r="FK723" s="7">
        <v>653</v>
      </c>
      <c r="FL723" s="3">
        <v>0.35927855704278122</v>
      </c>
    </row>
    <row r="724" spans="1:168" x14ac:dyDescent="0.25">
      <c r="A724" s="1" t="s">
        <v>1115</v>
      </c>
      <c r="B724" s="1" t="s">
        <v>3</v>
      </c>
      <c r="C724" s="1" t="s">
        <v>1231</v>
      </c>
      <c r="D724" s="2">
        <v>7370</v>
      </c>
      <c r="E724" s="1" t="s">
        <v>1116</v>
      </c>
      <c r="F724" s="2">
        <v>22</v>
      </c>
      <c r="G724" s="7">
        <v>18927</v>
      </c>
      <c r="H724" s="3">
        <v>0.54011465102763245</v>
      </c>
      <c r="I724" s="3">
        <v>0.16817245205262324</v>
      </c>
      <c r="J724" s="3">
        <v>7.6306334865536007E-2</v>
      </c>
      <c r="K724" s="3">
        <v>0.26824113700005281</v>
      </c>
      <c r="L724" s="3">
        <v>0.53319332170972689</v>
      </c>
      <c r="M724" s="3">
        <v>0.54433370247323731</v>
      </c>
      <c r="N724" s="7">
        <v>3386.25</v>
      </c>
      <c r="O724" s="3">
        <v>0.19861614204715802</v>
      </c>
      <c r="P724" s="3">
        <v>0.44156456173421299</v>
      </c>
      <c r="Q724" s="7">
        <v>3183</v>
      </c>
      <c r="R724" s="3">
        <v>0.24260951863966596</v>
      </c>
      <c r="S724" s="3">
        <v>0.38227261178861788</v>
      </c>
      <c r="T724" s="7">
        <v>15744</v>
      </c>
      <c r="U724" s="3">
        <v>0.19696437538822387</v>
      </c>
      <c r="V724" s="3">
        <v>0.33298913212132958</v>
      </c>
      <c r="W724" s="7">
        <v>1405.5</v>
      </c>
      <c r="X724" s="3">
        <v>0.46423398969661622</v>
      </c>
      <c r="Y724" s="3">
        <v>0.61831005659027627</v>
      </c>
      <c r="Z724" s="7">
        <v>6018.5</v>
      </c>
      <c r="AA724" s="3">
        <v>0.15130208956279809</v>
      </c>
      <c r="AB724" s="3">
        <v>0.8065252911429569</v>
      </c>
      <c r="AC724" s="7">
        <v>1177.25</v>
      </c>
      <c r="AD724" s="3">
        <v>0.19455400574644441</v>
      </c>
      <c r="AE724" s="3">
        <v>0.46910763675429268</v>
      </c>
      <c r="AF724" s="7">
        <v>3551.5</v>
      </c>
      <c r="AG724" s="3">
        <v>0.27034836188452227</v>
      </c>
      <c r="AH724" s="3">
        <v>0.55325836225533875</v>
      </c>
      <c r="AI724" s="7">
        <v>475.5</v>
      </c>
      <c r="AJ724" s="3">
        <v>0.36514837129395727</v>
      </c>
      <c r="AK724" s="3">
        <v>0.66415837518431742</v>
      </c>
      <c r="AL724" s="7">
        <v>262.25</v>
      </c>
      <c r="AM724" s="3">
        <v>0.30383592732560605</v>
      </c>
      <c r="AN724" s="3">
        <v>0.51059431524547805</v>
      </c>
      <c r="AO724" s="7">
        <v>3386.25</v>
      </c>
      <c r="AP724" s="3">
        <v>0.12565579797551227</v>
      </c>
      <c r="AQ724" s="3">
        <v>0.45954487989886222</v>
      </c>
      <c r="AR724" s="7">
        <v>791</v>
      </c>
      <c r="AS724" s="3">
        <v>0.18297434707577459</v>
      </c>
      <c r="AT724" s="3">
        <v>2.6114649681528664E-2</v>
      </c>
      <c r="AU724" s="7">
        <v>392.5</v>
      </c>
      <c r="AV724" s="3">
        <v>1.6476519803756475</v>
      </c>
      <c r="AW724" s="3">
        <v>0.17054263565891473</v>
      </c>
      <c r="AX724" s="7">
        <v>3386.25</v>
      </c>
      <c r="AY724" s="3">
        <v>0.24807002638556044</v>
      </c>
      <c r="AZ724" s="3">
        <v>0.26276614159598405</v>
      </c>
      <c r="BA724" s="7">
        <v>1444.25</v>
      </c>
      <c r="BB724" s="3">
        <v>0.28829533524045753</v>
      </c>
      <c r="BC724" s="3">
        <v>0.13196172442394449</v>
      </c>
      <c r="BD724" s="7">
        <v>12357.75</v>
      </c>
      <c r="BE724" s="3">
        <v>0.26263066063870116</v>
      </c>
      <c r="BF724" s="3">
        <v>0.20413436692506459</v>
      </c>
      <c r="BG724" s="7">
        <v>3386.25</v>
      </c>
      <c r="BH724" s="3">
        <v>0.21906036141207438</v>
      </c>
      <c r="BI724" s="3">
        <v>0.12154316117416196</v>
      </c>
      <c r="BJ724" s="7">
        <v>12357.75</v>
      </c>
      <c r="BK724" s="3">
        <v>0.2853206921895417</v>
      </c>
      <c r="BL724" s="3">
        <v>0.17918050941306754</v>
      </c>
      <c r="BM724" s="7">
        <v>3386.25</v>
      </c>
      <c r="BN724" s="3">
        <v>0.23007136763479957</v>
      </c>
      <c r="BO724" s="3">
        <v>4.0851653107149041E-2</v>
      </c>
      <c r="BP724" s="7">
        <v>1444.25</v>
      </c>
      <c r="BQ724" s="3">
        <v>0.61134386116646378</v>
      </c>
      <c r="BR724" s="3">
        <v>0.65194740759116843</v>
      </c>
      <c r="BS724" s="7">
        <v>1007.75</v>
      </c>
      <c r="BT724" s="3">
        <v>0.13566294916772212</v>
      </c>
      <c r="BU724" s="3">
        <v>0.16709030100334449</v>
      </c>
      <c r="BV724" s="7">
        <v>3737.5</v>
      </c>
      <c r="BW724" s="3">
        <v>0.22700703099373376</v>
      </c>
      <c r="BX724" s="3">
        <v>3.5666398498256903E-2</v>
      </c>
      <c r="BY724" s="7">
        <v>1864.5</v>
      </c>
      <c r="BZ724" s="3">
        <v>0.64328790878308828</v>
      </c>
      <c r="CA724" s="3">
        <v>0.75347834607093866</v>
      </c>
      <c r="CB724" s="7">
        <v>2551.5</v>
      </c>
      <c r="CC724" s="3">
        <v>9.4052794419390573E-2</v>
      </c>
      <c r="CD724" s="3">
        <v>0.30340051357870984</v>
      </c>
      <c r="CE724" s="7">
        <v>16063.75</v>
      </c>
      <c r="CF724" s="3">
        <v>0.26948773819722516</v>
      </c>
      <c r="CG724" s="3">
        <v>0.82426493906582698</v>
      </c>
      <c r="CH724" s="7">
        <v>5518.25</v>
      </c>
      <c r="CI724" s="3">
        <v>0.41010921108708176</v>
      </c>
      <c r="CJ724" s="3">
        <v>0.50606093113065864</v>
      </c>
      <c r="CK724" s="7">
        <v>4661</v>
      </c>
      <c r="CL724" s="3">
        <v>8.1101460108149226E-2</v>
      </c>
      <c r="CM724" s="3">
        <v>0.64846416382252559</v>
      </c>
      <c r="CN724" s="7">
        <v>586</v>
      </c>
      <c r="CO724" s="3">
        <v>0.10253178840055997</v>
      </c>
      <c r="CP724" s="3">
        <v>0.39039756680425808</v>
      </c>
      <c r="CQ724" s="7">
        <v>1150.75</v>
      </c>
      <c r="CR724" s="3">
        <v>0.20508504523467802</v>
      </c>
      <c r="CS724" s="10">
        <v>3.452054794520548</v>
      </c>
      <c r="CT724" s="7">
        <v>419.75</v>
      </c>
      <c r="CU724" s="3">
        <v>0.26608242909349994</v>
      </c>
      <c r="CV724" s="3">
        <v>4.023245417970496E-2</v>
      </c>
      <c r="CW724" s="7">
        <v>559.25</v>
      </c>
      <c r="CX724" s="3">
        <v>1.1197410400078549</v>
      </c>
      <c r="CY724" s="3">
        <v>0.52248875562218888</v>
      </c>
      <c r="CZ724" s="7">
        <v>333.5</v>
      </c>
      <c r="DA724" s="3">
        <v>0.21120374339955694</v>
      </c>
      <c r="DB724" s="3">
        <v>0.92953523238380809</v>
      </c>
      <c r="DC724" s="7">
        <v>333.5</v>
      </c>
      <c r="DD724" s="3">
        <v>7.6971500510391699E-2</v>
      </c>
      <c r="DE724" s="3">
        <v>0.47226386806596704</v>
      </c>
      <c r="DF724" s="7">
        <v>333.5</v>
      </c>
      <c r="DG724" s="3">
        <v>0.23630501476619981</v>
      </c>
      <c r="DH724" s="3">
        <v>0.9647676161919041</v>
      </c>
      <c r="DI724" s="7">
        <v>333.5</v>
      </c>
      <c r="DJ724" s="3">
        <v>5.5362391503529444E-2</v>
      </c>
      <c r="DK724" s="3">
        <v>0.671664167916042</v>
      </c>
      <c r="DL724" s="7">
        <v>333.5</v>
      </c>
      <c r="DM724" s="3">
        <v>0.1347624927091142</v>
      </c>
      <c r="DN724" s="3">
        <v>0.36005089058524176</v>
      </c>
      <c r="DO724" s="7">
        <v>589.5</v>
      </c>
      <c r="DP724" s="3">
        <v>0.25254342278178354</v>
      </c>
      <c r="DQ724" s="3">
        <v>0.72815945716709074</v>
      </c>
      <c r="DR724" s="7">
        <v>589.5</v>
      </c>
      <c r="DS724" s="3">
        <v>0.10548769896499602</v>
      </c>
      <c r="DT724" s="3">
        <v>0.22391857506361323</v>
      </c>
      <c r="DU724" s="7">
        <v>589.5</v>
      </c>
      <c r="DV724" s="3">
        <v>0.59298383678841138</v>
      </c>
      <c r="DW724" s="3">
        <v>0.92027141645462252</v>
      </c>
      <c r="DX724" s="7">
        <v>589.5</v>
      </c>
      <c r="DY724" s="3">
        <v>7.9156443483546168E-2</v>
      </c>
      <c r="DZ724" s="3">
        <v>0.47073791348600508</v>
      </c>
      <c r="EA724" s="7">
        <v>589.5</v>
      </c>
      <c r="EB724" s="3">
        <v>0.17663971308454587</v>
      </c>
      <c r="EC724" s="3">
        <v>0.89068322981366455</v>
      </c>
      <c r="ED724" s="7">
        <v>402.5</v>
      </c>
      <c r="EE724" s="3">
        <v>7.523382811290738E-2</v>
      </c>
      <c r="EF724" s="3">
        <v>0.85554946059608705</v>
      </c>
      <c r="EG724" s="7">
        <v>2734.5</v>
      </c>
      <c r="EH724" s="3">
        <v>5.3223475862456245E-2</v>
      </c>
      <c r="EI724" s="3">
        <v>0.10981616506360534</v>
      </c>
      <c r="EJ724" s="7">
        <v>12892</v>
      </c>
      <c r="EK724" s="3">
        <v>0.37196021155569908</v>
      </c>
      <c r="EL724" s="10">
        <v>1.4416444312679118</v>
      </c>
      <c r="EM724" s="7">
        <v>2529.75</v>
      </c>
      <c r="EN724" s="3">
        <v>0.10749709663160656</v>
      </c>
      <c r="EO724" s="3">
        <v>0.84918879056047203</v>
      </c>
      <c r="EP724" s="7">
        <v>1356</v>
      </c>
      <c r="EQ724" s="3">
        <v>0.14684996733356717</v>
      </c>
      <c r="ER724" s="3">
        <v>8.6729362591431557E-3</v>
      </c>
      <c r="ES724" s="7">
        <v>2392.5</v>
      </c>
      <c r="ET724" s="3">
        <v>1.3447992511422144</v>
      </c>
      <c r="EU724" s="3">
        <v>1.3888888888888888E-2</v>
      </c>
      <c r="EV724" s="7">
        <v>342</v>
      </c>
      <c r="EW724" s="3">
        <v>2.4475401684910074</v>
      </c>
      <c r="EX724" s="10">
        <v>8.5859196804970086</v>
      </c>
      <c r="EY724" s="7">
        <v>1126.75</v>
      </c>
      <c r="EZ724" s="3">
        <v>0.11317994902812363</v>
      </c>
      <c r="FA724" s="3">
        <v>0.94777106815707501</v>
      </c>
      <c r="FB724" s="7">
        <v>1126.75</v>
      </c>
      <c r="FC724" s="3">
        <v>2.9450667092426244E-2</v>
      </c>
      <c r="FD724" s="3">
        <v>4.3943870014771048E-2</v>
      </c>
      <c r="FE724" s="7">
        <v>1354</v>
      </c>
      <c r="FF724" s="3">
        <v>0.57707929712936767</v>
      </c>
      <c r="FG724" s="3">
        <v>0.60936567906144368</v>
      </c>
      <c r="FH724" s="7">
        <v>2514.5</v>
      </c>
      <c r="FI724" s="3">
        <v>0.1235689817833283</v>
      </c>
      <c r="FJ724" s="3">
        <v>0.10181106216348507</v>
      </c>
      <c r="FK724" s="7">
        <v>1532.25</v>
      </c>
      <c r="FL724" s="3">
        <v>0.61686680972197205</v>
      </c>
    </row>
    <row r="725" spans="1:168" x14ac:dyDescent="0.25">
      <c r="A725" s="1" t="s">
        <v>321</v>
      </c>
      <c r="B725" s="1" t="s">
        <v>3</v>
      </c>
      <c r="C725" s="1" t="s">
        <v>1225</v>
      </c>
      <c r="D725" s="2">
        <v>1380</v>
      </c>
      <c r="E725" s="1" t="s">
        <v>306</v>
      </c>
      <c r="F725" s="2">
        <v>14</v>
      </c>
      <c r="G725" s="7">
        <v>10349.5</v>
      </c>
      <c r="H725" s="3">
        <v>0.55843277453017059</v>
      </c>
      <c r="I725" s="3">
        <v>0.1370597613411276</v>
      </c>
      <c r="J725" s="3">
        <v>0.10174404560606792</v>
      </c>
      <c r="K725" s="3">
        <v>0.17131262379825113</v>
      </c>
      <c r="L725" s="3">
        <v>0.5282863906468912</v>
      </c>
      <c r="M725" s="3">
        <v>0.46857142857142858</v>
      </c>
      <c r="N725" s="7">
        <v>2537.5</v>
      </c>
      <c r="O725" s="3">
        <v>0.20660175441456549</v>
      </c>
      <c r="P725" s="3">
        <v>0.34014804370814239</v>
      </c>
      <c r="Q725" s="7">
        <v>1418.5</v>
      </c>
      <c r="R725" s="3">
        <v>0.41962661639372606</v>
      </c>
      <c r="S725" s="3">
        <v>0.37056320680774829</v>
      </c>
      <c r="T725" s="7">
        <v>8931</v>
      </c>
      <c r="U725" s="3">
        <v>0.215032017672073</v>
      </c>
      <c r="V725" s="3">
        <v>0.39806155053116843</v>
      </c>
      <c r="W725" s="7">
        <v>482.5</v>
      </c>
      <c r="X725" s="3">
        <v>0.52169374349433117</v>
      </c>
      <c r="Y725" s="3">
        <v>0.54990936712137906</v>
      </c>
      <c r="Z725" s="7">
        <v>3309.5</v>
      </c>
      <c r="AA725" s="3">
        <v>0.30635536874856917</v>
      </c>
      <c r="AB725" s="3">
        <v>0.69739177643635519</v>
      </c>
      <c r="AC725" s="7">
        <v>410</v>
      </c>
      <c r="AD725" s="3">
        <v>0.28332185378235986</v>
      </c>
      <c r="AE725" s="3">
        <v>0.48148505235713468</v>
      </c>
      <c r="AF725" s="7">
        <v>1872.5</v>
      </c>
      <c r="AG725" s="3">
        <v>0.48947191724879197</v>
      </c>
      <c r="AH725" s="3">
        <v>0.60275930473579131</v>
      </c>
      <c r="AI725" s="7">
        <v>315</v>
      </c>
      <c r="AJ725" s="3">
        <v>0.22820165543139592</v>
      </c>
      <c r="AK725" s="3">
        <v>0.66257464668137023</v>
      </c>
      <c r="AL725" s="7">
        <v>175</v>
      </c>
      <c r="AM725" s="3">
        <v>0.28938194149391816</v>
      </c>
      <c r="AN725" s="3">
        <v>0.32650246305418718</v>
      </c>
      <c r="AO725" s="7">
        <v>2537.5</v>
      </c>
      <c r="AP725" s="3">
        <v>0.22364763831655723</v>
      </c>
      <c r="AQ725" s="3">
        <v>0.37377690802348335</v>
      </c>
      <c r="AR725" s="7">
        <v>511</v>
      </c>
      <c r="AS725" s="3">
        <v>0.32902605316435579</v>
      </c>
      <c r="AT725" s="3">
        <v>3.1413612565445025E-2</v>
      </c>
      <c r="AU725" s="7">
        <v>286.5</v>
      </c>
      <c r="AV725" s="3">
        <v>0.88350828234198253</v>
      </c>
      <c r="AW725" s="3">
        <v>0.22679802955665024</v>
      </c>
      <c r="AX725" s="7">
        <v>2537.5</v>
      </c>
      <c r="AY725" s="3">
        <v>0.29473036526514451</v>
      </c>
      <c r="AZ725" s="3">
        <v>0.14957264957264957</v>
      </c>
      <c r="BA725" s="7">
        <v>1053</v>
      </c>
      <c r="BB725" s="3">
        <v>0.33794104716377693</v>
      </c>
      <c r="BC725" s="3">
        <v>0.11652459529209354</v>
      </c>
      <c r="BD725" s="7">
        <v>6393.5</v>
      </c>
      <c r="BE725" s="3">
        <v>0.38971623211004319</v>
      </c>
      <c r="BF725" s="3">
        <v>0.16453201970443349</v>
      </c>
      <c r="BG725" s="7">
        <v>2537.5</v>
      </c>
      <c r="BH725" s="3">
        <v>0.34889649687292579</v>
      </c>
      <c r="BI725" s="3">
        <v>0.1027606162508798</v>
      </c>
      <c r="BJ725" s="7">
        <v>6393.5</v>
      </c>
      <c r="BK725" s="3">
        <v>0.39631262430220637</v>
      </c>
      <c r="BL725" s="3">
        <v>0.14187192118226602</v>
      </c>
      <c r="BM725" s="7">
        <v>2537.5</v>
      </c>
      <c r="BN725" s="3">
        <v>0.36078551474234827</v>
      </c>
      <c r="BO725" s="3">
        <v>3.3238366571699908E-2</v>
      </c>
      <c r="BP725" s="7">
        <v>1053</v>
      </c>
      <c r="BQ725" s="3">
        <v>0.71025686830229406</v>
      </c>
      <c r="BR725" s="3">
        <v>0.63173652694610782</v>
      </c>
      <c r="BS725" s="7">
        <v>334</v>
      </c>
      <c r="BT725" s="3">
        <v>0.19862081074299817</v>
      </c>
      <c r="BU725" s="3">
        <v>8.0225193525686134E-2</v>
      </c>
      <c r="BV725" s="7">
        <v>2131.5</v>
      </c>
      <c r="BW725" s="3">
        <v>0.46561194318766713</v>
      </c>
      <c r="BX725" s="3">
        <v>2.2667829119442023E-2</v>
      </c>
      <c r="BY725" s="7">
        <v>1147</v>
      </c>
      <c r="BZ725" s="3">
        <v>0.75104182116921359</v>
      </c>
      <c r="CA725" s="3">
        <v>0.69865817602911073</v>
      </c>
      <c r="CB725" s="7">
        <v>2198.5</v>
      </c>
      <c r="CC725" s="3">
        <v>0.22505348934933433</v>
      </c>
      <c r="CD725" s="3">
        <v>0.3574379027372363</v>
      </c>
      <c r="CE725" s="7">
        <v>9078.5</v>
      </c>
      <c r="CF725" s="3">
        <v>0.18124809795543656</v>
      </c>
      <c r="CG725" s="3">
        <v>0.79122781705381617</v>
      </c>
      <c r="CH725" s="7">
        <v>3465.5</v>
      </c>
      <c r="CI725" s="3">
        <v>0.34783711559015501</v>
      </c>
      <c r="CJ725" s="3">
        <v>0.50359712230215825</v>
      </c>
      <c r="CK725" s="7">
        <v>2710.5</v>
      </c>
      <c r="CL725" s="3">
        <v>0.1263129437385381</v>
      </c>
      <c r="CM725" s="3">
        <v>0.73035439137134051</v>
      </c>
      <c r="CN725" s="7">
        <v>324.5</v>
      </c>
      <c r="CO725" s="3">
        <v>0.12659978528914134</v>
      </c>
      <c r="CP725" s="3">
        <v>0.4064690026954178</v>
      </c>
      <c r="CQ725" s="7">
        <v>927.5</v>
      </c>
      <c r="CR725" s="3">
        <v>0.15604708972167552</v>
      </c>
      <c r="CS725" s="10">
        <v>3.4794326241134752</v>
      </c>
      <c r="CT725" s="7">
        <v>352.5</v>
      </c>
      <c r="CU725" s="3">
        <v>0.1764975066080631</v>
      </c>
      <c r="CV725" s="3">
        <v>8.2627118644067798E-2</v>
      </c>
      <c r="CW725" s="7">
        <v>472</v>
      </c>
      <c r="CX725" s="3">
        <v>0.52805076239326687</v>
      </c>
      <c r="CY725" s="3">
        <v>0.53749999999999998</v>
      </c>
      <c r="CZ725" s="7">
        <v>120</v>
      </c>
      <c r="DA725" s="3">
        <v>0.31065110327353129</v>
      </c>
      <c r="DB725" s="3">
        <v>0.86250000000000004</v>
      </c>
      <c r="DC725" s="7">
        <v>120</v>
      </c>
      <c r="DD725" s="3">
        <v>0.12764005493010036</v>
      </c>
      <c r="DE725" s="3">
        <v>0.6958333333333333</v>
      </c>
      <c r="DF725" s="7">
        <v>120</v>
      </c>
      <c r="DG725" s="3">
        <v>0.19885709151052611</v>
      </c>
      <c r="DH725" s="3">
        <v>0.91666666666666663</v>
      </c>
      <c r="DI725" s="7">
        <v>120</v>
      </c>
      <c r="DJ725" s="3">
        <v>0.10202962560429983</v>
      </c>
      <c r="DK725" s="3">
        <v>0.71666666666666667</v>
      </c>
      <c r="DL725" s="7">
        <v>120</v>
      </c>
      <c r="DM725" s="3">
        <v>0.19572341281199374</v>
      </c>
      <c r="DN725" s="3">
        <v>0.35490605427974947</v>
      </c>
      <c r="DO725" s="7">
        <v>239.5</v>
      </c>
      <c r="DP725" s="3">
        <v>0.40586690616064625</v>
      </c>
      <c r="DQ725" s="3">
        <v>0.67849686847599167</v>
      </c>
      <c r="DR725" s="7">
        <v>239.5</v>
      </c>
      <c r="DS725" s="3">
        <v>0.20668301827210694</v>
      </c>
      <c r="DT725" s="3">
        <v>0.24843423799582465</v>
      </c>
      <c r="DU725" s="7">
        <v>239.5</v>
      </c>
      <c r="DV725" s="3">
        <v>0.54410130754881303</v>
      </c>
      <c r="DW725" s="3">
        <v>0.89144050104384132</v>
      </c>
      <c r="DX725" s="7">
        <v>239.5</v>
      </c>
      <c r="DY725" s="3">
        <v>9.182139502336234E-2</v>
      </c>
      <c r="DZ725" s="3">
        <v>0.47599164926931109</v>
      </c>
      <c r="EA725" s="7">
        <v>239.5</v>
      </c>
      <c r="EB725" s="3">
        <v>0.23095919862567429</v>
      </c>
      <c r="EC725" s="3">
        <v>0.88139534883720927</v>
      </c>
      <c r="ED725" s="7">
        <v>215</v>
      </c>
      <c r="EE725" s="3">
        <v>0.10885483073439624</v>
      </c>
      <c r="EF725" s="3">
        <v>0.83783783783783783</v>
      </c>
      <c r="EG725" s="7">
        <v>1350.5</v>
      </c>
      <c r="EH725" s="3">
        <v>5.6456900321198426E-2</v>
      </c>
      <c r="EI725" s="3">
        <v>8.1918151447661472E-2</v>
      </c>
      <c r="EJ725" s="7">
        <v>7184</v>
      </c>
      <c r="EK725" s="3">
        <v>0.35021503352429822</v>
      </c>
      <c r="EL725" s="10">
        <v>1.3354373309287646</v>
      </c>
      <c r="EM725" s="7">
        <v>1109</v>
      </c>
      <c r="EN725" s="3">
        <v>9.3484135293512599E-2</v>
      </c>
      <c r="EO725" s="3">
        <v>0.82006920415224915</v>
      </c>
      <c r="EP725" s="7">
        <v>578</v>
      </c>
      <c r="EQ725" s="3">
        <v>0.1555256682862716</v>
      </c>
      <c r="ER725" s="3">
        <v>1.0327022375215147E-2</v>
      </c>
      <c r="ES725" s="7">
        <v>1162</v>
      </c>
      <c r="ET725" s="3">
        <v>1.3405830172308184</v>
      </c>
      <c r="EU725" s="3">
        <v>1.3513513513513514E-2</v>
      </c>
      <c r="EV725" s="7">
        <v>333</v>
      </c>
      <c r="EW725" s="3">
        <v>1.5603801009382476</v>
      </c>
      <c r="EX725" s="10">
        <v>7.2812680412371131</v>
      </c>
      <c r="EY725" s="7">
        <v>485</v>
      </c>
      <c r="EZ725" s="3">
        <v>0.16610941175209029</v>
      </c>
      <c r="FA725" s="3">
        <v>0.94399628696164983</v>
      </c>
      <c r="FB725" s="7">
        <v>485</v>
      </c>
      <c r="FC725" s="3">
        <v>2.561038994813726E-2</v>
      </c>
      <c r="FD725" s="3">
        <v>5.1020408163265307E-2</v>
      </c>
      <c r="FE725" s="7">
        <v>637</v>
      </c>
      <c r="FF725" s="3">
        <v>0.77099316642651017</v>
      </c>
      <c r="FG725" s="3">
        <v>0.68760385510136257</v>
      </c>
      <c r="FH725" s="7">
        <v>1504.5</v>
      </c>
      <c r="FI725" s="3">
        <v>0.13151428491885983</v>
      </c>
      <c r="FJ725" s="3">
        <v>0.17689705171580475</v>
      </c>
      <c r="FK725" s="7">
        <v>1034.5</v>
      </c>
      <c r="FL725" s="3">
        <v>0.45067735397105047</v>
      </c>
    </row>
    <row r="726" spans="1:168" x14ac:dyDescent="0.25">
      <c r="A726" s="1" t="s">
        <v>321</v>
      </c>
      <c r="B726" s="1" t="s">
        <v>27</v>
      </c>
      <c r="C726" s="1" t="s">
        <v>1225</v>
      </c>
      <c r="D726" s="2">
        <v>1380</v>
      </c>
      <c r="E726" s="1" t="s">
        <v>306</v>
      </c>
      <c r="F726" s="2">
        <v>1</v>
      </c>
      <c r="G726" s="7">
        <v>432.38461538461542</v>
      </c>
      <c r="H726" s="3">
        <v>0.52410603095534603</v>
      </c>
      <c r="I726" s="3">
        <v>0.28268991282689915</v>
      </c>
      <c r="J726" s="3">
        <v>2.526240882405266E-2</v>
      </c>
      <c r="K726" s="3">
        <v>0.53976160825475894</v>
      </c>
      <c r="L726" s="3">
        <v>0.29514321295143214</v>
      </c>
      <c r="M726" s="3">
        <v>0.48677248677248675</v>
      </c>
      <c r="N726" s="7">
        <v>29.07692307692308</v>
      </c>
      <c r="O726" s="3">
        <v>0</v>
      </c>
      <c r="P726" s="3">
        <v>0.13593455003146634</v>
      </c>
      <c r="Q726" s="7">
        <v>122.23076923076924</v>
      </c>
      <c r="R726" s="3">
        <v>0</v>
      </c>
      <c r="S726" s="3">
        <v>0.12475198412698411</v>
      </c>
      <c r="T726" s="7">
        <v>310.15384615384619</v>
      </c>
      <c r="U726" s="3">
        <v>4.0109242254737724E-16</v>
      </c>
      <c r="V726" s="3">
        <v>0.1519169789564716</v>
      </c>
      <c r="W726" s="7">
        <v>16.615384615384617</v>
      </c>
      <c r="X726" s="3">
        <v>0</v>
      </c>
      <c r="Y726" s="3">
        <v>0.39820384410933612</v>
      </c>
      <c r="Z726" s="7">
        <v>38.692307692307693</v>
      </c>
      <c r="AA726" s="3">
        <v>5.0262774979485303E-16</v>
      </c>
      <c r="AB726" s="3">
        <v>0.93372130617523441</v>
      </c>
      <c r="AC726" s="7">
        <v>15.153846153846155</v>
      </c>
      <c r="AD726" s="3">
        <v>0</v>
      </c>
      <c r="AE726" s="3">
        <v>0.70346465637424482</v>
      </c>
      <c r="AF726" s="7">
        <v>20.384615384615387</v>
      </c>
      <c r="AG726" s="3">
        <v>0</v>
      </c>
      <c r="AH726" s="3">
        <v>0.82829504232164453</v>
      </c>
      <c r="AI726" s="7">
        <v>4.4615384615384617</v>
      </c>
      <c r="AJ726" s="3">
        <v>0</v>
      </c>
      <c r="AK726" s="3">
        <v>0.8192090395480226</v>
      </c>
      <c r="AL726" s="7">
        <v>1.0769230769230771</v>
      </c>
      <c r="AM726" s="3">
        <v>0</v>
      </c>
      <c r="AN726" s="3">
        <v>0.3306878306878307</v>
      </c>
      <c r="AO726" s="7">
        <v>29.07692307692308</v>
      </c>
      <c r="AP726" s="3">
        <v>0</v>
      </c>
      <c r="AQ726" s="3">
        <v>0.28985507246376807</v>
      </c>
      <c r="AR726" s="7">
        <v>5.3076923076923084</v>
      </c>
      <c r="AS726" s="3">
        <v>6.9051164232895943E-16</v>
      </c>
      <c r="AT726" s="3">
        <v>2.5641025641025644E-2</v>
      </c>
      <c r="AU726" s="7">
        <v>3</v>
      </c>
      <c r="AV726" s="3">
        <v>4.8786148642806911E-16</v>
      </c>
      <c r="AW726" s="3">
        <v>9.7883597883597878E-2</v>
      </c>
      <c r="AX726" s="7">
        <v>29.07692307692308</v>
      </c>
      <c r="AY726" s="3">
        <v>0</v>
      </c>
      <c r="AZ726" s="3">
        <v>0.13380281690140847</v>
      </c>
      <c r="BA726" s="7">
        <v>10.923076923076923</v>
      </c>
      <c r="BB726" s="3">
        <v>7.4792260267515045E-16</v>
      </c>
      <c r="BC726" s="3">
        <v>3.6398467432950193E-2</v>
      </c>
      <c r="BD726" s="7">
        <v>281.07692307692309</v>
      </c>
      <c r="BE726" s="3">
        <v>0</v>
      </c>
      <c r="BF726" s="3">
        <v>0.12169312169312169</v>
      </c>
      <c r="BG726" s="7">
        <v>29.07692307692308</v>
      </c>
      <c r="BH726" s="3">
        <v>0</v>
      </c>
      <c r="BI726" s="3">
        <v>3.2293377120963328E-2</v>
      </c>
      <c r="BJ726" s="7">
        <v>281.07692307692309</v>
      </c>
      <c r="BK726" s="3">
        <v>0</v>
      </c>
      <c r="BL726" s="3">
        <v>0.11375661375661375</v>
      </c>
      <c r="BM726" s="7">
        <v>29.07692307692308</v>
      </c>
      <c r="BN726" s="3">
        <v>0</v>
      </c>
      <c r="BO726" s="3">
        <v>1.4084507042253521E-2</v>
      </c>
      <c r="BP726" s="7">
        <v>10.923076923076923</v>
      </c>
      <c r="BQ726" s="3">
        <v>0</v>
      </c>
      <c r="BR726" s="3">
        <v>0.67796610169491534</v>
      </c>
      <c r="BS726" s="7">
        <v>9.0769230769230766</v>
      </c>
      <c r="BT726" s="3">
        <v>5.9043749126679124E-16</v>
      </c>
      <c r="BU726" s="3">
        <v>5.4140127388535034E-2</v>
      </c>
      <c r="BV726" s="7">
        <v>72.461538461538467</v>
      </c>
      <c r="BW726" s="3">
        <v>0</v>
      </c>
      <c r="BX726" s="3">
        <v>1.3657056145675264E-2</v>
      </c>
      <c r="BY726" s="7">
        <v>50.692307692307693</v>
      </c>
      <c r="BZ726" s="3">
        <v>4.5797823298589397E-16</v>
      </c>
      <c r="CA726" s="3">
        <v>0.73927392739273934</v>
      </c>
      <c r="CB726" s="7">
        <v>23.30769230769231</v>
      </c>
      <c r="CC726" s="3">
        <v>5.4147263878280194E-16</v>
      </c>
      <c r="CD726" s="3">
        <v>0.1418751193431354</v>
      </c>
      <c r="CE726" s="7">
        <v>402.84615384615387</v>
      </c>
      <c r="CF726" s="3">
        <v>7.0536787229148567E-16</v>
      </c>
      <c r="CG726" s="3">
        <v>0.58048780487804874</v>
      </c>
      <c r="CH726" s="7">
        <v>63.07692307692308</v>
      </c>
      <c r="CI726" s="3">
        <v>0</v>
      </c>
      <c r="CJ726" s="3">
        <v>0.35022692889561274</v>
      </c>
      <c r="CK726" s="7">
        <v>101.69230769230769</v>
      </c>
      <c r="CL726" s="3">
        <v>5.7148176114119276E-16</v>
      </c>
      <c r="CM726" s="3">
        <v>0.79999999999999993</v>
      </c>
      <c r="CN726" s="7">
        <v>6.9230769230769234</v>
      </c>
      <c r="CO726" s="3">
        <v>5.0037075531084013E-16</v>
      </c>
      <c r="CP726" s="3">
        <v>0.22964509394572025</v>
      </c>
      <c r="CQ726" s="7">
        <v>36.846153846153847</v>
      </c>
      <c r="CR726" s="3">
        <v>0</v>
      </c>
      <c r="CS726" s="10">
        <v>2.3333333333333335</v>
      </c>
      <c r="CT726" s="7">
        <v>7.8461538461538467</v>
      </c>
      <c r="CU726" s="3">
        <v>0</v>
      </c>
      <c r="CV726" s="3">
        <v>2.403846153846154E-2</v>
      </c>
      <c r="CW726" s="7">
        <v>16</v>
      </c>
      <c r="CX726" s="3">
        <v>0</v>
      </c>
      <c r="CY726" s="3">
        <v>0.7321428571428571</v>
      </c>
      <c r="CZ726" s="7">
        <v>4.3076923076923084</v>
      </c>
      <c r="DA726" s="3">
        <v>0</v>
      </c>
      <c r="DB726" s="3">
        <v>0.9464285714285714</v>
      </c>
      <c r="DC726" s="7">
        <v>4.3076923076923084</v>
      </c>
      <c r="DD726" s="3">
        <v>0</v>
      </c>
      <c r="DE726" s="3">
        <v>0.83928571428571419</v>
      </c>
      <c r="DF726" s="7">
        <v>4.3076923076923084</v>
      </c>
      <c r="DG726" s="3">
        <v>4.7694914548777956E-16</v>
      </c>
      <c r="DH726" s="3">
        <v>0.9464285714285714</v>
      </c>
      <c r="DI726" s="7">
        <v>4.3076923076923084</v>
      </c>
      <c r="DJ726" s="3">
        <v>0</v>
      </c>
      <c r="DK726" s="3">
        <v>0.64285714285714279</v>
      </c>
      <c r="DL726" s="7">
        <v>4.3076923076923084</v>
      </c>
      <c r="DM726" s="3">
        <v>6.2268360660904554E-16</v>
      </c>
      <c r="DN726" s="3">
        <v>0.4375</v>
      </c>
      <c r="DO726" s="7">
        <v>7.384615384615385</v>
      </c>
      <c r="DP726" s="3">
        <v>0</v>
      </c>
      <c r="DQ726" s="3">
        <v>0.85416666666666674</v>
      </c>
      <c r="DR726" s="7">
        <v>7.384615384615385</v>
      </c>
      <c r="DS726" s="3">
        <v>4.6863992692527457E-16</v>
      </c>
      <c r="DT726" s="3">
        <v>0.77083333333333337</v>
      </c>
      <c r="DU726" s="7">
        <v>7.384615384615385</v>
      </c>
      <c r="DV726" s="3">
        <v>0</v>
      </c>
      <c r="DW726" s="3">
        <v>0.94791666666666663</v>
      </c>
      <c r="DX726" s="7">
        <v>7.384615384615385</v>
      </c>
      <c r="DY726" s="3">
        <v>0</v>
      </c>
      <c r="DZ726" s="3">
        <v>0.59375</v>
      </c>
      <c r="EA726" s="7">
        <v>7.384615384615385</v>
      </c>
      <c r="EB726" s="3">
        <v>0</v>
      </c>
      <c r="EC726" s="3">
        <v>0.93333333333333335</v>
      </c>
      <c r="ED726" s="7">
        <v>4.6153846153846159</v>
      </c>
      <c r="EE726" s="3">
        <v>0</v>
      </c>
      <c r="EF726" s="3">
        <v>0.95</v>
      </c>
      <c r="EG726" s="7">
        <v>20</v>
      </c>
      <c r="EH726" s="3">
        <v>0</v>
      </c>
      <c r="EI726" s="3">
        <v>3.1753336401288544E-2</v>
      </c>
      <c r="EJ726" s="7">
        <v>334.30769230769232</v>
      </c>
      <c r="EK726" s="3">
        <v>0</v>
      </c>
      <c r="EL726" s="10">
        <v>1.2384615384615385</v>
      </c>
      <c r="EM726" s="7">
        <v>20</v>
      </c>
      <c r="EN726" s="3">
        <v>0</v>
      </c>
      <c r="EO726" s="3">
        <v>0.73809523809523803</v>
      </c>
      <c r="EP726" s="7">
        <v>6.4615384615384617</v>
      </c>
      <c r="EQ726" s="3">
        <v>5.4233733478852349E-16</v>
      </c>
      <c r="ER726" s="3">
        <v>3.2154340836012861E-3</v>
      </c>
      <c r="ES726" s="7">
        <v>71.769230769230774</v>
      </c>
      <c r="ET726" s="3">
        <v>0</v>
      </c>
      <c r="EU726" s="3">
        <v>9.8039215686274508E-3</v>
      </c>
      <c r="EV726" s="7">
        <v>7.8461538461538467</v>
      </c>
      <c r="EW726" s="3">
        <v>0</v>
      </c>
      <c r="EX726" s="10">
        <v>6.9123170731707368</v>
      </c>
      <c r="EY726" s="7">
        <v>6.3076923076923084</v>
      </c>
      <c r="EZ726" s="3">
        <v>0</v>
      </c>
      <c r="FA726" s="3">
        <v>0.81903988991019894</v>
      </c>
      <c r="FB726" s="7">
        <v>6.3076923076923084</v>
      </c>
      <c r="FC726" s="3">
        <v>4.8873883821771043E-16</v>
      </c>
      <c r="FD726" s="3">
        <v>0.11851851851851852</v>
      </c>
      <c r="FE726" s="7">
        <v>10.384615384615385</v>
      </c>
      <c r="FF726" s="3">
        <v>0</v>
      </c>
      <c r="FG726" s="3">
        <v>0.55216284987277353</v>
      </c>
      <c r="FH726" s="7">
        <v>30.230769230769234</v>
      </c>
      <c r="FI726" s="3">
        <v>0</v>
      </c>
      <c r="FJ726" s="3">
        <v>0.29166666666666669</v>
      </c>
      <c r="FK726" s="7">
        <v>16.615384615384617</v>
      </c>
      <c r="FL726" s="3">
        <v>0</v>
      </c>
    </row>
    <row r="727" spans="1:168" x14ac:dyDescent="0.25">
      <c r="A727" s="1" t="s">
        <v>1109</v>
      </c>
      <c r="B727" s="1" t="s">
        <v>3</v>
      </c>
      <c r="C727" s="1" t="s">
        <v>1224</v>
      </c>
      <c r="D727" s="2">
        <v>1120</v>
      </c>
      <c r="E727" s="1" t="s">
        <v>309</v>
      </c>
      <c r="F727" s="2">
        <v>7</v>
      </c>
      <c r="G727" s="7">
        <v>5082.8999999999996</v>
      </c>
      <c r="H727" s="3">
        <v>0.56971413956599581</v>
      </c>
      <c r="I727" s="3">
        <v>0.15052430699010408</v>
      </c>
      <c r="J727" s="3">
        <v>0.12201695882271933</v>
      </c>
      <c r="K727" s="3">
        <v>0.14688465246217711</v>
      </c>
      <c r="L727" s="3">
        <v>0.50599067461488523</v>
      </c>
      <c r="M727" s="3">
        <v>0.58805031446540879</v>
      </c>
      <c r="N727" s="7">
        <v>1240.2</v>
      </c>
      <c r="O727" s="3">
        <v>0.16176047671403851</v>
      </c>
      <c r="P727" s="3">
        <v>0.22167036988628935</v>
      </c>
      <c r="Q727" s="7">
        <v>765.1</v>
      </c>
      <c r="R727" s="3">
        <v>0.61341630541422054</v>
      </c>
      <c r="S727" s="3">
        <v>0.24544907128630319</v>
      </c>
      <c r="T727" s="7">
        <v>4317.8</v>
      </c>
      <c r="U727" s="3">
        <v>0.51175874169458502</v>
      </c>
      <c r="V727" s="3">
        <v>0.30020070290277379</v>
      </c>
      <c r="W727" s="7">
        <v>169.6</v>
      </c>
      <c r="X727" s="3">
        <v>0.40869724069517632</v>
      </c>
      <c r="Y727" s="3">
        <v>0.54986966075174126</v>
      </c>
      <c r="Z727" s="7">
        <v>1059.8</v>
      </c>
      <c r="AA727" s="3">
        <v>0.25425555613634671</v>
      </c>
      <c r="AB727" s="3">
        <v>0.85250447671009177</v>
      </c>
      <c r="AC727" s="7">
        <v>135</v>
      </c>
      <c r="AD727" s="3">
        <v>0.13854855793138068</v>
      </c>
      <c r="AE727" s="3">
        <v>0.51570900800260422</v>
      </c>
      <c r="AF727" s="7">
        <v>537</v>
      </c>
      <c r="AG727" s="3">
        <v>0.4790396740187029</v>
      </c>
      <c r="AH727" s="3">
        <v>0.46640697213994925</v>
      </c>
      <c r="AI727" s="7">
        <v>129.1</v>
      </c>
      <c r="AJ727" s="3">
        <v>0.64863602560481359</v>
      </c>
      <c r="AK727" s="3">
        <v>0.75863193139223628</v>
      </c>
      <c r="AL727" s="7">
        <v>94.3</v>
      </c>
      <c r="AM727" s="3">
        <v>0.25401747925355878</v>
      </c>
      <c r="AN727" s="3">
        <v>0.3670375745847444</v>
      </c>
      <c r="AO727" s="7">
        <v>1240.2</v>
      </c>
      <c r="AP727" s="3">
        <v>0.10721804442213277</v>
      </c>
      <c r="AQ727" s="3">
        <v>0.42827868852459017</v>
      </c>
      <c r="AR727" s="7">
        <v>341.6</v>
      </c>
      <c r="AS727" s="3">
        <v>0.3450488329508149</v>
      </c>
      <c r="AT727" s="3">
        <v>2.4131842260153028E-2</v>
      </c>
      <c r="AU727" s="7">
        <v>169.9</v>
      </c>
      <c r="AV727" s="3">
        <v>1.1095755919014569</v>
      </c>
      <c r="AW727" s="3">
        <v>0.15312046444121916</v>
      </c>
      <c r="AX727" s="7">
        <v>1240.2</v>
      </c>
      <c r="AY727" s="3">
        <v>0.24296765144857194</v>
      </c>
      <c r="AZ727" s="3">
        <v>0.20283779425991616</v>
      </c>
      <c r="BA727" s="7">
        <v>620.20000000000005</v>
      </c>
      <c r="BB727" s="3">
        <v>0.29345083473780603</v>
      </c>
      <c r="BC727" s="3">
        <v>0.10511437483753575</v>
      </c>
      <c r="BD727" s="7">
        <v>3077.6</v>
      </c>
      <c r="BE727" s="3">
        <v>0.32960539519345677</v>
      </c>
      <c r="BF727" s="3">
        <v>0.20891791646508628</v>
      </c>
      <c r="BG727" s="7">
        <v>1240.2</v>
      </c>
      <c r="BH727" s="3">
        <v>0.20888682560498262</v>
      </c>
      <c r="BI727" s="3">
        <v>8.7438263582011969E-2</v>
      </c>
      <c r="BJ727" s="7">
        <v>3077.6</v>
      </c>
      <c r="BK727" s="3">
        <v>0.36840076452669135</v>
      </c>
      <c r="BL727" s="3">
        <v>0.18311562651185292</v>
      </c>
      <c r="BM727" s="7">
        <v>1240.2</v>
      </c>
      <c r="BN727" s="3">
        <v>0.24265102059704177</v>
      </c>
      <c r="BO727" s="3">
        <v>1.7897452434698483E-2</v>
      </c>
      <c r="BP727" s="7">
        <v>620.20000000000005</v>
      </c>
      <c r="BQ727" s="3">
        <v>0.54865920747561614</v>
      </c>
      <c r="BR727" s="3">
        <v>0.6423913043478261</v>
      </c>
      <c r="BS727" s="7">
        <v>184</v>
      </c>
      <c r="BT727" s="3">
        <v>0.12266909869318857</v>
      </c>
      <c r="BU727" s="3">
        <v>8.3762149799885638E-2</v>
      </c>
      <c r="BV727" s="7">
        <v>1049.4000000000001</v>
      </c>
      <c r="BW727" s="3">
        <v>0.58582951501355374</v>
      </c>
      <c r="BX727" s="3">
        <v>1.9611158072696533E-2</v>
      </c>
      <c r="BY727" s="7">
        <v>591.5</v>
      </c>
      <c r="BZ727" s="3">
        <v>0.92149308178576117</v>
      </c>
      <c r="CA727" s="3">
        <v>0.80711341194516351</v>
      </c>
      <c r="CB727" s="7">
        <v>1043.0999999999999</v>
      </c>
      <c r="CC727" s="3">
        <v>7.4074964904629656E-2</v>
      </c>
      <c r="CD727" s="3">
        <v>0.33909321141217869</v>
      </c>
      <c r="CE727" s="7">
        <v>4461.8999999999996</v>
      </c>
      <c r="CF727" s="3">
        <v>0.23691070419425589</v>
      </c>
      <c r="CG727" s="3">
        <v>0.73975692269139204</v>
      </c>
      <c r="CH727" s="7">
        <v>1596.2</v>
      </c>
      <c r="CI727" s="3">
        <v>0.36658299867231897</v>
      </c>
      <c r="CJ727" s="3">
        <v>0.54675011310511235</v>
      </c>
      <c r="CK727" s="7">
        <v>1326.2</v>
      </c>
      <c r="CL727" s="3">
        <v>5.9987919332338775E-2</v>
      </c>
      <c r="CM727" s="3">
        <v>0.699421965317919</v>
      </c>
      <c r="CN727" s="7">
        <v>138.4</v>
      </c>
      <c r="CO727" s="3">
        <v>0.18209392237850008</v>
      </c>
      <c r="CP727" s="3">
        <v>0.46265516515884703</v>
      </c>
      <c r="CQ727" s="7">
        <v>475.3</v>
      </c>
      <c r="CR727" s="3">
        <v>0.28149785008683775</v>
      </c>
      <c r="CS727" s="10">
        <v>2.9056393076493578</v>
      </c>
      <c r="CT727" s="7">
        <v>179.1</v>
      </c>
      <c r="CU727" s="3">
        <v>0.32672936510364609</v>
      </c>
      <c r="CV727" s="3">
        <v>7.0879590093936809E-2</v>
      </c>
      <c r="CW727" s="7">
        <v>234.2</v>
      </c>
      <c r="CX727" s="3">
        <v>0.42795113902547172</v>
      </c>
      <c r="CY727" s="3">
        <v>0.49430894308943085</v>
      </c>
      <c r="CZ727" s="7">
        <v>61.5</v>
      </c>
      <c r="DA727" s="3">
        <v>0.19547307944648004</v>
      </c>
      <c r="DB727" s="3">
        <v>0.88292682926829269</v>
      </c>
      <c r="DC727" s="7">
        <v>61.5</v>
      </c>
      <c r="DD727" s="3">
        <v>0.12253164820925168</v>
      </c>
      <c r="DE727" s="3">
        <v>0.83089430894308947</v>
      </c>
      <c r="DF727" s="7">
        <v>61.5</v>
      </c>
      <c r="DG727" s="3">
        <v>0.14812725152453662</v>
      </c>
      <c r="DH727" s="3">
        <v>0.8878048780487805</v>
      </c>
      <c r="DI727" s="7">
        <v>61.5</v>
      </c>
      <c r="DJ727" s="3">
        <v>0.16885267237126553</v>
      </c>
      <c r="DK727" s="3">
        <v>0.67804878048780493</v>
      </c>
      <c r="DL727" s="7">
        <v>61.5</v>
      </c>
      <c r="DM727" s="3">
        <v>0.39346331953844005</v>
      </c>
      <c r="DN727" s="3">
        <v>0.42652329749103945</v>
      </c>
      <c r="DO727" s="7">
        <v>111.6</v>
      </c>
      <c r="DP727" s="3">
        <v>0.34028229960570439</v>
      </c>
      <c r="DQ727" s="3">
        <v>0.83870967741935487</v>
      </c>
      <c r="DR727" s="7">
        <v>111.6</v>
      </c>
      <c r="DS727" s="3">
        <v>0.11458745411260261</v>
      </c>
      <c r="DT727" s="3">
        <v>0.37544802867383514</v>
      </c>
      <c r="DU727" s="7">
        <v>111.6</v>
      </c>
      <c r="DV727" s="3">
        <v>0.45706856117590128</v>
      </c>
      <c r="DW727" s="3">
        <v>0.93817204301075274</v>
      </c>
      <c r="DX727" s="7">
        <v>111.6</v>
      </c>
      <c r="DY727" s="3">
        <v>5.9608314308704419E-2</v>
      </c>
      <c r="DZ727" s="3">
        <v>0.56093189964157708</v>
      </c>
      <c r="EA727" s="7">
        <v>111.6</v>
      </c>
      <c r="EB727" s="3">
        <v>0.2521345160175788</v>
      </c>
      <c r="EC727" s="3">
        <v>0.92700000000000005</v>
      </c>
      <c r="ED727" s="7">
        <v>100</v>
      </c>
      <c r="EE727" s="3">
        <v>0.1207549660987739</v>
      </c>
      <c r="EF727" s="3">
        <v>0.90519969856819893</v>
      </c>
      <c r="EG727" s="7">
        <v>663.5</v>
      </c>
      <c r="EH727" s="3">
        <v>4.0220030965164986E-2</v>
      </c>
      <c r="EI727" s="3">
        <v>6.3956913237397967E-2</v>
      </c>
      <c r="EJ727" s="7">
        <v>3564.9</v>
      </c>
      <c r="EK727" s="3">
        <v>0.25880516715585866</v>
      </c>
      <c r="EL727" s="10">
        <v>1.2836595142655034</v>
      </c>
      <c r="EM727" s="7">
        <v>424.1</v>
      </c>
      <c r="EN727" s="3">
        <v>0.17123223523808448</v>
      </c>
      <c r="EO727" s="3">
        <v>0.72339508832399835</v>
      </c>
      <c r="EP727" s="7">
        <v>232.1</v>
      </c>
      <c r="EQ727" s="3">
        <v>0.2560847692964523</v>
      </c>
      <c r="ER727" s="3">
        <v>8.4904058413992189E-3</v>
      </c>
      <c r="ES727" s="7">
        <v>588.9</v>
      </c>
      <c r="ET727" s="3">
        <v>0.98338029071773525</v>
      </c>
      <c r="EU727" s="3">
        <v>2.0761245674740483E-2</v>
      </c>
      <c r="EV727" s="7">
        <v>173.4</v>
      </c>
      <c r="EW727" s="3">
        <v>1.3363982691768732</v>
      </c>
      <c r="EX727" s="10">
        <v>6.8546776084407997</v>
      </c>
      <c r="EY727" s="7">
        <v>170.6</v>
      </c>
      <c r="EZ727" s="3">
        <v>0.18056396949996956</v>
      </c>
      <c r="FA727" s="3">
        <v>0.9366254148341302</v>
      </c>
      <c r="FB727" s="7">
        <v>170.6</v>
      </c>
      <c r="FC727" s="3">
        <v>5.2355300895412578E-2</v>
      </c>
      <c r="FD727" s="3">
        <v>9.4025465230166499E-2</v>
      </c>
      <c r="FE727" s="7">
        <v>306.3</v>
      </c>
      <c r="FF727" s="3">
        <v>0.51223573947453616</v>
      </c>
      <c r="FG727" s="3">
        <v>0.71551724137931028</v>
      </c>
      <c r="FH727" s="7">
        <v>661.2</v>
      </c>
      <c r="FI727" s="3">
        <v>3.7521483356417966E-2</v>
      </c>
      <c r="FJ727" s="3">
        <v>0.1606425702811245</v>
      </c>
      <c r="FK727" s="7">
        <v>473.1</v>
      </c>
      <c r="FL727" s="3">
        <v>0.31121651382064869</v>
      </c>
    </row>
    <row r="728" spans="1:168" x14ac:dyDescent="0.25">
      <c r="A728" s="1" t="s">
        <v>1109</v>
      </c>
      <c r="B728" s="1" t="s">
        <v>27</v>
      </c>
      <c r="C728" s="1" t="s">
        <v>1224</v>
      </c>
      <c r="D728" s="2">
        <v>1120</v>
      </c>
      <c r="E728" s="1" t="s">
        <v>309</v>
      </c>
      <c r="F728" s="2">
        <v>2</v>
      </c>
      <c r="G728" s="7">
        <v>966</v>
      </c>
      <c r="H728" s="3">
        <v>0.54175293305728078</v>
      </c>
      <c r="I728" s="3">
        <v>0.31469979296066253</v>
      </c>
      <c r="J728" s="3">
        <v>2.139406487232574E-2</v>
      </c>
      <c r="K728" s="3">
        <v>0.49620427881297446</v>
      </c>
      <c r="L728" s="3">
        <v>0.31469979296066253</v>
      </c>
      <c r="M728" s="3">
        <v>0.65333333333333332</v>
      </c>
      <c r="N728" s="7">
        <v>50</v>
      </c>
      <c r="O728" s="3">
        <v>0</v>
      </c>
      <c r="P728" s="3">
        <v>0.15350877192982457</v>
      </c>
      <c r="Q728" s="7">
        <v>304</v>
      </c>
      <c r="R728" s="3">
        <v>0</v>
      </c>
      <c r="S728" s="3">
        <v>0.16314199395770393</v>
      </c>
      <c r="T728" s="7">
        <v>662</v>
      </c>
      <c r="U728" s="3">
        <v>0</v>
      </c>
      <c r="V728" s="3">
        <v>0.15462868769074262</v>
      </c>
      <c r="W728" s="7">
        <v>46.666666666666664</v>
      </c>
      <c r="X728" s="3">
        <v>0</v>
      </c>
      <c r="Y728" s="3">
        <v>0.36947040714444201</v>
      </c>
      <c r="Z728" s="7">
        <v>108</v>
      </c>
      <c r="AA728" s="3">
        <v>0</v>
      </c>
      <c r="AB728" s="3">
        <v>0.94763092269326676</v>
      </c>
      <c r="AC728" s="7">
        <v>44.666666666666664</v>
      </c>
      <c r="AD728" s="3">
        <v>2.0292316769468661E-16</v>
      </c>
      <c r="AE728" s="3">
        <v>0.47257544126020123</v>
      </c>
      <c r="AF728" s="7">
        <v>70.666666666666657</v>
      </c>
      <c r="AG728" s="3">
        <v>2.0345563041275096E-16</v>
      </c>
      <c r="AH728" s="3">
        <v>0.65573770491803274</v>
      </c>
      <c r="AI728" s="7">
        <v>8</v>
      </c>
      <c r="AJ728" s="3">
        <v>0</v>
      </c>
      <c r="AK728" s="3">
        <v>0.98445595854922274</v>
      </c>
      <c r="AL728" s="7">
        <v>3.333333333333333</v>
      </c>
      <c r="AM728" s="3">
        <v>0</v>
      </c>
      <c r="AN728" s="3">
        <v>0.4</v>
      </c>
      <c r="AO728" s="7">
        <v>50</v>
      </c>
      <c r="AP728" s="3">
        <v>0</v>
      </c>
      <c r="AQ728" s="3">
        <v>0.33333333333333331</v>
      </c>
      <c r="AR728" s="7">
        <v>6</v>
      </c>
      <c r="AS728" s="3">
        <v>0</v>
      </c>
      <c r="AT728" s="3">
        <v>0</v>
      </c>
      <c r="AU728" s="7">
        <v>4</v>
      </c>
      <c r="AV728" s="3"/>
      <c r="AW728" s="3">
        <v>0.2533333333333333</v>
      </c>
      <c r="AX728" s="7">
        <v>50</v>
      </c>
      <c r="AY728" s="3">
        <v>3.7953210915465083E-16</v>
      </c>
      <c r="AZ728" s="3">
        <v>0.22580645161290322</v>
      </c>
      <c r="BA728" s="7">
        <v>20.666666666666664</v>
      </c>
      <c r="BB728" s="3">
        <v>0</v>
      </c>
      <c r="BC728" s="3">
        <v>7.5163398692810454E-2</v>
      </c>
      <c r="BD728" s="7">
        <v>612</v>
      </c>
      <c r="BE728" s="3">
        <v>0</v>
      </c>
      <c r="BF728" s="3">
        <v>0.13333333333333333</v>
      </c>
      <c r="BG728" s="7">
        <v>50</v>
      </c>
      <c r="BH728" s="3">
        <v>0</v>
      </c>
      <c r="BI728" s="3">
        <v>6.535947712418301E-2</v>
      </c>
      <c r="BJ728" s="7">
        <v>612</v>
      </c>
      <c r="BK728" s="3">
        <v>0</v>
      </c>
      <c r="BL728" s="3">
        <v>0.13333333333333333</v>
      </c>
      <c r="BM728" s="7">
        <v>50</v>
      </c>
      <c r="BN728" s="3">
        <v>0</v>
      </c>
      <c r="BO728" s="3">
        <v>0</v>
      </c>
      <c r="BP728" s="7">
        <v>20.666666666666664</v>
      </c>
      <c r="BQ728" s="3"/>
      <c r="BR728" s="3">
        <v>0.51724137931034486</v>
      </c>
      <c r="BS728" s="7">
        <v>19.333333333333332</v>
      </c>
      <c r="BT728" s="3">
        <v>0</v>
      </c>
      <c r="BU728" s="3">
        <v>7.0000000000000021E-2</v>
      </c>
      <c r="BV728" s="7">
        <v>133.33333333333331</v>
      </c>
      <c r="BW728" s="3">
        <v>3.4338619399706491E-16</v>
      </c>
      <c r="BX728" s="3">
        <v>1.1695906432748537E-2</v>
      </c>
      <c r="BY728" s="7">
        <v>114</v>
      </c>
      <c r="BZ728" s="3">
        <v>0</v>
      </c>
      <c r="CA728" s="3">
        <v>0.78333333333333333</v>
      </c>
      <c r="CB728" s="7">
        <v>40</v>
      </c>
      <c r="CC728" s="3">
        <v>0</v>
      </c>
      <c r="CD728" s="3">
        <v>0.16553799849510908</v>
      </c>
      <c r="CE728" s="7">
        <v>886</v>
      </c>
      <c r="CF728" s="3">
        <v>2.9041106934133598E-16</v>
      </c>
      <c r="CG728" s="3">
        <v>0.53278688524590156</v>
      </c>
      <c r="CH728" s="7">
        <v>162.66666666666666</v>
      </c>
      <c r="CI728" s="3">
        <v>3.6092530421353051E-16</v>
      </c>
      <c r="CJ728" s="3">
        <v>0.4358974358974359</v>
      </c>
      <c r="CK728" s="7">
        <v>234</v>
      </c>
      <c r="CL728" s="3">
        <v>0</v>
      </c>
      <c r="CM728" s="3">
        <v>0.7</v>
      </c>
      <c r="CN728" s="7">
        <v>13.333333333333332</v>
      </c>
      <c r="CO728" s="3">
        <v>0</v>
      </c>
      <c r="CP728" s="3">
        <v>0.44554455445544555</v>
      </c>
      <c r="CQ728" s="7">
        <v>67.333333333333329</v>
      </c>
      <c r="CR728" s="3">
        <v>0</v>
      </c>
      <c r="CS728" s="10">
        <v>1.7027027027027029</v>
      </c>
      <c r="CT728" s="7">
        <v>24.666666666666664</v>
      </c>
      <c r="CU728" s="3">
        <v>2.2587180760695828E-16</v>
      </c>
      <c r="CV728" s="3">
        <v>2.222222222222222E-2</v>
      </c>
      <c r="CW728" s="7">
        <v>30</v>
      </c>
      <c r="CX728" s="3">
        <v>2.7041662777268868E-16</v>
      </c>
      <c r="CY728" s="3">
        <v>0.56000000000000016</v>
      </c>
      <c r="CZ728" s="7">
        <v>16.666666666666664</v>
      </c>
      <c r="DA728" s="3">
        <v>3.4338619399706491E-16</v>
      </c>
      <c r="DB728" s="3">
        <v>0.88000000000000012</v>
      </c>
      <c r="DC728" s="7">
        <v>16.666666666666664</v>
      </c>
      <c r="DD728" s="3">
        <v>2.1851848708904133E-16</v>
      </c>
      <c r="DE728" s="3">
        <v>0.8</v>
      </c>
      <c r="DF728" s="7">
        <v>16.666666666666664</v>
      </c>
      <c r="DG728" s="3">
        <v>0</v>
      </c>
      <c r="DH728" s="3">
        <v>0.84000000000000008</v>
      </c>
      <c r="DI728" s="7">
        <v>16.666666666666664</v>
      </c>
      <c r="DJ728" s="3">
        <v>2.2892412933137666E-16</v>
      </c>
      <c r="DK728" s="3">
        <v>0.56000000000000016</v>
      </c>
      <c r="DL728" s="7">
        <v>16.666666666666664</v>
      </c>
      <c r="DM728" s="3">
        <v>3.4338619399706491E-16</v>
      </c>
      <c r="DN728" s="3">
        <v>0.38095238095238093</v>
      </c>
      <c r="DO728" s="7">
        <v>14</v>
      </c>
      <c r="DP728" s="3">
        <v>0</v>
      </c>
      <c r="DQ728" s="3">
        <v>0.80952380952380942</v>
      </c>
      <c r="DR728" s="7">
        <v>14</v>
      </c>
      <c r="DS728" s="3">
        <v>2.3754244949444026E-16</v>
      </c>
      <c r="DT728" s="3">
        <v>0.61904761904761896</v>
      </c>
      <c r="DU728" s="7">
        <v>14</v>
      </c>
      <c r="DV728" s="3">
        <v>3.1063243395426802E-16</v>
      </c>
      <c r="DW728" s="3">
        <v>0.95238095238095233</v>
      </c>
      <c r="DX728" s="7">
        <v>14</v>
      </c>
      <c r="DY728" s="3">
        <v>0</v>
      </c>
      <c r="DZ728" s="3">
        <v>0.5714285714285714</v>
      </c>
      <c r="EA728" s="7">
        <v>14</v>
      </c>
      <c r="EB728" s="3">
        <v>0</v>
      </c>
      <c r="EC728" s="3">
        <v>1</v>
      </c>
      <c r="ED728" s="7">
        <v>10</v>
      </c>
      <c r="EE728" s="3">
        <v>0</v>
      </c>
      <c r="EF728" s="3">
        <v>0.85227272727272729</v>
      </c>
      <c r="EG728" s="7">
        <v>58.666666666666664</v>
      </c>
      <c r="EH728" s="3">
        <v>0</v>
      </c>
      <c r="EI728" s="3">
        <v>3.0038759689922478E-2</v>
      </c>
      <c r="EJ728" s="7">
        <v>688</v>
      </c>
      <c r="EK728" s="3">
        <v>2.0005015043829012E-16</v>
      </c>
      <c r="EL728" s="10">
        <v>1.2191780821917808</v>
      </c>
      <c r="EM728" s="7">
        <v>48.666666666666664</v>
      </c>
      <c r="EN728" s="3">
        <v>0</v>
      </c>
      <c r="EO728" s="3">
        <v>0.73076923076923084</v>
      </c>
      <c r="EP728" s="7">
        <v>17.333333333333332</v>
      </c>
      <c r="EQ728" s="3">
        <v>2.6314226234722452E-16</v>
      </c>
      <c r="ER728" s="3">
        <v>8.6956521739130436E-3</v>
      </c>
      <c r="ES728" s="7">
        <v>153.33333333333331</v>
      </c>
      <c r="ET728" s="3">
        <v>0</v>
      </c>
      <c r="EU728" s="3">
        <v>0</v>
      </c>
      <c r="EV728" s="7">
        <v>14.666666666666666</v>
      </c>
      <c r="EW728" s="3"/>
      <c r="EX728" s="10">
        <v>5.6731999999999987</v>
      </c>
      <c r="EY728" s="7">
        <v>16.666666666666664</v>
      </c>
      <c r="EZ728" s="3">
        <v>2.7116444847825772E-16</v>
      </c>
      <c r="FA728" s="3">
        <v>0.9071423535218226</v>
      </c>
      <c r="FB728" s="7">
        <v>16.666666666666664</v>
      </c>
      <c r="FC728" s="3">
        <v>4.2396051268425414E-16</v>
      </c>
      <c r="FD728" s="3">
        <v>0.15555555555555553</v>
      </c>
      <c r="FE728" s="7">
        <v>30</v>
      </c>
      <c r="FF728" s="3">
        <v>3.090475745973585E-16</v>
      </c>
      <c r="FG728" s="3">
        <v>0.59615384615384615</v>
      </c>
      <c r="FH728" s="7">
        <v>69.333333333333329</v>
      </c>
      <c r="FI728" s="3">
        <v>0</v>
      </c>
      <c r="FJ728" s="3">
        <v>0.29032258064516131</v>
      </c>
      <c r="FK728" s="7">
        <v>41.333333333333329</v>
      </c>
      <c r="FL728" s="3">
        <v>0</v>
      </c>
    </row>
    <row r="729" spans="1:168" x14ac:dyDescent="0.25">
      <c r="A729" s="1" t="s">
        <v>374</v>
      </c>
      <c r="B729" s="1" t="s">
        <v>3</v>
      </c>
      <c r="C729" s="1" t="s">
        <v>1226</v>
      </c>
      <c r="D729" s="2">
        <v>1970</v>
      </c>
      <c r="E729" s="1" t="s">
        <v>375</v>
      </c>
      <c r="F729" s="2">
        <v>8</v>
      </c>
      <c r="G729" s="7">
        <v>4149</v>
      </c>
      <c r="H729" s="3">
        <v>0.54097372860930348</v>
      </c>
      <c r="I729" s="3">
        <v>9.7493371896842609E-2</v>
      </c>
      <c r="J729" s="3">
        <v>0.14895155459146783</v>
      </c>
      <c r="K729" s="3">
        <v>7.9296215955651964E-2</v>
      </c>
      <c r="L729" s="3">
        <v>0.5415762834417932</v>
      </c>
      <c r="M729" s="3">
        <v>0.5380165289256198</v>
      </c>
      <c r="N729" s="7">
        <v>1210</v>
      </c>
      <c r="O729" s="3">
        <v>8.7588569195433771E-2</v>
      </c>
      <c r="P729" s="3">
        <v>0.26946847960444992</v>
      </c>
      <c r="Q729" s="7">
        <v>404.5</v>
      </c>
      <c r="R729" s="3">
        <v>0.49904930673848574</v>
      </c>
      <c r="S729" s="3">
        <v>0.29550006676458807</v>
      </c>
      <c r="T729" s="7">
        <v>3744.5</v>
      </c>
      <c r="U729" s="3">
        <v>0.24071139479555986</v>
      </c>
      <c r="V729" s="3">
        <v>0.34686403793413534</v>
      </c>
      <c r="W729" s="7">
        <v>109</v>
      </c>
      <c r="X729" s="3">
        <v>0.63711427041996549</v>
      </c>
      <c r="Y729" s="3">
        <v>0.54381016005634919</v>
      </c>
      <c r="Z729" s="7">
        <v>1106.5</v>
      </c>
      <c r="AA729" s="3">
        <v>0.29296108468643267</v>
      </c>
      <c r="AB729" s="3">
        <v>0.86629523639909978</v>
      </c>
      <c r="AC729" s="7">
        <v>81</v>
      </c>
      <c r="AD729" s="3">
        <v>0.12227697057743822</v>
      </c>
      <c r="AE729" s="3">
        <v>0.54857717889762414</v>
      </c>
      <c r="AF729" s="7">
        <v>466.5</v>
      </c>
      <c r="AG729" s="3">
        <v>0.37246110494480078</v>
      </c>
      <c r="AH729" s="3">
        <v>0.44161888976923547</v>
      </c>
      <c r="AI729" s="7">
        <v>127.5</v>
      </c>
      <c r="AJ729" s="3">
        <v>0.41637306857435852</v>
      </c>
      <c r="AK729" s="3">
        <v>0.58832833945144092</v>
      </c>
      <c r="AL729" s="7">
        <v>91.5</v>
      </c>
      <c r="AM729" s="3">
        <v>0.20027409917028757</v>
      </c>
      <c r="AN729" s="3">
        <v>0.29628099173553718</v>
      </c>
      <c r="AO729" s="7">
        <v>1210</v>
      </c>
      <c r="AP729" s="3">
        <v>0.1735407574380087</v>
      </c>
      <c r="AQ729" s="3">
        <v>0.36702127659574468</v>
      </c>
      <c r="AR729" s="7">
        <v>376</v>
      </c>
      <c r="AS729" s="3">
        <v>0.13973543326803797</v>
      </c>
      <c r="AT729" s="3">
        <v>8.988764044943821E-3</v>
      </c>
      <c r="AU729" s="7">
        <v>222.5</v>
      </c>
      <c r="AV729" s="3">
        <v>3.4754719680221031</v>
      </c>
      <c r="AW729" s="3">
        <v>0.13966942148760331</v>
      </c>
      <c r="AX729" s="7">
        <v>1210</v>
      </c>
      <c r="AY729" s="3">
        <v>0.51782162359289552</v>
      </c>
      <c r="AZ729" s="3">
        <v>0.12297734627831715</v>
      </c>
      <c r="BA729" s="7">
        <v>618</v>
      </c>
      <c r="BB729" s="3">
        <v>0.30010901575640775</v>
      </c>
      <c r="BC729" s="3">
        <v>0.10140067074373643</v>
      </c>
      <c r="BD729" s="7">
        <v>2534.5</v>
      </c>
      <c r="BE729" s="3">
        <v>0.38809315937867678</v>
      </c>
      <c r="BF729" s="3">
        <v>0.1359504132231405</v>
      </c>
      <c r="BG729" s="7">
        <v>1210</v>
      </c>
      <c r="BH729" s="3">
        <v>0.23945048082706766</v>
      </c>
      <c r="BI729" s="3">
        <v>9.094495955809824E-2</v>
      </c>
      <c r="BJ729" s="7">
        <v>2534.5</v>
      </c>
      <c r="BK729" s="3">
        <v>0.38482931464271886</v>
      </c>
      <c r="BL729" s="3">
        <v>0.12024793388429753</v>
      </c>
      <c r="BM729" s="7">
        <v>1210</v>
      </c>
      <c r="BN729" s="3">
        <v>0.24128233653569212</v>
      </c>
      <c r="BO729" s="3">
        <v>3.7216828478964403E-2</v>
      </c>
      <c r="BP729" s="7">
        <v>618</v>
      </c>
      <c r="BQ729" s="3">
        <v>0.83386824218490085</v>
      </c>
      <c r="BR729" s="3">
        <v>0.57786885245901642</v>
      </c>
      <c r="BS729" s="7">
        <v>122</v>
      </c>
      <c r="BT729" s="3">
        <v>0.2587568716916358</v>
      </c>
      <c r="BU729" s="3">
        <v>7.3422957600827302E-2</v>
      </c>
      <c r="BV729" s="7">
        <v>967</v>
      </c>
      <c r="BW729" s="3">
        <v>0.61603366092249368</v>
      </c>
      <c r="BX729" s="3">
        <v>1.5531660692951015E-2</v>
      </c>
      <c r="BY729" s="7">
        <v>418.5</v>
      </c>
      <c r="BZ729" s="3">
        <v>1.2272518364568299</v>
      </c>
      <c r="CA729" s="3">
        <v>0.76188235294117646</v>
      </c>
      <c r="CB729" s="7">
        <v>1062.5</v>
      </c>
      <c r="CC729" s="3">
        <v>0.11099886335361353</v>
      </c>
      <c r="CD729" s="3">
        <v>0.37214547504933748</v>
      </c>
      <c r="CE729" s="7">
        <v>3547</v>
      </c>
      <c r="CF729" s="3">
        <v>0.21906282003475797</v>
      </c>
      <c r="CG729" s="3">
        <v>0.32457386363636365</v>
      </c>
      <c r="CH729" s="7">
        <v>1408</v>
      </c>
      <c r="CI729" s="3">
        <v>0.93419452631029898</v>
      </c>
      <c r="CJ729" s="3">
        <v>0.52990608007909046</v>
      </c>
      <c r="CK729" s="7">
        <v>1011.5</v>
      </c>
      <c r="CL729" s="3">
        <v>8.7007277215528922E-2</v>
      </c>
      <c r="CM729" s="3">
        <v>0.65217391304347827</v>
      </c>
      <c r="CN729" s="7">
        <v>126.5</v>
      </c>
      <c r="CO729" s="3">
        <v>0.24780631640748929</v>
      </c>
      <c r="CP729" s="3">
        <v>0.4287245444801715</v>
      </c>
      <c r="CQ729" s="7">
        <v>466.5</v>
      </c>
      <c r="CR729" s="3">
        <v>0.24147910056929581</v>
      </c>
      <c r="CS729" s="10">
        <v>2.7534626038781163</v>
      </c>
      <c r="CT729" s="7">
        <v>180.5</v>
      </c>
      <c r="CU729" s="3">
        <v>0.42880522291070478</v>
      </c>
      <c r="CV729" s="3">
        <v>7.6109936575052856E-2</v>
      </c>
      <c r="CW729" s="7">
        <v>236.5</v>
      </c>
      <c r="CX729" s="3">
        <v>0.693918849329762</v>
      </c>
      <c r="CY729" s="3">
        <v>0.5</v>
      </c>
      <c r="CZ729" s="7">
        <v>51</v>
      </c>
      <c r="DA729" s="3">
        <v>0.28337040456113111</v>
      </c>
      <c r="DB729" s="3">
        <v>0.98039215686274506</v>
      </c>
      <c r="DC729" s="7">
        <v>51</v>
      </c>
      <c r="DD729" s="3">
        <v>3.6915377528060268E-2</v>
      </c>
      <c r="DE729" s="3">
        <v>0.92156862745098034</v>
      </c>
      <c r="DF729" s="7">
        <v>51</v>
      </c>
      <c r="DG729" s="3">
        <v>0.15968964990995663</v>
      </c>
      <c r="DH729" s="3">
        <v>0.99019607843137258</v>
      </c>
      <c r="DI729" s="7">
        <v>51</v>
      </c>
      <c r="DJ729" s="3">
        <v>3.3907517815205124E-2</v>
      </c>
      <c r="DK729" s="3">
        <v>0.75490196078431371</v>
      </c>
      <c r="DL729" s="7">
        <v>51</v>
      </c>
      <c r="DM729" s="3">
        <v>0.18885626010741202</v>
      </c>
      <c r="DN729" s="3">
        <v>0.37912087912087911</v>
      </c>
      <c r="DO729" s="7">
        <v>91</v>
      </c>
      <c r="DP729" s="3">
        <v>0.17829502427592897</v>
      </c>
      <c r="DQ729" s="3">
        <v>0.73076923076923073</v>
      </c>
      <c r="DR729" s="7">
        <v>91</v>
      </c>
      <c r="DS729" s="3">
        <v>0.16294777916626835</v>
      </c>
      <c r="DT729" s="3">
        <v>0.48901098901098899</v>
      </c>
      <c r="DU729" s="7">
        <v>91</v>
      </c>
      <c r="DV729" s="3">
        <v>0.49886235838166521</v>
      </c>
      <c r="DW729" s="3">
        <v>0.8571428571428571</v>
      </c>
      <c r="DX729" s="7">
        <v>91</v>
      </c>
      <c r="DY729" s="3">
        <v>0.10436848701845658</v>
      </c>
      <c r="DZ729" s="3">
        <v>0.50549450549450547</v>
      </c>
      <c r="EA729" s="7">
        <v>91</v>
      </c>
      <c r="EB729" s="3">
        <v>0.3454323597904258</v>
      </c>
      <c r="EC729" s="3">
        <v>0.91463414634146345</v>
      </c>
      <c r="ED729" s="7">
        <v>82</v>
      </c>
      <c r="EE729" s="3">
        <v>0.10629078724201922</v>
      </c>
      <c r="EF729" s="3">
        <v>0.87567567567567572</v>
      </c>
      <c r="EG729" s="7">
        <v>555</v>
      </c>
      <c r="EH729" s="3">
        <v>4.6337919716290824E-2</v>
      </c>
      <c r="EI729" s="3">
        <v>6.5323141070187635E-2</v>
      </c>
      <c r="EJ729" s="7">
        <v>2878</v>
      </c>
      <c r="EK729" s="3">
        <v>0.45050016562930845</v>
      </c>
      <c r="EL729" s="10">
        <v>1.2580645161290323</v>
      </c>
      <c r="EM729" s="7">
        <v>325.5</v>
      </c>
      <c r="EN729" s="3">
        <v>8.7117585131614939E-2</v>
      </c>
      <c r="EO729" s="3">
        <v>0.82608695652173914</v>
      </c>
      <c r="EP729" s="7">
        <v>149.5</v>
      </c>
      <c r="EQ729" s="3">
        <v>0.22102828562798824</v>
      </c>
      <c r="ER729" s="3">
        <v>4.9751243781094526E-3</v>
      </c>
      <c r="ES729" s="7">
        <v>402</v>
      </c>
      <c r="ET729" s="3">
        <v>2.6155507025094549</v>
      </c>
      <c r="EU729" s="3">
        <v>3.2432432432432434E-2</v>
      </c>
      <c r="EV729" s="7">
        <v>185</v>
      </c>
      <c r="EW729" s="3">
        <v>1.066531460406932</v>
      </c>
      <c r="EX729" s="10">
        <v>7.2214671814671823</v>
      </c>
      <c r="EY729" s="7">
        <v>129.5</v>
      </c>
      <c r="EZ729" s="3">
        <v>0.27003462632522579</v>
      </c>
      <c r="FA729" s="3">
        <v>0.92040184261259317</v>
      </c>
      <c r="FB729" s="7">
        <v>129.5</v>
      </c>
      <c r="FC729" s="3">
        <v>9.7547109781762301E-2</v>
      </c>
      <c r="FD729" s="3">
        <v>8.9062500000000003E-2</v>
      </c>
      <c r="FE729" s="7">
        <v>320</v>
      </c>
      <c r="FF729" s="3">
        <v>0.9099453622142244</v>
      </c>
      <c r="FG729" s="3">
        <v>0.77978056426332287</v>
      </c>
      <c r="FH729" s="7">
        <v>638</v>
      </c>
      <c r="FI729" s="3">
        <v>8.1940418541561713E-2</v>
      </c>
      <c r="FJ729" s="3">
        <v>0.2613065326633166</v>
      </c>
      <c r="FK729" s="7">
        <v>497.5</v>
      </c>
      <c r="FL729" s="3">
        <v>0.36313735087975474</v>
      </c>
    </row>
    <row r="730" spans="1:168" x14ac:dyDescent="0.25">
      <c r="A730" s="1" t="s">
        <v>1097</v>
      </c>
      <c r="B730" s="1" t="s">
        <v>3</v>
      </c>
      <c r="C730" s="1" t="s">
        <v>1225</v>
      </c>
      <c r="D730" s="2">
        <v>1400</v>
      </c>
      <c r="E730" s="1" t="s">
        <v>315</v>
      </c>
      <c r="F730" s="2">
        <v>19</v>
      </c>
      <c r="G730" s="7">
        <v>18506</v>
      </c>
      <c r="H730" s="3">
        <v>0.54306711336863722</v>
      </c>
      <c r="I730" s="3">
        <v>0.14308872798011454</v>
      </c>
      <c r="J730" s="3">
        <v>9.0511185561439528E-2</v>
      </c>
      <c r="K730" s="3">
        <v>0.12517561871825353</v>
      </c>
      <c r="L730" s="3">
        <v>0.52953096293094126</v>
      </c>
      <c r="M730" s="3">
        <v>0.5700381428383533</v>
      </c>
      <c r="N730" s="7">
        <v>3801.5</v>
      </c>
      <c r="O730" s="3">
        <v>0.21166563229528429</v>
      </c>
      <c r="P730" s="3">
        <v>0.29493957703927492</v>
      </c>
      <c r="Q730" s="7">
        <v>2648</v>
      </c>
      <c r="R730" s="3">
        <v>0.53126575557480227</v>
      </c>
      <c r="S730" s="3">
        <v>0.34758481523521251</v>
      </c>
      <c r="T730" s="7">
        <v>15858</v>
      </c>
      <c r="U730" s="3">
        <v>0.25776405919020096</v>
      </c>
      <c r="V730" s="3">
        <v>0.44650481497289579</v>
      </c>
      <c r="W730" s="7">
        <v>781</v>
      </c>
      <c r="X730" s="3">
        <v>0.67525765392136217</v>
      </c>
      <c r="Y730" s="3">
        <v>0.60594665284512639</v>
      </c>
      <c r="Z730" s="7">
        <v>5512</v>
      </c>
      <c r="AA730" s="3">
        <v>0.33049094413843971</v>
      </c>
      <c r="AB730" s="3">
        <v>0.67690669343852738</v>
      </c>
      <c r="AC730" s="7">
        <v>590.5</v>
      </c>
      <c r="AD730" s="3">
        <v>0.5176122274730286</v>
      </c>
      <c r="AE730" s="3">
        <v>0.44184477239005515</v>
      </c>
      <c r="AF730" s="7">
        <v>2804</v>
      </c>
      <c r="AG730" s="3">
        <v>0.70171142361859518</v>
      </c>
      <c r="AH730" s="3">
        <v>0.55934502374197326</v>
      </c>
      <c r="AI730" s="7">
        <v>576.5</v>
      </c>
      <c r="AJ730" s="3">
        <v>0.39047010760391526</v>
      </c>
      <c r="AK730" s="3">
        <v>0.660825412821613</v>
      </c>
      <c r="AL730" s="7">
        <v>303</v>
      </c>
      <c r="AM730" s="3">
        <v>0.28005385490886914</v>
      </c>
      <c r="AN730" s="3">
        <v>0.4079968433513087</v>
      </c>
      <c r="AO730" s="7">
        <v>3801.5</v>
      </c>
      <c r="AP730" s="3">
        <v>0.15096834240477605</v>
      </c>
      <c r="AQ730" s="3">
        <v>0.47754137115839246</v>
      </c>
      <c r="AR730" s="7">
        <v>846</v>
      </c>
      <c r="AS730" s="3">
        <v>0.18901762558888949</v>
      </c>
      <c r="AT730" s="3">
        <v>3.482587064676617E-2</v>
      </c>
      <c r="AU730" s="7">
        <v>402</v>
      </c>
      <c r="AV730" s="3">
        <v>1.360323540163795</v>
      </c>
      <c r="AW730" s="3">
        <v>0.15849006970932528</v>
      </c>
      <c r="AX730" s="7">
        <v>3801.5</v>
      </c>
      <c r="AY730" s="3">
        <v>0.48762425155153521</v>
      </c>
      <c r="AZ730" s="3">
        <v>0.20597014925373133</v>
      </c>
      <c r="BA730" s="7">
        <v>1675</v>
      </c>
      <c r="BB730" s="3">
        <v>0.24634567651915298</v>
      </c>
      <c r="BC730" s="3">
        <v>0.13635798117198192</v>
      </c>
      <c r="BD730" s="7">
        <v>12056.5</v>
      </c>
      <c r="BE730" s="3">
        <v>0.22908659990100194</v>
      </c>
      <c r="BF730" s="3">
        <v>0.21267920557674602</v>
      </c>
      <c r="BG730" s="7">
        <v>3801.5</v>
      </c>
      <c r="BH730" s="3">
        <v>0.18185662560688201</v>
      </c>
      <c r="BI730" s="3">
        <v>0.12055737568946212</v>
      </c>
      <c r="BJ730" s="7">
        <v>12056.5</v>
      </c>
      <c r="BK730" s="3">
        <v>0.26951041602276193</v>
      </c>
      <c r="BL730" s="3">
        <v>0.17821912402998816</v>
      </c>
      <c r="BM730" s="7">
        <v>3801.5</v>
      </c>
      <c r="BN730" s="3">
        <v>0.21027516907749547</v>
      </c>
      <c r="BO730" s="3">
        <v>3.671641791044776E-2</v>
      </c>
      <c r="BP730" s="7">
        <v>1675</v>
      </c>
      <c r="BQ730" s="3">
        <v>0.57703378886589729</v>
      </c>
      <c r="BR730" s="3">
        <v>0.65845311430527032</v>
      </c>
      <c r="BS730" s="7">
        <v>730.5</v>
      </c>
      <c r="BT730" s="3">
        <v>0.18110593683861476</v>
      </c>
      <c r="BU730" s="3">
        <v>0.11481070415587619</v>
      </c>
      <c r="BV730" s="7">
        <v>4054.5</v>
      </c>
      <c r="BW730" s="3">
        <v>0.37861909928243775</v>
      </c>
      <c r="BX730" s="3">
        <v>2.5811034809377222E-2</v>
      </c>
      <c r="BY730" s="7">
        <v>2111.5</v>
      </c>
      <c r="BZ730" s="3">
        <v>1.115830116935421</v>
      </c>
      <c r="CA730" s="3">
        <v>0.75917650813916371</v>
      </c>
      <c r="CB730" s="7">
        <v>3133</v>
      </c>
      <c r="CC730" s="3">
        <v>7.071937305177764E-2</v>
      </c>
      <c r="CD730" s="3">
        <v>0.29051443987982095</v>
      </c>
      <c r="CE730" s="7">
        <v>16309</v>
      </c>
      <c r="CF730" s="3">
        <v>0.26251052987577111</v>
      </c>
      <c r="CG730" s="3">
        <v>0.7027364378300528</v>
      </c>
      <c r="CH730" s="7">
        <v>5207.5</v>
      </c>
      <c r="CI730" s="3">
        <v>0.47321177360033717</v>
      </c>
      <c r="CJ730" s="3">
        <v>0.56364414944866714</v>
      </c>
      <c r="CK730" s="7">
        <v>4670.5</v>
      </c>
      <c r="CL730" s="3">
        <v>0.13719622675438087</v>
      </c>
      <c r="CM730" s="3">
        <v>0.65764192139737987</v>
      </c>
      <c r="CN730" s="7">
        <v>572.5</v>
      </c>
      <c r="CO730" s="3">
        <v>0.15630937608562995</v>
      </c>
      <c r="CP730" s="3">
        <v>0.37475149105367794</v>
      </c>
      <c r="CQ730" s="7">
        <v>1509</v>
      </c>
      <c r="CR730" s="3">
        <v>0.21186963906193079</v>
      </c>
      <c r="CS730" s="10">
        <v>3.1522842639593907</v>
      </c>
      <c r="CT730" s="7">
        <v>492.5</v>
      </c>
      <c r="CU730" s="3">
        <v>0.31357900246261561</v>
      </c>
      <c r="CV730" s="3">
        <v>7.1041948579161032E-2</v>
      </c>
      <c r="CW730" s="7">
        <v>739</v>
      </c>
      <c r="CX730" s="3">
        <v>1.0012614657337113</v>
      </c>
      <c r="CY730" s="3">
        <v>0.60992907801418439</v>
      </c>
      <c r="CZ730" s="7">
        <v>211.5</v>
      </c>
      <c r="DA730" s="3">
        <v>0.22756223861555933</v>
      </c>
      <c r="DB730" s="3">
        <v>0.89834515366430256</v>
      </c>
      <c r="DC730" s="7">
        <v>211.5</v>
      </c>
      <c r="DD730" s="3">
        <v>8.8651174100895444E-2</v>
      </c>
      <c r="DE730" s="3">
        <v>0.7328605200945626</v>
      </c>
      <c r="DF730" s="7">
        <v>211.5</v>
      </c>
      <c r="DG730" s="3">
        <v>0.13910159714251197</v>
      </c>
      <c r="DH730" s="3">
        <v>0.91725768321513002</v>
      </c>
      <c r="DI730" s="7">
        <v>211.5</v>
      </c>
      <c r="DJ730" s="3">
        <v>9.2171736292502623E-2</v>
      </c>
      <c r="DK730" s="3">
        <v>0.69503546099290781</v>
      </c>
      <c r="DL730" s="7">
        <v>211.5</v>
      </c>
      <c r="DM730" s="3">
        <v>0.15406560050598683</v>
      </c>
      <c r="DN730" s="3">
        <v>0.44306418219461696</v>
      </c>
      <c r="DO730" s="7">
        <v>483</v>
      </c>
      <c r="DP730" s="3">
        <v>0.48133489235362559</v>
      </c>
      <c r="DQ730" s="3">
        <v>0.72877846790890266</v>
      </c>
      <c r="DR730" s="7">
        <v>483</v>
      </c>
      <c r="DS730" s="3">
        <v>0.1798365296834013</v>
      </c>
      <c r="DT730" s="3">
        <v>0.35300207039337472</v>
      </c>
      <c r="DU730" s="7">
        <v>483</v>
      </c>
      <c r="DV730" s="3">
        <v>0.49645254189199733</v>
      </c>
      <c r="DW730" s="3">
        <v>0.90579710144927539</v>
      </c>
      <c r="DX730" s="7">
        <v>483</v>
      </c>
      <c r="DY730" s="3">
        <v>9.7805251347511626E-2</v>
      </c>
      <c r="DZ730" s="3">
        <v>0.53416149068322982</v>
      </c>
      <c r="EA730" s="7">
        <v>483</v>
      </c>
      <c r="EB730" s="3">
        <v>0.25106024635153162</v>
      </c>
      <c r="EC730" s="3">
        <v>0.86693548387096775</v>
      </c>
      <c r="ED730" s="7">
        <v>372</v>
      </c>
      <c r="EE730" s="3">
        <v>0.13768334260478016</v>
      </c>
      <c r="EF730" s="3">
        <v>0.83660629170638701</v>
      </c>
      <c r="EG730" s="7">
        <v>2622.5</v>
      </c>
      <c r="EH730" s="3">
        <v>6.1611031751571767E-2</v>
      </c>
      <c r="EI730" s="3">
        <v>0.10171343819523047</v>
      </c>
      <c r="EJ730" s="7">
        <v>12810.5</v>
      </c>
      <c r="EK730" s="3">
        <v>0.46105406034760366</v>
      </c>
      <c r="EL730" s="10">
        <v>1.4584731543624161</v>
      </c>
      <c r="EM730" s="7">
        <v>2384</v>
      </c>
      <c r="EN730" s="3">
        <v>0.19616543028660136</v>
      </c>
      <c r="EO730" s="3">
        <v>0.79888932963109882</v>
      </c>
      <c r="EP730" s="7">
        <v>1260.5</v>
      </c>
      <c r="EQ730" s="3">
        <v>0.27423107632346766</v>
      </c>
      <c r="ER730" s="3">
        <v>9.1599642537980343E-3</v>
      </c>
      <c r="ES730" s="7">
        <v>2238</v>
      </c>
      <c r="ET730" s="3">
        <v>1.3497239755548671</v>
      </c>
      <c r="EU730" s="3">
        <v>1.7003188097768331E-2</v>
      </c>
      <c r="EV730" s="7">
        <v>470.5</v>
      </c>
      <c r="EW730" s="3">
        <v>2.0543374624989457</v>
      </c>
      <c r="EX730" s="10">
        <v>8.223932135728548</v>
      </c>
      <c r="EY730" s="7">
        <v>1002</v>
      </c>
      <c r="EZ730" s="3">
        <v>0.18709700940679272</v>
      </c>
      <c r="FA730" s="3">
        <v>0.93447968364263867</v>
      </c>
      <c r="FB730" s="7">
        <v>1002</v>
      </c>
      <c r="FC730" s="3">
        <v>4.1983122442020578E-2</v>
      </c>
      <c r="FD730" s="3">
        <v>7.5917546505781794E-2</v>
      </c>
      <c r="FE730" s="7">
        <v>994.5</v>
      </c>
      <c r="FF730" s="3">
        <v>0.70866146290312615</v>
      </c>
      <c r="FG730" s="3">
        <v>0.69464249337950701</v>
      </c>
      <c r="FH730" s="7">
        <v>2454.5</v>
      </c>
      <c r="FI730" s="3">
        <v>0.13590766462460296</v>
      </c>
      <c r="FJ730" s="3">
        <v>0.13284457478005865</v>
      </c>
      <c r="FK730" s="7">
        <v>1705</v>
      </c>
      <c r="FL730" s="3">
        <v>0.42386767540619547</v>
      </c>
    </row>
    <row r="731" spans="1:168" x14ac:dyDescent="0.25">
      <c r="A731" s="1" t="s">
        <v>848</v>
      </c>
      <c r="B731" s="1" t="s">
        <v>3</v>
      </c>
      <c r="C731" s="1" t="s">
        <v>1229</v>
      </c>
      <c r="D731" s="2">
        <v>4101</v>
      </c>
      <c r="E731" s="1" t="s">
        <v>849</v>
      </c>
      <c r="F731" s="2">
        <v>6</v>
      </c>
      <c r="G731" s="7">
        <v>1952</v>
      </c>
      <c r="H731" s="3">
        <v>0.74180327868852458</v>
      </c>
      <c r="I731" s="3">
        <v>2.612704918032787E-2</v>
      </c>
      <c r="J731" s="3">
        <v>6.4549180327868855E-2</v>
      </c>
      <c r="K731" s="3">
        <v>0.12038934426229508</v>
      </c>
      <c r="L731" s="3">
        <v>0.56198770491803274</v>
      </c>
      <c r="M731" s="3">
        <v>0.2917933130699088</v>
      </c>
      <c r="N731" s="7">
        <v>329</v>
      </c>
      <c r="O731" s="3">
        <v>0.26964044380095886</v>
      </c>
      <c r="P731" s="3">
        <v>0.21568627450980393</v>
      </c>
      <c r="Q731" s="7">
        <v>51</v>
      </c>
      <c r="R731" s="3">
        <v>0.75918616713138054</v>
      </c>
      <c r="S731" s="3">
        <v>0.15412940557601262</v>
      </c>
      <c r="T731" s="7">
        <v>1901</v>
      </c>
      <c r="U731" s="3">
        <v>0.50451702227785233</v>
      </c>
      <c r="V731" s="3">
        <v>0.23963963963963966</v>
      </c>
      <c r="W731" s="7">
        <v>11</v>
      </c>
      <c r="X731" s="3">
        <v>0.44659375653887207</v>
      </c>
      <c r="Y731" s="3">
        <v>0.62859686811831561</v>
      </c>
      <c r="Z731" s="7">
        <v>293</v>
      </c>
      <c r="AA731" s="3">
        <v>0.26060772651501729</v>
      </c>
      <c r="AB731" s="3">
        <v>0.94444444444444442</v>
      </c>
      <c r="AC731" s="7">
        <v>9</v>
      </c>
      <c r="AD731" s="3">
        <v>2.0797258270192576E-2</v>
      </c>
      <c r="AE731" s="3">
        <v>0.38604171854503666</v>
      </c>
      <c r="AF731" s="7">
        <v>122</v>
      </c>
      <c r="AG731" s="3">
        <v>0.64645542289918645</v>
      </c>
      <c r="AH731" s="3">
        <v>0.38597266155614451</v>
      </c>
      <c r="AI731" s="7">
        <v>24</v>
      </c>
      <c r="AJ731" s="3">
        <v>0.92231752748897489</v>
      </c>
      <c r="AK731" s="3">
        <v>0.27863777089783281</v>
      </c>
      <c r="AL731" s="7">
        <v>17</v>
      </c>
      <c r="AM731" s="3">
        <v>1.3540064007726602</v>
      </c>
      <c r="AN731" s="3">
        <v>0.35866261398176291</v>
      </c>
      <c r="AO731" s="7">
        <v>329</v>
      </c>
      <c r="AP731" s="3">
        <v>0.23529091024361337</v>
      </c>
      <c r="AQ731" s="3">
        <v>0.48214285714285715</v>
      </c>
      <c r="AR731" s="7">
        <v>56</v>
      </c>
      <c r="AS731" s="3">
        <v>0.45366034021816337</v>
      </c>
      <c r="AT731" s="3">
        <v>7.407407407407407E-2</v>
      </c>
      <c r="AU731" s="7">
        <v>27</v>
      </c>
      <c r="AV731" s="3">
        <v>1.1672617529928755</v>
      </c>
      <c r="AW731" s="3">
        <v>0.22492401215805471</v>
      </c>
      <c r="AX731" s="7">
        <v>329</v>
      </c>
      <c r="AY731" s="3">
        <v>0.17121745934467769</v>
      </c>
      <c r="AZ731" s="3">
        <v>0.14285714285714285</v>
      </c>
      <c r="BA731" s="7">
        <v>126</v>
      </c>
      <c r="BB731" s="3">
        <v>0.1877668447372064</v>
      </c>
      <c r="BC731" s="3">
        <v>6.4885496183206104E-2</v>
      </c>
      <c r="BD731" s="7">
        <v>1572</v>
      </c>
      <c r="BE731" s="3">
        <v>0.71569241867557076</v>
      </c>
      <c r="BF731" s="3">
        <v>0.17325227963525835</v>
      </c>
      <c r="BG731" s="7">
        <v>329</v>
      </c>
      <c r="BH731" s="3">
        <v>0.29946996714090235</v>
      </c>
      <c r="BI731" s="3">
        <v>6.0432569974554706E-2</v>
      </c>
      <c r="BJ731" s="7">
        <v>1572</v>
      </c>
      <c r="BK731" s="3">
        <v>0.79237491356812717</v>
      </c>
      <c r="BL731" s="3">
        <v>0.16717325227963525</v>
      </c>
      <c r="BM731" s="7">
        <v>329</v>
      </c>
      <c r="BN731" s="3">
        <v>0.30562057039449403</v>
      </c>
      <c r="BO731" s="3">
        <v>7.1428571428571425E-2</v>
      </c>
      <c r="BP731" s="7">
        <v>126</v>
      </c>
      <c r="BQ731" s="3">
        <v>0.56609653605153509</v>
      </c>
      <c r="BR731" s="3">
        <v>0.44680851063829785</v>
      </c>
      <c r="BS731" s="7">
        <v>94</v>
      </c>
      <c r="BT731" s="3">
        <v>0.38330726983269747</v>
      </c>
      <c r="BU731" s="3">
        <v>3.0911901081916538E-2</v>
      </c>
      <c r="BV731" s="7">
        <v>647</v>
      </c>
      <c r="BW731" s="3">
        <v>0.55895447352639549</v>
      </c>
      <c r="BX731" s="3">
        <v>8.5470085470085479E-3</v>
      </c>
      <c r="BY731" s="7">
        <v>351</v>
      </c>
      <c r="BZ731" s="3">
        <v>0.84977753653789234</v>
      </c>
      <c r="CA731" s="3">
        <v>0.70168067226890751</v>
      </c>
      <c r="CB731" s="7">
        <v>238</v>
      </c>
      <c r="CC731" s="3">
        <v>0.11612556662896192</v>
      </c>
      <c r="CD731" s="3">
        <v>0.3010825439783491</v>
      </c>
      <c r="CE731" s="7">
        <v>1478</v>
      </c>
      <c r="CF731" s="3">
        <v>0.46389506366195038</v>
      </c>
      <c r="CG731" s="3">
        <v>0.95510204081632655</v>
      </c>
      <c r="CH731" s="7">
        <v>490</v>
      </c>
      <c r="CI731" s="3">
        <v>0.10829502212553516</v>
      </c>
      <c r="CJ731" s="3">
        <v>0.51573604060913703</v>
      </c>
      <c r="CK731" s="7">
        <v>985</v>
      </c>
      <c r="CL731" s="3">
        <v>9.576424917499414E-2</v>
      </c>
      <c r="CM731" s="3">
        <v>0.49230769230769234</v>
      </c>
      <c r="CN731" s="7">
        <v>65</v>
      </c>
      <c r="CO731" s="3">
        <v>0.39404750665370275</v>
      </c>
      <c r="CP731" s="3">
        <v>0.22180451127819548</v>
      </c>
      <c r="CQ731" s="7">
        <v>266</v>
      </c>
      <c r="CR731" s="3">
        <v>0.63156637328020981</v>
      </c>
      <c r="CS731" s="10">
        <v>3.2241379310344827</v>
      </c>
      <c r="CT731" s="7">
        <v>58</v>
      </c>
      <c r="CU731" s="3">
        <v>0.2338973386031942</v>
      </c>
      <c r="CV731" s="3">
        <v>6.3157894736842107E-2</v>
      </c>
      <c r="CW731" s="7">
        <v>190</v>
      </c>
      <c r="CX731" s="3">
        <v>0.92562495030074599</v>
      </c>
      <c r="CY731" s="3">
        <v>0.5714285714285714</v>
      </c>
      <c r="CZ731" s="7">
        <v>7</v>
      </c>
      <c r="DA731" s="3">
        <v>0.40824829046386302</v>
      </c>
      <c r="DB731" s="3">
        <v>0.8571428571428571</v>
      </c>
      <c r="DC731" s="7">
        <v>7</v>
      </c>
      <c r="DD731" s="3">
        <v>0.19245008972987529</v>
      </c>
      <c r="DE731" s="3">
        <v>0.5714285714285714</v>
      </c>
      <c r="DF731" s="7">
        <v>7</v>
      </c>
      <c r="DG731" s="3">
        <v>0.40824829046386302</v>
      </c>
      <c r="DH731" s="3">
        <v>1</v>
      </c>
      <c r="DI731" s="7">
        <v>7</v>
      </c>
      <c r="DJ731" s="3">
        <v>0</v>
      </c>
      <c r="DK731" s="3">
        <v>0.8571428571428571</v>
      </c>
      <c r="DL731" s="7">
        <v>7</v>
      </c>
      <c r="DM731" s="3">
        <v>0.19245008972987529</v>
      </c>
      <c r="DN731" s="3">
        <v>0.21794871794871795</v>
      </c>
      <c r="DO731" s="7">
        <v>78</v>
      </c>
      <c r="DP731" s="3">
        <v>0.60009864770505228</v>
      </c>
      <c r="DQ731" s="3">
        <v>0.28205128205128205</v>
      </c>
      <c r="DR731" s="7">
        <v>78</v>
      </c>
      <c r="DS731" s="3">
        <v>0.46752203061308412</v>
      </c>
      <c r="DT731" s="3">
        <v>0.19230769230769232</v>
      </c>
      <c r="DU731" s="7">
        <v>78</v>
      </c>
      <c r="DV731" s="3">
        <v>0.48841791684525432</v>
      </c>
      <c r="DW731" s="3">
        <v>0.70512820512820518</v>
      </c>
      <c r="DX731" s="7">
        <v>78</v>
      </c>
      <c r="DY731" s="3">
        <v>0.19982423796236268</v>
      </c>
      <c r="DZ731" s="3">
        <v>0.30769230769230771</v>
      </c>
      <c r="EA731" s="7">
        <v>78</v>
      </c>
      <c r="EB731" s="3">
        <v>0.31783616658752856</v>
      </c>
      <c r="EC731" s="3">
        <v>0.82524271844660191</v>
      </c>
      <c r="ED731" s="7">
        <v>103</v>
      </c>
      <c r="EE731" s="3">
        <v>0.1179021339977654</v>
      </c>
      <c r="EF731" s="3">
        <v>0.78109452736318408</v>
      </c>
      <c r="EG731" s="7">
        <v>201</v>
      </c>
      <c r="EH731" s="3">
        <v>9.3348816281483615E-2</v>
      </c>
      <c r="EI731" s="3">
        <v>4.6388336646785953E-2</v>
      </c>
      <c r="EJ731" s="7">
        <v>1509</v>
      </c>
      <c r="EK731" s="3">
        <v>0.61556220548329199</v>
      </c>
      <c r="EL731" s="10">
        <v>1.61</v>
      </c>
      <c r="EM731" s="7">
        <v>100</v>
      </c>
      <c r="EN731" s="3">
        <v>0.11991946402410511</v>
      </c>
      <c r="EO731" s="3">
        <v>0.88888888888888884</v>
      </c>
      <c r="EP731" s="7">
        <v>54</v>
      </c>
      <c r="EQ731" s="3">
        <v>7.4701788083399612E-2</v>
      </c>
      <c r="ER731" s="3">
        <v>0</v>
      </c>
      <c r="ES731" s="7">
        <v>157</v>
      </c>
      <c r="ET731" s="3"/>
      <c r="EU731" s="3">
        <v>0</v>
      </c>
      <c r="EV731" s="7">
        <v>69</v>
      </c>
      <c r="EW731" s="3"/>
      <c r="EX731" s="10">
        <v>8.5173809523809521</v>
      </c>
      <c r="EY731" s="7">
        <v>42</v>
      </c>
      <c r="EZ731" s="3">
        <v>0.15682403269546005</v>
      </c>
      <c r="FA731" s="3">
        <v>0.9589567699461351</v>
      </c>
      <c r="FB731" s="7">
        <v>42</v>
      </c>
      <c r="FC731" s="3">
        <v>1.9140929906061064E-2</v>
      </c>
      <c r="FD731" s="3">
        <v>2.4305555555555556E-2</v>
      </c>
      <c r="FE731" s="7">
        <v>288</v>
      </c>
      <c r="FF731" s="3">
        <v>1.7307427678996627</v>
      </c>
      <c r="FG731" s="3">
        <v>0.64801864801864806</v>
      </c>
      <c r="FH731" s="7">
        <v>429</v>
      </c>
      <c r="FI731" s="3">
        <v>0.14422988927677646</v>
      </c>
      <c r="FJ731" s="3">
        <v>6.4748201438848921E-2</v>
      </c>
      <c r="FK731" s="7">
        <v>278</v>
      </c>
      <c r="FL731" s="3">
        <v>0.72503452172111615</v>
      </c>
    </row>
    <row r="732" spans="1:168" x14ac:dyDescent="0.25">
      <c r="A732" s="1" t="s">
        <v>1111</v>
      </c>
      <c r="B732" s="1" t="s">
        <v>3</v>
      </c>
      <c r="C732" s="1" t="s">
        <v>1224</v>
      </c>
      <c r="D732" s="2">
        <v>1180</v>
      </c>
      <c r="E732" s="1" t="s">
        <v>309</v>
      </c>
      <c r="F732" s="2">
        <v>7</v>
      </c>
      <c r="G732" s="7">
        <v>2636</v>
      </c>
      <c r="H732" s="3">
        <v>0.64757207890743551</v>
      </c>
      <c r="I732" s="3">
        <v>0.13163884673748102</v>
      </c>
      <c r="J732" s="3">
        <v>5.3869499241274661E-2</v>
      </c>
      <c r="K732" s="3">
        <v>8.7253414264036419E-2</v>
      </c>
      <c r="L732" s="3">
        <v>0.32283763277693472</v>
      </c>
      <c r="M732" s="3">
        <v>0.15094339622641509</v>
      </c>
      <c r="N732" s="7">
        <v>424</v>
      </c>
      <c r="O732" s="3">
        <v>1.1283036540324751</v>
      </c>
      <c r="P732" s="3">
        <v>3.7463976945244955E-2</v>
      </c>
      <c r="Q732" s="7">
        <v>347</v>
      </c>
      <c r="R732" s="3">
        <v>1.9863334769429479</v>
      </c>
      <c r="S732" s="3">
        <v>9.8733071210135429E-2</v>
      </c>
      <c r="T732" s="7">
        <v>2289</v>
      </c>
      <c r="U732" s="3">
        <v>0.9303472505765038</v>
      </c>
      <c r="V732" s="3">
        <v>0.3160010720986331</v>
      </c>
      <c r="W732" s="7">
        <v>13</v>
      </c>
      <c r="X732" s="3">
        <v>0.92296561177187086</v>
      </c>
      <c r="Y732" s="3">
        <v>0.40499535633421413</v>
      </c>
      <c r="Z732" s="7">
        <v>226</v>
      </c>
      <c r="AA732" s="3">
        <v>0.43388144234214543</v>
      </c>
      <c r="AB732" s="3">
        <v>0.63142437591776801</v>
      </c>
      <c r="AC732" s="7">
        <v>12</v>
      </c>
      <c r="AD732" s="3">
        <v>0.44721359549995793</v>
      </c>
      <c r="AE732" s="3">
        <v>0.5915114177259807</v>
      </c>
      <c r="AF732" s="7">
        <v>124</v>
      </c>
      <c r="AG732" s="3">
        <v>0.44490264350995323</v>
      </c>
      <c r="AH732" s="3">
        <v>0.71063207891852387</v>
      </c>
      <c r="AI732" s="7">
        <v>23</v>
      </c>
      <c r="AJ732" s="3">
        <v>0.31424410142594555</v>
      </c>
      <c r="AK732" s="3">
        <v>0.81039870016247972</v>
      </c>
      <c r="AL732" s="7">
        <v>13</v>
      </c>
      <c r="AM732" s="3">
        <v>0.3369257829711646</v>
      </c>
      <c r="AN732" s="3">
        <v>0.12971698113207547</v>
      </c>
      <c r="AO732" s="7">
        <v>424</v>
      </c>
      <c r="AP732" s="3">
        <v>0.82612659339353256</v>
      </c>
      <c r="AQ732" s="3">
        <v>0.30882352941176472</v>
      </c>
      <c r="AR732" s="7">
        <v>68</v>
      </c>
      <c r="AS732" s="3">
        <v>0.66247245001812138</v>
      </c>
      <c r="AT732" s="3">
        <v>2.2222222222222223E-2</v>
      </c>
      <c r="AU732" s="7">
        <v>45</v>
      </c>
      <c r="AV732" s="3">
        <v>1.6583123951776995</v>
      </c>
      <c r="AW732" s="3">
        <v>0.10141509433962265</v>
      </c>
      <c r="AX732" s="7">
        <v>424</v>
      </c>
      <c r="AY732" s="3">
        <v>0.53032332756880951</v>
      </c>
      <c r="AZ732" s="3">
        <v>7.0422535211267609E-2</v>
      </c>
      <c r="BA732" s="7">
        <v>142</v>
      </c>
      <c r="BB732" s="3">
        <v>0.7044772219796438</v>
      </c>
      <c r="BC732" s="3">
        <v>3.1099195710455763E-2</v>
      </c>
      <c r="BD732" s="7">
        <v>1865</v>
      </c>
      <c r="BE732" s="3">
        <v>0.74693644834657646</v>
      </c>
      <c r="BF732" s="3">
        <v>8.0188679245283015E-2</v>
      </c>
      <c r="BG732" s="7">
        <v>424</v>
      </c>
      <c r="BH732" s="3">
        <v>0.4468159401676397</v>
      </c>
      <c r="BI732" s="3">
        <v>2.7882037533512063E-2</v>
      </c>
      <c r="BJ732" s="7">
        <v>1865</v>
      </c>
      <c r="BK732" s="3">
        <v>0.80929365845617218</v>
      </c>
      <c r="BL732" s="3">
        <v>7.5471698113207544E-2</v>
      </c>
      <c r="BM732" s="7">
        <v>424</v>
      </c>
      <c r="BN732" s="3">
        <v>0.4885446981566674</v>
      </c>
      <c r="BO732" s="3">
        <v>3.5211267605633804E-2</v>
      </c>
      <c r="BP732" s="7">
        <v>142</v>
      </c>
      <c r="BQ732" s="3">
        <v>1.0157225544863655</v>
      </c>
      <c r="BR732" s="3">
        <v>0.25</v>
      </c>
      <c r="BS732" s="7">
        <v>20</v>
      </c>
      <c r="BT732" s="3">
        <v>0.72724747430904768</v>
      </c>
      <c r="BU732" s="3">
        <v>1.8648018648018648E-2</v>
      </c>
      <c r="BV732" s="7">
        <v>858</v>
      </c>
      <c r="BW732" s="3">
        <v>1.0782894290819889</v>
      </c>
      <c r="BX732" s="3">
        <v>2.4271844660194173E-3</v>
      </c>
      <c r="BY732" s="7">
        <v>412</v>
      </c>
      <c r="BZ732" s="3">
        <v>2.1197484127446198</v>
      </c>
      <c r="CA732" s="3">
        <v>0.67241379310344829</v>
      </c>
      <c r="CB732" s="7">
        <v>406</v>
      </c>
      <c r="CC732" s="3">
        <v>0.12302701280411857</v>
      </c>
      <c r="CD732" s="3">
        <v>0.22710472279260779</v>
      </c>
      <c r="CE732" s="7">
        <v>2435</v>
      </c>
      <c r="CF732" s="3">
        <v>0.30060180467984887</v>
      </c>
      <c r="CG732" s="3">
        <v>0.64215686274509809</v>
      </c>
      <c r="CH732" s="7">
        <v>408</v>
      </c>
      <c r="CI732" s="3">
        <v>0.4874321509273789</v>
      </c>
      <c r="CJ732" s="3">
        <v>0.49679487179487181</v>
      </c>
      <c r="CK732" s="7">
        <v>936</v>
      </c>
      <c r="CL732" s="3">
        <v>7.6382339623029358E-2</v>
      </c>
      <c r="CM732" s="3">
        <v>0.70731707317073167</v>
      </c>
      <c r="CN732" s="7">
        <v>41</v>
      </c>
      <c r="CO732" s="3">
        <v>0.19882578565020673</v>
      </c>
      <c r="CP732" s="3">
        <v>0.33730158730158732</v>
      </c>
      <c r="CQ732" s="7">
        <v>504</v>
      </c>
      <c r="CR732" s="3">
        <v>0.13932908297921281</v>
      </c>
      <c r="CS732" s="10">
        <v>3.6035502958579881</v>
      </c>
      <c r="CT732" s="7">
        <v>169</v>
      </c>
      <c r="CU732" s="3">
        <v>0.11192231142823461</v>
      </c>
      <c r="CV732" s="3">
        <v>5.7926829268292686E-2</v>
      </c>
      <c r="CW732" s="7">
        <v>328</v>
      </c>
      <c r="CX732" s="3">
        <v>0.43362732401364917</v>
      </c>
      <c r="CY732" s="3">
        <v>0.5714285714285714</v>
      </c>
      <c r="CZ732" s="7">
        <v>7</v>
      </c>
      <c r="DA732" s="3">
        <v>0.55901699437494734</v>
      </c>
      <c r="DB732" s="3">
        <v>0.8571428571428571</v>
      </c>
      <c r="DC732" s="7">
        <v>7</v>
      </c>
      <c r="DD732" s="3">
        <v>0.40824829046386307</v>
      </c>
      <c r="DE732" s="3">
        <v>0.8571428571428571</v>
      </c>
      <c r="DF732" s="7">
        <v>7</v>
      </c>
      <c r="DG732" s="3">
        <v>0.14433756729740646</v>
      </c>
      <c r="DH732" s="3">
        <v>1</v>
      </c>
      <c r="DI732" s="7">
        <v>7</v>
      </c>
      <c r="DJ732" s="3">
        <v>0</v>
      </c>
      <c r="DK732" s="3">
        <v>0.7142857142857143</v>
      </c>
      <c r="DL732" s="7">
        <v>7</v>
      </c>
      <c r="DM732" s="3">
        <v>0.43588989435406733</v>
      </c>
      <c r="DN732" s="3">
        <v>0.2857142857142857</v>
      </c>
      <c r="DO732" s="7">
        <v>14</v>
      </c>
      <c r="DP732" s="3">
        <v>0.9464847243000456</v>
      </c>
      <c r="DQ732" s="3">
        <v>0.5714285714285714</v>
      </c>
      <c r="DR732" s="7">
        <v>14</v>
      </c>
      <c r="DS732" s="3">
        <v>0.52539667553827052</v>
      </c>
      <c r="DT732" s="3">
        <v>0.35714285714285715</v>
      </c>
      <c r="DU732" s="7">
        <v>14</v>
      </c>
      <c r="DV732" s="3">
        <v>0.82462112512353214</v>
      </c>
      <c r="DW732" s="3">
        <v>0.9285714285714286</v>
      </c>
      <c r="DX732" s="7">
        <v>14</v>
      </c>
      <c r="DY732" s="3">
        <v>8.8823118336865473E-2</v>
      </c>
      <c r="DZ732" s="3">
        <v>0.35714285714285715</v>
      </c>
      <c r="EA732" s="7">
        <v>14</v>
      </c>
      <c r="EB732" s="3">
        <v>0.82462112512353214</v>
      </c>
      <c r="EC732" s="3">
        <v>0.78947368421052633</v>
      </c>
      <c r="ED732" s="7">
        <v>38</v>
      </c>
      <c r="EE732" s="3">
        <v>0.20816286732215072</v>
      </c>
      <c r="EF732" s="3">
        <v>0.77707006369426757</v>
      </c>
      <c r="EG732" s="7">
        <v>157</v>
      </c>
      <c r="EH732" s="3">
        <v>0.12777655583509942</v>
      </c>
      <c r="EI732" s="3">
        <v>3.5060975609756101E-2</v>
      </c>
      <c r="EJ732" s="7">
        <v>1968</v>
      </c>
      <c r="EK732" s="3">
        <v>0.64365502792087159</v>
      </c>
      <c r="EL732" s="10">
        <v>1.2788461538461537</v>
      </c>
      <c r="EM732" s="7">
        <v>104</v>
      </c>
      <c r="EN732" s="3">
        <v>8.8588603407205327E-2</v>
      </c>
      <c r="EO732" s="3">
        <v>0.81481481481481477</v>
      </c>
      <c r="EP732" s="7">
        <v>54</v>
      </c>
      <c r="EQ732" s="3">
        <v>0.32476946687084096</v>
      </c>
      <c r="ER732" s="3">
        <v>2.0942408376963352E-2</v>
      </c>
      <c r="ES732" s="7">
        <v>382</v>
      </c>
      <c r="ET732" s="3">
        <v>1.0571507631264714</v>
      </c>
      <c r="EU732" s="3">
        <v>1.8779342723004695E-2</v>
      </c>
      <c r="EV732" s="7">
        <v>213</v>
      </c>
      <c r="EW732" s="3">
        <v>1.6522328688049643</v>
      </c>
      <c r="EX732" s="10">
        <v>7.0477551020408171</v>
      </c>
      <c r="EY732" s="7">
        <v>49</v>
      </c>
      <c r="EZ732" s="3">
        <v>0.26481772322798652</v>
      </c>
      <c r="FA732" s="3">
        <v>0.91881788467088688</v>
      </c>
      <c r="FB732" s="7">
        <v>49</v>
      </c>
      <c r="FC732" s="3">
        <v>2.9517487675470133E-2</v>
      </c>
      <c r="FD732" s="3">
        <v>6.1538461538461542E-2</v>
      </c>
      <c r="FE732" s="7">
        <v>130</v>
      </c>
      <c r="FF732" s="3">
        <v>0.8770879283897276</v>
      </c>
      <c r="FG732" s="3">
        <v>0.64484126984126988</v>
      </c>
      <c r="FH732" s="7">
        <v>504</v>
      </c>
      <c r="FI732" s="3">
        <v>0.17709763000996931</v>
      </c>
      <c r="FJ732" s="3">
        <v>0.11076923076923077</v>
      </c>
      <c r="FK732" s="7">
        <v>325</v>
      </c>
      <c r="FL732" s="3">
        <v>0.44980431434813051</v>
      </c>
    </row>
    <row r="733" spans="1:168" x14ac:dyDescent="0.25">
      <c r="A733" s="1" t="s">
        <v>1148</v>
      </c>
      <c r="B733" s="1" t="s">
        <v>3</v>
      </c>
      <c r="C733" s="1" t="s">
        <v>1230</v>
      </c>
      <c r="D733" s="2">
        <v>5060</v>
      </c>
      <c r="E733" s="1" t="s">
        <v>1149</v>
      </c>
      <c r="F733" s="2">
        <v>7</v>
      </c>
      <c r="G733" s="7">
        <v>6187</v>
      </c>
      <c r="H733" s="3">
        <v>0.53321480523678677</v>
      </c>
      <c r="I733" s="3">
        <v>0.13754646840148699</v>
      </c>
      <c r="J733" s="3">
        <v>9.7624050428317441E-2</v>
      </c>
      <c r="K733" s="3">
        <v>0.22822046225957654</v>
      </c>
      <c r="L733" s="3">
        <v>0.55648941328592205</v>
      </c>
      <c r="M733" s="3">
        <v>0.51529051987767582</v>
      </c>
      <c r="N733" s="7">
        <v>1308</v>
      </c>
      <c r="O733" s="3">
        <v>0.28728592018864091</v>
      </c>
      <c r="P733" s="3">
        <v>0.3783783783783784</v>
      </c>
      <c r="Q733" s="7">
        <v>851</v>
      </c>
      <c r="R733" s="3">
        <v>0.1785156388984008</v>
      </c>
      <c r="S733" s="3">
        <v>0.41547976011994003</v>
      </c>
      <c r="T733" s="7">
        <v>5336</v>
      </c>
      <c r="U733" s="3">
        <v>0.10853330748485189</v>
      </c>
      <c r="V733" s="3">
        <v>0.43701064487591335</v>
      </c>
      <c r="W733" s="7">
        <v>322</v>
      </c>
      <c r="X733" s="3">
        <v>0.4563959411440402</v>
      </c>
      <c r="Y733" s="3">
        <v>0.67057149746626243</v>
      </c>
      <c r="Z733" s="7">
        <v>2217</v>
      </c>
      <c r="AA733" s="3">
        <v>0.16458495838358422</v>
      </c>
      <c r="AB733" s="3">
        <v>0.68164157663749869</v>
      </c>
      <c r="AC733" s="7">
        <v>241</v>
      </c>
      <c r="AD733" s="3">
        <v>0.34580910686895244</v>
      </c>
      <c r="AE733" s="3">
        <v>0.38316814511073721</v>
      </c>
      <c r="AF733" s="7">
        <v>1095</v>
      </c>
      <c r="AG733" s="3">
        <v>0.49406857609812571</v>
      </c>
      <c r="AH733" s="3">
        <v>0.4254528121359521</v>
      </c>
      <c r="AI733" s="7">
        <v>161</v>
      </c>
      <c r="AJ733" s="3">
        <v>0.34637414780884673</v>
      </c>
      <c r="AK733" s="3">
        <v>0.69089654433558501</v>
      </c>
      <c r="AL733" s="7">
        <v>104</v>
      </c>
      <c r="AM733" s="3">
        <v>0.19988873556066</v>
      </c>
      <c r="AN733" s="3">
        <v>0.50152905198776754</v>
      </c>
      <c r="AO733" s="7">
        <v>1308</v>
      </c>
      <c r="AP733" s="3">
        <v>0.12152336910773742</v>
      </c>
      <c r="AQ733" s="3">
        <v>0.45074626865671641</v>
      </c>
      <c r="AR733" s="7">
        <v>335</v>
      </c>
      <c r="AS733" s="3">
        <v>0.20317476420119121</v>
      </c>
      <c r="AT733" s="3">
        <v>4.1916167664670656E-2</v>
      </c>
      <c r="AU733" s="7">
        <v>167</v>
      </c>
      <c r="AV733" s="3">
        <v>2.1312725408410471</v>
      </c>
      <c r="AW733" s="3">
        <v>0.20718654434250763</v>
      </c>
      <c r="AX733" s="7">
        <v>1308</v>
      </c>
      <c r="AY733" s="3">
        <v>0.14087299525835914</v>
      </c>
      <c r="AZ733" s="3">
        <v>0.2814569536423841</v>
      </c>
      <c r="BA733" s="7">
        <v>604</v>
      </c>
      <c r="BB733" s="3">
        <v>0.23637710427230721</v>
      </c>
      <c r="BC733" s="3">
        <v>0.1673286991062562</v>
      </c>
      <c r="BD733" s="7">
        <v>4028</v>
      </c>
      <c r="BE733" s="3">
        <v>0.35447282297671823</v>
      </c>
      <c r="BF733" s="3">
        <v>0.24388379204892965</v>
      </c>
      <c r="BG733" s="7">
        <v>1308</v>
      </c>
      <c r="BH733" s="3">
        <v>0.32505521556426226</v>
      </c>
      <c r="BI733" s="3">
        <v>0.15168818272095333</v>
      </c>
      <c r="BJ733" s="7">
        <v>4028</v>
      </c>
      <c r="BK733" s="3">
        <v>0.32940905937942472</v>
      </c>
      <c r="BL733" s="3">
        <v>0.21406727828746178</v>
      </c>
      <c r="BM733" s="7">
        <v>1308</v>
      </c>
      <c r="BN733" s="3">
        <v>0.32129879164089509</v>
      </c>
      <c r="BO733" s="3">
        <v>4.6357615894039736E-2</v>
      </c>
      <c r="BP733" s="7">
        <v>604</v>
      </c>
      <c r="BQ733" s="3">
        <v>0.34928516910254276</v>
      </c>
      <c r="BR733" s="3">
        <v>0.61230769230769233</v>
      </c>
      <c r="BS733" s="7">
        <v>325</v>
      </c>
      <c r="BT733" s="3">
        <v>0.13358598201908362</v>
      </c>
      <c r="BU733" s="3">
        <v>0.13321947053800171</v>
      </c>
      <c r="BV733" s="7">
        <v>1171</v>
      </c>
      <c r="BW733" s="3">
        <v>0.33091363080468672</v>
      </c>
      <c r="BX733" s="3">
        <v>3.5714285714285712E-2</v>
      </c>
      <c r="BY733" s="7">
        <v>616</v>
      </c>
      <c r="BZ733" s="3">
        <v>0.75150746815675518</v>
      </c>
      <c r="CA733" s="3">
        <v>0.74230769230769234</v>
      </c>
      <c r="CB733" s="7">
        <v>1040</v>
      </c>
      <c r="CC733" s="3">
        <v>0.10032875594805089</v>
      </c>
      <c r="CD733" s="3">
        <v>0.31405763239875389</v>
      </c>
      <c r="CE733" s="7">
        <v>5136</v>
      </c>
      <c r="CF733" s="3">
        <v>0.14271653856480906</v>
      </c>
      <c r="CG733" s="3">
        <v>0.79477408818726181</v>
      </c>
      <c r="CH733" s="7">
        <v>1837</v>
      </c>
      <c r="CI733" s="3">
        <v>0.34863445433405776</v>
      </c>
      <c r="CJ733" s="3">
        <v>0.47028423772609818</v>
      </c>
      <c r="CK733" s="7">
        <v>1548</v>
      </c>
      <c r="CL733" s="3">
        <v>8.0376028733997684E-2</v>
      </c>
      <c r="CM733" s="3">
        <v>0.67083333333333328</v>
      </c>
      <c r="CN733" s="7">
        <v>240</v>
      </c>
      <c r="CO733" s="3">
        <v>0.14933661770301981</v>
      </c>
      <c r="CP733" s="3">
        <v>0.39824945295404812</v>
      </c>
      <c r="CQ733" s="7">
        <v>457</v>
      </c>
      <c r="CR733" s="3">
        <v>0.17696484085179287</v>
      </c>
      <c r="CS733" s="10">
        <v>2.4834437086092715</v>
      </c>
      <c r="CT733" s="7">
        <v>151</v>
      </c>
      <c r="CU733" s="3">
        <v>0.24183274866948123</v>
      </c>
      <c r="CV733" s="3">
        <v>8.755760368663594E-2</v>
      </c>
      <c r="CW733" s="7">
        <v>217</v>
      </c>
      <c r="CX733" s="3">
        <v>0.70270243367887186</v>
      </c>
      <c r="CY733" s="3">
        <v>0.71</v>
      </c>
      <c r="CZ733" s="7">
        <v>100</v>
      </c>
      <c r="DA733" s="3">
        <v>0.19588769249529467</v>
      </c>
      <c r="DB733" s="3">
        <v>0.89</v>
      </c>
      <c r="DC733" s="7">
        <v>100</v>
      </c>
      <c r="DD733" s="3">
        <v>8.0804230355177128E-2</v>
      </c>
      <c r="DE733" s="3">
        <v>0.87</v>
      </c>
      <c r="DF733" s="7">
        <v>100</v>
      </c>
      <c r="DG733" s="3">
        <v>5.5879829145292562E-2</v>
      </c>
      <c r="DH733" s="3">
        <v>0.94</v>
      </c>
      <c r="DI733" s="7">
        <v>100</v>
      </c>
      <c r="DJ733" s="3">
        <v>0.11133670343073417</v>
      </c>
      <c r="DK733" s="3">
        <v>0.63</v>
      </c>
      <c r="DL733" s="7">
        <v>100</v>
      </c>
      <c r="DM733" s="3">
        <v>0.15686493854310074</v>
      </c>
      <c r="DN733" s="3">
        <v>0.44588744588744589</v>
      </c>
      <c r="DO733" s="7">
        <v>231</v>
      </c>
      <c r="DP733" s="3">
        <v>0.30963675046755473</v>
      </c>
      <c r="DQ733" s="3">
        <v>0.77922077922077926</v>
      </c>
      <c r="DR733" s="7">
        <v>231</v>
      </c>
      <c r="DS733" s="3">
        <v>0.1454254457029345</v>
      </c>
      <c r="DT733" s="3">
        <v>0.48484848484848486</v>
      </c>
      <c r="DU733" s="7">
        <v>231</v>
      </c>
      <c r="DV733" s="3">
        <v>0.28223721887473496</v>
      </c>
      <c r="DW733" s="3">
        <v>0.91341991341991347</v>
      </c>
      <c r="DX733" s="7">
        <v>231</v>
      </c>
      <c r="DY733" s="3">
        <v>6.6202426076272303E-2</v>
      </c>
      <c r="DZ733" s="3">
        <v>0.51515151515151514</v>
      </c>
      <c r="EA733" s="7">
        <v>231</v>
      </c>
      <c r="EB733" s="3">
        <v>0.14398542957019117</v>
      </c>
      <c r="EC733" s="3">
        <v>0.90625</v>
      </c>
      <c r="ED733" s="7">
        <v>224</v>
      </c>
      <c r="EE733" s="3">
        <v>9.0564928707807024E-2</v>
      </c>
      <c r="EF733" s="3">
        <v>0.84315789473684211</v>
      </c>
      <c r="EG733" s="7">
        <v>950</v>
      </c>
      <c r="EH733" s="3">
        <v>7.8911580158894337E-2</v>
      </c>
      <c r="EI733" s="3">
        <v>0.1086855550394798</v>
      </c>
      <c r="EJ733" s="7">
        <v>4306</v>
      </c>
      <c r="EK733" s="3">
        <v>0.25678791680050894</v>
      </c>
      <c r="EL733" s="10">
        <v>1.3363171355498722</v>
      </c>
      <c r="EM733" s="7">
        <v>782</v>
      </c>
      <c r="EN733" s="3">
        <v>5.4928833031969625E-2</v>
      </c>
      <c r="EO733" s="3">
        <v>0.80288461538461542</v>
      </c>
      <c r="EP733" s="7">
        <v>416</v>
      </c>
      <c r="EQ733" s="3">
        <v>0.16444902849068707</v>
      </c>
      <c r="ER733" s="3">
        <v>1.5406162464985995E-2</v>
      </c>
      <c r="ES733" s="7">
        <v>714</v>
      </c>
      <c r="ET733" s="3">
        <v>0.44849512318957213</v>
      </c>
      <c r="EU733" s="3">
        <v>0.04</v>
      </c>
      <c r="EV733" s="7">
        <v>125</v>
      </c>
      <c r="EW733" s="3">
        <v>1.4093045388770755</v>
      </c>
      <c r="EX733" s="10">
        <v>7.3199725274725322</v>
      </c>
      <c r="EY733" s="7">
        <v>364</v>
      </c>
      <c r="EZ733" s="3">
        <v>0.14687549323302218</v>
      </c>
      <c r="FA733" s="3">
        <v>0.92825933915162562</v>
      </c>
      <c r="FB733" s="7">
        <v>364</v>
      </c>
      <c r="FC733" s="3">
        <v>2.7349094017962844E-2</v>
      </c>
      <c r="FD733" s="3">
        <v>0.11051693404634581</v>
      </c>
      <c r="FE733" s="7">
        <v>561</v>
      </c>
      <c r="FF733" s="3">
        <v>0.55868849416186661</v>
      </c>
      <c r="FG733" s="3">
        <v>0.56601607347876004</v>
      </c>
      <c r="FH733" s="7">
        <v>871</v>
      </c>
      <c r="FI733" s="3">
        <v>7.9951842385699454E-2</v>
      </c>
      <c r="FJ733" s="3">
        <v>0.17647058823529413</v>
      </c>
      <c r="FK733" s="7">
        <v>493</v>
      </c>
      <c r="FL733" s="3">
        <v>0.41543851283584221</v>
      </c>
    </row>
    <row r="734" spans="1:168" x14ac:dyDescent="0.25">
      <c r="A734" s="1" t="s">
        <v>798</v>
      </c>
      <c r="B734" s="1" t="s">
        <v>3</v>
      </c>
      <c r="C734" s="1" t="s">
        <v>1231</v>
      </c>
      <c r="D734" s="2">
        <v>7860</v>
      </c>
      <c r="E734" s="1" t="s">
        <v>701</v>
      </c>
      <c r="F734" s="2">
        <v>14</v>
      </c>
      <c r="G734" s="7">
        <v>9605</v>
      </c>
      <c r="H734" s="3">
        <v>0.52514315460697558</v>
      </c>
      <c r="I734" s="3">
        <v>0.13295158771473192</v>
      </c>
      <c r="J734" s="3">
        <v>0.10484122852680895</v>
      </c>
      <c r="K734" s="3">
        <v>0.16928682977615825</v>
      </c>
      <c r="L734" s="3">
        <v>0.5649141072358147</v>
      </c>
      <c r="M734" s="3">
        <v>0.42408860175357638</v>
      </c>
      <c r="N734" s="7">
        <v>2167</v>
      </c>
      <c r="O734" s="3">
        <v>0.36154525946365895</v>
      </c>
      <c r="P734" s="3">
        <v>0.43696162881754114</v>
      </c>
      <c r="Q734" s="7">
        <v>1277</v>
      </c>
      <c r="R734" s="3">
        <v>0.35891752246892195</v>
      </c>
      <c r="S734" s="3">
        <v>0.3967339097022094</v>
      </c>
      <c r="T734" s="7">
        <v>8328</v>
      </c>
      <c r="U734" s="3">
        <v>0.23709031174264633</v>
      </c>
      <c r="V734" s="3">
        <v>0.50266505361357838</v>
      </c>
      <c r="W734" s="7">
        <v>558</v>
      </c>
      <c r="X734" s="3">
        <v>0.54169711504188345</v>
      </c>
      <c r="Y734" s="3">
        <v>0.70260511607098386</v>
      </c>
      <c r="Z734" s="7">
        <v>3304</v>
      </c>
      <c r="AA734" s="3">
        <v>0.23844820251402665</v>
      </c>
      <c r="AB734" s="3">
        <v>0.61887179929747771</v>
      </c>
      <c r="AC734" s="7">
        <v>434</v>
      </c>
      <c r="AD734" s="3">
        <v>0.52273117341207076</v>
      </c>
      <c r="AE734" s="3">
        <v>0.26751490534230132</v>
      </c>
      <c r="AF734" s="7">
        <v>1466</v>
      </c>
      <c r="AG734" s="3">
        <v>0.85569275609597406</v>
      </c>
      <c r="AH734" s="3">
        <v>0.31465368935620752</v>
      </c>
      <c r="AI734" s="7">
        <v>275</v>
      </c>
      <c r="AJ734" s="3">
        <v>0.95754667121365122</v>
      </c>
      <c r="AK734" s="3">
        <v>0.48427660407427792</v>
      </c>
      <c r="AL734" s="7">
        <v>176</v>
      </c>
      <c r="AM734" s="3">
        <v>0.62546390450631295</v>
      </c>
      <c r="AN734" s="3">
        <v>0.405629903091832</v>
      </c>
      <c r="AO734" s="7">
        <v>2167</v>
      </c>
      <c r="AP734" s="3">
        <v>0.10196673706085328</v>
      </c>
      <c r="AQ734" s="3">
        <v>0.44230769230769229</v>
      </c>
      <c r="AR734" s="7">
        <v>572</v>
      </c>
      <c r="AS734" s="3">
        <v>0.19783933180176844</v>
      </c>
      <c r="AT734" s="3">
        <v>2.7972027972027972E-2</v>
      </c>
      <c r="AU734" s="7">
        <v>286</v>
      </c>
      <c r="AV734" s="3">
        <v>1.3153852743523031</v>
      </c>
      <c r="AW734" s="3">
        <v>0.19843101061375173</v>
      </c>
      <c r="AX734" s="7">
        <v>2167</v>
      </c>
      <c r="AY734" s="3">
        <v>0.34572929459947171</v>
      </c>
      <c r="AZ734" s="3">
        <v>0.18371400198609733</v>
      </c>
      <c r="BA734" s="7">
        <v>1007</v>
      </c>
      <c r="BB734" s="3">
        <v>0.21259596710043924</v>
      </c>
      <c r="BC734" s="3">
        <v>0.11524103229995131</v>
      </c>
      <c r="BD734" s="7">
        <v>6161</v>
      </c>
      <c r="BE734" s="3">
        <v>0.2730285096324413</v>
      </c>
      <c r="BF734" s="3">
        <v>0.16059067835717583</v>
      </c>
      <c r="BG734" s="7">
        <v>2167</v>
      </c>
      <c r="BH734" s="3">
        <v>0.21863950267399346</v>
      </c>
      <c r="BI734" s="3">
        <v>0.10063301412108423</v>
      </c>
      <c r="BJ734" s="7">
        <v>6161</v>
      </c>
      <c r="BK734" s="3">
        <v>0.31257691829749373</v>
      </c>
      <c r="BL734" s="3">
        <v>0.13613290263036457</v>
      </c>
      <c r="BM734" s="7">
        <v>2167</v>
      </c>
      <c r="BN734" s="3">
        <v>0.25725497453698404</v>
      </c>
      <c r="BO734" s="3">
        <v>4.3694141012909631E-2</v>
      </c>
      <c r="BP734" s="7">
        <v>1007</v>
      </c>
      <c r="BQ734" s="3">
        <v>0.7062000047828173</v>
      </c>
      <c r="BR734" s="3">
        <v>0.60277136258660513</v>
      </c>
      <c r="BS734" s="7">
        <v>433</v>
      </c>
      <c r="BT734" s="3">
        <v>0.12863940511685337</v>
      </c>
      <c r="BU734" s="3">
        <v>0.12199717381064532</v>
      </c>
      <c r="BV734" s="7">
        <v>2123</v>
      </c>
      <c r="BW734" s="3">
        <v>0.28393281960057698</v>
      </c>
      <c r="BX734" s="3">
        <v>4.2596348884381338E-2</v>
      </c>
      <c r="BY734" s="7">
        <v>986</v>
      </c>
      <c r="BZ734" s="3">
        <v>0.80071952393142998</v>
      </c>
      <c r="CA734" s="3">
        <v>0.72670807453416153</v>
      </c>
      <c r="CB734" s="7">
        <v>1771</v>
      </c>
      <c r="CC734" s="3">
        <v>0.10451220588160623</v>
      </c>
      <c r="CD734" s="3">
        <v>0.29743106292717419</v>
      </c>
      <c r="CE734" s="7">
        <v>8486</v>
      </c>
      <c r="CF734" s="3">
        <v>0.31114298156189146</v>
      </c>
      <c r="CG734" s="3">
        <v>0.71078642028362704</v>
      </c>
      <c r="CH734" s="7">
        <v>2327</v>
      </c>
      <c r="CI734" s="3">
        <v>0.48298151653231253</v>
      </c>
      <c r="CJ734" s="3">
        <v>0.48891843971631205</v>
      </c>
      <c r="CK734" s="7">
        <v>2256</v>
      </c>
      <c r="CL734" s="3">
        <v>0.15860868221064553</v>
      </c>
      <c r="CM734" s="3">
        <v>0.57650273224043713</v>
      </c>
      <c r="CN734" s="7">
        <v>366</v>
      </c>
      <c r="CO734" s="3">
        <v>0.15435724740596124</v>
      </c>
      <c r="CP734" s="3">
        <v>0.34738186462324394</v>
      </c>
      <c r="CQ734" s="7">
        <v>783</v>
      </c>
      <c r="CR734" s="3">
        <v>0.26816651678503489</v>
      </c>
      <c r="CS734" s="10">
        <v>3.416988416988417</v>
      </c>
      <c r="CT734" s="7">
        <v>259</v>
      </c>
      <c r="CU734" s="3">
        <v>0.3320465369962331</v>
      </c>
      <c r="CV734" s="3">
        <v>5.6994818652849742E-2</v>
      </c>
      <c r="CW734" s="7">
        <v>386</v>
      </c>
      <c r="CX734" s="3">
        <v>0.83595114691907213</v>
      </c>
      <c r="CY734" s="3">
        <v>0.45454545454545453</v>
      </c>
      <c r="CZ734" s="7">
        <v>143</v>
      </c>
      <c r="DA734" s="3">
        <v>0.28595106184102509</v>
      </c>
      <c r="DB734" s="3">
        <v>0.8951048951048951</v>
      </c>
      <c r="DC734" s="7">
        <v>143</v>
      </c>
      <c r="DD734" s="3">
        <v>9.8641360696487587E-2</v>
      </c>
      <c r="DE734" s="3">
        <v>0.66433566433566438</v>
      </c>
      <c r="DF734" s="7">
        <v>143</v>
      </c>
      <c r="DG734" s="3">
        <v>0.28461410437576801</v>
      </c>
      <c r="DH734" s="3">
        <v>0.95804195804195802</v>
      </c>
      <c r="DI734" s="7">
        <v>143</v>
      </c>
      <c r="DJ734" s="3">
        <v>7.3661631860686028E-2</v>
      </c>
      <c r="DK734" s="3">
        <v>0.58041958041958042</v>
      </c>
      <c r="DL734" s="7">
        <v>143</v>
      </c>
      <c r="DM734" s="3">
        <v>0.31441366324019149</v>
      </c>
      <c r="DN734" s="3">
        <v>0.36749116607773852</v>
      </c>
      <c r="DO734" s="7">
        <v>283</v>
      </c>
      <c r="DP734" s="3">
        <v>0.29864042936901491</v>
      </c>
      <c r="DQ734" s="3">
        <v>0.67491166077738518</v>
      </c>
      <c r="DR734" s="7">
        <v>283</v>
      </c>
      <c r="DS734" s="3">
        <v>0.19992855912091187</v>
      </c>
      <c r="DT734" s="3">
        <v>0.27915194346289751</v>
      </c>
      <c r="DU734" s="7">
        <v>283</v>
      </c>
      <c r="DV734" s="3">
        <v>0.62699585392353929</v>
      </c>
      <c r="DW734" s="3">
        <v>0.89399293286219084</v>
      </c>
      <c r="DX734" s="7">
        <v>283</v>
      </c>
      <c r="DY734" s="3">
        <v>5.6176552673009014E-2</v>
      </c>
      <c r="DZ734" s="3">
        <v>0.40989399293286222</v>
      </c>
      <c r="EA734" s="7">
        <v>283</v>
      </c>
      <c r="EB734" s="3">
        <v>0.30175859466304777</v>
      </c>
      <c r="EC734" s="3">
        <v>0.87581699346405228</v>
      </c>
      <c r="ED734" s="7">
        <v>153</v>
      </c>
      <c r="EE734" s="3">
        <v>0.14216684157756945</v>
      </c>
      <c r="EF734" s="3">
        <v>0.79719387755102045</v>
      </c>
      <c r="EG734" s="7">
        <v>1568</v>
      </c>
      <c r="EH734" s="3">
        <v>7.139541469279051E-2</v>
      </c>
      <c r="EI734" s="3">
        <v>0.10691160969733474</v>
      </c>
      <c r="EJ734" s="7">
        <v>6641</v>
      </c>
      <c r="EK734" s="3">
        <v>0.4622290275835097</v>
      </c>
      <c r="EL734" s="10">
        <v>1.4101978691019788</v>
      </c>
      <c r="EM734" s="7">
        <v>1314</v>
      </c>
      <c r="EN734" s="3">
        <v>9.3295754441328052E-2</v>
      </c>
      <c r="EO734" s="3">
        <v>0.84347826086956523</v>
      </c>
      <c r="EP734" s="7">
        <v>690</v>
      </c>
      <c r="EQ734" s="3">
        <v>0.14016477601968491</v>
      </c>
      <c r="ER734" s="3">
        <v>2.1148036253776436E-2</v>
      </c>
      <c r="ES734" s="7">
        <v>993</v>
      </c>
      <c r="ET734" s="3">
        <v>0.91884477131580089</v>
      </c>
      <c r="EU734" s="3">
        <v>6.5502183406113537E-2</v>
      </c>
      <c r="EV734" s="7">
        <v>229</v>
      </c>
      <c r="EW734" s="3">
        <v>1.1927397681749141</v>
      </c>
      <c r="EX734" s="10">
        <v>8.4075702479338901</v>
      </c>
      <c r="EY734" s="7">
        <v>605</v>
      </c>
      <c r="EZ734" s="3">
        <v>0.17395305691644897</v>
      </c>
      <c r="FA734" s="3">
        <v>0.94810198915813038</v>
      </c>
      <c r="FB734" s="7">
        <v>605</v>
      </c>
      <c r="FC734" s="3">
        <v>2.8524941515740317E-2</v>
      </c>
      <c r="FD734" s="3">
        <v>6.8131868131868126E-2</v>
      </c>
      <c r="FE734" s="7">
        <v>455</v>
      </c>
      <c r="FF734" s="3">
        <v>1.0274509129520804</v>
      </c>
      <c r="FG734" s="3">
        <v>0.53473848555815773</v>
      </c>
      <c r="FH734" s="7">
        <v>1281</v>
      </c>
      <c r="FI734" s="3">
        <v>0.1543331435474693</v>
      </c>
      <c r="FJ734" s="3">
        <v>0.15182481751824817</v>
      </c>
      <c r="FK734" s="7">
        <v>685</v>
      </c>
      <c r="FL734" s="3">
        <v>0.50929849930025672</v>
      </c>
    </row>
    <row r="735" spans="1:168" x14ac:dyDescent="0.25">
      <c r="A735" s="1" t="s">
        <v>322</v>
      </c>
      <c r="B735" s="1" t="s">
        <v>3</v>
      </c>
      <c r="C735" s="1" t="s">
        <v>1224</v>
      </c>
      <c r="D735" s="2">
        <v>1050</v>
      </c>
      <c r="E735" s="1" t="s">
        <v>309</v>
      </c>
      <c r="F735" s="2">
        <v>13</v>
      </c>
      <c r="G735" s="7">
        <v>3292</v>
      </c>
      <c r="H735" s="3">
        <v>0.63973268529769134</v>
      </c>
      <c r="I735" s="3">
        <v>6.3791008505467803E-2</v>
      </c>
      <c r="J735" s="3">
        <v>6.865127582017011E-2</v>
      </c>
      <c r="K735" s="3">
        <v>0.11148238153098421</v>
      </c>
      <c r="L735" s="3">
        <v>0.44562575941676791</v>
      </c>
      <c r="M735" s="3">
        <v>0.19687499999999999</v>
      </c>
      <c r="N735" s="7">
        <v>640</v>
      </c>
      <c r="O735" s="3">
        <v>0.86392178022003685</v>
      </c>
      <c r="P735" s="3">
        <v>0.13333333333333333</v>
      </c>
      <c r="Q735" s="7">
        <v>210</v>
      </c>
      <c r="R735" s="3">
        <v>1.2146603841958417</v>
      </c>
      <c r="S735" s="3">
        <v>0.10739779364049319</v>
      </c>
      <c r="T735" s="7">
        <v>3082</v>
      </c>
      <c r="U735" s="3">
        <v>0.71464741970513346</v>
      </c>
      <c r="V735" s="3">
        <v>0.42676933158584535</v>
      </c>
      <c r="W735" s="7">
        <v>28</v>
      </c>
      <c r="X735" s="3">
        <v>1.0729928783727181</v>
      </c>
      <c r="Y735" s="3">
        <v>0.51604638317094753</v>
      </c>
      <c r="Z735" s="7">
        <v>331</v>
      </c>
      <c r="AA735" s="3">
        <v>0.47116366717792335</v>
      </c>
      <c r="AB735" s="3">
        <v>0.60416666666666663</v>
      </c>
      <c r="AC735" s="7">
        <v>24</v>
      </c>
      <c r="AD735" s="3">
        <v>0.77643656891018642</v>
      </c>
      <c r="AE735" s="3">
        <v>0.40181541347712846</v>
      </c>
      <c r="AF735" s="7">
        <v>158</v>
      </c>
      <c r="AG735" s="3">
        <v>0.92577614614652037</v>
      </c>
      <c r="AH735" s="3">
        <v>0.67689874071864009</v>
      </c>
      <c r="AI735" s="7">
        <v>46</v>
      </c>
      <c r="AJ735" s="3">
        <v>0.47180504139182977</v>
      </c>
      <c r="AK735" s="3">
        <v>0.61730478170546543</v>
      </c>
      <c r="AL735" s="7">
        <v>29</v>
      </c>
      <c r="AM735" s="3">
        <v>0.51280835024157667</v>
      </c>
      <c r="AN735" s="3">
        <v>0.18437500000000001</v>
      </c>
      <c r="AO735" s="7">
        <v>640</v>
      </c>
      <c r="AP735" s="3">
        <v>0.55476141972866289</v>
      </c>
      <c r="AQ735" s="3">
        <v>0.16964285714285715</v>
      </c>
      <c r="AR735" s="7">
        <v>112</v>
      </c>
      <c r="AS735" s="3">
        <v>0.77557858832906246</v>
      </c>
      <c r="AT735" s="3">
        <v>2.3255813953488372E-2</v>
      </c>
      <c r="AU735" s="7">
        <v>86</v>
      </c>
      <c r="AV735" s="3">
        <v>1.5532863266952466</v>
      </c>
      <c r="AW735" s="3">
        <v>0.13437499999999999</v>
      </c>
      <c r="AX735" s="7">
        <v>640</v>
      </c>
      <c r="AY735" s="3">
        <v>0.49689306923689675</v>
      </c>
      <c r="AZ735" s="3">
        <v>6.1946902654867256E-2</v>
      </c>
      <c r="BA735" s="7">
        <v>226</v>
      </c>
      <c r="BB735" s="3">
        <v>0.86427203773143702</v>
      </c>
      <c r="BC735" s="3">
        <v>7.0843570843570847E-2</v>
      </c>
      <c r="BD735" s="7">
        <v>2442</v>
      </c>
      <c r="BE735" s="3">
        <v>0.87085403227429592</v>
      </c>
      <c r="BF735" s="3">
        <v>9.375E-2</v>
      </c>
      <c r="BG735" s="7">
        <v>640</v>
      </c>
      <c r="BH735" s="3">
        <v>0.70197292425870172</v>
      </c>
      <c r="BI735" s="3">
        <v>5.8149058149058151E-2</v>
      </c>
      <c r="BJ735" s="7">
        <v>2442</v>
      </c>
      <c r="BK735" s="3">
        <v>0.98403383384843734</v>
      </c>
      <c r="BL735" s="3">
        <v>7.9687499999999994E-2</v>
      </c>
      <c r="BM735" s="7">
        <v>640</v>
      </c>
      <c r="BN735" s="3">
        <v>0.75601610253420837</v>
      </c>
      <c r="BO735" s="3">
        <v>2.2123893805309734E-2</v>
      </c>
      <c r="BP735" s="7">
        <v>226</v>
      </c>
      <c r="BQ735" s="3">
        <v>1.2556412006899578</v>
      </c>
      <c r="BR735" s="3">
        <v>0.48979591836734693</v>
      </c>
      <c r="BS735" s="7">
        <v>49</v>
      </c>
      <c r="BT735" s="3">
        <v>0.36475194513735154</v>
      </c>
      <c r="BU735" s="3">
        <v>2.7728085867620753E-2</v>
      </c>
      <c r="BV735" s="7">
        <v>1118</v>
      </c>
      <c r="BW735" s="3">
        <v>0.96833762069702334</v>
      </c>
      <c r="BX735" s="3">
        <v>5.5452865064695009E-3</v>
      </c>
      <c r="BY735" s="7">
        <v>541</v>
      </c>
      <c r="BZ735" s="3">
        <v>2.5655328807962623</v>
      </c>
      <c r="CA735" s="3">
        <v>0.74176776429809355</v>
      </c>
      <c r="CB735" s="7">
        <v>577</v>
      </c>
      <c r="CC735" s="3">
        <v>0.12405522272991944</v>
      </c>
      <c r="CD735" s="3">
        <v>0.26625386996904027</v>
      </c>
      <c r="CE735" s="7">
        <v>2907</v>
      </c>
      <c r="CF735" s="3">
        <v>0.62373656936419508</v>
      </c>
      <c r="CG735" s="3">
        <v>0.71790235081374321</v>
      </c>
      <c r="CH735" s="7">
        <v>553</v>
      </c>
      <c r="CI735" s="3">
        <v>0.48561791544501892</v>
      </c>
      <c r="CJ735" s="3">
        <v>0.52263701350278002</v>
      </c>
      <c r="CK735" s="7">
        <v>1259</v>
      </c>
      <c r="CL735" s="3">
        <v>0.14158563774463448</v>
      </c>
      <c r="CM735" s="3">
        <v>0.55384615384615388</v>
      </c>
      <c r="CN735" s="7">
        <v>65</v>
      </c>
      <c r="CO735" s="3">
        <v>0.30208365008396293</v>
      </c>
      <c r="CP735" s="3">
        <v>0.34024179620034545</v>
      </c>
      <c r="CQ735" s="7">
        <v>579</v>
      </c>
      <c r="CR735" s="3">
        <v>0.66780821495126497</v>
      </c>
      <c r="CS735" s="10">
        <v>3.6510416666666665</v>
      </c>
      <c r="CT735" s="7">
        <v>192</v>
      </c>
      <c r="CU735" s="3">
        <v>0.1524296528238008</v>
      </c>
      <c r="CV735" s="3">
        <v>7.2829131652661069E-2</v>
      </c>
      <c r="CW735" s="7">
        <v>357</v>
      </c>
      <c r="CX735" s="3">
        <v>1.0718054813766205</v>
      </c>
      <c r="CY735" s="3">
        <v>0.6470588235294118</v>
      </c>
      <c r="CZ735" s="7">
        <v>17</v>
      </c>
      <c r="DA735" s="3">
        <v>0.44859744696273918</v>
      </c>
      <c r="DB735" s="3">
        <v>0.88235294117647056</v>
      </c>
      <c r="DC735" s="7">
        <v>17</v>
      </c>
      <c r="DD735" s="3">
        <v>0.2065591117977289</v>
      </c>
      <c r="DE735" s="3">
        <v>0.82352941176470584</v>
      </c>
      <c r="DF735" s="7">
        <v>17</v>
      </c>
      <c r="DG735" s="3">
        <v>0.19099631367315625</v>
      </c>
      <c r="DH735" s="3">
        <v>0.94117647058823528</v>
      </c>
      <c r="DI735" s="7">
        <v>17</v>
      </c>
      <c r="DJ735" s="3">
        <v>0.11267347735824966</v>
      </c>
      <c r="DK735" s="3">
        <v>0.94117647058823528</v>
      </c>
      <c r="DL735" s="7">
        <v>17</v>
      </c>
      <c r="DM735" s="3">
        <v>9.6824583655185398E-2</v>
      </c>
      <c r="DN735" s="3">
        <v>0.24242424242424243</v>
      </c>
      <c r="DO735" s="7">
        <v>33</v>
      </c>
      <c r="DP735" s="3">
        <v>0.80622577482985491</v>
      </c>
      <c r="DQ735" s="3">
        <v>0.66666666666666663</v>
      </c>
      <c r="DR735" s="7">
        <v>33</v>
      </c>
      <c r="DS735" s="3">
        <v>0.4369314487526515</v>
      </c>
      <c r="DT735" s="3">
        <v>0.45454545454545453</v>
      </c>
      <c r="DU735" s="7">
        <v>33</v>
      </c>
      <c r="DV735" s="3">
        <v>0.79554314080940258</v>
      </c>
      <c r="DW735" s="3">
        <v>0.78787878787878785</v>
      </c>
      <c r="DX735" s="7">
        <v>33</v>
      </c>
      <c r="DY735" s="3">
        <v>0.35271558517262697</v>
      </c>
      <c r="DZ735" s="3">
        <v>0.5757575757575758</v>
      </c>
      <c r="EA735" s="7">
        <v>33</v>
      </c>
      <c r="EB735" s="3">
        <v>0.37364714419576517</v>
      </c>
      <c r="EC735" s="3">
        <v>0.86567164179104472</v>
      </c>
      <c r="ED735" s="7">
        <v>67</v>
      </c>
      <c r="EE735" s="3">
        <v>0.13335369389781529</v>
      </c>
      <c r="EF735" s="3">
        <v>0.83400809716599189</v>
      </c>
      <c r="EG735" s="7">
        <v>247</v>
      </c>
      <c r="EH735" s="3">
        <v>0.11103331006434326</v>
      </c>
      <c r="EI735" s="3">
        <v>3.54295837023915E-2</v>
      </c>
      <c r="EJ735" s="7">
        <v>2258</v>
      </c>
      <c r="EK735" s="3">
        <v>0.57602054729603092</v>
      </c>
      <c r="EL735" s="10">
        <v>1.2919708029197081</v>
      </c>
      <c r="EM735" s="7">
        <v>137</v>
      </c>
      <c r="EN735" s="3">
        <v>0.14516274776903157</v>
      </c>
      <c r="EO735" s="3">
        <v>0.7142857142857143</v>
      </c>
      <c r="EP735" s="7">
        <v>63</v>
      </c>
      <c r="EQ735" s="3">
        <v>0.22589887788633001</v>
      </c>
      <c r="ER735" s="3">
        <v>2.7855153203342618E-3</v>
      </c>
      <c r="ES735" s="7">
        <v>359</v>
      </c>
      <c r="ET735" s="3">
        <v>2.1469455046647088</v>
      </c>
      <c r="EU735" s="3">
        <v>8.0645161290322578E-3</v>
      </c>
      <c r="EV735" s="7">
        <v>248</v>
      </c>
      <c r="EW735" s="3">
        <v>2.8106087474247423</v>
      </c>
      <c r="EX735" s="10">
        <v>5.6858333333333348</v>
      </c>
      <c r="EY735" s="7">
        <v>48</v>
      </c>
      <c r="EZ735" s="3">
        <v>0.27855399680670123</v>
      </c>
      <c r="FA735" s="3">
        <v>0.89427565504239581</v>
      </c>
      <c r="FB735" s="7">
        <v>48</v>
      </c>
      <c r="FC735" s="3">
        <v>0.10653593093740719</v>
      </c>
      <c r="FD735" s="3">
        <v>6.1403508771929821E-2</v>
      </c>
      <c r="FE735" s="7">
        <v>228</v>
      </c>
      <c r="FF735" s="3">
        <v>1.1453086202379601</v>
      </c>
      <c r="FG735" s="3">
        <v>0.70901033973412109</v>
      </c>
      <c r="FH735" s="7">
        <v>677</v>
      </c>
      <c r="FI735" s="3">
        <v>0.11516780212730252</v>
      </c>
      <c r="FJ735" s="3">
        <v>8.7866108786610872E-2</v>
      </c>
      <c r="FK735" s="7">
        <v>478</v>
      </c>
      <c r="FL735" s="3">
        <v>0.51224126421676275</v>
      </c>
    </row>
    <row r="736" spans="1:168" x14ac:dyDescent="0.25">
      <c r="A736" s="1" t="s">
        <v>322</v>
      </c>
      <c r="B736" s="1" t="s">
        <v>27</v>
      </c>
      <c r="C736" s="1" t="s">
        <v>1224</v>
      </c>
      <c r="D736" s="2">
        <v>1050</v>
      </c>
      <c r="E736" s="1" t="s">
        <v>309</v>
      </c>
      <c r="F736" s="2">
        <v>1</v>
      </c>
      <c r="G736" s="7">
        <v>408.33333333333331</v>
      </c>
      <c r="H736" s="3">
        <v>0.53387755102040824</v>
      </c>
      <c r="I736" s="3">
        <v>0.21387755102040817</v>
      </c>
      <c r="J736" s="3">
        <v>2.2040816326530613E-2</v>
      </c>
      <c r="K736" s="3">
        <v>0.51918367346938776</v>
      </c>
      <c r="L736" s="3">
        <v>0.30938775510204081</v>
      </c>
      <c r="M736" s="3">
        <v>0.63414634146341464</v>
      </c>
      <c r="N736" s="7">
        <v>27.333333333333332</v>
      </c>
      <c r="O736" s="3">
        <v>0</v>
      </c>
      <c r="P736" s="3">
        <v>4.9618320610687022E-2</v>
      </c>
      <c r="Q736" s="7">
        <v>87.333333333333329</v>
      </c>
      <c r="R736" s="3">
        <v>0</v>
      </c>
      <c r="S736" s="3">
        <v>0.13707165109034267</v>
      </c>
      <c r="T736" s="7">
        <v>321</v>
      </c>
      <c r="U736" s="3">
        <v>0</v>
      </c>
      <c r="V736" s="3">
        <v>0.24038461538461536</v>
      </c>
      <c r="W736" s="7">
        <v>4.333333333333333</v>
      </c>
      <c r="X736" s="3">
        <v>1.9998811938389065E-16</v>
      </c>
      <c r="Y736" s="3">
        <v>0.30866444242240421</v>
      </c>
      <c r="Z736" s="7">
        <v>44</v>
      </c>
      <c r="AA736" s="3">
        <v>0</v>
      </c>
      <c r="AB736" s="3">
        <v>1</v>
      </c>
      <c r="AC736" s="7">
        <v>3</v>
      </c>
      <c r="AD736" s="3">
        <v>0</v>
      </c>
      <c r="AE736" s="3">
        <v>0.87009843472648041</v>
      </c>
      <c r="AF736" s="7">
        <v>20.333333333333332</v>
      </c>
      <c r="AG736" s="3">
        <v>2.2100518856674605E-16</v>
      </c>
      <c r="AH736" s="3">
        <v>0.23809523809523808</v>
      </c>
      <c r="AI736" s="7">
        <v>2.333333333333333</v>
      </c>
      <c r="AJ736" s="3">
        <v>0</v>
      </c>
      <c r="AK736" s="3">
        <v>0</v>
      </c>
      <c r="AL736" s="7">
        <v>0.33333333333333331</v>
      </c>
      <c r="AM736" s="3"/>
      <c r="AN736" s="3">
        <v>0.26829268292682928</v>
      </c>
      <c r="AO736" s="7">
        <v>27.333333333333332</v>
      </c>
      <c r="AP736" s="3">
        <v>0</v>
      </c>
      <c r="AQ736" s="3">
        <v>0.36363636363636365</v>
      </c>
      <c r="AR736" s="7">
        <v>3.6666666666666665</v>
      </c>
      <c r="AS736" s="3">
        <v>0</v>
      </c>
      <c r="AT736" s="3">
        <v>0</v>
      </c>
      <c r="AU736" s="7">
        <v>2</v>
      </c>
      <c r="AV736" s="3"/>
      <c r="AW736" s="3">
        <v>0.2073170731707317</v>
      </c>
      <c r="AX736" s="7">
        <v>27.333333333333332</v>
      </c>
      <c r="AY736" s="3">
        <v>0</v>
      </c>
      <c r="AZ736" s="3">
        <v>0.14814814814814814</v>
      </c>
      <c r="BA736" s="7">
        <v>9</v>
      </c>
      <c r="BB736" s="3">
        <v>0</v>
      </c>
      <c r="BC736" s="3">
        <v>7.6049943246311022E-2</v>
      </c>
      <c r="BD736" s="7">
        <v>293.66666666666663</v>
      </c>
      <c r="BE736" s="3">
        <v>3.1606905348953726E-16</v>
      </c>
      <c r="BF736" s="3">
        <v>0.14634146341463417</v>
      </c>
      <c r="BG736" s="7">
        <v>27.333333333333332</v>
      </c>
      <c r="BH736" s="3">
        <v>3.2850612559052544E-16</v>
      </c>
      <c r="BI736" s="3">
        <v>5.6753688989784334E-2</v>
      </c>
      <c r="BJ736" s="7">
        <v>293.66666666666663</v>
      </c>
      <c r="BK736" s="3">
        <v>0</v>
      </c>
      <c r="BL736" s="3">
        <v>0.10975609756097561</v>
      </c>
      <c r="BM736" s="7">
        <v>27.333333333333332</v>
      </c>
      <c r="BN736" s="3">
        <v>0</v>
      </c>
      <c r="BO736" s="3">
        <v>0</v>
      </c>
      <c r="BP736" s="7">
        <v>9</v>
      </c>
      <c r="BQ736" s="3"/>
      <c r="BR736" s="3">
        <v>0.75000000000000011</v>
      </c>
      <c r="BS736" s="7">
        <v>9.3333333333333321</v>
      </c>
      <c r="BT736" s="3">
        <v>2.5639502485114184E-16</v>
      </c>
      <c r="BU736" s="3">
        <v>6.0869565217391307E-2</v>
      </c>
      <c r="BV736" s="7">
        <v>76.666666666666657</v>
      </c>
      <c r="BW736" s="3">
        <v>0</v>
      </c>
      <c r="BX736" s="3">
        <v>1.2987012987012988E-2</v>
      </c>
      <c r="BY736" s="7">
        <v>51.333333333333329</v>
      </c>
      <c r="BZ736" s="3">
        <v>0</v>
      </c>
      <c r="CA736" s="3">
        <v>0.68181818181818177</v>
      </c>
      <c r="CB736" s="7">
        <v>22</v>
      </c>
      <c r="CC736" s="3">
        <v>0</v>
      </c>
      <c r="CD736" s="3">
        <v>0.13711790393013101</v>
      </c>
      <c r="CE736" s="7">
        <v>381.66666666666663</v>
      </c>
      <c r="CF736" s="3">
        <v>0</v>
      </c>
      <c r="CG736" s="3">
        <v>2.3809523809523808E-2</v>
      </c>
      <c r="CH736" s="7">
        <v>56</v>
      </c>
      <c r="CI736" s="3">
        <v>0</v>
      </c>
      <c r="CJ736" s="3">
        <v>0.48615384615384616</v>
      </c>
      <c r="CK736" s="7">
        <v>108.33333333333333</v>
      </c>
      <c r="CL736" s="3">
        <v>0</v>
      </c>
      <c r="CM736" s="3">
        <v>0.6470588235294118</v>
      </c>
      <c r="CN736" s="7">
        <v>5.6666666666666661</v>
      </c>
      <c r="CO736" s="3">
        <v>0</v>
      </c>
      <c r="CP736" s="3">
        <v>0.22549019607843135</v>
      </c>
      <c r="CQ736" s="7">
        <v>34</v>
      </c>
      <c r="CR736" s="3">
        <v>2.1319803696861252E-16</v>
      </c>
      <c r="CS736" s="10">
        <v>1.1818181818181819</v>
      </c>
      <c r="CT736" s="7">
        <v>7.333333333333333</v>
      </c>
      <c r="CU736" s="3">
        <v>0</v>
      </c>
      <c r="CV736" s="3">
        <v>3.8461538461538464E-2</v>
      </c>
      <c r="CW736" s="7">
        <v>17.333333333333332</v>
      </c>
      <c r="CX736" s="3">
        <v>0</v>
      </c>
      <c r="CY736" s="3">
        <v>0.35</v>
      </c>
      <c r="CZ736" s="7">
        <v>6.6666666666666661</v>
      </c>
      <c r="DA736" s="3">
        <v>0</v>
      </c>
      <c r="DB736" s="3">
        <v>0.90000000000000013</v>
      </c>
      <c r="DC736" s="7">
        <v>6.6666666666666661</v>
      </c>
      <c r="DD736" s="3">
        <v>2.1366252070928485E-16</v>
      </c>
      <c r="DE736" s="3">
        <v>0.75000000000000011</v>
      </c>
      <c r="DF736" s="7">
        <v>6.6666666666666661</v>
      </c>
      <c r="DG736" s="3">
        <v>2.5639502485114184E-16</v>
      </c>
      <c r="DH736" s="3">
        <v>0.90000000000000013</v>
      </c>
      <c r="DI736" s="7">
        <v>6.6666666666666661</v>
      </c>
      <c r="DJ736" s="3">
        <v>2.1366252070928485E-16</v>
      </c>
      <c r="DK736" s="3">
        <v>0.8</v>
      </c>
      <c r="DL736" s="7">
        <v>6.6666666666666661</v>
      </c>
      <c r="DM736" s="3">
        <v>0</v>
      </c>
      <c r="DN736" s="3">
        <v>0.25</v>
      </c>
      <c r="DO736" s="7">
        <v>6.6666666666666661</v>
      </c>
      <c r="DP736" s="3">
        <v>0</v>
      </c>
      <c r="DQ736" s="3">
        <v>0.85</v>
      </c>
      <c r="DR736" s="7">
        <v>6.6666666666666661</v>
      </c>
      <c r="DS736" s="3">
        <v>0</v>
      </c>
      <c r="DT736" s="3">
        <v>0.75000000000000011</v>
      </c>
      <c r="DU736" s="7">
        <v>6.6666666666666661</v>
      </c>
      <c r="DV736" s="3">
        <v>2.5639502485114184E-16</v>
      </c>
      <c r="DW736" s="3">
        <v>0.95000000000000007</v>
      </c>
      <c r="DX736" s="7">
        <v>6.6666666666666661</v>
      </c>
      <c r="DY736" s="3">
        <v>2.024171248824804E-16</v>
      </c>
      <c r="DZ736" s="3">
        <v>0.7</v>
      </c>
      <c r="EA736" s="7">
        <v>6.6666666666666661</v>
      </c>
      <c r="EB736" s="3">
        <v>0</v>
      </c>
      <c r="EC736" s="3">
        <v>0.87499999999999989</v>
      </c>
      <c r="ED736" s="7">
        <v>2.6666666666666665</v>
      </c>
      <c r="EE736" s="3">
        <v>2.1976716415812161E-16</v>
      </c>
      <c r="EF736" s="3">
        <v>0.78688524590163944</v>
      </c>
      <c r="EG736" s="7">
        <v>20.333333333333332</v>
      </c>
      <c r="EH736" s="3">
        <v>2.4437650806124453E-16</v>
      </c>
      <c r="EI736" s="3">
        <v>2.4514811031664967E-2</v>
      </c>
      <c r="EJ736" s="7">
        <v>326.33333333333331</v>
      </c>
      <c r="EK736" s="3">
        <v>2.4512766536061315E-16</v>
      </c>
      <c r="EL736" s="10">
        <v>1.1590909090909092</v>
      </c>
      <c r="EM736" s="7">
        <v>14.666666666666666</v>
      </c>
      <c r="EN736" s="3">
        <v>0</v>
      </c>
      <c r="EO736" s="3">
        <v>0.47368421052631582</v>
      </c>
      <c r="EP736" s="7">
        <v>6.333333333333333</v>
      </c>
      <c r="EQ736" s="3">
        <v>2.0297939467382062E-16</v>
      </c>
      <c r="ER736" s="3">
        <v>0</v>
      </c>
      <c r="ES736" s="7">
        <v>68</v>
      </c>
      <c r="ET736" s="3"/>
      <c r="EU736" s="3">
        <v>0</v>
      </c>
      <c r="EV736" s="7">
        <v>5.6666666666666661</v>
      </c>
      <c r="EW736" s="3"/>
      <c r="EX736" s="10">
        <v>5.7955555555555547</v>
      </c>
      <c r="EY736" s="7">
        <v>3</v>
      </c>
      <c r="EZ736" s="3">
        <v>2.6543963462349813E-16</v>
      </c>
      <c r="FA736" s="3">
        <v>0.87921779141104295</v>
      </c>
      <c r="FB736" s="7">
        <v>3</v>
      </c>
      <c r="FC736" s="3">
        <v>0</v>
      </c>
      <c r="FD736" s="3">
        <v>0.04</v>
      </c>
      <c r="FE736" s="7">
        <v>8.3333333333333321</v>
      </c>
      <c r="FF736" s="3">
        <v>0</v>
      </c>
      <c r="FG736" s="3">
        <v>0.55208333333333326</v>
      </c>
      <c r="FH736" s="7">
        <v>32</v>
      </c>
      <c r="FI736" s="3">
        <v>3.4831022243928709E-16</v>
      </c>
      <c r="FJ736" s="3">
        <v>0.40384615384615385</v>
      </c>
      <c r="FK736" s="7">
        <v>17.333333333333332</v>
      </c>
      <c r="FL736" s="3">
        <v>0</v>
      </c>
    </row>
    <row r="737" spans="1:168" x14ac:dyDescent="0.25">
      <c r="A737" s="1" t="s">
        <v>884</v>
      </c>
      <c r="B737" s="1" t="s">
        <v>3</v>
      </c>
      <c r="C737" s="1" t="s">
        <v>1229</v>
      </c>
      <c r="D737" s="2">
        <v>4020</v>
      </c>
      <c r="E737" s="1" t="s">
        <v>837</v>
      </c>
      <c r="F737" s="2">
        <v>10</v>
      </c>
      <c r="G737" s="7">
        <v>4354.166666666667</v>
      </c>
      <c r="H737" s="3">
        <v>0.55923444976076553</v>
      </c>
      <c r="I737" s="3">
        <v>0.11108133971291864</v>
      </c>
      <c r="J737" s="3">
        <v>0.14369377990430623</v>
      </c>
      <c r="K737" s="3">
        <v>0.31674641148325355</v>
      </c>
      <c r="L737" s="3">
        <v>0.60620095693779896</v>
      </c>
      <c r="M737" s="3">
        <v>0.55163294988761069</v>
      </c>
      <c r="N737" s="7">
        <v>1260.5</v>
      </c>
      <c r="O737" s="3">
        <v>0.12888108310701607</v>
      </c>
      <c r="P737" s="3">
        <v>0.52963473466574773</v>
      </c>
      <c r="Q737" s="7">
        <v>483.66666666666663</v>
      </c>
      <c r="R737" s="3">
        <v>0.67159559093178989</v>
      </c>
      <c r="S737" s="3">
        <v>0.40748395986737285</v>
      </c>
      <c r="T737" s="7">
        <v>3870.5</v>
      </c>
      <c r="U737" s="3">
        <v>0.48051875183059495</v>
      </c>
      <c r="V737" s="3">
        <v>0.49385180449351457</v>
      </c>
      <c r="W737" s="7">
        <v>256.16666666666669</v>
      </c>
      <c r="X737" s="3">
        <v>0.64085034081386294</v>
      </c>
      <c r="Y737" s="3">
        <v>0.67103493283936411</v>
      </c>
      <c r="Z737" s="7">
        <v>1577.1666666666665</v>
      </c>
      <c r="AA737" s="3">
        <v>0.29770113414572935</v>
      </c>
      <c r="AB737" s="3">
        <v>0.56307630360047656</v>
      </c>
      <c r="AC737" s="7">
        <v>242</v>
      </c>
      <c r="AD737" s="3">
        <v>0.57960015078284788</v>
      </c>
      <c r="AE737" s="3">
        <v>0.31663864597979235</v>
      </c>
      <c r="AF737" s="7">
        <v>916</v>
      </c>
      <c r="AG737" s="3">
        <v>0.76501132809924466</v>
      </c>
      <c r="AH737" s="3">
        <v>0.60543220552670907</v>
      </c>
      <c r="AI737" s="7">
        <v>99.166666666666657</v>
      </c>
      <c r="AJ737" s="3">
        <v>0.55981321695347253</v>
      </c>
      <c r="AK737" s="3">
        <v>0.74224197476657972</v>
      </c>
      <c r="AL737" s="7">
        <v>112</v>
      </c>
      <c r="AM737" s="3">
        <v>0.14959271792373782</v>
      </c>
      <c r="AN737" s="3">
        <v>0.46463043765701445</v>
      </c>
      <c r="AO737" s="7">
        <v>1260.5</v>
      </c>
      <c r="AP737" s="3">
        <v>0.19272745885701845</v>
      </c>
      <c r="AQ737" s="3">
        <v>0.43846855059252504</v>
      </c>
      <c r="AR737" s="7">
        <v>365.66666666666663</v>
      </c>
      <c r="AS737" s="3">
        <v>0.14960370408209717</v>
      </c>
      <c r="AT737" s="3">
        <v>4.9166666666666664E-2</v>
      </c>
      <c r="AU737" s="7">
        <v>200</v>
      </c>
      <c r="AV737" s="3">
        <v>0.90450288359610487</v>
      </c>
      <c r="AW737" s="3">
        <v>0.16567499669443342</v>
      </c>
      <c r="AX737" s="7">
        <v>1260.5</v>
      </c>
      <c r="AY737" s="3">
        <v>0.27657718361132277</v>
      </c>
      <c r="AZ737" s="3">
        <v>0.25439531166755464</v>
      </c>
      <c r="BA737" s="7">
        <v>625.66666666666674</v>
      </c>
      <c r="BB737" s="3">
        <v>0.39009891597640245</v>
      </c>
      <c r="BC737" s="3">
        <v>0.14074074074074075</v>
      </c>
      <c r="BD737" s="7">
        <v>2610</v>
      </c>
      <c r="BE737" s="3">
        <v>0.37369542108599119</v>
      </c>
      <c r="BF737" s="3">
        <v>0.24038080126933756</v>
      </c>
      <c r="BG737" s="7">
        <v>1260.5</v>
      </c>
      <c r="BH737" s="3">
        <v>0.29605825866982571</v>
      </c>
      <c r="BI737" s="3">
        <v>0.12950191570881225</v>
      </c>
      <c r="BJ737" s="7">
        <v>2610</v>
      </c>
      <c r="BK737" s="3">
        <v>0.43101029924208983</v>
      </c>
      <c r="BL737" s="3">
        <v>0.20917625280973159</v>
      </c>
      <c r="BM737" s="7">
        <v>1260.5</v>
      </c>
      <c r="BN737" s="3">
        <v>0.34634579608315036</v>
      </c>
      <c r="BO737" s="3">
        <v>5.5407565263718699E-2</v>
      </c>
      <c r="BP737" s="7">
        <v>625.66666666666674</v>
      </c>
      <c r="BQ737" s="3">
        <v>0.62921969891102014</v>
      </c>
      <c r="BR737" s="3">
        <v>0.67458970005659313</v>
      </c>
      <c r="BS737" s="7">
        <v>294.5</v>
      </c>
      <c r="BT737" s="3">
        <v>0.19577036456414715</v>
      </c>
      <c r="BU737" s="3">
        <v>0.13005780346820811</v>
      </c>
      <c r="BV737" s="7">
        <v>807.33333333333326</v>
      </c>
      <c r="BW737" s="3">
        <v>0.43577168159657875</v>
      </c>
      <c r="BX737" s="3">
        <v>4.641544117647059E-2</v>
      </c>
      <c r="BY737" s="7">
        <v>362.66666666666663</v>
      </c>
      <c r="BZ737" s="3">
        <v>0.76847607105935345</v>
      </c>
      <c r="CA737" s="3">
        <v>0.72622631485744638</v>
      </c>
      <c r="CB737" s="7">
        <v>941.16666666666674</v>
      </c>
      <c r="CC737" s="3">
        <v>6.5453203050516065E-2</v>
      </c>
      <c r="CD737" s="3">
        <v>0.29121885988806889</v>
      </c>
      <c r="CE737" s="7">
        <v>3365.166666666667</v>
      </c>
      <c r="CF737" s="3">
        <v>0.30081711808469774</v>
      </c>
      <c r="CG737" s="3">
        <v>0.7330415754923415</v>
      </c>
      <c r="CH737" s="7">
        <v>1066.3333333333333</v>
      </c>
      <c r="CI737" s="3">
        <v>0.60684136735449579</v>
      </c>
      <c r="CJ737" s="3">
        <v>0.45742131330883523</v>
      </c>
      <c r="CK737" s="7">
        <v>1043.1666666666667</v>
      </c>
      <c r="CL737" s="3">
        <v>0.15026058823315705</v>
      </c>
      <c r="CM737" s="3">
        <v>0.58997429305912596</v>
      </c>
      <c r="CN737" s="7">
        <v>129.66666666666666</v>
      </c>
      <c r="CO737" s="3">
        <v>0.22419312671951427</v>
      </c>
      <c r="CP737" s="3">
        <v>0.3079710144927536</v>
      </c>
      <c r="CQ737" s="7">
        <v>276</v>
      </c>
      <c r="CR737" s="3">
        <v>0.51822575145868899</v>
      </c>
      <c r="CS737" s="10">
        <v>3.0734693877551025</v>
      </c>
      <c r="CT737" s="7">
        <v>81.666666666666657</v>
      </c>
      <c r="CU737" s="3">
        <v>0.17826656958259671</v>
      </c>
      <c r="CV737" s="3">
        <v>4.4927536231884051E-2</v>
      </c>
      <c r="CW737" s="7">
        <v>115</v>
      </c>
      <c r="CX737" s="3">
        <v>1.4947590670764399</v>
      </c>
      <c r="CY737" s="3">
        <v>0.48175182481751827</v>
      </c>
      <c r="CZ737" s="7">
        <v>68.5</v>
      </c>
      <c r="DA737" s="3">
        <v>0.52089809847902346</v>
      </c>
      <c r="DB737" s="3">
        <v>0.90997566909975658</v>
      </c>
      <c r="DC737" s="7">
        <v>68.5</v>
      </c>
      <c r="DD737" s="3">
        <v>0.12690728127840112</v>
      </c>
      <c r="DE737" s="3">
        <v>0.83698296836982966</v>
      </c>
      <c r="DF737" s="7">
        <v>68.5</v>
      </c>
      <c r="DG737" s="3">
        <v>0.14743506520986757</v>
      </c>
      <c r="DH737" s="3">
        <v>0.93187347931873477</v>
      </c>
      <c r="DI737" s="7">
        <v>68.5</v>
      </c>
      <c r="DJ737" s="3">
        <v>0.10963497257358194</v>
      </c>
      <c r="DK737" s="3">
        <v>0.74695863746958646</v>
      </c>
      <c r="DL737" s="7">
        <v>68.5</v>
      </c>
      <c r="DM737" s="3">
        <v>0.18370042346569634</v>
      </c>
      <c r="DN737" s="3">
        <v>0.27797513321492007</v>
      </c>
      <c r="DO737" s="7">
        <v>187.66666666666669</v>
      </c>
      <c r="DP737" s="3">
        <v>0.65989966152016299</v>
      </c>
      <c r="DQ737" s="3">
        <v>0.58081705150976903</v>
      </c>
      <c r="DR737" s="7">
        <v>187.66666666666669</v>
      </c>
      <c r="DS737" s="3">
        <v>0.22939801498499673</v>
      </c>
      <c r="DT737" s="3">
        <v>0.39786856127886316</v>
      </c>
      <c r="DU737" s="7">
        <v>187.66666666666669</v>
      </c>
      <c r="DV737" s="3">
        <v>0.41719026839559026</v>
      </c>
      <c r="DW737" s="3">
        <v>0.80195381882770866</v>
      </c>
      <c r="DX737" s="7">
        <v>187.66666666666669</v>
      </c>
      <c r="DY737" s="3">
        <v>0.17959034783576658</v>
      </c>
      <c r="DZ737" s="3">
        <v>0.47158081705150973</v>
      </c>
      <c r="EA737" s="7">
        <v>187.66666666666669</v>
      </c>
      <c r="EB737" s="3">
        <v>0.29076673112779777</v>
      </c>
      <c r="EC737" s="3">
        <v>0.89888682745825599</v>
      </c>
      <c r="ED737" s="7">
        <v>179.66666666666669</v>
      </c>
      <c r="EE737" s="3">
        <v>6.7026663953168378E-2</v>
      </c>
      <c r="EF737" s="3">
        <v>0.81562499999999993</v>
      </c>
      <c r="EG737" s="7">
        <v>746.66666666666674</v>
      </c>
      <c r="EH737" s="3">
        <v>6.5719997770995284E-2</v>
      </c>
      <c r="EI737" s="3">
        <v>0.15159447881960972</v>
      </c>
      <c r="EJ737" s="7">
        <v>3501.666666666667</v>
      </c>
      <c r="EK737" s="3">
        <v>0.69010143406232438</v>
      </c>
      <c r="EL737" s="10">
        <v>1.5848181596289967</v>
      </c>
      <c r="EM737" s="7">
        <v>682.83333333333326</v>
      </c>
      <c r="EN737" s="3">
        <v>0.23779059658200721</v>
      </c>
      <c r="EO737" s="3">
        <v>0.9189747829681687</v>
      </c>
      <c r="EP737" s="7">
        <v>403.16666666666663</v>
      </c>
      <c r="EQ737" s="3">
        <v>0.15190962149550305</v>
      </c>
      <c r="ER737" s="3">
        <v>6.8002863278453845E-3</v>
      </c>
      <c r="ES737" s="7">
        <v>465.66666666666663</v>
      </c>
      <c r="ET737" s="3">
        <v>1.9633535709419534</v>
      </c>
      <c r="EU737" s="3">
        <v>1.2411347517730495E-2</v>
      </c>
      <c r="EV737" s="7">
        <v>94</v>
      </c>
      <c r="EW737" s="3">
        <v>2.4711877032942628</v>
      </c>
      <c r="EX737" s="10">
        <v>9.2583375699034107</v>
      </c>
      <c r="EY737" s="7">
        <v>327.83333333333337</v>
      </c>
      <c r="EZ737" s="3">
        <v>0.27108743559582155</v>
      </c>
      <c r="FA737" s="3">
        <v>0.96199808554074917</v>
      </c>
      <c r="FB737" s="7">
        <v>327.83333333333337</v>
      </c>
      <c r="FC737" s="3">
        <v>1.8241325932587454E-2</v>
      </c>
      <c r="FD737" s="3">
        <v>7.6320939334637961E-2</v>
      </c>
      <c r="FE737" s="7">
        <v>511</v>
      </c>
      <c r="FF737" s="3">
        <v>1.5745358680378347</v>
      </c>
      <c r="FG737" s="3">
        <v>0.58867610324729391</v>
      </c>
      <c r="FH737" s="7">
        <v>600.5</v>
      </c>
      <c r="FI737" s="3">
        <v>0.12889033229914323</v>
      </c>
      <c r="FJ737" s="3">
        <v>7.6850542197076849E-2</v>
      </c>
      <c r="FK737" s="7">
        <v>353.5</v>
      </c>
      <c r="FL737" s="3">
        <v>0.88455324664009483</v>
      </c>
    </row>
    <row r="738" spans="1:168" x14ac:dyDescent="0.25">
      <c r="A738" s="1" t="s">
        <v>376</v>
      </c>
      <c r="B738" s="1" t="s">
        <v>3</v>
      </c>
      <c r="C738" s="1" t="s">
        <v>1224</v>
      </c>
      <c r="D738" s="2">
        <v>1150</v>
      </c>
      <c r="E738" s="1" t="s">
        <v>309</v>
      </c>
      <c r="F738" s="2">
        <v>16</v>
      </c>
      <c r="G738" s="7">
        <v>6864.5000000000009</v>
      </c>
      <c r="H738" s="3">
        <v>0.56034671134095693</v>
      </c>
      <c r="I738" s="3">
        <v>9.2577755116905802E-2</v>
      </c>
      <c r="J738" s="3">
        <v>0.13992279117197171</v>
      </c>
      <c r="K738" s="3">
        <v>0.129579721756865</v>
      </c>
      <c r="L738" s="3">
        <v>0.5210867506737562</v>
      </c>
      <c r="M738" s="3">
        <v>0.57184073860357765</v>
      </c>
      <c r="N738" s="7">
        <v>1732.9999999999998</v>
      </c>
      <c r="O738" s="3">
        <v>0.1303964721353349</v>
      </c>
      <c r="P738" s="3">
        <v>0.26671911880409133</v>
      </c>
      <c r="Q738" s="7">
        <v>635.5</v>
      </c>
      <c r="R738" s="3">
        <v>0.73808755523756342</v>
      </c>
      <c r="S738" s="3">
        <v>0.26673623374538441</v>
      </c>
      <c r="T738" s="7">
        <v>6229.0000000000009</v>
      </c>
      <c r="U738" s="3">
        <v>0.45846303407563083</v>
      </c>
      <c r="V738" s="3">
        <v>0.32398455992833747</v>
      </c>
      <c r="W738" s="7">
        <v>169.50000000000003</v>
      </c>
      <c r="X738" s="3">
        <v>0.8985511188186811</v>
      </c>
      <c r="Y738" s="3">
        <v>0.55443598466214172</v>
      </c>
      <c r="Z738" s="7">
        <v>1661.4999999999998</v>
      </c>
      <c r="AA738" s="3">
        <v>0.25718109957039109</v>
      </c>
      <c r="AB738" s="3">
        <v>0.86194195497111115</v>
      </c>
      <c r="AC738" s="7">
        <v>133.49999999999997</v>
      </c>
      <c r="AD738" s="3">
        <v>0.11179193382508469</v>
      </c>
      <c r="AE738" s="3">
        <v>0.49478246482890414</v>
      </c>
      <c r="AF738" s="7">
        <v>893.49999999999977</v>
      </c>
      <c r="AG738" s="3">
        <v>0.41517349017819027</v>
      </c>
      <c r="AH738" s="3">
        <v>0.40153225821130656</v>
      </c>
      <c r="AI738" s="7">
        <v>164.50000000000003</v>
      </c>
      <c r="AJ738" s="3">
        <v>0.87761959866923434</v>
      </c>
      <c r="AK738" s="3">
        <v>0.66309008250793666</v>
      </c>
      <c r="AL738" s="7">
        <v>100.49999999999997</v>
      </c>
      <c r="AM738" s="3">
        <v>0.25396078865404281</v>
      </c>
      <c r="AN738" s="3">
        <v>0.3121754183496826</v>
      </c>
      <c r="AO738" s="7">
        <v>1732.9999999999998</v>
      </c>
      <c r="AP738" s="3">
        <v>0.18729270808066248</v>
      </c>
      <c r="AQ738" s="3">
        <v>0.34195162635529597</v>
      </c>
      <c r="AR738" s="7">
        <v>599.50000000000011</v>
      </c>
      <c r="AS738" s="3">
        <v>0.26579203175444799</v>
      </c>
      <c r="AT738" s="3">
        <v>1.8080667593880394E-2</v>
      </c>
      <c r="AU738" s="7">
        <v>359.49999999999989</v>
      </c>
      <c r="AV738" s="3">
        <v>1.0735503494266323</v>
      </c>
      <c r="AW738" s="3">
        <v>0.17282169648009238</v>
      </c>
      <c r="AX738" s="7">
        <v>1732.9999999999998</v>
      </c>
      <c r="AY738" s="3">
        <v>0.40933755027264751</v>
      </c>
      <c r="AZ738" s="3">
        <v>0.15096304008328998</v>
      </c>
      <c r="BA738" s="7">
        <v>960.49999999999989</v>
      </c>
      <c r="BB738" s="3">
        <v>0.4400581090235714</v>
      </c>
      <c r="BC738" s="3">
        <v>9.1525800711743738E-2</v>
      </c>
      <c r="BD738" s="7">
        <v>4496.0000000000009</v>
      </c>
      <c r="BE738" s="3">
        <v>0.342812886920078</v>
      </c>
      <c r="BF738" s="3">
        <v>0.1630121177149452</v>
      </c>
      <c r="BG738" s="7">
        <v>1732.9999999999998</v>
      </c>
      <c r="BH738" s="3">
        <v>0.20079815028029893</v>
      </c>
      <c r="BI738" s="3">
        <v>8.185053380782914E-2</v>
      </c>
      <c r="BJ738" s="7">
        <v>4496.0000000000009</v>
      </c>
      <c r="BK738" s="3">
        <v>0.33850297698453891</v>
      </c>
      <c r="BL738" s="3">
        <v>0.1445470282746682</v>
      </c>
      <c r="BM738" s="7">
        <v>1732.9999999999998</v>
      </c>
      <c r="BN738" s="3">
        <v>0.20852203237833186</v>
      </c>
      <c r="BO738" s="3">
        <v>1.6657990629880274E-2</v>
      </c>
      <c r="BP738" s="7">
        <v>960.49999999999989</v>
      </c>
      <c r="BQ738" s="3">
        <v>1.2408984679216222</v>
      </c>
      <c r="BR738" s="3">
        <v>0.67915690866510547</v>
      </c>
      <c r="BS738" s="7">
        <v>213.5</v>
      </c>
      <c r="BT738" s="3">
        <v>0.19752361075503275</v>
      </c>
      <c r="BU738" s="3">
        <v>6.8211920529801309E-2</v>
      </c>
      <c r="BV738" s="7">
        <v>1510</v>
      </c>
      <c r="BW738" s="3">
        <v>0.43356025705939266</v>
      </c>
      <c r="BX738" s="3">
        <v>2.4038461538461533E-2</v>
      </c>
      <c r="BY738" s="7">
        <v>728</v>
      </c>
      <c r="BZ738" s="3">
        <v>0.9838181014059717</v>
      </c>
      <c r="CA738" s="3">
        <v>0.71627444481272773</v>
      </c>
      <c r="CB738" s="7">
        <v>1508.5000000000002</v>
      </c>
      <c r="CC738" s="3">
        <v>0.13389709382070766</v>
      </c>
      <c r="CD738" s="3">
        <v>0.29241425352582823</v>
      </c>
      <c r="CE738" s="7">
        <v>5991.5</v>
      </c>
      <c r="CF738" s="3">
        <v>0.32932643463460587</v>
      </c>
      <c r="CG738" s="3">
        <v>0.53921259842519687</v>
      </c>
      <c r="CH738" s="7">
        <v>1587.4999999999998</v>
      </c>
      <c r="CI738" s="3">
        <v>0.72675308989082499</v>
      </c>
      <c r="CJ738" s="3">
        <v>0.49632560768795936</v>
      </c>
      <c r="CK738" s="7">
        <v>1769</v>
      </c>
      <c r="CL738" s="3">
        <v>0.140677610723833</v>
      </c>
      <c r="CM738" s="3">
        <v>0.6627565982404694</v>
      </c>
      <c r="CN738" s="7">
        <v>170.49999999999997</v>
      </c>
      <c r="CO738" s="3">
        <v>0.17757262167702476</v>
      </c>
      <c r="CP738" s="3">
        <v>0.39970609845701682</v>
      </c>
      <c r="CQ738" s="7">
        <v>680.5</v>
      </c>
      <c r="CR738" s="3">
        <v>0.31796168708350336</v>
      </c>
      <c r="CS738" s="10">
        <v>3.1660079051383394</v>
      </c>
      <c r="CT738" s="7">
        <v>253.00000000000003</v>
      </c>
      <c r="CU738" s="3">
        <v>0.21379214125142737</v>
      </c>
      <c r="CV738" s="3">
        <v>5.597579425113465E-2</v>
      </c>
      <c r="CW738" s="7">
        <v>330.49999999999989</v>
      </c>
      <c r="CX738" s="3">
        <v>1.1469147419641421</v>
      </c>
      <c r="CY738" s="3">
        <v>0.39520958083832342</v>
      </c>
      <c r="CZ738" s="7">
        <v>83.499999999999972</v>
      </c>
      <c r="DA738" s="3">
        <v>0.50994529711298797</v>
      </c>
      <c r="DB738" s="3">
        <v>0.89221556886227571</v>
      </c>
      <c r="DC738" s="7">
        <v>83.499999999999972</v>
      </c>
      <c r="DD738" s="3">
        <v>8.9518349382636073E-2</v>
      </c>
      <c r="DE738" s="3">
        <v>0.76646706586826352</v>
      </c>
      <c r="DF738" s="7">
        <v>83.499999999999972</v>
      </c>
      <c r="DG738" s="3">
        <v>0.14605756267159201</v>
      </c>
      <c r="DH738" s="3">
        <v>0.94610778443113785</v>
      </c>
      <c r="DI738" s="7">
        <v>83.499999999999972</v>
      </c>
      <c r="DJ738" s="3">
        <v>7.9117575493933792E-2</v>
      </c>
      <c r="DK738" s="3">
        <v>0.69461077844311392</v>
      </c>
      <c r="DL738" s="7">
        <v>83.499999999999972</v>
      </c>
      <c r="DM738" s="3">
        <v>0.22830146935502282</v>
      </c>
      <c r="DN738" s="3">
        <v>0.3193548387096774</v>
      </c>
      <c r="DO738" s="7">
        <v>155.00000000000003</v>
      </c>
      <c r="DP738" s="3">
        <v>0.50617949048002353</v>
      </c>
      <c r="DQ738" s="3">
        <v>0.68387096774193534</v>
      </c>
      <c r="DR738" s="7">
        <v>155.00000000000003</v>
      </c>
      <c r="DS738" s="3">
        <v>0.20195046124962904</v>
      </c>
      <c r="DT738" s="3">
        <v>0.31290322580645158</v>
      </c>
      <c r="DU738" s="7">
        <v>155.00000000000003</v>
      </c>
      <c r="DV738" s="3">
        <v>0.38810962428577767</v>
      </c>
      <c r="DW738" s="3">
        <v>0.83870967741935465</v>
      </c>
      <c r="DX738" s="7">
        <v>155.00000000000003</v>
      </c>
      <c r="DY738" s="3">
        <v>0.14426127740069114</v>
      </c>
      <c r="DZ738" s="3">
        <v>0.50322580645161286</v>
      </c>
      <c r="EA738" s="7">
        <v>155.00000000000003</v>
      </c>
      <c r="EB738" s="3">
        <v>0.26307274841488126</v>
      </c>
      <c r="EC738" s="3">
        <v>0.85657370517928277</v>
      </c>
      <c r="ED738" s="7">
        <v>125.5</v>
      </c>
      <c r="EE738" s="3">
        <v>0.17920543914375484</v>
      </c>
      <c r="EF738" s="3">
        <v>0.81622433650475745</v>
      </c>
      <c r="EG738" s="7">
        <v>998.49999999999977</v>
      </c>
      <c r="EH738" s="3">
        <v>0.10831447041962348</v>
      </c>
      <c r="EI738" s="3">
        <v>5.8971668415529879E-2</v>
      </c>
      <c r="EJ738" s="7">
        <v>4765.0000000000009</v>
      </c>
      <c r="EK738" s="3">
        <v>0.58950724093778251</v>
      </c>
      <c r="EL738" s="10">
        <v>1.2834562697576395</v>
      </c>
      <c r="EM738" s="7">
        <v>474.5</v>
      </c>
      <c r="EN738" s="3">
        <v>9.2596302461753086E-2</v>
      </c>
      <c r="EO738" s="3">
        <v>0.83250000000000002</v>
      </c>
      <c r="EP738" s="7">
        <v>200</v>
      </c>
      <c r="EQ738" s="3">
        <v>0.15064347558791377</v>
      </c>
      <c r="ER738" s="3">
        <v>7.6601671309192198E-3</v>
      </c>
      <c r="ES738" s="7">
        <v>718</v>
      </c>
      <c r="ET738" s="3">
        <v>1.5541326738325769</v>
      </c>
      <c r="EU738" s="3">
        <v>1.4159292035398228E-2</v>
      </c>
      <c r="EV738" s="7">
        <v>282.5</v>
      </c>
      <c r="EW738" s="3">
        <v>1.4714411124419318</v>
      </c>
      <c r="EX738" s="10">
        <v>7.0386743515850165</v>
      </c>
      <c r="EY738" s="7">
        <v>173.50000000000003</v>
      </c>
      <c r="EZ738" s="3">
        <v>0.3083936410574869</v>
      </c>
      <c r="FA738" s="3">
        <v>0.94956129268984857</v>
      </c>
      <c r="FB738" s="7">
        <v>173.50000000000003</v>
      </c>
      <c r="FC738" s="3">
        <v>4.2976105562221506E-2</v>
      </c>
      <c r="FD738" s="3">
        <v>5.0410316529894507E-2</v>
      </c>
      <c r="FE738" s="7">
        <v>426.49999999999994</v>
      </c>
      <c r="FF738" s="3">
        <v>0.91021713086645872</v>
      </c>
      <c r="FG738" s="3">
        <v>0.68700265251989401</v>
      </c>
      <c r="FH738" s="7">
        <v>942.5</v>
      </c>
      <c r="FI738" s="3">
        <v>0.10823341174770386</v>
      </c>
      <c r="FJ738" s="3">
        <v>0.1436293436293436</v>
      </c>
      <c r="FK738" s="7">
        <v>647.50000000000011</v>
      </c>
      <c r="FL738" s="3">
        <v>0.52803987559119547</v>
      </c>
    </row>
    <row r="739" spans="1:168" x14ac:dyDescent="0.25">
      <c r="A739" s="1" t="s">
        <v>376</v>
      </c>
      <c r="B739" s="1" t="s">
        <v>27</v>
      </c>
      <c r="C739" s="1" t="s">
        <v>1224</v>
      </c>
      <c r="D739" s="2">
        <v>1150</v>
      </c>
      <c r="E739" s="1" t="s">
        <v>309</v>
      </c>
      <c r="F739" s="2">
        <v>1</v>
      </c>
      <c r="G739" s="7">
        <v>307.33333333333331</v>
      </c>
      <c r="H739" s="3">
        <v>0.53796095444685466</v>
      </c>
      <c r="I739" s="3">
        <v>0.31887201735357917</v>
      </c>
      <c r="J739" s="3">
        <v>2.27765726681128E-2</v>
      </c>
      <c r="K739" s="3">
        <v>0.56182212581344904</v>
      </c>
      <c r="L739" s="3">
        <v>0.2635574837310195</v>
      </c>
      <c r="M739" s="3">
        <v>0.54385964912280693</v>
      </c>
      <c r="N739" s="7">
        <v>19</v>
      </c>
      <c r="O739" s="3">
        <v>3.535770100769779E-16</v>
      </c>
      <c r="P739" s="3">
        <v>0.1870748299319728</v>
      </c>
      <c r="Q739" s="7">
        <v>98</v>
      </c>
      <c r="R739" s="3">
        <v>0</v>
      </c>
      <c r="S739" s="3">
        <v>0.15286624203821658</v>
      </c>
      <c r="T739" s="7">
        <v>209.33333333333331</v>
      </c>
      <c r="U739" s="3">
        <v>3.1448452266897865E-16</v>
      </c>
      <c r="V739" s="3">
        <v>0.17268623024830698</v>
      </c>
      <c r="W739" s="7">
        <v>18.333333333333332</v>
      </c>
      <c r="X739" s="3">
        <v>2.783896961006271E-16</v>
      </c>
      <c r="Y739" s="3">
        <v>0.31066398390342054</v>
      </c>
      <c r="Z739" s="7">
        <v>32</v>
      </c>
      <c r="AA739" s="3">
        <v>0</v>
      </c>
      <c r="AB739" s="3">
        <v>0.84790419161676633</v>
      </c>
      <c r="AC739" s="7">
        <v>17.333333333333332</v>
      </c>
      <c r="AD739" s="3">
        <v>2.2679009083760962E-16</v>
      </c>
      <c r="AE739" s="3">
        <v>0.80968523002421322</v>
      </c>
      <c r="AF739" s="7">
        <v>18.666666666666664</v>
      </c>
      <c r="AG739" s="3">
        <v>2.3749509254677389E-16</v>
      </c>
      <c r="AH739" s="3">
        <v>0.85492227979274615</v>
      </c>
      <c r="AI739" s="7">
        <v>3</v>
      </c>
      <c r="AJ739" s="3">
        <v>0</v>
      </c>
      <c r="AK739" s="3">
        <v>0.75</v>
      </c>
      <c r="AL739" s="7">
        <v>1</v>
      </c>
      <c r="AM739" s="3">
        <v>0</v>
      </c>
      <c r="AN739" s="3">
        <v>0.45614035087719296</v>
      </c>
      <c r="AO739" s="7">
        <v>19</v>
      </c>
      <c r="AP739" s="3">
        <v>0</v>
      </c>
      <c r="AQ739" s="3">
        <v>0.44444444444444442</v>
      </c>
      <c r="AR739" s="7">
        <v>3</v>
      </c>
      <c r="AS739" s="3">
        <v>0</v>
      </c>
      <c r="AT739" s="3">
        <v>0</v>
      </c>
      <c r="AU739" s="7">
        <v>1.6666666666666665</v>
      </c>
      <c r="AV739" s="3"/>
      <c r="AW739" s="3">
        <v>0.17543859649122806</v>
      </c>
      <c r="AX739" s="7">
        <v>19</v>
      </c>
      <c r="AY739" s="3">
        <v>0</v>
      </c>
      <c r="AZ739" s="3">
        <v>0.14285714285714285</v>
      </c>
      <c r="BA739" s="7">
        <v>7</v>
      </c>
      <c r="BB739" s="3">
        <v>0</v>
      </c>
      <c r="BC739" s="3">
        <v>6.1295971978984239E-2</v>
      </c>
      <c r="BD739" s="7">
        <v>190.33333333333331</v>
      </c>
      <c r="BE739" s="3">
        <v>0</v>
      </c>
      <c r="BF739" s="3">
        <v>8.771929824561403E-2</v>
      </c>
      <c r="BG739" s="7">
        <v>19</v>
      </c>
      <c r="BH739" s="3">
        <v>0</v>
      </c>
      <c r="BI739" s="3">
        <v>5.9544658493870403E-2</v>
      </c>
      <c r="BJ739" s="7">
        <v>190.33333333333331</v>
      </c>
      <c r="BK739" s="3">
        <v>0</v>
      </c>
      <c r="BL739" s="3">
        <v>8.771929824561403E-2</v>
      </c>
      <c r="BM739" s="7">
        <v>19</v>
      </c>
      <c r="BN739" s="3">
        <v>0</v>
      </c>
      <c r="BO739" s="3">
        <v>4.7619047619047616E-2</v>
      </c>
      <c r="BP739" s="7">
        <v>7</v>
      </c>
      <c r="BQ739" s="3">
        <v>0</v>
      </c>
      <c r="BR739" s="3">
        <v>0.72000000000000008</v>
      </c>
      <c r="BS739" s="7">
        <v>8.3333333333333321</v>
      </c>
      <c r="BT739" s="3">
        <v>2.6707815088660608E-16</v>
      </c>
      <c r="BU739" s="3">
        <v>5.9602649006622523E-2</v>
      </c>
      <c r="BV739" s="7">
        <v>50.333333333333329</v>
      </c>
      <c r="BW739" s="3">
        <v>2.0164400391938759E-16</v>
      </c>
      <c r="BX739" s="3">
        <v>1.01010101010101E-2</v>
      </c>
      <c r="BY739" s="7">
        <v>33</v>
      </c>
      <c r="BZ739" s="3">
        <v>2.9745829054995755E-16</v>
      </c>
      <c r="CA739" s="3">
        <v>0.53846153846153844</v>
      </c>
      <c r="CB739" s="7">
        <v>13</v>
      </c>
      <c r="CC739" s="3">
        <v>0</v>
      </c>
      <c r="CD739" s="3">
        <v>0.15776986951364175</v>
      </c>
      <c r="CE739" s="7">
        <v>281</v>
      </c>
      <c r="CF739" s="3">
        <v>0</v>
      </c>
      <c r="CG739" s="3">
        <v>0.94117647058823528</v>
      </c>
      <c r="CH739" s="7">
        <v>51</v>
      </c>
      <c r="CI739" s="3">
        <v>0</v>
      </c>
      <c r="CJ739" s="3">
        <v>0.46846846846846846</v>
      </c>
      <c r="CK739" s="7">
        <v>74</v>
      </c>
      <c r="CL739" s="3">
        <v>0</v>
      </c>
      <c r="CM739" s="3">
        <v>0.57142857142857151</v>
      </c>
      <c r="CN739" s="7">
        <v>4.6666666666666661</v>
      </c>
      <c r="CO739" s="3">
        <v>3.3651847011712368E-16</v>
      </c>
      <c r="CP739" s="3">
        <v>0.31428571428571428</v>
      </c>
      <c r="CQ739" s="7">
        <v>23.333333333333332</v>
      </c>
      <c r="CR739" s="3">
        <v>0</v>
      </c>
      <c r="CS739" s="10">
        <v>1.7142857142857144</v>
      </c>
      <c r="CT739" s="7">
        <v>4.6666666666666661</v>
      </c>
      <c r="CU739" s="3">
        <v>2.2434564674474914E-16</v>
      </c>
      <c r="CV739" s="3">
        <v>3.4482758620689655E-2</v>
      </c>
      <c r="CW739" s="7">
        <v>9.6666666666666661</v>
      </c>
      <c r="CX739" s="3">
        <v>0</v>
      </c>
      <c r="CY739" s="3">
        <v>0.60000000000000009</v>
      </c>
      <c r="CZ739" s="7">
        <v>3.333333333333333</v>
      </c>
      <c r="DA739" s="3">
        <v>3.204937810639273E-16</v>
      </c>
      <c r="DB739" s="3">
        <v>1</v>
      </c>
      <c r="DC739" s="7">
        <v>3.333333333333333</v>
      </c>
      <c r="DD739" s="3">
        <v>0</v>
      </c>
      <c r="DE739" s="3">
        <v>1</v>
      </c>
      <c r="DF739" s="7">
        <v>3.333333333333333</v>
      </c>
      <c r="DG739" s="3">
        <v>0</v>
      </c>
      <c r="DH739" s="3">
        <v>1</v>
      </c>
      <c r="DI739" s="7">
        <v>3.333333333333333</v>
      </c>
      <c r="DJ739" s="3">
        <v>0</v>
      </c>
      <c r="DK739" s="3">
        <v>0.7</v>
      </c>
      <c r="DL739" s="7">
        <v>3.333333333333333</v>
      </c>
      <c r="DM739" s="3">
        <v>0</v>
      </c>
      <c r="DN739" s="3">
        <v>0.35714285714285715</v>
      </c>
      <c r="DO739" s="7">
        <v>9.3333333333333321</v>
      </c>
      <c r="DP739" s="3">
        <v>0</v>
      </c>
      <c r="DQ739" s="3">
        <v>0.75000000000000011</v>
      </c>
      <c r="DR739" s="7">
        <v>9.3333333333333321</v>
      </c>
      <c r="DS739" s="3">
        <v>2.5639502485114184E-16</v>
      </c>
      <c r="DT739" s="3">
        <v>0.75000000000000011</v>
      </c>
      <c r="DU739" s="7">
        <v>9.3333333333333321</v>
      </c>
      <c r="DV739" s="3">
        <v>2.5639502485114184E-16</v>
      </c>
      <c r="DW739" s="3">
        <v>0.96428571428571441</v>
      </c>
      <c r="DX739" s="7">
        <v>9.3333333333333321</v>
      </c>
      <c r="DY739" s="3">
        <v>1.9941835266199921E-16</v>
      </c>
      <c r="DZ739" s="3">
        <v>0.53571428571428581</v>
      </c>
      <c r="EA739" s="7">
        <v>9.3333333333333321</v>
      </c>
      <c r="EB739" s="3">
        <v>3.5895303479159857E-16</v>
      </c>
      <c r="EC739" s="3">
        <v>1</v>
      </c>
      <c r="ED739" s="7">
        <v>2.333333333333333</v>
      </c>
      <c r="EE739" s="3">
        <v>0</v>
      </c>
      <c r="EF739" s="3">
        <v>0.91489361702127658</v>
      </c>
      <c r="EG739" s="7">
        <v>15.666666666666666</v>
      </c>
      <c r="EH739" s="3">
        <v>0</v>
      </c>
      <c r="EI739" s="3">
        <v>2.7063599458728011E-2</v>
      </c>
      <c r="EJ739" s="7">
        <v>246.33333333333331</v>
      </c>
      <c r="EK739" s="3">
        <v>0</v>
      </c>
      <c r="EL739" s="10">
        <v>1.325</v>
      </c>
      <c r="EM739" s="7">
        <v>13.333333333333332</v>
      </c>
      <c r="EN739" s="3">
        <v>0</v>
      </c>
      <c r="EO739" s="3">
        <v>0.53333333333333333</v>
      </c>
      <c r="EP739" s="7">
        <v>5</v>
      </c>
      <c r="EQ739" s="3">
        <v>0</v>
      </c>
      <c r="ER739" s="3">
        <v>0</v>
      </c>
      <c r="ES739" s="7">
        <v>51</v>
      </c>
      <c r="ET739" s="3"/>
      <c r="EU739" s="3">
        <v>0</v>
      </c>
      <c r="EV739" s="7">
        <v>3.333333333333333</v>
      </c>
      <c r="EW739" s="3"/>
      <c r="EX739" s="10">
        <v>5.1725000000000012</v>
      </c>
      <c r="EY739" s="7">
        <v>2.6666666666666665</v>
      </c>
      <c r="EZ739" s="3">
        <v>0</v>
      </c>
      <c r="FA739" s="3">
        <v>0.89850169163847249</v>
      </c>
      <c r="FB739" s="7">
        <v>2.6666666666666665</v>
      </c>
      <c r="FC739" s="3">
        <v>0</v>
      </c>
      <c r="FD739" s="3">
        <v>0.08</v>
      </c>
      <c r="FE739" s="7">
        <v>8.3333333333333321</v>
      </c>
      <c r="FF739" s="3">
        <v>0</v>
      </c>
      <c r="FG739" s="3">
        <v>0.54838709677419351</v>
      </c>
      <c r="FH739" s="7">
        <v>20.666666666666664</v>
      </c>
      <c r="FI739" s="3">
        <v>0</v>
      </c>
      <c r="FJ739" s="3">
        <v>0.58823529411764708</v>
      </c>
      <c r="FK739" s="7">
        <v>11.333333333333332</v>
      </c>
      <c r="FL739" s="3">
        <v>0</v>
      </c>
    </row>
    <row r="740" spans="1:168" x14ac:dyDescent="0.25">
      <c r="A740" s="1" t="s">
        <v>1120</v>
      </c>
      <c r="B740" s="1" t="s">
        <v>3</v>
      </c>
      <c r="C740" s="1" t="s">
        <v>1225</v>
      </c>
      <c r="D740" s="2">
        <v>1332</v>
      </c>
      <c r="E740" s="1" t="s">
        <v>1121</v>
      </c>
      <c r="F740" s="2">
        <v>20</v>
      </c>
      <c r="G740" s="7">
        <v>16329.4</v>
      </c>
      <c r="H740" s="3">
        <v>0.54927615221624804</v>
      </c>
      <c r="I740" s="3">
        <v>0.14905936531654562</v>
      </c>
      <c r="J740" s="3">
        <v>0.10866596445674673</v>
      </c>
      <c r="K740" s="3">
        <v>7.4500594020600872E-2</v>
      </c>
      <c r="L740" s="3">
        <v>0.47692811738336988</v>
      </c>
      <c r="M740" s="3">
        <v>0.5111252721576125</v>
      </c>
      <c r="N740" s="7">
        <v>3766.2</v>
      </c>
      <c r="O740" s="3">
        <v>0.19643593899240597</v>
      </c>
      <c r="P740" s="3">
        <v>0.24173702265771038</v>
      </c>
      <c r="Q740" s="7">
        <v>2434.0500000000002</v>
      </c>
      <c r="R740" s="3">
        <v>0.37329708680663931</v>
      </c>
      <c r="S740" s="3">
        <v>0.28110483003306863</v>
      </c>
      <c r="T740" s="7">
        <v>13895.35</v>
      </c>
      <c r="U740" s="3">
        <v>0.29042848652810066</v>
      </c>
      <c r="V740" s="3">
        <v>0.37398656412886816</v>
      </c>
      <c r="W740" s="7">
        <v>588.4</v>
      </c>
      <c r="X740" s="3">
        <v>0.4847995113433009</v>
      </c>
      <c r="Y740" s="3">
        <v>0.61397975106031699</v>
      </c>
      <c r="Z740" s="7">
        <v>3906.05</v>
      </c>
      <c r="AA740" s="3">
        <v>0.21636026905398717</v>
      </c>
      <c r="AB740" s="3">
        <v>0.7481564841152506</v>
      </c>
      <c r="AC740" s="7">
        <v>421.45</v>
      </c>
      <c r="AD740" s="3">
        <v>0.30030608447742174</v>
      </c>
      <c r="AE740" s="3">
        <v>0.47949199786506508</v>
      </c>
      <c r="AF740" s="7">
        <v>1728.8</v>
      </c>
      <c r="AG740" s="3">
        <v>0.43481895658055275</v>
      </c>
      <c r="AH740" s="3">
        <v>0.48651634292163065</v>
      </c>
      <c r="AI740" s="7">
        <v>367.9</v>
      </c>
      <c r="AJ740" s="3">
        <v>0.50814650587897447</v>
      </c>
      <c r="AK740" s="3">
        <v>0.57388190011409268</v>
      </c>
      <c r="AL740" s="7">
        <v>239.9</v>
      </c>
      <c r="AM740" s="3">
        <v>0.52493076677140182</v>
      </c>
      <c r="AN740" s="3">
        <v>0.30816207317720778</v>
      </c>
      <c r="AO740" s="7">
        <v>3766.2</v>
      </c>
      <c r="AP740" s="3">
        <v>0.17945313744471511</v>
      </c>
      <c r="AQ740" s="3">
        <v>0.39783281733746123</v>
      </c>
      <c r="AR740" s="7">
        <v>936.7</v>
      </c>
      <c r="AS740" s="3">
        <v>0.22049844298654658</v>
      </c>
      <c r="AT740" s="3">
        <v>3.4879227053140095E-2</v>
      </c>
      <c r="AU740" s="7">
        <v>517.5</v>
      </c>
      <c r="AV740" s="3">
        <v>1.2373912803627165</v>
      </c>
      <c r="AW740" s="3">
        <v>0.15790451914396475</v>
      </c>
      <c r="AX740" s="7">
        <v>3766.2</v>
      </c>
      <c r="AY740" s="3">
        <v>0.30029749016103446</v>
      </c>
      <c r="AZ740" s="3">
        <v>0.15886612753247484</v>
      </c>
      <c r="BA740" s="7">
        <v>1774.45</v>
      </c>
      <c r="BB740" s="3">
        <v>0.33602876812234628</v>
      </c>
      <c r="BC740" s="3">
        <v>9.5017844537794396E-2</v>
      </c>
      <c r="BD740" s="7">
        <v>10129.15</v>
      </c>
      <c r="BE740" s="3">
        <v>0.36899265445628826</v>
      </c>
      <c r="BF740" s="3">
        <v>0.16689235834528171</v>
      </c>
      <c r="BG740" s="7">
        <v>3766.2</v>
      </c>
      <c r="BH740" s="3">
        <v>0.31981407490692687</v>
      </c>
      <c r="BI740" s="3">
        <v>8.1956531397007648E-2</v>
      </c>
      <c r="BJ740" s="7">
        <v>10129.15</v>
      </c>
      <c r="BK740" s="3">
        <v>0.41160994637287779</v>
      </c>
      <c r="BL740" s="3">
        <v>0.14310180022303651</v>
      </c>
      <c r="BM740" s="7">
        <v>3766.2</v>
      </c>
      <c r="BN740" s="3">
        <v>0.34549122817992933</v>
      </c>
      <c r="BO740" s="3">
        <v>2.9755698948970101E-2</v>
      </c>
      <c r="BP740" s="7">
        <v>1774.45</v>
      </c>
      <c r="BQ740" s="3">
        <v>0.68614415670317175</v>
      </c>
      <c r="BR740" s="3">
        <v>0.62494050452165639</v>
      </c>
      <c r="BS740" s="7">
        <v>420.2</v>
      </c>
      <c r="BT740" s="3">
        <v>0.18516612906014504</v>
      </c>
      <c r="BU740" s="3">
        <v>6.7757133026308827E-2</v>
      </c>
      <c r="BV740" s="7">
        <v>3778.2</v>
      </c>
      <c r="BW740" s="3">
        <v>0.31856943550142885</v>
      </c>
      <c r="BX740" s="3">
        <v>1.4206270186259988E-2</v>
      </c>
      <c r="BY740" s="7">
        <v>2058.9499999999998</v>
      </c>
      <c r="BZ740" s="3">
        <v>0.85405274177430501</v>
      </c>
      <c r="CA740" s="3">
        <v>0.77320093924093369</v>
      </c>
      <c r="CB740" s="7">
        <v>3257.95</v>
      </c>
      <c r="CC740" s="3">
        <v>6.0552225176843021E-2</v>
      </c>
      <c r="CD740" s="3">
        <v>0.35218611976580955</v>
      </c>
      <c r="CE740" s="7">
        <v>14603.5</v>
      </c>
      <c r="CF740" s="3">
        <v>0.16903543927477474</v>
      </c>
      <c r="CG740" s="3">
        <v>0.67928216393320551</v>
      </c>
      <c r="CH740" s="7">
        <v>5371.7</v>
      </c>
      <c r="CI740" s="3">
        <v>0.52557698293728217</v>
      </c>
      <c r="CJ740" s="3">
        <v>0.55716774546333148</v>
      </c>
      <c r="CK740" s="7">
        <v>3931.85</v>
      </c>
      <c r="CL740" s="3">
        <v>5.9357281007117277E-2</v>
      </c>
      <c r="CM740" s="3">
        <v>0.69692482915717535</v>
      </c>
      <c r="CN740" s="7">
        <v>439</v>
      </c>
      <c r="CO740" s="3">
        <v>0.17490240839495744</v>
      </c>
      <c r="CP740" s="3">
        <v>0.42887729892945375</v>
      </c>
      <c r="CQ740" s="7">
        <v>1821.5</v>
      </c>
      <c r="CR740" s="3">
        <v>0.13786555890427829</v>
      </c>
      <c r="CS740" s="10">
        <v>3.5270148737461087</v>
      </c>
      <c r="CT740" s="7">
        <v>722.75</v>
      </c>
      <c r="CU740" s="3">
        <v>0.18838677291963765</v>
      </c>
      <c r="CV740" s="3">
        <v>8.1256436663233789E-2</v>
      </c>
      <c r="CW740" s="7">
        <v>971</v>
      </c>
      <c r="CX740" s="3">
        <v>0.82125393946575953</v>
      </c>
      <c r="CY740" s="3">
        <v>0.49822946175637395</v>
      </c>
      <c r="CZ740" s="7">
        <v>141.19999999999999</v>
      </c>
      <c r="DA740" s="3">
        <v>0.34079615060699076</v>
      </c>
      <c r="DB740" s="3">
        <v>0.88349858356940514</v>
      </c>
      <c r="DC740" s="7">
        <v>141.19999999999999</v>
      </c>
      <c r="DD740" s="3">
        <v>0.12804038958790537</v>
      </c>
      <c r="DE740" s="3">
        <v>0.66749291784702558</v>
      </c>
      <c r="DF740" s="7">
        <v>141.19999999999999</v>
      </c>
      <c r="DG740" s="3">
        <v>0.23589230787766224</v>
      </c>
      <c r="DH740" s="3">
        <v>0.93165722379603411</v>
      </c>
      <c r="DI740" s="7">
        <v>141.19999999999999</v>
      </c>
      <c r="DJ740" s="3">
        <v>0.12130178639497415</v>
      </c>
      <c r="DK740" s="3">
        <v>0.67422096317280455</v>
      </c>
      <c r="DL740" s="7">
        <v>141.19999999999999</v>
      </c>
      <c r="DM740" s="3">
        <v>0.32148989015628482</v>
      </c>
      <c r="DN740" s="3">
        <v>0.33849413298565839</v>
      </c>
      <c r="DO740" s="7">
        <v>306.8</v>
      </c>
      <c r="DP740" s="3">
        <v>0.44306909419285079</v>
      </c>
      <c r="DQ740" s="3">
        <v>0.76515645371577568</v>
      </c>
      <c r="DR740" s="7">
        <v>306.8</v>
      </c>
      <c r="DS740" s="3">
        <v>0.17010278722192954</v>
      </c>
      <c r="DT740" s="3">
        <v>0.35169491525423729</v>
      </c>
      <c r="DU740" s="7">
        <v>306.8</v>
      </c>
      <c r="DV740" s="3">
        <v>0.67519920275150092</v>
      </c>
      <c r="DW740" s="3">
        <v>0.93220338983050843</v>
      </c>
      <c r="DX740" s="7">
        <v>306.8</v>
      </c>
      <c r="DY740" s="3">
        <v>0.10727775050290336</v>
      </c>
      <c r="DZ740" s="3">
        <v>0.57252281616688394</v>
      </c>
      <c r="EA740" s="7">
        <v>306.8</v>
      </c>
      <c r="EB740" s="3">
        <v>0.28983683939099147</v>
      </c>
      <c r="EC740" s="3">
        <v>0.88894422310756971</v>
      </c>
      <c r="ED740" s="7">
        <v>301.2</v>
      </c>
      <c r="EE740" s="3">
        <v>0.12879226852021067</v>
      </c>
      <c r="EF740" s="3">
        <v>0.87359423067224773</v>
      </c>
      <c r="EG740" s="7">
        <v>1982.9</v>
      </c>
      <c r="EH740" s="3">
        <v>7.1419846324652134E-2</v>
      </c>
      <c r="EI740" s="3">
        <v>7.1384121919335769E-2</v>
      </c>
      <c r="EJ740" s="7">
        <v>11971.85</v>
      </c>
      <c r="EK740" s="3">
        <v>0.37058747400158609</v>
      </c>
      <c r="EL740" s="10">
        <v>1.3032037914691943</v>
      </c>
      <c r="EM740" s="7">
        <v>1318.75</v>
      </c>
      <c r="EN740" s="3">
        <v>0.10584746903618827</v>
      </c>
      <c r="EO740" s="3">
        <v>0.81765123432447351</v>
      </c>
      <c r="EP740" s="7">
        <v>633.95000000000005</v>
      </c>
      <c r="EQ740" s="3">
        <v>0.1484635393569399</v>
      </c>
      <c r="ER740" s="3">
        <v>1.1040107417261358E-2</v>
      </c>
      <c r="ES740" s="7">
        <v>2010.85</v>
      </c>
      <c r="ET740" s="3">
        <v>0.91903549915452021</v>
      </c>
      <c r="EU740" s="3">
        <v>1.9590448732165297E-2</v>
      </c>
      <c r="EV740" s="7">
        <v>676.35</v>
      </c>
      <c r="EW740" s="3">
        <v>1.0935523122156061</v>
      </c>
      <c r="EX740" s="10">
        <v>6.4892258965999075</v>
      </c>
      <c r="EY740" s="7">
        <v>536.75</v>
      </c>
      <c r="EZ740" s="3">
        <v>0.21217203505711932</v>
      </c>
      <c r="FA740" s="3">
        <v>0.93756854845534454</v>
      </c>
      <c r="FB740" s="7">
        <v>536.75</v>
      </c>
      <c r="FC740" s="3">
        <v>6.0994467529066794E-2</v>
      </c>
      <c r="FD740" s="3">
        <v>7.342909433752981E-2</v>
      </c>
      <c r="FE740" s="7">
        <v>901.55</v>
      </c>
      <c r="FF740" s="3">
        <v>0.84201359534148157</v>
      </c>
      <c r="FG740" s="3">
        <v>0.72912295425933704</v>
      </c>
      <c r="FH740" s="7">
        <v>2144.6999999999998</v>
      </c>
      <c r="FI740" s="3">
        <v>9.0019130981943904E-2</v>
      </c>
      <c r="FJ740" s="3">
        <v>0.15683453237410072</v>
      </c>
      <c r="FK740" s="7">
        <v>1563.75</v>
      </c>
      <c r="FL740" s="3">
        <v>0.23641226269375834</v>
      </c>
    </row>
    <row r="741" spans="1:168" x14ac:dyDescent="0.25">
      <c r="A741" s="1" t="s">
        <v>1094</v>
      </c>
      <c r="B741" s="1" t="s">
        <v>3</v>
      </c>
      <c r="C741" s="1" t="s">
        <v>1225</v>
      </c>
      <c r="D741" s="2">
        <v>1325</v>
      </c>
      <c r="E741" s="1" t="s">
        <v>1095</v>
      </c>
      <c r="F741" s="2">
        <v>7</v>
      </c>
      <c r="G741" s="7">
        <v>5739</v>
      </c>
      <c r="H741" s="3">
        <v>0.54556542951733755</v>
      </c>
      <c r="I741" s="3">
        <v>0.19079979090433874</v>
      </c>
      <c r="J741" s="3">
        <v>7.0744032061334727E-2</v>
      </c>
      <c r="K741" s="3">
        <v>8.015333681826102E-2</v>
      </c>
      <c r="L741" s="3">
        <v>0.44450252657257361</v>
      </c>
      <c r="M741" s="3">
        <v>0.51086956521739135</v>
      </c>
      <c r="N741" s="7">
        <v>1012</v>
      </c>
      <c r="O741" s="3">
        <v>0.20676718362806207</v>
      </c>
      <c r="P741" s="3">
        <v>0.22557077625570776</v>
      </c>
      <c r="Q741" s="7">
        <v>1095</v>
      </c>
      <c r="R741" s="3">
        <v>0.54861924930688133</v>
      </c>
      <c r="S741" s="3">
        <v>0.26851851851851855</v>
      </c>
      <c r="T741" s="7">
        <v>4644</v>
      </c>
      <c r="U741" s="3">
        <v>0.24385955843190041</v>
      </c>
      <c r="V741" s="3">
        <v>0.25647117959565852</v>
      </c>
      <c r="W741" s="7">
        <v>247</v>
      </c>
      <c r="X741" s="3">
        <v>0.24405873888670815</v>
      </c>
      <c r="Y741" s="3">
        <v>0.50996242477623488</v>
      </c>
      <c r="Z741" s="7">
        <v>1247</v>
      </c>
      <c r="AA741" s="3">
        <v>0.21620817511679991</v>
      </c>
      <c r="AB741" s="3">
        <v>0.82769957708125452</v>
      </c>
      <c r="AC741" s="7">
        <v>207</v>
      </c>
      <c r="AD741" s="3">
        <v>0.10673488732307745</v>
      </c>
      <c r="AE741" s="3">
        <v>0.59603995515231079</v>
      </c>
      <c r="AF741" s="7">
        <v>649</v>
      </c>
      <c r="AG741" s="3">
        <v>0.29582941040453709</v>
      </c>
      <c r="AH741" s="3">
        <v>0.56595791444057142</v>
      </c>
      <c r="AI741" s="7">
        <v>133.5</v>
      </c>
      <c r="AJ741" s="3">
        <v>0.35817422948305155</v>
      </c>
      <c r="AK741" s="3">
        <v>0.58186245050109775</v>
      </c>
      <c r="AL741" s="7">
        <v>57.5</v>
      </c>
      <c r="AM741" s="3">
        <v>0.4829006076915196</v>
      </c>
      <c r="AN741" s="3">
        <v>0.2939723320158103</v>
      </c>
      <c r="AO741" s="7">
        <v>1012</v>
      </c>
      <c r="AP741" s="3">
        <v>0.19978005340442662</v>
      </c>
      <c r="AQ741" s="3">
        <v>0.33678756476683935</v>
      </c>
      <c r="AR741" s="7">
        <v>193</v>
      </c>
      <c r="AS741" s="3">
        <v>0.33758784493069582</v>
      </c>
      <c r="AT741" s="3">
        <v>0</v>
      </c>
      <c r="AU741" s="7">
        <v>114.5</v>
      </c>
      <c r="AV741" s="3"/>
      <c r="AW741" s="3">
        <v>0.16798418972332016</v>
      </c>
      <c r="AX741" s="7">
        <v>1012</v>
      </c>
      <c r="AY741" s="3">
        <v>0.29694506840113077</v>
      </c>
      <c r="AZ741" s="3">
        <v>0.15886699507389163</v>
      </c>
      <c r="BA741" s="7">
        <v>406</v>
      </c>
      <c r="BB741" s="3">
        <v>0.41967183703637401</v>
      </c>
      <c r="BC741" s="3">
        <v>0.10958149779735683</v>
      </c>
      <c r="BD741" s="7">
        <v>3632</v>
      </c>
      <c r="BE741" s="3">
        <v>0.18041440239394643</v>
      </c>
      <c r="BF741" s="3">
        <v>0.20158102766798419</v>
      </c>
      <c r="BG741" s="7">
        <v>1012</v>
      </c>
      <c r="BH741" s="3">
        <v>0.12135661250254558</v>
      </c>
      <c r="BI741" s="3">
        <v>9.2235682819383255E-2</v>
      </c>
      <c r="BJ741" s="7">
        <v>3632</v>
      </c>
      <c r="BK741" s="3">
        <v>0.25322140377697239</v>
      </c>
      <c r="BL741" s="3">
        <v>0.1724308300395257</v>
      </c>
      <c r="BM741" s="7">
        <v>1012</v>
      </c>
      <c r="BN741" s="3">
        <v>0.13211570517015786</v>
      </c>
      <c r="BO741" s="3">
        <v>3.3251231527093597E-2</v>
      </c>
      <c r="BP741" s="7">
        <v>406</v>
      </c>
      <c r="BQ741" s="3">
        <v>0.92666226059122181</v>
      </c>
      <c r="BR741" s="3">
        <v>0.65660377358490563</v>
      </c>
      <c r="BS741" s="7">
        <v>132.5</v>
      </c>
      <c r="BT741" s="3">
        <v>0.18831393288045414</v>
      </c>
      <c r="BU741" s="3">
        <v>6.7381974248927043E-2</v>
      </c>
      <c r="BV741" s="7">
        <v>1165</v>
      </c>
      <c r="BW741" s="3">
        <v>0.23565164317543658</v>
      </c>
      <c r="BX741" s="3">
        <v>2.6158445440956652E-2</v>
      </c>
      <c r="BY741" s="7">
        <v>669</v>
      </c>
      <c r="BZ741" s="3">
        <v>0.86080494245264072</v>
      </c>
      <c r="CA741" s="3">
        <v>0.76195835678109169</v>
      </c>
      <c r="CB741" s="7">
        <v>888.5</v>
      </c>
      <c r="CC741" s="3">
        <v>7.5765839655104361E-2</v>
      </c>
      <c r="CD741" s="3">
        <v>0.32587304649816706</v>
      </c>
      <c r="CE741" s="7">
        <v>5183</v>
      </c>
      <c r="CF741" s="3">
        <v>0.1072343960441508</v>
      </c>
      <c r="CG741" s="3">
        <v>0.6099071207430341</v>
      </c>
      <c r="CH741" s="7">
        <v>1776.5</v>
      </c>
      <c r="CI741" s="3">
        <v>0.68360303321357785</v>
      </c>
      <c r="CJ741" s="3">
        <v>0.55707106963388375</v>
      </c>
      <c r="CK741" s="7">
        <v>1393</v>
      </c>
      <c r="CL741" s="3">
        <v>0.1037795662708022</v>
      </c>
      <c r="CM741" s="3">
        <v>0.66233766233766234</v>
      </c>
      <c r="CN741" s="7">
        <v>115.5</v>
      </c>
      <c r="CO741" s="3">
        <v>0.12051416489360281</v>
      </c>
      <c r="CP741" s="3">
        <v>0.44907407407407407</v>
      </c>
      <c r="CQ741" s="7">
        <v>540</v>
      </c>
      <c r="CR741" s="3">
        <v>0.25952144011225164</v>
      </c>
      <c r="CS741" s="10">
        <v>3.6239130434782609</v>
      </c>
      <c r="CT741" s="7">
        <v>230</v>
      </c>
      <c r="CU741" s="3">
        <v>0.27485587475509882</v>
      </c>
      <c r="CV741" s="3">
        <v>0.10288808664259928</v>
      </c>
      <c r="CW741" s="7">
        <v>277</v>
      </c>
      <c r="CX741" s="3">
        <v>0.63964173887322318</v>
      </c>
      <c r="CY741" s="3">
        <v>0.44047619047619047</v>
      </c>
      <c r="CZ741" s="7">
        <v>42</v>
      </c>
      <c r="DA741" s="3">
        <v>0.49361642059821892</v>
      </c>
      <c r="DB741" s="3">
        <v>0.86904761904761907</v>
      </c>
      <c r="DC741" s="7">
        <v>42</v>
      </c>
      <c r="DD741" s="3">
        <v>0.11226749637574654</v>
      </c>
      <c r="DE741" s="3">
        <v>0.70238095238095233</v>
      </c>
      <c r="DF741" s="7">
        <v>42</v>
      </c>
      <c r="DG741" s="3">
        <v>0.20948951418777481</v>
      </c>
      <c r="DH741" s="3">
        <v>0.95238095238095233</v>
      </c>
      <c r="DI741" s="7">
        <v>42</v>
      </c>
      <c r="DJ741" s="3">
        <v>9.4096581588635139E-2</v>
      </c>
      <c r="DK741" s="3">
        <v>0.77380952380952384</v>
      </c>
      <c r="DL741" s="7">
        <v>42</v>
      </c>
      <c r="DM741" s="3">
        <v>0.23911407822692426</v>
      </c>
      <c r="DN741" s="3">
        <v>0.4143646408839779</v>
      </c>
      <c r="DO741" s="7">
        <v>90.5</v>
      </c>
      <c r="DP741" s="3">
        <v>0.31424612913802774</v>
      </c>
      <c r="DQ741" s="3">
        <v>0.77900552486187846</v>
      </c>
      <c r="DR741" s="7">
        <v>90.5</v>
      </c>
      <c r="DS741" s="3">
        <v>0.15151592780028295</v>
      </c>
      <c r="DT741" s="3">
        <v>0.287292817679558</v>
      </c>
      <c r="DU741" s="7">
        <v>90.5</v>
      </c>
      <c r="DV741" s="3">
        <v>0.35340481513931821</v>
      </c>
      <c r="DW741" s="3">
        <v>0.96685082872928174</v>
      </c>
      <c r="DX741" s="7">
        <v>90.5</v>
      </c>
      <c r="DY741" s="3">
        <v>4.4395528471423945E-2</v>
      </c>
      <c r="DZ741" s="3">
        <v>0.425414364640884</v>
      </c>
      <c r="EA741" s="7">
        <v>90.5</v>
      </c>
      <c r="EB741" s="3">
        <v>0.33658627979837741</v>
      </c>
      <c r="EC741" s="3">
        <v>0.96111111111111114</v>
      </c>
      <c r="ED741" s="7">
        <v>90</v>
      </c>
      <c r="EE741" s="3">
        <v>3.208540879517114E-2</v>
      </c>
      <c r="EF741" s="3">
        <v>0.85156847742922726</v>
      </c>
      <c r="EG741" s="7">
        <v>653.5</v>
      </c>
      <c r="EH741" s="3">
        <v>4.7888285763098164E-2</v>
      </c>
      <c r="EI741" s="3">
        <v>5.9500290528762351E-2</v>
      </c>
      <c r="EJ741" s="7">
        <v>4302.5</v>
      </c>
      <c r="EK741" s="3">
        <v>0.20098984045158519</v>
      </c>
      <c r="EL741" s="10">
        <v>1.342449464922711</v>
      </c>
      <c r="EM741" s="7">
        <v>420.5</v>
      </c>
      <c r="EN741" s="3">
        <v>0.12895509344081557</v>
      </c>
      <c r="EO741" s="3">
        <v>0.76422764227642281</v>
      </c>
      <c r="EP741" s="7">
        <v>246</v>
      </c>
      <c r="EQ741" s="3">
        <v>0.15544736864404915</v>
      </c>
      <c r="ER741" s="3">
        <v>8.9171974522292991E-3</v>
      </c>
      <c r="ES741" s="7">
        <v>785</v>
      </c>
      <c r="ET741" s="3">
        <v>0.77972917846345957</v>
      </c>
      <c r="EU741" s="3">
        <v>1.4634146341463415E-2</v>
      </c>
      <c r="EV741" s="7">
        <v>205</v>
      </c>
      <c r="EW741" s="3">
        <v>1.6865934100191793</v>
      </c>
      <c r="EX741" s="10">
        <v>7.1261679790026262</v>
      </c>
      <c r="EY741" s="7">
        <v>190.5</v>
      </c>
      <c r="EZ741" s="3">
        <v>0.23701457788639985</v>
      </c>
      <c r="FA741" s="3">
        <v>0.93843485599900267</v>
      </c>
      <c r="FB741" s="7">
        <v>190.5</v>
      </c>
      <c r="FC741" s="3">
        <v>6.1665814904201248E-2</v>
      </c>
      <c r="FD741" s="3">
        <v>0.12374581939799331</v>
      </c>
      <c r="FE741" s="7">
        <v>299</v>
      </c>
      <c r="FF741" s="3">
        <v>0.64521684960033898</v>
      </c>
      <c r="FG741" s="3">
        <v>0.72980501392757657</v>
      </c>
      <c r="FH741" s="7">
        <v>718</v>
      </c>
      <c r="FI741" s="3">
        <v>0.10225202567498891</v>
      </c>
      <c r="FJ741" s="3">
        <v>0.11641221374045801</v>
      </c>
      <c r="FK741" s="7">
        <v>524</v>
      </c>
      <c r="FL741" s="3">
        <v>0.23675196921410249</v>
      </c>
    </row>
    <row r="742" spans="1:168" x14ac:dyDescent="0.25">
      <c r="A742" s="1" t="s">
        <v>736</v>
      </c>
      <c r="B742" s="1" t="s">
        <v>3</v>
      </c>
      <c r="C742" s="1" t="s">
        <v>1231</v>
      </c>
      <c r="D742" s="2">
        <v>7610</v>
      </c>
      <c r="E742" s="1" t="s">
        <v>737</v>
      </c>
      <c r="F742" s="2">
        <v>9</v>
      </c>
      <c r="G742" s="7">
        <v>8216</v>
      </c>
      <c r="H742" s="3">
        <v>0.53274099318403112</v>
      </c>
      <c r="I742" s="3">
        <v>0.16029698149951316</v>
      </c>
      <c r="J742" s="3">
        <v>9.6884128529698146E-2</v>
      </c>
      <c r="K742" s="3">
        <v>0.15615871470301851</v>
      </c>
      <c r="L742" s="3">
        <v>0.5400438169425511</v>
      </c>
      <c r="M742" s="3">
        <v>0.48978433598183879</v>
      </c>
      <c r="N742" s="7">
        <v>1762</v>
      </c>
      <c r="O742" s="3">
        <v>0.20038458090828443</v>
      </c>
      <c r="P742" s="3">
        <v>0.49658314350797267</v>
      </c>
      <c r="Q742" s="7">
        <v>1317</v>
      </c>
      <c r="R742" s="3">
        <v>0.21303826075480986</v>
      </c>
      <c r="S742" s="3">
        <v>0.41513262791708944</v>
      </c>
      <c r="T742" s="7">
        <v>6899</v>
      </c>
      <c r="U742" s="3">
        <v>0.1400128208884181</v>
      </c>
      <c r="V742" s="3">
        <v>0.3829115518310508</v>
      </c>
      <c r="W742" s="7">
        <v>654</v>
      </c>
      <c r="X742" s="3">
        <v>0.27127680913618329</v>
      </c>
      <c r="Y742" s="3">
        <v>0.66169761335090382</v>
      </c>
      <c r="Z742" s="7">
        <v>2864</v>
      </c>
      <c r="AA742" s="3">
        <v>6.6763984541002658E-2</v>
      </c>
      <c r="AB742" s="3">
        <v>0.75410631364470526</v>
      </c>
      <c r="AC742" s="7">
        <v>505</v>
      </c>
      <c r="AD742" s="3">
        <v>0.17260577982809294</v>
      </c>
      <c r="AE742" s="3">
        <v>0.41341845416360107</v>
      </c>
      <c r="AF742" s="7">
        <v>1253</v>
      </c>
      <c r="AG742" s="3">
        <v>0.20947361472532824</v>
      </c>
      <c r="AH742" s="3">
        <v>0.67115478898772596</v>
      </c>
      <c r="AI742" s="7">
        <v>283</v>
      </c>
      <c r="AJ742" s="3">
        <v>0.23755350327068098</v>
      </c>
      <c r="AK742" s="3">
        <v>0.68339880310143641</v>
      </c>
      <c r="AL742" s="7">
        <v>180</v>
      </c>
      <c r="AM742" s="3">
        <v>0.19307148205599051</v>
      </c>
      <c r="AN742" s="3">
        <v>0.48297389330306467</v>
      </c>
      <c r="AO742" s="7">
        <v>1762</v>
      </c>
      <c r="AP742" s="3">
        <v>9.3819015225807809E-2</v>
      </c>
      <c r="AQ742" s="3">
        <v>0.46753246753246752</v>
      </c>
      <c r="AR742" s="7">
        <v>462</v>
      </c>
      <c r="AS742" s="3">
        <v>0.23305256485409795</v>
      </c>
      <c r="AT742" s="3">
        <v>1.3513513513513514E-2</v>
      </c>
      <c r="AU742" s="7">
        <v>222</v>
      </c>
      <c r="AV742" s="3">
        <v>2.1063557852076062</v>
      </c>
      <c r="AW742" s="3">
        <v>0.15437003405221339</v>
      </c>
      <c r="AX742" s="7">
        <v>1762</v>
      </c>
      <c r="AY742" s="3">
        <v>0.18648615655060954</v>
      </c>
      <c r="AZ742" s="3">
        <v>0.21733668341708542</v>
      </c>
      <c r="BA742" s="7">
        <v>796</v>
      </c>
      <c r="BB742" s="3">
        <v>0.14501675723999163</v>
      </c>
      <c r="BC742" s="3">
        <v>0.12906365583025112</v>
      </c>
      <c r="BD742" s="7">
        <v>5137</v>
      </c>
      <c r="BE742" s="3">
        <v>0.30712650785461892</v>
      </c>
      <c r="BF742" s="3">
        <v>0.19353007945516459</v>
      </c>
      <c r="BG742" s="7">
        <v>1762</v>
      </c>
      <c r="BH742" s="3">
        <v>0.20720777797289089</v>
      </c>
      <c r="BI742" s="3">
        <v>0.11738368697683473</v>
      </c>
      <c r="BJ742" s="7">
        <v>5137</v>
      </c>
      <c r="BK742" s="3">
        <v>0.32532822720090032</v>
      </c>
      <c r="BL742" s="3">
        <v>0.16685584562996594</v>
      </c>
      <c r="BM742" s="7">
        <v>1762</v>
      </c>
      <c r="BN742" s="3">
        <v>0.19052968192496733</v>
      </c>
      <c r="BO742" s="3">
        <v>3.8944723618090454E-2</v>
      </c>
      <c r="BP742" s="7">
        <v>796</v>
      </c>
      <c r="BQ742" s="3">
        <v>0.40080326851433096</v>
      </c>
      <c r="BR742" s="3">
        <v>0.66954022988505746</v>
      </c>
      <c r="BS742" s="7">
        <v>348</v>
      </c>
      <c r="BT742" s="3">
        <v>8.579848145283879E-2</v>
      </c>
      <c r="BU742" s="3">
        <v>0.13111782477341391</v>
      </c>
      <c r="BV742" s="7">
        <v>1655</v>
      </c>
      <c r="BW742" s="3">
        <v>0.20587126754282895</v>
      </c>
      <c r="BX742" s="3">
        <v>3.1017369727047148E-2</v>
      </c>
      <c r="BY742" s="7">
        <v>806</v>
      </c>
      <c r="BZ742" s="3">
        <v>0.75098271928613203</v>
      </c>
      <c r="CA742" s="3">
        <v>0.77923875432525946</v>
      </c>
      <c r="CB742" s="7">
        <v>1445</v>
      </c>
      <c r="CC742" s="3">
        <v>7.8061744059339772E-2</v>
      </c>
      <c r="CD742" s="3">
        <v>0.3157168483510418</v>
      </c>
      <c r="CE742" s="7">
        <v>7247</v>
      </c>
      <c r="CF742" s="3">
        <v>0.22882292136568666</v>
      </c>
      <c r="CG742" s="3">
        <v>0.41496062992125982</v>
      </c>
      <c r="CH742" s="7">
        <v>2540</v>
      </c>
      <c r="CI742" s="3">
        <v>0.84072411475956765</v>
      </c>
      <c r="CJ742" s="3">
        <v>0.53607723577235777</v>
      </c>
      <c r="CK742" s="7">
        <v>1968</v>
      </c>
      <c r="CL742" s="3">
        <v>7.7822421538281714E-2</v>
      </c>
      <c r="CM742" s="3">
        <v>0.625</v>
      </c>
      <c r="CN742" s="7">
        <v>240</v>
      </c>
      <c r="CO742" s="3">
        <v>0.15235280413292826</v>
      </c>
      <c r="CP742" s="3">
        <v>0.42045454545454547</v>
      </c>
      <c r="CQ742" s="7">
        <v>616</v>
      </c>
      <c r="CR742" s="3">
        <v>0.26235421874776094</v>
      </c>
      <c r="CS742" s="10">
        <v>3.1277533039647576</v>
      </c>
      <c r="CT742" s="7">
        <v>227</v>
      </c>
      <c r="CU742" s="3">
        <v>0.28529110249022482</v>
      </c>
      <c r="CV742" s="3">
        <v>5.2117263843648211E-2</v>
      </c>
      <c r="CW742" s="7">
        <v>307</v>
      </c>
      <c r="CX742" s="3">
        <v>1.0851123962199163</v>
      </c>
      <c r="CY742" s="3">
        <v>0.56666666666666665</v>
      </c>
      <c r="CZ742" s="7">
        <v>120</v>
      </c>
      <c r="DA742" s="3">
        <v>0.1955628885854937</v>
      </c>
      <c r="DB742" s="3">
        <v>0.93333333333333335</v>
      </c>
      <c r="DC742" s="7">
        <v>120</v>
      </c>
      <c r="DD742" s="3">
        <v>6.870719653688373E-2</v>
      </c>
      <c r="DE742" s="3">
        <v>0.76666666666666672</v>
      </c>
      <c r="DF742" s="7">
        <v>120</v>
      </c>
      <c r="DG742" s="3">
        <v>0.1444559135171529</v>
      </c>
      <c r="DH742" s="3">
        <v>0.95833333333333337</v>
      </c>
      <c r="DI742" s="7">
        <v>120</v>
      </c>
      <c r="DJ742" s="3">
        <v>3.8406105225551553E-2</v>
      </c>
      <c r="DK742" s="3">
        <v>0.6</v>
      </c>
      <c r="DL742" s="7">
        <v>120</v>
      </c>
      <c r="DM742" s="3">
        <v>0.22503930709062145</v>
      </c>
      <c r="DN742" s="3">
        <v>0.30833333333333335</v>
      </c>
      <c r="DO742" s="7">
        <v>240</v>
      </c>
      <c r="DP742" s="3">
        <v>0.23576257176617579</v>
      </c>
      <c r="DQ742" s="3">
        <v>0.8</v>
      </c>
      <c r="DR742" s="7">
        <v>240</v>
      </c>
      <c r="DS742" s="3">
        <v>0.13367896187505507</v>
      </c>
      <c r="DT742" s="3">
        <v>0.42083333333333334</v>
      </c>
      <c r="DU742" s="7">
        <v>240</v>
      </c>
      <c r="DV742" s="3">
        <v>0.53446422873500066</v>
      </c>
      <c r="DW742" s="3">
        <v>0.91249999999999998</v>
      </c>
      <c r="DX742" s="7">
        <v>240</v>
      </c>
      <c r="DY742" s="3">
        <v>6.459813836602625E-2</v>
      </c>
      <c r="DZ742" s="3">
        <v>0.44166666666666665</v>
      </c>
      <c r="EA742" s="7">
        <v>240</v>
      </c>
      <c r="EB742" s="3">
        <v>0.228186588877794</v>
      </c>
      <c r="EC742" s="3">
        <v>0.89677419354838706</v>
      </c>
      <c r="ED742" s="7">
        <v>155</v>
      </c>
      <c r="EE742" s="3">
        <v>6.5307272628786273E-2</v>
      </c>
      <c r="EF742" s="3">
        <v>0.85806451612903223</v>
      </c>
      <c r="EG742" s="7">
        <v>1395</v>
      </c>
      <c r="EH742" s="3">
        <v>3.4932804393921386E-2</v>
      </c>
      <c r="EI742" s="3">
        <v>0.11828969674138255</v>
      </c>
      <c r="EJ742" s="7">
        <v>5309</v>
      </c>
      <c r="EK742" s="3">
        <v>0.45022971422577257</v>
      </c>
      <c r="EL742" s="10">
        <v>1.3840889649272883</v>
      </c>
      <c r="EM742" s="7">
        <v>1169</v>
      </c>
      <c r="EN742" s="3">
        <v>4.2655267382724786E-2</v>
      </c>
      <c r="EO742" s="3">
        <v>0.85074626865671643</v>
      </c>
      <c r="EP742" s="7">
        <v>603</v>
      </c>
      <c r="EQ742" s="3">
        <v>5.6126528401112243E-2</v>
      </c>
      <c r="ER742" s="3">
        <v>6.6162570888468808E-3</v>
      </c>
      <c r="ES742" s="7">
        <v>1058</v>
      </c>
      <c r="ET742" s="3">
        <v>1.8365350609575457</v>
      </c>
      <c r="EU742" s="3">
        <v>2.8735632183908046E-2</v>
      </c>
      <c r="EV742" s="7">
        <v>174</v>
      </c>
      <c r="EW742" s="3">
        <v>0.7569522624447369</v>
      </c>
      <c r="EX742" s="10">
        <v>9.8858365758754925</v>
      </c>
      <c r="EY742" s="7">
        <v>514</v>
      </c>
      <c r="EZ742" s="3">
        <v>0.10945015453979971</v>
      </c>
      <c r="FA742" s="3">
        <v>0.94574472750816763</v>
      </c>
      <c r="FB742" s="7">
        <v>514</v>
      </c>
      <c r="FC742" s="3">
        <v>3.0032122509094126E-2</v>
      </c>
      <c r="FD742" s="3">
        <v>9.7560975609756101E-2</v>
      </c>
      <c r="FE742" s="7">
        <v>410</v>
      </c>
      <c r="FF742" s="3">
        <v>0.64698971031194552</v>
      </c>
      <c r="FG742" s="3">
        <v>0.64596848934198337</v>
      </c>
      <c r="FH742" s="7">
        <v>1079</v>
      </c>
      <c r="FI742" s="3">
        <v>5.3949454718474413E-2</v>
      </c>
      <c r="FJ742" s="3">
        <v>0.20719424460431654</v>
      </c>
      <c r="FK742" s="7">
        <v>695</v>
      </c>
      <c r="FL742" s="3">
        <v>0.25929429344204685</v>
      </c>
    </row>
    <row r="743" spans="1:168" x14ac:dyDescent="0.25">
      <c r="A743" s="1" t="s">
        <v>1195</v>
      </c>
      <c r="B743" s="1" t="s">
        <v>3</v>
      </c>
      <c r="C743" s="1" t="s">
        <v>1224</v>
      </c>
      <c r="D743" s="2">
        <v>1050</v>
      </c>
      <c r="E743" s="1" t="s">
        <v>1196</v>
      </c>
      <c r="F743" s="2">
        <v>17</v>
      </c>
      <c r="G743" s="7">
        <v>10038.75</v>
      </c>
      <c r="H743" s="3">
        <v>0.57494708006474915</v>
      </c>
      <c r="I743" s="3">
        <v>0.15995517370190512</v>
      </c>
      <c r="J743" s="3">
        <v>5.2720707259369941E-2</v>
      </c>
      <c r="K743" s="3">
        <v>0.29806997883202591</v>
      </c>
      <c r="L743" s="3">
        <v>0.40258996388992652</v>
      </c>
      <c r="M743" s="3">
        <v>0.43205435651478818</v>
      </c>
      <c r="N743" s="7">
        <v>1251</v>
      </c>
      <c r="O743" s="3">
        <v>0.3037810589224117</v>
      </c>
      <c r="P743" s="3">
        <v>0.22341584929160829</v>
      </c>
      <c r="Q743" s="7">
        <v>1605.75</v>
      </c>
      <c r="R743" s="3">
        <v>0.71832583803802774</v>
      </c>
      <c r="S743" s="3">
        <v>0.21641171587809796</v>
      </c>
      <c r="T743" s="7">
        <v>8433</v>
      </c>
      <c r="U743" s="3">
        <v>0.44830544661081151</v>
      </c>
      <c r="V743" s="3">
        <v>0.43786907993288632</v>
      </c>
      <c r="W743" s="7">
        <v>358.75</v>
      </c>
      <c r="X743" s="3">
        <v>0.82911867059350197</v>
      </c>
      <c r="Y743" s="3">
        <v>0.51791354141659152</v>
      </c>
      <c r="Z743" s="7">
        <v>1825</v>
      </c>
      <c r="AA743" s="3">
        <v>0.35956816745625536</v>
      </c>
      <c r="AB743" s="3">
        <v>0.6863726710075464</v>
      </c>
      <c r="AC743" s="7">
        <v>284.5</v>
      </c>
      <c r="AD743" s="3">
        <v>0.48068083430965025</v>
      </c>
      <c r="AE743" s="3">
        <v>0.53232877623932662</v>
      </c>
      <c r="AF743" s="7">
        <v>983.5</v>
      </c>
      <c r="AG743" s="3">
        <v>0.3454601870504081</v>
      </c>
      <c r="AH743" s="3">
        <v>0.54957198187631373</v>
      </c>
      <c r="AI743" s="7">
        <v>212.75</v>
      </c>
      <c r="AJ743" s="3">
        <v>0.53643811268107167</v>
      </c>
      <c r="AK743" s="3">
        <v>0.70619180694857198</v>
      </c>
      <c r="AL743" s="7">
        <v>59.75</v>
      </c>
      <c r="AM743" s="3">
        <v>0.42993978709460512</v>
      </c>
      <c r="AN743" s="3">
        <v>0.33812949640287771</v>
      </c>
      <c r="AO743" s="7">
        <v>1251</v>
      </c>
      <c r="AP743" s="3">
        <v>0.23981599834811401</v>
      </c>
      <c r="AQ743" s="3">
        <v>0.31094049904030713</v>
      </c>
      <c r="AR743" s="7">
        <v>260.5</v>
      </c>
      <c r="AS743" s="3">
        <v>0.39195588721572094</v>
      </c>
      <c r="AT743" s="3">
        <v>3.3123028391167195E-2</v>
      </c>
      <c r="AU743" s="7">
        <v>158.5</v>
      </c>
      <c r="AV743" s="3">
        <v>2.7157029657366918</v>
      </c>
      <c r="AW743" s="3">
        <v>0.19524380495603516</v>
      </c>
      <c r="AX743" s="7">
        <v>1251</v>
      </c>
      <c r="AY743" s="3">
        <v>0.35756070018558173</v>
      </c>
      <c r="AZ743" s="3">
        <v>0.17335852621634387</v>
      </c>
      <c r="BA743" s="7">
        <v>529.25</v>
      </c>
      <c r="BB743" s="3">
        <v>0.51429086240277477</v>
      </c>
      <c r="BC743" s="3">
        <v>6.50932887774993E-2</v>
      </c>
      <c r="BD743" s="7">
        <v>7182</v>
      </c>
      <c r="BE743" s="3">
        <v>0.559241219099614</v>
      </c>
      <c r="BF743" s="3">
        <v>0.15347721822541965</v>
      </c>
      <c r="BG743" s="7">
        <v>1251</v>
      </c>
      <c r="BH743" s="3">
        <v>0.46424123751783802</v>
      </c>
      <c r="BI743" s="3">
        <v>5.6251740462266775E-2</v>
      </c>
      <c r="BJ743" s="7">
        <v>7182</v>
      </c>
      <c r="BK743" s="3">
        <v>0.54689508510000773</v>
      </c>
      <c r="BL743" s="3">
        <v>0.12769784172661872</v>
      </c>
      <c r="BM743" s="7">
        <v>1251</v>
      </c>
      <c r="BN743" s="3">
        <v>0.49528616280847915</v>
      </c>
      <c r="BO743" s="3">
        <v>3.7789324515824278E-2</v>
      </c>
      <c r="BP743" s="7">
        <v>529.25</v>
      </c>
      <c r="BQ743" s="3">
        <v>1.1079597519637949</v>
      </c>
      <c r="BR743" s="3">
        <v>0.59610274579273692</v>
      </c>
      <c r="BS743" s="7">
        <v>282.25</v>
      </c>
      <c r="BT743" s="3">
        <v>0.1963867049831956</v>
      </c>
      <c r="BU743" s="3">
        <v>5.8947629684785306E-2</v>
      </c>
      <c r="BV743" s="7">
        <v>2014.5</v>
      </c>
      <c r="BW743" s="3">
        <v>0.40636841026466303</v>
      </c>
      <c r="BX743" s="3">
        <v>1.5264401235689624E-2</v>
      </c>
      <c r="BY743" s="7">
        <v>1375.75</v>
      </c>
      <c r="BZ743" s="3">
        <v>1.1856790972203373</v>
      </c>
      <c r="CA743" s="3">
        <v>0.74365234375</v>
      </c>
      <c r="CB743" s="7">
        <v>1024</v>
      </c>
      <c r="CC743" s="3">
        <v>9.3618482400248629E-2</v>
      </c>
      <c r="CD743" s="3">
        <v>0.21091860268886764</v>
      </c>
      <c r="CE743" s="7">
        <v>8888.5</v>
      </c>
      <c r="CF743" s="3">
        <v>0.41645329909272044</v>
      </c>
      <c r="CG743" s="3">
        <v>0.52279093455564041</v>
      </c>
      <c r="CH743" s="7">
        <v>1963.5</v>
      </c>
      <c r="CI743" s="3">
        <v>0.73917039326765799</v>
      </c>
      <c r="CJ743" s="3">
        <v>0.48035007994614154</v>
      </c>
      <c r="CK743" s="7">
        <v>2970.75</v>
      </c>
      <c r="CL743" s="3">
        <v>0.17430457880948133</v>
      </c>
      <c r="CM743" s="3">
        <v>0.64591836734693875</v>
      </c>
      <c r="CN743" s="7">
        <v>245</v>
      </c>
      <c r="CO743" s="3">
        <v>0.18708237938889233</v>
      </c>
      <c r="CP743" s="3">
        <v>0.32300293881912906</v>
      </c>
      <c r="CQ743" s="7">
        <v>935.75</v>
      </c>
      <c r="CR743" s="3">
        <v>0.37664785749590857</v>
      </c>
      <c r="CS743" s="10">
        <v>2.7845828933474128</v>
      </c>
      <c r="CT743" s="7">
        <v>236.75</v>
      </c>
      <c r="CU743" s="3">
        <v>0.33405759723513961</v>
      </c>
      <c r="CV743" s="3">
        <v>6.6430020283975655E-2</v>
      </c>
      <c r="CW743" s="7">
        <v>493</v>
      </c>
      <c r="CX743" s="3">
        <v>0.60473933748803588</v>
      </c>
      <c r="CY743" s="3">
        <v>0.47026022304832715</v>
      </c>
      <c r="CZ743" s="7">
        <v>134.5</v>
      </c>
      <c r="DA743" s="3">
        <v>0.4622808785317078</v>
      </c>
      <c r="DB743" s="3">
        <v>0.87546468401486988</v>
      </c>
      <c r="DC743" s="7">
        <v>134.5</v>
      </c>
      <c r="DD743" s="3">
        <v>0.14332502971066954</v>
      </c>
      <c r="DE743" s="3">
        <v>0.72304832713754652</v>
      </c>
      <c r="DF743" s="7">
        <v>134.5</v>
      </c>
      <c r="DG743" s="3">
        <v>0.20357037012374807</v>
      </c>
      <c r="DH743" s="3">
        <v>0.91821561338289959</v>
      </c>
      <c r="DI743" s="7">
        <v>134.5</v>
      </c>
      <c r="DJ743" s="3">
        <v>8.1016944222776194E-2</v>
      </c>
      <c r="DK743" s="3">
        <v>0.64126394052044611</v>
      </c>
      <c r="DL743" s="7">
        <v>134.5</v>
      </c>
      <c r="DM743" s="3">
        <v>0.22063409872836653</v>
      </c>
      <c r="DN743" s="3">
        <v>0.33333333333333331</v>
      </c>
      <c r="DO743" s="7">
        <v>201</v>
      </c>
      <c r="DP743" s="3">
        <v>0.41930383550069561</v>
      </c>
      <c r="DQ743" s="3">
        <v>0.67039800995024879</v>
      </c>
      <c r="DR743" s="7">
        <v>201</v>
      </c>
      <c r="DS743" s="3">
        <v>0.22258134939471966</v>
      </c>
      <c r="DT743" s="3">
        <v>0.40547263681592038</v>
      </c>
      <c r="DU743" s="7">
        <v>201</v>
      </c>
      <c r="DV743" s="3">
        <v>0.47138613146144737</v>
      </c>
      <c r="DW743" s="3">
        <v>0.87437810945273631</v>
      </c>
      <c r="DX743" s="7">
        <v>201</v>
      </c>
      <c r="DY743" s="3">
        <v>0.14244037065648141</v>
      </c>
      <c r="DZ743" s="3">
        <v>0.51741293532338306</v>
      </c>
      <c r="EA743" s="7">
        <v>201</v>
      </c>
      <c r="EB743" s="3">
        <v>0.24816040138715498</v>
      </c>
      <c r="EC743" s="3">
        <v>0.82342342342342345</v>
      </c>
      <c r="ED743" s="7">
        <v>138.75</v>
      </c>
      <c r="EE743" s="3">
        <v>0.19701794990579027</v>
      </c>
      <c r="EF743" s="3">
        <v>0.83243925528557905</v>
      </c>
      <c r="EG743" s="7">
        <v>792.25</v>
      </c>
      <c r="EH743" s="3">
        <v>5.4406454942063386E-2</v>
      </c>
      <c r="EI743" s="3">
        <v>4.3102220956719818E-2</v>
      </c>
      <c r="EJ743" s="7">
        <v>7024</v>
      </c>
      <c r="EK743" s="3">
        <v>0.59944730988294348</v>
      </c>
      <c r="EL743" s="10">
        <v>1.2523020257826887</v>
      </c>
      <c r="EM743" s="7">
        <v>543</v>
      </c>
      <c r="EN743" s="3">
        <v>0.13729011718631159</v>
      </c>
      <c r="EO743" s="3">
        <v>0.80965645311049206</v>
      </c>
      <c r="EP743" s="7">
        <v>269.25</v>
      </c>
      <c r="EQ743" s="3">
        <v>0.21401202552314613</v>
      </c>
      <c r="ER743" s="3">
        <v>7.205623901581722E-3</v>
      </c>
      <c r="ES743" s="7">
        <v>1422.5</v>
      </c>
      <c r="ET743" s="3">
        <v>1.9865373191491293</v>
      </c>
      <c r="EU743" s="3">
        <v>3.5714285714285712E-2</v>
      </c>
      <c r="EV743" s="7">
        <v>301</v>
      </c>
      <c r="EW743" s="3">
        <v>1.2501155206988182</v>
      </c>
      <c r="EX743" s="10">
        <v>6.7519351669941052</v>
      </c>
      <c r="EY743" s="7">
        <v>254.5</v>
      </c>
      <c r="EZ743" s="3">
        <v>0.27367613053976392</v>
      </c>
      <c r="FA743" s="3">
        <v>0.86770305431489581</v>
      </c>
      <c r="FB743" s="7">
        <v>254.5</v>
      </c>
      <c r="FC743" s="3">
        <v>0.11458590239761481</v>
      </c>
      <c r="FD743" s="3">
        <v>0.10583524027459955</v>
      </c>
      <c r="FE743" s="7">
        <v>437</v>
      </c>
      <c r="FF743" s="3">
        <v>1.1055060055199084</v>
      </c>
      <c r="FG743" s="3">
        <v>0.67610497237569056</v>
      </c>
      <c r="FH743" s="7">
        <v>1086</v>
      </c>
      <c r="FI743" s="3">
        <v>0.20834233630633944</v>
      </c>
      <c r="FJ743" s="3">
        <v>0.15744535519125682</v>
      </c>
      <c r="FK743" s="7">
        <v>732</v>
      </c>
      <c r="FL743" s="3">
        <v>0.59092629576592837</v>
      </c>
    </row>
    <row r="744" spans="1:168" x14ac:dyDescent="0.25">
      <c r="A744" s="1" t="s">
        <v>1195</v>
      </c>
      <c r="B744" s="1" t="s">
        <v>27</v>
      </c>
      <c r="C744" s="1" t="s">
        <v>1224</v>
      </c>
      <c r="D744" s="2">
        <v>1050</v>
      </c>
      <c r="E744" s="1" t="s">
        <v>1196</v>
      </c>
      <c r="F744" s="2">
        <v>1</v>
      </c>
      <c r="G744" s="7">
        <v>432.38461538461542</v>
      </c>
      <c r="H744" s="3">
        <v>0.52410603095534603</v>
      </c>
      <c r="I744" s="3">
        <v>0.28268991282689915</v>
      </c>
      <c r="J744" s="3">
        <v>2.526240882405266E-2</v>
      </c>
      <c r="K744" s="3">
        <v>0.53976160825475894</v>
      </c>
      <c r="L744" s="3">
        <v>0.29514321295143214</v>
      </c>
      <c r="M744" s="3">
        <v>0.48677248677248675</v>
      </c>
      <c r="N744" s="7">
        <v>29.07692307692308</v>
      </c>
      <c r="O744" s="3">
        <v>0</v>
      </c>
      <c r="P744" s="3">
        <v>0.13593455003146634</v>
      </c>
      <c r="Q744" s="7">
        <v>122.23076923076924</v>
      </c>
      <c r="R744" s="3">
        <v>0</v>
      </c>
      <c r="S744" s="3">
        <v>0.12475198412698411</v>
      </c>
      <c r="T744" s="7">
        <v>310.15384615384619</v>
      </c>
      <c r="U744" s="3">
        <v>4.0109242254737724E-16</v>
      </c>
      <c r="V744" s="3">
        <v>0.1519169789564716</v>
      </c>
      <c r="W744" s="7">
        <v>16.615384615384617</v>
      </c>
      <c r="X744" s="3">
        <v>0</v>
      </c>
      <c r="Y744" s="3">
        <v>0.39820384410933612</v>
      </c>
      <c r="Z744" s="7">
        <v>38.692307692307693</v>
      </c>
      <c r="AA744" s="3">
        <v>5.0262774979485303E-16</v>
      </c>
      <c r="AB744" s="3">
        <v>0.93372130617523441</v>
      </c>
      <c r="AC744" s="7">
        <v>15.153846153846155</v>
      </c>
      <c r="AD744" s="3">
        <v>0</v>
      </c>
      <c r="AE744" s="3">
        <v>0.70346465637424482</v>
      </c>
      <c r="AF744" s="7">
        <v>20.384615384615387</v>
      </c>
      <c r="AG744" s="3">
        <v>0</v>
      </c>
      <c r="AH744" s="3">
        <v>0.82829504232164453</v>
      </c>
      <c r="AI744" s="7">
        <v>4.4615384615384617</v>
      </c>
      <c r="AJ744" s="3">
        <v>0</v>
      </c>
      <c r="AK744" s="3">
        <v>0.8192090395480226</v>
      </c>
      <c r="AL744" s="7">
        <v>1.0769230769230771</v>
      </c>
      <c r="AM744" s="3">
        <v>0</v>
      </c>
      <c r="AN744" s="3">
        <v>0.3306878306878307</v>
      </c>
      <c r="AO744" s="7">
        <v>29.07692307692308</v>
      </c>
      <c r="AP744" s="3">
        <v>0</v>
      </c>
      <c r="AQ744" s="3">
        <v>0.28985507246376807</v>
      </c>
      <c r="AR744" s="7">
        <v>5.3076923076923084</v>
      </c>
      <c r="AS744" s="3">
        <v>6.9051164232895943E-16</v>
      </c>
      <c r="AT744" s="3">
        <v>2.5641025641025644E-2</v>
      </c>
      <c r="AU744" s="7">
        <v>3</v>
      </c>
      <c r="AV744" s="3">
        <v>4.8786148642806911E-16</v>
      </c>
      <c r="AW744" s="3">
        <v>9.7883597883597878E-2</v>
      </c>
      <c r="AX744" s="7">
        <v>29.07692307692308</v>
      </c>
      <c r="AY744" s="3">
        <v>0</v>
      </c>
      <c r="AZ744" s="3">
        <v>0.13380281690140847</v>
      </c>
      <c r="BA744" s="7">
        <v>10.923076923076923</v>
      </c>
      <c r="BB744" s="3">
        <v>7.4792260267515045E-16</v>
      </c>
      <c r="BC744" s="3">
        <v>3.6398467432950193E-2</v>
      </c>
      <c r="BD744" s="7">
        <v>281.07692307692309</v>
      </c>
      <c r="BE744" s="3">
        <v>0</v>
      </c>
      <c r="BF744" s="3">
        <v>0.12169312169312169</v>
      </c>
      <c r="BG744" s="7">
        <v>29.07692307692308</v>
      </c>
      <c r="BH744" s="3">
        <v>0</v>
      </c>
      <c r="BI744" s="3">
        <v>3.2293377120963328E-2</v>
      </c>
      <c r="BJ744" s="7">
        <v>281.07692307692309</v>
      </c>
      <c r="BK744" s="3">
        <v>0</v>
      </c>
      <c r="BL744" s="3">
        <v>0.11375661375661375</v>
      </c>
      <c r="BM744" s="7">
        <v>29.07692307692308</v>
      </c>
      <c r="BN744" s="3">
        <v>0</v>
      </c>
      <c r="BO744" s="3">
        <v>1.4084507042253521E-2</v>
      </c>
      <c r="BP744" s="7">
        <v>10.923076923076923</v>
      </c>
      <c r="BQ744" s="3">
        <v>0</v>
      </c>
      <c r="BR744" s="3">
        <v>0.67796610169491534</v>
      </c>
      <c r="BS744" s="7">
        <v>9.0769230769230766</v>
      </c>
      <c r="BT744" s="3">
        <v>5.9043749126679124E-16</v>
      </c>
      <c r="BU744" s="3">
        <v>5.4140127388535034E-2</v>
      </c>
      <c r="BV744" s="7">
        <v>72.461538461538467</v>
      </c>
      <c r="BW744" s="3">
        <v>0</v>
      </c>
      <c r="BX744" s="3">
        <v>1.3657056145675264E-2</v>
      </c>
      <c r="BY744" s="7">
        <v>50.692307692307693</v>
      </c>
      <c r="BZ744" s="3">
        <v>4.5797823298589397E-16</v>
      </c>
      <c r="CA744" s="3">
        <v>0.73927392739273934</v>
      </c>
      <c r="CB744" s="7">
        <v>23.30769230769231</v>
      </c>
      <c r="CC744" s="3">
        <v>5.4147263878280194E-16</v>
      </c>
      <c r="CD744" s="3">
        <v>0.1418751193431354</v>
      </c>
      <c r="CE744" s="7">
        <v>402.84615384615387</v>
      </c>
      <c r="CF744" s="3">
        <v>7.0536787229148567E-16</v>
      </c>
      <c r="CG744" s="3">
        <v>0.58048780487804874</v>
      </c>
      <c r="CH744" s="7">
        <v>63.07692307692308</v>
      </c>
      <c r="CI744" s="3">
        <v>0</v>
      </c>
      <c r="CJ744" s="3">
        <v>0.35022692889561274</v>
      </c>
      <c r="CK744" s="7">
        <v>101.69230769230769</v>
      </c>
      <c r="CL744" s="3">
        <v>5.7148176114119276E-16</v>
      </c>
      <c r="CM744" s="3">
        <v>0.79999999999999993</v>
      </c>
      <c r="CN744" s="7">
        <v>6.9230769230769234</v>
      </c>
      <c r="CO744" s="3">
        <v>5.0037075531084013E-16</v>
      </c>
      <c r="CP744" s="3">
        <v>0.22964509394572025</v>
      </c>
      <c r="CQ744" s="7">
        <v>36.846153846153847</v>
      </c>
      <c r="CR744" s="3">
        <v>0</v>
      </c>
      <c r="CS744" s="10">
        <v>2.3333333333333335</v>
      </c>
      <c r="CT744" s="7">
        <v>7.8461538461538467</v>
      </c>
      <c r="CU744" s="3">
        <v>0</v>
      </c>
      <c r="CV744" s="3">
        <v>2.403846153846154E-2</v>
      </c>
      <c r="CW744" s="7">
        <v>16</v>
      </c>
      <c r="CX744" s="3">
        <v>0</v>
      </c>
      <c r="CY744" s="3">
        <v>0.7321428571428571</v>
      </c>
      <c r="CZ744" s="7">
        <v>4.3076923076923084</v>
      </c>
      <c r="DA744" s="3">
        <v>0</v>
      </c>
      <c r="DB744" s="3">
        <v>0.9464285714285714</v>
      </c>
      <c r="DC744" s="7">
        <v>4.3076923076923084</v>
      </c>
      <c r="DD744" s="3">
        <v>0</v>
      </c>
      <c r="DE744" s="3">
        <v>0.83928571428571419</v>
      </c>
      <c r="DF744" s="7">
        <v>4.3076923076923084</v>
      </c>
      <c r="DG744" s="3">
        <v>4.7694914548777956E-16</v>
      </c>
      <c r="DH744" s="3">
        <v>0.9464285714285714</v>
      </c>
      <c r="DI744" s="7">
        <v>4.3076923076923084</v>
      </c>
      <c r="DJ744" s="3">
        <v>0</v>
      </c>
      <c r="DK744" s="3">
        <v>0.64285714285714279</v>
      </c>
      <c r="DL744" s="7">
        <v>4.3076923076923084</v>
      </c>
      <c r="DM744" s="3">
        <v>6.2268360660904554E-16</v>
      </c>
      <c r="DN744" s="3">
        <v>0.4375</v>
      </c>
      <c r="DO744" s="7">
        <v>7.384615384615385</v>
      </c>
      <c r="DP744" s="3">
        <v>0</v>
      </c>
      <c r="DQ744" s="3">
        <v>0.85416666666666674</v>
      </c>
      <c r="DR744" s="7">
        <v>7.384615384615385</v>
      </c>
      <c r="DS744" s="3">
        <v>4.6863992692527457E-16</v>
      </c>
      <c r="DT744" s="3">
        <v>0.77083333333333337</v>
      </c>
      <c r="DU744" s="7">
        <v>7.384615384615385</v>
      </c>
      <c r="DV744" s="3">
        <v>0</v>
      </c>
      <c r="DW744" s="3">
        <v>0.94791666666666663</v>
      </c>
      <c r="DX744" s="7">
        <v>7.384615384615385</v>
      </c>
      <c r="DY744" s="3">
        <v>0</v>
      </c>
      <c r="DZ744" s="3">
        <v>0.59375</v>
      </c>
      <c r="EA744" s="7">
        <v>7.384615384615385</v>
      </c>
      <c r="EB744" s="3">
        <v>0</v>
      </c>
      <c r="EC744" s="3">
        <v>0.93333333333333335</v>
      </c>
      <c r="ED744" s="7">
        <v>4.6153846153846159</v>
      </c>
      <c r="EE744" s="3">
        <v>0</v>
      </c>
      <c r="EF744" s="3">
        <v>0.95</v>
      </c>
      <c r="EG744" s="7">
        <v>20</v>
      </c>
      <c r="EH744" s="3">
        <v>0</v>
      </c>
      <c r="EI744" s="3">
        <v>3.1753336401288544E-2</v>
      </c>
      <c r="EJ744" s="7">
        <v>334.30769230769232</v>
      </c>
      <c r="EK744" s="3">
        <v>0</v>
      </c>
      <c r="EL744" s="10">
        <v>1.2384615384615385</v>
      </c>
      <c r="EM744" s="7">
        <v>20</v>
      </c>
      <c r="EN744" s="3">
        <v>0</v>
      </c>
      <c r="EO744" s="3">
        <v>0.73809523809523803</v>
      </c>
      <c r="EP744" s="7">
        <v>6.4615384615384617</v>
      </c>
      <c r="EQ744" s="3">
        <v>5.4233733478852349E-16</v>
      </c>
      <c r="ER744" s="3">
        <v>3.2154340836012861E-3</v>
      </c>
      <c r="ES744" s="7">
        <v>71.769230769230774</v>
      </c>
      <c r="ET744" s="3">
        <v>0</v>
      </c>
      <c r="EU744" s="3">
        <v>9.8039215686274508E-3</v>
      </c>
      <c r="EV744" s="7">
        <v>7.8461538461538467</v>
      </c>
      <c r="EW744" s="3">
        <v>0</v>
      </c>
      <c r="EX744" s="10">
        <v>6.9123170731707368</v>
      </c>
      <c r="EY744" s="7">
        <v>6.3076923076923084</v>
      </c>
      <c r="EZ744" s="3">
        <v>0</v>
      </c>
      <c r="FA744" s="3">
        <v>0.81903988991019894</v>
      </c>
      <c r="FB744" s="7">
        <v>6.3076923076923084</v>
      </c>
      <c r="FC744" s="3">
        <v>4.8873883821771043E-16</v>
      </c>
      <c r="FD744" s="3">
        <v>0.11851851851851852</v>
      </c>
      <c r="FE744" s="7">
        <v>10.384615384615385</v>
      </c>
      <c r="FF744" s="3">
        <v>0</v>
      </c>
      <c r="FG744" s="3">
        <v>0.55216284987277353</v>
      </c>
      <c r="FH744" s="7">
        <v>30.230769230769234</v>
      </c>
      <c r="FI744" s="3">
        <v>0</v>
      </c>
      <c r="FJ744" s="3">
        <v>0.29166666666666669</v>
      </c>
      <c r="FK744" s="7">
        <v>16.615384615384617</v>
      </c>
      <c r="FL744" s="3">
        <v>0</v>
      </c>
    </row>
    <row r="745" spans="1:168" x14ac:dyDescent="0.25">
      <c r="A745" s="1" t="s">
        <v>910</v>
      </c>
      <c r="B745" s="1" t="s">
        <v>3</v>
      </c>
      <c r="C745" s="1" t="s">
        <v>1229</v>
      </c>
      <c r="D745" s="2">
        <v>4700</v>
      </c>
      <c r="E745" s="1" t="s">
        <v>911</v>
      </c>
      <c r="F745" s="2">
        <v>21</v>
      </c>
      <c r="G745" s="7">
        <v>15516.5</v>
      </c>
      <c r="H745" s="3">
        <v>0.53604227757548417</v>
      </c>
      <c r="I745" s="3">
        <v>0.10111816453452777</v>
      </c>
      <c r="J745" s="3">
        <v>0.10898076241420424</v>
      </c>
      <c r="K745" s="3">
        <v>0.19366480842973607</v>
      </c>
      <c r="L745" s="3">
        <v>0.50446299100957048</v>
      </c>
      <c r="M745" s="3">
        <v>0.33415697674418604</v>
      </c>
      <c r="N745" s="7">
        <v>3440</v>
      </c>
      <c r="O745" s="3">
        <v>0.34499056418113427</v>
      </c>
      <c r="P745" s="3">
        <v>0.26418100701083491</v>
      </c>
      <c r="Q745" s="7">
        <v>1569</v>
      </c>
      <c r="R745" s="3">
        <v>0.60305882988331394</v>
      </c>
      <c r="S745" s="3">
        <v>0.36827388420863955</v>
      </c>
      <c r="T745" s="7">
        <v>13947.5</v>
      </c>
      <c r="U745" s="3">
        <v>0.36496718421672608</v>
      </c>
      <c r="V745" s="3">
        <v>0.4620653941022802</v>
      </c>
      <c r="W745" s="7">
        <v>414.5</v>
      </c>
      <c r="X745" s="3">
        <v>0.64496298719792133</v>
      </c>
      <c r="Y745" s="3">
        <v>0.55525514075692428</v>
      </c>
      <c r="Z745" s="7">
        <v>5136.5</v>
      </c>
      <c r="AA745" s="3">
        <v>0.25712701493734841</v>
      </c>
      <c r="AB745" s="3">
        <v>0.76349631661332296</v>
      </c>
      <c r="AC745" s="7">
        <v>277</v>
      </c>
      <c r="AD745" s="3">
        <v>0.40742703274486314</v>
      </c>
      <c r="AE745" s="3">
        <v>0.48094969095551132</v>
      </c>
      <c r="AF745" s="7">
        <v>2075</v>
      </c>
      <c r="AG745" s="3">
        <v>0.5501441156546476</v>
      </c>
      <c r="AH745" s="3">
        <v>0.49620759276029885</v>
      </c>
      <c r="AI745" s="7">
        <v>444.5</v>
      </c>
      <c r="AJ745" s="3">
        <v>0.62818924136329535</v>
      </c>
      <c r="AK745" s="3">
        <v>0.66427094179240764</v>
      </c>
      <c r="AL745" s="7">
        <v>276.5</v>
      </c>
      <c r="AM745" s="3">
        <v>0.26074341701409554</v>
      </c>
      <c r="AN745" s="3">
        <v>0.34680232558139534</v>
      </c>
      <c r="AO745" s="7">
        <v>3440</v>
      </c>
      <c r="AP745" s="3">
        <v>0.18388977408214316</v>
      </c>
      <c r="AQ745" s="3">
        <v>0.37859007832898173</v>
      </c>
      <c r="AR745" s="7">
        <v>766</v>
      </c>
      <c r="AS745" s="3">
        <v>0.21070379657011273</v>
      </c>
      <c r="AT745" s="3">
        <v>3.6707452725250278E-2</v>
      </c>
      <c r="AU745" s="7">
        <v>449.5</v>
      </c>
      <c r="AV745" s="3">
        <v>1.0486743918139538</v>
      </c>
      <c r="AW745" s="3">
        <v>0.17005813953488372</v>
      </c>
      <c r="AX745" s="7">
        <v>3440</v>
      </c>
      <c r="AY745" s="3">
        <v>0.24254783165109098</v>
      </c>
      <c r="AZ745" s="3">
        <v>0.17859254878769959</v>
      </c>
      <c r="BA745" s="7">
        <v>1691</v>
      </c>
      <c r="BB745" s="3">
        <v>0.3359297959743256</v>
      </c>
      <c r="BC745" s="3">
        <v>9.1220556745182008E-2</v>
      </c>
      <c r="BD745" s="7">
        <v>10507.5</v>
      </c>
      <c r="BE745" s="3">
        <v>0.4777202931517146</v>
      </c>
      <c r="BF745" s="3">
        <v>0.17136627906976745</v>
      </c>
      <c r="BG745" s="7">
        <v>3440</v>
      </c>
      <c r="BH745" s="3">
        <v>0.37820689833271909</v>
      </c>
      <c r="BI745" s="3">
        <v>8.5700689983345235E-2</v>
      </c>
      <c r="BJ745" s="7">
        <v>10507.5</v>
      </c>
      <c r="BK745" s="3">
        <v>0.48662767017678021</v>
      </c>
      <c r="BL745" s="3">
        <v>0.15973837209302325</v>
      </c>
      <c r="BM745" s="7">
        <v>3440</v>
      </c>
      <c r="BN745" s="3">
        <v>0.39862185964920854</v>
      </c>
      <c r="BO745" s="3">
        <v>4.1986989946777055E-2</v>
      </c>
      <c r="BP745" s="7">
        <v>1691</v>
      </c>
      <c r="BQ745" s="3">
        <v>0.44359395093346654</v>
      </c>
      <c r="BR745" s="3">
        <v>0.59599636032757053</v>
      </c>
      <c r="BS745" s="7">
        <v>549.5</v>
      </c>
      <c r="BT745" s="3">
        <v>0.17380519411195822</v>
      </c>
      <c r="BU745" s="3">
        <v>0.11016475844736107</v>
      </c>
      <c r="BV745" s="7">
        <v>3581</v>
      </c>
      <c r="BW745" s="3">
        <v>0.49219116900420229</v>
      </c>
      <c r="BX745" s="3">
        <v>2.0697811945594322E-2</v>
      </c>
      <c r="BY745" s="7">
        <v>1691</v>
      </c>
      <c r="BZ745" s="3">
        <v>1.7330732889323632</v>
      </c>
      <c r="CA745" s="3">
        <v>0.73502660030890676</v>
      </c>
      <c r="CB745" s="7">
        <v>2913.5</v>
      </c>
      <c r="CC745" s="3">
        <v>5.2297592723969506E-2</v>
      </c>
      <c r="CD745" s="3">
        <v>0.33797723725781281</v>
      </c>
      <c r="CE745" s="7">
        <v>13135.5</v>
      </c>
      <c r="CF745" s="3">
        <v>0.14131250464156256</v>
      </c>
      <c r="CG745" s="3">
        <v>0.68343793213487924</v>
      </c>
      <c r="CH745" s="7">
        <v>4700.5</v>
      </c>
      <c r="CI745" s="3">
        <v>0.60350275502342032</v>
      </c>
      <c r="CJ745" s="3">
        <v>0.481439678956609</v>
      </c>
      <c r="CK745" s="7">
        <v>3987</v>
      </c>
      <c r="CL745" s="3">
        <v>0.17212575411012893</v>
      </c>
      <c r="CM745" s="3">
        <v>0.69510807736063707</v>
      </c>
      <c r="CN745" s="7">
        <v>439.5</v>
      </c>
      <c r="CO745" s="3">
        <v>0.18823284784627381</v>
      </c>
      <c r="CP745" s="3">
        <v>0.40109890109890112</v>
      </c>
      <c r="CQ745" s="7">
        <v>1729</v>
      </c>
      <c r="CR745" s="3">
        <v>0.23741474711609503</v>
      </c>
      <c r="CS745" s="10">
        <v>2.5410235580828595</v>
      </c>
      <c r="CT745" s="7">
        <v>615.5</v>
      </c>
      <c r="CU745" s="3">
        <v>0.39092152672308433</v>
      </c>
      <c r="CV745" s="3">
        <v>8.3036773428232499E-2</v>
      </c>
      <c r="CW745" s="7">
        <v>843</v>
      </c>
      <c r="CX745" s="3">
        <v>0.75526317426541656</v>
      </c>
      <c r="CY745" s="3">
        <v>0.41692789968652039</v>
      </c>
      <c r="CZ745" s="7">
        <v>159.5</v>
      </c>
      <c r="DA745" s="3">
        <v>0.29175284599843582</v>
      </c>
      <c r="DB745" s="3">
        <v>0.79937304075235105</v>
      </c>
      <c r="DC745" s="7">
        <v>159.5</v>
      </c>
      <c r="DD745" s="3">
        <v>0.13039604360680049</v>
      </c>
      <c r="DE745" s="3">
        <v>0.64890282131661448</v>
      </c>
      <c r="DF745" s="7">
        <v>159.5</v>
      </c>
      <c r="DG745" s="3">
        <v>0.25177584170680839</v>
      </c>
      <c r="DH745" s="3">
        <v>0.87460815047021945</v>
      </c>
      <c r="DI745" s="7">
        <v>159.5</v>
      </c>
      <c r="DJ745" s="3">
        <v>0.14038971712214446</v>
      </c>
      <c r="DK745" s="3">
        <v>0.55172413793103448</v>
      </c>
      <c r="DL745" s="7">
        <v>159.5</v>
      </c>
      <c r="DM745" s="3">
        <v>0.24166502139574311</v>
      </c>
      <c r="DN745" s="3">
        <v>0.38411458333333331</v>
      </c>
      <c r="DO745" s="7">
        <v>384</v>
      </c>
      <c r="DP745" s="3">
        <v>0.36269590428628246</v>
      </c>
      <c r="DQ745" s="3">
        <v>0.65364583333333337</v>
      </c>
      <c r="DR745" s="7">
        <v>384</v>
      </c>
      <c r="DS745" s="3">
        <v>0.28271844594158169</v>
      </c>
      <c r="DT745" s="3">
        <v>0.23307291666666666</v>
      </c>
      <c r="DU745" s="7">
        <v>384</v>
      </c>
      <c r="DV745" s="3">
        <v>0.60126128274870094</v>
      </c>
      <c r="DW745" s="3">
        <v>0.75260416666666663</v>
      </c>
      <c r="DX745" s="7">
        <v>384</v>
      </c>
      <c r="DY745" s="3">
        <v>0.15935254057731452</v>
      </c>
      <c r="DZ745" s="3">
        <v>0.38541666666666669</v>
      </c>
      <c r="EA745" s="7">
        <v>384</v>
      </c>
      <c r="EB745" s="3">
        <v>0.25547139314971157</v>
      </c>
      <c r="EC745" s="3">
        <v>0.89830508474576276</v>
      </c>
      <c r="ED745" s="7">
        <v>354</v>
      </c>
      <c r="EE745" s="3">
        <v>5.538826440307032E-2</v>
      </c>
      <c r="EF745" s="3">
        <v>0.83111806098514462</v>
      </c>
      <c r="EG745" s="7">
        <v>1918.5</v>
      </c>
      <c r="EH745" s="3">
        <v>5.2983497766173136E-2</v>
      </c>
      <c r="EI745" s="3">
        <v>8.9896685898295983E-2</v>
      </c>
      <c r="EJ745" s="7">
        <v>11179.5</v>
      </c>
      <c r="EK745" s="3">
        <v>0.34987316974745025</v>
      </c>
      <c r="EL745" s="10">
        <v>1.7778125979316828</v>
      </c>
      <c r="EM745" s="7">
        <v>1595.5</v>
      </c>
      <c r="EN745" s="3">
        <v>0.19283002490094195</v>
      </c>
      <c r="EO745" s="3">
        <v>0.85292646323161581</v>
      </c>
      <c r="EP745" s="7">
        <v>999.5</v>
      </c>
      <c r="EQ745" s="3">
        <v>0.12394229681431761</v>
      </c>
      <c r="ER745" s="3">
        <v>2.7303754266211604E-2</v>
      </c>
      <c r="ES745" s="7">
        <v>1758</v>
      </c>
      <c r="ET745" s="3">
        <v>0.6902468192474327</v>
      </c>
      <c r="EU745" s="3">
        <v>4.8938134810710986E-2</v>
      </c>
      <c r="EV745" s="7">
        <v>541.5</v>
      </c>
      <c r="EW745" s="3">
        <v>1.0593896464481634</v>
      </c>
      <c r="EX745" s="10">
        <v>9.8273716475095849</v>
      </c>
      <c r="EY745" s="7">
        <v>652.5</v>
      </c>
      <c r="EZ745" s="3">
        <v>0.22232685685721587</v>
      </c>
      <c r="FA745" s="3">
        <v>0.94747612905931156</v>
      </c>
      <c r="FB745" s="7">
        <v>652.5</v>
      </c>
      <c r="FC745" s="3">
        <v>5.5721339262189272E-2</v>
      </c>
      <c r="FD745" s="3">
        <v>8.9668615984405453E-2</v>
      </c>
      <c r="FE745" s="7">
        <v>1282.5</v>
      </c>
      <c r="FF745" s="3">
        <v>1.0092196561420401</v>
      </c>
      <c r="FG745" s="3">
        <v>0.50311994453431941</v>
      </c>
      <c r="FH745" s="7">
        <v>2163.5</v>
      </c>
      <c r="FI745" s="3">
        <v>0.13134598933977024</v>
      </c>
      <c r="FJ745" s="3">
        <v>0.27882406982085439</v>
      </c>
      <c r="FK745" s="7">
        <v>1088.5</v>
      </c>
      <c r="FL745" s="3">
        <v>0.3004967537785776</v>
      </c>
    </row>
    <row r="746" spans="1:168" x14ac:dyDescent="0.25">
      <c r="A746" s="1" t="s">
        <v>1079</v>
      </c>
      <c r="B746" s="1" t="s">
        <v>3</v>
      </c>
      <c r="C746" s="1" t="s">
        <v>1234</v>
      </c>
      <c r="D746" s="2">
        <v>6890</v>
      </c>
      <c r="E746" s="1" t="s">
        <v>1080</v>
      </c>
      <c r="F746" s="2">
        <v>12</v>
      </c>
      <c r="G746" s="7">
        <v>8563</v>
      </c>
      <c r="H746" s="3">
        <v>0.54949589318385295</v>
      </c>
      <c r="I746" s="3">
        <v>0.16917746895558411</v>
      </c>
      <c r="J746" s="3">
        <v>0.1066020475689984</v>
      </c>
      <c r="K746" s="3">
        <v>0.16888551520105879</v>
      </c>
      <c r="L746" s="3">
        <v>0.535112304877574</v>
      </c>
      <c r="M746" s="3">
        <v>0.51725048406970597</v>
      </c>
      <c r="N746" s="7">
        <v>1893.6666666666667</v>
      </c>
      <c r="O746" s="3">
        <v>0.14013331680920882</v>
      </c>
      <c r="P746" s="3">
        <v>0.26484123331799353</v>
      </c>
      <c r="Q746" s="7">
        <v>1448.6666666666667</v>
      </c>
      <c r="R746" s="3">
        <v>0.27716308622706681</v>
      </c>
      <c r="S746" s="3">
        <v>0.28981399053553863</v>
      </c>
      <c r="T746" s="7">
        <v>7114.333333333333</v>
      </c>
      <c r="U746" s="3">
        <v>0.23737754003574965</v>
      </c>
      <c r="V746" s="3">
        <v>0.22316118216613118</v>
      </c>
      <c r="W746" s="7">
        <v>383.66666666666669</v>
      </c>
      <c r="X746" s="3">
        <v>0.41450182146387782</v>
      </c>
      <c r="Y746" s="3">
        <v>0.51674027626168051</v>
      </c>
      <c r="Z746" s="7">
        <v>2061.833333333333</v>
      </c>
      <c r="AA746" s="3">
        <v>0.14029065169480032</v>
      </c>
      <c r="AB746" s="3">
        <v>0.89444035514387144</v>
      </c>
      <c r="AC746" s="7">
        <v>301</v>
      </c>
      <c r="AD746" s="3">
        <v>5.0473965625803231E-2</v>
      </c>
      <c r="AE746" s="3">
        <v>0.51859424217839312</v>
      </c>
      <c r="AF746" s="7">
        <v>990.33333333333326</v>
      </c>
      <c r="AG746" s="3">
        <v>0.23816144598366296</v>
      </c>
      <c r="AH746" s="3">
        <v>0.63036972885922837</v>
      </c>
      <c r="AI746" s="7">
        <v>186.83333333333331</v>
      </c>
      <c r="AJ746" s="3">
        <v>0.26611240156951549</v>
      </c>
      <c r="AK746" s="3">
        <v>0.7557653700579382</v>
      </c>
      <c r="AL746" s="7">
        <v>120.83333333333333</v>
      </c>
      <c r="AM746" s="3">
        <v>0.2837214015111782</v>
      </c>
      <c r="AN746" s="3">
        <v>0.45308924485125857</v>
      </c>
      <c r="AO746" s="7">
        <v>1893.6666666666667</v>
      </c>
      <c r="AP746" s="3">
        <v>8.8422053265992673E-2</v>
      </c>
      <c r="AQ746" s="3">
        <v>0.4980302035456336</v>
      </c>
      <c r="AR746" s="7">
        <v>507.66666666666663</v>
      </c>
      <c r="AS746" s="3">
        <v>0.19907176557467088</v>
      </c>
      <c r="AT746" s="3">
        <v>4.5818181818181813E-2</v>
      </c>
      <c r="AU746" s="7">
        <v>229.16666666666666</v>
      </c>
      <c r="AV746" s="3">
        <v>0.77104724438304051</v>
      </c>
      <c r="AW746" s="3">
        <v>0.1242738954409435</v>
      </c>
      <c r="AX746" s="7">
        <v>1893.6666666666667</v>
      </c>
      <c r="AY746" s="3">
        <v>0.40890606141180369</v>
      </c>
      <c r="AZ746" s="3">
        <v>0.20339601971882421</v>
      </c>
      <c r="BA746" s="7">
        <v>912.83333333333326</v>
      </c>
      <c r="BB746" s="3">
        <v>0.31070957300288088</v>
      </c>
      <c r="BC746" s="3">
        <v>0.13705146213765801</v>
      </c>
      <c r="BD746" s="7">
        <v>5220.666666666667</v>
      </c>
      <c r="BE746" s="3">
        <v>0.3122786414716518</v>
      </c>
      <c r="BF746" s="3">
        <v>0.23684210526315791</v>
      </c>
      <c r="BG746" s="7">
        <v>1893.6666666666667</v>
      </c>
      <c r="BH746" s="3">
        <v>0.26528487742371298</v>
      </c>
      <c r="BI746" s="3">
        <v>0.12409015451411058</v>
      </c>
      <c r="BJ746" s="7">
        <v>5220.666666666667</v>
      </c>
      <c r="BK746" s="3">
        <v>0.3343554457514939</v>
      </c>
      <c r="BL746" s="3">
        <v>0.19662031332511881</v>
      </c>
      <c r="BM746" s="7">
        <v>1893.6666666666667</v>
      </c>
      <c r="BN746" s="3">
        <v>0.29567029445696807</v>
      </c>
      <c r="BO746" s="3">
        <v>4.1263465400766842E-2</v>
      </c>
      <c r="BP746" s="7">
        <v>912.83333333333326</v>
      </c>
      <c r="BQ746" s="3">
        <v>0.58241457897850812</v>
      </c>
      <c r="BR746" s="3">
        <v>0.67920353982300885</v>
      </c>
      <c r="BS746" s="7">
        <v>376.66666666666663</v>
      </c>
      <c r="BT746" s="3">
        <v>0.12419933310982142</v>
      </c>
      <c r="BU746" s="3">
        <v>0.10987882522078456</v>
      </c>
      <c r="BV746" s="7">
        <v>1623</v>
      </c>
      <c r="BW746" s="3">
        <v>0.44370564004914365</v>
      </c>
      <c r="BX746" s="3">
        <v>2.6156099602427284E-2</v>
      </c>
      <c r="BY746" s="7">
        <v>796.5</v>
      </c>
      <c r="BZ746" s="3">
        <v>1.0929103922415986</v>
      </c>
      <c r="CA746" s="3">
        <v>0.8208828522920204</v>
      </c>
      <c r="CB746" s="7">
        <v>1570.6666666666667</v>
      </c>
      <c r="CC746" s="3">
        <v>3.198501203114483E-2</v>
      </c>
      <c r="CD746" s="3">
        <v>0.40032018296169236</v>
      </c>
      <c r="CE746" s="7">
        <v>7287.5</v>
      </c>
      <c r="CF746" s="3">
        <v>0.13954532670335992</v>
      </c>
      <c r="CG746" s="3">
        <v>0.64726785806252252</v>
      </c>
      <c r="CH746" s="7">
        <v>3236.1666666666665</v>
      </c>
      <c r="CI746" s="3">
        <v>0.63748027745534563</v>
      </c>
      <c r="CJ746" s="3">
        <v>0.57596138629529992</v>
      </c>
      <c r="CK746" s="7">
        <v>2106.333333333333</v>
      </c>
      <c r="CL746" s="3">
        <v>9.4282395988508391E-2</v>
      </c>
      <c r="CM746" s="3">
        <v>0.75476009139375477</v>
      </c>
      <c r="CN746" s="7">
        <v>218.83333333333331</v>
      </c>
      <c r="CO746" s="3">
        <v>0.10828054416716401</v>
      </c>
      <c r="CP746" s="3">
        <v>0.49960453466912741</v>
      </c>
      <c r="CQ746" s="7">
        <v>632.16666666666663</v>
      </c>
      <c r="CR746" s="3">
        <v>0.15520764190145692</v>
      </c>
      <c r="CS746" s="10">
        <v>3.3436657681940698</v>
      </c>
      <c r="CT746" s="7">
        <v>247.33333333333334</v>
      </c>
      <c r="CU746" s="3">
        <v>0.64765411648002091</v>
      </c>
      <c r="CV746" s="3">
        <v>9.3046523261630806E-2</v>
      </c>
      <c r="CW746" s="7">
        <v>333.16666666666669</v>
      </c>
      <c r="CX746" s="3">
        <v>0.39684632498804323</v>
      </c>
      <c r="CY746" s="3">
        <v>0.4665354330708662</v>
      </c>
      <c r="CZ746" s="7">
        <v>84.666666666666657</v>
      </c>
      <c r="DA746" s="3">
        <v>0.32825928864601506</v>
      </c>
      <c r="DB746" s="3">
        <v>0.85629921259842534</v>
      </c>
      <c r="DC746" s="7">
        <v>84.666666666666657</v>
      </c>
      <c r="DD746" s="3">
        <v>0.12552314510068865</v>
      </c>
      <c r="DE746" s="3">
        <v>0.81692913385826771</v>
      </c>
      <c r="DF746" s="7">
        <v>84.666666666666657</v>
      </c>
      <c r="DG746" s="3">
        <v>0.17349104822685055</v>
      </c>
      <c r="DH746" s="3">
        <v>0.88385826771653553</v>
      </c>
      <c r="DI746" s="7">
        <v>84.666666666666657</v>
      </c>
      <c r="DJ746" s="3">
        <v>0.1116357665677101</v>
      </c>
      <c r="DK746" s="3">
        <v>0.63385826771653553</v>
      </c>
      <c r="DL746" s="7">
        <v>84.666666666666657</v>
      </c>
      <c r="DM746" s="3">
        <v>9.6046375696000275E-2</v>
      </c>
      <c r="DN746" s="3">
        <v>0.41341145833333337</v>
      </c>
      <c r="DO746" s="7">
        <v>255.99999999999997</v>
      </c>
      <c r="DP746" s="3">
        <v>0.20955485277731997</v>
      </c>
      <c r="DQ746" s="3">
        <v>0.75260416666666685</v>
      </c>
      <c r="DR746" s="7">
        <v>255.99999999999997</v>
      </c>
      <c r="DS746" s="3">
        <v>0.12325653711978363</v>
      </c>
      <c r="DT746" s="3">
        <v>0.37174479166666669</v>
      </c>
      <c r="DU746" s="7">
        <v>255.99999999999997</v>
      </c>
      <c r="DV746" s="3">
        <v>0.58888021802811941</v>
      </c>
      <c r="DW746" s="3">
        <v>0.91861979166666674</v>
      </c>
      <c r="DX746" s="7">
        <v>255.99999999999997</v>
      </c>
      <c r="DY746" s="3">
        <v>9.3055416060886367E-2</v>
      </c>
      <c r="DZ746" s="3">
        <v>0.50455729166666674</v>
      </c>
      <c r="EA746" s="7">
        <v>255.99999999999997</v>
      </c>
      <c r="EB746" s="3">
        <v>0.2581799743501893</v>
      </c>
      <c r="EC746" s="3">
        <v>0.92665356908971841</v>
      </c>
      <c r="ED746" s="7">
        <v>254.49999999999997</v>
      </c>
      <c r="EE746" s="3">
        <v>3.971938120961805E-2</v>
      </c>
      <c r="EF746" s="3">
        <v>0.90036855036855035</v>
      </c>
      <c r="EG746" s="7">
        <v>1356.6666666666667</v>
      </c>
      <c r="EH746" s="3">
        <v>2.8968078840883687E-2</v>
      </c>
      <c r="EI746" s="3">
        <v>9.7893808237304938E-2</v>
      </c>
      <c r="EJ746" s="7">
        <v>6045.666666666667</v>
      </c>
      <c r="EK746" s="3">
        <v>0.34933607850339382</v>
      </c>
      <c r="EL746" s="10">
        <v>1.4538889724687827</v>
      </c>
      <c r="EM746" s="7">
        <v>1107.8333333333335</v>
      </c>
      <c r="EN746" s="3">
        <v>8.3122268955135137E-2</v>
      </c>
      <c r="EO746" s="3">
        <v>0.85241138872748401</v>
      </c>
      <c r="EP746" s="7">
        <v>573.66666666666663</v>
      </c>
      <c r="EQ746" s="3">
        <v>8.8910392421196194E-2</v>
      </c>
      <c r="ER746" s="3">
        <v>1.1852353538774129E-2</v>
      </c>
      <c r="ES746" s="7">
        <v>984.33333333333326</v>
      </c>
      <c r="ET746" s="3">
        <v>0.35327303583211922</v>
      </c>
      <c r="EU746" s="3">
        <v>1.2531328320802006E-2</v>
      </c>
      <c r="EV746" s="7">
        <v>199.49999999999997</v>
      </c>
      <c r="EW746" s="3">
        <v>1.7246971905072921</v>
      </c>
      <c r="EX746" s="10">
        <v>9.5752264215185612</v>
      </c>
      <c r="EY746" s="7">
        <v>489.49999999999994</v>
      </c>
      <c r="EZ746" s="3">
        <v>0.10208382323340331</v>
      </c>
      <c r="FA746" s="3">
        <v>0.93464687246443123</v>
      </c>
      <c r="FB746" s="7">
        <v>489.49999999999994</v>
      </c>
      <c r="FC746" s="3">
        <v>2.9484488359286947E-2</v>
      </c>
      <c r="FD746" s="3">
        <v>6.1497966020579081E-2</v>
      </c>
      <c r="FE746" s="7">
        <v>696.5</v>
      </c>
      <c r="FF746" s="3">
        <v>0.4331000099887255</v>
      </c>
      <c r="FG746" s="3">
        <v>0.58908045977011492</v>
      </c>
      <c r="FH746" s="7">
        <v>1160</v>
      </c>
      <c r="FI746" s="3">
        <v>6.4637528436027269E-2</v>
      </c>
      <c r="FJ746" s="3">
        <v>0.16170731707317074</v>
      </c>
      <c r="FK746" s="7">
        <v>683.33333333333337</v>
      </c>
      <c r="FL746" s="3">
        <v>0.40429987875580486</v>
      </c>
    </row>
    <row r="747" spans="1:168" x14ac:dyDescent="0.25">
      <c r="A747" s="1" t="s">
        <v>1180</v>
      </c>
      <c r="B747" s="1" t="s">
        <v>3</v>
      </c>
      <c r="C747" s="1" t="s">
        <v>1230</v>
      </c>
      <c r="D747" s="2">
        <v>5020</v>
      </c>
      <c r="E747" s="1" t="s">
        <v>1157</v>
      </c>
      <c r="F747" s="2">
        <v>11</v>
      </c>
      <c r="G747" s="7">
        <v>9729.3333333333321</v>
      </c>
      <c r="H747" s="3">
        <v>0.53789228450047977</v>
      </c>
      <c r="I747" s="3">
        <v>0.19773537070028779</v>
      </c>
      <c r="J747" s="3">
        <v>5.7146772646293004E-2</v>
      </c>
      <c r="K747" s="3">
        <v>0.21358092366726056</v>
      </c>
      <c r="L747" s="3">
        <v>0.47372207756612311</v>
      </c>
      <c r="M747" s="3">
        <v>0.4681675139191479</v>
      </c>
      <c r="N747" s="7">
        <v>1377</v>
      </c>
      <c r="O747" s="3">
        <v>0.35853227987502934</v>
      </c>
      <c r="P747" s="3">
        <v>0.46339773022611108</v>
      </c>
      <c r="Q747" s="7">
        <v>1923.8333333333333</v>
      </c>
      <c r="R747" s="3">
        <v>0.56120556487028928</v>
      </c>
      <c r="S747" s="3">
        <v>0.43345504238464333</v>
      </c>
      <c r="T747" s="7">
        <v>7805.4999999999991</v>
      </c>
      <c r="U747" s="3">
        <v>0.43262963611628052</v>
      </c>
      <c r="V747" s="3">
        <v>0.33164558223706253</v>
      </c>
      <c r="W747" s="7">
        <v>891.5</v>
      </c>
      <c r="X747" s="3">
        <v>0.4431861925581716</v>
      </c>
      <c r="Y747" s="3">
        <v>0.66731495892090442</v>
      </c>
      <c r="Z747" s="7">
        <v>3383.333333333333</v>
      </c>
      <c r="AA747" s="3">
        <v>0.15275105907164832</v>
      </c>
      <c r="AB747" s="3">
        <v>0.77577069870018256</v>
      </c>
      <c r="AC747" s="7">
        <v>772</v>
      </c>
      <c r="AD747" s="3">
        <v>0.17566288019903528</v>
      </c>
      <c r="AE747" s="3">
        <v>0.35605427130075046</v>
      </c>
      <c r="AF747" s="7">
        <v>2068</v>
      </c>
      <c r="AG747" s="3">
        <v>0.54030412102097114</v>
      </c>
      <c r="AH747" s="3">
        <v>0.42483687266240416</v>
      </c>
      <c r="AI747" s="7">
        <v>303.83333333333331</v>
      </c>
      <c r="AJ747" s="3">
        <v>0.50908595849647076</v>
      </c>
      <c r="AK747" s="3">
        <v>0.59109286880714762</v>
      </c>
      <c r="AL747" s="7">
        <v>109.33333333333334</v>
      </c>
      <c r="AM747" s="3">
        <v>0.5770354329853864</v>
      </c>
      <c r="AN747" s="3">
        <v>0.45279593318809003</v>
      </c>
      <c r="AO747" s="7">
        <v>1377</v>
      </c>
      <c r="AP747" s="3">
        <v>0.12783636971927945</v>
      </c>
      <c r="AQ747" s="3">
        <v>0.46693973083674667</v>
      </c>
      <c r="AR747" s="7">
        <v>284.83333333333331</v>
      </c>
      <c r="AS747" s="3">
        <v>0.15515078596765092</v>
      </c>
      <c r="AT747" s="3">
        <v>2.3690773067331673E-2</v>
      </c>
      <c r="AU747" s="7">
        <v>133.66666666666666</v>
      </c>
      <c r="AV747" s="3">
        <v>1.9494962681275381</v>
      </c>
      <c r="AW747" s="3">
        <v>0.1840958605664488</v>
      </c>
      <c r="AX747" s="7">
        <v>1377</v>
      </c>
      <c r="AY747" s="3">
        <v>0.46080690583190853</v>
      </c>
      <c r="AZ747" s="3">
        <v>0.23351318944844127</v>
      </c>
      <c r="BA747" s="7">
        <v>556</v>
      </c>
      <c r="BB747" s="3">
        <v>0.33084993301669025</v>
      </c>
      <c r="BC747" s="3">
        <v>0.14150527598454796</v>
      </c>
      <c r="BD747" s="7">
        <v>6428.5</v>
      </c>
      <c r="BE747" s="3">
        <v>0.17977708674401077</v>
      </c>
      <c r="BF747" s="3">
        <v>0.23832001936577096</v>
      </c>
      <c r="BG747" s="7">
        <v>1377</v>
      </c>
      <c r="BH747" s="3">
        <v>0.30232618600333933</v>
      </c>
      <c r="BI747" s="3">
        <v>0.13136812631251457</v>
      </c>
      <c r="BJ747" s="7">
        <v>6428.5</v>
      </c>
      <c r="BK747" s="3">
        <v>0.18484539074014061</v>
      </c>
      <c r="BL747" s="3">
        <v>0.20418784797869763</v>
      </c>
      <c r="BM747" s="7">
        <v>1377</v>
      </c>
      <c r="BN747" s="3">
        <v>0.31013706810226493</v>
      </c>
      <c r="BO747" s="3">
        <v>3.41726618705036E-2</v>
      </c>
      <c r="BP747" s="7">
        <v>556</v>
      </c>
      <c r="BQ747" s="3">
        <v>0.45782735519567302</v>
      </c>
      <c r="BR747" s="3">
        <v>0.61958266452648481</v>
      </c>
      <c r="BS747" s="7">
        <v>311.5</v>
      </c>
      <c r="BT747" s="3">
        <v>0.17665834512817527</v>
      </c>
      <c r="BU747" s="3">
        <v>0.13562287082220789</v>
      </c>
      <c r="BV747" s="7">
        <v>1810.1666666666667</v>
      </c>
      <c r="BW747" s="3">
        <v>0.46786981556768525</v>
      </c>
      <c r="BX747" s="3">
        <v>3.6834094368340939E-2</v>
      </c>
      <c r="BY747" s="7">
        <v>1095</v>
      </c>
      <c r="BZ747" s="3">
        <v>0.52830837916990792</v>
      </c>
      <c r="CA747" s="3">
        <v>0.73838891426831132</v>
      </c>
      <c r="CB747" s="7">
        <v>1094.5</v>
      </c>
      <c r="CC747" s="3">
        <v>7.502190252067388E-2</v>
      </c>
      <c r="CD747" s="3">
        <v>0.29097995113817038</v>
      </c>
      <c r="CE747" s="7">
        <v>8595.6666666666661</v>
      </c>
      <c r="CF747" s="3">
        <v>0.21704874346109379</v>
      </c>
      <c r="CG747" s="3">
        <v>0.77539882451721232</v>
      </c>
      <c r="CH747" s="7">
        <v>2779</v>
      </c>
      <c r="CI747" s="3">
        <v>0.53962420164016067</v>
      </c>
      <c r="CJ747" s="3">
        <v>0.52337434094903346</v>
      </c>
      <c r="CK747" s="7">
        <v>2370.833333333333</v>
      </c>
      <c r="CL747" s="3">
        <v>0.14951712777227252</v>
      </c>
      <c r="CM747" s="3">
        <v>0.64502680166765936</v>
      </c>
      <c r="CN747" s="7">
        <v>279.83333333333331</v>
      </c>
      <c r="CO747" s="3">
        <v>0.16797105370973472</v>
      </c>
      <c r="CP747" s="3">
        <v>0.38223651657595253</v>
      </c>
      <c r="CQ747" s="7">
        <v>673.66666666666663</v>
      </c>
      <c r="CR747" s="3">
        <v>0.17656009700857855</v>
      </c>
      <c r="CS747" s="10">
        <v>3.7849162011173187</v>
      </c>
      <c r="CT747" s="7">
        <v>238.66666666666666</v>
      </c>
      <c r="CU747" s="3">
        <v>0.32044641425691645</v>
      </c>
      <c r="CV747" s="3">
        <v>0.10740354535974973</v>
      </c>
      <c r="CW747" s="7">
        <v>319.66666666666663</v>
      </c>
      <c r="CX747" s="3">
        <v>0.58301628257189375</v>
      </c>
      <c r="CY747" s="3">
        <v>0.55952380952380953</v>
      </c>
      <c r="CZ747" s="7">
        <v>98</v>
      </c>
      <c r="DA747" s="3">
        <v>0.22522522488250923</v>
      </c>
      <c r="DB747" s="3">
        <v>0.79931972789115657</v>
      </c>
      <c r="DC747" s="7">
        <v>98</v>
      </c>
      <c r="DD747" s="3">
        <v>0.27712588620457035</v>
      </c>
      <c r="DE747" s="3">
        <v>0.63945578231292521</v>
      </c>
      <c r="DF747" s="7">
        <v>98</v>
      </c>
      <c r="DG747" s="3">
        <v>0.27833276728551332</v>
      </c>
      <c r="DH747" s="3">
        <v>0.96258503401360529</v>
      </c>
      <c r="DI747" s="7">
        <v>98</v>
      </c>
      <c r="DJ747" s="3">
        <v>6.4432115675538471E-2</v>
      </c>
      <c r="DK747" s="3">
        <v>0.70748299319727881</v>
      </c>
      <c r="DL747" s="7">
        <v>98</v>
      </c>
      <c r="DM747" s="3">
        <v>0.28396807915305</v>
      </c>
      <c r="DN747" s="3">
        <v>0.3944020356234097</v>
      </c>
      <c r="DO747" s="7">
        <v>196.5</v>
      </c>
      <c r="DP747" s="3">
        <v>0.63786840790387711</v>
      </c>
      <c r="DQ747" s="3">
        <v>0.4724342663273961</v>
      </c>
      <c r="DR747" s="7">
        <v>196.5</v>
      </c>
      <c r="DS747" s="3">
        <v>0.57634263824083531</v>
      </c>
      <c r="DT747" s="3">
        <v>0.25530110262934691</v>
      </c>
      <c r="DU747" s="7">
        <v>196.5</v>
      </c>
      <c r="DV747" s="3">
        <v>0.86287305824670391</v>
      </c>
      <c r="DW747" s="3">
        <v>0.86344359626802369</v>
      </c>
      <c r="DX747" s="7">
        <v>196.5</v>
      </c>
      <c r="DY747" s="3">
        <v>0.14697667620348054</v>
      </c>
      <c r="DZ747" s="3">
        <v>0.50042408821034767</v>
      </c>
      <c r="EA747" s="7">
        <v>196.5</v>
      </c>
      <c r="EB747" s="3">
        <v>0.30185126422122432</v>
      </c>
      <c r="EC747" s="3">
        <v>0.92895086321381137</v>
      </c>
      <c r="ED747" s="7">
        <v>251</v>
      </c>
      <c r="EE747" s="3">
        <v>5.065103643385821E-2</v>
      </c>
      <c r="EF747" s="3">
        <v>0.82513744654856447</v>
      </c>
      <c r="EG747" s="7">
        <v>1091.3333333333333</v>
      </c>
      <c r="EH747" s="3">
        <v>7.5715368565028196E-2</v>
      </c>
      <c r="EI747" s="3">
        <v>9.5224107121000698E-2</v>
      </c>
      <c r="EJ747" s="7">
        <v>6808.5</v>
      </c>
      <c r="EK747" s="3">
        <v>0.44315749048855962</v>
      </c>
      <c r="EL747" s="10">
        <v>1.3548799545389971</v>
      </c>
      <c r="EM747" s="7">
        <v>1173.1666666666665</v>
      </c>
      <c r="EN747" s="3">
        <v>8.2630513357608626E-2</v>
      </c>
      <c r="EO747" s="3">
        <v>0.74925727866904335</v>
      </c>
      <c r="EP747" s="7">
        <v>561</v>
      </c>
      <c r="EQ747" s="3">
        <v>0.18679447901674087</v>
      </c>
      <c r="ER747" s="3">
        <v>1.6935101847465658E-2</v>
      </c>
      <c r="ES747" s="7">
        <v>1407.3333333333333</v>
      </c>
      <c r="ET747" s="3">
        <v>0.63994687987496257</v>
      </c>
      <c r="EU747" s="3">
        <v>7.2463768115942018E-2</v>
      </c>
      <c r="EV747" s="7">
        <v>184</v>
      </c>
      <c r="EW747" s="3">
        <v>0.71631546529827983</v>
      </c>
      <c r="EX747" s="10">
        <v>8.6767264081931295</v>
      </c>
      <c r="EY747" s="7">
        <v>455.66666666666663</v>
      </c>
      <c r="EZ747" s="3">
        <v>0.14618193045015571</v>
      </c>
      <c r="FA747" s="3">
        <v>0.94814807657242051</v>
      </c>
      <c r="FB747" s="7">
        <v>455.66666666666663</v>
      </c>
      <c r="FC747" s="3">
        <v>2.011952055460612E-2</v>
      </c>
      <c r="FD747" s="3">
        <v>7.3214285714285718E-2</v>
      </c>
      <c r="FE747" s="7">
        <v>560</v>
      </c>
      <c r="FF747" s="3">
        <v>1.1392891029643486</v>
      </c>
      <c r="FG747" s="3">
        <v>0.62379273340487507</v>
      </c>
      <c r="FH747" s="7">
        <v>1087.1666666666665</v>
      </c>
      <c r="FI747" s="3">
        <v>0.14932901421022579</v>
      </c>
      <c r="FJ747" s="3">
        <v>8.4912626138321443E-2</v>
      </c>
      <c r="FK747" s="7">
        <v>677.16666666666663</v>
      </c>
      <c r="FL747" s="3">
        <v>0.74638205851688855</v>
      </c>
    </row>
    <row r="748" spans="1:168" x14ac:dyDescent="0.25">
      <c r="A748" s="1" t="s">
        <v>885</v>
      </c>
      <c r="B748" s="1" t="s">
        <v>3</v>
      </c>
      <c r="C748" s="1" t="s">
        <v>1229</v>
      </c>
      <c r="D748" s="2">
        <v>4400</v>
      </c>
      <c r="E748" s="1" t="s">
        <v>886</v>
      </c>
      <c r="F748" s="2">
        <v>15</v>
      </c>
      <c r="G748" s="7">
        <v>9458</v>
      </c>
      <c r="H748" s="3">
        <v>0.54102347219285263</v>
      </c>
      <c r="I748" s="3">
        <v>0.14189046310002115</v>
      </c>
      <c r="J748" s="3">
        <v>0.1036159864664834</v>
      </c>
      <c r="K748" s="3">
        <v>0.21177838866567986</v>
      </c>
      <c r="L748" s="3">
        <v>0.61440050750687247</v>
      </c>
      <c r="M748" s="3">
        <v>0.54334226988382484</v>
      </c>
      <c r="N748" s="7">
        <v>2238</v>
      </c>
      <c r="O748" s="3">
        <v>0.21980148645803801</v>
      </c>
      <c r="P748" s="3">
        <v>0.47690014903129657</v>
      </c>
      <c r="Q748" s="7">
        <v>1342</v>
      </c>
      <c r="R748" s="3">
        <v>0.22685805317068988</v>
      </c>
      <c r="S748" s="3">
        <v>0.41991128634795466</v>
      </c>
      <c r="T748" s="7">
        <v>8116</v>
      </c>
      <c r="U748" s="3">
        <v>0.16364810123047868</v>
      </c>
      <c r="V748" s="3">
        <v>0.47042009133547413</v>
      </c>
      <c r="W748" s="7">
        <v>640</v>
      </c>
      <c r="X748" s="3">
        <v>0.46093741845762221</v>
      </c>
      <c r="Y748" s="3">
        <v>0.70007758398018838</v>
      </c>
      <c r="Z748" s="7">
        <v>3408</v>
      </c>
      <c r="AA748" s="3">
        <v>0.19050487045652753</v>
      </c>
      <c r="AB748" s="3">
        <v>0.70369799138230604</v>
      </c>
      <c r="AC748" s="7">
        <v>459</v>
      </c>
      <c r="AD748" s="3">
        <v>0.29367440539405565</v>
      </c>
      <c r="AE748" s="3">
        <v>0.34888128536600654</v>
      </c>
      <c r="AF748" s="7">
        <v>1442</v>
      </c>
      <c r="AG748" s="3">
        <v>0.5461432363357861</v>
      </c>
      <c r="AH748" s="3">
        <v>0.48988964806795537</v>
      </c>
      <c r="AI748" s="7">
        <v>246</v>
      </c>
      <c r="AJ748" s="3">
        <v>0.36200745363244186</v>
      </c>
      <c r="AK748" s="3">
        <v>0.59989712049037136</v>
      </c>
      <c r="AL748" s="7">
        <v>139</v>
      </c>
      <c r="AM748" s="3">
        <v>0.44880872708920821</v>
      </c>
      <c r="AN748" s="3">
        <v>0.4651474530831099</v>
      </c>
      <c r="AO748" s="7">
        <v>2238</v>
      </c>
      <c r="AP748" s="3">
        <v>0.12420306815872689</v>
      </c>
      <c r="AQ748" s="3">
        <v>0.4378585086042065</v>
      </c>
      <c r="AR748" s="7">
        <v>523</v>
      </c>
      <c r="AS748" s="3">
        <v>0.25038411512052144</v>
      </c>
      <c r="AT748" s="3">
        <v>3.2258064516129031E-2</v>
      </c>
      <c r="AU748" s="7">
        <v>279</v>
      </c>
      <c r="AV748" s="3">
        <v>1.9497641718815859</v>
      </c>
      <c r="AW748" s="3">
        <v>0.1970509383378016</v>
      </c>
      <c r="AX748" s="7">
        <v>2238</v>
      </c>
      <c r="AY748" s="3">
        <v>0.26717848417727369</v>
      </c>
      <c r="AZ748" s="3">
        <v>0.20918367346938777</v>
      </c>
      <c r="BA748" s="7">
        <v>980</v>
      </c>
      <c r="BB748" s="3">
        <v>0.32357651486575095</v>
      </c>
      <c r="BC748" s="3">
        <v>0.17097652262674379</v>
      </c>
      <c r="BD748" s="7">
        <v>5878</v>
      </c>
      <c r="BE748" s="3">
        <v>0.15308907695678348</v>
      </c>
      <c r="BF748" s="3">
        <v>0.23100983020554067</v>
      </c>
      <c r="BG748" s="7">
        <v>2238</v>
      </c>
      <c r="BH748" s="3">
        <v>0.26334326942019931</v>
      </c>
      <c r="BI748" s="3">
        <v>0.15430418509697175</v>
      </c>
      <c r="BJ748" s="7">
        <v>5878</v>
      </c>
      <c r="BK748" s="3">
        <v>0.16667476066620057</v>
      </c>
      <c r="BL748" s="3">
        <v>0.19436997319034852</v>
      </c>
      <c r="BM748" s="7">
        <v>2238</v>
      </c>
      <c r="BN748" s="3">
        <v>0.27917099010894419</v>
      </c>
      <c r="BO748" s="3">
        <v>6.1224489795918366E-2</v>
      </c>
      <c r="BP748" s="7">
        <v>980</v>
      </c>
      <c r="BQ748" s="3">
        <v>0.40359332412515869</v>
      </c>
      <c r="BR748" s="3">
        <v>0.58059210526315785</v>
      </c>
      <c r="BS748" s="7">
        <v>608</v>
      </c>
      <c r="BT748" s="3">
        <v>0.13928111874392582</v>
      </c>
      <c r="BU748" s="3">
        <v>0.1448087431693989</v>
      </c>
      <c r="BV748" s="7">
        <v>1830</v>
      </c>
      <c r="BW748" s="3">
        <v>0.225648779014469</v>
      </c>
      <c r="BX748" s="3">
        <v>3.5755478662053058E-2</v>
      </c>
      <c r="BY748" s="7">
        <v>867</v>
      </c>
      <c r="BZ748" s="3">
        <v>0.4972486713354588</v>
      </c>
      <c r="CA748" s="3">
        <v>0.71470588235294119</v>
      </c>
      <c r="CB748" s="7">
        <v>1700</v>
      </c>
      <c r="CC748" s="3">
        <v>0.11857253737504574</v>
      </c>
      <c r="CD748" s="3">
        <v>0.30065975494816211</v>
      </c>
      <c r="CE748" s="7">
        <v>7427</v>
      </c>
      <c r="CF748" s="3">
        <v>0.18064223615649452</v>
      </c>
      <c r="CG748" s="3">
        <v>0.88515176374077109</v>
      </c>
      <c r="CH748" s="7">
        <v>2438</v>
      </c>
      <c r="CI748" s="3">
        <v>0.1181497946199361</v>
      </c>
      <c r="CJ748" s="3">
        <v>0.47783251231527096</v>
      </c>
      <c r="CK748" s="7">
        <v>2436</v>
      </c>
      <c r="CL748" s="3">
        <v>8.1843884772293721E-2</v>
      </c>
      <c r="CM748" s="3">
        <v>0.67664670658682635</v>
      </c>
      <c r="CN748" s="7">
        <v>334</v>
      </c>
      <c r="CO748" s="3">
        <v>0.15719114595096634</v>
      </c>
      <c r="CP748" s="3">
        <v>0.34499999999999997</v>
      </c>
      <c r="CQ748" s="7">
        <v>600</v>
      </c>
      <c r="CR748" s="3">
        <v>0.27186903554536035</v>
      </c>
      <c r="CS748" s="10">
        <v>3.3483146067415732</v>
      </c>
      <c r="CT748" s="7">
        <v>178</v>
      </c>
      <c r="CU748" s="3">
        <v>0.2693152909460792</v>
      </c>
      <c r="CV748" s="3">
        <v>6.640625E-2</v>
      </c>
      <c r="CW748" s="7">
        <v>256</v>
      </c>
      <c r="CX748" s="3">
        <v>1.0232299299426937</v>
      </c>
      <c r="CY748" s="3">
        <v>0.53103448275862064</v>
      </c>
      <c r="CZ748" s="7">
        <v>145</v>
      </c>
      <c r="DA748" s="3">
        <v>0.26001317577413358</v>
      </c>
      <c r="DB748" s="3">
        <v>0.88275862068965516</v>
      </c>
      <c r="DC748" s="7">
        <v>145</v>
      </c>
      <c r="DD748" s="3">
        <v>0.12150408362058503</v>
      </c>
      <c r="DE748" s="3">
        <v>0.66206896551724137</v>
      </c>
      <c r="DF748" s="7">
        <v>145</v>
      </c>
      <c r="DG748" s="3">
        <v>0.21645946631218954</v>
      </c>
      <c r="DH748" s="3">
        <v>0.93103448275862066</v>
      </c>
      <c r="DI748" s="7">
        <v>145</v>
      </c>
      <c r="DJ748" s="3">
        <v>8.0950613904057458E-2</v>
      </c>
      <c r="DK748" s="3">
        <v>0.61379310344827587</v>
      </c>
      <c r="DL748" s="7">
        <v>145</v>
      </c>
      <c r="DM748" s="3">
        <v>0.23854723249496904</v>
      </c>
      <c r="DN748" s="3">
        <v>0.31283422459893045</v>
      </c>
      <c r="DO748" s="7">
        <v>374</v>
      </c>
      <c r="DP748" s="3">
        <v>0.31672617501310762</v>
      </c>
      <c r="DQ748" s="3">
        <v>0.5802139037433155</v>
      </c>
      <c r="DR748" s="7">
        <v>374</v>
      </c>
      <c r="DS748" s="3">
        <v>0.21635858070282032</v>
      </c>
      <c r="DT748" s="3">
        <v>0.31818181818181818</v>
      </c>
      <c r="DU748" s="7">
        <v>374</v>
      </c>
      <c r="DV748" s="3">
        <v>0.40078307395206236</v>
      </c>
      <c r="DW748" s="3">
        <v>0.87165775401069523</v>
      </c>
      <c r="DX748" s="7">
        <v>374</v>
      </c>
      <c r="DY748" s="3">
        <v>8.1433560173573893E-2</v>
      </c>
      <c r="DZ748" s="3">
        <v>0.446524064171123</v>
      </c>
      <c r="EA748" s="7">
        <v>374</v>
      </c>
      <c r="EB748" s="3">
        <v>0.19425860532285344</v>
      </c>
      <c r="EC748" s="3">
        <v>0.8614609571788413</v>
      </c>
      <c r="ED748" s="7">
        <v>397</v>
      </c>
      <c r="EE748" s="3">
        <v>8.0445105367215844E-2</v>
      </c>
      <c r="EF748" s="3">
        <v>0.81020535158680773</v>
      </c>
      <c r="EG748" s="7">
        <v>1607</v>
      </c>
      <c r="EH748" s="3">
        <v>7.742383955016241E-2</v>
      </c>
      <c r="EI748" s="3">
        <v>0.13261217948717949</v>
      </c>
      <c r="EJ748" s="7">
        <v>7488</v>
      </c>
      <c r="EK748" s="3">
        <v>0.30348338860830876</v>
      </c>
      <c r="EL748" s="10">
        <v>1.5151515151515151</v>
      </c>
      <c r="EM748" s="7">
        <v>1353</v>
      </c>
      <c r="EN748" s="3">
        <v>0.10472777247562598</v>
      </c>
      <c r="EO748" s="3">
        <v>0.71156661786237185</v>
      </c>
      <c r="EP748" s="7">
        <v>683</v>
      </c>
      <c r="EQ748" s="3">
        <v>0.23345911851365059</v>
      </c>
      <c r="ER748" s="3">
        <v>7.7896786757546254E-3</v>
      </c>
      <c r="ES748" s="7">
        <v>1027</v>
      </c>
      <c r="ET748" s="3">
        <v>0.80421157651578001</v>
      </c>
      <c r="EU748" s="3">
        <v>6.2111801242236021E-3</v>
      </c>
      <c r="EV748" s="7">
        <v>161</v>
      </c>
      <c r="EW748" s="3">
        <v>4.1246954422567201</v>
      </c>
      <c r="EX748" s="10">
        <v>7.1825675675675704</v>
      </c>
      <c r="EY748" s="7">
        <v>444</v>
      </c>
      <c r="EZ748" s="3">
        <v>0.18786812738447195</v>
      </c>
      <c r="FA748" s="3">
        <v>0.95592309372267359</v>
      </c>
      <c r="FB748" s="7">
        <v>444</v>
      </c>
      <c r="FC748" s="3">
        <v>4.8292490975088004E-2</v>
      </c>
      <c r="FD748" s="3">
        <v>0.12523191094619665</v>
      </c>
      <c r="FE748" s="7">
        <v>1078</v>
      </c>
      <c r="FF748" s="3">
        <v>0.41644902041526966</v>
      </c>
      <c r="FG748" s="3">
        <v>0.582925122463261</v>
      </c>
      <c r="FH748" s="7">
        <v>1429</v>
      </c>
      <c r="FI748" s="3">
        <v>0.17425593196515687</v>
      </c>
      <c r="FJ748" s="3">
        <v>5.0420168067226892E-2</v>
      </c>
      <c r="FK748" s="7">
        <v>833</v>
      </c>
      <c r="FL748" s="3">
        <v>0.68498557150713235</v>
      </c>
    </row>
    <row r="749" spans="1:168" x14ac:dyDescent="0.25">
      <c r="A749" s="1" t="s">
        <v>885</v>
      </c>
      <c r="B749" s="1" t="s">
        <v>27</v>
      </c>
      <c r="C749" s="1" t="s">
        <v>1229</v>
      </c>
      <c r="D749" s="2">
        <v>4400</v>
      </c>
      <c r="E749" s="1" t="s">
        <v>886</v>
      </c>
      <c r="F749" s="2">
        <v>1</v>
      </c>
      <c r="G749" s="7">
        <v>250.75</v>
      </c>
      <c r="H749" s="3">
        <v>0.48953140578265203</v>
      </c>
      <c r="I749" s="3">
        <v>0.20338983050847459</v>
      </c>
      <c r="J749" s="3">
        <v>3.8883349950149554E-2</v>
      </c>
      <c r="K749" s="3">
        <v>0.42472582253240282</v>
      </c>
      <c r="L749" s="3">
        <v>0.36390827517447655</v>
      </c>
      <c r="M749" s="3">
        <v>0.5544554455445545</v>
      </c>
      <c r="N749" s="7">
        <v>25.25</v>
      </c>
      <c r="O749" s="3">
        <v>0</v>
      </c>
      <c r="P749" s="3">
        <v>0.15196078431372548</v>
      </c>
      <c r="Q749" s="7">
        <v>51</v>
      </c>
      <c r="R749" s="3">
        <v>0</v>
      </c>
      <c r="S749" s="3">
        <v>0.20775969962453067</v>
      </c>
      <c r="T749" s="7">
        <v>199.75</v>
      </c>
      <c r="U749" s="3">
        <v>0</v>
      </c>
      <c r="V749" s="3">
        <v>0.13108614232209737</v>
      </c>
      <c r="W749" s="7">
        <v>7.75</v>
      </c>
      <c r="X749" s="3">
        <v>0</v>
      </c>
      <c r="Y749" s="3">
        <v>0.39153162571876632</v>
      </c>
      <c r="Z749" s="7">
        <v>41.5</v>
      </c>
      <c r="AA749" s="3">
        <v>0</v>
      </c>
      <c r="AB749" s="3">
        <v>0.91555555555555557</v>
      </c>
      <c r="AC749" s="7">
        <v>7</v>
      </c>
      <c r="AD749" s="3">
        <v>0</v>
      </c>
      <c r="AE749" s="3">
        <v>0.65135387488328667</v>
      </c>
      <c r="AF749" s="7">
        <v>20.25</v>
      </c>
      <c r="AG749" s="3">
        <v>0</v>
      </c>
      <c r="AH749" s="3">
        <v>0.8527131782945736</v>
      </c>
      <c r="AI749" s="7">
        <v>6.25</v>
      </c>
      <c r="AJ749" s="3">
        <v>0</v>
      </c>
      <c r="AK749" s="3">
        <v>1</v>
      </c>
      <c r="AL749" s="7">
        <v>2.25</v>
      </c>
      <c r="AM749" s="3">
        <v>0</v>
      </c>
      <c r="AN749" s="3">
        <v>0.37623762376237624</v>
      </c>
      <c r="AO749" s="7">
        <v>25.25</v>
      </c>
      <c r="AP749" s="3">
        <v>0</v>
      </c>
      <c r="AQ749" s="3">
        <v>0.22222222222222221</v>
      </c>
      <c r="AR749" s="7">
        <v>4.5</v>
      </c>
      <c r="AS749" s="3">
        <v>0</v>
      </c>
      <c r="AT749" s="3">
        <v>0</v>
      </c>
      <c r="AU749" s="7">
        <v>3.25</v>
      </c>
      <c r="AV749" s="3"/>
      <c r="AW749" s="3">
        <v>0.11881188118811881</v>
      </c>
      <c r="AX749" s="7">
        <v>25.25</v>
      </c>
      <c r="AY749" s="3">
        <v>0</v>
      </c>
      <c r="AZ749" s="3">
        <v>0.20512820512820512</v>
      </c>
      <c r="BA749" s="7">
        <v>9.75</v>
      </c>
      <c r="BB749" s="3">
        <v>0</v>
      </c>
      <c r="BC749" s="3">
        <v>0.10315186246418338</v>
      </c>
      <c r="BD749" s="7">
        <v>174.5</v>
      </c>
      <c r="BE749" s="3">
        <v>0</v>
      </c>
      <c r="BF749" s="3">
        <v>0.21782178217821782</v>
      </c>
      <c r="BG749" s="7">
        <v>25.25</v>
      </c>
      <c r="BH749" s="3">
        <v>0</v>
      </c>
      <c r="BI749" s="3">
        <v>9.0257879656160458E-2</v>
      </c>
      <c r="BJ749" s="7">
        <v>174.5</v>
      </c>
      <c r="BK749" s="3">
        <v>0</v>
      </c>
      <c r="BL749" s="3">
        <v>0.18811881188118812</v>
      </c>
      <c r="BM749" s="7">
        <v>25.25</v>
      </c>
      <c r="BN749" s="3">
        <v>0</v>
      </c>
      <c r="BO749" s="3">
        <v>5.128205128205128E-2</v>
      </c>
      <c r="BP749" s="7">
        <v>9.75</v>
      </c>
      <c r="BQ749" s="3">
        <v>0</v>
      </c>
      <c r="BR749" s="3">
        <v>0.61904761904761907</v>
      </c>
      <c r="BS749" s="7">
        <v>5.25</v>
      </c>
      <c r="BT749" s="3">
        <v>0</v>
      </c>
      <c r="BU749" s="3">
        <v>0.10964912280701754</v>
      </c>
      <c r="BV749" s="7">
        <v>57</v>
      </c>
      <c r="BW749" s="3">
        <v>0</v>
      </c>
      <c r="BX749" s="3">
        <v>1.5151515151515152E-2</v>
      </c>
      <c r="BY749" s="7">
        <v>33</v>
      </c>
      <c r="BZ749" s="3">
        <v>0</v>
      </c>
      <c r="CA749" s="3">
        <v>0.75903614457831325</v>
      </c>
      <c r="CB749" s="7">
        <v>20.75</v>
      </c>
      <c r="CC749" s="3">
        <v>0</v>
      </c>
      <c r="CD749" s="3">
        <v>0.14590347923681257</v>
      </c>
      <c r="CE749" s="7">
        <v>222.75</v>
      </c>
      <c r="CF749" s="3">
        <v>0</v>
      </c>
      <c r="CG749" s="3">
        <v>0.40972222222222221</v>
      </c>
      <c r="CH749" s="7">
        <v>36</v>
      </c>
      <c r="CI749" s="3">
        <v>0</v>
      </c>
      <c r="CJ749" s="3">
        <v>0.47008547008547008</v>
      </c>
      <c r="CK749" s="7">
        <v>58.5</v>
      </c>
      <c r="CL749" s="3">
        <v>0</v>
      </c>
      <c r="CM749" s="3">
        <v>0.66666666666666663</v>
      </c>
      <c r="CN749" s="7">
        <v>6</v>
      </c>
      <c r="CO749" s="3">
        <v>0</v>
      </c>
      <c r="CP749" s="3">
        <v>0.25</v>
      </c>
      <c r="CQ749" s="7">
        <v>21</v>
      </c>
      <c r="CR749" s="3">
        <v>0</v>
      </c>
      <c r="CS749" s="10">
        <v>2.4117647058823528</v>
      </c>
      <c r="CT749" s="7">
        <v>4.25</v>
      </c>
      <c r="CU749" s="3">
        <v>0</v>
      </c>
      <c r="CV749" s="3">
        <v>2.7027027027027029E-2</v>
      </c>
      <c r="CW749" s="7">
        <v>9.25</v>
      </c>
      <c r="CX749" s="3">
        <v>0</v>
      </c>
      <c r="CY749" s="3">
        <v>1</v>
      </c>
      <c r="CZ749" s="7">
        <v>1.5</v>
      </c>
      <c r="DA749" s="3">
        <v>0</v>
      </c>
      <c r="DB749" s="3">
        <v>1</v>
      </c>
      <c r="DC749" s="7">
        <v>1.5</v>
      </c>
      <c r="DD749" s="3">
        <v>0</v>
      </c>
      <c r="DE749" s="3">
        <v>0.66666666666666663</v>
      </c>
      <c r="DF749" s="7">
        <v>1.5</v>
      </c>
      <c r="DG749" s="3">
        <v>0</v>
      </c>
      <c r="DH749" s="3">
        <v>1</v>
      </c>
      <c r="DI749" s="7">
        <v>1.5</v>
      </c>
      <c r="DJ749" s="3">
        <v>0</v>
      </c>
      <c r="DK749" s="3">
        <v>0.5</v>
      </c>
      <c r="DL749" s="7">
        <v>1.5</v>
      </c>
      <c r="DM749" s="3">
        <v>0</v>
      </c>
      <c r="DN749" s="3">
        <v>0.5714285714285714</v>
      </c>
      <c r="DO749" s="7">
        <v>3.5</v>
      </c>
      <c r="DP749" s="3">
        <v>0</v>
      </c>
      <c r="DQ749" s="3">
        <v>0.7142857142857143</v>
      </c>
      <c r="DR749" s="7">
        <v>3.5</v>
      </c>
      <c r="DS749" s="3">
        <v>0</v>
      </c>
      <c r="DT749" s="3">
        <v>0.2857142857142857</v>
      </c>
      <c r="DU749" s="7">
        <v>3.5</v>
      </c>
      <c r="DV749" s="3">
        <v>0</v>
      </c>
      <c r="DW749" s="3">
        <v>1</v>
      </c>
      <c r="DX749" s="7">
        <v>3.5</v>
      </c>
      <c r="DY749" s="3">
        <v>0</v>
      </c>
      <c r="DZ749" s="3">
        <v>0.35714285714285715</v>
      </c>
      <c r="EA749" s="7">
        <v>3.5</v>
      </c>
      <c r="EB749" s="3">
        <v>0</v>
      </c>
      <c r="EC749" s="3">
        <v>0.95</v>
      </c>
      <c r="ED749" s="7">
        <v>5</v>
      </c>
      <c r="EE749" s="3">
        <v>0</v>
      </c>
      <c r="EF749" s="3">
        <v>0.85507246376811596</v>
      </c>
      <c r="EG749" s="7">
        <v>17.25</v>
      </c>
      <c r="EH749" s="3">
        <v>0</v>
      </c>
      <c r="EI749" s="3">
        <v>5.8517555266579972E-2</v>
      </c>
      <c r="EJ749" s="7">
        <v>192.25</v>
      </c>
      <c r="EK749" s="3">
        <v>0</v>
      </c>
      <c r="EL749" s="10">
        <v>1.408450704225352</v>
      </c>
      <c r="EM749" s="7">
        <v>17.75</v>
      </c>
      <c r="EN749" s="3">
        <v>0</v>
      </c>
      <c r="EO749" s="3">
        <v>0.74468085106382975</v>
      </c>
      <c r="EP749" s="7">
        <v>11.75</v>
      </c>
      <c r="EQ749" s="3">
        <v>0</v>
      </c>
      <c r="ER749" s="3">
        <v>0</v>
      </c>
      <c r="ES749" s="7">
        <v>39</v>
      </c>
      <c r="ET749" s="3"/>
      <c r="EU749" s="3">
        <v>0</v>
      </c>
      <c r="EV749" s="7">
        <v>5.5</v>
      </c>
      <c r="EW749" s="3"/>
      <c r="EX749" s="10">
        <v>8.878823529411763</v>
      </c>
      <c r="EY749" s="7">
        <v>8.5</v>
      </c>
      <c r="EZ749" s="3">
        <v>0</v>
      </c>
      <c r="FA749" s="3">
        <v>0.91758314562077647</v>
      </c>
      <c r="FB749" s="7">
        <v>8.5</v>
      </c>
      <c r="FC749" s="3">
        <v>0</v>
      </c>
      <c r="FD749" s="3">
        <v>0.12903225806451613</v>
      </c>
      <c r="FE749" s="7">
        <v>15.5</v>
      </c>
      <c r="FF749" s="3">
        <v>0</v>
      </c>
      <c r="FG749" s="3">
        <v>0.60396039603960394</v>
      </c>
      <c r="FH749" s="7">
        <v>25.25</v>
      </c>
      <c r="FI749" s="3">
        <v>0</v>
      </c>
      <c r="FJ749" s="3">
        <v>4.9180327868852458E-2</v>
      </c>
      <c r="FK749" s="7">
        <v>15.25</v>
      </c>
      <c r="FL749" s="3">
        <v>0</v>
      </c>
    </row>
    <row r="750" spans="1:168" x14ac:dyDescent="0.25">
      <c r="A750" s="1" t="s">
        <v>896</v>
      </c>
      <c r="B750" s="1" t="s">
        <v>3</v>
      </c>
      <c r="C750" s="1" t="s">
        <v>1229</v>
      </c>
      <c r="D750" s="2">
        <v>4400</v>
      </c>
      <c r="E750" s="1" t="s">
        <v>897</v>
      </c>
      <c r="F750" s="2">
        <v>11</v>
      </c>
      <c r="G750" s="7">
        <v>8291</v>
      </c>
      <c r="H750" s="3">
        <v>0.54987335665179105</v>
      </c>
      <c r="I750" s="3">
        <v>0.15752020262935715</v>
      </c>
      <c r="J750" s="3">
        <v>0.10268162264302658</v>
      </c>
      <c r="K750" s="3">
        <v>0.23636071241908899</v>
      </c>
      <c r="L750" s="3">
        <v>0.57158364491617419</v>
      </c>
      <c r="M750" s="3">
        <v>0.54960541149943631</v>
      </c>
      <c r="N750" s="7">
        <v>1774</v>
      </c>
      <c r="O750" s="3">
        <v>0.13395708443985538</v>
      </c>
      <c r="P750" s="3">
        <v>0.39637570188871879</v>
      </c>
      <c r="Q750" s="7">
        <v>1306</v>
      </c>
      <c r="R750" s="3">
        <v>0.23352806528745973</v>
      </c>
      <c r="S750" s="3">
        <v>0.41636840849439272</v>
      </c>
      <c r="T750" s="7">
        <v>6985</v>
      </c>
      <c r="U750" s="3">
        <v>0.15227867997491878</v>
      </c>
      <c r="V750" s="3">
        <v>0.35095802704138362</v>
      </c>
      <c r="W750" s="7">
        <v>517.66666666666674</v>
      </c>
      <c r="X750" s="3">
        <v>0.57707210744347959</v>
      </c>
      <c r="Y750" s="3">
        <v>0.59950445046508416</v>
      </c>
      <c r="Z750" s="7">
        <v>2908.333333333333</v>
      </c>
      <c r="AA750" s="3">
        <v>0.1528711120317584</v>
      </c>
      <c r="AB750" s="3">
        <v>0.83883903307091112</v>
      </c>
      <c r="AC750" s="7">
        <v>410.66666666666663</v>
      </c>
      <c r="AD750" s="3">
        <v>0.14505739100825632</v>
      </c>
      <c r="AE750" s="3">
        <v>0.48580071192042079</v>
      </c>
      <c r="AF750" s="7">
        <v>1393.6666666666665</v>
      </c>
      <c r="AG750" s="3">
        <v>0.24776783023642332</v>
      </c>
      <c r="AH750" s="3">
        <v>0.56827554342953379</v>
      </c>
      <c r="AI750" s="7">
        <v>237.66666666666666</v>
      </c>
      <c r="AJ750" s="3">
        <v>0.37988192238564761</v>
      </c>
      <c r="AK750" s="3">
        <v>0.68740994294580127</v>
      </c>
      <c r="AL750" s="7">
        <v>165.33333333333331</v>
      </c>
      <c r="AM750" s="3">
        <v>0.19602098197096759</v>
      </c>
      <c r="AN750" s="3">
        <v>0.50526118000751596</v>
      </c>
      <c r="AO750" s="7">
        <v>1774</v>
      </c>
      <c r="AP750" s="3">
        <v>0.11391968647583199</v>
      </c>
      <c r="AQ750" s="3">
        <v>0.45845481049562681</v>
      </c>
      <c r="AR750" s="7">
        <v>457.33333333333331</v>
      </c>
      <c r="AS750" s="3">
        <v>0.2045412742835154</v>
      </c>
      <c r="AT750" s="3">
        <v>4.2105263157894736E-2</v>
      </c>
      <c r="AU750" s="7">
        <v>221.66666666666666</v>
      </c>
      <c r="AV750" s="3">
        <v>1.073867158100597</v>
      </c>
      <c r="AW750" s="3">
        <v>0.21495678316422401</v>
      </c>
      <c r="AX750" s="7">
        <v>1774</v>
      </c>
      <c r="AY750" s="3">
        <v>0.25365187497870451</v>
      </c>
      <c r="AZ750" s="3">
        <v>0.25450274079874702</v>
      </c>
      <c r="BA750" s="7">
        <v>851.33333333333337</v>
      </c>
      <c r="BB750" s="3">
        <v>0.29311257141751629</v>
      </c>
      <c r="BC750" s="3">
        <v>0.14219919401266551</v>
      </c>
      <c r="BD750" s="7">
        <v>5211</v>
      </c>
      <c r="BE750" s="3">
        <v>0.18262469278884158</v>
      </c>
      <c r="BF750" s="3">
        <v>0.24257797820368282</v>
      </c>
      <c r="BG750" s="7">
        <v>1774</v>
      </c>
      <c r="BH750" s="3">
        <v>0.26183516579093702</v>
      </c>
      <c r="BI750" s="3">
        <v>0.12998144949785709</v>
      </c>
      <c r="BJ750" s="7">
        <v>5211</v>
      </c>
      <c r="BK750" s="3">
        <v>0.17015682607981245</v>
      </c>
      <c r="BL750" s="3">
        <v>0.22115745960165351</v>
      </c>
      <c r="BM750" s="7">
        <v>1774</v>
      </c>
      <c r="BN750" s="3">
        <v>0.26161708911463993</v>
      </c>
      <c r="BO750" s="3">
        <v>5.9906029757243538E-2</v>
      </c>
      <c r="BP750" s="7">
        <v>851.33333333333337</v>
      </c>
      <c r="BQ750" s="3">
        <v>0.28647519591507953</v>
      </c>
      <c r="BR750" s="3">
        <v>0.60140350877192972</v>
      </c>
      <c r="BS750" s="7">
        <v>475</v>
      </c>
      <c r="BT750" s="3">
        <v>0.13613413718878276</v>
      </c>
      <c r="BU750" s="3">
        <v>0.15634280865507</v>
      </c>
      <c r="BV750" s="7">
        <v>1571.3333333333333</v>
      </c>
      <c r="BW750" s="3">
        <v>0.25587278854975543</v>
      </c>
      <c r="BX750" s="3">
        <v>3.3548387096774192E-2</v>
      </c>
      <c r="BY750" s="7">
        <v>775</v>
      </c>
      <c r="BZ750" s="3">
        <v>1.1247781141643649</v>
      </c>
      <c r="CA750" s="3">
        <v>0.7706601466992663</v>
      </c>
      <c r="CB750" s="7">
        <v>1363.3333333333335</v>
      </c>
      <c r="CC750" s="3">
        <v>8.5730664059591621E-2</v>
      </c>
      <c r="CD750" s="3">
        <v>0.30194447228625837</v>
      </c>
      <c r="CE750" s="7">
        <v>6651.333333333333</v>
      </c>
      <c r="CF750" s="3">
        <v>0.18807954246920475</v>
      </c>
      <c r="CG750" s="3">
        <v>0.87492853058890796</v>
      </c>
      <c r="CH750" s="7">
        <v>2332</v>
      </c>
      <c r="CI750" s="3">
        <v>0.13926853042266252</v>
      </c>
      <c r="CJ750" s="3">
        <v>0.49585433262884088</v>
      </c>
      <c r="CK750" s="7">
        <v>2050.333333333333</v>
      </c>
      <c r="CL750" s="3">
        <v>8.2999393998134732E-2</v>
      </c>
      <c r="CM750" s="3">
        <v>0.67065868263473039</v>
      </c>
      <c r="CN750" s="7">
        <v>278.33333333333337</v>
      </c>
      <c r="CO750" s="3">
        <v>0.13373776952382646</v>
      </c>
      <c r="CP750" s="3">
        <v>0.33607075173720774</v>
      </c>
      <c r="CQ750" s="7">
        <v>527.66666666666674</v>
      </c>
      <c r="CR750" s="3">
        <v>0.29133951194912266</v>
      </c>
      <c r="CS750" s="10">
        <v>3.576846307385229</v>
      </c>
      <c r="CT750" s="7">
        <v>167</v>
      </c>
      <c r="CU750" s="3">
        <v>0.23099499303115731</v>
      </c>
      <c r="CV750" s="3">
        <v>5.5389221556886234E-2</v>
      </c>
      <c r="CW750" s="7">
        <v>222.66666666666666</v>
      </c>
      <c r="CX750" s="3">
        <v>1.0355951093520264</v>
      </c>
      <c r="CY750" s="3">
        <v>0.49086161879895557</v>
      </c>
      <c r="CZ750" s="7">
        <v>127.66666666666667</v>
      </c>
      <c r="DA750" s="3">
        <v>0.30735892057521325</v>
      </c>
      <c r="DB750" s="3">
        <v>0.89033942558746737</v>
      </c>
      <c r="DC750" s="7">
        <v>127.66666666666667</v>
      </c>
      <c r="DD750" s="3">
        <v>9.352569227093277E-2</v>
      </c>
      <c r="DE750" s="3">
        <v>0.71279373368146215</v>
      </c>
      <c r="DF750" s="7">
        <v>127.66666666666667</v>
      </c>
      <c r="DG750" s="3">
        <v>0.23601144385416239</v>
      </c>
      <c r="DH750" s="3">
        <v>0.96083550913838123</v>
      </c>
      <c r="DI750" s="7">
        <v>127.66666666666667</v>
      </c>
      <c r="DJ750" s="3">
        <v>5.0622318877355001E-2</v>
      </c>
      <c r="DK750" s="3">
        <v>0.60313315926892952</v>
      </c>
      <c r="DL750" s="7">
        <v>127.66666666666667</v>
      </c>
      <c r="DM750" s="3">
        <v>0.35956922257819357</v>
      </c>
      <c r="DN750" s="3">
        <v>0.28786251342642322</v>
      </c>
      <c r="DO750" s="7">
        <v>310.33333333333337</v>
      </c>
      <c r="DP750" s="3">
        <v>0.25264129445740002</v>
      </c>
      <c r="DQ750" s="3">
        <v>0.61868958109559602</v>
      </c>
      <c r="DR750" s="7">
        <v>310.33333333333337</v>
      </c>
      <c r="DS750" s="3">
        <v>0.11554973645861873</v>
      </c>
      <c r="DT750" s="3">
        <v>0.28893662728249186</v>
      </c>
      <c r="DU750" s="7">
        <v>310.33333333333337</v>
      </c>
      <c r="DV750" s="3">
        <v>0.28962703451648658</v>
      </c>
      <c r="DW750" s="3">
        <v>0.86466165413533835</v>
      </c>
      <c r="DX750" s="7">
        <v>310.33333333333337</v>
      </c>
      <c r="DY750" s="3">
        <v>9.0706881990686758E-2</v>
      </c>
      <c r="DZ750" s="3">
        <v>0.43394199785177223</v>
      </c>
      <c r="EA750" s="7">
        <v>310.33333333333337</v>
      </c>
      <c r="EB750" s="3">
        <v>0.16311997228979563</v>
      </c>
      <c r="EC750" s="3">
        <v>0.89033659066232373</v>
      </c>
      <c r="ED750" s="7">
        <v>307</v>
      </c>
      <c r="EE750" s="3">
        <v>7.3590674599108077E-2</v>
      </c>
      <c r="EF750" s="3">
        <v>0.86552296624239067</v>
      </c>
      <c r="EG750" s="7">
        <v>1204.6666666666665</v>
      </c>
      <c r="EH750" s="3">
        <v>6.7909774431717279E-2</v>
      </c>
      <c r="EI750" s="3">
        <v>0.14202364501765699</v>
      </c>
      <c r="EJ750" s="7">
        <v>6513</v>
      </c>
      <c r="EK750" s="3">
        <v>0.12965455158021366</v>
      </c>
      <c r="EL750" s="10">
        <v>1.4620995050794479</v>
      </c>
      <c r="EM750" s="7">
        <v>1279.6666666666665</v>
      </c>
      <c r="EN750" s="3">
        <v>6.3177049455652431E-2</v>
      </c>
      <c r="EO750" s="3">
        <v>0.78542914171656697</v>
      </c>
      <c r="EP750" s="7">
        <v>668</v>
      </c>
      <c r="EQ750" s="3">
        <v>0.14187735391694334</v>
      </c>
      <c r="ER750" s="3">
        <v>4.8402710551790898E-3</v>
      </c>
      <c r="ES750" s="7">
        <v>1033</v>
      </c>
      <c r="ET750" s="3">
        <v>1.241950456033752</v>
      </c>
      <c r="EU750" s="3">
        <v>2.6639344262295084E-2</v>
      </c>
      <c r="EV750" s="7">
        <v>162.66666666666669</v>
      </c>
      <c r="EW750" s="3">
        <v>1.0081379412958524</v>
      </c>
      <c r="EX750" s="10">
        <v>7.3199663526244967</v>
      </c>
      <c r="EY750" s="7">
        <v>495.33333333333331</v>
      </c>
      <c r="EZ750" s="3">
        <v>0.19605539431024877</v>
      </c>
      <c r="FA750" s="3">
        <v>0.94817411887702563</v>
      </c>
      <c r="FB750" s="7">
        <v>495.33333333333331</v>
      </c>
      <c r="FC750" s="3">
        <v>3.7388630314825602E-2</v>
      </c>
      <c r="FD750" s="3">
        <v>0.11778202676864244</v>
      </c>
      <c r="FE750" s="7">
        <v>871.66666666666663</v>
      </c>
      <c r="FF750" s="3">
        <v>0.47676622442683864</v>
      </c>
      <c r="FG750" s="3">
        <v>0.63335322195704058</v>
      </c>
      <c r="FH750" s="7">
        <v>1117.3333333333335</v>
      </c>
      <c r="FI750" s="3">
        <v>0.11482575400140882</v>
      </c>
      <c r="FJ750" s="3">
        <v>5.1813471502590677E-2</v>
      </c>
      <c r="FK750" s="7">
        <v>707.66666666666674</v>
      </c>
      <c r="FL750" s="3">
        <v>0.50592083209998717</v>
      </c>
    </row>
    <row r="751" spans="1:168" x14ac:dyDescent="0.25">
      <c r="A751" s="1" t="s">
        <v>896</v>
      </c>
      <c r="B751" s="1" t="s">
        <v>27</v>
      </c>
      <c r="C751" s="1" t="s">
        <v>1229</v>
      </c>
      <c r="D751" s="2">
        <v>4400</v>
      </c>
      <c r="E751" s="1" t="s">
        <v>897</v>
      </c>
      <c r="F751" s="2">
        <v>1</v>
      </c>
      <c r="G751" s="7">
        <v>387.40000000000003</v>
      </c>
      <c r="H751" s="3">
        <v>0.53846153846153844</v>
      </c>
      <c r="I751" s="3">
        <v>0.29117191533298914</v>
      </c>
      <c r="J751" s="3">
        <v>2.3748064016520392E-2</v>
      </c>
      <c r="K751" s="3">
        <v>0.45585957666494581</v>
      </c>
      <c r="L751" s="3">
        <v>0.33505420753742904</v>
      </c>
      <c r="M751" s="3">
        <v>0.61607142857142849</v>
      </c>
      <c r="N751" s="7">
        <v>22.400000000000002</v>
      </c>
      <c r="O751" s="3">
        <v>4.0296206545462983E-16</v>
      </c>
      <c r="P751" s="3">
        <v>7.4468085106382975E-2</v>
      </c>
      <c r="Q751" s="7">
        <v>112.80000000000001</v>
      </c>
      <c r="R751" s="3">
        <v>0</v>
      </c>
      <c r="S751" s="3">
        <v>0.11361981063364894</v>
      </c>
      <c r="T751" s="7">
        <v>274.60000000000002</v>
      </c>
      <c r="U751" s="3">
        <v>0</v>
      </c>
      <c r="V751" s="3">
        <v>0.17229336437718276</v>
      </c>
      <c r="W751" s="7">
        <v>8.4</v>
      </c>
      <c r="X751" s="3">
        <v>0</v>
      </c>
      <c r="Y751" s="3">
        <v>0.28042942115189323</v>
      </c>
      <c r="Z751" s="7">
        <v>31.200000000000003</v>
      </c>
      <c r="AA751" s="3">
        <v>0</v>
      </c>
      <c r="AB751" s="3">
        <v>1</v>
      </c>
      <c r="AC751" s="7">
        <v>6.4</v>
      </c>
      <c r="AD751" s="3">
        <v>0</v>
      </c>
      <c r="AE751" s="3">
        <v>0.86460674157303374</v>
      </c>
      <c r="AF751" s="7">
        <v>13.600000000000001</v>
      </c>
      <c r="AG751" s="3">
        <v>0</v>
      </c>
      <c r="AH751" s="3">
        <v>0.91928251121076221</v>
      </c>
      <c r="AI751" s="7">
        <v>5.6000000000000005</v>
      </c>
      <c r="AJ751" s="3">
        <v>2.7005127618250825E-16</v>
      </c>
      <c r="AK751" s="3">
        <v>0.83333333333333326</v>
      </c>
      <c r="AL751" s="7">
        <v>1.4000000000000001</v>
      </c>
      <c r="AM751" s="3">
        <v>2.9790409838967276E-16</v>
      </c>
      <c r="AN751" s="3">
        <v>0.3839285714285714</v>
      </c>
      <c r="AO751" s="7">
        <v>22.400000000000002</v>
      </c>
      <c r="AP751" s="3">
        <v>3.2330677344615648E-16</v>
      </c>
      <c r="AQ751" s="3">
        <v>0.41176470588235292</v>
      </c>
      <c r="AR751" s="7">
        <v>3.4000000000000004</v>
      </c>
      <c r="AS751" s="3">
        <v>0</v>
      </c>
      <c r="AT751" s="3">
        <v>0</v>
      </c>
      <c r="AU751" s="7">
        <v>1.6</v>
      </c>
      <c r="AV751" s="3"/>
      <c r="AW751" s="3">
        <v>0.11607142857142856</v>
      </c>
      <c r="AX751" s="7">
        <v>22.400000000000002</v>
      </c>
      <c r="AY751" s="3">
        <v>2.6734983188816784E-16</v>
      </c>
      <c r="AZ751" s="3">
        <v>0.13043478260869565</v>
      </c>
      <c r="BA751" s="7">
        <v>9.2000000000000011</v>
      </c>
      <c r="BB751" s="3">
        <v>0</v>
      </c>
      <c r="BC751" s="3">
        <v>6.1855670103092786E-2</v>
      </c>
      <c r="BD751" s="7">
        <v>252.20000000000002</v>
      </c>
      <c r="BE751" s="3">
        <v>0</v>
      </c>
      <c r="BF751" s="3">
        <v>0.14285714285714285</v>
      </c>
      <c r="BG751" s="7">
        <v>22.400000000000002</v>
      </c>
      <c r="BH751" s="3">
        <v>0</v>
      </c>
      <c r="BI751" s="3">
        <v>4.9960348929421097E-2</v>
      </c>
      <c r="BJ751" s="7">
        <v>252.20000000000002</v>
      </c>
      <c r="BK751" s="3">
        <v>0</v>
      </c>
      <c r="BL751" s="3">
        <v>0.11607142857142856</v>
      </c>
      <c r="BM751" s="7">
        <v>22.400000000000002</v>
      </c>
      <c r="BN751" s="3">
        <v>2.6734983188816784E-16</v>
      </c>
      <c r="BO751" s="3">
        <v>4.3478260869565216E-2</v>
      </c>
      <c r="BP751" s="7">
        <v>9.2000000000000011</v>
      </c>
      <c r="BQ751" s="3">
        <v>0</v>
      </c>
      <c r="BR751" s="3">
        <v>0.67500000000000004</v>
      </c>
      <c r="BS751" s="7">
        <v>8</v>
      </c>
      <c r="BT751" s="3">
        <v>0</v>
      </c>
      <c r="BU751" s="3">
        <v>9.4736842105263161E-2</v>
      </c>
      <c r="BV751" s="7">
        <v>76</v>
      </c>
      <c r="BW751" s="3">
        <v>0</v>
      </c>
      <c r="BX751" s="3">
        <v>4.1666666666666666E-3</v>
      </c>
      <c r="BY751" s="7">
        <v>48</v>
      </c>
      <c r="BZ751" s="3">
        <v>0</v>
      </c>
      <c r="CA751" s="3">
        <v>0.75862068965517238</v>
      </c>
      <c r="CB751" s="7">
        <v>17.400000000000002</v>
      </c>
      <c r="CC751" s="3">
        <v>0</v>
      </c>
      <c r="CD751" s="3">
        <v>9.3049971280873042E-2</v>
      </c>
      <c r="CE751" s="7">
        <v>348.20000000000005</v>
      </c>
      <c r="CF751" s="3">
        <v>3.3349475006199865E-16</v>
      </c>
      <c r="CG751" s="3">
        <v>0.56593406593406603</v>
      </c>
      <c r="CH751" s="7">
        <v>36.4</v>
      </c>
      <c r="CI751" s="3">
        <v>4.3866137465145982E-16</v>
      </c>
      <c r="CJ751" s="3">
        <v>0.53177966101694918</v>
      </c>
      <c r="CK751" s="7">
        <v>94.4</v>
      </c>
      <c r="CL751" s="3">
        <v>0</v>
      </c>
      <c r="CM751" s="3">
        <v>0.66666666666666663</v>
      </c>
      <c r="CN751" s="7">
        <v>9</v>
      </c>
      <c r="CO751" s="3">
        <v>0</v>
      </c>
      <c r="CP751" s="3">
        <v>0.12949640287769784</v>
      </c>
      <c r="CQ751" s="7">
        <v>27.8</v>
      </c>
      <c r="CR751" s="3">
        <v>0</v>
      </c>
      <c r="CS751" s="10">
        <v>2.75</v>
      </c>
      <c r="CT751" s="7">
        <v>3.2</v>
      </c>
      <c r="CU751" s="3">
        <v>0</v>
      </c>
      <c r="CV751" s="3">
        <v>0</v>
      </c>
      <c r="CW751" s="7">
        <v>12.8</v>
      </c>
      <c r="CX751" s="3"/>
      <c r="CY751" s="3">
        <v>0.62499999999999989</v>
      </c>
      <c r="CZ751" s="7">
        <v>4.8000000000000007</v>
      </c>
      <c r="DA751" s="3">
        <v>3.9720546451956367E-16</v>
      </c>
      <c r="DB751" s="3">
        <v>0.95833333333333326</v>
      </c>
      <c r="DC751" s="7">
        <v>4.8000000000000007</v>
      </c>
      <c r="DD751" s="3">
        <v>2.5904704207797631E-16</v>
      </c>
      <c r="DE751" s="3">
        <v>0.83333333333333326</v>
      </c>
      <c r="DF751" s="7">
        <v>4.8000000000000007</v>
      </c>
      <c r="DG751" s="3">
        <v>2.9790409838967276E-16</v>
      </c>
      <c r="DH751" s="3">
        <v>0.74999999999999989</v>
      </c>
      <c r="DI751" s="7">
        <v>4.8000000000000007</v>
      </c>
      <c r="DJ751" s="3">
        <v>3.3100455376630307E-16</v>
      </c>
      <c r="DK751" s="3">
        <v>0.41666666666666663</v>
      </c>
      <c r="DL751" s="7">
        <v>4.8000000000000007</v>
      </c>
      <c r="DM751" s="3">
        <v>2.9790409838967276E-16</v>
      </c>
      <c r="DN751" s="3">
        <v>0.5</v>
      </c>
      <c r="DO751" s="7">
        <v>4</v>
      </c>
      <c r="DP751" s="3">
        <v>0</v>
      </c>
      <c r="DQ751" s="3">
        <v>0.70000000000000007</v>
      </c>
      <c r="DR751" s="7">
        <v>4</v>
      </c>
      <c r="DS751" s="3">
        <v>3.5464773617818182E-16</v>
      </c>
      <c r="DT751" s="3">
        <v>0.45</v>
      </c>
      <c r="DU751" s="7">
        <v>4</v>
      </c>
      <c r="DV751" s="3">
        <v>0</v>
      </c>
      <c r="DW751" s="3">
        <v>0.70000000000000007</v>
      </c>
      <c r="DX751" s="7">
        <v>4</v>
      </c>
      <c r="DY751" s="3">
        <v>3.5464773617818182E-16</v>
      </c>
      <c r="DZ751" s="3">
        <v>0.35000000000000003</v>
      </c>
      <c r="EA751" s="7">
        <v>4</v>
      </c>
      <c r="EB751" s="3">
        <v>3.5464773617818182E-16</v>
      </c>
      <c r="EC751" s="3">
        <v>0.83783783783783783</v>
      </c>
      <c r="ED751" s="7">
        <v>7.4</v>
      </c>
      <c r="EE751" s="3">
        <v>0</v>
      </c>
      <c r="EF751" s="3">
        <v>0.85714285714285721</v>
      </c>
      <c r="EG751" s="7">
        <v>18.2</v>
      </c>
      <c r="EH751" s="3">
        <v>2.8962898454551516E-16</v>
      </c>
      <c r="EI751" s="3">
        <v>4.95049504950495E-2</v>
      </c>
      <c r="EJ751" s="7">
        <v>323.20000000000005</v>
      </c>
      <c r="EK751" s="3">
        <v>3.134199368474682E-16</v>
      </c>
      <c r="EL751" s="10">
        <v>1.2636363636363637</v>
      </c>
      <c r="EM751" s="7">
        <v>22</v>
      </c>
      <c r="EN751" s="3">
        <v>0</v>
      </c>
      <c r="EO751" s="3">
        <v>0.53488372093023251</v>
      </c>
      <c r="EP751" s="7">
        <v>8.6</v>
      </c>
      <c r="EQ751" s="3">
        <v>0</v>
      </c>
      <c r="ER751" s="3">
        <v>3.0120481927710841E-3</v>
      </c>
      <c r="ES751" s="7">
        <v>66.400000000000006</v>
      </c>
      <c r="ET751" s="3">
        <v>3.2195364799925574E-16</v>
      </c>
      <c r="EU751" s="3">
        <v>0</v>
      </c>
      <c r="EV751" s="7">
        <v>6.2</v>
      </c>
      <c r="EW751" s="3"/>
      <c r="EX751" s="10">
        <v>5.7324000000000002</v>
      </c>
      <c r="EY751" s="7">
        <v>5</v>
      </c>
      <c r="EZ751" s="3">
        <v>0</v>
      </c>
      <c r="FA751" s="3">
        <v>0.95206196357546591</v>
      </c>
      <c r="FB751" s="7">
        <v>5</v>
      </c>
      <c r="FC751" s="3">
        <v>0</v>
      </c>
      <c r="FD751" s="3">
        <v>8.0357142857142849E-2</v>
      </c>
      <c r="FE751" s="7">
        <v>22.400000000000002</v>
      </c>
      <c r="FF751" s="3">
        <v>3.8617197939402024E-16</v>
      </c>
      <c r="FG751" s="3">
        <v>0.53846153846153844</v>
      </c>
      <c r="FH751" s="7">
        <v>26</v>
      </c>
      <c r="FI751" s="3">
        <v>0</v>
      </c>
      <c r="FJ751" s="3">
        <v>0.14285714285714285</v>
      </c>
      <c r="FK751" s="7">
        <v>14</v>
      </c>
      <c r="FL751" s="3">
        <v>0</v>
      </c>
    </row>
    <row r="752" spans="1:168" x14ac:dyDescent="0.25">
      <c r="A752" s="1" t="s">
        <v>1172</v>
      </c>
      <c r="B752" s="1" t="s">
        <v>3</v>
      </c>
      <c r="C752" s="1" t="s">
        <v>1230</v>
      </c>
      <c r="D752" s="2">
        <v>5620</v>
      </c>
      <c r="E752" s="1" t="s">
        <v>1173</v>
      </c>
      <c r="F752" s="2">
        <v>1</v>
      </c>
      <c r="G752" s="7">
        <v>161</v>
      </c>
      <c r="H752" s="3">
        <v>0.59006211180124224</v>
      </c>
      <c r="I752" s="3">
        <v>6.2111801242236024E-2</v>
      </c>
      <c r="J752" s="3">
        <v>0.16149068322981366</v>
      </c>
      <c r="K752" s="3">
        <v>0.2360248447204969</v>
      </c>
      <c r="L752" s="3">
        <v>0.52795031055900621</v>
      </c>
      <c r="M752" s="3">
        <v>0.78723404255319152</v>
      </c>
      <c r="N752" s="7">
        <v>47</v>
      </c>
      <c r="O752" s="3">
        <v>0</v>
      </c>
      <c r="P752" s="3">
        <v>0.3</v>
      </c>
      <c r="Q752" s="7">
        <v>10</v>
      </c>
      <c r="R752" s="3">
        <v>0</v>
      </c>
      <c r="S752" s="3">
        <v>0.24503311258278146</v>
      </c>
      <c r="T752" s="7">
        <v>151</v>
      </c>
      <c r="U752" s="3">
        <v>0</v>
      </c>
      <c r="V752" s="3">
        <v>0</v>
      </c>
      <c r="W752" s="7">
        <v>3</v>
      </c>
      <c r="X752" s="3"/>
      <c r="Y752" s="3">
        <v>0.38623210478221137</v>
      </c>
      <c r="Z752" s="7">
        <v>37</v>
      </c>
      <c r="AA752" s="3">
        <v>0</v>
      </c>
      <c r="AB752" s="3">
        <v>1</v>
      </c>
      <c r="AC752" s="7">
        <v>3</v>
      </c>
      <c r="AD752" s="3">
        <v>0</v>
      </c>
      <c r="AE752" s="3">
        <v>0.55718475073313778</v>
      </c>
      <c r="AF752" s="7">
        <v>25</v>
      </c>
      <c r="AG752" s="3">
        <v>0</v>
      </c>
      <c r="AH752" s="3">
        <v>0.84905660377358494</v>
      </c>
      <c r="AI752" s="7">
        <v>3</v>
      </c>
      <c r="AJ752" s="3">
        <v>0</v>
      </c>
      <c r="AK752" s="3">
        <v>0.82417582417582413</v>
      </c>
      <c r="AL752" s="7">
        <v>4</v>
      </c>
      <c r="AM752" s="3">
        <v>0</v>
      </c>
      <c r="AN752" s="3">
        <v>0.27659574468085107</v>
      </c>
      <c r="AO752" s="7">
        <v>47</v>
      </c>
      <c r="AP752" s="3">
        <v>0</v>
      </c>
      <c r="AQ752" s="3">
        <v>0.46153846153846156</v>
      </c>
      <c r="AR752" s="7">
        <v>13</v>
      </c>
      <c r="AS752" s="3">
        <v>0</v>
      </c>
      <c r="AT752" s="3">
        <v>0</v>
      </c>
      <c r="AU752" s="7">
        <v>7</v>
      </c>
      <c r="AV752" s="3"/>
      <c r="AW752" s="3">
        <v>4.2553191489361701E-2</v>
      </c>
      <c r="AX752" s="7">
        <v>47</v>
      </c>
      <c r="AY752" s="3">
        <v>0</v>
      </c>
      <c r="AZ752" s="3">
        <v>7.6923076923076927E-2</v>
      </c>
      <c r="BA752" s="7">
        <v>26</v>
      </c>
      <c r="BB752" s="3">
        <v>0</v>
      </c>
      <c r="BC752" s="3">
        <v>0.13461538461538461</v>
      </c>
      <c r="BD752" s="7">
        <v>104</v>
      </c>
      <c r="BE752" s="3">
        <v>0</v>
      </c>
      <c r="BF752" s="3">
        <v>4.2553191489361701E-2</v>
      </c>
      <c r="BG752" s="7">
        <v>47</v>
      </c>
      <c r="BH752" s="3">
        <v>0</v>
      </c>
      <c r="BI752" s="3">
        <v>0.11538461538461539</v>
      </c>
      <c r="BJ752" s="7">
        <v>104</v>
      </c>
      <c r="BK752" s="3">
        <v>0</v>
      </c>
      <c r="BL752" s="3">
        <v>4.2553191489361701E-2</v>
      </c>
      <c r="BM752" s="7">
        <v>47</v>
      </c>
      <c r="BN752" s="3">
        <v>0</v>
      </c>
      <c r="BO752" s="3">
        <v>7.6923076923076927E-2</v>
      </c>
      <c r="BP752" s="7">
        <v>26</v>
      </c>
      <c r="BQ752" s="3">
        <v>0</v>
      </c>
      <c r="BR752" s="3">
        <v>0.66666666666666663</v>
      </c>
      <c r="BS752" s="7">
        <v>9</v>
      </c>
      <c r="BT752" s="3">
        <v>0</v>
      </c>
      <c r="BU752" s="3">
        <v>6.3829787234042548E-2</v>
      </c>
      <c r="BV752" s="7">
        <v>47</v>
      </c>
      <c r="BW752" s="3">
        <v>0</v>
      </c>
      <c r="BX752" s="3">
        <v>0</v>
      </c>
      <c r="BY752" s="7">
        <v>16</v>
      </c>
      <c r="BZ752" s="3"/>
      <c r="CA752" s="3">
        <v>0.64864864864864868</v>
      </c>
      <c r="CB752" s="7">
        <v>37</v>
      </c>
      <c r="CC752" s="3">
        <v>0</v>
      </c>
      <c r="CD752" s="3">
        <v>0.16296296296296298</v>
      </c>
      <c r="CE752" s="7">
        <v>135</v>
      </c>
      <c r="CF752" s="3">
        <v>0</v>
      </c>
      <c r="CG752" s="3">
        <v>4.5454545454545456E-2</v>
      </c>
      <c r="CH752" s="7">
        <v>22</v>
      </c>
      <c r="CI752" s="3">
        <v>0</v>
      </c>
      <c r="CJ752" s="3">
        <v>0.60869565217391308</v>
      </c>
      <c r="CK752" s="7">
        <v>46</v>
      </c>
      <c r="CL752" s="3">
        <v>0</v>
      </c>
      <c r="CM752" s="3">
        <v>0.6</v>
      </c>
      <c r="CN752" s="7">
        <v>5</v>
      </c>
      <c r="CO752" s="3">
        <v>0</v>
      </c>
      <c r="CP752" s="3">
        <v>0.125</v>
      </c>
      <c r="CQ752" s="7">
        <v>16</v>
      </c>
      <c r="CR752" s="3">
        <v>0</v>
      </c>
      <c r="CS752" s="10">
        <v>2</v>
      </c>
      <c r="CT752" s="7">
        <v>2</v>
      </c>
      <c r="CU752" s="3">
        <v>0</v>
      </c>
      <c r="CV752" s="3">
        <v>0</v>
      </c>
      <c r="CW752" s="7">
        <v>9</v>
      </c>
      <c r="CX752" s="3"/>
      <c r="CY752" s="3">
        <v>0.33333333333333331</v>
      </c>
      <c r="CZ752" s="7">
        <v>3</v>
      </c>
      <c r="DA752" s="3">
        <v>0</v>
      </c>
      <c r="DB752" s="3">
        <v>0.66666666666666663</v>
      </c>
      <c r="DC752" s="7">
        <v>3</v>
      </c>
      <c r="DD752" s="3">
        <v>0</v>
      </c>
      <c r="DE752" s="3">
        <v>0.66666666666666663</v>
      </c>
      <c r="DF752" s="7">
        <v>3</v>
      </c>
      <c r="DG752" s="3">
        <v>0</v>
      </c>
      <c r="DH752" s="3">
        <v>1</v>
      </c>
      <c r="DI752" s="7">
        <v>3</v>
      </c>
      <c r="DJ752" s="3">
        <v>0</v>
      </c>
      <c r="DK752" s="3">
        <v>1</v>
      </c>
      <c r="DL752" s="7">
        <v>3</v>
      </c>
      <c r="DM752" s="3">
        <v>0</v>
      </c>
      <c r="DN752" s="3">
        <v>0.55555555555555558</v>
      </c>
      <c r="DO752" s="7">
        <v>9</v>
      </c>
      <c r="DP752" s="3">
        <v>0</v>
      </c>
      <c r="DQ752" s="3">
        <v>0.77777777777777779</v>
      </c>
      <c r="DR752" s="7">
        <v>9</v>
      </c>
      <c r="DS752" s="3">
        <v>0</v>
      </c>
      <c r="DT752" s="3">
        <v>0.55555555555555558</v>
      </c>
      <c r="DU752" s="7">
        <v>9</v>
      </c>
      <c r="DV752" s="3">
        <v>0</v>
      </c>
      <c r="DW752" s="3">
        <v>0.66666666666666663</v>
      </c>
      <c r="DX752" s="7">
        <v>9</v>
      </c>
      <c r="DY752" s="3">
        <v>0</v>
      </c>
      <c r="DZ752" s="3">
        <v>0.44444444444444442</v>
      </c>
      <c r="EA752" s="7">
        <v>9</v>
      </c>
      <c r="EB752" s="3">
        <v>0</v>
      </c>
      <c r="EC752" s="3">
        <v>1</v>
      </c>
      <c r="ED752" s="7">
        <v>5</v>
      </c>
      <c r="EE752" s="3">
        <v>0</v>
      </c>
      <c r="EF752" s="3">
        <v>0.7</v>
      </c>
      <c r="EG752" s="7">
        <v>20</v>
      </c>
      <c r="EH752" s="3">
        <v>0</v>
      </c>
      <c r="EI752" s="3">
        <v>7.1428571428571425E-2</v>
      </c>
      <c r="EJ752" s="7">
        <v>126</v>
      </c>
      <c r="EK752" s="3">
        <v>0</v>
      </c>
      <c r="EL752" s="10">
        <v>1.6470588235294117</v>
      </c>
      <c r="EM752" s="7">
        <v>17</v>
      </c>
      <c r="EN752" s="3">
        <v>0</v>
      </c>
      <c r="EO752" s="3">
        <v>1</v>
      </c>
      <c r="EP752" s="7">
        <v>10</v>
      </c>
      <c r="EQ752" s="3">
        <v>0</v>
      </c>
      <c r="ER752" s="3">
        <v>0</v>
      </c>
      <c r="ES752" s="7">
        <v>21</v>
      </c>
      <c r="ET752" s="3"/>
      <c r="EU752" s="3">
        <v>0</v>
      </c>
      <c r="EV752" s="7">
        <v>7</v>
      </c>
      <c r="EW752" s="3"/>
      <c r="EX752" s="10">
        <v>6.0225000000000017</v>
      </c>
      <c r="EY752" s="7">
        <v>8</v>
      </c>
      <c r="EZ752" s="3">
        <v>0</v>
      </c>
      <c r="FA752" s="3">
        <v>0.91282689912826898</v>
      </c>
      <c r="FB752" s="7">
        <v>8</v>
      </c>
      <c r="FC752" s="3">
        <v>0</v>
      </c>
      <c r="FD752" s="3">
        <v>0.16666666666666666</v>
      </c>
      <c r="FE752" s="7">
        <v>12</v>
      </c>
      <c r="FF752" s="3">
        <v>0</v>
      </c>
      <c r="FG752" s="3">
        <v>0.88571428571428568</v>
      </c>
      <c r="FH752" s="7">
        <v>35</v>
      </c>
      <c r="FI752" s="3">
        <v>0</v>
      </c>
      <c r="FJ752" s="3">
        <v>0</v>
      </c>
      <c r="FK752" s="7">
        <v>31</v>
      </c>
      <c r="FL752" s="3"/>
    </row>
    <row r="753" spans="1:168" x14ac:dyDescent="0.25">
      <c r="A753" s="1" t="s">
        <v>881</v>
      </c>
      <c r="B753" s="1" t="s">
        <v>3</v>
      </c>
      <c r="C753" s="1" t="s">
        <v>1229</v>
      </c>
      <c r="D753" s="2">
        <v>4100</v>
      </c>
      <c r="E753" s="1" t="s">
        <v>869</v>
      </c>
      <c r="F753" s="2">
        <v>13</v>
      </c>
      <c r="G753" s="7">
        <v>10274</v>
      </c>
      <c r="H753" s="3">
        <v>0.54487054701187465</v>
      </c>
      <c r="I753" s="3">
        <v>0.17266887288300564</v>
      </c>
      <c r="J753" s="3">
        <v>9.1103757056647847E-2</v>
      </c>
      <c r="K753" s="3">
        <v>0.34903640256959317</v>
      </c>
      <c r="L753" s="3">
        <v>0.54185322172474204</v>
      </c>
      <c r="M753" s="3">
        <v>0.50151362260343091</v>
      </c>
      <c r="N753" s="7">
        <v>1982</v>
      </c>
      <c r="O753" s="3">
        <v>0.20029912897562485</v>
      </c>
      <c r="P753" s="3">
        <v>0.43517474633596392</v>
      </c>
      <c r="Q753" s="7">
        <v>1774</v>
      </c>
      <c r="R753" s="3">
        <v>0.24331172929851116</v>
      </c>
      <c r="S753" s="3">
        <v>0.41952941176470587</v>
      </c>
      <c r="T753" s="7">
        <v>8500</v>
      </c>
      <c r="U753" s="3">
        <v>0.22996549025889829</v>
      </c>
      <c r="V753" s="3">
        <v>0.37829195252524278</v>
      </c>
      <c r="W753" s="7">
        <v>772</v>
      </c>
      <c r="X753" s="3">
        <v>0.38084435659355531</v>
      </c>
      <c r="Y753" s="3">
        <v>0.62934594644411579</v>
      </c>
      <c r="Z753" s="7">
        <v>3566</v>
      </c>
      <c r="AA753" s="3">
        <v>0.16665296378292677</v>
      </c>
      <c r="AB753" s="3">
        <v>0.74437739392581126</v>
      </c>
      <c r="AC753" s="7">
        <v>633</v>
      </c>
      <c r="AD753" s="3">
        <v>0.17638724198839098</v>
      </c>
      <c r="AE753" s="3">
        <v>0.39662293188297099</v>
      </c>
      <c r="AF753" s="7">
        <v>2073</v>
      </c>
      <c r="AG753" s="3">
        <v>0.33020560507103602</v>
      </c>
      <c r="AH753" s="3">
        <v>0.63453716634052437</v>
      </c>
      <c r="AI753" s="7">
        <v>232</v>
      </c>
      <c r="AJ753" s="3">
        <v>0.3350302824607746</v>
      </c>
      <c r="AK753" s="3">
        <v>0.75020214337510205</v>
      </c>
      <c r="AL753" s="7">
        <v>156</v>
      </c>
      <c r="AM753" s="3">
        <v>0.29466131534268175</v>
      </c>
      <c r="AN753" s="3">
        <v>0.49949545913218973</v>
      </c>
      <c r="AO753" s="7">
        <v>1982</v>
      </c>
      <c r="AP753" s="3">
        <v>0.12371371320135217</v>
      </c>
      <c r="AQ753" s="3">
        <v>0.44117647058823528</v>
      </c>
      <c r="AR753" s="7">
        <v>476</v>
      </c>
      <c r="AS753" s="3">
        <v>0.19214685073045346</v>
      </c>
      <c r="AT753" s="3">
        <v>4.1666666666666664E-2</v>
      </c>
      <c r="AU753" s="7">
        <v>240</v>
      </c>
      <c r="AV753" s="3">
        <v>0.73527532279223107</v>
      </c>
      <c r="AW753" s="3">
        <v>0.17810292633703331</v>
      </c>
      <c r="AX753" s="7">
        <v>1982</v>
      </c>
      <c r="AY753" s="3">
        <v>0.25862046464682042</v>
      </c>
      <c r="AZ753" s="3">
        <v>0.22970085470085469</v>
      </c>
      <c r="BA753" s="7">
        <v>936</v>
      </c>
      <c r="BB753" s="3">
        <v>0.25134361175707493</v>
      </c>
      <c r="BC753" s="3">
        <v>0.12672598956735195</v>
      </c>
      <c r="BD753" s="7">
        <v>6518</v>
      </c>
      <c r="BE753" s="3">
        <v>0.24657443004393814</v>
      </c>
      <c r="BF753" s="3">
        <v>0.20131180625630676</v>
      </c>
      <c r="BG753" s="7">
        <v>1982</v>
      </c>
      <c r="BH753" s="3">
        <v>0.23292323380025079</v>
      </c>
      <c r="BI753" s="3">
        <v>0.1126112304387849</v>
      </c>
      <c r="BJ753" s="7">
        <v>6518</v>
      </c>
      <c r="BK753" s="3">
        <v>0.21974673179226265</v>
      </c>
      <c r="BL753" s="3">
        <v>0.17507568113017155</v>
      </c>
      <c r="BM753" s="7">
        <v>1982</v>
      </c>
      <c r="BN753" s="3">
        <v>0.21971607079791358</v>
      </c>
      <c r="BO753" s="3">
        <v>5.128205128205128E-2</v>
      </c>
      <c r="BP753" s="7">
        <v>936</v>
      </c>
      <c r="BQ753" s="3">
        <v>0.55082180947467119</v>
      </c>
      <c r="BR753" s="3">
        <v>0.65202108963093142</v>
      </c>
      <c r="BS753" s="7">
        <v>569</v>
      </c>
      <c r="BT753" s="3">
        <v>9.0690138882573448E-2</v>
      </c>
      <c r="BU753" s="3">
        <v>0.1340956340956341</v>
      </c>
      <c r="BV753" s="7">
        <v>1924</v>
      </c>
      <c r="BW753" s="3">
        <v>0.30724382459702393</v>
      </c>
      <c r="BX753" s="3">
        <v>4.5454545454545456E-2</v>
      </c>
      <c r="BY753" s="7">
        <v>1056</v>
      </c>
      <c r="BZ753" s="3">
        <v>0.56816829380488487</v>
      </c>
      <c r="CA753" s="3">
        <v>0.7622516556291391</v>
      </c>
      <c r="CB753" s="7">
        <v>1510</v>
      </c>
      <c r="CC753" s="3">
        <v>9.9966871189464027E-2</v>
      </c>
      <c r="CD753" s="3">
        <v>0.28325564718537111</v>
      </c>
      <c r="CE753" s="7">
        <v>8367</v>
      </c>
      <c r="CF753" s="3">
        <v>0.23136408384817475</v>
      </c>
      <c r="CG753" s="3">
        <v>0.84536460241846834</v>
      </c>
      <c r="CH753" s="7">
        <v>2729</v>
      </c>
      <c r="CI753" s="3">
        <v>0.2905803851308843</v>
      </c>
      <c r="CJ753" s="3">
        <v>0.48460615753698522</v>
      </c>
      <c r="CK753" s="7">
        <v>2501</v>
      </c>
      <c r="CL753" s="3">
        <v>0.10512565181963346</v>
      </c>
      <c r="CM753" s="3">
        <v>0.64476885644768855</v>
      </c>
      <c r="CN753" s="7">
        <v>411</v>
      </c>
      <c r="CO753" s="3">
        <v>0.17142224570890824</v>
      </c>
      <c r="CP753" s="3">
        <v>0.33236994219653176</v>
      </c>
      <c r="CQ753" s="7">
        <v>692</v>
      </c>
      <c r="CR753" s="3">
        <v>0.23657690881015517</v>
      </c>
      <c r="CS753" s="10">
        <v>2.7450980392156863</v>
      </c>
      <c r="CT753" s="7">
        <v>204</v>
      </c>
      <c r="CU753" s="3">
        <v>0.44173133328703201</v>
      </c>
      <c r="CV753" s="3">
        <v>5.1446945337620578E-2</v>
      </c>
      <c r="CW753" s="7">
        <v>311</v>
      </c>
      <c r="CX753" s="3">
        <v>0.80714506486834103</v>
      </c>
      <c r="CY753" s="3">
        <v>0.57926829268292679</v>
      </c>
      <c r="CZ753" s="7">
        <v>164</v>
      </c>
      <c r="DA753" s="3">
        <v>0.30675774831265762</v>
      </c>
      <c r="DB753" s="3">
        <v>0.87804878048780488</v>
      </c>
      <c r="DC753" s="7">
        <v>164</v>
      </c>
      <c r="DD753" s="3">
        <v>0.12683969185335189</v>
      </c>
      <c r="DE753" s="3">
        <v>0.75609756097560976</v>
      </c>
      <c r="DF753" s="7">
        <v>164</v>
      </c>
      <c r="DG753" s="3">
        <v>0.16620457415438197</v>
      </c>
      <c r="DH753" s="3">
        <v>0.93292682926829273</v>
      </c>
      <c r="DI753" s="7">
        <v>164</v>
      </c>
      <c r="DJ753" s="3">
        <v>5.2540914894677035E-2</v>
      </c>
      <c r="DK753" s="3">
        <v>0.61585365853658536</v>
      </c>
      <c r="DL753" s="7">
        <v>164</v>
      </c>
      <c r="DM753" s="3">
        <v>0.21315246758408959</v>
      </c>
      <c r="DN753" s="3">
        <v>0.35768261964735515</v>
      </c>
      <c r="DO753" s="7">
        <v>397</v>
      </c>
      <c r="DP753" s="3">
        <v>0.32924848101479209</v>
      </c>
      <c r="DQ753" s="3">
        <v>0.56926952141057929</v>
      </c>
      <c r="DR753" s="7">
        <v>397</v>
      </c>
      <c r="DS753" s="3">
        <v>0.29146536001568701</v>
      </c>
      <c r="DT753" s="3">
        <v>0.33249370277078083</v>
      </c>
      <c r="DU753" s="7">
        <v>397</v>
      </c>
      <c r="DV753" s="3">
        <v>0.49287383177531752</v>
      </c>
      <c r="DW753" s="3">
        <v>0.84382871536523929</v>
      </c>
      <c r="DX753" s="7">
        <v>397</v>
      </c>
      <c r="DY753" s="3">
        <v>0.11858411958001151</v>
      </c>
      <c r="DZ753" s="3">
        <v>0.43324937027707811</v>
      </c>
      <c r="EA753" s="7">
        <v>397</v>
      </c>
      <c r="EB753" s="3">
        <v>0.2158653390690724</v>
      </c>
      <c r="EC753" s="3">
        <v>0.87341772151898733</v>
      </c>
      <c r="ED753" s="7">
        <v>316</v>
      </c>
      <c r="EE753" s="3">
        <v>6.4415040291253736E-2</v>
      </c>
      <c r="EF753" s="3">
        <v>0.83715925394548063</v>
      </c>
      <c r="EG753" s="7">
        <v>1394</v>
      </c>
      <c r="EH753" s="3">
        <v>9.4295672823440216E-2</v>
      </c>
      <c r="EI753" s="3">
        <v>0.11684105630293971</v>
      </c>
      <c r="EJ753" s="7">
        <v>8028</v>
      </c>
      <c r="EK753" s="3">
        <v>0.31036768404111381</v>
      </c>
      <c r="EL753" s="10">
        <v>1.6082397003745319</v>
      </c>
      <c r="EM753" s="7">
        <v>1335</v>
      </c>
      <c r="EN753" s="3">
        <v>0.15759817283816036</v>
      </c>
      <c r="EO753" s="3">
        <v>0.83827160493827158</v>
      </c>
      <c r="EP753" s="7">
        <v>810</v>
      </c>
      <c r="EQ753" s="3">
        <v>9.0457911627441712E-2</v>
      </c>
      <c r="ER753" s="3">
        <v>2.8530670470756064E-3</v>
      </c>
      <c r="ES753" s="7">
        <v>1402</v>
      </c>
      <c r="ET753" s="3">
        <v>1.4042614881407107</v>
      </c>
      <c r="EU753" s="3">
        <v>5.1282051282051282E-3</v>
      </c>
      <c r="EV753" s="7">
        <v>195</v>
      </c>
      <c r="EW753" s="3">
        <v>2.1380899352993947</v>
      </c>
      <c r="EX753" s="10">
        <v>7.4519618055555572</v>
      </c>
      <c r="EY753" s="7">
        <v>576</v>
      </c>
      <c r="EZ753" s="3">
        <v>0.18331746141420155</v>
      </c>
      <c r="FA753" s="3">
        <v>0.94649954419625082</v>
      </c>
      <c r="FB753" s="7">
        <v>576</v>
      </c>
      <c r="FC753" s="3">
        <v>1.6684312685054062E-2</v>
      </c>
      <c r="FD753" s="3">
        <v>9.8684210526315791E-2</v>
      </c>
      <c r="FE753" s="7">
        <v>912</v>
      </c>
      <c r="FF753" s="3">
        <v>0.4752737081936298</v>
      </c>
      <c r="FG753" s="3">
        <v>0.5967611336032389</v>
      </c>
      <c r="FH753" s="7">
        <v>1235</v>
      </c>
      <c r="FI753" s="3">
        <v>0.16455076453779835</v>
      </c>
      <c r="FJ753" s="3">
        <v>7.4728260869565216E-2</v>
      </c>
      <c r="FK753" s="7">
        <v>736</v>
      </c>
      <c r="FL753" s="3">
        <v>0.49009742692272446</v>
      </c>
    </row>
    <row r="754" spans="1:168" x14ac:dyDescent="0.25">
      <c r="A754" s="1" t="s">
        <v>881</v>
      </c>
      <c r="B754" s="1" t="s">
        <v>27</v>
      </c>
      <c r="C754" s="1" t="s">
        <v>1229</v>
      </c>
      <c r="D754" s="2">
        <v>4100</v>
      </c>
      <c r="E754" s="1" t="s">
        <v>869</v>
      </c>
      <c r="F754" s="2">
        <v>2</v>
      </c>
      <c r="G754" s="7">
        <v>1010.6666666666666</v>
      </c>
      <c r="H754" s="3">
        <v>0.52836411609498679</v>
      </c>
      <c r="I754" s="3">
        <v>0.20481530343007917</v>
      </c>
      <c r="J754" s="3">
        <v>7.288918205804748E-2</v>
      </c>
      <c r="K754" s="3">
        <v>0.42414248021108175</v>
      </c>
      <c r="L754" s="3">
        <v>0.45052770448548812</v>
      </c>
      <c r="M754" s="3">
        <v>0.49685534591194969</v>
      </c>
      <c r="N754" s="7">
        <v>159</v>
      </c>
      <c r="O754" s="3">
        <v>0.32725601325316017</v>
      </c>
      <c r="P754" s="3">
        <v>0.3188405797101449</v>
      </c>
      <c r="Q754" s="7">
        <v>207</v>
      </c>
      <c r="R754" s="3">
        <v>0.20687762996093137</v>
      </c>
      <c r="S754" s="3">
        <v>0.33056822895064286</v>
      </c>
      <c r="T754" s="7">
        <v>803.66666666666663</v>
      </c>
      <c r="U754" s="3">
        <v>0.38591342097731035</v>
      </c>
      <c r="V754" s="3">
        <v>0.41274914425402082</v>
      </c>
      <c r="W754" s="7">
        <v>66</v>
      </c>
      <c r="X754" s="3">
        <v>0.69088626415423948</v>
      </c>
      <c r="Y754" s="3">
        <v>0.69768207653515391</v>
      </c>
      <c r="Z754" s="7">
        <v>265.66666666666663</v>
      </c>
      <c r="AA754" s="3">
        <v>0.24172385287225698</v>
      </c>
      <c r="AB754" s="3">
        <v>0.65164171506723112</v>
      </c>
      <c r="AC754" s="7">
        <v>60</v>
      </c>
      <c r="AD754" s="3">
        <v>0.47165718418236752</v>
      </c>
      <c r="AE754" s="3">
        <v>0.39299212672937184</v>
      </c>
      <c r="AF754" s="7">
        <v>149.33333333333331</v>
      </c>
      <c r="AG754" s="3">
        <v>0.55750063225904034</v>
      </c>
      <c r="AH754" s="3">
        <v>0.41153880989040853</v>
      </c>
      <c r="AI754" s="7">
        <v>20.333333333333332</v>
      </c>
      <c r="AJ754" s="3">
        <v>1.6378998726849045E-2</v>
      </c>
      <c r="AK754" s="3">
        <v>0.51337665625791207</v>
      </c>
      <c r="AL754" s="7">
        <v>11.333333333333332</v>
      </c>
      <c r="AM754" s="3">
        <v>0.31983584816729466</v>
      </c>
      <c r="AN754" s="3">
        <v>0.39203354297693915</v>
      </c>
      <c r="AO754" s="7">
        <v>159</v>
      </c>
      <c r="AP754" s="3">
        <v>0.15191973836277128</v>
      </c>
      <c r="AQ754" s="3">
        <v>0.40206185567010316</v>
      </c>
      <c r="AR754" s="7">
        <v>32.333333333333329</v>
      </c>
      <c r="AS754" s="3">
        <v>4.148912180626229E-2</v>
      </c>
      <c r="AT754" s="3">
        <v>0.13333333333333333</v>
      </c>
      <c r="AU754" s="7">
        <v>20</v>
      </c>
      <c r="AV754" s="3">
        <v>0.51765698102121638</v>
      </c>
      <c r="AW754" s="3">
        <v>0.14884696016771487</v>
      </c>
      <c r="AX754" s="7">
        <v>159</v>
      </c>
      <c r="AY754" s="3">
        <v>0.46771228430216172</v>
      </c>
      <c r="AZ754" s="3">
        <v>0.22171945701357468</v>
      </c>
      <c r="BA754" s="7">
        <v>73.666666666666657</v>
      </c>
      <c r="BB754" s="3">
        <v>0.20894254656900876</v>
      </c>
      <c r="BC754" s="3">
        <v>0.10651499482936917</v>
      </c>
      <c r="BD754" s="7">
        <v>644.66666666666663</v>
      </c>
      <c r="BE754" s="3">
        <v>3.8280734167791325E-3</v>
      </c>
      <c r="BF754" s="3">
        <v>0.1761006289308176</v>
      </c>
      <c r="BG754" s="7">
        <v>159</v>
      </c>
      <c r="BH754" s="3">
        <v>0.22477825600475249</v>
      </c>
      <c r="BI754" s="3">
        <v>0.10134436401240951</v>
      </c>
      <c r="BJ754" s="7">
        <v>644.66666666666663</v>
      </c>
      <c r="BK754" s="3">
        <v>4.897279439354555E-2</v>
      </c>
      <c r="BL754" s="3">
        <v>0.15303983228511531</v>
      </c>
      <c r="BM754" s="7">
        <v>159</v>
      </c>
      <c r="BN754" s="3">
        <v>0.13551680824444548</v>
      </c>
      <c r="BO754" s="3">
        <v>3.1674208144796379E-2</v>
      </c>
      <c r="BP754" s="7">
        <v>73.666666666666657</v>
      </c>
      <c r="BQ754" s="3">
        <v>0.48025600256160239</v>
      </c>
      <c r="BR754" s="3">
        <v>0.55238095238095242</v>
      </c>
      <c r="BS754" s="7">
        <v>35</v>
      </c>
      <c r="BT754" s="3">
        <v>2.0400275114136533E-2</v>
      </c>
      <c r="BU754" s="3">
        <v>0.1072</v>
      </c>
      <c r="BV754" s="7">
        <v>208.33333333333331</v>
      </c>
      <c r="BW754" s="3">
        <v>0.30212118525884446</v>
      </c>
      <c r="BX754" s="3">
        <v>3.9711191335740074E-2</v>
      </c>
      <c r="BY754" s="7">
        <v>92.333333333333329</v>
      </c>
      <c r="BZ754" s="3">
        <v>0.45475868005018377</v>
      </c>
      <c r="CA754" s="3">
        <v>0.68664850136239786</v>
      </c>
      <c r="CB754" s="7">
        <v>122.33333333333333</v>
      </c>
      <c r="CC754" s="3">
        <v>0.24317185601001207</v>
      </c>
      <c r="CD754" s="3">
        <v>0.27262225644974974</v>
      </c>
      <c r="CE754" s="7">
        <v>865.66666666666663</v>
      </c>
      <c r="CF754" s="3">
        <v>0.31908121736550205</v>
      </c>
      <c r="CG754" s="3">
        <v>0.98883374689826298</v>
      </c>
      <c r="CH754" s="7">
        <v>268.66666666666663</v>
      </c>
      <c r="CI754" s="3">
        <v>8.8746216899322338E-3</v>
      </c>
      <c r="CJ754" s="3">
        <v>0.45748987854251011</v>
      </c>
      <c r="CK754" s="7">
        <v>247</v>
      </c>
      <c r="CL754" s="3">
        <v>1.9258178464030506E-2</v>
      </c>
      <c r="CM754" s="3">
        <v>0.56521739130434778</v>
      </c>
      <c r="CN754" s="7">
        <v>23</v>
      </c>
      <c r="CO754" s="3">
        <v>0.73286042257511919</v>
      </c>
      <c r="CP754" s="3">
        <v>0.36585365853658541</v>
      </c>
      <c r="CQ754" s="7">
        <v>68.333333333333329</v>
      </c>
      <c r="CR754" s="3">
        <v>0.13333486153534657</v>
      </c>
      <c r="CS754" s="10">
        <v>3.145161290322581</v>
      </c>
      <c r="CT754" s="7">
        <v>20.666666666666664</v>
      </c>
      <c r="CU754" s="3">
        <v>0.4962972805968861</v>
      </c>
      <c r="CV754" s="3">
        <v>3.7037037037037035E-2</v>
      </c>
      <c r="CW754" s="7">
        <v>27</v>
      </c>
      <c r="CX754" s="3">
        <v>1.944841229357144</v>
      </c>
      <c r="CY754" s="3">
        <v>0.53846153846153844</v>
      </c>
      <c r="CZ754" s="7">
        <v>8.6666666666666661</v>
      </c>
      <c r="DA754" s="3">
        <v>0.40066833797650675</v>
      </c>
      <c r="DB754" s="3">
        <v>0.88461538461538458</v>
      </c>
      <c r="DC754" s="7">
        <v>8.6666666666666661</v>
      </c>
      <c r="DD754" s="3">
        <v>5.2261087562153051E-2</v>
      </c>
      <c r="DE754" s="3">
        <v>0.76923076923076916</v>
      </c>
      <c r="DF754" s="7">
        <v>8.6666666666666661</v>
      </c>
      <c r="DG754" s="3">
        <v>0.12020050139295202</v>
      </c>
      <c r="DH754" s="3">
        <v>1</v>
      </c>
      <c r="DI754" s="7">
        <v>8.6666666666666661</v>
      </c>
      <c r="DJ754" s="3">
        <v>0</v>
      </c>
      <c r="DK754" s="3">
        <v>0.53846153846153844</v>
      </c>
      <c r="DL754" s="7">
        <v>8.6666666666666661</v>
      </c>
      <c r="DM754" s="3">
        <v>0.40066833797650675</v>
      </c>
      <c r="DN754" s="3">
        <v>0.35537190082644632</v>
      </c>
      <c r="DO754" s="7">
        <v>40.333333333333329</v>
      </c>
      <c r="DP754" s="3">
        <v>7.9258973206617379E-3</v>
      </c>
      <c r="DQ754" s="3">
        <v>0.52066115702479343</v>
      </c>
      <c r="DR754" s="7">
        <v>40.333333333333329</v>
      </c>
      <c r="DS754" s="3">
        <v>1.9475061987912056E-2</v>
      </c>
      <c r="DT754" s="3">
        <v>0.27272727272727276</v>
      </c>
      <c r="DU754" s="7">
        <v>40.333333333333329</v>
      </c>
      <c r="DV754" s="3">
        <v>0.15904633956794692</v>
      </c>
      <c r="DW754" s="3">
        <v>0.88429752066115708</v>
      </c>
      <c r="DX754" s="7">
        <v>40.333333333333329</v>
      </c>
      <c r="DY754" s="3">
        <v>2.5481389516893264E-3</v>
      </c>
      <c r="DZ754" s="3">
        <v>0.39669421487603312</v>
      </c>
      <c r="EA754" s="7">
        <v>40.333333333333329</v>
      </c>
      <c r="EB754" s="3">
        <v>0.12780509429567155</v>
      </c>
      <c r="EC754" s="3">
        <v>0.90410958904109595</v>
      </c>
      <c r="ED754" s="7">
        <v>24.333333333333332</v>
      </c>
      <c r="EE754" s="3">
        <v>8.7148261821473422E-2</v>
      </c>
      <c r="EF754" s="3">
        <v>0.86731391585760509</v>
      </c>
      <c r="EG754" s="7">
        <v>103</v>
      </c>
      <c r="EH754" s="3">
        <v>3.1595766249802988E-2</v>
      </c>
      <c r="EI754" s="3">
        <v>0.11037067888379844</v>
      </c>
      <c r="EJ754" s="7">
        <v>800.33333333333326</v>
      </c>
      <c r="EK754" s="3">
        <v>0.66687042728823964</v>
      </c>
      <c r="EL754" s="10">
        <v>1.9331550802139039</v>
      </c>
      <c r="EM754" s="7">
        <v>124.66666666666666</v>
      </c>
      <c r="EN754" s="3">
        <v>0.22951377219485466</v>
      </c>
      <c r="EO754" s="3">
        <v>0.93522267206477738</v>
      </c>
      <c r="EP754" s="7">
        <v>82.333333333333329</v>
      </c>
      <c r="EQ754" s="3">
        <v>3.2513587414802009E-2</v>
      </c>
      <c r="ER754" s="3">
        <v>5.0125313283208017E-3</v>
      </c>
      <c r="ES754" s="7">
        <v>133</v>
      </c>
      <c r="ET754" s="3">
        <v>1.2503990505273865</v>
      </c>
      <c r="EU754" s="3">
        <v>0</v>
      </c>
      <c r="EV754" s="7">
        <v>18</v>
      </c>
      <c r="EW754" s="3"/>
      <c r="EX754" s="10">
        <v>7.3126395939086359</v>
      </c>
      <c r="EY754" s="7">
        <v>65.666666666666657</v>
      </c>
      <c r="EZ754" s="3">
        <v>1.0099056863587719E-2</v>
      </c>
      <c r="FA754" s="3">
        <v>0.93807628919165797</v>
      </c>
      <c r="FB754" s="7">
        <v>65.666666666666657</v>
      </c>
      <c r="FC754" s="3">
        <v>1.4285027972356489E-2</v>
      </c>
      <c r="FD754" s="3">
        <v>0.11267605633802817</v>
      </c>
      <c r="FE754" s="7">
        <v>71</v>
      </c>
      <c r="FF754" s="3">
        <v>0.47839301627229952</v>
      </c>
      <c r="FG754" s="3">
        <v>0.51038575667655794</v>
      </c>
      <c r="FH754" s="7">
        <v>112.33333333333333</v>
      </c>
      <c r="FI754" s="3">
        <v>9.0062039518711889E-2</v>
      </c>
      <c r="FJ754" s="3">
        <v>8.7209302325581398E-2</v>
      </c>
      <c r="FK754" s="7">
        <v>57.333333333333329</v>
      </c>
      <c r="FL754" s="3">
        <v>0.83869448599096375</v>
      </c>
    </row>
    <row r="755" spans="1:168" x14ac:dyDescent="0.25">
      <c r="A755" s="1" t="s">
        <v>1181</v>
      </c>
      <c r="B755" s="1" t="s">
        <v>3</v>
      </c>
      <c r="C755" s="1" t="s">
        <v>1230</v>
      </c>
      <c r="D755" s="2">
        <v>5003</v>
      </c>
      <c r="E755" s="1" t="s">
        <v>839</v>
      </c>
      <c r="F755" s="2">
        <v>17</v>
      </c>
      <c r="G755" s="7">
        <v>11636.666666666666</v>
      </c>
      <c r="H755" s="3">
        <v>0.54014608994557434</v>
      </c>
      <c r="I755" s="3">
        <v>0.16021197364651962</v>
      </c>
      <c r="J755" s="3">
        <v>8.4345459753652249E-2</v>
      </c>
      <c r="K755" s="3">
        <v>0.23036379260956746</v>
      </c>
      <c r="L755" s="3">
        <v>0.51765969636207387</v>
      </c>
      <c r="M755" s="3">
        <v>0.54450743067259078</v>
      </c>
      <c r="N755" s="7">
        <v>2175.6666666666665</v>
      </c>
      <c r="O755" s="3">
        <v>0.28716762176600841</v>
      </c>
      <c r="P755" s="3">
        <v>0.33041301627033792</v>
      </c>
      <c r="Q755" s="7">
        <v>1864.3333333333333</v>
      </c>
      <c r="R755" s="3">
        <v>0.48930143794185388</v>
      </c>
      <c r="S755" s="3">
        <v>0.35015520005457584</v>
      </c>
      <c r="T755" s="7">
        <v>9772.3333333333321</v>
      </c>
      <c r="U755" s="3">
        <v>0.38938132949500959</v>
      </c>
      <c r="V755" s="3">
        <v>0.33179554031115926</v>
      </c>
      <c r="W755" s="7">
        <v>616</v>
      </c>
      <c r="X755" s="3">
        <v>0.75912602581442179</v>
      </c>
      <c r="Y755" s="3">
        <v>0.54774637052669306</v>
      </c>
      <c r="Z755" s="7">
        <v>3421.833333333333</v>
      </c>
      <c r="AA755" s="3">
        <v>0.19444201551061965</v>
      </c>
      <c r="AB755" s="3">
        <v>0.75556960787738769</v>
      </c>
      <c r="AC755" s="7">
        <v>539.5</v>
      </c>
      <c r="AD755" s="3">
        <v>0.35423828938210128</v>
      </c>
      <c r="AE755" s="3">
        <v>0.47092789040857419</v>
      </c>
      <c r="AF755" s="7">
        <v>2004.5</v>
      </c>
      <c r="AG755" s="3">
        <v>0.40228530077912333</v>
      </c>
      <c r="AH755" s="3">
        <v>0.61788273282683415</v>
      </c>
      <c r="AI755" s="7">
        <v>332</v>
      </c>
      <c r="AJ755" s="3">
        <v>0.3557901154191504</v>
      </c>
      <c r="AK755" s="3">
        <v>0.7573321560026276</v>
      </c>
      <c r="AL755" s="7">
        <v>175.83333333333331</v>
      </c>
      <c r="AM755" s="3">
        <v>0.23396570914446033</v>
      </c>
      <c r="AN755" s="3">
        <v>0.43442622950819676</v>
      </c>
      <c r="AO755" s="7">
        <v>2175.6666666666665</v>
      </c>
      <c r="AP755" s="3">
        <v>0.15870531857192682</v>
      </c>
      <c r="AQ755" s="3">
        <v>0.42555235350624399</v>
      </c>
      <c r="AR755" s="7">
        <v>520.5</v>
      </c>
      <c r="AS755" s="3">
        <v>0.31403736118256548</v>
      </c>
      <c r="AT755" s="3">
        <v>2.8785982478097622E-2</v>
      </c>
      <c r="AU755" s="7">
        <v>266.33333333333331</v>
      </c>
      <c r="AV755" s="3">
        <v>1.0850775188677668</v>
      </c>
      <c r="AW755" s="3">
        <v>0.16286195802053011</v>
      </c>
      <c r="AX755" s="7">
        <v>2175.6666666666665</v>
      </c>
      <c r="AY755" s="3">
        <v>0.41144797341365913</v>
      </c>
      <c r="AZ755" s="3">
        <v>0.19731703175411783</v>
      </c>
      <c r="BA755" s="7">
        <v>981.5</v>
      </c>
      <c r="BB755" s="3">
        <v>0.35371882445852393</v>
      </c>
      <c r="BC755" s="3">
        <v>0.15008775778850372</v>
      </c>
      <c r="BD755" s="7">
        <v>7596.6666666666661</v>
      </c>
      <c r="BE755" s="3">
        <v>0.29499800593701742</v>
      </c>
      <c r="BF755" s="3">
        <v>0.25118737551708292</v>
      </c>
      <c r="BG755" s="7">
        <v>2175.6666666666665</v>
      </c>
      <c r="BH755" s="3">
        <v>0.25238767118474825</v>
      </c>
      <c r="BI755" s="3">
        <v>0.13457656867046949</v>
      </c>
      <c r="BJ755" s="7">
        <v>7596.6666666666661</v>
      </c>
      <c r="BK755" s="3">
        <v>0.30491680136850063</v>
      </c>
      <c r="BL755" s="3">
        <v>0.21480006128389767</v>
      </c>
      <c r="BM755" s="7">
        <v>2175.6666666666665</v>
      </c>
      <c r="BN755" s="3">
        <v>0.2342821200382991</v>
      </c>
      <c r="BO755" s="3">
        <v>3.8037018169468494E-2</v>
      </c>
      <c r="BP755" s="7">
        <v>981.5</v>
      </c>
      <c r="BQ755" s="3">
        <v>0.6624935774538625</v>
      </c>
      <c r="BR755" s="3">
        <v>0.62672281776416539</v>
      </c>
      <c r="BS755" s="7">
        <v>435.33333333333331</v>
      </c>
      <c r="BT755" s="3">
        <v>0.13740941596632875</v>
      </c>
      <c r="BU755" s="3">
        <v>0.12242703533026111</v>
      </c>
      <c r="BV755" s="7">
        <v>2170</v>
      </c>
      <c r="BW755" s="3">
        <v>0.40706720277251562</v>
      </c>
      <c r="BX755" s="3">
        <v>3.4144374243849987E-2</v>
      </c>
      <c r="BY755" s="7">
        <v>1239.8333333333333</v>
      </c>
      <c r="BZ755" s="3">
        <v>0.95394659724972253</v>
      </c>
      <c r="CA755" s="3">
        <v>0.77457501847745747</v>
      </c>
      <c r="CB755" s="7">
        <v>1804</v>
      </c>
      <c r="CC755" s="3">
        <v>0.10015491019363038</v>
      </c>
      <c r="CD755" s="3">
        <v>0.31739390316796173</v>
      </c>
      <c r="CE755" s="7">
        <v>10038</v>
      </c>
      <c r="CF755" s="3">
        <v>0.31809925985734133</v>
      </c>
      <c r="CG755" s="3">
        <v>0.69387176092301872</v>
      </c>
      <c r="CH755" s="7">
        <v>3524.6666666666665</v>
      </c>
      <c r="CI755" s="3">
        <v>0.54354611881713988</v>
      </c>
      <c r="CJ755" s="3">
        <v>0.5099274759243847</v>
      </c>
      <c r="CK755" s="7">
        <v>2803.6666666666665</v>
      </c>
      <c r="CL755" s="3">
        <v>0.15091113592986993</v>
      </c>
      <c r="CM755" s="3">
        <v>0.62065683008091388</v>
      </c>
      <c r="CN755" s="7">
        <v>350.16666666666663</v>
      </c>
      <c r="CO755" s="3">
        <v>0.15939054317742554</v>
      </c>
      <c r="CP755" s="3">
        <v>0.39473684210526316</v>
      </c>
      <c r="CQ755" s="7">
        <v>791.66666666666663</v>
      </c>
      <c r="CR755" s="3">
        <v>0.30308845100163129</v>
      </c>
      <c r="CS755" s="10">
        <v>3.1470043236565783</v>
      </c>
      <c r="CT755" s="7">
        <v>269.83333333333331</v>
      </c>
      <c r="CU755" s="3">
        <v>0.34938569711447975</v>
      </c>
      <c r="CV755" s="3">
        <v>4.8823016564952047E-2</v>
      </c>
      <c r="CW755" s="7">
        <v>382.33333333333331</v>
      </c>
      <c r="CX755" s="3">
        <v>1.150604873805013</v>
      </c>
      <c r="CY755" s="3">
        <v>0.59899749373433575</v>
      </c>
      <c r="CZ755" s="7">
        <v>133</v>
      </c>
      <c r="DA755" s="3">
        <v>0.2732437234563504</v>
      </c>
      <c r="DB755" s="3">
        <v>0.83333333333333326</v>
      </c>
      <c r="DC755" s="7">
        <v>133</v>
      </c>
      <c r="DD755" s="3">
        <v>0.18888225915626186</v>
      </c>
      <c r="DE755" s="3">
        <v>0.71303258145363402</v>
      </c>
      <c r="DF755" s="7">
        <v>133</v>
      </c>
      <c r="DG755" s="3">
        <v>0.26025266033676764</v>
      </c>
      <c r="DH755" s="3">
        <v>0.92731829573934832</v>
      </c>
      <c r="DI755" s="7">
        <v>133</v>
      </c>
      <c r="DJ755" s="3">
        <v>8.8593027382084924E-2</v>
      </c>
      <c r="DK755" s="3">
        <v>0.63533834586466165</v>
      </c>
      <c r="DL755" s="7">
        <v>133</v>
      </c>
      <c r="DM755" s="3">
        <v>0.26942287875050236</v>
      </c>
      <c r="DN755" s="3">
        <v>0.38385502471169686</v>
      </c>
      <c r="DO755" s="7">
        <v>303.5</v>
      </c>
      <c r="DP755" s="3">
        <v>0.47597046015232708</v>
      </c>
      <c r="DQ755" s="3">
        <v>0.5897858319604613</v>
      </c>
      <c r="DR755" s="7">
        <v>303.5</v>
      </c>
      <c r="DS755" s="3">
        <v>0.33261985787886944</v>
      </c>
      <c r="DT755" s="3">
        <v>0.30422844590884129</v>
      </c>
      <c r="DU755" s="7">
        <v>303.5</v>
      </c>
      <c r="DV755" s="3">
        <v>0.800864758902186</v>
      </c>
      <c r="DW755" s="3">
        <v>0.89730917078528272</v>
      </c>
      <c r="DX755" s="7">
        <v>303.5</v>
      </c>
      <c r="DY755" s="3">
        <v>9.8612513919377892E-2</v>
      </c>
      <c r="DZ755" s="3">
        <v>0.47281713344316312</v>
      </c>
      <c r="EA755" s="7">
        <v>303.5</v>
      </c>
      <c r="EB755" s="3">
        <v>0.23889003091614144</v>
      </c>
      <c r="EC755" s="3">
        <v>0.91311659192825123</v>
      </c>
      <c r="ED755" s="7">
        <v>297.33333333333331</v>
      </c>
      <c r="EE755" s="3">
        <v>5.9684290480506517E-2</v>
      </c>
      <c r="EF755" s="3">
        <v>0.85304990757855825</v>
      </c>
      <c r="EG755" s="7">
        <v>1442.6666666666665</v>
      </c>
      <c r="EH755" s="3">
        <v>9.3399577926836966E-2</v>
      </c>
      <c r="EI755" s="3">
        <v>9.9129311781369772E-2</v>
      </c>
      <c r="EJ755" s="7">
        <v>8001.333333333333</v>
      </c>
      <c r="EK755" s="3">
        <v>0.57798656190534814</v>
      </c>
      <c r="EL755" s="10">
        <v>1.445054945054945</v>
      </c>
      <c r="EM755" s="7">
        <v>1486.3333333333333</v>
      </c>
      <c r="EN755" s="3">
        <v>9.2914172894869335E-2</v>
      </c>
      <c r="EO755" s="3">
        <v>0.85246257322629637</v>
      </c>
      <c r="EP755" s="7">
        <v>768.16666666666663</v>
      </c>
      <c r="EQ755" s="3">
        <v>0.10812856755104623</v>
      </c>
      <c r="ER755" s="3">
        <v>1.1644671176666298E-2</v>
      </c>
      <c r="ES755" s="7">
        <v>1502.8333333333333</v>
      </c>
      <c r="ET755" s="3">
        <v>1.0083038487579818</v>
      </c>
      <c r="EU755" s="3">
        <v>5.9310344827586202E-2</v>
      </c>
      <c r="EV755" s="7">
        <v>241.66666666666666</v>
      </c>
      <c r="EW755" s="3">
        <v>0.98901310556215805</v>
      </c>
      <c r="EX755" s="10">
        <v>8.441056529252041</v>
      </c>
      <c r="EY755" s="7">
        <v>675.16666666666663</v>
      </c>
      <c r="EZ755" s="3">
        <v>0.19677869938719394</v>
      </c>
      <c r="FA755" s="3">
        <v>0.94941374971992443</v>
      </c>
      <c r="FB755" s="7">
        <v>675.16666666666663</v>
      </c>
      <c r="FC755" s="3">
        <v>3.0413297336637928E-2</v>
      </c>
      <c r="FD755" s="3">
        <v>7.3373519018914993E-2</v>
      </c>
      <c r="FE755" s="7">
        <v>801.83333333333326</v>
      </c>
      <c r="FF755" s="3">
        <v>0.59581518195812988</v>
      </c>
      <c r="FG755" s="3">
        <v>0.65074592344165605</v>
      </c>
      <c r="FH755" s="7">
        <v>1441.1666666666665</v>
      </c>
      <c r="FI755" s="3">
        <v>0.16536935168984304</v>
      </c>
      <c r="FJ755" s="3">
        <v>8.0504709436644756E-2</v>
      </c>
      <c r="FK755" s="7">
        <v>937.83333333333326</v>
      </c>
      <c r="FL755" s="3">
        <v>0.37682078167561717</v>
      </c>
    </row>
    <row r="756" spans="1:168" x14ac:dyDescent="0.25">
      <c r="A756" s="1" t="s">
        <v>1181</v>
      </c>
      <c r="B756" s="1" t="s">
        <v>27</v>
      </c>
      <c r="C756" s="1" t="s">
        <v>1230</v>
      </c>
      <c r="D756" s="2">
        <v>5003</v>
      </c>
      <c r="E756" s="1" t="s">
        <v>839</v>
      </c>
      <c r="F756" s="2">
        <v>1</v>
      </c>
      <c r="G756" s="7">
        <v>499.75</v>
      </c>
      <c r="H756" s="3">
        <v>0.50775387693846918</v>
      </c>
      <c r="I756" s="3">
        <v>0.24112056028014006</v>
      </c>
      <c r="J756" s="3">
        <v>2.6013006503251626E-2</v>
      </c>
      <c r="K756" s="3">
        <v>0.49274637318659331</v>
      </c>
      <c r="L756" s="3">
        <v>0.34867433716858431</v>
      </c>
      <c r="M756" s="3">
        <v>0.72258064516129028</v>
      </c>
      <c r="N756" s="7">
        <v>38.75</v>
      </c>
      <c r="O756" s="3">
        <v>0</v>
      </c>
      <c r="P756" s="3">
        <v>0.18464730290456433</v>
      </c>
      <c r="Q756" s="7">
        <v>120.5</v>
      </c>
      <c r="R756" s="3">
        <v>0</v>
      </c>
      <c r="S756" s="3">
        <v>0.21357943309162822</v>
      </c>
      <c r="T756" s="7">
        <v>379.25</v>
      </c>
      <c r="U756" s="3">
        <v>0</v>
      </c>
      <c r="V756" s="3">
        <v>0.38559322033898308</v>
      </c>
      <c r="W756" s="7">
        <v>22.25</v>
      </c>
      <c r="X756" s="3">
        <v>0</v>
      </c>
      <c r="Y756" s="3">
        <v>0.52796882763670594</v>
      </c>
      <c r="Z756" s="7">
        <v>81</v>
      </c>
      <c r="AA756" s="3">
        <v>0</v>
      </c>
      <c r="AB756" s="3">
        <v>0.6790518898142216</v>
      </c>
      <c r="AC756" s="7">
        <v>18.25</v>
      </c>
      <c r="AD756" s="3">
        <v>0</v>
      </c>
      <c r="AE756" s="3">
        <v>0.4129949423611427</v>
      </c>
      <c r="AF756" s="7">
        <v>51.25</v>
      </c>
      <c r="AG756" s="3">
        <v>2.6882242631783223E-16</v>
      </c>
      <c r="AH756" s="3">
        <v>0.85357268567405831</v>
      </c>
      <c r="AI756" s="7">
        <v>10.5</v>
      </c>
      <c r="AJ756" s="3">
        <v>2.6013555570804702E-16</v>
      </c>
      <c r="AK756" s="3">
        <v>0.68840579710144922</v>
      </c>
      <c r="AL756" s="7">
        <v>3</v>
      </c>
      <c r="AM756" s="3">
        <v>0</v>
      </c>
      <c r="AN756" s="3">
        <v>0.4258064516129032</v>
      </c>
      <c r="AO756" s="7">
        <v>38.75</v>
      </c>
      <c r="AP756" s="3">
        <v>0</v>
      </c>
      <c r="AQ756" s="3">
        <v>0.33333333333333331</v>
      </c>
      <c r="AR756" s="7">
        <v>3</v>
      </c>
      <c r="AS756" s="3">
        <v>0</v>
      </c>
      <c r="AT756" s="3">
        <v>0</v>
      </c>
      <c r="AU756" s="7">
        <v>2</v>
      </c>
      <c r="AV756" s="3"/>
      <c r="AW756" s="3">
        <v>0.15483870967741936</v>
      </c>
      <c r="AX756" s="7">
        <v>38.75</v>
      </c>
      <c r="AY756" s="3">
        <v>0</v>
      </c>
      <c r="AZ756" s="3">
        <v>0.28846153846153844</v>
      </c>
      <c r="BA756" s="7">
        <v>13</v>
      </c>
      <c r="BB756" s="3">
        <v>0</v>
      </c>
      <c r="BC756" s="3">
        <v>0.11160058737151249</v>
      </c>
      <c r="BD756" s="7">
        <v>340.5</v>
      </c>
      <c r="BE756" s="3">
        <v>0</v>
      </c>
      <c r="BF756" s="3">
        <v>0.22580645161290322</v>
      </c>
      <c r="BG756" s="7">
        <v>38.75</v>
      </c>
      <c r="BH756" s="3">
        <v>0</v>
      </c>
      <c r="BI756" s="3">
        <v>9.6182085168869308E-2</v>
      </c>
      <c r="BJ756" s="7">
        <v>340.5</v>
      </c>
      <c r="BK756" s="3">
        <v>0</v>
      </c>
      <c r="BL756" s="3">
        <v>0.16774193548387098</v>
      </c>
      <c r="BM756" s="7">
        <v>38.75</v>
      </c>
      <c r="BN756" s="3">
        <v>0</v>
      </c>
      <c r="BO756" s="3">
        <v>3.8461538461538464E-2</v>
      </c>
      <c r="BP756" s="7">
        <v>13</v>
      </c>
      <c r="BQ756" s="3">
        <v>0</v>
      </c>
      <c r="BR756" s="3">
        <v>0.68852459016393441</v>
      </c>
      <c r="BS756" s="7">
        <v>15.25</v>
      </c>
      <c r="BT756" s="3">
        <v>0</v>
      </c>
      <c r="BU756" s="3">
        <v>0.10077519379844961</v>
      </c>
      <c r="BV756" s="7">
        <v>96.75</v>
      </c>
      <c r="BW756" s="3">
        <v>0</v>
      </c>
      <c r="BX756" s="3">
        <v>1.2500000000000001E-2</v>
      </c>
      <c r="BY756" s="7">
        <v>60</v>
      </c>
      <c r="BZ756" s="3">
        <v>0</v>
      </c>
      <c r="CA756" s="3">
        <v>0.66949152542372881</v>
      </c>
      <c r="CB756" s="7">
        <v>29.5</v>
      </c>
      <c r="CC756" s="3">
        <v>0</v>
      </c>
      <c r="CD756" s="3">
        <v>0.18969298245614036</v>
      </c>
      <c r="CE756" s="7">
        <v>456</v>
      </c>
      <c r="CF756" s="3">
        <v>0</v>
      </c>
      <c r="CG756" s="3">
        <v>0.4357682619647355</v>
      </c>
      <c r="CH756" s="7">
        <v>99.25</v>
      </c>
      <c r="CI756" s="3">
        <v>0</v>
      </c>
      <c r="CJ756" s="3">
        <v>0.47392290249433106</v>
      </c>
      <c r="CK756" s="7">
        <v>110.25</v>
      </c>
      <c r="CL756" s="3">
        <v>0</v>
      </c>
      <c r="CM756" s="3">
        <v>0.6428571428571429</v>
      </c>
      <c r="CN756" s="7">
        <v>7</v>
      </c>
      <c r="CO756" s="3">
        <v>0</v>
      </c>
      <c r="CP756" s="3">
        <v>0.2752808988764045</v>
      </c>
      <c r="CQ756" s="7">
        <v>44.5</v>
      </c>
      <c r="CR756" s="3">
        <v>0</v>
      </c>
      <c r="CS756" s="10">
        <v>2.2790697674418605</v>
      </c>
      <c r="CT756" s="7">
        <v>10.75</v>
      </c>
      <c r="CU756" s="3">
        <v>0</v>
      </c>
      <c r="CV756" s="3">
        <v>4.1095890410958902E-2</v>
      </c>
      <c r="CW756" s="7">
        <v>18.25</v>
      </c>
      <c r="CX756" s="3">
        <v>0</v>
      </c>
      <c r="CY756" s="3">
        <v>0.42105263157894735</v>
      </c>
      <c r="CZ756" s="7">
        <v>9.5</v>
      </c>
      <c r="DA756" s="3">
        <v>0</v>
      </c>
      <c r="DB756" s="3">
        <v>0.76315789473684215</v>
      </c>
      <c r="DC756" s="7">
        <v>9.5</v>
      </c>
      <c r="DD756" s="3">
        <v>0</v>
      </c>
      <c r="DE756" s="3">
        <v>0.78947368421052633</v>
      </c>
      <c r="DF756" s="7">
        <v>9.5</v>
      </c>
      <c r="DG756" s="3">
        <v>0</v>
      </c>
      <c r="DH756" s="3">
        <v>0.89473684210526316</v>
      </c>
      <c r="DI756" s="7">
        <v>9.5</v>
      </c>
      <c r="DJ756" s="3">
        <v>0</v>
      </c>
      <c r="DK756" s="3">
        <v>0.60526315789473684</v>
      </c>
      <c r="DL756" s="7">
        <v>9.5</v>
      </c>
      <c r="DM756" s="3">
        <v>0</v>
      </c>
      <c r="DN756" s="3">
        <v>0.10810810810810811</v>
      </c>
      <c r="DO756" s="7">
        <v>9.25</v>
      </c>
      <c r="DP756" s="3">
        <v>0</v>
      </c>
      <c r="DQ756" s="3">
        <v>0.27027027027027029</v>
      </c>
      <c r="DR756" s="7">
        <v>9.25</v>
      </c>
      <c r="DS756" s="3">
        <v>0</v>
      </c>
      <c r="DT756" s="3">
        <v>0.78378378378378377</v>
      </c>
      <c r="DU756" s="7">
        <v>9.25</v>
      </c>
      <c r="DV756" s="3">
        <v>0</v>
      </c>
      <c r="DW756" s="3">
        <v>0.89189189189189189</v>
      </c>
      <c r="DX756" s="7">
        <v>9.25</v>
      </c>
      <c r="DY756" s="3">
        <v>0</v>
      </c>
      <c r="DZ756" s="3">
        <v>0.29729729729729731</v>
      </c>
      <c r="EA756" s="7">
        <v>9.25</v>
      </c>
      <c r="EB756" s="3">
        <v>0</v>
      </c>
      <c r="EC756" s="3">
        <v>0.8125</v>
      </c>
      <c r="ED756" s="7">
        <v>8</v>
      </c>
      <c r="EE756" s="3">
        <v>0</v>
      </c>
      <c r="EF756" s="3">
        <v>0.82677165354330706</v>
      </c>
      <c r="EG756" s="7">
        <v>31.75</v>
      </c>
      <c r="EH756" s="3">
        <v>0</v>
      </c>
      <c r="EI756" s="3">
        <v>5.1948051948051951E-2</v>
      </c>
      <c r="EJ756" s="7">
        <v>365.75</v>
      </c>
      <c r="EK756" s="3">
        <v>0</v>
      </c>
      <c r="EL756" s="10">
        <v>1.273972602739726</v>
      </c>
      <c r="EM756" s="7">
        <v>36.5</v>
      </c>
      <c r="EN756" s="3">
        <v>0</v>
      </c>
      <c r="EO756" s="3">
        <v>0.79166666666666663</v>
      </c>
      <c r="EP756" s="7">
        <v>18</v>
      </c>
      <c r="EQ756" s="3">
        <v>0</v>
      </c>
      <c r="ER756" s="3">
        <v>9.0090090090090089E-3</v>
      </c>
      <c r="ES756" s="7">
        <v>83.25</v>
      </c>
      <c r="ET756" s="3">
        <v>0</v>
      </c>
      <c r="EU756" s="3">
        <v>2.6315789473684209E-2</v>
      </c>
      <c r="EV756" s="7">
        <v>9.5</v>
      </c>
      <c r="EW756" s="3">
        <v>0</v>
      </c>
      <c r="EX756" s="10">
        <v>7.3369090909090913</v>
      </c>
      <c r="EY756" s="7">
        <v>13.75</v>
      </c>
      <c r="EZ756" s="3">
        <v>0</v>
      </c>
      <c r="FA756" s="3">
        <v>0.94991698262830515</v>
      </c>
      <c r="FB756" s="7">
        <v>13.75</v>
      </c>
      <c r="FC756" s="3">
        <v>0</v>
      </c>
      <c r="FD756" s="3">
        <v>8.6956521739130432E-2</v>
      </c>
      <c r="FE756" s="7">
        <v>17.25</v>
      </c>
      <c r="FF756" s="3">
        <v>0</v>
      </c>
      <c r="FG756" s="3">
        <v>0.55029585798816572</v>
      </c>
      <c r="FH756" s="7">
        <v>42.25</v>
      </c>
      <c r="FI756" s="3">
        <v>0</v>
      </c>
      <c r="FJ756" s="3">
        <v>0.21505376344086022</v>
      </c>
      <c r="FK756" s="7">
        <v>23.25</v>
      </c>
      <c r="FL756" s="3">
        <v>0</v>
      </c>
    </row>
    <row r="757" spans="1:168" x14ac:dyDescent="0.25">
      <c r="A757" s="1" t="s">
        <v>1178</v>
      </c>
      <c r="B757" s="1" t="s">
        <v>3</v>
      </c>
      <c r="C757" s="1" t="s">
        <v>1224</v>
      </c>
      <c r="D757" s="2">
        <v>1030</v>
      </c>
      <c r="E757" s="1" t="s">
        <v>1179</v>
      </c>
      <c r="F757" s="2">
        <v>9</v>
      </c>
      <c r="G757" s="7">
        <v>5636.5</v>
      </c>
      <c r="H757" s="3">
        <v>0.57491351015701231</v>
      </c>
      <c r="I757" s="3">
        <v>0.13128714627871907</v>
      </c>
      <c r="J757" s="3">
        <v>8.8973653863212987E-2</v>
      </c>
      <c r="K757" s="3">
        <v>0.23747006120819658</v>
      </c>
      <c r="L757" s="3">
        <v>0.46394038853898695</v>
      </c>
      <c r="M757" s="3">
        <v>0.53983582810236597</v>
      </c>
      <c r="N757" s="7">
        <v>1035.5</v>
      </c>
      <c r="O757" s="3">
        <v>0.14271013870485735</v>
      </c>
      <c r="P757" s="3">
        <v>0.21148648648648649</v>
      </c>
      <c r="Q757" s="7">
        <v>740</v>
      </c>
      <c r="R757" s="3">
        <v>0.25935225499119963</v>
      </c>
      <c r="S757" s="3">
        <v>0.2531399979577249</v>
      </c>
      <c r="T757" s="7">
        <v>4896.5</v>
      </c>
      <c r="U757" s="3">
        <v>0.28396859574275291</v>
      </c>
      <c r="V757" s="3">
        <v>0.34480623991584552</v>
      </c>
      <c r="W757" s="7">
        <v>156.5</v>
      </c>
      <c r="X757" s="3">
        <v>0.68543392804749992</v>
      </c>
      <c r="Y757" s="3">
        <v>0.59673295489178002</v>
      </c>
      <c r="Z757" s="7">
        <v>1239.5</v>
      </c>
      <c r="AA757" s="3">
        <v>0.3254877357855695</v>
      </c>
      <c r="AB757" s="3">
        <v>0.82504714123190448</v>
      </c>
      <c r="AC757" s="7">
        <v>122</v>
      </c>
      <c r="AD757" s="3">
        <v>0.24262182178868183</v>
      </c>
      <c r="AE757" s="3">
        <v>0.49848760381347823</v>
      </c>
      <c r="AF757" s="7">
        <v>570.5</v>
      </c>
      <c r="AG757" s="3">
        <v>0.44180840690343248</v>
      </c>
      <c r="AH757" s="3">
        <v>0.51604151634822504</v>
      </c>
      <c r="AI757" s="7">
        <v>161</v>
      </c>
      <c r="AJ757" s="3">
        <v>0.61592748372657891</v>
      </c>
      <c r="AK757" s="3">
        <v>0.64665470462276864</v>
      </c>
      <c r="AL757" s="7">
        <v>65</v>
      </c>
      <c r="AM757" s="3">
        <v>0.56782815352404259</v>
      </c>
      <c r="AN757" s="3">
        <v>0.35972959922742637</v>
      </c>
      <c r="AO757" s="7">
        <v>1035.5</v>
      </c>
      <c r="AP757" s="3">
        <v>0.16049424744502327</v>
      </c>
      <c r="AQ757" s="3">
        <v>0.34042553191489361</v>
      </c>
      <c r="AR757" s="7">
        <v>258.5</v>
      </c>
      <c r="AS757" s="3">
        <v>0.28449289586445353</v>
      </c>
      <c r="AT757" s="3">
        <v>1.282051282051282E-2</v>
      </c>
      <c r="AU757" s="7">
        <v>156</v>
      </c>
      <c r="AV757" s="3">
        <v>2.3284915009728415</v>
      </c>
      <c r="AW757" s="3">
        <v>0.16368903911154031</v>
      </c>
      <c r="AX757" s="7">
        <v>1035.5</v>
      </c>
      <c r="AY757" s="3">
        <v>0.32717650676571164</v>
      </c>
      <c r="AZ757" s="3">
        <v>0.16350947158524426</v>
      </c>
      <c r="BA757" s="7">
        <v>501.5</v>
      </c>
      <c r="BB757" s="3">
        <v>0.2519362777871324</v>
      </c>
      <c r="BC757" s="3">
        <v>7.3167573167573163E-2</v>
      </c>
      <c r="BD757" s="7">
        <v>3861</v>
      </c>
      <c r="BE757" s="3">
        <v>0.49719752605042183</v>
      </c>
      <c r="BF757" s="3">
        <v>0.16030902945436987</v>
      </c>
      <c r="BG757" s="7">
        <v>1035.5</v>
      </c>
      <c r="BH757" s="3">
        <v>0.2980612552734872</v>
      </c>
      <c r="BI757" s="3">
        <v>6.2678062678062682E-2</v>
      </c>
      <c r="BJ757" s="7">
        <v>3861</v>
      </c>
      <c r="BK757" s="3">
        <v>0.53038227232427915</v>
      </c>
      <c r="BL757" s="3">
        <v>0.14340898116851764</v>
      </c>
      <c r="BM757" s="7">
        <v>1035.5</v>
      </c>
      <c r="BN757" s="3">
        <v>0.29105588815585365</v>
      </c>
      <c r="BO757" s="3">
        <v>2.0937188434695914E-2</v>
      </c>
      <c r="BP757" s="7">
        <v>501.5</v>
      </c>
      <c r="BQ757" s="3">
        <v>1.0079721476176184</v>
      </c>
      <c r="BR757" s="3">
        <v>0.64462809917355368</v>
      </c>
      <c r="BS757" s="7">
        <v>181.5</v>
      </c>
      <c r="BT757" s="3">
        <v>0.13960526791501285</v>
      </c>
      <c r="BU757" s="3">
        <v>7.6058772687986165E-2</v>
      </c>
      <c r="BV757" s="7">
        <v>1157</v>
      </c>
      <c r="BW757" s="3">
        <v>0.39441247695780823</v>
      </c>
      <c r="BX757" s="3">
        <v>2.8551034975017844E-2</v>
      </c>
      <c r="BY757" s="7">
        <v>700.5</v>
      </c>
      <c r="BZ757" s="3">
        <v>1.3794106939590931</v>
      </c>
      <c r="CA757" s="3">
        <v>0.80079230333899265</v>
      </c>
      <c r="CB757" s="7">
        <v>883.5</v>
      </c>
      <c r="CC757" s="3">
        <v>8.7523745922809773E-2</v>
      </c>
      <c r="CD757" s="3">
        <v>0.31051020408163266</v>
      </c>
      <c r="CE757" s="7">
        <v>4900</v>
      </c>
      <c r="CF757" s="3">
        <v>0.28133066506313259</v>
      </c>
      <c r="CG757" s="3">
        <v>0.39269406392694062</v>
      </c>
      <c r="CH757" s="7">
        <v>1533</v>
      </c>
      <c r="CI757" s="3">
        <v>0.73901122074510073</v>
      </c>
      <c r="CJ757" s="3">
        <v>0.48674475955610358</v>
      </c>
      <c r="CK757" s="7">
        <v>1622</v>
      </c>
      <c r="CL757" s="3">
        <v>0.16556839411721028</v>
      </c>
      <c r="CM757" s="3">
        <v>0.7528089887640449</v>
      </c>
      <c r="CN757" s="7">
        <v>133.5</v>
      </c>
      <c r="CO757" s="3">
        <v>0.16778810763555721</v>
      </c>
      <c r="CP757" s="3">
        <v>0.39300411522633744</v>
      </c>
      <c r="CQ757" s="7">
        <v>486</v>
      </c>
      <c r="CR757" s="3">
        <v>0.25708204854184891</v>
      </c>
      <c r="CS757" s="10">
        <v>2.9427710843373496</v>
      </c>
      <c r="CT757" s="7">
        <v>166</v>
      </c>
      <c r="CU757" s="3">
        <v>0.35155021762960359</v>
      </c>
      <c r="CV757" s="3">
        <v>6.7085953878406712E-2</v>
      </c>
      <c r="CW757" s="7">
        <v>238.5</v>
      </c>
      <c r="CX757" s="3">
        <v>0.98119029777627542</v>
      </c>
      <c r="CY757" s="3">
        <v>0.53543307086614178</v>
      </c>
      <c r="CZ757" s="7">
        <v>63.5</v>
      </c>
      <c r="DA757" s="3">
        <v>0.37069742110627518</v>
      </c>
      <c r="DB757" s="3">
        <v>0.92125984251968507</v>
      </c>
      <c r="DC757" s="7">
        <v>63.5</v>
      </c>
      <c r="DD757" s="3">
        <v>8.6600916977403436E-2</v>
      </c>
      <c r="DE757" s="3">
        <v>0.88188976377952755</v>
      </c>
      <c r="DF757" s="7">
        <v>63.5</v>
      </c>
      <c r="DG757" s="3">
        <v>9.8965144288302886E-2</v>
      </c>
      <c r="DH757" s="3">
        <v>0.96850393700787396</v>
      </c>
      <c r="DI757" s="7">
        <v>63.5</v>
      </c>
      <c r="DJ757" s="3">
        <v>3.2642915147691159E-2</v>
      </c>
      <c r="DK757" s="3">
        <v>0.75590551181102361</v>
      </c>
      <c r="DL757" s="7">
        <v>63.5</v>
      </c>
      <c r="DM757" s="3">
        <v>0.12762963513060982</v>
      </c>
      <c r="DN757" s="3">
        <v>0.40485829959514169</v>
      </c>
      <c r="DO757" s="7">
        <v>123.5</v>
      </c>
      <c r="DP757" s="3">
        <v>0.33610199033661214</v>
      </c>
      <c r="DQ757" s="3">
        <v>0.79757085020242913</v>
      </c>
      <c r="DR757" s="7">
        <v>123.5</v>
      </c>
      <c r="DS757" s="3">
        <v>0.1821364672694421</v>
      </c>
      <c r="DT757" s="3">
        <v>0.43724696356275305</v>
      </c>
      <c r="DU757" s="7">
        <v>123.5</v>
      </c>
      <c r="DV757" s="3">
        <v>0.43589157950900409</v>
      </c>
      <c r="DW757" s="3">
        <v>0.92712550607287447</v>
      </c>
      <c r="DX757" s="7">
        <v>123.5</v>
      </c>
      <c r="DY757" s="3">
        <v>6.7915409820364772E-2</v>
      </c>
      <c r="DZ757" s="3">
        <v>0.46963562753036436</v>
      </c>
      <c r="EA757" s="7">
        <v>123.5</v>
      </c>
      <c r="EB757" s="3">
        <v>0.24187046797963549</v>
      </c>
      <c r="EC757" s="3">
        <v>0.89861751152073732</v>
      </c>
      <c r="ED757" s="7">
        <v>108.5</v>
      </c>
      <c r="EE757" s="3">
        <v>0.136384010329058</v>
      </c>
      <c r="EF757" s="3">
        <v>0.88607594936708856</v>
      </c>
      <c r="EG757" s="7">
        <v>632</v>
      </c>
      <c r="EH757" s="3">
        <v>6.6538680466657729E-2</v>
      </c>
      <c r="EI757" s="3">
        <v>5.0742103260180131E-2</v>
      </c>
      <c r="EJ757" s="7">
        <v>3941.5</v>
      </c>
      <c r="EK757" s="3">
        <v>0.30809998358450386</v>
      </c>
      <c r="EL757" s="10">
        <v>1.221311475409836</v>
      </c>
      <c r="EM757" s="7">
        <v>366</v>
      </c>
      <c r="EN757" s="3">
        <v>8.2692670273779259E-2</v>
      </c>
      <c r="EO757" s="3">
        <v>0.70987654320987659</v>
      </c>
      <c r="EP757" s="7">
        <v>162</v>
      </c>
      <c r="EQ757" s="3">
        <v>0.4534775500859981</v>
      </c>
      <c r="ER757" s="3">
        <v>4.9261083743842365E-3</v>
      </c>
      <c r="ES757" s="7">
        <v>710.5</v>
      </c>
      <c r="ET757" s="3">
        <v>1.151346225221126</v>
      </c>
      <c r="EU757" s="3">
        <v>2.5559105431309903E-2</v>
      </c>
      <c r="EV757" s="7">
        <v>156.5</v>
      </c>
      <c r="EW757" s="3">
        <v>1.3512977449695915</v>
      </c>
      <c r="EX757" s="10">
        <v>5.966441281138791</v>
      </c>
      <c r="EY757" s="7">
        <v>140.5</v>
      </c>
      <c r="EZ757" s="3">
        <v>0.30692427971384567</v>
      </c>
      <c r="FA757" s="3">
        <v>0.87106873469267165</v>
      </c>
      <c r="FB757" s="7">
        <v>140.5</v>
      </c>
      <c r="FC757" s="3">
        <v>0.16088999521848629</v>
      </c>
      <c r="FD757" s="3">
        <v>0.12667660208643816</v>
      </c>
      <c r="FE757" s="7">
        <v>335.5</v>
      </c>
      <c r="FF757" s="3">
        <v>0.7208578909937533</v>
      </c>
      <c r="FG757" s="3">
        <v>0.70411392405063289</v>
      </c>
      <c r="FH757" s="7">
        <v>632</v>
      </c>
      <c r="FI757" s="3">
        <v>0.16475481996737035</v>
      </c>
      <c r="FJ757" s="3">
        <v>0.21011235955056179</v>
      </c>
      <c r="FK757" s="7">
        <v>445</v>
      </c>
      <c r="FL757" s="3">
        <v>0.26897546879635936</v>
      </c>
    </row>
    <row r="758" spans="1:168" x14ac:dyDescent="0.25">
      <c r="A758" s="1" t="s">
        <v>1178</v>
      </c>
      <c r="B758" s="1" t="s">
        <v>27</v>
      </c>
      <c r="C758" s="1" t="s">
        <v>1224</v>
      </c>
      <c r="D758" s="2">
        <v>1030</v>
      </c>
      <c r="E758" s="1" t="s">
        <v>1179</v>
      </c>
      <c r="F758" s="2">
        <v>2</v>
      </c>
      <c r="G758" s="7">
        <v>985.58461538461552</v>
      </c>
      <c r="H758" s="3">
        <v>0.5089521252517053</v>
      </c>
      <c r="I758" s="3">
        <v>0.25003512167709907</v>
      </c>
      <c r="J758" s="3">
        <v>2.9954888156970481E-2</v>
      </c>
      <c r="K758" s="3">
        <v>0.59049685465869528</v>
      </c>
      <c r="L758" s="3">
        <v>0.31170878666312851</v>
      </c>
      <c r="M758" s="3">
        <v>0.58125458547322084</v>
      </c>
      <c r="N758" s="7">
        <v>83.876923076923077</v>
      </c>
      <c r="O758" s="3">
        <v>0.37864738789250119</v>
      </c>
      <c r="P758" s="3">
        <v>8.3655887126982145E-2</v>
      </c>
      <c r="Q758" s="7">
        <v>246.43076923076924</v>
      </c>
      <c r="R758" s="3">
        <v>1.8631530715583642</v>
      </c>
      <c r="S758" s="3">
        <v>9.9698199604537407E-2</v>
      </c>
      <c r="T758" s="7">
        <v>739.15384615384619</v>
      </c>
      <c r="U758" s="3">
        <v>0.6635220447982193</v>
      </c>
      <c r="V758" s="3">
        <v>0.14658519429958589</v>
      </c>
      <c r="W758" s="7">
        <v>20.615384615384617</v>
      </c>
      <c r="X758" s="3">
        <v>0.1897590756144612</v>
      </c>
      <c r="Y758" s="3">
        <v>0.36568798435518779</v>
      </c>
      <c r="Z758" s="7">
        <v>73.692307692307693</v>
      </c>
      <c r="AA758" s="3">
        <v>0.27732810110222372</v>
      </c>
      <c r="AB758" s="3">
        <v>0.92823626261068026</v>
      </c>
      <c r="AC758" s="7">
        <v>17.953846153846154</v>
      </c>
      <c r="AD758" s="3">
        <v>3.4360707141072026E-2</v>
      </c>
      <c r="AE758" s="3">
        <v>0.66770915700784295</v>
      </c>
      <c r="AF758" s="7">
        <v>36.784615384615392</v>
      </c>
      <c r="AG758" s="3">
        <v>0.17473980505083786</v>
      </c>
      <c r="AH758" s="3">
        <v>0.86412884098550979</v>
      </c>
      <c r="AI758" s="7">
        <v>9.2615384615384624</v>
      </c>
      <c r="AJ758" s="3">
        <v>0.12090824260580368</v>
      </c>
      <c r="AK758" s="3">
        <v>0.76742673657684024</v>
      </c>
      <c r="AL758" s="7">
        <v>4.2769230769230777</v>
      </c>
      <c r="AM758" s="3">
        <v>0.1297400039115047</v>
      </c>
      <c r="AN758" s="3">
        <v>0.32208363903154807</v>
      </c>
      <c r="AO758" s="7">
        <v>83.876923076923077</v>
      </c>
      <c r="AP758" s="3">
        <v>6.2229059436130538E-2</v>
      </c>
      <c r="AQ758" s="3">
        <v>0.29418886198547212</v>
      </c>
      <c r="AR758" s="7">
        <v>12.707692307692309</v>
      </c>
      <c r="AS758" s="3">
        <v>3.8773552228424109E-2</v>
      </c>
      <c r="AT758" s="3">
        <v>1.0121457489878543E-2</v>
      </c>
      <c r="AU758" s="7">
        <v>7.6000000000000005</v>
      </c>
      <c r="AV758" s="3">
        <v>3.8847429863731571</v>
      </c>
      <c r="AW758" s="3">
        <v>0.10069699192956713</v>
      </c>
      <c r="AX758" s="7">
        <v>83.876923076923077</v>
      </c>
      <c r="AY758" s="3">
        <v>6.5082749564592327E-2</v>
      </c>
      <c r="AZ758" s="3">
        <v>0.15789473684210525</v>
      </c>
      <c r="BA758" s="7">
        <v>29.523076923076925</v>
      </c>
      <c r="BB758" s="3">
        <v>0.37050096441982322</v>
      </c>
      <c r="BC758" s="3">
        <v>4.2166553189491231E-2</v>
      </c>
      <c r="BD758" s="7">
        <v>655.27692307692314</v>
      </c>
      <c r="BE758" s="3">
        <v>0.36672887915068275</v>
      </c>
      <c r="BF758" s="3">
        <v>0.12325752017608217</v>
      </c>
      <c r="BG758" s="7">
        <v>83.876923076923077</v>
      </c>
      <c r="BH758" s="3">
        <v>2.9565537978854355E-2</v>
      </c>
      <c r="BI758" s="3">
        <v>3.6743126804874036E-2</v>
      </c>
      <c r="BJ758" s="7">
        <v>655.27692307692314</v>
      </c>
      <c r="BK758" s="3">
        <v>0.32466911249663089</v>
      </c>
      <c r="BL758" s="3">
        <v>0.11573734409391051</v>
      </c>
      <c r="BM758" s="7">
        <v>83.876923076923077</v>
      </c>
      <c r="BN758" s="3">
        <v>3.9866092210534457E-2</v>
      </c>
      <c r="BO758" s="3">
        <v>2.5534132360604485E-2</v>
      </c>
      <c r="BP758" s="7">
        <v>29.523076923076925</v>
      </c>
      <c r="BQ758" s="3">
        <v>1.0888191607439694</v>
      </c>
      <c r="BR758" s="3">
        <v>0.70075537478210348</v>
      </c>
      <c r="BS758" s="7">
        <v>26.476923076923079</v>
      </c>
      <c r="BT758" s="3">
        <v>7.5227661891806796E-2</v>
      </c>
      <c r="BU758" s="3">
        <v>5.9954382535027689E-2</v>
      </c>
      <c r="BV758" s="7">
        <v>188.86153846153849</v>
      </c>
      <c r="BW758" s="3">
        <v>0.24112270095232188</v>
      </c>
      <c r="BX758" s="3">
        <v>7.5178224238496433E-3</v>
      </c>
      <c r="BY758" s="7">
        <v>118.69230769230769</v>
      </c>
      <c r="BZ758" s="3">
        <v>2.1827085638589425</v>
      </c>
      <c r="CA758" s="3">
        <v>0.70462205103514686</v>
      </c>
      <c r="CB758" s="7">
        <v>63.907692307692315</v>
      </c>
      <c r="CC758" s="3">
        <v>0.11831440045105605</v>
      </c>
      <c r="CD758" s="3">
        <v>0.1417872340425532</v>
      </c>
      <c r="CE758" s="7">
        <v>903.84615384615381</v>
      </c>
      <c r="CF758" s="3">
        <v>1.7072086825168586E-3</v>
      </c>
      <c r="CG758" s="3">
        <v>0.36152694610778435</v>
      </c>
      <c r="CH758" s="7">
        <v>143.87692307692311</v>
      </c>
      <c r="CI758" s="3">
        <v>1.6487352459432081</v>
      </c>
      <c r="CJ758" s="3">
        <v>0.34535192563081013</v>
      </c>
      <c r="CK758" s="7">
        <v>231.69230769230768</v>
      </c>
      <c r="CL758" s="3">
        <v>3.8458207002064725E-2</v>
      </c>
      <c r="CM758" s="3">
        <v>0.74254143646408843</v>
      </c>
      <c r="CN758" s="7">
        <v>13.923076923076923</v>
      </c>
      <c r="CO758" s="3">
        <v>0.23114709200456002</v>
      </c>
      <c r="CP758" s="3">
        <v>0.23097611137478247</v>
      </c>
      <c r="CQ758" s="7">
        <v>97.246153846153845</v>
      </c>
      <c r="CR758" s="3">
        <v>1.4210732723652229E-2</v>
      </c>
      <c r="CS758" s="10">
        <v>1.9892952720785013</v>
      </c>
      <c r="CT758" s="7">
        <v>17.246153846153845</v>
      </c>
      <c r="CU758" s="3">
        <v>0.48341347742841856</v>
      </c>
      <c r="CV758" s="3">
        <v>4.3956043956043959E-2</v>
      </c>
      <c r="CW758" s="7">
        <v>40.6</v>
      </c>
      <c r="CX758" s="3">
        <v>1.1467502402575627</v>
      </c>
      <c r="CY758" s="3">
        <v>0.6823793490460156</v>
      </c>
      <c r="CZ758" s="7">
        <v>13.707692307692309</v>
      </c>
      <c r="DA758" s="3">
        <v>0.159862958596525</v>
      </c>
      <c r="DB758" s="3">
        <v>0.96857463524130205</v>
      </c>
      <c r="DC758" s="7">
        <v>13.707692307692309</v>
      </c>
      <c r="DD758" s="3">
        <v>5.0121745647221362E-2</v>
      </c>
      <c r="DE758" s="3">
        <v>0.81818181818181823</v>
      </c>
      <c r="DF758" s="7">
        <v>13.707692307692309</v>
      </c>
      <c r="DG758" s="3">
        <v>5.6542570579806363E-2</v>
      </c>
      <c r="DH758" s="3">
        <v>0.98316498316498324</v>
      </c>
      <c r="DI758" s="7">
        <v>13.707692307692309</v>
      </c>
      <c r="DJ758" s="3">
        <v>8.1909271764582639E-2</v>
      </c>
      <c r="DK758" s="3">
        <v>0.74186307519640848</v>
      </c>
      <c r="DL758" s="7">
        <v>13.707692307692309</v>
      </c>
      <c r="DM758" s="3">
        <v>0.29255006260656224</v>
      </c>
      <c r="DN758" s="3">
        <v>0.46656298600311036</v>
      </c>
      <c r="DO758" s="7">
        <v>19.784615384615385</v>
      </c>
      <c r="DP758" s="3">
        <v>0.15212016045089347</v>
      </c>
      <c r="DQ758" s="3">
        <v>0.90513219284603419</v>
      </c>
      <c r="DR758" s="7">
        <v>19.784615384615385</v>
      </c>
      <c r="DS758" s="3">
        <v>0.13750589731479249</v>
      </c>
      <c r="DT758" s="3">
        <v>0.79315707620528775</v>
      </c>
      <c r="DU758" s="7">
        <v>19.784615384615385</v>
      </c>
      <c r="DV758" s="3">
        <v>6.8732894321375526E-2</v>
      </c>
      <c r="DW758" s="3">
        <v>0.95023328149300157</v>
      </c>
      <c r="DX758" s="7">
        <v>19.784615384615385</v>
      </c>
      <c r="DY758" s="3">
        <v>5.9536104922787514E-3</v>
      </c>
      <c r="DZ758" s="3">
        <v>0.64618973561430793</v>
      </c>
      <c r="EA758" s="7">
        <v>19.784615384615385</v>
      </c>
      <c r="EB758" s="3">
        <v>0.19817883091232405</v>
      </c>
      <c r="EC758" s="3">
        <v>0.84382871536523929</v>
      </c>
      <c r="ED758" s="7">
        <v>12.215384615384616</v>
      </c>
      <c r="EE758" s="3">
        <v>0.26109314144142282</v>
      </c>
      <c r="EF758" s="3">
        <v>0.92715231788079466</v>
      </c>
      <c r="EG758" s="7">
        <v>60.400000000000006</v>
      </c>
      <c r="EH758" s="3">
        <v>5.5783580985307522E-2</v>
      </c>
      <c r="EI758" s="3">
        <v>3.4043416514505979E-2</v>
      </c>
      <c r="EJ758" s="7">
        <v>758.30769230769238</v>
      </c>
      <c r="EK758" s="3">
        <v>0.18384603738941913</v>
      </c>
      <c r="EL758" s="10">
        <v>1.242809364548495</v>
      </c>
      <c r="EM758" s="7">
        <v>46</v>
      </c>
      <c r="EN758" s="3">
        <v>9.4679097663010626E-3</v>
      </c>
      <c r="EO758" s="3">
        <v>0.83443708609271516</v>
      </c>
      <c r="EP758" s="7">
        <v>16.261538461538464</v>
      </c>
      <c r="EQ758" s="3">
        <v>0.29380447451794595</v>
      </c>
      <c r="ER758" s="3">
        <v>5.2657240370550962E-3</v>
      </c>
      <c r="ES758" s="7">
        <v>157.76923076923077</v>
      </c>
      <c r="ET758" s="3">
        <v>1.0882622957279637</v>
      </c>
      <c r="EU758" s="3">
        <v>1.6245487364620937E-2</v>
      </c>
      <c r="EV758" s="7">
        <v>17.04615384615385</v>
      </c>
      <c r="EW758" s="3">
        <v>1.117756788713026</v>
      </c>
      <c r="EX758" s="10">
        <v>7.8324838709677431</v>
      </c>
      <c r="EY758" s="7">
        <v>14.307692307692308</v>
      </c>
      <c r="EZ758" s="3">
        <v>0.32107299993992772</v>
      </c>
      <c r="FA758" s="3">
        <v>0.90519476022172651</v>
      </c>
      <c r="FB758" s="7">
        <v>14.307692307692308</v>
      </c>
      <c r="FC758" s="3">
        <v>0.26012047485571949</v>
      </c>
      <c r="FD758" s="3">
        <v>0.12259483232545354</v>
      </c>
      <c r="FE758" s="7">
        <v>27.984615384615388</v>
      </c>
      <c r="FF758" s="3">
        <v>8.0893514952694617E-2</v>
      </c>
      <c r="FG758" s="3">
        <v>0.65951239841633669</v>
      </c>
      <c r="FH758" s="7">
        <v>73.830769230769235</v>
      </c>
      <c r="FI758" s="3">
        <v>0.42265710976519161</v>
      </c>
      <c r="FJ758" s="3">
        <v>0.26424050632911394</v>
      </c>
      <c r="FK758" s="7">
        <v>48.615384615384613</v>
      </c>
      <c r="FL758" s="3">
        <v>0.23963083964818566</v>
      </c>
    </row>
    <row r="759" spans="1:168" x14ac:dyDescent="0.25">
      <c r="A759" s="1" t="s">
        <v>358</v>
      </c>
      <c r="B759" s="1" t="s">
        <v>3</v>
      </c>
      <c r="C759" s="1" t="s">
        <v>1224</v>
      </c>
      <c r="D759" s="2">
        <v>1090</v>
      </c>
      <c r="E759" s="1" t="s">
        <v>309</v>
      </c>
      <c r="F759" s="2">
        <v>13</v>
      </c>
      <c r="G759" s="7">
        <v>8811.5</v>
      </c>
      <c r="H759" s="3">
        <v>0.55892867275719227</v>
      </c>
      <c r="I759" s="3">
        <v>0.1892413323497702</v>
      </c>
      <c r="J759" s="3">
        <v>6.0432389491006072E-2</v>
      </c>
      <c r="K759" s="3">
        <v>0.38881007773931792</v>
      </c>
      <c r="L759" s="3">
        <v>0.43698575724904953</v>
      </c>
      <c r="M759" s="3">
        <v>0.45488105004101725</v>
      </c>
      <c r="N759" s="7">
        <v>1219</v>
      </c>
      <c r="O759" s="3">
        <v>0.31208604977075066</v>
      </c>
      <c r="P759" s="3">
        <v>0.36371814092953525</v>
      </c>
      <c r="Q759" s="7">
        <v>1667.5</v>
      </c>
      <c r="R759" s="3">
        <v>0.40390603905471711</v>
      </c>
      <c r="S759" s="3">
        <v>0.30172172452407614</v>
      </c>
      <c r="T759" s="7">
        <v>7144</v>
      </c>
      <c r="U759" s="3">
        <v>0.35162927925153692</v>
      </c>
      <c r="V759" s="3">
        <v>0.32585348282708992</v>
      </c>
      <c r="W759" s="7">
        <v>606.5</v>
      </c>
      <c r="X759" s="3">
        <v>0.79003403387649063</v>
      </c>
      <c r="Y759" s="3">
        <v>0.65682724053246266</v>
      </c>
      <c r="Z759" s="7">
        <v>2155.5</v>
      </c>
      <c r="AA759" s="3">
        <v>0.27527337224239645</v>
      </c>
      <c r="AB759" s="3">
        <v>0.79938116014784</v>
      </c>
      <c r="AC759" s="7">
        <v>510</v>
      </c>
      <c r="AD759" s="3">
        <v>0.32344819746913561</v>
      </c>
      <c r="AE759" s="3">
        <v>0.44660602522482695</v>
      </c>
      <c r="AF759" s="7">
        <v>1209</v>
      </c>
      <c r="AG759" s="3">
        <v>0.61134851776655441</v>
      </c>
      <c r="AH759" s="3">
        <v>0.47151858547590492</v>
      </c>
      <c r="AI759" s="7">
        <v>199.5</v>
      </c>
      <c r="AJ759" s="3">
        <v>0.48119326898948706</v>
      </c>
      <c r="AK759" s="3">
        <v>0.62222844751095208</v>
      </c>
      <c r="AL759" s="7">
        <v>83.5</v>
      </c>
      <c r="AM759" s="3">
        <v>0.49726593194312413</v>
      </c>
      <c r="AN759" s="3">
        <v>0.42247744052502051</v>
      </c>
      <c r="AO759" s="7">
        <v>1219</v>
      </c>
      <c r="AP759" s="3">
        <v>0.19893498490159706</v>
      </c>
      <c r="AQ759" s="3">
        <v>0.4256120527306968</v>
      </c>
      <c r="AR759" s="7">
        <v>265.5</v>
      </c>
      <c r="AS759" s="3">
        <v>0.18726912089773318</v>
      </c>
      <c r="AT759" s="3">
        <v>2.2641509433962263E-2</v>
      </c>
      <c r="AU759" s="7">
        <v>132.5</v>
      </c>
      <c r="AV759" s="3">
        <v>1.583792991152811</v>
      </c>
      <c r="AW759" s="3">
        <v>0.22887612797374898</v>
      </c>
      <c r="AX759" s="7">
        <v>1219</v>
      </c>
      <c r="AY759" s="3">
        <v>0.38536938896167761</v>
      </c>
      <c r="AZ759" s="3">
        <v>0.22816901408450704</v>
      </c>
      <c r="BA759" s="7">
        <v>532.5</v>
      </c>
      <c r="BB759" s="3">
        <v>0.21970086174850498</v>
      </c>
      <c r="BC759" s="3">
        <v>9.3924050632911399E-2</v>
      </c>
      <c r="BD759" s="7">
        <v>5925</v>
      </c>
      <c r="BE759" s="3">
        <v>0.58600419573474105</v>
      </c>
      <c r="BF759" s="3">
        <v>0.18170631665299425</v>
      </c>
      <c r="BG759" s="7">
        <v>1219</v>
      </c>
      <c r="BH759" s="3">
        <v>0.58500383482678275</v>
      </c>
      <c r="BI759" s="3">
        <v>8.1772151898734172E-2</v>
      </c>
      <c r="BJ759" s="7">
        <v>5925</v>
      </c>
      <c r="BK759" s="3">
        <v>0.56846217786984421</v>
      </c>
      <c r="BL759" s="3">
        <v>0.1583264971287941</v>
      </c>
      <c r="BM759" s="7">
        <v>1219</v>
      </c>
      <c r="BN759" s="3">
        <v>0.5590444702878582</v>
      </c>
      <c r="BO759" s="3">
        <v>3.0985915492957747E-2</v>
      </c>
      <c r="BP759" s="7">
        <v>532.5</v>
      </c>
      <c r="BQ759" s="3">
        <v>0.85701947677404899</v>
      </c>
      <c r="BR759" s="3">
        <v>0.640625</v>
      </c>
      <c r="BS759" s="7">
        <v>320</v>
      </c>
      <c r="BT759" s="3">
        <v>0.22070745983346585</v>
      </c>
      <c r="BU759" s="3">
        <v>6.0177573166721475E-2</v>
      </c>
      <c r="BV759" s="7">
        <v>1520.5</v>
      </c>
      <c r="BW759" s="3">
        <v>0.35016423018333442</v>
      </c>
      <c r="BX759" s="3">
        <v>2.3589269195189638E-2</v>
      </c>
      <c r="BY759" s="7">
        <v>1081</v>
      </c>
      <c r="BZ759" s="3">
        <v>0.53892601482511748</v>
      </c>
      <c r="CA759" s="3">
        <v>0.745905969360803</v>
      </c>
      <c r="CB759" s="7">
        <v>946.5</v>
      </c>
      <c r="CC759" s="3">
        <v>8.9060256323911152E-2</v>
      </c>
      <c r="CD759" s="3">
        <v>0.2715055508667143</v>
      </c>
      <c r="CE759" s="7">
        <v>7701.5</v>
      </c>
      <c r="CF759" s="3">
        <v>0.55782638847591781</v>
      </c>
      <c r="CG759" s="3">
        <v>0.63001662312989792</v>
      </c>
      <c r="CH759" s="7">
        <v>2105.5</v>
      </c>
      <c r="CI759" s="3">
        <v>0.74308805236854059</v>
      </c>
      <c r="CJ759" s="3">
        <v>0.45894519131334022</v>
      </c>
      <c r="CK759" s="7">
        <v>2417.5</v>
      </c>
      <c r="CL759" s="3">
        <v>0.11457464008582664</v>
      </c>
      <c r="CM759" s="3">
        <v>0.71812080536912748</v>
      </c>
      <c r="CN759" s="7">
        <v>223.5</v>
      </c>
      <c r="CO759" s="3">
        <v>0.17979919412943968</v>
      </c>
      <c r="CP759" s="3">
        <v>0.35904628330995791</v>
      </c>
      <c r="CQ759" s="7">
        <v>713</v>
      </c>
      <c r="CR759" s="3">
        <v>0.48234964660815438</v>
      </c>
      <c r="CS759" s="10">
        <v>3.8</v>
      </c>
      <c r="CT759" s="7">
        <v>240</v>
      </c>
      <c r="CU759" s="3">
        <v>0.35031923244359214</v>
      </c>
      <c r="CV759" s="3">
        <v>5.6417489421720736E-2</v>
      </c>
      <c r="CW759" s="7">
        <v>354.5</v>
      </c>
      <c r="CX759" s="3">
        <v>0.84959151429103952</v>
      </c>
      <c r="CY759" s="3">
        <v>0.56481481481481477</v>
      </c>
      <c r="CZ759" s="7">
        <v>162</v>
      </c>
      <c r="DA759" s="3">
        <v>0.26602940916919676</v>
      </c>
      <c r="DB759" s="3">
        <v>0.91975308641975306</v>
      </c>
      <c r="DC759" s="7">
        <v>162</v>
      </c>
      <c r="DD759" s="3">
        <v>9.7164692330152985E-2</v>
      </c>
      <c r="DE759" s="3">
        <v>0.74382716049382713</v>
      </c>
      <c r="DF759" s="7">
        <v>162</v>
      </c>
      <c r="DG759" s="3">
        <v>0.22854973287411992</v>
      </c>
      <c r="DH759" s="3">
        <v>0.94444444444444442</v>
      </c>
      <c r="DI759" s="7">
        <v>162</v>
      </c>
      <c r="DJ759" s="3">
        <v>5.5469997724087339E-2</v>
      </c>
      <c r="DK759" s="3">
        <v>0.71604938271604934</v>
      </c>
      <c r="DL759" s="7">
        <v>162</v>
      </c>
      <c r="DM759" s="3">
        <v>0.2021292789097556</v>
      </c>
      <c r="DN759" s="3">
        <v>0.42891566265060244</v>
      </c>
      <c r="DO759" s="7">
        <v>207.5</v>
      </c>
      <c r="DP759" s="3">
        <v>0.39405221711692395</v>
      </c>
      <c r="DQ759" s="3">
        <v>0.73493975903614461</v>
      </c>
      <c r="DR759" s="7">
        <v>207.5</v>
      </c>
      <c r="DS759" s="3">
        <v>0.2057941898472497</v>
      </c>
      <c r="DT759" s="3">
        <v>0.40963855421686746</v>
      </c>
      <c r="DU759" s="7">
        <v>207.5</v>
      </c>
      <c r="DV759" s="3">
        <v>0.30007112844317946</v>
      </c>
      <c r="DW759" s="3">
        <v>0.86506024096385548</v>
      </c>
      <c r="DX759" s="7">
        <v>207.5</v>
      </c>
      <c r="DY759" s="3">
        <v>0.11445036532506768</v>
      </c>
      <c r="DZ759" s="3">
        <v>0.4795180722891566</v>
      </c>
      <c r="EA759" s="7">
        <v>207.5</v>
      </c>
      <c r="EB759" s="3">
        <v>0.18198445507834507</v>
      </c>
      <c r="EC759" s="3">
        <v>0.93939393939393945</v>
      </c>
      <c r="ED759" s="7">
        <v>132</v>
      </c>
      <c r="EE759" s="3">
        <v>0.10135385919786141</v>
      </c>
      <c r="EF759" s="3">
        <v>0.84610668301655423</v>
      </c>
      <c r="EG759" s="7">
        <v>815.5</v>
      </c>
      <c r="EH759" s="3">
        <v>7.4136897280929995E-2</v>
      </c>
      <c r="EI759" s="3">
        <v>6.3916374082349181E-2</v>
      </c>
      <c r="EJ759" s="7">
        <v>6266</v>
      </c>
      <c r="EK759" s="3">
        <v>1.0048855793106091</v>
      </c>
      <c r="EL759" s="10">
        <v>1.5792730085073472</v>
      </c>
      <c r="EM759" s="7">
        <v>646.5</v>
      </c>
      <c r="EN759" s="3">
        <v>0.23742276130031745</v>
      </c>
      <c r="EO759" s="3">
        <v>0.73211963589076723</v>
      </c>
      <c r="EP759" s="7">
        <v>384.5</v>
      </c>
      <c r="EQ759" s="3">
        <v>0.33524010905269797</v>
      </c>
      <c r="ER759" s="3">
        <v>1.907922024056408E-2</v>
      </c>
      <c r="ES759" s="7">
        <v>1205.5</v>
      </c>
      <c r="ET759" s="3">
        <v>1.4460750685717387</v>
      </c>
      <c r="EU759" s="3">
        <v>4.0816326530612242E-2</v>
      </c>
      <c r="EV759" s="7">
        <v>196</v>
      </c>
      <c r="EW759" s="3">
        <v>1.3926162688279642</v>
      </c>
      <c r="EX759" s="10">
        <v>6.650249520153551</v>
      </c>
      <c r="EY759" s="7">
        <v>260.5</v>
      </c>
      <c r="EZ759" s="3">
        <v>0.26392262705416991</v>
      </c>
      <c r="FA759" s="3">
        <v>0.94257228357139144</v>
      </c>
      <c r="FB759" s="7">
        <v>260.5</v>
      </c>
      <c r="FC759" s="3">
        <v>3.7829477879119208E-2</v>
      </c>
      <c r="FD759" s="3">
        <v>0.11733333333333333</v>
      </c>
      <c r="FE759" s="7">
        <v>375</v>
      </c>
      <c r="FF759" s="3">
        <v>0.76395875115949763</v>
      </c>
      <c r="FG759" s="3">
        <v>0.61181434599156115</v>
      </c>
      <c r="FH759" s="7">
        <v>948</v>
      </c>
      <c r="FI759" s="3">
        <v>0.17056148405273719</v>
      </c>
      <c r="FJ759" s="3">
        <v>0.23017241379310344</v>
      </c>
      <c r="FK759" s="7">
        <v>580</v>
      </c>
      <c r="FL759" s="3">
        <v>0.28126009377195804</v>
      </c>
    </row>
    <row r="760" spans="1:168" x14ac:dyDescent="0.25">
      <c r="A760" s="1" t="s">
        <v>358</v>
      </c>
      <c r="B760" s="1" t="s">
        <v>27</v>
      </c>
      <c r="C760" s="1" t="s">
        <v>1224</v>
      </c>
      <c r="D760" s="2">
        <v>1090</v>
      </c>
      <c r="E760" s="1" t="s">
        <v>309</v>
      </c>
      <c r="F760" s="2">
        <v>3</v>
      </c>
      <c r="G760" s="7">
        <v>2811.75</v>
      </c>
      <c r="H760" s="3">
        <v>0.51996087845647732</v>
      </c>
      <c r="I760" s="3">
        <v>0.27305059126878278</v>
      </c>
      <c r="J760" s="3">
        <v>3.0141371032275273E-2</v>
      </c>
      <c r="K760" s="3">
        <v>0.55765982039655015</v>
      </c>
      <c r="L760" s="3">
        <v>0.32319729705699296</v>
      </c>
      <c r="M760" s="3">
        <v>0.652744630071599</v>
      </c>
      <c r="N760" s="7">
        <v>209.5</v>
      </c>
      <c r="O760" s="3">
        <v>0.1639095957142615</v>
      </c>
      <c r="P760" s="3">
        <v>6.9358515141647675E-2</v>
      </c>
      <c r="Q760" s="7">
        <v>767.75</v>
      </c>
      <c r="R760" s="3">
        <v>0.42960852902828034</v>
      </c>
      <c r="S760" s="3">
        <v>9.4422700587084143E-2</v>
      </c>
      <c r="T760" s="7">
        <v>2044</v>
      </c>
      <c r="U760" s="3">
        <v>8.3609848000100254E-2</v>
      </c>
      <c r="V760" s="3">
        <v>0.17490721018540029</v>
      </c>
      <c r="W760" s="7">
        <v>53.25</v>
      </c>
      <c r="X760" s="3">
        <v>0.3987279389892992</v>
      </c>
      <c r="Y760" s="3">
        <v>0.450088253036659</v>
      </c>
      <c r="Z760" s="7">
        <v>193</v>
      </c>
      <c r="AA760" s="3">
        <v>0.41849259879383477</v>
      </c>
      <c r="AB760" s="3">
        <v>0.85742247595483334</v>
      </c>
      <c r="AC760" s="7">
        <v>50.75</v>
      </c>
      <c r="AD760" s="3">
        <v>8.9248218609484786E-2</v>
      </c>
      <c r="AE760" s="3">
        <v>0.62466258144464637</v>
      </c>
      <c r="AF760" s="7">
        <v>96.75</v>
      </c>
      <c r="AG760" s="3">
        <v>0.43953479505780596</v>
      </c>
      <c r="AH760" s="3">
        <v>0.78927448512319587</v>
      </c>
      <c r="AI760" s="7">
        <v>23.5</v>
      </c>
      <c r="AJ760" s="3">
        <v>4.2189128901575633E-2</v>
      </c>
      <c r="AK760" s="3">
        <v>0.77570163031340733</v>
      </c>
      <c r="AL760" s="7">
        <v>4.75</v>
      </c>
      <c r="AM760" s="3">
        <v>0.18930578052523606</v>
      </c>
      <c r="AN760" s="3">
        <v>0.40930787589498807</v>
      </c>
      <c r="AO760" s="7">
        <v>209.5</v>
      </c>
      <c r="AP760" s="3">
        <v>0.20068821256336189</v>
      </c>
      <c r="AQ760" s="3">
        <v>0.3253012048192771</v>
      </c>
      <c r="AR760" s="7">
        <v>41.5</v>
      </c>
      <c r="AS760" s="3">
        <v>0.16912981853354991</v>
      </c>
      <c r="AT760" s="3">
        <v>3.125E-2</v>
      </c>
      <c r="AU760" s="7">
        <v>24</v>
      </c>
      <c r="AV760" s="3">
        <v>1.1228777056014134</v>
      </c>
      <c r="AW760" s="3">
        <v>0.20047732696897375</v>
      </c>
      <c r="AX760" s="7">
        <v>209.5</v>
      </c>
      <c r="AY760" s="3">
        <v>0.10984393907406542</v>
      </c>
      <c r="AZ760" s="3">
        <v>0.13274336283185842</v>
      </c>
      <c r="BA760" s="7">
        <v>84.75</v>
      </c>
      <c r="BB760" s="3">
        <v>0.27380073167017516</v>
      </c>
      <c r="BC760" s="3">
        <v>3.7203597710547834E-2</v>
      </c>
      <c r="BD760" s="7">
        <v>1834.5</v>
      </c>
      <c r="BE760" s="3">
        <v>0.32248831159553853</v>
      </c>
      <c r="BF760" s="3">
        <v>9.6658711217183765E-2</v>
      </c>
      <c r="BG760" s="7">
        <v>209.5</v>
      </c>
      <c r="BH760" s="3">
        <v>0.3837782745461038</v>
      </c>
      <c r="BI760" s="3">
        <v>3.2979013355137643E-2</v>
      </c>
      <c r="BJ760" s="7">
        <v>1834.5</v>
      </c>
      <c r="BK760" s="3">
        <v>0.36275003564371994</v>
      </c>
      <c r="BL760" s="3">
        <v>8.3532219570405727E-2</v>
      </c>
      <c r="BM760" s="7">
        <v>209.5</v>
      </c>
      <c r="BN760" s="3">
        <v>0.31593619479135099</v>
      </c>
      <c r="BO760" s="3">
        <v>3.5398230088495575E-2</v>
      </c>
      <c r="BP760" s="7">
        <v>84.75</v>
      </c>
      <c r="BQ760" s="3">
        <v>0.85676977681599187</v>
      </c>
      <c r="BR760" s="3">
        <v>0.70674486803519065</v>
      </c>
      <c r="BS760" s="7">
        <v>85.25</v>
      </c>
      <c r="BT760" s="3">
        <v>0.23026079712928949</v>
      </c>
      <c r="BU760" s="3">
        <v>4.2669584245076587E-2</v>
      </c>
      <c r="BV760" s="7">
        <v>457</v>
      </c>
      <c r="BW760" s="3">
        <v>0.60138496415194009</v>
      </c>
      <c r="BX760" s="3">
        <v>8.4550345887778634E-3</v>
      </c>
      <c r="BY760" s="7">
        <v>325.25</v>
      </c>
      <c r="BZ760" s="3">
        <v>0.46581578117934891</v>
      </c>
      <c r="CA760" s="3">
        <v>0.69281045751633985</v>
      </c>
      <c r="CB760" s="7">
        <v>153</v>
      </c>
      <c r="CC760" s="3">
        <v>0.1346228084654936</v>
      </c>
      <c r="CD760" s="3">
        <v>0.10737148399612027</v>
      </c>
      <c r="CE760" s="7">
        <v>2577.5</v>
      </c>
      <c r="CF760" s="3">
        <v>0.37298718021602617</v>
      </c>
      <c r="CG760" s="3">
        <v>0.30413625304136255</v>
      </c>
      <c r="CH760" s="7">
        <v>308.25</v>
      </c>
      <c r="CI760" s="3">
        <v>1.753511910625833</v>
      </c>
      <c r="CJ760" s="3">
        <v>0.45229681978798586</v>
      </c>
      <c r="CK760" s="7">
        <v>636.75</v>
      </c>
      <c r="CL760" s="3">
        <v>0.18347034748813867</v>
      </c>
      <c r="CM760" s="3">
        <v>0.66480446927374304</v>
      </c>
      <c r="CN760" s="7">
        <v>44.75</v>
      </c>
      <c r="CO760" s="3">
        <v>5.5906635566403066E-2</v>
      </c>
      <c r="CP760" s="3">
        <v>0.18010471204188483</v>
      </c>
      <c r="CQ760" s="7">
        <v>238.75</v>
      </c>
      <c r="CR760" s="3">
        <v>0.45232662396090834</v>
      </c>
      <c r="CS760" s="10">
        <v>2.3852459016393444</v>
      </c>
      <c r="CT760" s="7">
        <v>30.5</v>
      </c>
      <c r="CU760" s="3">
        <v>0.65968636147927895</v>
      </c>
      <c r="CV760" s="3">
        <v>2.1126760563380281E-2</v>
      </c>
      <c r="CW760" s="7">
        <v>106.5</v>
      </c>
      <c r="CX760" s="3">
        <v>1.7569155284100313</v>
      </c>
      <c r="CY760" s="3">
        <v>0.53403141361256545</v>
      </c>
      <c r="CZ760" s="7">
        <v>47.75</v>
      </c>
      <c r="DA760" s="3">
        <v>0.25946243358447529</v>
      </c>
      <c r="DB760" s="3">
        <v>0.90575916230366493</v>
      </c>
      <c r="DC760" s="7">
        <v>47.75</v>
      </c>
      <c r="DD760" s="3">
        <v>6.0326797099842296E-2</v>
      </c>
      <c r="DE760" s="3">
        <v>0.81675392670157065</v>
      </c>
      <c r="DF760" s="7">
        <v>47.75</v>
      </c>
      <c r="DG760" s="3">
        <v>4.72823739092295E-2</v>
      </c>
      <c r="DH760" s="3">
        <v>0.88481675392670156</v>
      </c>
      <c r="DI760" s="7">
        <v>47.75</v>
      </c>
      <c r="DJ760" s="3">
        <v>3.8637919542209784E-2</v>
      </c>
      <c r="DK760" s="3">
        <v>0.70157068062827221</v>
      </c>
      <c r="DL760" s="7">
        <v>47.75</v>
      </c>
      <c r="DM760" s="3">
        <v>5.3134327309599494E-2</v>
      </c>
      <c r="DN760" s="3">
        <v>0.34090909090909088</v>
      </c>
      <c r="DO760" s="7">
        <v>66</v>
      </c>
      <c r="DP760" s="3">
        <v>0.38694232925438721</v>
      </c>
      <c r="DQ760" s="3">
        <v>0.85984848484848486</v>
      </c>
      <c r="DR760" s="7">
        <v>66</v>
      </c>
      <c r="DS760" s="3">
        <v>0.11185061441066829</v>
      </c>
      <c r="DT760" s="3">
        <v>0.51893939393939392</v>
      </c>
      <c r="DU760" s="7">
        <v>66</v>
      </c>
      <c r="DV760" s="3">
        <v>0.24023942090558059</v>
      </c>
      <c r="DW760" s="3">
        <v>0.70833333333333337</v>
      </c>
      <c r="DX760" s="7">
        <v>66</v>
      </c>
      <c r="DY760" s="3">
        <v>0.32518977249105741</v>
      </c>
      <c r="DZ760" s="3">
        <v>0.48484848484848486</v>
      </c>
      <c r="EA760" s="7">
        <v>66</v>
      </c>
      <c r="EB760" s="3">
        <v>0.14935775117174732</v>
      </c>
      <c r="EC760" s="3">
        <v>0.86086956521739133</v>
      </c>
      <c r="ED760" s="7">
        <v>28.75</v>
      </c>
      <c r="EE760" s="3">
        <v>6.839245014217421E-2</v>
      </c>
      <c r="EF760" s="3">
        <v>0.8908629441624365</v>
      </c>
      <c r="EG760" s="7">
        <v>197</v>
      </c>
      <c r="EH760" s="3">
        <v>2.4445453626241488E-2</v>
      </c>
      <c r="EI760" s="3">
        <v>2.8092433167195289E-2</v>
      </c>
      <c r="EJ760" s="7">
        <v>2207</v>
      </c>
      <c r="EK760" s="3">
        <v>0.51499192300238372</v>
      </c>
      <c r="EL760" s="10">
        <v>1.3171247357293869</v>
      </c>
      <c r="EM760" s="7">
        <v>118.25</v>
      </c>
      <c r="EN760" s="3">
        <v>0.17802447379900027</v>
      </c>
      <c r="EO760" s="3">
        <v>0.75690607734806625</v>
      </c>
      <c r="EP760" s="7">
        <v>45.25</v>
      </c>
      <c r="EQ760" s="3">
        <v>0.25153060035081953</v>
      </c>
      <c r="ER760" s="3">
        <v>4.4198895027624313E-3</v>
      </c>
      <c r="ES760" s="7">
        <v>452.5</v>
      </c>
      <c r="ET760" s="3">
        <v>1.4722138609918483</v>
      </c>
      <c r="EU760" s="3">
        <v>0</v>
      </c>
      <c r="EV760" s="7">
        <v>43.75</v>
      </c>
      <c r="EW760" s="3"/>
      <c r="EX760" s="10">
        <v>6.3484868421052623</v>
      </c>
      <c r="EY760" s="7">
        <v>38</v>
      </c>
      <c r="EZ760" s="3">
        <v>1.9783090690079007E-3</v>
      </c>
      <c r="FA760" s="3">
        <v>0.91567007973720393</v>
      </c>
      <c r="FB760" s="7">
        <v>38</v>
      </c>
      <c r="FC760" s="3">
        <v>7.0247555598732567E-2</v>
      </c>
      <c r="FD760" s="3">
        <v>3.7414965986394558E-2</v>
      </c>
      <c r="FE760" s="7">
        <v>73.5</v>
      </c>
      <c r="FF760" s="3">
        <v>0.74890456920241755</v>
      </c>
      <c r="FG760" s="3">
        <v>0.55995055624227441</v>
      </c>
      <c r="FH760" s="7">
        <v>202.25</v>
      </c>
      <c r="FI760" s="3">
        <v>0.2155652360099328</v>
      </c>
      <c r="FJ760" s="3">
        <v>0.39514348785871967</v>
      </c>
      <c r="FK760" s="7">
        <v>113.25</v>
      </c>
      <c r="FL760" s="3">
        <v>0.57215026974406069</v>
      </c>
    </row>
    <row r="761" spans="1:168" x14ac:dyDescent="0.25">
      <c r="A761" s="1" t="s">
        <v>1075</v>
      </c>
      <c r="B761" s="1" t="s">
        <v>3</v>
      </c>
      <c r="C761" s="1" t="s">
        <v>1234</v>
      </c>
      <c r="D761" s="2">
        <v>6700</v>
      </c>
      <c r="E761" s="1" t="s">
        <v>1076</v>
      </c>
      <c r="F761" s="2">
        <v>17</v>
      </c>
      <c r="G761" s="7">
        <v>6695.666666666667</v>
      </c>
      <c r="H761" s="3">
        <v>0.59456364813063167</v>
      </c>
      <c r="I761" s="3">
        <v>0.16358839050131924</v>
      </c>
      <c r="J761" s="3">
        <v>0.1203265793796983</v>
      </c>
      <c r="K761" s="3">
        <v>0.11908199332901877</v>
      </c>
      <c r="L761" s="3">
        <v>0.53507243490814949</v>
      </c>
      <c r="M761" s="3">
        <v>0.47276154571159285</v>
      </c>
      <c r="N761" s="7">
        <v>1768.3333333333333</v>
      </c>
      <c r="O761" s="3">
        <v>0.1050697578143884</v>
      </c>
      <c r="P761" s="3">
        <v>0.330188679245283</v>
      </c>
      <c r="Q761" s="7">
        <v>1095.3333333333333</v>
      </c>
      <c r="R761" s="3">
        <v>0.39225754486291114</v>
      </c>
      <c r="S761" s="3">
        <v>0.32658770311290997</v>
      </c>
      <c r="T761" s="7">
        <v>5600.333333333333</v>
      </c>
      <c r="U761" s="3">
        <v>0.2329226296791202</v>
      </c>
      <c r="V761" s="3">
        <v>0.34775951513031295</v>
      </c>
      <c r="W761" s="7">
        <v>361.66666666666663</v>
      </c>
      <c r="X761" s="3">
        <v>0.60551639923085521</v>
      </c>
      <c r="Y761" s="3">
        <v>0.52097084154792317</v>
      </c>
      <c r="Z761" s="7">
        <v>1829</v>
      </c>
      <c r="AA761" s="3">
        <v>0.38309034119889263</v>
      </c>
      <c r="AB761" s="3">
        <v>0.81412202913652398</v>
      </c>
      <c r="AC761" s="7">
        <v>278</v>
      </c>
      <c r="AD761" s="3">
        <v>0.19538024482821451</v>
      </c>
      <c r="AE761" s="3">
        <v>0.55661485003299915</v>
      </c>
      <c r="AF761" s="7">
        <v>913</v>
      </c>
      <c r="AG761" s="3">
        <v>0.37159662815242023</v>
      </c>
      <c r="AH761" s="3">
        <v>0.72422601094409178</v>
      </c>
      <c r="AI761" s="7">
        <v>171.66666666666666</v>
      </c>
      <c r="AJ761" s="3">
        <v>0.31013084315587586</v>
      </c>
      <c r="AK761" s="3">
        <v>0.81365554067035151</v>
      </c>
      <c r="AL761" s="7">
        <v>131.33333333333331</v>
      </c>
      <c r="AM761" s="3">
        <v>0.28393134213923366</v>
      </c>
      <c r="AN761" s="3">
        <v>0.37040527803958534</v>
      </c>
      <c r="AO761" s="7">
        <v>1768.3333333333333</v>
      </c>
      <c r="AP761" s="3">
        <v>0.13749905534198284</v>
      </c>
      <c r="AQ761" s="3">
        <v>0.42482652274479565</v>
      </c>
      <c r="AR761" s="7">
        <v>432.33333333333331</v>
      </c>
      <c r="AS761" s="3">
        <v>0.27884247660128669</v>
      </c>
      <c r="AT761" s="3">
        <v>2.967359050445104E-2</v>
      </c>
      <c r="AU761" s="7">
        <v>224.66666666666666</v>
      </c>
      <c r="AV761" s="3">
        <v>1.4238452148886509</v>
      </c>
      <c r="AW761" s="3">
        <v>0.14627709707822806</v>
      </c>
      <c r="AX761" s="7">
        <v>1768.3333333333333</v>
      </c>
      <c r="AY761" s="3">
        <v>0.38203699633186555</v>
      </c>
      <c r="AZ761" s="3">
        <v>0.21472900289615227</v>
      </c>
      <c r="BA761" s="7">
        <v>805.66666666666663</v>
      </c>
      <c r="BB761" s="3">
        <v>0.22294120348031315</v>
      </c>
      <c r="BC761" s="3">
        <v>0.13578636047320808</v>
      </c>
      <c r="BD761" s="7">
        <v>3832</v>
      </c>
      <c r="BE761" s="3">
        <v>0.25742750298999612</v>
      </c>
      <c r="BF761" s="3">
        <v>0.20075400565504242</v>
      </c>
      <c r="BG761" s="7">
        <v>1768.3333333333333</v>
      </c>
      <c r="BH761" s="3">
        <v>0.16822062780315097</v>
      </c>
      <c r="BI761" s="3">
        <v>0.12012874043145441</v>
      </c>
      <c r="BJ761" s="7">
        <v>3832</v>
      </c>
      <c r="BK761" s="3">
        <v>0.31058408833779033</v>
      </c>
      <c r="BL761" s="3">
        <v>0.17210179076343071</v>
      </c>
      <c r="BM761" s="7">
        <v>1768.3333333333333</v>
      </c>
      <c r="BN761" s="3">
        <v>0.18436287380739325</v>
      </c>
      <c r="BO761" s="3">
        <v>1.9859329747621019E-2</v>
      </c>
      <c r="BP761" s="7">
        <v>805.66666666666663</v>
      </c>
      <c r="BQ761" s="3">
        <v>0.88509289233536093</v>
      </c>
      <c r="BR761" s="3">
        <v>0.70599803343166168</v>
      </c>
      <c r="BS761" s="7">
        <v>339</v>
      </c>
      <c r="BT761" s="3">
        <v>0.10781044552705478</v>
      </c>
      <c r="BU761" s="3">
        <v>0.10836501901140685</v>
      </c>
      <c r="BV761" s="7">
        <v>1227.3333333333333</v>
      </c>
      <c r="BW761" s="3">
        <v>0.46081063095144503</v>
      </c>
      <c r="BX761" s="3">
        <v>1.5472779369627508E-2</v>
      </c>
      <c r="BY761" s="7">
        <v>581.66666666666663</v>
      </c>
      <c r="BZ761" s="3">
        <v>1.4519629529875533</v>
      </c>
      <c r="CA761" s="3">
        <v>0.77482064336959044</v>
      </c>
      <c r="CB761" s="7">
        <v>1440.3333333333333</v>
      </c>
      <c r="CC761" s="3">
        <v>7.2366625763025286E-2</v>
      </c>
      <c r="CD761" s="3">
        <v>0.31986093003042154</v>
      </c>
      <c r="CE761" s="7">
        <v>5369</v>
      </c>
      <c r="CF761" s="3">
        <v>0.32252497011300729</v>
      </c>
      <c r="CG761" s="3">
        <v>0.83485134902904268</v>
      </c>
      <c r="CH761" s="7">
        <v>1939.6666666666667</v>
      </c>
      <c r="CI761" s="3">
        <v>0.31896425715730831</v>
      </c>
      <c r="CJ761" s="3">
        <v>0.52573456911851701</v>
      </c>
      <c r="CK761" s="7">
        <v>1690.3333333333333</v>
      </c>
      <c r="CL761" s="3">
        <v>0.15588017701898521</v>
      </c>
      <c r="CM761" s="3">
        <v>0.61261261261261257</v>
      </c>
      <c r="CN761" s="7">
        <v>185</v>
      </c>
      <c r="CO761" s="3">
        <v>0.2902150887173634</v>
      </c>
      <c r="CP761" s="3">
        <v>0.42580164056674125</v>
      </c>
      <c r="CQ761" s="7">
        <v>447</v>
      </c>
      <c r="CR761" s="3">
        <v>0.24774717264895749</v>
      </c>
      <c r="CS761" s="10">
        <v>2.8754863813229572</v>
      </c>
      <c r="CT761" s="7">
        <v>171.33333333333334</v>
      </c>
      <c r="CU761" s="3">
        <v>0.17138867072865696</v>
      </c>
      <c r="CV761" s="3">
        <v>7.0796460176991163E-2</v>
      </c>
      <c r="CW761" s="7">
        <v>263.66666666666663</v>
      </c>
      <c r="CX761" s="3">
        <v>0.54921353074024348</v>
      </c>
      <c r="CY761" s="3">
        <v>0.39999999999999997</v>
      </c>
      <c r="CZ761" s="7">
        <v>88.333333333333329</v>
      </c>
      <c r="DA761" s="3">
        <v>0.52907963806579206</v>
      </c>
      <c r="DB761" s="3">
        <v>0.93584905660377371</v>
      </c>
      <c r="DC761" s="7">
        <v>88.333333333333329</v>
      </c>
      <c r="DD761" s="3">
        <v>7.5048268153421555E-2</v>
      </c>
      <c r="DE761" s="3">
        <v>0.83773584905660381</v>
      </c>
      <c r="DF761" s="7">
        <v>88.333333333333329</v>
      </c>
      <c r="DG761" s="3">
        <v>0.2200999120469701</v>
      </c>
      <c r="DH761" s="3">
        <v>0.83018867924528306</v>
      </c>
      <c r="DI761" s="7">
        <v>88.333333333333329</v>
      </c>
      <c r="DJ761" s="3">
        <v>0.18230561868192649</v>
      </c>
      <c r="DK761" s="3">
        <v>0.69811320754716977</v>
      </c>
      <c r="DL761" s="7">
        <v>88.333333333333329</v>
      </c>
      <c r="DM761" s="3">
        <v>0.26589668759236851</v>
      </c>
      <c r="DN761" s="3">
        <v>0.31895223420647151</v>
      </c>
      <c r="DO761" s="7">
        <v>216.33333333333334</v>
      </c>
      <c r="DP761" s="3">
        <v>0.38955852301112787</v>
      </c>
      <c r="DQ761" s="3">
        <v>0.65023112480739598</v>
      </c>
      <c r="DR761" s="7">
        <v>216.33333333333334</v>
      </c>
      <c r="DS761" s="3">
        <v>0.2854983583965196</v>
      </c>
      <c r="DT761" s="3">
        <v>0.33127889060092452</v>
      </c>
      <c r="DU761" s="7">
        <v>216.33333333333334</v>
      </c>
      <c r="DV761" s="3">
        <v>0.91751127872275151</v>
      </c>
      <c r="DW761" s="3">
        <v>0.84283513097072416</v>
      </c>
      <c r="DX761" s="7">
        <v>216.33333333333334</v>
      </c>
      <c r="DY761" s="3">
        <v>0.15259513151028292</v>
      </c>
      <c r="DZ761" s="3">
        <v>0.53004622496147913</v>
      </c>
      <c r="EA761" s="7">
        <v>216.33333333333334</v>
      </c>
      <c r="EB761" s="3">
        <v>0.31246644690404712</v>
      </c>
      <c r="EC761" s="3">
        <v>0.92187500000000011</v>
      </c>
      <c r="ED761" s="7">
        <v>234.66666666666666</v>
      </c>
      <c r="EE761" s="3">
        <v>8.3699885522198494E-2</v>
      </c>
      <c r="EF761" s="3">
        <v>0.87615999999999994</v>
      </c>
      <c r="EG761" s="7">
        <v>1041.6666666666667</v>
      </c>
      <c r="EH761" s="3">
        <v>6.9906294881925027E-2</v>
      </c>
      <c r="EI761" s="3">
        <v>8.2722273143904679E-2</v>
      </c>
      <c r="EJ761" s="7">
        <v>4364</v>
      </c>
      <c r="EK761" s="3">
        <v>0.3512609080924804</v>
      </c>
      <c r="EL761" s="10">
        <v>1.3172951885565669</v>
      </c>
      <c r="EM761" s="7">
        <v>769</v>
      </c>
      <c r="EN761" s="3">
        <v>0.10572007045114197</v>
      </c>
      <c r="EO761" s="3">
        <v>0.84761045987376005</v>
      </c>
      <c r="EP761" s="7">
        <v>369.66666666666669</v>
      </c>
      <c r="EQ761" s="3">
        <v>0.10620120372501124</v>
      </c>
      <c r="ER761" s="3">
        <v>7.4398249452954056E-3</v>
      </c>
      <c r="ES761" s="7">
        <v>761.66666666666663</v>
      </c>
      <c r="ET761" s="3">
        <v>1.2399744482689525</v>
      </c>
      <c r="EU761" s="3">
        <v>3.1558185404339252E-2</v>
      </c>
      <c r="EV761" s="7">
        <v>169</v>
      </c>
      <c r="EW761" s="3">
        <v>1.5894193859384667</v>
      </c>
      <c r="EX761" s="10">
        <v>7.6592741935483852</v>
      </c>
      <c r="EY761" s="7">
        <v>330.66666666666669</v>
      </c>
      <c r="EZ761" s="3">
        <v>0.19397485017280378</v>
      </c>
      <c r="FA761" s="3">
        <v>0.93253380264499885</v>
      </c>
      <c r="FB761" s="7">
        <v>330.66666666666669</v>
      </c>
      <c r="FC761" s="3">
        <v>4.7928804089730104E-2</v>
      </c>
      <c r="FD761" s="3">
        <v>0.1573934837092732</v>
      </c>
      <c r="FE761" s="7">
        <v>665</v>
      </c>
      <c r="FF761" s="3">
        <v>0.64941502755523439</v>
      </c>
      <c r="FG761" s="3">
        <v>0.66588940706195876</v>
      </c>
      <c r="FH761" s="7">
        <v>1000.6666666666666</v>
      </c>
      <c r="FI761" s="3">
        <v>0.15628543741562045</v>
      </c>
      <c r="FJ761" s="3">
        <v>0.19659829914957477</v>
      </c>
      <c r="FK761" s="7">
        <v>666.33333333333337</v>
      </c>
      <c r="FL761" s="3">
        <v>0.34550804715127631</v>
      </c>
    </row>
    <row r="762" spans="1:168" x14ac:dyDescent="0.25">
      <c r="A762" s="1" t="s">
        <v>921</v>
      </c>
      <c r="B762" s="1" t="s">
        <v>3</v>
      </c>
      <c r="C762" s="1" t="s">
        <v>1229</v>
      </c>
      <c r="D762" s="2">
        <v>4140</v>
      </c>
      <c r="E762" s="1" t="s">
        <v>922</v>
      </c>
      <c r="F762" s="2">
        <v>3</v>
      </c>
      <c r="G762" s="7">
        <v>2094.6666666666665</v>
      </c>
      <c r="H762" s="3">
        <v>0.52562062380649277</v>
      </c>
      <c r="I762" s="3">
        <v>0.16359007001909612</v>
      </c>
      <c r="J762" s="3">
        <v>7.3520050922979002E-2</v>
      </c>
      <c r="K762" s="3">
        <v>0.178071292170592</v>
      </c>
      <c r="L762" s="3">
        <v>0.55171865054105662</v>
      </c>
      <c r="M762" s="3">
        <v>0.48208469055374598</v>
      </c>
      <c r="N762" s="7">
        <v>409.33333333333326</v>
      </c>
      <c r="O762" s="3">
        <v>0.13158150364493507</v>
      </c>
      <c r="P762" s="3">
        <v>0.57198443579766545</v>
      </c>
      <c r="Q762" s="7">
        <v>342.66666666666663</v>
      </c>
      <c r="R762" s="3">
        <v>0.22301619597278677</v>
      </c>
      <c r="S762" s="3">
        <v>0.46156773211567725</v>
      </c>
      <c r="T762" s="7">
        <v>1752</v>
      </c>
      <c r="U762" s="3">
        <v>5.4157140338989856E-2</v>
      </c>
      <c r="V762" s="3">
        <v>0.31959673935142729</v>
      </c>
      <c r="W762" s="7">
        <v>196</v>
      </c>
      <c r="X762" s="3">
        <v>0.38073921811554512</v>
      </c>
      <c r="Y762" s="3">
        <v>0.72184847667701246</v>
      </c>
      <c r="Z762" s="7">
        <v>808.66666666666652</v>
      </c>
      <c r="AA762" s="3">
        <v>7.2679873187642033E-2</v>
      </c>
      <c r="AB762" s="3">
        <v>0.829754169195421</v>
      </c>
      <c r="AC762" s="7">
        <v>171</v>
      </c>
      <c r="AD762" s="3">
        <v>0.18998186574400633</v>
      </c>
      <c r="AE762" s="3">
        <v>0.40231972714799757</v>
      </c>
      <c r="AF762" s="7">
        <v>468.33333333333326</v>
      </c>
      <c r="AG762" s="3">
        <v>0.33571727509847593</v>
      </c>
      <c r="AH762" s="3">
        <v>0.59720739399283629</v>
      </c>
      <c r="AI762" s="7">
        <v>36.666666666666664</v>
      </c>
      <c r="AJ762" s="3">
        <v>0.28553669222139688</v>
      </c>
      <c r="AK762" s="3">
        <v>0.51061988572775641</v>
      </c>
      <c r="AL762" s="7">
        <v>26.333333333333329</v>
      </c>
      <c r="AM762" s="3">
        <v>0.52554975899834111</v>
      </c>
      <c r="AN762" s="3">
        <v>0.44625407166123787</v>
      </c>
      <c r="AO762" s="7">
        <v>409.33333333333326</v>
      </c>
      <c r="AP762" s="3">
        <v>5.2780525095775688E-2</v>
      </c>
      <c r="AQ762" s="3">
        <v>0.38297872340425532</v>
      </c>
      <c r="AR762" s="7">
        <v>78.333333333333329</v>
      </c>
      <c r="AS762" s="3">
        <v>1.1647198318109632E-2</v>
      </c>
      <c r="AT762" s="3">
        <v>3.2000000000000001E-2</v>
      </c>
      <c r="AU762" s="7">
        <v>41.666666666666664</v>
      </c>
      <c r="AV762" s="3">
        <v>1.1187348066309406</v>
      </c>
      <c r="AW762" s="3">
        <v>0.18729641693811075</v>
      </c>
      <c r="AX762" s="7">
        <v>409.33333333333326</v>
      </c>
      <c r="AY762" s="3">
        <v>7.9032929645944661E-3</v>
      </c>
      <c r="AZ762" s="3">
        <v>0.25108225108225107</v>
      </c>
      <c r="BA762" s="7">
        <v>154</v>
      </c>
      <c r="BB762" s="3">
        <v>0.31408286382541983</v>
      </c>
      <c r="BC762" s="3">
        <v>0.12413108242303873</v>
      </c>
      <c r="BD762" s="7">
        <v>1342.6666666666665</v>
      </c>
      <c r="BE762" s="3">
        <v>2.7740113901263221E-2</v>
      </c>
      <c r="BF762" s="3">
        <v>0.17996742671009777</v>
      </c>
      <c r="BG762" s="7">
        <v>409.33333333333326</v>
      </c>
      <c r="BH762" s="3">
        <v>0.14127898735751007</v>
      </c>
      <c r="BI762" s="3">
        <v>0.11395233366434956</v>
      </c>
      <c r="BJ762" s="7">
        <v>1342.6666666666665</v>
      </c>
      <c r="BK762" s="3">
        <v>2.252842922407405E-2</v>
      </c>
      <c r="BL762" s="3">
        <v>0.16123778501628666</v>
      </c>
      <c r="BM762" s="7">
        <v>409.33333333333326</v>
      </c>
      <c r="BN762" s="3">
        <v>0.22492452452267622</v>
      </c>
      <c r="BO762" s="3">
        <v>4.9783549783549777E-2</v>
      </c>
      <c r="BP762" s="7">
        <v>154</v>
      </c>
      <c r="BQ762" s="3">
        <v>0.68374900620146617</v>
      </c>
      <c r="BR762" s="3">
        <v>0.60893854748603349</v>
      </c>
      <c r="BS762" s="7">
        <v>119.33333333333331</v>
      </c>
      <c r="BT762" s="3">
        <v>4.2041382055096362E-4</v>
      </c>
      <c r="BU762" s="3">
        <v>0.10229445506692161</v>
      </c>
      <c r="BV762" s="7">
        <v>348.66666666666663</v>
      </c>
      <c r="BW762" s="3">
        <v>9.5608714222863225E-2</v>
      </c>
      <c r="BX762" s="3">
        <v>1.1647254575707155E-2</v>
      </c>
      <c r="BY762" s="7">
        <v>200.33333333333331</v>
      </c>
      <c r="BZ762" s="3">
        <v>0.45979249012508799</v>
      </c>
      <c r="CA762" s="3">
        <v>0.80199115044247782</v>
      </c>
      <c r="CB762" s="7">
        <v>301.33333333333331</v>
      </c>
      <c r="CC762" s="3">
        <v>4.0796999459732336E-2</v>
      </c>
      <c r="CD762" s="3">
        <v>0.29239999999999999</v>
      </c>
      <c r="CE762" s="7">
        <v>1666.6666666666665</v>
      </c>
      <c r="CF762" s="3">
        <v>0.20590305405695417</v>
      </c>
      <c r="CG762" s="3">
        <v>0.59261616804583073</v>
      </c>
      <c r="CH762" s="7">
        <v>523.66666666666663</v>
      </c>
      <c r="CI762" s="3">
        <v>0.93114521712754206</v>
      </c>
      <c r="CJ762" s="3">
        <v>0.47246022031823748</v>
      </c>
      <c r="CK762" s="7">
        <v>544.66666666666663</v>
      </c>
      <c r="CL762" s="3">
        <v>7.5450321246282759E-2</v>
      </c>
      <c r="CM762" s="3">
        <v>0.72850678733031671</v>
      </c>
      <c r="CN762" s="7">
        <v>73.666666666666657</v>
      </c>
      <c r="CO762" s="3">
        <v>0.11502223530528637</v>
      </c>
      <c r="CP762" s="3">
        <v>0.36165577342047928</v>
      </c>
      <c r="CQ762" s="7">
        <v>153</v>
      </c>
      <c r="CR762" s="3">
        <v>0.26593607173016487</v>
      </c>
      <c r="CS762" s="10">
        <v>2.8535031847133756</v>
      </c>
      <c r="CT762" s="7">
        <v>52.333333333333329</v>
      </c>
      <c r="CU762" s="3">
        <v>0.27487191217091361</v>
      </c>
      <c r="CV762" s="3">
        <v>0.14347826086956522</v>
      </c>
      <c r="CW762" s="7">
        <v>76.666666666666657</v>
      </c>
      <c r="CX762" s="3">
        <v>0.7407863608733789</v>
      </c>
      <c r="CY762" s="3">
        <v>0.37878787878787873</v>
      </c>
      <c r="CZ762" s="7">
        <v>22</v>
      </c>
      <c r="DA762" s="3">
        <v>9.9348527267040937E-3</v>
      </c>
      <c r="DB762" s="3">
        <v>0.9242424242424242</v>
      </c>
      <c r="DC762" s="7">
        <v>22</v>
      </c>
      <c r="DD762" s="3">
        <v>5.2931592396373954E-2</v>
      </c>
      <c r="DE762" s="3">
        <v>0.69696969696969691</v>
      </c>
      <c r="DF762" s="7">
        <v>22</v>
      </c>
      <c r="DG762" s="3">
        <v>7.5591270746661166E-2</v>
      </c>
      <c r="DH762" s="3">
        <v>0.95454545454545459</v>
      </c>
      <c r="DI762" s="7">
        <v>22</v>
      </c>
      <c r="DJ762" s="3">
        <v>8.2790439389200304E-2</v>
      </c>
      <c r="DK762" s="3">
        <v>0.69696969696969691</v>
      </c>
      <c r="DL762" s="7">
        <v>22</v>
      </c>
      <c r="DM762" s="3">
        <v>7.5591270746661166E-2</v>
      </c>
      <c r="DN762" s="3">
        <v>0.35348837209302325</v>
      </c>
      <c r="DO762" s="7">
        <v>71.666666666666657</v>
      </c>
      <c r="DP762" s="3">
        <v>0.11336715488354807</v>
      </c>
      <c r="DQ762" s="3">
        <v>0.57209302325581401</v>
      </c>
      <c r="DR762" s="7">
        <v>71.666666666666657</v>
      </c>
      <c r="DS762" s="3">
        <v>4.9408855830489339E-2</v>
      </c>
      <c r="DT762" s="3">
        <v>0.2</v>
      </c>
      <c r="DU762" s="7">
        <v>71.666666666666657</v>
      </c>
      <c r="DV762" s="3">
        <v>0.15385542448481512</v>
      </c>
      <c r="DW762" s="3">
        <v>0.7441860465116279</v>
      </c>
      <c r="DX762" s="7">
        <v>71.666666666666657</v>
      </c>
      <c r="DY762" s="3">
        <v>5.5291793174230386E-2</v>
      </c>
      <c r="DZ762" s="3">
        <v>0.43255813953488376</v>
      </c>
      <c r="EA762" s="7">
        <v>71.666666666666657</v>
      </c>
      <c r="EB762" s="3">
        <v>3.6395906867375524E-2</v>
      </c>
      <c r="EC762" s="3">
        <v>0.89552238805970152</v>
      </c>
      <c r="ED762" s="7">
        <v>89.333333333333329</v>
      </c>
      <c r="EE762" s="3">
        <v>3.2311894921017879E-3</v>
      </c>
      <c r="EF762" s="3">
        <v>0.84717607973421927</v>
      </c>
      <c r="EG762" s="7">
        <v>301</v>
      </c>
      <c r="EH762" s="3">
        <v>3.7739252837829043E-3</v>
      </c>
      <c r="EI762" s="3">
        <v>0.15881898880741027</v>
      </c>
      <c r="EJ762" s="7">
        <v>1727.333333333333</v>
      </c>
      <c r="EK762" s="3">
        <v>9.2474558420057862E-2</v>
      </c>
      <c r="EL762" s="10">
        <v>1.480909090909091</v>
      </c>
      <c r="EM762" s="7">
        <v>366.66666666666663</v>
      </c>
      <c r="EN762" s="3">
        <v>5.4567596160175369E-2</v>
      </c>
      <c r="EO762" s="3">
        <v>0.9021207177814029</v>
      </c>
      <c r="EP762" s="7">
        <v>204.33333333333331</v>
      </c>
      <c r="EQ762" s="3">
        <v>5.6490705108766297E-2</v>
      </c>
      <c r="ER762" s="3">
        <v>9.0673575129533671E-3</v>
      </c>
      <c r="ES762" s="7">
        <v>257.33333333333331</v>
      </c>
      <c r="ET762" s="3">
        <v>0.64002013732855745</v>
      </c>
      <c r="EU762" s="3">
        <v>2.5210084033613446E-2</v>
      </c>
      <c r="EV762" s="7">
        <v>39.666666666666664</v>
      </c>
      <c r="EW762" s="3">
        <v>1.8427750449819158</v>
      </c>
      <c r="EX762" s="10">
        <v>8.0221679687500007</v>
      </c>
      <c r="EY762" s="7">
        <v>170.66666666666666</v>
      </c>
      <c r="EZ762" s="3">
        <v>2.180050054312677E-2</v>
      </c>
      <c r="FA762" s="3">
        <v>0.96552664300614888</v>
      </c>
      <c r="FB762" s="7">
        <v>170.66666666666666</v>
      </c>
      <c r="FC762" s="3">
        <v>2.607919303489954E-4</v>
      </c>
      <c r="FD762" s="3">
        <v>0.16261203585147246</v>
      </c>
      <c r="FE762" s="7">
        <v>260.33333333333331</v>
      </c>
      <c r="FF762" s="3">
        <v>9.5151479048326784E-2</v>
      </c>
      <c r="FG762" s="3">
        <v>0.66627358490566035</v>
      </c>
      <c r="FH762" s="7">
        <v>282.66666666666663</v>
      </c>
      <c r="FI762" s="3">
        <v>7.3835332857556293E-2</v>
      </c>
      <c r="FJ762" s="3">
        <v>7.4336283185840721E-2</v>
      </c>
      <c r="FK762" s="7">
        <v>188.33333333333331</v>
      </c>
      <c r="FL762" s="3">
        <v>0.10473028793437611</v>
      </c>
    </row>
    <row r="763" spans="1:168" x14ac:dyDescent="0.25">
      <c r="A763" s="1" t="s">
        <v>921</v>
      </c>
      <c r="B763" s="1" t="s">
        <v>27</v>
      </c>
      <c r="C763" s="1" t="s">
        <v>1229</v>
      </c>
      <c r="D763" s="2">
        <v>4140</v>
      </c>
      <c r="E763" s="1" t="s">
        <v>922</v>
      </c>
      <c r="F763" s="2">
        <v>8</v>
      </c>
      <c r="G763" s="7">
        <v>6368.75</v>
      </c>
      <c r="H763" s="3">
        <v>0.52361138370951932</v>
      </c>
      <c r="I763" s="3">
        <v>0.18480863591756624</v>
      </c>
      <c r="J763" s="3">
        <v>6.465161923454367E-2</v>
      </c>
      <c r="K763" s="3">
        <v>0.14217860647693817</v>
      </c>
      <c r="L763" s="3">
        <v>0.46606476938174679</v>
      </c>
      <c r="M763" s="3">
        <v>0.5793788819875777</v>
      </c>
      <c r="N763" s="7">
        <v>1006.2499999999999</v>
      </c>
      <c r="O763" s="3">
        <v>1.393221439278561E-2</v>
      </c>
      <c r="P763" s="3">
        <v>0.35917587085811387</v>
      </c>
      <c r="Q763" s="7">
        <v>1177</v>
      </c>
      <c r="R763" s="3">
        <v>0.24951961407503498</v>
      </c>
      <c r="S763" s="3">
        <v>0.35373428997929424</v>
      </c>
      <c r="T763" s="7">
        <v>5191.7499999999991</v>
      </c>
      <c r="U763" s="3">
        <v>0.16746092151903716</v>
      </c>
      <c r="V763" s="3">
        <v>0.38492559996456494</v>
      </c>
      <c r="W763" s="7">
        <v>422.75</v>
      </c>
      <c r="X763" s="3">
        <v>0.18146982049873686</v>
      </c>
      <c r="Y763" s="3">
        <v>0.69505740231864155</v>
      </c>
      <c r="Z763" s="7">
        <v>1836.4999999999995</v>
      </c>
      <c r="AA763" s="3">
        <v>0.13392020228964241</v>
      </c>
      <c r="AB763" s="3">
        <v>0.77354461461710977</v>
      </c>
      <c r="AC763" s="7">
        <v>273</v>
      </c>
      <c r="AD763" s="3">
        <v>6.01327268595582E-2</v>
      </c>
      <c r="AE763" s="3">
        <v>0.31305668068147685</v>
      </c>
      <c r="AF763" s="7">
        <v>854.24999999999989</v>
      </c>
      <c r="AG763" s="3">
        <v>0.33975166524475831</v>
      </c>
      <c r="AH763" s="3">
        <v>0.60883364768711834</v>
      </c>
      <c r="AI763" s="7">
        <v>193.25</v>
      </c>
      <c r="AJ763" s="3">
        <v>0.14822798146821392</v>
      </c>
      <c r="AK763" s="3">
        <v>0.53848462715985168</v>
      </c>
      <c r="AL763" s="7">
        <v>95.249999999999972</v>
      </c>
      <c r="AM763" s="3">
        <v>0.26897137192160192</v>
      </c>
      <c r="AN763" s="3">
        <v>0.4218633540372671</v>
      </c>
      <c r="AO763" s="7">
        <v>1006.2499999999999</v>
      </c>
      <c r="AP763" s="3">
        <v>3.502780434215539E-2</v>
      </c>
      <c r="AQ763" s="3">
        <v>0.53864168618266961</v>
      </c>
      <c r="AR763" s="7">
        <v>213.5</v>
      </c>
      <c r="AS763" s="3">
        <v>0.17375293340880041</v>
      </c>
      <c r="AT763" s="3">
        <v>3.1496062992125984E-2</v>
      </c>
      <c r="AU763" s="7">
        <v>95.249999999999986</v>
      </c>
      <c r="AV763" s="3">
        <v>0.38068412624017134</v>
      </c>
      <c r="AW763" s="3">
        <v>0.12819875776397516</v>
      </c>
      <c r="AX763" s="7">
        <v>1006.2499999999999</v>
      </c>
      <c r="AY763" s="3">
        <v>2.3714402033952919E-2</v>
      </c>
      <c r="AZ763" s="3">
        <v>0.18700667880995747</v>
      </c>
      <c r="BA763" s="7">
        <v>411.75</v>
      </c>
      <c r="BB763" s="3">
        <v>3.0449455405975354E-2</v>
      </c>
      <c r="BC763" s="3">
        <v>0.10154103452395172</v>
      </c>
      <c r="BD763" s="7">
        <v>4185.5</v>
      </c>
      <c r="BE763" s="3">
        <v>6.720395952709156E-3</v>
      </c>
      <c r="BF763" s="3">
        <v>0.21614906832298136</v>
      </c>
      <c r="BG763" s="7">
        <v>1006.2499999999999</v>
      </c>
      <c r="BH763" s="3">
        <v>2.5063584019112883E-3</v>
      </c>
      <c r="BI763" s="3">
        <v>9.7180743041452619E-2</v>
      </c>
      <c r="BJ763" s="7">
        <v>4185.5</v>
      </c>
      <c r="BK763" s="3">
        <v>3.0178165608463058E-2</v>
      </c>
      <c r="BL763" s="3">
        <v>0.19354037267080748</v>
      </c>
      <c r="BM763" s="7">
        <v>1006.2499999999999</v>
      </c>
      <c r="BN763" s="3">
        <v>9.0725139856846476E-3</v>
      </c>
      <c r="BO763" s="3">
        <v>4.0072859744990884E-2</v>
      </c>
      <c r="BP763" s="7">
        <v>411.75</v>
      </c>
      <c r="BQ763" s="3">
        <v>8.7895335192506335E-2</v>
      </c>
      <c r="BR763" s="3">
        <v>0.66069295101553149</v>
      </c>
      <c r="BS763" s="7">
        <v>209.25</v>
      </c>
      <c r="BT763" s="3">
        <v>2.0413118360030371E-2</v>
      </c>
      <c r="BU763" s="3">
        <v>8.6524024024024024E-2</v>
      </c>
      <c r="BV763" s="7">
        <v>1332</v>
      </c>
      <c r="BW763" s="3">
        <v>0.11482037745933954</v>
      </c>
      <c r="BX763" s="3">
        <v>3.5499398315282787E-2</v>
      </c>
      <c r="BY763" s="7">
        <v>831</v>
      </c>
      <c r="BZ763" s="3">
        <v>0.23656838498295046</v>
      </c>
      <c r="CA763" s="3">
        <v>0.745489078822412</v>
      </c>
      <c r="CB763" s="7">
        <v>789.75</v>
      </c>
      <c r="CC763" s="3">
        <v>6.0286105938443081E-3</v>
      </c>
      <c r="CD763" s="3">
        <v>0.30373766847297479</v>
      </c>
      <c r="CE763" s="7">
        <v>5397.75</v>
      </c>
      <c r="CF763" s="3">
        <v>0.21892985460264278</v>
      </c>
      <c r="CG763" s="3">
        <v>0.84103800340328982</v>
      </c>
      <c r="CH763" s="7">
        <v>1763</v>
      </c>
      <c r="CI763" s="3">
        <v>0.14921592132908051</v>
      </c>
      <c r="CJ763" s="3">
        <v>0.52141222621771821</v>
      </c>
      <c r="CK763" s="7">
        <v>1529.5</v>
      </c>
      <c r="CL763" s="3">
        <v>3.9820396626180178E-2</v>
      </c>
      <c r="CM763" s="3">
        <v>0.78461538461538483</v>
      </c>
      <c r="CN763" s="7">
        <v>129.99999999999997</v>
      </c>
      <c r="CO763" s="3">
        <v>6.7269879462085735E-2</v>
      </c>
      <c r="CP763" s="3">
        <v>0.33071955719557194</v>
      </c>
      <c r="CQ763" s="7">
        <v>542</v>
      </c>
      <c r="CR763" s="3">
        <v>9.9416809277748985E-2</v>
      </c>
      <c r="CS763" s="10">
        <v>2.8560490045941798</v>
      </c>
      <c r="CT763" s="7">
        <v>163.25</v>
      </c>
      <c r="CU763" s="3">
        <v>5.1359431261888834E-2</v>
      </c>
      <c r="CV763" s="3">
        <v>5.5609756097560976E-2</v>
      </c>
      <c r="CW763" s="7">
        <v>256.25</v>
      </c>
      <c r="CX763" s="3">
        <v>0.20160708032613345</v>
      </c>
      <c r="CY763" s="3">
        <v>0.6216216216216216</v>
      </c>
      <c r="CZ763" s="7">
        <v>55.5</v>
      </c>
      <c r="DA763" s="3">
        <v>0.20494463828612136</v>
      </c>
      <c r="DB763" s="3">
        <v>0.963963963963964</v>
      </c>
      <c r="DC763" s="7">
        <v>55.5</v>
      </c>
      <c r="DD763" s="3">
        <v>1.2586720108359966E-2</v>
      </c>
      <c r="DE763" s="3">
        <v>0.73873873873873874</v>
      </c>
      <c r="DF763" s="7">
        <v>55.5</v>
      </c>
      <c r="DG763" s="3">
        <v>3.2848269551085649E-2</v>
      </c>
      <c r="DH763" s="3">
        <v>0.963963963963964</v>
      </c>
      <c r="DI763" s="7">
        <v>55.5</v>
      </c>
      <c r="DJ763" s="3">
        <v>1.2586720108359966E-2</v>
      </c>
      <c r="DK763" s="3">
        <v>0.64414414414414412</v>
      </c>
      <c r="DL763" s="7">
        <v>55.5</v>
      </c>
      <c r="DM763" s="3">
        <v>7.5344282606686006E-2</v>
      </c>
      <c r="DN763" s="3">
        <v>0.41877256317689537</v>
      </c>
      <c r="DO763" s="7">
        <v>138.49999999999997</v>
      </c>
      <c r="DP763" s="3">
        <v>0.11849769597700645</v>
      </c>
      <c r="DQ763" s="3">
        <v>0.61010830324909748</v>
      </c>
      <c r="DR763" s="7">
        <v>138.49999999999997</v>
      </c>
      <c r="DS763" s="3">
        <v>5.5506117306357267E-2</v>
      </c>
      <c r="DT763" s="3">
        <v>0.33935018050541516</v>
      </c>
      <c r="DU763" s="7">
        <v>138.49999999999997</v>
      </c>
      <c r="DV763" s="3">
        <v>5.1378529480542189E-2</v>
      </c>
      <c r="DW763" s="3">
        <v>0.87003610108303242</v>
      </c>
      <c r="DX763" s="7">
        <v>138.49999999999997</v>
      </c>
      <c r="DY763" s="3">
        <v>4.8557876090611338E-2</v>
      </c>
      <c r="DZ763" s="3">
        <v>0.4783393501805055</v>
      </c>
      <c r="EA763" s="7">
        <v>138.49999999999997</v>
      </c>
      <c r="EB763" s="3">
        <v>8.236224355770505E-2</v>
      </c>
      <c r="EC763" s="3">
        <v>0.88285024154589353</v>
      </c>
      <c r="ED763" s="7">
        <v>207</v>
      </c>
      <c r="EE763" s="3">
        <v>2.4148788431533581E-2</v>
      </c>
      <c r="EF763" s="3">
        <v>0.84148653773227144</v>
      </c>
      <c r="EG763" s="7">
        <v>659.24999999999989</v>
      </c>
      <c r="EH763" s="3">
        <v>5.3446497703057028E-3</v>
      </c>
      <c r="EI763" s="3">
        <v>0.10913507815006648</v>
      </c>
      <c r="EJ763" s="7">
        <v>5454.2499999999991</v>
      </c>
      <c r="EK763" s="3">
        <v>0.17963467354797019</v>
      </c>
      <c r="EL763" s="10">
        <v>1.4622480355312604</v>
      </c>
      <c r="EM763" s="7">
        <v>731.75</v>
      </c>
      <c r="EN763" s="3">
        <v>1.1706706800457815E-2</v>
      </c>
      <c r="EO763" s="3">
        <v>0.86394557823129248</v>
      </c>
      <c r="EP763" s="7">
        <v>330.74999999999994</v>
      </c>
      <c r="EQ763" s="3">
        <v>5.3689474721591669E-2</v>
      </c>
      <c r="ER763" s="3">
        <v>3.3632286995515688E-3</v>
      </c>
      <c r="ES763" s="7">
        <v>892</v>
      </c>
      <c r="ET763" s="3">
        <v>0.43460438796127127</v>
      </c>
      <c r="EU763" s="3">
        <v>2.9739776951672854E-2</v>
      </c>
      <c r="EV763" s="7">
        <v>134.5</v>
      </c>
      <c r="EW763" s="3">
        <v>0.41925294569919286</v>
      </c>
      <c r="EX763" s="10">
        <v>7.697495652173914</v>
      </c>
      <c r="EY763" s="7">
        <v>287.5</v>
      </c>
      <c r="EZ763" s="3">
        <v>5.4165250231300741E-2</v>
      </c>
      <c r="FA763" s="3">
        <v>0.94021507943539373</v>
      </c>
      <c r="FB763" s="7">
        <v>287.5</v>
      </c>
      <c r="FC763" s="3">
        <v>8.4956029212676816E-3</v>
      </c>
      <c r="FD763" s="3">
        <v>0.16120906801007556</v>
      </c>
      <c r="FE763" s="7">
        <v>595.5</v>
      </c>
      <c r="FF763" s="3">
        <v>6.5892129213986406E-2</v>
      </c>
      <c r="FG763" s="3">
        <v>0.64217252396166147</v>
      </c>
      <c r="FH763" s="7">
        <v>704.25</v>
      </c>
      <c r="FI763" s="3">
        <v>2.3256123789722229E-2</v>
      </c>
      <c r="FJ763" s="3">
        <v>5.0304035378662244E-2</v>
      </c>
      <c r="FK763" s="7">
        <v>452.25</v>
      </c>
      <c r="FL763" s="3">
        <v>8.4508046633986252E-3</v>
      </c>
    </row>
    <row r="764" spans="1:168" x14ac:dyDescent="0.25">
      <c r="A764" s="1" t="s">
        <v>933</v>
      </c>
      <c r="B764" s="1" t="s">
        <v>3</v>
      </c>
      <c r="C764" s="1" t="s">
        <v>1229</v>
      </c>
      <c r="D764" s="2">
        <v>4030</v>
      </c>
      <c r="E764" s="1" t="s">
        <v>891</v>
      </c>
      <c r="F764" s="2">
        <v>11</v>
      </c>
      <c r="G764" s="7">
        <v>7996</v>
      </c>
      <c r="H764" s="3">
        <v>0.55240120060030018</v>
      </c>
      <c r="I764" s="3">
        <v>0.13044022011005502</v>
      </c>
      <c r="J764" s="3">
        <v>0.12231115557778889</v>
      </c>
      <c r="K764" s="3">
        <v>0.23961980990495246</v>
      </c>
      <c r="L764" s="3">
        <v>0.59942471235617811</v>
      </c>
      <c r="M764" s="3">
        <v>0.47218119153126537</v>
      </c>
      <c r="N764" s="7">
        <v>2031</v>
      </c>
      <c r="O764" s="3">
        <v>0.1841297846437408</v>
      </c>
      <c r="P764" s="3">
        <v>0.46116970278044106</v>
      </c>
      <c r="Q764" s="7">
        <v>1043</v>
      </c>
      <c r="R764" s="3">
        <v>0.4460055153052454</v>
      </c>
      <c r="S764" s="3">
        <v>0.39867683014526106</v>
      </c>
      <c r="T764" s="7">
        <v>6953</v>
      </c>
      <c r="U764" s="3">
        <v>0.3764013684635803</v>
      </c>
      <c r="V764" s="3">
        <v>0.5114704470498227</v>
      </c>
      <c r="W764" s="7">
        <v>481</v>
      </c>
      <c r="X764" s="3">
        <v>0.406073178255835</v>
      </c>
      <c r="Y764" s="3">
        <v>0.67357294170609716</v>
      </c>
      <c r="Z764" s="7">
        <v>2772</v>
      </c>
      <c r="AA764" s="3">
        <v>0.1545288211484194</v>
      </c>
      <c r="AB764" s="3">
        <v>0.6130557442569734</v>
      </c>
      <c r="AC764" s="7">
        <v>402</v>
      </c>
      <c r="AD764" s="3">
        <v>0.40244356236574713</v>
      </c>
      <c r="AE764" s="3">
        <v>0.36498193480330782</v>
      </c>
      <c r="AF764" s="7">
        <v>1577</v>
      </c>
      <c r="AG764" s="3">
        <v>0.48864903103767404</v>
      </c>
      <c r="AH764" s="3">
        <v>0.59290078027797244</v>
      </c>
      <c r="AI764" s="7">
        <v>230</v>
      </c>
      <c r="AJ764" s="3">
        <v>0.38487572874258108</v>
      </c>
      <c r="AK764" s="3">
        <v>0.74985833406354885</v>
      </c>
      <c r="AL764" s="7">
        <v>150</v>
      </c>
      <c r="AM764" s="3">
        <v>0.32143487270154314</v>
      </c>
      <c r="AN764" s="3">
        <v>0.46676514032496308</v>
      </c>
      <c r="AO764" s="7">
        <v>2031</v>
      </c>
      <c r="AP764" s="3">
        <v>0.19091807577675812</v>
      </c>
      <c r="AQ764" s="3">
        <v>0.44901960784313727</v>
      </c>
      <c r="AR764" s="7">
        <v>510</v>
      </c>
      <c r="AS764" s="3">
        <v>0.20905706658119233</v>
      </c>
      <c r="AT764" s="3">
        <v>4.9429657794676805E-2</v>
      </c>
      <c r="AU764" s="7">
        <v>263</v>
      </c>
      <c r="AV764" s="3">
        <v>0.59997123590270673</v>
      </c>
      <c r="AW764" s="3">
        <v>0.17380600689315609</v>
      </c>
      <c r="AX764" s="7">
        <v>2031</v>
      </c>
      <c r="AY764" s="3">
        <v>0.21820785682064586</v>
      </c>
      <c r="AZ764" s="3">
        <v>0.2310838445807771</v>
      </c>
      <c r="BA764" s="7">
        <v>978</v>
      </c>
      <c r="BB764" s="3">
        <v>0.26565092403946394</v>
      </c>
      <c r="BC764" s="3">
        <v>0.1365298659081674</v>
      </c>
      <c r="BD764" s="7">
        <v>4922</v>
      </c>
      <c r="BE764" s="3">
        <v>0.29707954235659173</v>
      </c>
      <c r="BF764" s="3">
        <v>0.23239783357951749</v>
      </c>
      <c r="BG764" s="7">
        <v>2031</v>
      </c>
      <c r="BH764" s="3">
        <v>0.2178177485531814</v>
      </c>
      <c r="BI764" s="3">
        <v>0.12535554652580252</v>
      </c>
      <c r="BJ764" s="7">
        <v>4922</v>
      </c>
      <c r="BK764" s="3">
        <v>0.2958263216776264</v>
      </c>
      <c r="BL764" s="3">
        <v>0.21122599704579026</v>
      </c>
      <c r="BM764" s="7">
        <v>2031</v>
      </c>
      <c r="BN764" s="3">
        <v>0.22216399060919065</v>
      </c>
      <c r="BO764" s="3">
        <v>4.7034764826175871E-2</v>
      </c>
      <c r="BP764" s="7">
        <v>978</v>
      </c>
      <c r="BQ764" s="3">
        <v>0.37985657120574101</v>
      </c>
      <c r="BR764" s="3">
        <v>0.61316872427983538</v>
      </c>
      <c r="BS764" s="7">
        <v>486</v>
      </c>
      <c r="BT764" s="3">
        <v>0.10564427205827602</v>
      </c>
      <c r="BU764" s="3">
        <v>0.14659018483110262</v>
      </c>
      <c r="BV764" s="7">
        <v>1569</v>
      </c>
      <c r="BW764" s="3">
        <v>0.41024250130314438</v>
      </c>
      <c r="BX764" s="3">
        <v>1.6949152542372881E-2</v>
      </c>
      <c r="BY764" s="7">
        <v>708</v>
      </c>
      <c r="BZ764" s="3">
        <v>1.0303713677966824</v>
      </c>
      <c r="CA764" s="3">
        <v>0.7021140294682896</v>
      </c>
      <c r="CB764" s="7">
        <v>1561</v>
      </c>
      <c r="CC764" s="3">
        <v>0.10848517553464021</v>
      </c>
      <c r="CD764" s="3">
        <v>0.24932292496415484</v>
      </c>
      <c r="CE764" s="7">
        <v>6277</v>
      </c>
      <c r="CF764" s="3">
        <v>0.29417193713862888</v>
      </c>
      <c r="CG764" s="3">
        <v>0.66573971078976646</v>
      </c>
      <c r="CH764" s="7">
        <v>1798</v>
      </c>
      <c r="CI764" s="3">
        <v>0.62113527469950358</v>
      </c>
      <c r="CJ764" s="3">
        <v>0.47806801379990144</v>
      </c>
      <c r="CK764" s="7">
        <v>2029</v>
      </c>
      <c r="CL764" s="3">
        <v>0.11717751570655928</v>
      </c>
      <c r="CM764" s="3">
        <v>0.64258555133079853</v>
      </c>
      <c r="CN764" s="7">
        <v>263</v>
      </c>
      <c r="CO764" s="3">
        <v>0.16879775429746469</v>
      </c>
      <c r="CP764" s="3">
        <v>0.27374301675977653</v>
      </c>
      <c r="CQ764" s="7">
        <v>537</v>
      </c>
      <c r="CR764" s="3">
        <v>0.3085245572593498</v>
      </c>
      <c r="CS764" s="10">
        <v>2.8473282442748094</v>
      </c>
      <c r="CT764" s="7">
        <v>131</v>
      </c>
      <c r="CU764" s="3">
        <v>0.29966283366209495</v>
      </c>
      <c r="CV764" s="3">
        <v>4.6153846153846156E-2</v>
      </c>
      <c r="CW764" s="7">
        <v>260</v>
      </c>
      <c r="CX764" s="3">
        <v>0.8922755961807991</v>
      </c>
      <c r="CY764" s="3">
        <v>0.56122448979591832</v>
      </c>
      <c r="CZ764" s="7">
        <v>98</v>
      </c>
      <c r="DA764" s="3">
        <v>0.16869329627564619</v>
      </c>
      <c r="DB764" s="3">
        <v>0.9285714285714286</v>
      </c>
      <c r="DC764" s="7">
        <v>98</v>
      </c>
      <c r="DD764" s="3">
        <v>6.778322763383085E-2</v>
      </c>
      <c r="DE764" s="3">
        <v>0.80612244897959184</v>
      </c>
      <c r="DF764" s="7">
        <v>98</v>
      </c>
      <c r="DG764" s="3">
        <v>0.14950454307719335</v>
      </c>
      <c r="DH764" s="3">
        <v>0.90816326530612246</v>
      </c>
      <c r="DI764" s="7">
        <v>98</v>
      </c>
      <c r="DJ764" s="3">
        <v>0.11766950243802779</v>
      </c>
      <c r="DK764" s="3">
        <v>0.69387755102040816</v>
      </c>
      <c r="DL764" s="7">
        <v>98</v>
      </c>
      <c r="DM764" s="3">
        <v>0.3140748852106639</v>
      </c>
      <c r="DN764" s="3">
        <v>0.29213483146067415</v>
      </c>
      <c r="DO764" s="7">
        <v>356</v>
      </c>
      <c r="DP764" s="3">
        <v>0.2469353086471858</v>
      </c>
      <c r="DQ764" s="3">
        <v>0.5280898876404494</v>
      </c>
      <c r="DR764" s="7">
        <v>356</v>
      </c>
      <c r="DS764" s="3">
        <v>0.29685294411172142</v>
      </c>
      <c r="DT764" s="3">
        <v>0.2443820224719101</v>
      </c>
      <c r="DU764" s="7">
        <v>356</v>
      </c>
      <c r="DV764" s="3">
        <v>0.3295170262431899</v>
      </c>
      <c r="DW764" s="3">
        <v>0.7668539325842697</v>
      </c>
      <c r="DX764" s="7">
        <v>356</v>
      </c>
      <c r="DY764" s="3">
        <v>0.11900607807606794</v>
      </c>
      <c r="DZ764" s="3">
        <v>0.5308988764044944</v>
      </c>
      <c r="EA764" s="7">
        <v>356</v>
      </c>
      <c r="EB764" s="3">
        <v>0.15718895100401861</v>
      </c>
      <c r="EC764" s="3">
        <v>0.85561497326203206</v>
      </c>
      <c r="ED764" s="7">
        <v>374</v>
      </c>
      <c r="EE764" s="3">
        <v>0.10340493584126166</v>
      </c>
      <c r="EF764" s="3">
        <v>0.81364829396325455</v>
      </c>
      <c r="EG764" s="7">
        <v>1143</v>
      </c>
      <c r="EH764" s="3">
        <v>0.13336368472724322</v>
      </c>
      <c r="EI764" s="3">
        <v>0.12153419593345656</v>
      </c>
      <c r="EJ764" s="7">
        <v>6492</v>
      </c>
      <c r="EK764" s="3">
        <v>0.29428033791278729</v>
      </c>
      <c r="EL764" s="10">
        <v>1.4864603481624759</v>
      </c>
      <c r="EM764" s="7">
        <v>1034</v>
      </c>
      <c r="EN764" s="3">
        <v>7.2410701520680257E-2</v>
      </c>
      <c r="EO764" s="3">
        <v>0.85689354275741714</v>
      </c>
      <c r="EP764" s="7">
        <v>573</v>
      </c>
      <c r="EQ764" s="3">
        <v>6.8263063078486175E-2</v>
      </c>
      <c r="ER764" s="3">
        <v>1.1312217194570137E-3</v>
      </c>
      <c r="ES764" s="7">
        <v>884</v>
      </c>
      <c r="ET764" s="3">
        <v>2.5730700836107072</v>
      </c>
      <c r="EU764" s="3">
        <v>5.7803468208092483E-3</v>
      </c>
      <c r="EV764" s="7">
        <v>173</v>
      </c>
      <c r="EW764" s="3">
        <v>3.8376128944009884</v>
      </c>
      <c r="EX764" s="10">
        <v>8.5864254385964962</v>
      </c>
      <c r="EY764" s="7">
        <v>456</v>
      </c>
      <c r="EZ764" s="3">
        <v>0.15057488096624058</v>
      </c>
      <c r="FA764" s="3">
        <v>0.957973239886039</v>
      </c>
      <c r="FB764" s="7">
        <v>456</v>
      </c>
      <c r="FC764" s="3">
        <v>2.1667330656630648E-2</v>
      </c>
      <c r="FD764" s="3">
        <v>0.20020533880903491</v>
      </c>
      <c r="FE764" s="7">
        <v>974</v>
      </c>
      <c r="FF764" s="3">
        <v>0.24202145701638964</v>
      </c>
      <c r="FG764" s="3">
        <v>0.6344359626802375</v>
      </c>
      <c r="FH764" s="7">
        <v>1179</v>
      </c>
      <c r="FI764" s="3">
        <v>9.1657870347417403E-2</v>
      </c>
      <c r="FJ764" s="3">
        <v>8.6898395721925134E-2</v>
      </c>
      <c r="FK764" s="7">
        <v>748</v>
      </c>
      <c r="FL764" s="3">
        <v>0.3508776977641801</v>
      </c>
    </row>
    <row r="765" spans="1:168" x14ac:dyDescent="0.25">
      <c r="A765" s="1" t="s">
        <v>939</v>
      </c>
      <c r="B765" s="1" t="s">
        <v>3</v>
      </c>
      <c r="C765" s="1" t="s">
        <v>1230</v>
      </c>
      <c r="D765" s="2">
        <v>5081</v>
      </c>
      <c r="E765" s="1" t="s">
        <v>940</v>
      </c>
      <c r="F765" s="2">
        <v>7</v>
      </c>
      <c r="G765" s="7">
        <v>4139</v>
      </c>
      <c r="H765" s="3">
        <v>0.54924700008053473</v>
      </c>
      <c r="I765" s="3">
        <v>0.18096158492389466</v>
      </c>
      <c r="J765" s="3">
        <v>8.0373681243456549E-2</v>
      </c>
      <c r="K765" s="3">
        <v>0.19908190384150762</v>
      </c>
      <c r="L765" s="3">
        <v>0.46247080615285491</v>
      </c>
      <c r="M765" s="3">
        <v>0.47368421052631582</v>
      </c>
      <c r="N765" s="7">
        <v>725.16666666666663</v>
      </c>
      <c r="O765" s="3">
        <v>0.30614837657842675</v>
      </c>
      <c r="P765" s="3">
        <v>0.31619937694704048</v>
      </c>
      <c r="Q765" s="7">
        <v>749</v>
      </c>
      <c r="R765" s="3">
        <v>0.43821038083138092</v>
      </c>
      <c r="S765" s="3">
        <v>0.33013765978367743</v>
      </c>
      <c r="T765" s="7">
        <v>3390</v>
      </c>
      <c r="U765" s="3">
        <v>0.24599403338039616</v>
      </c>
      <c r="V765" s="3">
        <v>0.26177374011596866</v>
      </c>
      <c r="W765" s="7">
        <v>236.83333333333331</v>
      </c>
      <c r="X765" s="3">
        <v>0.55801528797557642</v>
      </c>
      <c r="Y765" s="3">
        <v>0.50804844350067213</v>
      </c>
      <c r="Z765" s="7">
        <v>1119.1666666666665</v>
      </c>
      <c r="AA765" s="3">
        <v>0.21337462475798688</v>
      </c>
      <c r="AB765" s="3">
        <v>0.84656555101631736</v>
      </c>
      <c r="AC765" s="7">
        <v>210.16666666666666</v>
      </c>
      <c r="AD765" s="3">
        <v>0.18790147115190423</v>
      </c>
      <c r="AE765" s="3">
        <v>0.62970917037167784</v>
      </c>
      <c r="AF765" s="7">
        <v>620.33333333333326</v>
      </c>
      <c r="AG765" s="3">
        <v>0.24854190405181828</v>
      </c>
      <c r="AH765" s="3">
        <v>0.3673591509503536</v>
      </c>
      <c r="AI765" s="7">
        <v>105.16666666666666</v>
      </c>
      <c r="AJ765" s="3">
        <v>1.0120634629984828</v>
      </c>
      <c r="AK765" s="3">
        <v>0.70218020263827174</v>
      </c>
      <c r="AL765" s="7">
        <v>62.833333333333329</v>
      </c>
      <c r="AM765" s="3">
        <v>0.27137667323196363</v>
      </c>
      <c r="AN765" s="3">
        <v>0.39025511376695016</v>
      </c>
      <c r="AO765" s="7">
        <v>725.16666666666663</v>
      </c>
      <c r="AP765" s="3">
        <v>0.20646065209103762</v>
      </c>
      <c r="AQ765" s="3">
        <v>0.38807429130009768</v>
      </c>
      <c r="AR765" s="7">
        <v>170.5</v>
      </c>
      <c r="AS765" s="3">
        <v>0.39975445871954418</v>
      </c>
      <c r="AT765" s="3">
        <v>1.2302284710017574E-2</v>
      </c>
      <c r="AU765" s="7">
        <v>94.833333333333329</v>
      </c>
      <c r="AV765" s="3">
        <v>4.2925206105126561</v>
      </c>
      <c r="AW765" s="3">
        <v>0.15858423350953804</v>
      </c>
      <c r="AX765" s="7">
        <v>725.16666666666663</v>
      </c>
      <c r="AY765" s="3">
        <v>0.41167998315805415</v>
      </c>
      <c r="AZ765" s="3">
        <v>0.23897795591182366</v>
      </c>
      <c r="BA765" s="7">
        <v>332.66666666666663</v>
      </c>
      <c r="BB765" s="3">
        <v>0.30622780063282384</v>
      </c>
      <c r="BC765" s="3">
        <v>0.11839389580336483</v>
      </c>
      <c r="BD765" s="7">
        <v>2664.833333333333</v>
      </c>
      <c r="BE765" s="3">
        <v>0.38403657748742509</v>
      </c>
      <c r="BF765" s="3">
        <v>0.22408641691565159</v>
      </c>
      <c r="BG765" s="7">
        <v>725.16666666666663</v>
      </c>
      <c r="BH765" s="3">
        <v>0.19810142342059425</v>
      </c>
      <c r="BI765" s="3">
        <v>0.10732378510225782</v>
      </c>
      <c r="BJ765" s="7">
        <v>2664.833333333333</v>
      </c>
      <c r="BK765" s="3">
        <v>0.32249405880138993</v>
      </c>
      <c r="BL765" s="3">
        <v>0.19122040910135601</v>
      </c>
      <c r="BM765" s="7">
        <v>725.16666666666663</v>
      </c>
      <c r="BN765" s="3">
        <v>0.20983145886631913</v>
      </c>
      <c r="BO765" s="3">
        <v>4.8597194388777555E-2</v>
      </c>
      <c r="BP765" s="7">
        <v>332.66666666666663</v>
      </c>
      <c r="BQ765" s="3">
        <v>0.58800175331201943</v>
      </c>
      <c r="BR765" s="3">
        <v>0.59589867310012079</v>
      </c>
      <c r="BS765" s="7">
        <v>138.16666666666666</v>
      </c>
      <c r="BT765" s="3">
        <v>0.25807128230668708</v>
      </c>
      <c r="BU765" s="3">
        <v>7.1797076526225287E-2</v>
      </c>
      <c r="BV765" s="7">
        <v>775.33333333333326</v>
      </c>
      <c r="BW765" s="3">
        <v>0.51354678571932955</v>
      </c>
      <c r="BX765" s="3">
        <v>2.1961932650073207E-2</v>
      </c>
      <c r="BY765" s="7">
        <v>455.33333333333331</v>
      </c>
      <c r="BZ765" s="3">
        <v>0.60485106560285262</v>
      </c>
      <c r="CA765" s="3">
        <v>0.69816124469589813</v>
      </c>
      <c r="CB765" s="7">
        <v>589.16666666666663</v>
      </c>
      <c r="CC765" s="3">
        <v>0.23138679496421855</v>
      </c>
      <c r="CD765" s="3">
        <v>0.22575771449500961</v>
      </c>
      <c r="CE765" s="7">
        <v>3640.333333333333</v>
      </c>
      <c r="CF765" s="3">
        <v>0.53633465213768095</v>
      </c>
      <c r="CG765" s="3">
        <v>0.59099231050897116</v>
      </c>
      <c r="CH765" s="7">
        <v>910.33333333333326</v>
      </c>
      <c r="CI765" s="3">
        <v>0.61536501128228616</v>
      </c>
      <c r="CJ765" s="3">
        <v>0.5307480123316568</v>
      </c>
      <c r="CK765" s="7">
        <v>1027.1666666666665</v>
      </c>
      <c r="CL765" s="3">
        <v>0.20468373251427258</v>
      </c>
      <c r="CM765" s="3">
        <v>0.55537190082644627</v>
      </c>
      <c r="CN765" s="7">
        <v>100.83333333333333</v>
      </c>
      <c r="CO765" s="3">
        <v>0.51947133388232636</v>
      </c>
      <c r="CP765" s="3">
        <v>0.34997426659804426</v>
      </c>
      <c r="CQ765" s="7">
        <v>323.83333333333331</v>
      </c>
      <c r="CR765" s="3">
        <v>0.48837266273248681</v>
      </c>
      <c r="CS765" s="10">
        <v>2.5846422338568935</v>
      </c>
      <c r="CT765" s="7">
        <v>95.5</v>
      </c>
      <c r="CU765" s="3">
        <v>0.52255353200832111</v>
      </c>
      <c r="CV765" s="3">
        <v>7.0612668743509854E-2</v>
      </c>
      <c r="CW765" s="7">
        <v>160.5</v>
      </c>
      <c r="CX765" s="3">
        <v>1.0520953010437899</v>
      </c>
      <c r="CY765" s="3">
        <v>0.55136986301369861</v>
      </c>
      <c r="CZ765" s="7">
        <v>48.666666666666664</v>
      </c>
      <c r="DA765" s="3">
        <v>0.21129033261420918</v>
      </c>
      <c r="DB765" s="3">
        <v>0.80821917808219168</v>
      </c>
      <c r="DC765" s="7">
        <v>48.666666666666664</v>
      </c>
      <c r="DD765" s="3">
        <v>0.21919844097116148</v>
      </c>
      <c r="DE765" s="3">
        <v>0.6678082191780822</v>
      </c>
      <c r="DF765" s="7">
        <v>48.666666666666664</v>
      </c>
      <c r="DG765" s="3">
        <v>0.36147239944361853</v>
      </c>
      <c r="DH765" s="3">
        <v>0.88356164383561653</v>
      </c>
      <c r="DI765" s="7">
        <v>48.666666666666664</v>
      </c>
      <c r="DJ765" s="3">
        <v>0.1479316754123009</v>
      </c>
      <c r="DK765" s="3">
        <v>0.59246575342465757</v>
      </c>
      <c r="DL765" s="7">
        <v>48.666666666666664</v>
      </c>
      <c r="DM765" s="3">
        <v>0.39213789592839232</v>
      </c>
      <c r="DN765" s="3">
        <v>0.35294117647058826</v>
      </c>
      <c r="DO765" s="7">
        <v>99.166666666666657</v>
      </c>
      <c r="DP765" s="3">
        <v>0.4901633526155586</v>
      </c>
      <c r="DQ765" s="3">
        <v>0.47058823529411764</v>
      </c>
      <c r="DR765" s="7">
        <v>99.166666666666657</v>
      </c>
      <c r="DS765" s="3">
        <v>0.734776293302003</v>
      </c>
      <c r="DT765" s="3">
        <v>0.27058823529411768</v>
      </c>
      <c r="DU765" s="7">
        <v>99.166666666666657</v>
      </c>
      <c r="DV765" s="3">
        <v>0.79622337303885404</v>
      </c>
      <c r="DW765" s="3">
        <v>0.81848739495798317</v>
      </c>
      <c r="DX765" s="7">
        <v>99.166666666666657</v>
      </c>
      <c r="DY765" s="3">
        <v>0.2103241885767779</v>
      </c>
      <c r="DZ765" s="3">
        <v>0.48067226890756304</v>
      </c>
      <c r="EA765" s="7">
        <v>99.166666666666657</v>
      </c>
      <c r="EB765" s="3">
        <v>0.27430967542892704</v>
      </c>
      <c r="EC765" s="3">
        <v>0.910909090909091</v>
      </c>
      <c r="ED765" s="7">
        <v>91.666666666666657</v>
      </c>
      <c r="EE765" s="3">
        <v>6.9891215322929842E-2</v>
      </c>
      <c r="EF765" s="3">
        <v>0.84897518878101408</v>
      </c>
      <c r="EG765" s="7">
        <v>463.5</v>
      </c>
      <c r="EH765" s="3">
        <v>8.4921769129105831E-2</v>
      </c>
      <c r="EI765" s="3">
        <v>6.1622464898595956E-2</v>
      </c>
      <c r="EJ765" s="7">
        <v>2991.333333333333</v>
      </c>
      <c r="EK765" s="3">
        <v>0.37436835105663352</v>
      </c>
      <c r="EL765" s="10">
        <v>1.3012165450121653</v>
      </c>
      <c r="EM765" s="7">
        <v>342.5</v>
      </c>
      <c r="EN765" s="3">
        <v>0.15178851262230317</v>
      </c>
      <c r="EO765" s="3">
        <v>0.90386427898209232</v>
      </c>
      <c r="EP765" s="7">
        <v>176.83333333333331</v>
      </c>
      <c r="EQ765" s="3">
        <v>0.10987554240326632</v>
      </c>
      <c r="ER765" s="3">
        <v>1.5237020316027089E-2</v>
      </c>
      <c r="ES765" s="7">
        <v>590.66666666666663</v>
      </c>
      <c r="ET765" s="3">
        <v>0.51276620003346263</v>
      </c>
      <c r="EU765" s="3">
        <v>8.3673469387755106E-2</v>
      </c>
      <c r="EV765" s="7">
        <v>81.666666666666657</v>
      </c>
      <c r="EW765" s="3">
        <v>1.2282187367115247</v>
      </c>
      <c r="EX765" s="10">
        <v>8.8328714859437785</v>
      </c>
      <c r="EY765" s="7">
        <v>166</v>
      </c>
      <c r="EZ765" s="3">
        <v>8.1870330948317471E-2</v>
      </c>
      <c r="FA765" s="3">
        <v>0.96011294793345603</v>
      </c>
      <c r="FB765" s="7">
        <v>166</v>
      </c>
      <c r="FC765" s="3">
        <v>1.6175044224235709E-2</v>
      </c>
      <c r="FD765" s="3">
        <v>8.4239130434782608E-2</v>
      </c>
      <c r="FE765" s="7">
        <v>245.33333333333331</v>
      </c>
      <c r="FF765" s="3">
        <v>0.83000556585965146</v>
      </c>
      <c r="FG765" s="3">
        <v>0.70856353591160226</v>
      </c>
      <c r="FH765" s="7">
        <v>482.66666666666663</v>
      </c>
      <c r="FI765" s="3">
        <v>0.13118120220616747</v>
      </c>
      <c r="FJ765" s="3">
        <v>8.138401559454192E-2</v>
      </c>
      <c r="FK765" s="7">
        <v>342</v>
      </c>
      <c r="FL765" s="3">
        <v>1.0735515668409732</v>
      </c>
    </row>
    <row r="766" spans="1:168" x14ac:dyDescent="0.25">
      <c r="A766" s="1" t="s">
        <v>939</v>
      </c>
      <c r="B766" s="1" t="s">
        <v>27</v>
      </c>
      <c r="C766" s="1" t="s">
        <v>1230</v>
      </c>
      <c r="D766" s="2">
        <v>5081</v>
      </c>
      <c r="E766" s="1" t="s">
        <v>940</v>
      </c>
      <c r="F766" s="2">
        <v>9</v>
      </c>
      <c r="G766" s="7">
        <v>3231.9166666666661</v>
      </c>
      <c r="H766" s="3">
        <v>0.50189516025062531</v>
      </c>
      <c r="I766" s="3">
        <v>0.24134285640615735</v>
      </c>
      <c r="J766" s="3">
        <v>2.4804682463966173E-2</v>
      </c>
      <c r="K766" s="3">
        <v>0.51788154603821268</v>
      </c>
      <c r="L766" s="3">
        <v>0.32609648557357607</v>
      </c>
      <c r="M766" s="3">
        <v>0.67598381757999271</v>
      </c>
      <c r="N766" s="7">
        <v>226.58333333333331</v>
      </c>
      <c r="O766" s="3">
        <v>0.1573602527967766</v>
      </c>
      <c r="P766" s="3">
        <v>0.18707264957264963</v>
      </c>
      <c r="Q766" s="7">
        <v>779.99999999999989</v>
      </c>
      <c r="R766" s="3">
        <v>7.2395155375305192E-2</v>
      </c>
      <c r="S766" s="3">
        <v>0.21928423342283249</v>
      </c>
      <c r="T766" s="7">
        <v>2451.9166666666665</v>
      </c>
      <c r="U766" s="3">
        <v>0.17830849275554686</v>
      </c>
      <c r="V766" s="3">
        <v>0.23424603487968046</v>
      </c>
      <c r="W766" s="7">
        <v>145.91666666666669</v>
      </c>
      <c r="X766" s="3">
        <v>1.2838268610888026</v>
      </c>
      <c r="Y766" s="3">
        <v>0.40145283629507511</v>
      </c>
      <c r="Z766" s="7">
        <v>537.66666666666663</v>
      </c>
      <c r="AA766" s="3">
        <v>0.62364804285699627</v>
      </c>
      <c r="AB766" s="3">
        <v>0.8274167718838592</v>
      </c>
      <c r="AC766" s="7">
        <v>126.91666666666666</v>
      </c>
      <c r="AD766" s="3">
        <v>0.33631620188317829</v>
      </c>
      <c r="AE766" s="3">
        <v>0.60177274787248081</v>
      </c>
      <c r="AF766" s="7">
        <v>336.91666666666663</v>
      </c>
      <c r="AG766" s="3">
        <v>0.63763153791230587</v>
      </c>
      <c r="AH766" s="3">
        <v>0.66680994455707854</v>
      </c>
      <c r="AI766" s="7">
        <v>63.666666666666657</v>
      </c>
      <c r="AJ766" s="3">
        <v>0.64050742121332604</v>
      </c>
      <c r="AK766" s="3">
        <v>0.76816422821430785</v>
      </c>
      <c r="AL766" s="7">
        <v>16.5</v>
      </c>
      <c r="AM766" s="3">
        <v>0.25663200525517482</v>
      </c>
      <c r="AN766" s="3">
        <v>0.41927179109966906</v>
      </c>
      <c r="AO766" s="7">
        <v>226.58333333333331</v>
      </c>
      <c r="AP766" s="3">
        <v>0.109716740229739</v>
      </c>
      <c r="AQ766" s="3">
        <v>0.43478260869565205</v>
      </c>
      <c r="AR766" s="7">
        <v>26.833333333333336</v>
      </c>
      <c r="AS766" s="3">
        <v>0.41414647478060618</v>
      </c>
      <c r="AT766" s="3">
        <v>5.8139534883720929E-2</v>
      </c>
      <c r="AU766" s="7">
        <v>14.333333333333332</v>
      </c>
      <c r="AV766" s="3">
        <v>1.8662236462102875</v>
      </c>
      <c r="AW766" s="3">
        <v>0.16403089371092314</v>
      </c>
      <c r="AX766" s="7">
        <v>226.58333333333331</v>
      </c>
      <c r="AY766" s="3">
        <v>0.33535080781320914</v>
      </c>
      <c r="AZ766" s="3">
        <v>0.2962577962577963</v>
      </c>
      <c r="BA766" s="7">
        <v>80.166666666666657</v>
      </c>
      <c r="BB766" s="3">
        <v>0.13118701551250928</v>
      </c>
      <c r="BC766" s="3">
        <v>0.10897243858597964</v>
      </c>
      <c r="BD766" s="7">
        <v>2225.333333333333</v>
      </c>
      <c r="BE766" s="3">
        <v>0.12458167271963401</v>
      </c>
      <c r="BF766" s="3">
        <v>0.21441706509746231</v>
      </c>
      <c r="BG766" s="7">
        <v>226.58333333333331</v>
      </c>
      <c r="BH766" s="3">
        <v>0.14834866617194442</v>
      </c>
      <c r="BI766" s="3">
        <v>9.3207010185739972E-2</v>
      </c>
      <c r="BJ766" s="7">
        <v>2225.333333333333</v>
      </c>
      <c r="BK766" s="3">
        <v>0.1737004889285296</v>
      </c>
      <c r="BL766" s="3">
        <v>0.17212210371460096</v>
      </c>
      <c r="BM766" s="7">
        <v>226.58333333333331</v>
      </c>
      <c r="BN766" s="3">
        <v>0.20039229529747374</v>
      </c>
      <c r="BO766" s="3">
        <v>2.9106029106029104E-2</v>
      </c>
      <c r="BP766" s="7">
        <v>80.166666666666657</v>
      </c>
      <c r="BQ766" s="3">
        <v>0.6974523126510056</v>
      </c>
      <c r="BR766" s="3">
        <v>0.7290116896918174</v>
      </c>
      <c r="BS766" s="7">
        <v>78.416666666666657</v>
      </c>
      <c r="BT766" s="3">
        <v>0.15538370783792249</v>
      </c>
      <c r="BU766" s="3">
        <v>8.4306095979247736E-2</v>
      </c>
      <c r="BV766" s="7">
        <v>578.25</v>
      </c>
      <c r="BW766" s="3">
        <v>0.44643237492854426</v>
      </c>
      <c r="BX766" s="3">
        <v>9.9162626707800811E-3</v>
      </c>
      <c r="BY766" s="7">
        <v>378.16666666666663</v>
      </c>
      <c r="BZ766" s="3">
        <v>1.3790761374616929</v>
      </c>
      <c r="CA766" s="3">
        <v>0.65866290018832385</v>
      </c>
      <c r="CB766" s="7">
        <v>177</v>
      </c>
      <c r="CC766" s="3">
        <v>5.6251770687770646E-2</v>
      </c>
      <c r="CD766" s="3">
        <v>0.18930870417016515</v>
      </c>
      <c r="CE766" s="7">
        <v>2977.4999999999995</v>
      </c>
      <c r="CF766" s="3">
        <v>2.5655771470319645E-2</v>
      </c>
      <c r="CG766" s="3">
        <v>0.3595253790375742</v>
      </c>
      <c r="CH766" s="7">
        <v>632.08333333333326</v>
      </c>
      <c r="CI766" s="3">
        <v>0.51055800253234263</v>
      </c>
      <c r="CJ766" s="3">
        <v>0.47283423693620946</v>
      </c>
      <c r="CK766" s="7">
        <v>722.41666666666663</v>
      </c>
      <c r="CL766" s="3">
        <v>2.1734309176048409E-2</v>
      </c>
      <c r="CM766" s="3">
        <v>0.69578313253012036</v>
      </c>
      <c r="CN766" s="7">
        <v>55.333333333333329</v>
      </c>
      <c r="CO766" s="3">
        <v>0.14912225301077073</v>
      </c>
      <c r="CP766" s="3">
        <v>0.28671096345514946</v>
      </c>
      <c r="CQ766" s="7">
        <v>250.83333333333331</v>
      </c>
      <c r="CR766" s="3">
        <v>0.11114331443848564</v>
      </c>
      <c r="CS766" s="10">
        <v>2.4500665778961386</v>
      </c>
      <c r="CT766" s="7">
        <v>62.583333333333329</v>
      </c>
      <c r="CU766" s="3">
        <v>0.16776947502427952</v>
      </c>
      <c r="CV766" s="3">
        <v>7.3540561031084153E-2</v>
      </c>
      <c r="CW766" s="7">
        <v>109.91666666666666</v>
      </c>
      <c r="CX766" s="3">
        <v>1.2494436128579951</v>
      </c>
      <c r="CY766" s="3">
        <v>0.44905660377358492</v>
      </c>
      <c r="CZ766" s="7">
        <v>44.166666666666664</v>
      </c>
      <c r="DA766" s="3">
        <v>0.19195351393093033</v>
      </c>
      <c r="DB766" s="3">
        <v>0.74528301886792447</v>
      </c>
      <c r="DC766" s="7">
        <v>44.166666666666664</v>
      </c>
      <c r="DD766" s="3">
        <v>9.1326948959045168E-2</v>
      </c>
      <c r="DE766" s="3">
        <v>0.72452830188679251</v>
      </c>
      <c r="DF766" s="7">
        <v>44.166666666666664</v>
      </c>
      <c r="DG766" s="3">
        <v>0.27390145433738888</v>
      </c>
      <c r="DH766" s="3">
        <v>0.86792452830188693</v>
      </c>
      <c r="DI766" s="7">
        <v>44.166666666666664</v>
      </c>
      <c r="DJ766" s="3">
        <v>0.11763308099616135</v>
      </c>
      <c r="DK766" s="3">
        <v>0.57547169811320753</v>
      </c>
      <c r="DL766" s="7">
        <v>44.166666666666664</v>
      </c>
      <c r="DM766" s="3">
        <v>0.25808768387136843</v>
      </c>
      <c r="DN766" s="3">
        <v>0.28477905073649751</v>
      </c>
      <c r="DO766" s="7">
        <v>50.916666666666671</v>
      </c>
      <c r="DP766" s="3">
        <v>1.5335424321574926</v>
      </c>
      <c r="DQ766" s="3">
        <v>0.28477905073649751</v>
      </c>
      <c r="DR766" s="7">
        <v>50.916666666666671</v>
      </c>
      <c r="DS766" s="3">
        <v>0.1800835813753329</v>
      </c>
      <c r="DT766" s="3">
        <v>0.62356792144026185</v>
      </c>
      <c r="DU766" s="7">
        <v>50.916666666666671</v>
      </c>
      <c r="DV766" s="3">
        <v>0.63401645791654082</v>
      </c>
      <c r="DW766" s="3">
        <v>0.89198036006546644</v>
      </c>
      <c r="DX766" s="7">
        <v>50.916666666666671</v>
      </c>
      <c r="DY766" s="3">
        <v>2.4656166411119979E-2</v>
      </c>
      <c r="DZ766" s="3">
        <v>0.28968903436988536</v>
      </c>
      <c r="EA766" s="7">
        <v>50.916666666666671</v>
      </c>
      <c r="EB766" s="3">
        <v>0.51664046256852592</v>
      </c>
      <c r="EC766" s="3">
        <v>0.87148594377510036</v>
      </c>
      <c r="ED766" s="7">
        <v>41.5</v>
      </c>
      <c r="EE766" s="3">
        <v>0.17485117486472287</v>
      </c>
      <c r="EF766" s="3">
        <v>0.85518102372034954</v>
      </c>
      <c r="EG766" s="7">
        <v>200.25</v>
      </c>
      <c r="EH766" s="3">
        <v>7.4321367477803144E-2</v>
      </c>
      <c r="EI766" s="3">
        <v>5.1795173631547967E-2</v>
      </c>
      <c r="EJ766" s="7">
        <v>2406.9166666666665</v>
      </c>
      <c r="EK766" s="3">
        <v>8.4555546738387301E-3</v>
      </c>
      <c r="EL766" s="10">
        <v>1.3392592592592596</v>
      </c>
      <c r="EM766" s="7">
        <v>224.99999999999997</v>
      </c>
      <c r="EN766" s="3">
        <v>0.11152584724594983</v>
      </c>
      <c r="EO766" s="3">
        <v>0.83308605341246289</v>
      </c>
      <c r="EP766" s="7">
        <v>112.33333333333333</v>
      </c>
      <c r="EQ766" s="3">
        <v>0.11379809390161241</v>
      </c>
      <c r="ER766" s="3">
        <v>1.0571472345641184E-2</v>
      </c>
      <c r="ES766" s="7">
        <v>543.91666666666663</v>
      </c>
      <c r="ET766" s="3">
        <v>0.78846949390832877</v>
      </c>
      <c r="EU766" s="3">
        <v>5.0173010380622836E-2</v>
      </c>
      <c r="EV766" s="7">
        <v>48.166666666666664</v>
      </c>
      <c r="EW766" s="3">
        <v>1.4572630954789303</v>
      </c>
      <c r="EX766" s="10">
        <v>7.4822012578616377</v>
      </c>
      <c r="EY766" s="7">
        <v>92.75</v>
      </c>
      <c r="EZ766" s="3">
        <v>0.20060661704072258</v>
      </c>
      <c r="FA766" s="3">
        <v>0.94606304816614661</v>
      </c>
      <c r="FB766" s="7">
        <v>92.75</v>
      </c>
      <c r="FC766" s="3">
        <v>1.4369700014464996E-2</v>
      </c>
      <c r="FD766" s="3">
        <v>0.11010682004930157</v>
      </c>
      <c r="FE766" s="7">
        <v>101.41666666666666</v>
      </c>
      <c r="FF766" s="3">
        <v>0.65056222609368553</v>
      </c>
      <c r="FG766" s="3">
        <v>0.5615410842141153</v>
      </c>
      <c r="FH766" s="7">
        <v>244.41666666666663</v>
      </c>
      <c r="FI766" s="3">
        <v>4.8159990772247772E-2</v>
      </c>
      <c r="FJ766" s="3">
        <v>0.24772313296903462</v>
      </c>
      <c r="FK766" s="7">
        <v>137.25</v>
      </c>
      <c r="FL766" s="3">
        <v>0.46031685594440641</v>
      </c>
    </row>
    <row r="767" spans="1:168" x14ac:dyDescent="0.25">
      <c r="A767" s="1" t="s">
        <v>651</v>
      </c>
      <c r="B767" s="1" t="s">
        <v>3</v>
      </c>
      <c r="C767" s="1" t="s">
        <v>1233</v>
      </c>
      <c r="D767" s="2">
        <v>9230</v>
      </c>
      <c r="E767" s="1" t="s">
        <v>652</v>
      </c>
      <c r="F767" s="2">
        <v>10</v>
      </c>
      <c r="G767" s="7">
        <v>8204.6666666666661</v>
      </c>
      <c r="H767" s="3">
        <v>0.52581863979848875</v>
      </c>
      <c r="I767" s="3">
        <v>0.15513528885999839</v>
      </c>
      <c r="J767" s="3">
        <v>8.4382871536523921E-2</v>
      </c>
      <c r="K767" s="3">
        <v>0.10508247338912816</v>
      </c>
      <c r="L767" s="3">
        <v>0.49217924758267662</v>
      </c>
      <c r="M767" s="3">
        <v>0.64188365650969537</v>
      </c>
      <c r="N767" s="7">
        <v>1504.1666666666665</v>
      </c>
      <c r="O767" s="3">
        <v>0.1411431845182459</v>
      </c>
      <c r="P767" s="3">
        <v>0.3778970800052377</v>
      </c>
      <c r="Q767" s="7">
        <v>1272.8333333333333</v>
      </c>
      <c r="R767" s="3">
        <v>0.57367204639393476</v>
      </c>
      <c r="S767" s="3">
        <v>0.30605179005073213</v>
      </c>
      <c r="T767" s="7">
        <v>6931.833333333333</v>
      </c>
      <c r="U767" s="3">
        <v>0.5512847689030147</v>
      </c>
      <c r="V767" s="3">
        <v>0.41180348503372843</v>
      </c>
      <c r="W767" s="7">
        <v>481</v>
      </c>
      <c r="X767" s="3">
        <v>0.72268683379082155</v>
      </c>
      <c r="Y767" s="3">
        <v>0.55926596584315202</v>
      </c>
      <c r="Z767" s="7">
        <v>2121.5</v>
      </c>
      <c r="AA767" s="3">
        <v>0.34714082859778034</v>
      </c>
      <c r="AB767" s="3">
        <v>0.74262747857159617</v>
      </c>
      <c r="AC767" s="7">
        <v>354</v>
      </c>
      <c r="AD767" s="3">
        <v>0.2304867776326546</v>
      </c>
      <c r="AE767" s="3">
        <v>0.50945434262550193</v>
      </c>
      <c r="AF767" s="7">
        <v>1097.5</v>
      </c>
      <c r="AG767" s="3">
        <v>0.28499665456645529</v>
      </c>
      <c r="AH767" s="3">
        <v>0.61266611943406091</v>
      </c>
      <c r="AI767" s="7">
        <v>264.16666666666663</v>
      </c>
      <c r="AJ767" s="3">
        <v>0.49605580860075937</v>
      </c>
      <c r="AK767" s="3">
        <v>0.6670500144117405</v>
      </c>
      <c r="AL767" s="7">
        <v>95.833333333333329</v>
      </c>
      <c r="AM767" s="3">
        <v>0.38283112996480234</v>
      </c>
      <c r="AN767" s="3">
        <v>0.38404432132963989</v>
      </c>
      <c r="AO767" s="7">
        <v>1504.1666666666665</v>
      </c>
      <c r="AP767" s="3">
        <v>0.12401301542351331</v>
      </c>
      <c r="AQ767" s="3">
        <v>0.45287846481876337</v>
      </c>
      <c r="AR767" s="7">
        <v>390.83333333333331</v>
      </c>
      <c r="AS767" s="3">
        <v>0.1550060892415418</v>
      </c>
      <c r="AT767" s="3">
        <v>3.4453057708871658E-2</v>
      </c>
      <c r="AU767" s="7">
        <v>193.5</v>
      </c>
      <c r="AV767" s="3">
        <v>1.518644330873228</v>
      </c>
      <c r="AW767" s="3">
        <v>0.19811634349030474</v>
      </c>
      <c r="AX767" s="7">
        <v>1504.1666666666665</v>
      </c>
      <c r="AY767" s="3">
        <v>0.34911190919966567</v>
      </c>
      <c r="AZ767" s="3">
        <v>0.16610495907558981</v>
      </c>
      <c r="BA767" s="7">
        <v>692.33333333333326</v>
      </c>
      <c r="BB767" s="3">
        <v>0.3769567079085045</v>
      </c>
      <c r="BC767" s="3">
        <v>0.117822268623718</v>
      </c>
      <c r="BD767" s="7">
        <v>5427.6666666666661</v>
      </c>
      <c r="BE767" s="3">
        <v>0.49433482391837724</v>
      </c>
      <c r="BF767" s="3">
        <v>0.16797783933518007</v>
      </c>
      <c r="BG767" s="7">
        <v>1504.1666666666665</v>
      </c>
      <c r="BH767" s="3">
        <v>0.47474366266293516</v>
      </c>
      <c r="BI767" s="3">
        <v>0.1046490204507769</v>
      </c>
      <c r="BJ767" s="7">
        <v>5427.6666666666661</v>
      </c>
      <c r="BK767" s="3">
        <v>0.58793798044661794</v>
      </c>
      <c r="BL767" s="3">
        <v>0.14969529085872577</v>
      </c>
      <c r="BM767" s="7">
        <v>1504.1666666666665</v>
      </c>
      <c r="BN767" s="3">
        <v>0.50049768993113652</v>
      </c>
      <c r="BO767" s="3">
        <v>3.4183919114106884E-2</v>
      </c>
      <c r="BP767" s="7">
        <v>692.33333333333326</v>
      </c>
      <c r="BQ767" s="3">
        <v>0.92157198069166402</v>
      </c>
      <c r="BR767" s="3">
        <v>0.69992498124531133</v>
      </c>
      <c r="BS767" s="7">
        <v>222.16666666666666</v>
      </c>
      <c r="BT767" s="3">
        <v>7.368908225596861E-2</v>
      </c>
      <c r="BU767" s="3">
        <v>7.753386268099019E-2</v>
      </c>
      <c r="BV767" s="7">
        <v>1427.3333333333333</v>
      </c>
      <c r="BW767" s="3">
        <v>0.40481015410983701</v>
      </c>
      <c r="BX767" s="3">
        <v>2.6680006670001664E-2</v>
      </c>
      <c r="BY767" s="7">
        <v>999.5</v>
      </c>
      <c r="BZ767" s="3">
        <v>0.69915833731998567</v>
      </c>
      <c r="CA767" s="3">
        <v>0.68277537796976251</v>
      </c>
      <c r="CB767" s="7">
        <v>1234.6666666666665</v>
      </c>
      <c r="CC767" s="3">
        <v>0.42970042253487251</v>
      </c>
      <c r="CD767" s="3">
        <v>0.29932215483410629</v>
      </c>
      <c r="CE767" s="7">
        <v>7474.6666666666661</v>
      </c>
      <c r="CF767" s="3">
        <v>0.2625872695911477</v>
      </c>
      <c r="CG767" s="3">
        <v>0.42370674888660492</v>
      </c>
      <c r="CH767" s="7">
        <v>2432.5</v>
      </c>
      <c r="CI767" s="3">
        <v>1.0851161142063959</v>
      </c>
      <c r="CJ767" s="3">
        <v>0.54703410376596084</v>
      </c>
      <c r="CK767" s="7">
        <v>2062.333333333333</v>
      </c>
      <c r="CL767" s="3">
        <v>9.0829861928377179E-2</v>
      </c>
      <c r="CM767" s="3">
        <v>0.73879142300194933</v>
      </c>
      <c r="CN767" s="7">
        <v>171</v>
      </c>
      <c r="CO767" s="3">
        <v>0.11508297670762757</v>
      </c>
      <c r="CP767" s="3">
        <v>0.37630085146641434</v>
      </c>
      <c r="CQ767" s="7">
        <v>704.66666666666663</v>
      </c>
      <c r="CR767" s="3">
        <v>0.22646303230207082</v>
      </c>
      <c r="CS767" s="10">
        <v>3.0344563552833081</v>
      </c>
      <c r="CT767" s="7">
        <v>217.66666666666666</v>
      </c>
      <c r="CU767" s="3">
        <v>0.31232063866871013</v>
      </c>
      <c r="CV767" s="3">
        <v>9.0955027791814053E-2</v>
      </c>
      <c r="CW767" s="7">
        <v>329.83333333333331</v>
      </c>
      <c r="CX767" s="3">
        <v>1.2908613476142909</v>
      </c>
      <c r="CY767" s="3">
        <v>0.43835616438356162</v>
      </c>
      <c r="CZ767" s="7">
        <v>85.166666666666657</v>
      </c>
      <c r="DA767" s="3">
        <v>0.33249870800966358</v>
      </c>
      <c r="DB767" s="3">
        <v>0.90019569471624261</v>
      </c>
      <c r="DC767" s="7">
        <v>85.166666666666657</v>
      </c>
      <c r="DD767" s="3">
        <v>8.0140531255553357E-2</v>
      </c>
      <c r="DE767" s="3">
        <v>0.75146771037182003</v>
      </c>
      <c r="DF767" s="7">
        <v>85.166666666666657</v>
      </c>
      <c r="DG767" s="3">
        <v>0.22803298159252663</v>
      </c>
      <c r="DH767" s="3">
        <v>0.94716242661448136</v>
      </c>
      <c r="DI767" s="7">
        <v>85.166666666666657</v>
      </c>
      <c r="DJ767" s="3">
        <v>0.10303257343247134</v>
      </c>
      <c r="DK767" s="3">
        <v>0.75733855185909993</v>
      </c>
      <c r="DL767" s="7">
        <v>85.166666666666657</v>
      </c>
      <c r="DM767" s="3">
        <v>0.13756363490760423</v>
      </c>
      <c r="DN767" s="3">
        <v>0.39841089670828611</v>
      </c>
      <c r="DO767" s="7">
        <v>146.83333333333331</v>
      </c>
      <c r="DP767" s="3">
        <v>0.74712276552580481</v>
      </c>
      <c r="DQ767" s="3">
        <v>0.77185017026106706</v>
      </c>
      <c r="DR767" s="7">
        <v>146.83333333333331</v>
      </c>
      <c r="DS767" s="3">
        <v>0.175229798616859</v>
      </c>
      <c r="DT767" s="3">
        <v>0.23609534619750286</v>
      </c>
      <c r="DU767" s="7">
        <v>146.83333333333331</v>
      </c>
      <c r="DV767" s="3">
        <v>0.41366960068555403</v>
      </c>
      <c r="DW767" s="3">
        <v>0.90011350737797957</v>
      </c>
      <c r="DX767" s="7">
        <v>146.83333333333331</v>
      </c>
      <c r="DY767" s="3">
        <v>0.10386608211563909</v>
      </c>
      <c r="DZ767" s="3">
        <v>0.45175936435868336</v>
      </c>
      <c r="EA767" s="7">
        <v>146.83333333333331</v>
      </c>
      <c r="EB767" s="3">
        <v>0.4696711201128515</v>
      </c>
      <c r="EC767" s="3">
        <v>0.91252144082332765</v>
      </c>
      <c r="ED767" s="7">
        <v>97.166666666666657</v>
      </c>
      <c r="EE767" s="3">
        <v>0.10327751135935102</v>
      </c>
      <c r="EF767" s="3">
        <v>0.85350083133197863</v>
      </c>
      <c r="EG767" s="7">
        <v>902.16666666666663</v>
      </c>
      <c r="EH767" s="3">
        <v>9.4982012563178633E-2</v>
      </c>
      <c r="EI767" s="3">
        <v>8.3653280273519606E-2</v>
      </c>
      <c r="EJ767" s="7">
        <v>5947.1666666666661</v>
      </c>
      <c r="EK767" s="3">
        <v>0.47749914251912234</v>
      </c>
      <c r="EL767" s="10">
        <v>1.2723658051689861</v>
      </c>
      <c r="EM767" s="7">
        <v>754.5</v>
      </c>
      <c r="EN767" s="3">
        <v>0.11493579486550368</v>
      </c>
      <c r="EO767" s="3">
        <v>0.73817486860965131</v>
      </c>
      <c r="EP767" s="7">
        <v>348.83333333333331</v>
      </c>
      <c r="EQ767" s="3">
        <v>0.32746443496481081</v>
      </c>
      <c r="ER767" s="3">
        <v>3.2495749102588324E-2</v>
      </c>
      <c r="ES767" s="7">
        <v>882.16666666666663</v>
      </c>
      <c r="ET767" s="3">
        <v>0.70475268493557219</v>
      </c>
      <c r="EU767" s="3">
        <v>8.5456039441248979E-2</v>
      </c>
      <c r="EV767" s="7">
        <v>202.83333333333331</v>
      </c>
      <c r="EW767" s="3">
        <v>0.92412971606468219</v>
      </c>
      <c r="EX767" s="10">
        <v>6.4991186839012975</v>
      </c>
      <c r="EY767" s="7">
        <v>283.66666666666663</v>
      </c>
      <c r="EZ767" s="3">
        <v>0.34426388800116914</v>
      </c>
      <c r="FA767" s="3">
        <v>0.93120751066529894</v>
      </c>
      <c r="FB767" s="7">
        <v>283.66666666666663</v>
      </c>
      <c r="FC767" s="3">
        <v>8.5228687929191846E-2</v>
      </c>
      <c r="FD767" s="3">
        <v>5.0776583034647556E-2</v>
      </c>
      <c r="FE767" s="7">
        <v>279</v>
      </c>
      <c r="FF767" s="3">
        <v>0.87939331763810868</v>
      </c>
      <c r="FG767" s="3">
        <v>0.70441176470588229</v>
      </c>
      <c r="FH767" s="7">
        <v>906.66666666666663</v>
      </c>
      <c r="FI767" s="3">
        <v>6.6944235920625011E-2</v>
      </c>
      <c r="FJ767" s="3">
        <v>0.76096033402922758</v>
      </c>
      <c r="FK767" s="7">
        <v>638.66666666666663</v>
      </c>
      <c r="FL767" s="3">
        <v>9.1304944163351276E-2</v>
      </c>
    </row>
    <row r="768" spans="1:168" x14ac:dyDescent="0.25">
      <c r="A768" s="1" t="s">
        <v>276</v>
      </c>
      <c r="B768" s="1" t="s">
        <v>3</v>
      </c>
      <c r="C768" s="1" t="s">
        <v>1227</v>
      </c>
      <c r="D768" s="2">
        <v>2930</v>
      </c>
      <c r="E768" s="1" t="s">
        <v>234</v>
      </c>
      <c r="F768" s="2">
        <v>12</v>
      </c>
      <c r="G768" s="7">
        <v>10069.333333333332</v>
      </c>
      <c r="H768" s="3">
        <v>0.54086665783898302</v>
      </c>
      <c r="I768" s="3">
        <v>0.11727025953389832</v>
      </c>
      <c r="J768" s="3">
        <v>0.12230203919491527</v>
      </c>
      <c r="K768" s="3">
        <v>0.10743842690677967</v>
      </c>
      <c r="L768" s="3">
        <v>0.5066207627118644</v>
      </c>
      <c r="M768" s="3">
        <v>0.62095541824463485</v>
      </c>
      <c r="N768" s="7">
        <v>2508.5</v>
      </c>
      <c r="O768" s="3">
        <v>0.14906459341383119</v>
      </c>
      <c r="P768" s="3">
        <v>0.30952717007762881</v>
      </c>
      <c r="Q768" s="7">
        <v>1180.8333333333333</v>
      </c>
      <c r="R768" s="3">
        <v>0.56015635062501079</v>
      </c>
      <c r="S768" s="3">
        <v>0.30284449944685077</v>
      </c>
      <c r="T768" s="7">
        <v>8888.5</v>
      </c>
      <c r="U768" s="3">
        <v>0.37674766968440754</v>
      </c>
      <c r="V768" s="3">
        <v>0.31788142664140984</v>
      </c>
      <c r="W768" s="7">
        <v>365.5</v>
      </c>
      <c r="X768" s="3">
        <v>0.52550927984609952</v>
      </c>
      <c r="Y768" s="3">
        <v>0.51900848123468046</v>
      </c>
      <c r="Z768" s="7">
        <v>2691.833333333333</v>
      </c>
      <c r="AA768" s="3">
        <v>0.20670978126597467</v>
      </c>
      <c r="AB768" s="3">
        <v>0.79353194819781325</v>
      </c>
      <c r="AC768" s="7">
        <v>286</v>
      </c>
      <c r="AD768" s="3">
        <v>0.19347220138348256</v>
      </c>
      <c r="AE768" s="3">
        <v>0.55274222241869597</v>
      </c>
      <c r="AF768" s="7">
        <v>1295.5</v>
      </c>
      <c r="AG768" s="3">
        <v>0.31454189838489188</v>
      </c>
      <c r="AH768" s="3">
        <v>0.55760268942850399</v>
      </c>
      <c r="AI768" s="7">
        <v>261.83333333333331</v>
      </c>
      <c r="AJ768" s="3">
        <v>0.48879161682023875</v>
      </c>
      <c r="AK768" s="3">
        <v>0.62501916620939924</v>
      </c>
      <c r="AL768" s="7">
        <v>184.5</v>
      </c>
      <c r="AM768" s="3">
        <v>0.42160687188792939</v>
      </c>
      <c r="AN768" s="3">
        <v>0.30708922995149823</v>
      </c>
      <c r="AO768" s="7">
        <v>2508.5</v>
      </c>
      <c r="AP768" s="3">
        <v>0.12858737335630346</v>
      </c>
      <c r="AQ768" s="3">
        <v>0.40927941938828405</v>
      </c>
      <c r="AR768" s="7">
        <v>643</v>
      </c>
      <c r="AS768" s="3">
        <v>0.19248908102129605</v>
      </c>
      <c r="AT768" s="3">
        <v>2.96127562642369E-2</v>
      </c>
      <c r="AU768" s="7">
        <v>365.83333333333331</v>
      </c>
      <c r="AV768" s="3">
        <v>0.84667351055635021</v>
      </c>
      <c r="AW768" s="3">
        <v>0.14085442827719089</v>
      </c>
      <c r="AX768" s="7">
        <v>2508.5</v>
      </c>
      <c r="AY768" s="3">
        <v>0.3544311098865664</v>
      </c>
      <c r="AZ768" s="3">
        <v>0.14183245364731356</v>
      </c>
      <c r="BA768" s="7">
        <v>1231.5</v>
      </c>
      <c r="BB768" s="3">
        <v>0.33954101663132086</v>
      </c>
      <c r="BC768" s="3">
        <v>8.085161964472308E-2</v>
      </c>
      <c r="BD768" s="7">
        <v>6380</v>
      </c>
      <c r="BE768" s="3">
        <v>0.43105984826882415</v>
      </c>
      <c r="BF768" s="3">
        <v>0.12225101322171283</v>
      </c>
      <c r="BG768" s="7">
        <v>2508.5</v>
      </c>
      <c r="BH768" s="3">
        <v>0.38538282399261253</v>
      </c>
      <c r="BI768" s="3">
        <v>6.4838035527690699E-2</v>
      </c>
      <c r="BJ768" s="7">
        <v>6380</v>
      </c>
      <c r="BK768" s="3">
        <v>0.3446130190856122</v>
      </c>
      <c r="BL768" s="3">
        <v>0.10650455119261178</v>
      </c>
      <c r="BM768" s="7">
        <v>2508.5</v>
      </c>
      <c r="BN768" s="3">
        <v>0.44015892636594317</v>
      </c>
      <c r="BO768" s="3">
        <v>1.8405738259575043E-2</v>
      </c>
      <c r="BP768" s="7">
        <v>1231.5</v>
      </c>
      <c r="BQ768" s="3">
        <v>0.93104905361045498</v>
      </c>
      <c r="BR768" s="3">
        <v>0.70983722576079256</v>
      </c>
      <c r="BS768" s="7">
        <v>235.5</v>
      </c>
      <c r="BT768" s="3">
        <v>0.19263205235039516</v>
      </c>
      <c r="BU768" s="3">
        <v>7.1209016393442626E-2</v>
      </c>
      <c r="BV768" s="7">
        <v>2277.333333333333</v>
      </c>
      <c r="BW768" s="3">
        <v>0.34793679506988928</v>
      </c>
      <c r="BX768" s="3">
        <v>2.1413950558967089E-2</v>
      </c>
      <c r="BY768" s="7">
        <v>1058.5</v>
      </c>
      <c r="BZ768" s="3">
        <v>1.2053942848969403</v>
      </c>
      <c r="CA768" s="3">
        <v>0.75669793621013148</v>
      </c>
      <c r="CB768" s="7">
        <v>2220.833333333333</v>
      </c>
      <c r="CC768" s="3">
        <v>7.0956240235257831E-2</v>
      </c>
      <c r="CD768" s="3">
        <v>0.33186514410005435</v>
      </c>
      <c r="CE768" s="7">
        <v>9195</v>
      </c>
      <c r="CF768" s="3">
        <v>0.27657646881471809</v>
      </c>
      <c r="CG768" s="3">
        <v>0.31543353184616935</v>
      </c>
      <c r="CH768" s="7">
        <v>3302.333333333333</v>
      </c>
      <c r="CI768" s="3">
        <v>1.227498449285924</v>
      </c>
      <c r="CJ768" s="3">
        <v>0.53296066534869457</v>
      </c>
      <c r="CK768" s="7">
        <v>2444.833333333333</v>
      </c>
      <c r="CL768" s="3">
        <v>0.10767244291374106</v>
      </c>
      <c r="CM768" s="3">
        <v>0.67569546120058555</v>
      </c>
      <c r="CN768" s="7">
        <v>227.66666666666666</v>
      </c>
      <c r="CO768" s="3">
        <v>0.21936362370426404</v>
      </c>
      <c r="CP768" s="3">
        <v>0.36020324086789346</v>
      </c>
      <c r="CQ768" s="7">
        <v>1213.6666666666665</v>
      </c>
      <c r="CR768" s="3">
        <v>0.25900413247136767</v>
      </c>
      <c r="CS768" s="10">
        <v>3.4075537988581468</v>
      </c>
      <c r="CT768" s="7">
        <v>379.5</v>
      </c>
      <c r="CU768" s="3">
        <v>0.30276066665268192</v>
      </c>
      <c r="CV768" s="3">
        <v>5.7655697579548547E-2</v>
      </c>
      <c r="CW768" s="7">
        <v>612.83333333333326</v>
      </c>
      <c r="CX768" s="3">
        <v>0.7187585768371948</v>
      </c>
      <c r="CY768" s="3">
        <v>0.47117296222664018</v>
      </c>
      <c r="CZ768" s="7">
        <v>83.833333333333329</v>
      </c>
      <c r="DA768" s="3">
        <v>0.31458226616676005</v>
      </c>
      <c r="DB768" s="3">
        <v>0.94234592445328036</v>
      </c>
      <c r="DC768" s="7">
        <v>83.833333333333329</v>
      </c>
      <c r="DD768" s="3">
        <v>7.71122507585425E-2</v>
      </c>
      <c r="DE768" s="3">
        <v>0.85884691848906569</v>
      </c>
      <c r="DF768" s="7">
        <v>83.833333333333329</v>
      </c>
      <c r="DG768" s="3">
        <v>0.17897057292674973</v>
      </c>
      <c r="DH768" s="3">
        <v>0.93439363817097432</v>
      </c>
      <c r="DI768" s="7">
        <v>83.833333333333329</v>
      </c>
      <c r="DJ768" s="3">
        <v>0.12424452319432513</v>
      </c>
      <c r="DK768" s="3">
        <v>0.76341948310139174</v>
      </c>
      <c r="DL768" s="7">
        <v>83.833333333333329</v>
      </c>
      <c r="DM768" s="3">
        <v>0.21429952938437719</v>
      </c>
      <c r="DN768" s="3">
        <v>0.552872606161532</v>
      </c>
      <c r="DO768" s="7">
        <v>200.16666666666666</v>
      </c>
      <c r="DP768" s="3">
        <v>0.29209466650357863</v>
      </c>
      <c r="DQ768" s="3">
        <v>0.80183180682764366</v>
      </c>
      <c r="DR768" s="7">
        <v>200.16666666666666</v>
      </c>
      <c r="DS768" s="3">
        <v>0.26369029489795298</v>
      </c>
      <c r="DT768" s="3">
        <v>0.32472939217318902</v>
      </c>
      <c r="DU768" s="7">
        <v>200.16666666666666</v>
      </c>
      <c r="DV768" s="3">
        <v>0.69836743309297056</v>
      </c>
      <c r="DW768" s="3">
        <v>0.90424646128226482</v>
      </c>
      <c r="DX768" s="7">
        <v>200.16666666666666</v>
      </c>
      <c r="DY768" s="3">
        <v>0.10817713591877265</v>
      </c>
      <c r="DZ768" s="3">
        <v>0.47543713572023311</v>
      </c>
      <c r="EA768" s="7">
        <v>200.16666666666666</v>
      </c>
      <c r="EB768" s="3">
        <v>0.25242877800240454</v>
      </c>
      <c r="EC768" s="3">
        <v>0.93896103896103911</v>
      </c>
      <c r="ED768" s="7">
        <v>128.33333333333331</v>
      </c>
      <c r="EE768" s="3">
        <v>8.9583548837595756E-2</v>
      </c>
      <c r="EF768" s="3">
        <v>0.83508968609865475</v>
      </c>
      <c r="EG768" s="7">
        <v>1486.6666666666665</v>
      </c>
      <c r="EH768" s="3">
        <v>8.964258706359246E-2</v>
      </c>
      <c r="EI768" s="3">
        <v>8.0316768047744763E-2</v>
      </c>
      <c r="EJ768" s="7">
        <v>7260.833333333333</v>
      </c>
      <c r="EK768" s="3">
        <v>0.48014854402256718</v>
      </c>
      <c r="EL768" s="10">
        <v>1.2368983957219251</v>
      </c>
      <c r="EM768" s="7">
        <v>935</v>
      </c>
      <c r="EN768" s="3">
        <v>7.3484509104673079E-2</v>
      </c>
      <c r="EO768" s="3">
        <v>0.77664352797060032</v>
      </c>
      <c r="EP768" s="7">
        <v>408.16666666666663</v>
      </c>
      <c r="EQ768" s="3">
        <v>0.31874847544208046</v>
      </c>
      <c r="ER768" s="3">
        <v>2.0713889402626227E-2</v>
      </c>
      <c r="ES768" s="7">
        <v>901.16666666666663</v>
      </c>
      <c r="ET768" s="3">
        <v>1.4868465138985674</v>
      </c>
      <c r="EU768" s="3">
        <v>4.7805642633228833E-2</v>
      </c>
      <c r="EV768" s="7">
        <v>425.33333333333337</v>
      </c>
      <c r="EW768" s="3">
        <v>0.89163542730787115</v>
      </c>
      <c r="EX768" s="10">
        <v>6.3183910891089159</v>
      </c>
      <c r="EY768" s="7">
        <v>336.66666666666663</v>
      </c>
      <c r="EZ768" s="3">
        <v>0.227772002123969</v>
      </c>
      <c r="FA768" s="3">
        <v>0.94802010042483364</v>
      </c>
      <c r="FB768" s="7">
        <v>336.66666666666663</v>
      </c>
      <c r="FC768" s="3">
        <v>3.8338990665553643E-2</v>
      </c>
      <c r="FD768" s="3">
        <v>3.1130063965884861E-2</v>
      </c>
      <c r="FE768" s="7">
        <v>390.83333333333331</v>
      </c>
      <c r="FF768" s="3">
        <v>1.2085478143827495</v>
      </c>
      <c r="FG768" s="3">
        <v>0.76469876602951858</v>
      </c>
      <c r="FH768" s="7">
        <v>1377.6666666666665</v>
      </c>
      <c r="FI768" s="3">
        <v>5.0392095303799442E-2</v>
      </c>
      <c r="FJ768" s="3">
        <v>0.75573485208036695</v>
      </c>
      <c r="FK768" s="7">
        <v>1053.5</v>
      </c>
      <c r="FL768" s="3">
        <v>5.7956105750606342E-2</v>
      </c>
    </row>
    <row r="769" spans="1:168" x14ac:dyDescent="0.25">
      <c r="A769" s="1" t="s">
        <v>1150</v>
      </c>
      <c r="B769" s="1" t="s">
        <v>3</v>
      </c>
      <c r="C769" s="1" t="s">
        <v>1230</v>
      </c>
      <c r="D769" s="2">
        <v>5070</v>
      </c>
      <c r="E769" s="1" t="s">
        <v>1151</v>
      </c>
      <c r="F769" s="2">
        <v>10</v>
      </c>
      <c r="G769" s="7">
        <v>5789.6666666666661</v>
      </c>
      <c r="H769" s="3">
        <v>0.55011802636881801</v>
      </c>
      <c r="I769" s="3">
        <v>0.13195923772237897</v>
      </c>
      <c r="J769" s="3">
        <v>8.7742529794461399E-2</v>
      </c>
      <c r="K769" s="3">
        <v>0.15527664229374175</v>
      </c>
      <c r="L769" s="3">
        <v>0.53727906039495665</v>
      </c>
      <c r="M769" s="3">
        <v>0.38930419781483611</v>
      </c>
      <c r="N769" s="7">
        <v>1159.3333333333333</v>
      </c>
      <c r="O769" s="3">
        <v>0.27521593429205493</v>
      </c>
      <c r="P769" s="3">
        <v>0.4157940663176265</v>
      </c>
      <c r="Q769" s="7">
        <v>764</v>
      </c>
      <c r="R769" s="3">
        <v>0.36203804966941572</v>
      </c>
      <c r="S769" s="3">
        <v>0.39158983882735299</v>
      </c>
      <c r="T769" s="7">
        <v>5025.6666666666661</v>
      </c>
      <c r="U769" s="3">
        <v>0.25754382898073341</v>
      </c>
      <c r="V769" s="3">
        <v>0.38686908855537588</v>
      </c>
      <c r="W769" s="7">
        <v>317.66666666666663</v>
      </c>
      <c r="X769" s="3">
        <v>0.48428252628243701</v>
      </c>
      <c r="Y769" s="3">
        <v>0.63478751515717291</v>
      </c>
      <c r="Z769" s="7">
        <v>1968</v>
      </c>
      <c r="AA769" s="3">
        <v>0.17275867935771547</v>
      </c>
      <c r="AB769" s="3">
        <v>0.73016094168904677</v>
      </c>
      <c r="AC769" s="7">
        <v>258</v>
      </c>
      <c r="AD769" s="3">
        <v>0.31355445353891181</v>
      </c>
      <c r="AE769" s="3">
        <v>0.45956774964136426</v>
      </c>
      <c r="AF769" s="7">
        <v>1005</v>
      </c>
      <c r="AG769" s="3">
        <v>0.3965242620903715</v>
      </c>
      <c r="AH769" s="3">
        <v>0.44697221987114144</v>
      </c>
      <c r="AI769" s="7">
        <v>172.33333333333331</v>
      </c>
      <c r="AJ769" s="3">
        <v>0.32443098615013383</v>
      </c>
      <c r="AK769" s="3">
        <v>0.53072857092657622</v>
      </c>
      <c r="AL769" s="7">
        <v>112.66666666666666</v>
      </c>
      <c r="AM769" s="3">
        <v>0.55632772983083345</v>
      </c>
      <c r="AN769" s="3">
        <v>0.39332949971247844</v>
      </c>
      <c r="AO769" s="7">
        <v>1159.3333333333333</v>
      </c>
      <c r="AP769" s="3">
        <v>0.24403484789170216</v>
      </c>
      <c r="AQ769" s="3">
        <v>0.35330836454431958</v>
      </c>
      <c r="AR769" s="7">
        <v>267</v>
      </c>
      <c r="AS769" s="3">
        <v>0.24568623770529038</v>
      </c>
      <c r="AT769" s="3">
        <v>2.6804123711340205E-2</v>
      </c>
      <c r="AU769" s="7">
        <v>161.66666666666666</v>
      </c>
      <c r="AV769" s="3">
        <v>0.68806223589901905</v>
      </c>
      <c r="AW769" s="3">
        <v>0.18171362852213915</v>
      </c>
      <c r="AX769" s="7">
        <v>1159.3333333333333</v>
      </c>
      <c r="AY769" s="3">
        <v>0.32437040493931407</v>
      </c>
      <c r="AZ769" s="3">
        <v>0.21719160104986876</v>
      </c>
      <c r="BA769" s="7">
        <v>508</v>
      </c>
      <c r="BB769" s="3">
        <v>0.38756545365494477</v>
      </c>
      <c r="BC769" s="3">
        <v>0.12414863350288818</v>
      </c>
      <c r="BD769" s="7">
        <v>3866.333333333333</v>
      </c>
      <c r="BE769" s="3">
        <v>0.41234818534055301</v>
      </c>
      <c r="BF769" s="3">
        <v>0.17768832662449685</v>
      </c>
      <c r="BG769" s="7">
        <v>1159.3333333333333</v>
      </c>
      <c r="BH769" s="3">
        <v>0.36909584495445991</v>
      </c>
      <c r="BI769" s="3">
        <v>0.11759634451245797</v>
      </c>
      <c r="BJ769" s="7">
        <v>3866.333333333333</v>
      </c>
      <c r="BK769" s="3">
        <v>0.37197726449920082</v>
      </c>
      <c r="BL769" s="3">
        <v>0.16216216216216217</v>
      </c>
      <c r="BM769" s="7">
        <v>1159.3333333333333</v>
      </c>
      <c r="BN769" s="3">
        <v>0.36423476031339092</v>
      </c>
      <c r="BO769" s="3">
        <v>4.5275590551181105E-2</v>
      </c>
      <c r="BP769" s="7">
        <v>508</v>
      </c>
      <c r="BQ769" s="3">
        <v>0.67848608811788391</v>
      </c>
      <c r="BR769" s="3">
        <v>0.5286624203821656</v>
      </c>
      <c r="BS769" s="7">
        <v>209.33333333333331</v>
      </c>
      <c r="BT769" s="3">
        <v>0.33792126784459875</v>
      </c>
      <c r="BU769" s="3">
        <v>0.11817953231078702</v>
      </c>
      <c r="BV769" s="7">
        <v>1325.6666666666665</v>
      </c>
      <c r="BW769" s="3">
        <v>0.37973943499247115</v>
      </c>
      <c r="BX769" s="3">
        <v>2.3331524688008684E-2</v>
      </c>
      <c r="BY769" s="7">
        <v>614.33333333333326</v>
      </c>
      <c r="BZ769" s="3">
        <v>0.72757495206191725</v>
      </c>
      <c r="CA769" s="3">
        <v>0.75355779243318299</v>
      </c>
      <c r="CB769" s="7">
        <v>960.33333333333326</v>
      </c>
      <c r="CC769" s="3">
        <v>7.5778548215993446E-2</v>
      </c>
      <c r="CD769" s="3">
        <v>0.34239315077801186</v>
      </c>
      <c r="CE769" s="7">
        <v>4905.6666666666661</v>
      </c>
      <c r="CF769" s="3">
        <v>0.21528139780441935</v>
      </c>
      <c r="CG769" s="3">
        <v>0.93983066114213654</v>
      </c>
      <c r="CH769" s="7">
        <v>1850.3333333333333</v>
      </c>
      <c r="CI769" s="3">
        <v>0.15571084393980941</v>
      </c>
      <c r="CJ769" s="3">
        <v>0.4996806472216308</v>
      </c>
      <c r="CK769" s="7">
        <v>1565.6666666666665</v>
      </c>
      <c r="CL769" s="3">
        <v>0.10612373473489092</v>
      </c>
      <c r="CM769" s="3">
        <v>0.64783427495291901</v>
      </c>
      <c r="CN769" s="7">
        <v>177</v>
      </c>
      <c r="CO769" s="3">
        <v>0.21174106845621268</v>
      </c>
      <c r="CP769" s="3">
        <v>0.44854721549636806</v>
      </c>
      <c r="CQ769" s="7">
        <v>550.66666666666663</v>
      </c>
      <c r="CR769" s="3">
        <v>0.24686256697781236</v>
      </c>
      <c r="CS769" s="10">
        <v>3.5041782729805013</v>
      </c>
      <c r="CT769" s="7">
        <v>239.33333333333331</v>
      </c>
      <c r="CU769" s="3">
        <v>0.36535223956016355</v>
      </c>
      <c r="CV769" s="3">
        <v>0.13181818181818181</v>
      </c>
      <c r="CW769" s="7">
        <v>293.33333333333331</v>
      </c>
      <c r="CX769" s="3">
        <v>1.1364362179074718</v>
      </c>
      <c r="CY769" s="3">
        <v>0.7157360406091372</v>
      </c>
      <c r="CZ769" s="7">
        <v>65.666666666666657</v>
      </c>
      <c r="DA769" s="3">
        <v>0.15192656229113591</v>
      </c>
      <c r="DB769" s="3">
        <v>0.91370558375634536</v>
      </c>
      <c r="DC769" s="7">
        <v>65.666666666666657</v>
      </c>
      <c r="DD769" s="3">
        <v>0.11453774346588692</v>
      </c>
      <c r="DE769" s="3">
        <v>0.81725888324873108</v>
      </c>
      <c r="DF769" s="7">
        <v>65.666666666666657</v>
      </c>
      <c r="DG769" s="3">
        <v>0.12316079541824931</v>
      </c>
      <c r="DH769" s="3">
        <v>0.94923857868020312</v>
      </c>
      <c r="DI769" s="7">
        <v>65.666666666666657</v>
      </c>
      <c r="DJ769" s="3">
        <v>4.5507445803635721E-2</v>
      </c>
      <c r="DK769" s="3">
        <v>0.70050761421319807</v>
      </c>
      <c r="DL769" s="7">
        <v>65.666666666666657</v>
      </c>
      <c r="DM769" s="3">
        <v>0.14636587321243016</v>
      </c>
      <c r="DN769" s="3">
        <v>0.43559718969555039</v>
      </c>
      <c r="DO769" s="7">
        <v>142.33333333333331</v>
      </c>
      <c r="DP769" s="3">
        <v>0.48918640053255935</v>
      </c>
      <c r="DQ769" s="3">
        <v>0.67681498829039821</v>
      </c>
      <c r="DR769" s="7">
        <v>142.33333333333331</v>
      </c>
      <c r="DS769" s="3">
        <v>0.31152724835588147</v>
      </c>
      <c r="DT769" s="3">
        <v>0.41451990632318508</v>
      </c>
      <c r="DU769" s="7">
        <v>142.33333333333331</v>
      </c>
      <c r="DV769" s="3">
        <v>0.37082803350735843</v>
      </c>
      <c r="DW769" s="3">
        <v>0.92271662763466045</v>
      </c>
      <c r="DX769" s="7">
        <v>142.33333333333331</v>
      </c>
      <c r="DY769" s="3">
        <v>0.12335739819806971</v>
      </c>
      <c r="DZ769" s="3">
        <v>0.50819672131147542</v>
      </c>
      <c r="EA769" s="7">
        <v>142.33333333333331</v>
      </c>
      <c r="EB769" s="3">
        <v>0.23708502647795993</v>
      </c>
      <c r="EC769" s="3">
        <v>0.93610223642172519</v>
      </c>
      <c r="ED769" s="7">
        <v>208.66666666666666</v>
      </c>
      <c r="EE769" s="3">
        <v>7.3784857596290596E-2</v>
      </c>
      <c r="EF769" s="3">
        <v>0.84537888742882161</v>
      </c>
      <c r="EG769" s="7">
        <v>761</v>
      </c>
      <c r="EH769" s="3">
        <v>5.0398210599179628E-2</v>
      </c>
      <c r="EI769" s="3">
        <v>0.12090359529112314</v>
      </c>
      <c r="EJ769" s="7">
        <v>4190.6666666666661</v>
      </c>
      <c r="EK769" s="3">
        <v>0.41120830572318451</v>
      </c>
      <c r="EL769" s="10">
        <v>1.4318455971049457</v>
      </c>
      <c r="EM769" s="7">
        <v>829</v>
      </c>
      <c r="EN769" s="3">
        <v>6.9771149018226009E-2</v>
      </c>
      <c r="EO769" s="3">
        <v>0.82997762863534674</v>
      </c>
      <c r="EP769" s="7">
        <v>447</v>
      </c>
      <c r="EQ769" s="3">
        <v>0.14362416444068402</v>
      </c>
      <c r="ER769" s="3">
        <v>1.4312977099236643E-2</v>
      </c>
      <c r="ES769" s="7">
        <v>698.66666666666663</v>
      </c>
      <c r="ET769" s="3">
        <v>1.1949565945638816</v>
      </c>
      <c r="EU769" s="3">
        <v>5.3003533568904596E-2</v>
      </c>
      <c r="EV769" s="7">
        <v>188.66666666666666</v>
      </c>
      <c r="EW769" s="3">
        <v>1.1724653507907044</v>
      </c>
      <c r="EX769" s="10">
        <v>7.3081391147244821</v>
      </c>
      <c r="EY769" s="7">
        <v>369</v>
      </c>
      <c r="EZ769" s="3">
        <v>0.31701361880252449</v>
      </c>
      <c r="FA769" s="3">
        <v>0.94460105797960825</v>
      </c>
      <c r="FB769" s="7">
        <v>369</v>
      </c>
      <c r="FC769" s="3">
        <v>4.9181691518748349E-2</v>
      </c>
      <c r="FD769" s="3">
        <v>9.2628832354859747E-2</v>
      </c>
      <c r="FE769" s="7">
        <v>511</v>
      </c>
      <c r="FF769" s="3">
        <v>0.49435412315307509</v>
      </c>
      <c r="FG769" s="3">
        <v>0.59773060029282576</v>
      </c>
      <c r="FH769" s="7">
        <v>910.66666666666663</v>
      </c>
      <c r="FI769" s="3">
        <v>0.16745239307807405</v>
      </c>
      <c r="FJ769" s="3">
        <v>0.1316595223515003</v>
      </c>
      <c r="FK769" s="7">
        <v>544.33333333333326</v>
      </c>
      <c r="FL769" s="3">
        <v>0.30291017233612738</v>
      </c>
    </row>
    <row r="770" spans="1:168" x14ac:dyDescent="0.25">
      <c r="A770" s="1" t="s">
        <v>1112</v>
      </c>
      <c r="B770" s="1" t="s">
        <v>3</v>
      </c>
      <c r="C770" s="1" t="s">
        <v>1224</v>
      </c>
      <c r="D770" s="2">
        <v>1060</v>
      </c>
      <c r="E770" s="1" t="s">
        <v>1087</v>
      </c>
      <c r="F770" s="2">
        <v>12</v>
      </c>
      <c r="G770" s="7">
        <v>5921.7111111111117</v>
      </c>
      <c r="H770" s="3">
        <v>0.52921828150271866</v>
      </c>
      <c r="I770" s="3">
        <v>0.11204344089733821</v>
      </c>
      <c r="J770" s="3">
        <v>3.9742641954089844E-2</v>
      </c>
      <c r="K770" s="3">
        <v>0.33492571591544479</v>
      </c>
      <c r="L770" s="3">
        <v>0.41934951234065221</v>
      </c>
      <c r="M770" s="3">
        <v>0.46911102673970828</v>
      </c>
      <c r="N770" s="7">
        <v>614.56666666666661</v>
      </c>
      <c r="O770" s="3">
        <v>0.43822565852980694</v>
      </c>
      <c r="P770" s="3">
        <v>0.27234819305355529</v>
      </c>
      <c r="Q770" s="7">
        <v>663.48888888888882</v>
      </c>
      <c r="R770" s="3">
        <v>0.44711925048667661</v>
      </c>
      <c r="S770" s="3">
        <v>0.22091961795283577</v>
      </c>
      <c r="T770" s="7">
        <v>5258.2222222222217</v>
      </c>
      <c r="U770" s="3">
        <v>0.2686758043052046</v>
      </c>
      <c r="V770" s="3">
        <v>0.19919306166576528</v>
      </c>
      <c r="W770" s="7">
        <v>180.7</v>
      </c>
      <c r="X770" s="3">
        <v>0.68317876522463306</v>
      </c>
      <c r="Y770" s="3">
        <v>0.40448700907864216</v>
      </c>
      <c r="Z770" s="7">
        <v>1161.6444444444444</v>
      </c>
      <c r="AA770" s="3">
        <v>0.43068640408137449</v>
      </c>
      <c r="AB770" s="3">
        <v>0.87112135886302999</v>
      </c>
      <c r="AC770" s="7">
        <v>152.84444444444443</v>
      </c>
      <c r="AD770" s="3">
        <v>0.22225108541428576</v>
      </c>
      <c r="AE770" s="3">
        <v>0.6112014819054078</v>
      </c>
      <c r="AF770" s="7">
        <v>596.16666666666652</v>
      </c>
      <c r="AG770" s="3">
        <v>0.38373563852646636</v>
      </c>
      <c r="AH770" s="3">
        <v>0.57682472808388663</v>
      </c>
      <c r="AI770" s="7">
        <v>195.7222222222222</v>
      </c>
      <c r="AJ770" s="3">
        <v>0.59236433267237432</v>
      </c>
      <c r="AK770" s="3">
        <v>0.71542101542449577</v>
      </c>
      <c r="AL770" s="7">
        <v>39.74444444444444</v>
      </c>
      <c r="AM770" s="3">
        <v>0.54108993806454808</v>
      </c>
      <c r="AN770" s="3">
        <v>0.31485599609480941</v>
      </c>
      <c r="AO770" s="7">
        <v>614.56666666666661</v>
      </c>
      <c r="AP770" s="3">
        <v>0.26811789562605526</v>
      </c>
      <c r="AQ770" s="3">
        <v>0.31117410387710309</v>
      </c>
      <c r="AR770" s="7">
        <v>121.51111111111111</v>
      </c>
      <c r="AS770" s="3">
        <v>0.45012164284696099</v>
      </c>
      <c r="AT770" s="3">
        <v>2.0997375328083996E-2</v>
      </c>
      <c r="AU770" s="7">
        <v>67.73333333333332</v>
      </c>
      <c r="AV770" s="3">
        <v>4.2352594518781457</v>
      </c>
      <c r="AW770" s="3">
        <v>0.16945996275605213</v>
      </c>
      <c r="AX770" s="7">
        <v>614.56666666666661</v>
      </c>
      <c r="AY770" s="3">
        <v>0.84200181666462526</v>
      </c>
      <c r="AZ770" s="3">
        <v>0.15287285774987017</v>
      </c>
      <c r="BA770" s="7">
        <v>235.34444444444443</v>
      </c>
      <c r="BB770" s="3">
        <v>0.5361107627499464</v>
      </c>
      <c r="BC770" s="3">
        <v>5.0946452627120872E-2</v>
      </c>
      <c r="BD770" s="7">
        <v>4643.6555555555551</v>
      </c>
      <c r="BE770" s="3">
        <v>0.90635981077964134</v>
      </c>
      <c r="BF770" s="3">
        <v>0.15590027300175371</v>
      </c>
      <c r="BG770" s="7">
        <v>614.56666666666661</v>
      </c>
      <c r="BH770" s="3">
        <v>0.68283050867368189</v>
      </c>
      <c r="BI770" s="3">
        <v>4.2330156557692816E-2</v>
      </c>
      <c r="BJ770" s="7">
        <v>4643.6555555555551</v>
      </c>
      <c r="BK770" s="3">
        <v>0.87773266394056948</v>
      </c>
      <c r="BL770" s="3">
        <v>0.12339317676411567</v>
      </c>
      <c r="BM770" s="7">
        <v>614.56666666666661</v>
      </c>
      <c r="BN770" s="3">
        <v>0.63918619701839541</v>
      </c>
      <c r="BO770" s="3">
        <v>1.6240970681270953E-2</v>
      </c>
      <c r="BP770" s="7">
        <v>235.34444444444443</v>
      </c>
      <c r="BQ770" s="3">
        <v>1.1796801493785578</v>
      </c>
      <c r="BR770" s="3">
        <v>0.61125678966098518</v>
      </c>
      <c r="BS770" s="7">
        <v>118.64444444444445</v>
      </c>
      <c r="BT770" s="3">
        <v>0.29505250668468086</v>
      </c>
      <c r="BU770" s="3">
        <v>4.7706698052264095E-2</v>
      </c>
      <c r="BV770" s="7">
        <v>1255.588888888889</v>
      </c>
      <c r="BW770" s="3">
        <v>0.59041048662698281</v>
      </c>
      <c r="BX770" s="3">
        <v>2.7455216491133312E-2</v>
      </c>
      <c r="BY770" s="7">
        <v>864.03333333333342</v>
      </c>
      <c r="BZ770" s="3">
        <v>1.0850564664514641</v>
      </c>
      <c r="CA770" s="3">
        <v>0.80145107794361514</v>
      </c>
      <c r="CB770" s="7">
        <v>536</v>
      </c>
      <c r="CC770" s="3">
        <v>0.13747650129864691</v>
      </c>
      <c r="CD770" s="3">
        <v>0.29020469354108608</v>
      </c>
      <c r="CE770" s="7">
        <v>5351.0888888888894</v>
      </c>
      <c r="CF770" s="3">
        <v>0.50791450341861921</v>
      </c>
      <c r="CG770" s="3">
        <v>0.37986730905931604</v>
      </c>
      <c r="CH770" s="7">
        <v>1406.7777777777778</v>
      </c>
      <c r="CI770" s="3">
        <v>0.72740216393971846</v>
      </c>
      <c r="CJ770" s="3">
        <v>0.47004769584462824</v>
      </c>
      <c r="CK770" s="7">
        <v>1619.0555555555554</v>
      </c>
      <c r="CL770" s="3">
        <v>0.24685857551981075</v>
      </c>
      <c r="CM770" s="3">
        <v>0.66320418047412688</v>
      </c>
      <c r="CN770" s="7">
        <v>174.35555555555555</v>
      </c>
      <c r="CO770" s="3">
        <v>0.17644397734877607</v>
      </c>
      <c r="CP770" s="3">
        <v>0.4072178033508207</v>
      </c>
      <c r="CQ770" s="7">
        <v>525.24444444444453</v>
      </c>
      <c r="CR770" s="3">
        <v>0.4349890131030571</v>
      </c>
      <c r="CS770" s="10">
        <v>2.7356223664730672</v>
      </c>
      <c r="CT770" s="7">
        <v>195.13333333333333</v>
      </c>
      <c r="CU770" s="3">
        <v>0.35781873028036859</v>
      </c>
      <c r="CV770" s="3">
        <v>7.1344826088844515E-2</v>
      </c>
      <c r="CW770" s="7">
        <v>255.87777777777774</v>
      </c>
      <c r="CX770" s="3">
        <v>1.0468772115592002</v>
      </c>
      <c r="CY770" s="3">
        <v>0.5151686451856039</v>
      </c>
      <c r="CZ770" s="7">
        <v>58.966666666666661</v>
      </c>
      <c r="DA770" s="3">
        <v>0.41268661421928926</v>
      </c>
      <c r="DB770" s="3">
        <v>0.90314678726210673</v>
      </c>
      <c r="DC770" s="7">
        <v>58.966666666666661</v>
      </c>
      <c r="DD770" s="3">
        <v>9.5727541209720435E-2</v>
      </c>
      <c r="DE770" s="3">
        <v>0.81345392877331824</v>
      </c>
      <c r="DF770" s="7">
        <v>58.966666666666661</v>
      </c>
      <c r="DG770" s="3">
        <v>0.16769328894607058</v>
      </c>
      <c r="DH770" s="3">
        <v>0.97682306387789708</v>
      </c>
      <c r="DI770" s="7">
        <v>58.966666666666661</v>
      </c>
      <c r="DJ770" s="3">
        <v>6.9636148899573619E-2</v>
      </c>
      <c r="DK770" s="3">
        <v>0.72639909553420012</v>
      </c>
      <c r="DL770" s="7">
        <v>58.966666666666661</v>
      </c>
      <c r="DM770" s="3">
        <v>0.40608247300005523</v>
      </c>
      <c r="DN770" s="3">
        <v>0.39924889924889934</v>
      </c>
      <c r="DO770" s="7">
        <v>85.8</v>
      </c>
      <c r="DP770" s="3">
        <v>0.48532472201190829</v>
      </c>
      <c r="DQ770" s="3">
        <v>0.7912457912457912</v>
      </c>
      <c r="DR770" s="7">
        <v>85.8</v>
      </c>
      <c r="DS770" s="3">
        <v>0.17187720731227127</v>
      </c>
      <c r="DT770" s="3">
        <v>0.54480704480704478</v>
      </c>
      <c r="DU770" s="7">
        <v>85.8</v>
      </c>
      <c r="DV770" s="3">
        <v>0.35961781392975212</v>
      </c>
      <c r="DW770" s="3">
        <v>0.89756539756539755</v>
      </c>
      <c r="DX770" s="7">
        <v>85.8</v>
      </c>
      <c r="DY770" s="3">
        <v>8.6971144483655921E-2</v>
      </c>
      <c r="DZ770" s="3">
        <v>0.55464905464905478</v>
      </c>
      <c r="EA770" s="7">
        <v>85.8</v>
      </c>
      <c r="EB770" s="3">
        <v>0.58859962261848997</v>
      </c>
      <c r="EC770" s="3">
        <v>0.91190833959428985</v>
      </c>
      <c r="ED770" s="7">
        <v>59.155555555555559</v>
      </c>
      <c r="EE770" s="3">
        <v>0.13031235318428916</v>
      </c>
      <c r="EF770" s="3">
        <v>0.87172420581215071</v>
      </c>
      <c r="EG770" s="7">
        <v>451.54444444444448</v>
      </c>
      <c r="EH770" s="3">
        <v>0.11586496198612641</v>
      </c>
      <c r="EI770" s="3">
        <v>4.7819808805084477E-2</v>
      </c>
      <c r="EJ770" s="7">
        <v>4216.7555555555555</v>
      </c>
      <c r="EK770" s="3">
        <v>1.190953427590292</v>
      </c>
      <c r="EL770" s="10">
        <v>1.3151350109911744</v>
      </c>
      <c r="EM770" s="7">
        <v>338.65555555555551</v>
      </c>
      <c r="EN770" s="3">
        <v>0.26282727742633466</v>
      </c>
      <c r="EO770" s="3">
        <v>0.75034356390288592</v>
      </c>
      <c r="EP770" s="7">
        <v>169.78888888888889</v>
      </c>
      <c r="EQ770" s="3">
        <v>0.44814177280077155</v>
      </c>
      <c r="ER770" s="3">
        <v>2.2672498437918409E-2</v>
      </c>
      <c r="ES770" s="7">
        <v>746.86666666666667</v>
      </c>
      <c r="ET770" s="3">
        <v>1.2615777965724171</v>
      </c>
      <c r="EU770" s="3">
        <v>4.8544472219982246E-2</v>
      </c>
      <c r="EV770" s="7">
        <v>137.78888888888889</v>
      </c>
      <c r="EW770" s="3">
        <v>0.98591050534057956</v>
      </c>
      <c r="EX770" s="10">
        <v>6.8589268674227641</v>
      </c>
      <c r="EY770" s="7">
        <v>142.05555555555554</v>
      </c>
      <c r="EZ770" s="3">
        <v>0.18103935951784456</v>
      </c>
      <c r="FA770" s="3">
        <v>0.89733122364638407</v>
      </c>
      <c r="FB770" s="7">
        <v>142.05555555555554</v>
      </c>
      <c r="FC770" s="3">
        <v>0.17473599802781523</v>
      </c>
      <c r="FD770" s="3">
        <v>7.931832526825161E-2</v>
      </c>
      <c r="FE770" s="7">
        <v>211.24444444444447</v>
      </c>
      <c r="FF770" s="3">
        <v>0.60475930719177984</v>
      </c>
      <c r="FG770" s="3">
        <v>0.690866262043207</v>
      </c>
      <c r="FH770" s="7">
        <v>523.57777777777778</v>
      </c>
      <c r="FI770" s="3">
        <v>0.30321115849087693</v>
      </c>
      <c r="FJ770" s="3">
        <v>0.19352844824921964</v>
      </c>
      <c r="FK770" s="7">
        <v>359.52222222222224</v>
      </c>
      <c r="FL770" s="3">
        <v>0.85037802982403921</v>
      </c>
    </row>
    <row r="771" spans="1:168" x14ac:dyDescent="0.25">
      <c r="A771" s="1" t="s">
        <v>1112</v>
      </c>
      <c r="B771" s="1" t="s">
        <v>27</v>
      </c>
      <c r="C771" s="1" t="s">
        <v>1224</v>
      </c>
      <c r="D771" s="2">
        <v>1060</v>
      </c>
      <c r="E771" s="1" t="s">
        <v>1087</v>
      </c>
      <c r="F771" s="2">
        <v>4</v>
      </c>
      <c r="G771" s="7">
        <v>1761.083333333333</v>
      </c>
      <c r="H771" s="3">
        <v>0.50735816022334745</v>
      </c>
      <c r="I771" s="3">
        <v>0.29295414754175936</v>
      </c>
      <c r="J771" s="3">
        <v>2.2571333932711875E-2</v>
      </c>
      <c r="K771" s="3">
        <v>0.64723418350447193</v>
      </c>
      <c r="L771" s="3">
        <v>0.30591965172952262</v>
      </c>
      <c r="M771" s="3">
        <v>0.52385008517887577</v>
      </c>
      <c r="N771" s="7">
        <v>97.833333333333329</v>
      </c>
      <c r="O771" s="3">
        <v>0.33567354366771296</v>
      </c>
      <c r="P771" s="3">
        <v>9.3845905346470651E-2</v>
      </c>
      <c r="Q771" s="7">
        <v>515.91666666666674</v>
      </c>
      <c r="R771" s="3">
        <v>0.1047810374177307</v>
      </c>
      <c r="S771" s="3">
        <v>0.10306518538348282</v>
      </c>
      <c r="T771" s="7">
        <v>1245.1666666666665</v>
      </c>
      <c r="U771" s="3">
        <v>0.47226704513838003</v>
      </c>
      <c r="V771" s="3">
        <v>0.12766580510729247</v>
      </c>
      <c r="W771" s="7">
        <v>48.416666666666657</v>
      </c>
      <c r="X771" s="3">
        <v>1.3674349901787319</v>
      </c>
      <c r="Y771" s="3">
        <v>0.35124159710252245</v>
      </c>
      <c r="Z771" s="7">
        <v>128.33333333333334</v>
      </c>
      <c r="AA771" s="3">
        <v>0.44043799056943195</v>
      </c>
      <c r="AB771" s="3">
        <v>0.95886930428587425</v>
      </c>
      <c r="AC771" s="7">
        <v>41.25</v>
      </c>
      <c r="AD771" s="3">
        <v>7.3526674756889288E-2</v>
      </c>
      <c r="AE771" s="3">
        <v>0.76650041232679045</v>
      </c>
      <c r="AF771" s="7">
        <v>69.416666666666671</v>
      </c>
      <c r="AG771" s="3">
        <v>0.14950947102928225</v>
      </c>
      <c r="AH771" s="3">
        <v>0.75747006657914706</v>
      </c>
      <c r="AI771" s="7">
        <v>17.166666666666668</v>
      </c>
      <c r="AJ771" s="3">
        <v>0.18237012597857383</v>
      </c>
      <c r="AK771" s="3">
        <v>0.98412698412698418</v>
      </c>
      <c r="AL771" s="7">
        <v>2.25</v>
      </c>
      <c r="AM771" s="3">
        <v>4.1644982217284139E-2</v>
      </c>
      <c r="AN771" s="3">
        <v>0.34667802385008517</v>
      </c>
      <c r="AO771" s="7">
        <v>97.833333333333329</v>
      </c>
      <c r="AP771" s="3">
        <v>0.24529903531073993</v>
      </c>
      <c r="AQ771" s="3">
        <v>0.11428571428571428</v>
      </c>
      <c r="AR771" s="7">
        <v>17.5</v>
      </c>
      <c r="AS771" s="3">
        <v>2.3599217718455776</v>
      </c>
      <c r="AT771" s="3">
        <v>2.1739130434782608E-2</v>
      </c>
      <c r="AU771" s="7">
        <v>11.5</v>
      </c>
      <c r="AV771" s="3">
        <v>2.7997337939115186</v>
      </c>
      <c r="AW771" s="3">
        <v>0.23339011925042594</v>
      </c>
      <c r="AX771" s="7">
        <v>97.833333333333329</v>
      </c>
      <c r="AY771" s="3">
        <v>0.5425575523696351</v>
      </c>
      <c r="AZ771" s="3">
        <v>9.4339622641509441E-2</v>
      </c>
      <c r="BA771" s="7">
        <v>39.75</v>
      </c>
      <c r="BB771" s="3">
        <v>0.67206018848605786</v>
      </c>
      <c r="BC771" s="3">
        <v>3.4500290528762342E-2</v>
      </c>
      <c r="BD771" s="7">
        <v>1147.3333333333333</v>
      </c>
      <c r="BE771" s="3">
        <v>0.56044577995585221</v>
      </c>
      <c r="BF771" s="3">
        <v>8.2623509369676329E-2</v>
      </c>
      <c r="BG771" s="7">
        <v>97.833333333333329</v>
      </c>
      <c r="BH771" s="3">
        <v>0.95967385749785061</v>
      </c>
      <c r="BI771" s="3">
        <v>2.9633933759442187E-2</v>
      </c>
      <c r="BJ771" s="7">
        <v>1147.3333333333333</v>
      </c>
      <c r="BK771" s="3">
        <v>0.70962457415391766</v>
      </c>
      <c r="BL771" s="3">
        <v>7.1550255536626917E-2</v>
      </c>
      <c r="BM771" s="7">
        <v>97.833333333333329</v>
      </c>
      <c r="BN771" s="3">
        <v>0.99278870105634898</v>
      </c>
      <c r="BO771" s="3">
        <v>1.2578616352201259E-2</v>
      </c>
      <c r="BP771" s="7">
        <v>39.75</v>
      </c>
      <c r="BQ771" s="3">
        <v>1.6134820571073503</v>
      </c>
      <c r="BR771" s="3">
        <v>0.50891089108910892</v>
      </c>
      <c r="BS771" s="7">
        <v>42.083333333333329</v>
      </c>
      <c r="BT771" s="3">
        <v>0.23614986820057926</v>
      </c>
      <c r="BU771" s="3">
        <v>4.5373134328358211E-2</v>
      </c>
      <c r="BV771" s="7">
        <v>279.16666666666663</v>
      </c>
      <c r="BW771" s="3">
        <v>0.87679293197070529</v>
      </c>
      <c r="BX771" s="3">
        <v>9.3686354378818733E-3</v>
      </c>
      <c r="BY771" s="7">
        <v>204.58333333333331</v>
      </c>
      <c r="BZ771" s="3">
        <v>0.59586631174271332</v>
      </c>
      <c r="CA771" s="3">
        <v>0.65446224256292906</v>
      </c>
      <c r="CB771" s="7">
        <v>72.833333333333329</v>
      </c>
      <c r="CC771" s="3">
        <v>8.028272334434311E-2</v>
      </c>
      <c r="CD771" s="3">
        <v>0.11230248306997742</v>
      </c>
      <c r="CE771" s="7">
        <v>1624.3333333333333</v>
      </c>
      <c r="CF771" s="3">
        <v>0.41355115277372945</v>
      </c>
      <c r="CG771" s="3">
        <v>0.50274377374419599</v>
      </c>
      <c r="CH771" s="7">
        <v>197.41666666666663</v>
      </c>
      <c r="CI771" s="3">
        <v>1.0678377874717133</v>
      </c>
      <c r="CJ771" s="3">
        <v>0.33612074240261064</v>
      </c>
      <c r="CK771" s="7">
        <v>408.58333333333326</v>
      </c>
      <c r="CL771" s="3">
        <v>0.35675012616704782</v>
      </c>
      <c r="CM771" s="3">
        <v>0.67529411764705882</v>
      </c>
      <c r="CN771" s="7">
        <v>35.416666666666664</v>
      </c>
      <c r="CO771" s="3">
        <v>0.17788518397794323</v>
      </c>
      <c r="CP771" s="3">
        <v>0.17672682016179214</v>
      </c>
      <c r="CQ771" s="7">
        <v>133.91666666666666</v>
      </c>
      <c r="CR771" s="3">
        <v>0.66557551853521835</v>
      </c>
      <c r="CS771" s="10">
        <v>3.0225225225225225</v>
      </c>
      <c r="CT771" s="7">
        <v>18.5</v>
      </c>
      <c r="CU771" s="3">
        <v>0.37913701809979194</v>
      </c>
      <c r="CV771" s="3">
        <v>5.3054662379421226E-2</v>
      </c>
      <c r="CW771" s="7">
        <v>51.833333333333329</v>
      </c>
      <c r="CX771" s="3">
        <v>1.2141668592381454</v>
      </c>
      <c r="CY771" s="3">
        <v>0.52417302798982179</v>
      </c>
      <c r="CZ771" s="7">
        <v>32.75</v>
      </c>
      <c r="DA771" s="3">
        <v>0.29779766069402153</v>
      </c>
      <c r="DB771" s="3">
        <v>0.84732824427480913</v>
      </c>
      <c r="DC771" s="7">
        <v>32.75</v>
      </c>
      <c r="DD771" s="3">
        <v>0.15251910879352715</v>
      </c>
      <c r="DE771" s="3">
        <v>0.78371501272264621</v>
      </c>
      <c r="DF771" s="7">
        <v>32.75</v>
      </c>
      <c r="DG771" s="3">
        <v>0.2208922385524778</v>
      </c>
      <c r="DH771" s="3">
        <v>0.92875318066157753</v>
      </c>
      <c r="DI771" s="7">
        <v>32.75</v>
      </c>
      <c r="DJ771" s="3">
        <v>0.11192127656606263</v>
      </c>
      <c r="DK771" s="3">
        <v>0.71246819338422385</v>
      </c>
      <c r="DL771" s="7">
        <v>32.75</v>
      </c>
      <c r="DM771" s="3">
        <v>0.13093634077229238</v>
      </c>
      <c r="DN771" s="3">
        <v>0.31578947368421056</v>
      </c>
      <c r="DO771" s="7">
        <v>31.666666666666664</v>
      </c>
      <c r="DP771" s="3">
        <v>0.80781762365996246</v>
      </c>
      <c r="DQ771" s="3">
        <v>0.80789473684210533</v>
      </c>
      <c r="DR771" s="7">
        <v>31.666666666666664</v>
      </c>
      <c r="DS771" s="3">
        <v>0.2835275352424802</v>
      </c>
      <c r="DT771" s="3">
        <v>0.62368421052631584</v>
      </c>
      <c r="DU771" s="7">
        <v>31.666666666666664</v>
      </c>
      <c r="DV771" s="3">
        <v>0.45061193645837105</v>
      </c>
      <c r="DW771" s="3">
        <v>0.88684210526315788</v>
      </c>
      <c r="DX771" s="7">
        <v>31.666666666666664</v>
      </c>
      <c r="DY771" s="3">
        <v>0.12776526886513215</v>
      </c>
      <c r="DZ771" s="3">
        <v>0.5</v>
      </c>
      <c r="EA771" s="7">
        <v>31.666666666666664</v>
      </c>
      <c r="EB771" s="3">
        <v>0.41002170637265917</v>
      </c>
      <c r="EC771" s="3">
        <v>0.93513513513513513</v>
      </c>
      <c r="ED771" s="7">
        <v>15.416666666666664</v>
      </c>
      <c r="EE771" s="3">
        <v>6.7595915838929585E-2</v>
      </c>
      <c r="EF771" s="3">
        <v>0.86296296296296304</v>
      </c>
      <c r="EG771" s="7">
        <v>90</v>
      </c>
      <c r="EH771" s="3">
        <v>7.3818033698017857E-2</v>
      </c>
      <c r="EI771" s="3">
        <v>2.5214259098248662E-2</v>
      </c>
      <c r="EJ771" s="7">
        <v>1341.8333333333333</v>
      </c>
      <c r="EK771" s="3">
        <v>0.80756605230162481</v>
      </c>
      <c r="EL771" s="10">
        <v>1.4082624544349935</v>
      </c>
      <c r="EM771" s="7">
        <v>68.583333333333343</v>
      </c>
      <c r="EN771" s="3">
        <v>9.6068001593045974E-2</v>
      </c>
      <c r="EO771" s="3">
        <v>0.84660766961651923</v>
      </c>
      <c r="EP771" s="7">
        <v>28.25</v>
      </c>
      <c r="EQ771" s="3">
        <v>7.574068328604748E-2</v>
      </c>
      <c r="ER771" s="3">
        <v>6.1659192825112112E-3</v>
      </c>
      <c r="ES771" s="7">
        <v>297.33333333333331</v>
      </c>
      <c r="ET771" s="3">
        <v>1.9080641811712147</v>
      </c>
      <c r="EU771" s="3">
        <v>0</v>
      </c>
      <c r="EV771" s="7">
        <v>24.583333333333332</v>
      </c>
      <c r="EW771" s="3"/>
      <c r="EX771" s="10">
        <v>7.2784999999999993</v>
      </c>
      <c r="EY771" s="7">
        <v>28.333333333333332</v>
      </c>
      <c r="EZ771" s="3">
        <v>0.42079813546539724</v>
      </c>
      <c r="FA771" s="3">
        <v>0.90892399125745105</v>
      </c>
      <c r="FB771" s="7">
        <v>28.333333333333332</v>
      </c>
      <c r="FC771" s="3">
        <v>0.12737389639325972</v>
      </c>
      <c r="FD771" s="3">
        <v>3.1914893617021281E-2</v>
      </c>
      <c r="FE771" s="7">
        <v>39.166666666666664</v>
      </c>
      <c r="FF771" s="3">
        <v>1.3997461394616695</v>
      </c>
      <c r="FG771" s="3">
        <v>0.58846453624318018</v>
      </c>
      <c r="FH771" s="7">
        <v>106.91666666666666</v>
      </c>
      <c r="FI771" s="3">
        <v>0.26978329709851429</v>
      </c>
      <c r="FJ771" s="3">
        <v>0.2874172185430463</v>
      </c>
      <c r="FK771" s="7">
        <v>62.916666666666671</v>
      </c>
      <c r="FL771" s="3">
        <v>0.7846554832981758</v>
      </c>
    </row>
    <row r="772" spans="1:168" x14ac:dyDescent="0.25">
      <c r="A772" s="1" t="s">
        <v>960</v>
      </c>
      <c r="B772" s="1" t="s">
        <v>27</v>
      </c>
      <c r="C772" s="1" t="s">
        <v>1229</v>
      </c>
      <c r="D772" s="2">
        <v>4000</v>
      </c>
      <c r="E772" s="1" t="s">
        <v>961</v>
      </c>
      <c r="F772" s="2">
        <v>20</v>
      </c>
      <c r="G772" s="7">
        <v>10537.030952380952</v>
      </c>
      <c r="H772" s="3">
        <v>0.51060647110089974</v>
      </c>
      <c r="I772" s="3">
        <v>0.24953457793862149</v>
      </c>
      <c r="J772" s="3">
        <v>2.636902100144321E-2</v>
      </c>
      <c r="K772" s="3">
        <v>0.52238488613739342</v>
      </c>
      <c r="L772" s="3">
        <v>0.33778049884387334</v>
      </c>
      <c r="M772" s="3">
        <v>0.58099129201950417</v>
      </c>
      <c r="N772" s="7">
        <v>774.19404761904764</v>
      </c>
      <c r="O772" s="3">
        <v>0.2547455795160351</v>
      </c>
      <c r="P772" s="3">
        <v>0.13096465408617089</v>
      </c>
      <c r="Q772" s="7">
        <v>2629.3535714285717</v>
      </c>
      <c r="R772" s="3">
        <v>0.78226816874529126</v>
      </c>
      <c r="S772" s="3">
        <v>0.13232785076708908</v>
      </c>
      <c r="T772" s="7">
        <v>7907.6773809523811</v>
      </c>
      <c r="U772" s="3">
        <v>0.56904076947113047</v>
      </c>
      <c r="V772" s="3">
        <v>0.25391585565489616</v>
      </c>
      <c r="W772" s="7">
        <v>344.35238095238094</v>
      </c>
      <c r="X772" s="3">
        <v>1.0660430861751065</v>
      </c>
      <c r="Y772" s="3">
        <v>0.4165567315421746</v>
      </c>
      <c r="Z772" s="7">
        <v>1046.4059523809524</v>
      </c>
      <c r="AA772" s="3">
        <v>0.44189088275877347</v>
      </c>
      <c r="AB772" s="3">
        <v>0.81748167736094202</v>
      </c>
      <c r="AC772" s="7">
        <v>297.78452380952388</v>
      </c>
      <c r="AD772" s="3">
        <v>0.3966491221203351</v>
      </c>
      <c r="AE772" s="3">
        <v>0.62395503936182861</v>
      </c>
      <c r="AF772" s="7">
        <v>608.5</v>
      </c>
      <c r="AG772" s="3">
        <v>0.46255470824075356</v>
      </c>
      <c r="AH772" s="3">
        <v>0.64419408434766579</v>
      </c>
      <c r="AI772" s="7">
        <v>145.44166666666666</v>
      </c>
      <c r="AJ772" s="3">
        <v>0.65758040283247088</v>
      </c>
      <c r="AK772" s="3">
        <v>0.80746458264038423</v>
      </c>
      <c r="AL772" s="7">
        <v>39.841666666666661</v>
      </c>
      <c r="AM772" s="3">
        <v>0.40274732796932811</v>
      </c>
      <c r="AN772" s="3">
        <v>0.38930039380430947</v>
      </c>
      <c r="AO772" s="7">
        <v>774.19404761904764</v>
      </c>
      <c r="AP772" s="3">
        <v>0.28001573528445778</v>
      </c>
      <c r="AQ772" s="3">
        <v>0.30866842910811176</v>
      </c>
      <c r="AR772" s="7">
        <v>128.33928571428572</v>
      </c>
      <c r="AS772" s="3">
        <v>0.79340743858526674</v>
      </c>
      <c r="AT772" s="3">
        <v>2.7908623502970964E-2</v>
      </c>
      <c r="AU772" s="7">
        <v>77.335714285714289</v>
      </c>
      <c r="AV772" s="3">
        <v>3.0484598357586661</v>
      </c>
      <c r="AW772" s="3">
        <v>0.13685660817778245</v>
      </c>
      <c r="AX772" s="7">
        <v>774.19404761904764</v>
      </c>
      <c r="AY772" s="3">
        <v>0.57144284101707099</v>
      </c>
      <c r="AZ772" s="3">
        <v>0.14505452130508367</v>
      </c>
      <c r="BA772" s="7">
        <v>277.85119047619048</v>
      </c>
      <c r="BB772" s="3">
        <v>0.57813454750479742</v>
      </c>
      <c r="BC772" s="3">
        <v>5.8478743604523667E-2</v>
      </c>
      <c r="BD772" s="7">
        <v>7133.4833333333327</v>
      </c>
      <c r="BE772" s="3">
        <v>0.41939694457669152</v>
      </c>
      <c r="BF772" s="3">
        <v>0.13077962796948595</v>
      </c>
      <c r="BG772" s="7">
        <v>774.19404761904764</v>
      </c>
      <c r="BH772" s="3">
        <v>0.49663858608939976</v>
      </c>
      <c r="BI772" s="3">
        <v>5.0551006437448087E-2</v>
      </c>
      <c r="BJ772" s="7">
        <v>7133.4833333333327</v>
      </c>
      <c r="BK772" s="3">
        <v>0.46814471578192718</v>
      </c>
      <c r="BL772" s="3">
        <v>0.10180479546317753</v>
      </c>
      <c r="BM772" s="7">
        <v>774.19404761904764</v>
      </c>
      <c r="BN772" s="3">
        <v>0.6306487339634731</v>
      </c>
      <c r="BO772" s="3">
        <v>4.0446453437305858E-2</v>
      </c>
      <c r="BP772" s="7">
        <v>277.85119047619048</v>
      </c>
      <c r="BQ772" s="3">
        <v>0.93520992111018453</v>
      </c>
      <c r="BR772" s="3">
        <v>0.62115753931893225</v>
      </c>
      <c r="BS772" s="7">
        <v>284.53214285714284</v>
      </c>
      <c r="BT772" s="3">
        <v>0.2123122666175879</v>
      </c>
      <c r="BU772" s="3">
        <v>7.1095906756435109E-2</v>
      </c>
      <c r="BV772" s="7">
        <v>1905.6083333333333</v>
      </c>
      <c r="BW772" s="3">
        <v>0.49681785480338864</v>
      </c>
      <c r="BX772" s="3">
        <v>1.0517097265195629E-2</v>
      </c>
      <c r="BY772" s="7">
        <v>1193.5214285714287</v>
      </c>
      <c r="BZ772" s="3">
        <v>1.1699782137197923</v>
      </c>
      <c r="CA772" s="3">
        <v>0.66495723684886654</v>
      </c>
      <c r="CB772" s="7">
        <v>579.18690476190477</v>
      </c>
      <c r="CC772" s="3">
        <v>0.22185019337333506</v>
      </c>
      <c r="CD772" s="3">
        <v>0.11255181922844143</v>
      </c>
      <c r="CE772" s="7">
        <v>9418.0428571428565</v>
      </c>
      <c r="CF772" s="3">
        <v>0.53022198245544983</v>
      </c>
      <c r="CG772" s="3">
        <v>0.56412539815458962</v>
      </c>
      <c r="CH772" s="7">
        <v>1209.8226190476191</v>
      </c>
      <c r="CI772" s="3">
        <v>0.69503192545168579</v>
      </c>
      <c r="CJ772" s="3">
        <v>0.4424362169195048</v>
      </c>
      <c r="CK772" s="7">
        <v>2463.1476190476192</v>
      </c>
      <c r="CL772" s="3">
        <v>0.16038661729259968</v>
      </c>
      <c r="CM772" s="3">
        <v>0.67680415871781097</v>
      </c>
      <c r="CN772" s="7">
        <v>192.82499999999999</v>
      </c>
      <c r="CO772" s="3">
        <v>0.27738337968452892</v>
      </c>
      <c r="CP772" s="3">
        <v>0.19000098639744031</v>
      </c>
      <c r="CQ772" s="7">
        <v>856.8940476190478</v>
      </c>
      <c r="CR772" s="3">
        <v>0.6341084839114387</v>
      </c>
      <c r="CS772" s="10">
        <v>2.2397131363226852</v>
      </c>
      <c r="CT772" s="7">
        <v>133.46309523809526</v>
      </c>
      <c r="CU772" s="3">
        <v>0.40743884448159856</v>
      </c>
      <c r="CV772" s="3">
        <v>3.0259642392272385E-2</v>
      </c>
      <c r="CW772" s="7">
        <v>347.54761904761909</v>
      </c>
      <c r="CX772" s="3">
        <v>2.0874200993314531</v>
      </c>
      <c r="CY772" s="3">
        <v>0.54042336403900937</v>
      </c>
      <c r="CZ772" s="7">
        <v>114.50238095238095</v>
      </c>
      <c r="DA772" s="3">
        <v>0.40388521730137217</v>
      </c>
      <c r="DB772" s="3">
        <v>0.88678754860576825</v>
      </c>
      <c r="DC772" s="7">
        <v>114.50238095238095</v>
      </c>
      <c r="DD772" s="3">
        <v>0.14388124552686668</v>
      </c>
      <c r="DE772" s="3">
        <v>0.85121956291197942</v>
      </c>
      <c r="DF772" s="7">
        <v>114.50238095238095</v>
      </c>
      <c r="DG772" s="3">
        <v>0.19405016726301044</v>
      </c>
      <c r="DH772" s="3">
        <v>0.87484144642448702</v>
      </c>
      <c r="DI772" s="7">
        <v>114.50238095238095</v>
      </c>
      <c r="DJ772" s="3">
        <v>0.17639622262829516</v>
      </c>
      <c r="DK772" s="3">
        <v>0.65559044311825498</v>
      </c>
      <c r="DL772" s="7">
        <v>114.50238095238095</v>
      </c>
      <c r="DM772" s="3">
        <v>0.27914266786138597</v>
      </c>
      <c r="DN772" s="3">
        <v>0.33914068065983449</v>
      </c>
      <c r="DO772" s="7">
        <v>217.22619047619045</v>
      </c>
      <c r="DP772" s="3">
        <v>0.72221321587600618</v>
      </c>
      <c r="DQ772" s="3">
        <v>0.72070477338740624</v>
      </c>
      <c r="DR772" s="7">
        <v>217.22619047619045</v>
      </c>
      <c r="DS772" s="3">
        <v>0.29362092064279427</v>
      </c>
      <c r="DT772" s="3">
        <v>0.66937578780073448</v>
      </c>
      <c r="DU772" s="7">
        <v>217.22619047619045</v>
      </c>
      <c r="DV772" s="3">
        <v>0.24983284945553197</v>
      </c>
      <c r="DW772" s="3">
        <v>0.8000712445881516</v>
      </c>
      <c r="DX772" s="7">
        <v>217.22619047619045</v>
      </c>
      <c r="DY772" s="3">
        <v>0.17726815875839122</v>
      </c>
      <c r="DZ772" s="3">
        <v>0.50482819093549636</v>
      </c>
      <c r="EA772" s="7">
        <v>217.22619047619045</v>
      </c>
      <c r="EB772" s="3">
        <v>0.33222788748022758</v>
      </c>
      <c r="EC772" s="3">
        <v>0.88408707711607437</v>
      </c>
      <c r="ED772" s="7">
        <v>206.87738095238092</v>
      </c>
      <c r="EE772" s="3">
        <v>0.11431327177028219</v>
      </c>
      <c r="EF772" s="3">
        <v>0.86165248890415369</v>
      </c>
      <c r="EG772" s="7">
        <v>627.37976190476184</v>
      </c>
      <c r="EH772" s="3">
        <v>8.8740505080593168E-2</v>
      </c>
      <c r="EI772" s="3">
        <v>5.2104386603878762E-2</v>
      </c>
      <c r="EJ772" s="7">
        <v>8702.7678571428569</v>
      </c>
      <c r="EK772" s="3">
        <v>0.3580587170816063</v>
      </c>
      <c r="EL772" s="10">
        <v>1.3926877888480624</v>
      </c>
      <c r="EM772" s="7">
        <v>613.32500000000005</v>
      </c>
      <c r="EN772" s="3">
        <v>0.18626274823342909</v>
      </c>
      <c r="EO772" s="3">
        <v>0.86806449171145228</v>
      </c>
      <c r="EP772" s="7">
        <v>283.09285714285721</v>
      </c>
      <c r="EQ772" s="3">
        <v>0.210435525068048</v>
      </c>
      <c r="ER772" s="3">
        <v>2.8716282853345639E-3</v>
      </c>
      <c r="ES772" s="7">
        <v>1750.292857142857</v>
      </c>
      <c r="ET772" s="3">
        <v>2.1669960595206099</v>
      </c>
      <c r="EU772" s="3">
        <v>5.9752246781637122E-3</v>
      </c>
      <c r="EV772" s="7">
        <v>171.54166666666663</v>
      </c>
      <c r="EW772" s="3">
        <v>6.6582873583155937</v>
      </c>
      <c r="EX772" s="10">
        <v>7.5266827252343127</v>
      </c>
      <c r="EY772" s="7">
        <v>253.78333333333336</v>
      </c>
      <c r="EZ772" s="3">
        <v>0.20677243973556897</v>
      </c>
      <c r="FA772" s="3">
        <v>0.94722070781845102</v>
      </c>
      <c r="FB772" s="7">
        <v>253.78333333333336</v>
      </c>
      <c r="FC772" s="3">
        <v>3.0191398874715916E-2</v>
      </c>
      <c r="FD772" s="3">
        <v>8.4632526425838517E-2</v>
      </c>
      <c r="FE772" s="7">
        <v>545.43928571428569</v>
      </c>
      <c r="FF772" s="3">
        <v>0.98908742267038396</v>
      </c>
      <c r="FG772" s="3">
        <v>0.54842563588967741</v>
      </c>
      <c r="FH772" s="7">
        <v>838.017857142857</v>
      </c>
      <c r="FI772" s="3">
        <v>0.32919433131888237</v>
      </c>
      <c r="FJ772" s="3">
        <v>0.27298365963894489</v>
      </c>
      <c r="FK772" s="7">
        <v>458.84047619047624</v>
      </c>
      <c r="FL772" s="3">
        <v>1.0279256553447988</v>
      </c>
    </row>
    <row r="773" spans="1:168" x14ac:dyDescent="0.25">
      <c r="A773" s="1" t="s">
        <v>317</v>
      </c>
      <c r="B773" s="1" t="s">
        <v>3</v>
      </c>
      <c r="C773" s="1" t="s">
        <v>1226</v>
      </c>
      <c r="D773" s="2">
        <v>3012</v>
      </c>
      <c r="E773" s="1" t="s">
        <v>8</v>
      </c>
      <c r="F773" s="2">
        <v>13</v>
      </c>
      <c r="G773" s="7">
        <v>9394.3333333333321</v>
      </c>
      <c r="H773" s="3">
        <v>0.54717382819430171</v>
      </c>
      <c r="I773" s="3">
        <v>0.15220168186495406</v>
      </c>
      <c r="J773" s="3">
        <v>8.2407834510165728E-2</v>
      </c>
      <c r="K773" s="3">
        <v>9.8162012560763595E-2</v>
      </c>
      <c r="L773" s="3">
        <v>0.42955859915551931</v>
      </c>
      <c r="M773" s="3">
        <v>0.69072702618128712</v>
      </c>
      <c r="N773" s="7">
        <v>1597.8333333333333</v>
      </c>
      <c r="O773" s="3">
        <v>0.12096524328028449</v>
      </c>
      <c r="P773" s="3">
        <v>0.27905350273924695</v>
      </c>
      <c r="Q773" s="7">
        <v>1429.8333333333333</v>
      </c>
      <c r="R773" s="3">
        <v>0.53437577125556024</v>
      </c>
      <c r="S773" s="3">
        <v>0.23751229413857325</v>
      </c>
      <c r="T773" s="7">
        <v>7964.4999999999991</v>
      </c>
      <c r="U773" s="3">
        <v>0.62899670515647055</v>
      </c>
      <c r="V773" s="3">
        <v>0.21812951761443808</v>
      </c>
      <c r="W773" s="7">
        <v>398.99999999999994</v>
      </c>
      <c r="X773" s="3">
        <v>0.41541463800930617</v>
      </c>
      <c r="Y773" s="3">
        <v>0.4289533930308192</v>
      </c>
      <c r="Z773" s="7">
        <v>1891.6666666666665</v>
      </c>
      <c r="AA773" s="3">
        <v>0.42412370273230626</v>
      </c>
      <c r="AB773" s="3">
        <v>0.87372289580566165</v>
      </c>
      <c r="AC773" s="7">
        <v>349.5</v>
      </c>
      <c r="AD773" s="3">
        <v>6.6891855880831338E-2</v>
      </c>
      <c r="AE773" s="3">
        <v>0.64372071291925881</v>
      </c>
      <c r="AF773" s="7">
        <v>949</v>
      </c>
      <c r="AG773" s="3">
        <v>0.23269787197443825</v>
      </c>
      <c r="AH773" s="3">
        <v>0.69345436521794479</v>
      </c>
      <c r="AI773" s="7">
        <v>236.49999999999997</v>
      </c>
      <c r="AJ773" s="3">
        <v>0.38856029350491667</v>
      </c>
      <c r="AK773" s="3">
        <v>0.76630627005680141</v>
      </c>
      <c r="AL773" s="7">
        <v>119.58333333333333</v>
      </c>
      <c r="AM773" s="3">
        <v>0.23048760843593111</v>
      </c>
      <c r="AN773" s="3">
        <v>0.36492124752268695</v>
      </c>
      <c r="AO773" s="7">
        <v>1597.8333333333333</v>
      </c>
      <c r="AP773" s="3">
        <v>0.12438935733777337</v>
      </c>
      <c r="AQ773" s="3">
        <v>0.48682357674512167</v>
      </c>
      <c r="AR773" s="7">
        <v>414.25</v>
      </c>
      <c r="AS773" s="3">
        <v>0.29908810712944134</v>
      </c>
      <c r="AT773" s="3">
        <v>2.9573299535276723E-2</v>
      </c>
      <c r="AU773" s="7">
        <v>197.24999999999997</v>
      </c>
      <c r="AV773" s="3">
        <v>1.4857950196588039</v>
      </c>
      <c r="AW773" s="3">
        <v>0.14394492541983936</v>
      </c>
      <c r="AX773" s="7">
        <v>1597.8333333333333</v>
      </c>
      <c r="AY773" s="3">
        <v>0.71585385436163051</v>
      </c>
      <c r="AZ773" s="3">
        <v>0.2185145317545748</v>
      </c>
      <c r="BA773" s="7">
        <v>774.16666666666674</v>
      </c>
      <c r="BB773" s="3">
        <v>0.25810061657903671</v>
      </c>
      <c r="BC773" s="3">
        <v>8.1269633507853392E-2</v>
      </c>
      <c r="BD773" s="7">
        <v>6366.666666666667</v>
      </c>
      <c r="BE773" s="3">
        <v>0.70110571849643799</v>
      </c>
      <c r="BF773" s="3">
        <v>0.17169083133409827</v>
      </c>
      <c r="BG773" s="7">
        <v>1597.8333333333333</v>
      </c>
      <c r="BH773" s="3">
        <v>0.35124005543403281</v>
      </c>
      <c r="BI773" s="3">
        <v>7.0353403141361251E-2</v>
      </c>
      <c r="BJ773" s="7">
        <v>6366.666666666667</v>
      </c>
      <c r="BK773" s="3">
        <v>0.72815803822943392</v>
      </c>
      <c r="BL773" s="3">
        <v>0.14613539167622824</v>
      </c>
      <c r="BM773" s="7">
        <v>1597.8333333333333</v>
      </c>
      <c r="BN773" s="3">
        <v>0.3496681687814277</v>
      </c>
      <c r="BO773" s="3">
        <v>3.0139935414424106E-2</v>
      </c>
      <c r="BP773" s="7">
        <v>774.16666666666674</v>
      </c>
      <c r="BQ773" s="3">
        <v>0.96675289809262122</v>
      </c>
      <c r="BR773" s="3">
        <v>0.74821570182394925</v>
      </c>
      <c r="BS773" s="7">
        <v>210.16666666666666</v>
      </c>
      <c r="BT773" s="3">
        <v>0.25919342649873695</v>
      </c>
      <c r="BU773" s="3">
        <v>6.7644389241866915E-2</v>
      </c>
      <c r="BV773" s="7">
        <v>1744.4166666666665</v>
      </c>
      <c r="BW773" s="3">
        <v>0.44257491169082791</v>
      </c>
      <c r="BX773" s="3">
        <v>1.7194497760716569E-2</v>
      </c>
      <c r="BY773" s="7">
        <v>1042</v>
      </c>
      <c r="BZ773" s="3">
        <v>0.97593296772214477</v>
      </c>
      <c r="CA773" s="3">
        <v>0.72688744929466609</v>
      </c>
      <c r="CB773" s="7">
        <v>1376.4166666666665</v>
      </c>
      <c r="CC773" s="3">
        <v>0.12131599118303305</v>
      </c>
      <c r="CD773" s="3">
        <v>0.30590858416945371</v>
      </c>
      <c r="CE773" s="7">
        <v>8596.25</v>
      </c>
      <c r="CF773" s="3">
        <v>0.4373474980675493</v>
      </c>
      <c r="CG773" s="3">
        <v>0.47511189882543786</v>
      </c>
      <c r="CH773" s="7">
        <v>2774.083333333333</v>
      </c>
      <c r="CI773" s="3">
        <v>0.98917788226746373</v>
      </c>
      <c r="CJ773" s="3">
        <v>0.55927280550774527</v>
      </c>
      <c r="CK773" s="7">
        <v>2324</v>
      </c>
      <c r="CL773" s="3">
        <v>0.19016805791816194</v>
      </c>
      <c r="CM773" s="3">
        <v>0.72570194384449249</v>
      </c>
      <c r="CN773" s="7">
        <v>154.33333333333331</v>
      </c>
      <c r="CO773" s="3">
        <v>0.11572783093892856</v>
      </c>
      <c r="CP773" s="3">
        <v>0.40061544379267239</v>
      </c>
      <c r="CQ773" s="7">
        <v>866.58333333333326</v>
      </c>
      <c r="CR773" s="3">
        <v>0.36380454929723371</v>
      </c>
      <c r="CS773" s="10">
        <v>2.8274978650725875</v>
      </c>
      <c r="CT773" s="7">
        <v>292.75</v>
      </c>
      <c r="CU773" s="3">
        <v>0.22052016962186521</v>
      </c>
      <c r="CV773" s="3">
        <v>7.1402682131206957E-2</v>
      </c>
      <c r="CW773" s="7">
        <v>459.83333333333331</v>
      </c>
      <c r="CX773" s="3">
        <v>0.59383692372723562</v>
      </c>
      <c r="CY773" s="3">
        <v>0.50555081127241674</v>
      </c>
      <c r="CZ773" s="7">
        <v>97.583333333333329</v>
      </c>
      <c r="DA773" s="3">
        <v>0.31289946145353209</v>
      </c>
      <c r="DB773" s="3">
        <v>0.94449188727583255</v>
      </c>
      <c r="DC773" s="7">
        <v>97.583333333333329</v>
      </c>
      <c r="DD773" s="3">
        <v>8.9213326927481656E-2</v>
      </c>
      <c r="DE773" s="3">
        <v>0.79248505550811277</v>
      </c>
      <c r="DF773" s="7">
        <v>97.583333333333329</v>
      </c>
      <c r="DG773" s="3">
        <v>0.13340076887325639</v>
      </c>
      <c r="DH773" s="3">
        <v>0.84457728437233126</v>
      </c>
      <c r="DI773" s="7">
        <v>97.583333333333329</v>
      </c>
      <c r="DJ773" s="3">
        <v>0.15666582068255339</v>
      </c>
      <c r="DK773" s="3">
        <v>0.80187873612297189</v>
      </c>
      <c r="DL773" s="7">
        <v>97.583333333333329</v>
      </c>
      <c r="DM773" s="3">
        <v>0.14424391591958882</v>
      </c>
      <c r="DN773" s="3">
        <v>0.41508379888268149</v>
      </c>
      <c r="DO773" s="7">
        <v>149.16666666666669</v>
      </c>
      <c r="DP773" s="3">
        <v>0.52663243514072655</v>
      </c>
      <c r="DQ773" s="3">
        <v>0.87541899441340754</v>
      </c>
      <c r="DR773" s="7">
        <v>149.16666666666669</v>
      </c>
      <c r="DS773" s="3">
        <v>0.14307102064313262</v>
      </c>
      <c r="DT773" s="3">
        <v>0.30726256983240219</v>
      </c>
      <c r="DU773" s="7">
        <v>149.16666666666669</v>
      </c>
      <c r="DV773" s="3">
        <v>0.82484971158864029</v>
      </c>
      <c r="DW773" s="3">
        <v>0.60223463687150824</v>
      </c>
      <c r="DX773" s="7">
        <v>149.16666666666669</v>
      </c>
      <c r="DY773" s="3">
        <v>0.47454918213882014</v>
      </c>
      <c r="DZ773" s="3">
        <v>0.59832402234636861</v>
      </c>
      <c r="EA773" s="7">
        <v>149.16666666666669</v>
      </c>
      <c r="EB773" s="3">
        <v>0.25079685606257157</v>
      </c>
      <c r="EC773" s="3">
        <v>0.95012468827930174</v>
      </c>
      <c r="ED773" s="7">
        <v>100.25</v>
      </c>
      <c r="EE773" s="3">
        <v>8.1152625187842942E-2</v>
      </c>
      <c r="EF773" s="3">
        <v>0.91084432198386145</v>
      </c>
      <c r="EG773" s="7">
        <v>846.83333333333337</v>
      </c>
      <c r="EH773" s="3">
        <v>7.0015528669579608E-2</v>
      </c>
      <c r="EI773" s="3">
        <v>4.3153905200537322E-2</v>
      </c>
      <c r="EJ773" s="7">
        <v>6948</v>
      </c>
      <c r="EK773" s="3">
        <v>0.82861976254833725</v>
      </c>
      <c r="EL773" s="10">
        <v>1.2545135845749342</v>
      </c>
      <c r="EM773" s="7">
        <v>475.41666666666663</v>
      </c>
      <c r="EN773" s="3">
        <v>8.499963639246122E-2</v>
      </c>
      <c r="EO773" s="3">
        <v>0.82284694332887098</v>
      </c>
      <c r="EP773" s="7">
        <v>186.75</v>
      </c>
      <c r="EQ773" s="3">
        <v>0.21208788044740198</v>
      </c>
      <c r="ER773" s="3">
        <v>9.4148770619358856E-3</v>
      </c>
      <c r="ES773" s="7">
        <v>1071</v>
      </c>
      <c r="ET773" s="3">
        <v>1.462237204481649</v>
      </c>
      <c r="EU773" s="3">
        <v>2.336596147773919E-2</v>
      </c>
      <c r="EV773" s="7">
        <v>263.91666666666663</v>
      </c>
      <c r="EW773" s="3">
        <v>1.8764731564295534</v>
      </c>
      <c r="EX773" s="10">
        <v>6.4655451047456216</v>
      </c>
      <c r="EY773" s="7">
        <v>194.91666666666666</v>
      </c>
      <c r="EZ773" s="3">
        <v>0.40206612179113022</v>
      </c>
      <c r="FA773" s="3">
        <v>0.91441061603145934</v>
      </c>
      <c r="FB773" s="7">
        <v>194.91666666666666</v>
      </c>
      <c r="FC773" s="3">
        <v>9.4110902021413964E-2</v>
      </c>
      <c r="FD773" s="3">
        <v>4.3453564328315826E-2</v>
      </c>
      <c r="FE773" s="7">
        <v>293.41666666666663</v>
      </c>
      <c r="FF773" s="3">
        <v>0.8800554168391872</v>
      </c>
      <c r="FG773" s="3">
        <v>0.73182389937106929</v>
      </c>
      <c r="FH773" s="7">
        <v>993.74999999999989</v>
      </c>
      <c r="FI773" s="3">
        <v>0.11859079024038185</v>
      </c>
      <c r="FJ773" s="3">
        <v>0.85843649701971558</v>
      </c>
      <c r="FK773" s="7">
        <v>727</v>
      </c>
      <c r="FL773" s="3">
        <v>5.7653716261223453E-2</v>
      </c>
    </row>
    <row r="774" spans="1:168" x14ac:dyDescent="0.25">
      <c r="A774" s="1" t="s">
        <v>317</v>
      </c>
      <c r="B774" s="1" t="s">
        <v>27</v>
      </c>
      <c r="C774" s="1" t="s">
        <v>1226</v>
      </c>
      <c r="D774" s="2">
        <v>3012</v>
      </c>
      <c r="E774" s="1" t="s">
        <v>8</v>
      </c>
      <c r="F774" s="2">
        <v>2</v>
      </c>
      <c r="G774" s="7">
        <v>634.5</v>
      </c>
      <c r="H774" s="3">
        <v>0.47675334909377465</v>
      </c>
      <c r="I774" s="3">
        <v>0.27029156816390859</v>
      </c>
      <c r="J774" s="3">
        <v>9.4562647754137114E-3</v>
      </c>
      <c r="K774" s="3">
        <v>0.56264775413711587</v>
      </c>
      <c r="L774" s="3">
        <v>0.24271079590228525</v>
      </c>
      <c r="M774" s="3">
        <v>0.53125</v>
      </c>
      <c r="N774" s="7">
        <v>24</v>
      </c>
      <c r="O774" s="3">
        <v>0</v>
      </c>
      <c r="P774" s="3">
        <v>0.20262390670553937</v>
      </c>
      <c r="Q774" s="7">
        <v>171.5</v>
      </c>
      <c r="R774" s="3">
        <v>0</v>
      </c>
      <c r="S774" s="3">
        <v>0.14092872570194384</v>
      </c>
      <c r="T774" s="7">
        <v>463</v>
      </c>
      <c r="U774" s="3">
        <v>0</v>
      </c>
      <c r="V774" s="3">
        <v>0.11348906044178077</v>
      </c>
      <c r="W774" s="7">
        <v>34.75</v>
      </c>
      <c r="X774" s="3">
        <v>0</v>
      </c>
      <c r="Y774" s="3">
        <v>0.26369787018146512</v>
      </c>
      <c r="Z774" s="7">
        <v>65.25</v>
      </c>
      <c r="AA774" s="3">
        <v>0</v>
      </c>
      <c r="AB774" s="3">
        <v>0.91154422788605693</v>
      </c>
      <c r="AC774" s="7">
        <v>30.25</v>
      </c>
      <c r="AD774" s="3">
        <v>0</v>
      </c>
      <c r="AE774" s="3">
        <v>0.74292452830188682</v>
      </c>
      <c r="AF774" s="7">
        <v>34.75</v>
      </c>
      <c r="AG774" s="3">
        <v>0</v>
      </c>
      <c r="AH774" s="3">
        <v>0.9095283926852743</v>
      </c>
      <c r="AI774" s="7">
        <v>13.5</v>
      </c>
      <c r="AJ774" s="3">
        <v>0</v>
      </c>
      <c r="AK774" s="3">
        <v>0.88235294117647045</v>
      </c>
      <c r="AL774" s="7">
        <v>1.75</v>
      </c>
      <c r="AM774" s="3">
        <v>3.5588762396832242E-16</v>
      </c>
      <c r="AN774" s="3">
        <v>0.38541666666666669</v>
      </c>
      <c r="AO774" s="7">
        <v>24</v>
      </c>
      <c r="AP774" s="3">
        <v>0</v>
      </c>
      <c r="AQ774" s="3">
        <v>0.375</v>
      </c>
      <c r="AR774" s="7">
        <v>2</v>
      </c>
      <c r="AS774" s="3">
        <v>0</v>
      </c>
      <c r="AT774" s="3">
        <v>0</v>
      </c>
      <c r="AU774" s="7">
        <v>1</v>
      </c>
      <c r="AV774" s="3"/>
      <c r="AW774" s="3">
        <v>0.10416666666666667</v>
      </c>
      <c r="AX774" s="7">
        <v>24</v>
      </c>
      <c r="AY774" s="3">
        <v>0</v>
      </c>
      <c r="AZ774" s="3">
        <v>0.25</v>
      </c>
      <c r="BA774" s="7">
        <v>6</v>
      </c>
      <c r="BB774" s="3">
        <v>0</v>
      </c>
      <c r="BC774" s="3">
        <v>7.6309794988610472E-2</v>
      </c>
      <c r="BD774" s="7">
        <v>439</v>
      </c>
      <c r="BE774" s="3">
        <v>0</v>
      </c>
      <c r="BF774" s="3">
        <v>0.10416666666666667</v>
      </c>
      <c r="BG774" s="7">
        <v>24</v>
      </c>
      <c r="BH774" s="3">
        <v>0</v>
      </c>
      <c r="BI774" s="3">
        <v>5.9794988610478363E-2</v>
      </c>
      <c r="BJ774" s="7">
        <v>439</v>
      </c>
      <c r="BK774" s="3">
        <v>0</v>
      </c>
      <c r="BL774" s="3">
        <v>9.375E-2</v>
      </c>
      <c r="BM774" s="7">
        <v>24</v>
      </c>
      <c r="BN774" s="3">
        <v>0</v>
      </c>
      <c r="BO774" s="3">
        <v>4.1666666666666664E-2</v>
      </c>
      <c r="BP774" s="7">
        <v>6</v>
      </c>
      <c r="BQ774" s="3">
        <v>0</v>
      </c>
      <c r="BR774" s="3">
        <v>0.78947368421052633</v>
      </c>
      <c r="BS774" s="7">
        <v>9.5</v>
      </c>
      <c r="BT774" s="3">
        <v>0</v>
      </c>
      <c r="BU774" s="3">
        <v>4.4491525423728813E-2</v>
      </c>
      <c r="BV774" s="7">
        <v>118</v>
      </c>
      <c r="BW774" s="3">
        <v>0</v>
      </c>
      <c r="BX774" s="3">
        <v>0</v>
      </c>
      <c r="BY774" s="7">
        <v>90</v>
      </c>
      <c r="BZ774" s="3"/>
      <c r="CA774" s="3">
        <v>0.68</v>
      </c>
      <c r="CB774" s="7">
        <v>18.75</v>
      </c>
      <c r="CC774" s="3">
        <v>0</v>
      </c>
      <c r="CD774" s="3">
        <v>0.16680637049455155</v>
      </c>
      <c r="CE774" s="7">
        <v>596.5</v>
      </c>
      <c r="CF774" s="3">
        <v>0</v>
      </c>
      <c r="CG774" s="3">
        <v>0.21140142517814728</v>
      </c>
      <c r="CH774" s="7">
        <v>105.25</v>
      </c>
      <c r="CI774" s="3">
        <v>0</v>
      </c>
      <c r="CJ774" s="3">
        <v>0.48542024013722129</v>
      </c>
      <c r="CK774" s="7">
        <v>145.75</v>
      </c>
      <c r="CL774" s="3">
        <v>0</v>
      </c>
      <c r="CM774" s="3">
        <v>0.93103448275862066</v>
      </c>
      <c r="CN774" s="7">
        <v>7.25</v>
      </c>
      <c r="CO774" s="3">
        <v>0</v>
      </c>
      <c r="CP774" s="3">
        <v>0.26016260162601629</v>
      </c>
      <c r="CQ774" s="7">
        <v>61.5</v>
      </c>
      <c r="CR774" s="3">
        <v>0</v>
      </c>
      <c r="CS774" s="10">
        <v>2.2045454545454546</v>
      </c>
      <c r="CT774" s="7">
        <v>11</v>
      </c>
      <c r="CU774" s="3">
        <v>0</v>
      </c>
      <c r="CV774" s="3">
        <v>3.614457831325301E-2</v>
      </c>
      <c r="CW774" s="7">
        <v>20.75</v>
      </c>
      <c r="CX774" s="3">
        <v>0</v>
      </c>
      <c r="CY774" s="3">
        <v>0.7142857142857143</v>
      </c>
      <c r="CZ774" s="7">
        <v>5.25</v>
      </c>
      <c r="DA774" s="3">
        <v>0</v>
      </c>
      <c r="DB774" s="3">
        <v>1</v>
      </c>
      <c r="DC774" s="7">
        <v>5.25</v>
      </c>
      <c r="DD774" s="3">
        <v>0</v>
      </c>
      <c r="DE774" s="3">
        <v>0.90476190476190477</v>
      </c>
      <c r="DF774" s="7">
        <v>5.25</v>
      </c>
      <c r="DG774" s="3">
        <v>0</v>
      </c>
      <c r="DH774" s="3">
        <v>0.95238095238095233</v>
      </c>
      <c r="DI774" s="7">
        <v>5.25</v>
      </c>
      <c r="DJ774" s="3">
        <v>0</v>
      </c>
      <c r="DK774" s="3">
        <v>0.66666666666666663</v>
      </c>
      <c r="DL774" s="7">
        <v>5.25</v>
      </c>
      <c r="DM774" s="3">
        <v>0</v>
      </c>
      <c r="DN774" s="3">
        <v>0.78125</v>
      </c>
      <c r="DO774" s="7">
        <v>8</v>
      </c>
      <c r="DP774" s="3">
        <v>0</v>
      </c>
      <c r="DQ774" s="3">
        <v>0.96875</v>
      </c>
      <c r="DR774" s="7">
        <v>8</v>
      </c>
      <c r="DS774" s="3">
        <v>0</v>
      </c>
      <c r="DT774" s="3">
        <v>0.78125</v>
      </c>
      <c r="DU774" s="7">
        <v>8</v>
      </c>
      <c r="DV774" s="3">
        <v>0</v>
      </c>
      <c r="DW774" s="3">
        <v>0.40625</v>
      </c>
      <c r="DX774" s="7">
        <v>8</v>
      </c>
      <c r="DY774" s="3">
        <v>0</v>
      </c>
      <c r="DZ774" s="3">
        <v>0.71875</v>
      </c>
      <c r="EA774" s="7">
        <v>8</v>
      </c>
      <c r="EB774" s="3">
        <v>0</v>
      </c>
      <c r="EC774" s="3">
        <v>0.9375</v>
      </c>
      <c r="ED774" s="7">
        <v>4</v>
      </c>
      <c r="EE774" s="3">
        <v>0</v>
      </c>
      <c r="EF774" s="3">
        <v>0.91139240506329111</v>
      </c>
      <c r="EG774" s="7">
        <v>19.75</v>
      </c>
      <c r="EH774" s="3">
        <v>0</v>
      </c>
      <c r="EI774" s="3">
        <v>2.0309477756286266E-2</v>
      </c>
      <c r="EJ774" s="7">
        <v>517</v>
      </c>
      <c r="EK774" s="3">
        <v>0</v>
      </c>
      <c r="EL774" s="10">
        <v>1.3015873015873016</v>
      </c>
      <c r="EM774" s="7">
        <v>15.75</v>
      </c>
      <c r="EN774" s="3">
        <v>0</v>
      </c>
      <c r="EO774" s="3">
        <v>0.65</v>
      </c>
      <c r="EP774" s="7">
        <v>5</v>
      </c>
      <c r="EQ774" s="3">
        <v>0</v>
      </c>
      <c r="ER774" s="3">
        <v>5.263157894736842E-3</v>
      </c>
      <c r="ES774" s="7">
        <v>95</v>
      </c>
      <c r="ET774" s="3">
        <v>0</v>
      </c>
      <c r="EU774" s="3">
        <v>2.8571428571428571E-2</v>
      </c>
      <c r="EV774" s="7">
        <v>8.75</v>
      </c>
      <c r="EW774" s="3">
        <v>0</v>
      </c>
      <c r="EX774" s="10">
        <v>3.9137500000000003</v>
      </c>
      <c r="EY774" s="7">
        <v>4</v>
      </c>
      <c r="EZ774" s="3">
        <v>0</v>
      </c>
      <c r="FA774" s="3">
        <v>0.90961354199936129</v>
      </c>
      <c r="FB774" s="7">
        <v>4</v>
      </c>
      <c r="FC774" s="3">
        <v>0</v>
      </c>
      <c r="FD774" s="3">
        <v>2.3809523809523808E-2</v>
      </c>
      <c r="FE774" s="7">
        <v>10.5</v>
      </c>
      <c r="FF774" s="3">
        <v>0</v>
      </c>
      <c r="FG774" s="3">
        <v>0.52941176470588236</v>
      </c>
      <c r="FH774" s="7">
        <v>29.75</v>
      </c>
      <c r="FI774" s="3">
        <v>0</v>
      </c>
      <c r="FJ774" s="3">
        <v>0.95238095238095233</v>
      </c>
      <c r="FK774" s="7">
        <v>15.75</v>
      </c>
      <c r="FL774" s="3">
        <v>0</v>
      </c>
    </row>
    <row r="775" spans="1:168" x14ac:dyDescent="0.25">
      <c r="A775" s="1" t="s">
        <v>304</v>
      </c>
      <c r="B775" s="1" t="s">
        <v>3</v>
      </c>
      <c r="C775" s="1" t="s">
        <v>1227</v>
      </c>
      <c r="D775" s="2">
        <v>2930</v>
      </c>
      <c r="E775" s="1" t="s">
        <v>234</v>
      </c>
      <c r="F775" s="2">
        <v>12</v>
      </c>
      <c r="G775" s="7">
        <v>10942.861904761905</v>
      </c>
      <c r="H775" s="3">
        <v>0.53979277351634458</v>
      </c>
      <c r="I775" s="3">
        <v>0.17948004954450991</v>
      </c>
      <c r="J775" s="3">
        <v>7.6497355745276011E-2</v>
      </c>
      <c r="K775" s="3">
        <v>0.20137690685658247</v>
      </c>
      <c r="L775" s="3">
        <v>0.43382248310596894</v>
      </c>
      <c r="M775" s="3">
        <v>0.68744260023884574</v>
      </c>
      <c r="N775" s="7">
        <v>1772.413492063492</v>
      </c>
      <c r="O775" s="3">
        <v>0.17361570343101274</v>
      </c>
      <c r="P775" s="3">
        <v>0.17301525212230148</v>
      </c>
      <c r="Q775" s="7">
        <v>1964.0253968253967</v>
      </c>
      <c r="R775" s="3">
        <v>0.38731871418826103</v>
      </c>
      <c r="S775" s="3">
        <v>0.20212688850165653</v>
      </c>
      <c r="T775" s="7">
        <v>8978.8365079365085</v>
      </c>
      <c r="U775" s="3">
        <v>0.26798079850390299</v>
      </c>
      <c r="V775" s="3">
        <v>0.16740469751337747</v>
      </c>
      <c r="W775" s="7">
        <v>339.80634920634924</v>
      </c>
      <c r="X775" s="3">
        <v>0.42823931738131366</v>
      </c>
      <c r="Y775" s="3">
        <v>0.34430970378920955</v>
      </c>
      <c r="Z775" s="7">
        <v>1814.8642857142856</v>
      </c>
      <c r="AA775" s="3">
        <v>0.28609385910522372</v>
      </c>
      <c r="AB775" s="3">
        <v>0.90490935782322413</v>
      </c>
      <c r="AC775" s="7">
        <v>279.83968253968254</v>
      </c>
      <c r="AD775" s="3">
        <v>0.10138626584710127</v>
      </c>
      <c r="AE775" s="3">
        <v>0.70516289595659476</v>
      </c>
      <c r="AF775" s="7">
        <v>918.77857142857124</v>
      </c>
      <c r="AG775" s="3">
        <v>0.22060872394524178</v>
      </c>
      <c r="AH775" s="3">
        <v>0.78730425813208005</v>
      </c>
      <c r="AI775" s="7">
        <v>294.41984126984124</v>
      </c>
      <c r="AJ775" s="3">
        <v>0.23301123534121498</v>
      </c>
      <c r="AK775" s="3">
        <v>0.83059161330097164</v>
      </c>
      <c r="AL775" s="7">
        <v>127.08253968253969</v>
      </c>
      <c r="AM775" s="3">
        <v>0.14686360570290166</v>
      </c>
      <c r="AN775" s="3">
        <v>0.34711882864410964</v>
      </c>
      <c r="AO775" s="7">
        <v>1772.413492063492</v>
      </c>
      <c r="AP775" s="3">
        <v>0.33497688485692922</v>
      </c>
      <c r="AQ775" s="3">
        <v>0.38380242748020066</v>
      </c>
      <c r="AR775" s="7">
        <v>423.39285714285705</v>
      </c>
      <c r="AS775" s="3">
        <v>0.45079997344910322</v>
      </c>
      <c r="AT775" s="3">
        <v>2.3902451716982479E-2</v>
      </c>
      <c r="AU775" s="7">
        <v>244.01428571428573</v>
      </c>
      <c r="AV775" s="3">
        <v>1.2186949934451048</v>
      </c>
      <c r="AW775" s="3">
        <v>0.1626335894782516</v>
      </c>
      <c r="AX775" s="7">
        <v>1772.413492063492</v>
      </c>
      <c r="AY775" s="3">
        <v>0.49951022546074014</v>
      </c>
      <c r="AZ775" s="3">
        <v>0.16562186535905327</v>
      </c>
      <c r="BA775" s="7">
        <v>837.1</v>
      </c>
      <c r="BB775" s="3">
        <v>0.26486378077328609</v>
      </c>
      <c r="BC775" s="3">
        <v>8.2663250255256226E-2</v>
      </c>
      <c r="BD775" s="7">
        <v>7206.4230158730143</v>
      </c>
      <c r="BE775" s="3">
        <v>0.52644410610422343</v>
      </c>
      <c r="BF775" s="3">
        <v>0.14887331909095344</v>
      </c>
      <c r="BG775" s="7">
        <v>1772.413492063492</v>
      </c>
      <c r="BH775" s="3">
        <v>0.31841037107478237</v>
      </c>
      <c r="BI775" s="3">
        <v>6.9059975487035213E-2</v>
      </c>
      <c r="BJ775" s="7">
        <v>7206.4230158730143</v>
      </c>
      <c r="BK775" s="3">
        <v>0.60386444941096196</v>
      </c>
      <c r="BL775" s="3">
        <v>0.12671314918542154</v>
      </c>
      <c r="BM775" s="7">
        <v>1772.413492063492</v>
      </c>
      <c r="BN775" s="3">
        <v>0.40281711596758368</v>
      </c>
      <c r="BO775" s="3">
        <v>2.6527713781327442E-2</v>
      </c>
      <c r="BP775" s="7">
        <v>837.1</v>
      </c>
      <c r="BQ775" s="3">
        <v>1.0353428779275662</v>
      </c>
      <c r="BR775" s="3">
        <v>0.76731438278531983</v>
      </c>
      <c r="BS775" s="7">
        <v>282.18809523809523</v>
      </c>
      <c r="BT775" s="3">
        <v>0.11650642596173016</v>
      </c>
      <c r="BU775" s="3">
        <v>7.9513251706095203E-2</v>
      </c>
      <c r="BV775" s="7">
        <v>2105.7785714285715</v>
      </c>
      <c r="BW775" s="3">
        <v>0.3792791178538647</v>
      </c>
      <c r="BX775" s="3">
        <v>2.6194969030080738E-2</v>
      </c>
      <c r="BY775" s="7">
        <v>1256.7238095238097</v>
      </c>
      <c r="BZ775" s="3">
        <v>0.94490204405851197</v>
      </c>
      <c r="CA775" s="3">
        <v>0.75131611022103917</v>
      </c>
      <c r="CB775" s="7">
        <v>1507.4182539682538</v>
      </c>
      <c r="CC775" s="3">
        <v>0.18635674299575153</v>
      </c>
      <c r="CD775" s="3">
        <v>0.24575867033401724</v>
      </c>
      <c r="CE775" s="7">
        <v>10069.983333333334</v>
      </c>
      <c r="CF775" s="3">
        <v>0.68711494952011909</v>
      </c>
      <c r="CG775" s="3">
        <v>0.17717501244003317</v>
      </c>
      <c r="CH775" s="7">
        <v>2687.4960317460313</v>
      </c>
      <c r="CI775" s="3">
        <v>1.2077068168511533</v>
      </c>
      <c r="CJ775" s="3">
        <v>0.53708276515509767</v>
      </c>
      <c r="CK775" s="7">
        <v>2769.2238095238095</v>
      </c>
      <c r="CL775" s="3">
        <v>0.21171088951806713</v>
      </c>
      <c r="CM775" s="3">
        <v>0.65006096216454579</v>
      </c>
      <c r="CN775" s="7">
        <v>244.75238095238095</v>
      </c>
      <c r="CO775" s="3">
        <v>0.182147090654495</v>
      </c>
      <c r="CP775" s="3">
        <v>0.36722251773379405</v>
      </c>
      <c r="CQ775" s="7">
        <v>1066.813492063492</v>
      </c>
      <c r="CR775" s="3">
        <v>0.27082306513007487</v>
      </c>
      <c r="CS775" s="10">
        <v>2.6936553629156692</v>
      </c>
      <c r="CT775" s="7">
        <v>313.7507936507937</v>
      </c>
      <c r="CU775" s="3">
        <v>0.30649557019209145</v>
      </c>
      <c r="CV775" s="3">
        <v>5.8768664674251479E-2</v>
      </c>
      <c r="CW775" s="7">
        <v>558.20158730158732</v>
      </c>
      <c r="CX775" s="3">
        <v>1.0470856578626322</v>
      </c>
      <c r="CY775" s="3">
        <v>0.62568328122126171</v>
      </c>
      <c r="CZ775" s="7">
        <v>107.87698412698413</v>
      </c>
      <c r="DA775" s="3">
        <v>0.26057536641262968</v>
      </c>
      <c r="DB775" s="3">
        <v>0.96431120102997969</v>
      </c>
      <c r="DC775" s="7">
        <v>107.87698412698413</v>
      </c>
      <c r="DD775" s="3">
        <v>5.2294153198180759E-2</v>
      </c>
      <c r="DE775" s="3">
        <v>0.84899025197719324</v>
      </c>
      <c r="DF775" s="7">
        <v>107.87698412698413</v>
      </c>
      <c r="DG775" s="3">
        <v>0.10206653961457449</v>
      </c>
      <c r="DH775" s="3">
        <v>0.88321500827662314</v>
      </c>
      <c r="DI775" s="7">
        <v>107.87698412698413</v>
      </c>
      <c r="DJ775" s="3">
        <v>6.6049053792034282E-2</v>
      </c>
      <c r="DK775" s="3">
        <v>0.82180614309361777</v>
      </c>
      <c r="DL775" s="7">
        <v>107.87698412698413</v>
      </c>
      <c r="DM775" s="3">
        <v>0.17742770508727809</v>
      </c>
      <c r="DN775" s="3">
        <v>0.51998902413927139</v>
      </c>
      <c r="DO775" s="7">
        <v>208.24920634920633</v>
      </c>
      <c r="DP775" s="3">
        <v>0.40576400177342381</v>
      </c>
      <c r="DQ775" s="3">
        <v>0.81321981447746516</v>
      </c>
      <c r="DR775" s="7">
        <v>208.24920634920633</v>
      </c>
      <c r="DS775" s="3">
        <v>0.25446571308816884</v>
      </c>
      <c r="DT775" s="3">
        <v>0.51731746914944698</v>
      </c>
      <c r="DU775" s="7">
        <v>208.24920634920633</v>
      </c>
      <c r="DV775" s="3">
        <v>0.56280819708160845</v>
      </c>
      <c r="DW775" s="3">
        <v>0.88835110558930452</v>
      </c>
      <c r="DX775" s="7">
        <v>208.24920634920633</v>
      </c>
      <c r="DY775" s="3">
        <v>0.11355756856783365</v>
      </c>
      <c r="DZ775" s="3">
        <v>0.51740893465551807</v>
      </c>
      <c r="EA775" s="7">
        <v>208.24920634920633</v>
      </c>
      <c r="EB775" s="3">
        <v>0.39822829333787413</v>
      </c>
      <c r="EC775" s="3">
        <v>0.9411037722722847</v>
      </c>
      <c r="ED775" s="7">
        <v>96.969047619047601</v>
      </c>
      <c r="EE775" s="3">
        <v>0.10552046146544654</v>
      </c>
      <c r="EF775" s="3">
        <v>0.86810347288261125</v>
      </c>
      <c r="EG775" s="7">
        <v>1056.5761904761903</v>
      </c>
      <c r="EH775" s="3">
        <v>9.25683672904455E-2</v>
      </c>
      <c r="EI775" s="3">
        <v>6.0151435923728326E-2</v>
      </c>
      <c r="EJ775" s="7">
        <v>7780.1253968253968</v>
      </c>
      <c r="EK775" s="3">
        <v>0.35939304096930491</v>
      </c>
      <c r="EL775" s="10">
        <v>1.2290809004458618</v>
      </c>
      <c r="EM775" s="7">
        <v>807.95952380952372</v>
      </c>
      <c r="EN775" s="3">
        <v>9.2326811549242813E-2</v>
      </c>
      <c r="EO775" s="3">
        <v>0.56742520292260834</v>
      </c>
      <c r="EP775" s="7">
        <v>364.31904761904758</v>
      </c>
      <c r="EQ775" s="3">
        <v>0.60541386702878885</v>
      </c>
      <c r="ER775" s="3">
        <v>7.9716127829319115E-3</v>
      </c>
      <c r="ES775" s="7">
        <v>1242.9023809523808</v>
      </c>
      <c r="ET775" s="3">
        <v>1.6394582081500531</v>
      </c>
      <c r="EU775" s="3">
        <v>4.0230361084178261E-2</v>
      </c>
      <c r="EV775" s="7">
        <v>325.78253968253966</v>
      </c>
      <c r="EW775" s="3">
        <v>1.4934349232980004</v>
      </c>
      <c r="EX775" s="10">
        <v>6.3778764603390545</v>
      </c>
      <c r="EY775" s="7">
        <v>240.96111111111111</v>
      </c>
      <c r="EZ775" s="3">
        <v>0.52798830898562343</v>
      </c>
      <c r="FA775" s="3">
        <v>0.9236550886127054</v>
      </c>
      <c r="FB775" s="7">
        <v>240.96111111111111</v>
      </c>
      <c r="FC775" s="3">
        <v>7.9156683206375186E-2</v>
      </c>
      <c r="FD775" s="3">
        <v>3.9258632879105033E-2</v>
      </c>
      <c r="FE775" s="7">
        <v>286.25793650793651</v>
      </c>
      <c r="FF775" s="3">
        <v>1.2735890845958011</v>
      </c>
      <c r="FG775" s="3">
        <v>0.68782027430167969</v>
      </c>
      <c r="FH775" s="7">
        <v>1215.7857142857142</v>
      </c>
      <c r="FI775" s="3">
        <v>0.18787962179588719</v>
      </c>
      <c r="FJ775" s="3">
        <v>0.71527780419607012</v>
      </c>
      <c r="FK775" s="7">
        <v>834.49206349206349</v>
      </c>
      <c r="FL775" s="3">
        <v>0.26879043380251338</v>
      </c>
    </row>
    <row r="776" spans="1:168" x14ac:dyDescent="0.25">
      <c r="A776" s="1" t="s">
        <v>304</v>
      </c>
      <c r="B776" s="1" t="s">
        <v>27</v>
      </c>
      <c r="C776" s="1" t="s">
        <v>1227</v>
      </c>
      <c r="D776" s="2">
        <v>2930</v>
      </c>
      <c r="E776" s="1" t="s">
        <v>234</v>
      </c>
      <c r="F776" s="2">
        <v>1</v>
      </c>
      <c r="G776" s="7">
        <v>1062</v>
      </c>
      <c r="H776" s="3">
        <v>0.46986817325800379</v>
      </c>
      <c r="I776" s="3">
        <v>0.31591337099811678</v>
      </c>
      <c r="J776" s="3">
        <v>5.6497175141242938E-3</v>
      </c>
      <c r="K776" s="3">
        <v>0.70433145009416198</v>
      </c>
      <c r="L776" s="3">
        <v>0.22128060263653485</v>
      </c>
      <c r="M776" s="3">
        <v>0.69767441860465118</v>
      </c>
      <c r="N776" s="7">
        <v>21.5</v>
      </c>
      <c r="O776" s="3">
        <v>0</v>
      </c>
      <c r="P776" s="3">
        <v>3.129657228017884E-2</v>
      </c>
      <c r="Q776" s="7">
        <v>335.5</v>
      </c>
      <c r="R776" s="3">
        <v>0</v>
      </c>
      <c r="S776" s="3">
        <v>2.2711631108052306E-2</v>
      </c>
      <c r="T776" s="7">
        <v>726.5</v>
      </c>
      <c r="U776" s="3">
        <v>0</v>
      </c>
      <c r="V776" s="3">
        <v>3.1446540880503145E-2</v>
      </c>
      <c r="W776" s="7">
        <v>10.5</v>
      </c>
      <c r="X776" s="3">
        <v>0</v>
      </c>
      <c r="Y776" s="3">
        <v>0.30379692863081748</v>
      </c>
      <c r="Z776" s="7">
        <v>16.5</v>
      </c>
      <c r="AA776" s="3">
        <v>0</v>
      </c>
      <c r="AB776" s="3">
        <v>1</v>
      </c>
      <c r="AC776" s="7">
        <v>9</v>
      </c>
      <c r="AD776" s="3">
        <v>0</v>
      </c>
      <c r="AE776" s="3">
        <v>0.7574626865671642</v>
      </c>
      <c r="AF776" s="7">
        <v>7</v>
      </c>
      <c r="AG776" s="3">
        <v>0</v>
      </c>
      <c r="AH776" s="3">
        <v>0.77464788732394363</v>
      </c>
      <c r="AI776" s="7">
        <v>4.5</v>
      </c>
      <c r="AJ776" s="3">
        <v>0</v>
      </c>
      <c r="AK776" s="3"/>
      <c r="AL776" s="7">
        <v>0</v>
      </c>
      <c r="AM776" s="3"/>
      <c r="AN776" s="3">
        <v>0.23255813953488372</v>
      </c>
      <c r="AO776" s="7">
        <v>21.5</v>
      </c>
      <c r="AP776" s="3">
        <v>0</v>
      </c>
      <c r="AQ776" s="3">
        <v>0</v>
      </c>
      <c r="AR776" s="7">
        <v>2</v>
      </c>
      <c r="AS776" s="3"/>
      <c r="AT776" s="3">
        <v>0</v>
      </c>
      <c r="AU776" s="7">
        <v>2</v>
      </c>
      <c r="AV776" s="3"/>
      <c r="AW776" s="3">
        <v>0.16279069767441862</v>
      </c>
      <c r="AX776" s="7">
        <v>21.5</v>
      </c>
      <c r="AY776" s="3">
        <v>0</v>
      </c>
      <c r="AZ776" s="3">
        <v>8.3333333333333329E-2</v>
      </c>
      <c r="BA776" s="7">
        <v>6</v>
      </c>
      <c r="BB776" s="3">
        <v>0</v>
      </c>
      <c r="BC776" s="3">
        <v>7.801418439716312E-3</v>
      </c>
      <c r="BD776" s="7">
        <v>705</v>
      </c>
      <c r="BE776" s="3">
        <v>0</v>
      </c>
      <c r="BF776" s="3">
        <v>4.6511627906976744E-2</v>
      </c>
      <c r="BG776" s="7">
        <v>21.5</v>
      </c>
      <c r="BH776" s="3">
        <v>0</v>
      </c>
      <c r="BI776" s="3">
        <v>6.382978723404255E-3</v>
      </c>
      <c r="BJ776" s="7">
        <v>705</v>
      </c>
      <c r="BK776" s="3">
        <v>0</v>
      </c>
      <c r="BL776" s="3">
        <v>4.6511627906976744E-2</v>
      </c>
      <c r="BM776" s="7">
        <v>21.5</v>
      </c>
      <c r="BN776" s="3">
        <v>0</v>
      </c>
      <c r="BO776" s="3">
        <v>0</v>
      </c>
      <c r="BP776" s="7">
        <v>6</v>
      </c>
      <c r="BQ776" s="3"/>
      <c r="BR776" s="3">
        <v>0.875</v>
      </c>
      <c r="BS776" s="7">
        <v>12</v>
      </c>
      <c r="BT776" s="3">
        <v>0</v>
      </c>
      <c r="BU776" s="3">
        <v>5.9523809523809521E-3</v>
      </c>
      <c r="BV776" s="7">
        <v>168</v>
      </c>
      <c r="BW776" s="3">
        <v>0</v>
      </c>
      <c r="BX776" s="3">
        <v>0</v>
      </c>
      <c r="BY776" s="7">
        <v>132.5</v>
      </c>
      <c r="BZ776" s="3"/>
      <c r="CA776" s="3">
        <v>0.6216216216216216</v>
      </c>
      <c r="CB776" s="7">
        <v>18.5</v>
      </c>
      <c r="CC776" s="3">
        <v>0</v>
      </c>
      <c r="CD776" s="3">
        <v>3.8442582552981767E-2</v>
      </c>
      <c r="CE776" s="7">
        <v>1014.5</v>
      </c>
      <c r="CF776" s="3">
        <v>0</v>
      </c>
      <c r="CG776" s="3">
        <v>0.23170731707317074</v>
      </c>
      <c r="CH776" s="7">
        <v>41</v>
      </c>
      <c r="CI776" s="3">
        <v>0</v>
      </c>
      <c r="CJ776" s="3">
        <v>0.27375565610859731</v>
      </c>
      <c r="CK776" s="7">
        <v>221</v>
      </c>
      <c r="CL776" s="3">
        <v>0</v>
      </c>
      <c r="CM776" s="3">
        <v>0.90476190476190477</v>
      </c>
      <c r="CN776" s="7">
        <v>10.5</v>
      </c>
      <c r="CO776" s="3">
        <v>0</v>
      </c>
      <c r="CP776" s="3">
        <v>9.036144578313253E-2</v>
      </c>
      <c r="CQ776" s="7">
        <v>83</v>
      </c>
      <c r="CR776" s="3">
        <v>0</v>
      </c>
      <c r="CS776" s="10">
        <v>2.4285714285714284</v>
      </c>
      <c r="CT776" s="7">
        <v>3.5</v>
      </c>
      <c r="CU776" s="3">
        <v>0</v>
      </c>
      <c r="CV776" s="3">
        <v>1.5384615384615385E-2</v>
      </c>
      <c r="CW776" s="7">
        <v>32.5</v>
      </c>
      <c r="CX776" s="3">
        <v>0</v>
      </c>
      <c r="CY776" s="3">
        <v>0.68181818181818177</v>
      </c>
      <c r="CZ776" s="7">
        <v>11</v>
      </c>
      <c r="DA776" s="3">
        <v>0</v>
      </c>
      <c r="DB776" s="3">
        <v>0.81818181818181823</v>
      </c>
      <c r="DC776" s="7">
        <v>11</v>
      </c>
      <c r="DD776" s="3">
        <v>0</v>
      </c>
      <c r="DE776" s="3">
        <v>0.86363636363636365</v>
      </c>
      <c r="DF776" s="7">
        <v>11</v>
      </c>
      <c r="DG776" s="3">
        <v>0</v>
      </c>
      <c r="DH776" s="3">
        <v>0.90909090909090906</v>
      </c>
      <c r="DI776" s="7">
        <v>11</v>
      </c>
      <c r="DJ776" s="3">
        <v>0</v>
      </c>
      <c r="DK776" s="3">
        <v>0.59090909090909094</v>
      </c>
      <c r="DL776" s="7">
        <v>11</v>
      </c>
      <c r="DM776" s="3">
        <v>0</v>
      </c>
      <c r="DN776" s="3">
        <v>0.8</v>
      </c>
      <c r="DO776" s="7">
        <v>12.5</v>
      </c>
      <c r="DP776" s="3">
        <v>0</v>
      </c>
      <c r="DQ776" s="3">
        <v>0.84</v>
      </c>
      <c r="DR776" s="7">
        <v>12.5</v>
      </c>
      <c r="DS776" s="3">
        <v>0</v>
      </c>
      <c r="DT776" s="3">
        <v>0.56000000000000005</v>
      </c>
      <c r="DU776" s="7">
        <v>12.5</v>
      </c>
      <c r="DV776" s="3">
        <v>0</v>
      </c>
      <c r="DW776" s="3">
        <v>0.92</v>
      </c>
      <c r="DX776" s="7">
        <v>12.5</v>
      </c>
      <c r="DY776" s="3">
        <v>0</v>
      </c>
      <c r="DZ776" s="3">
        <v>0.52</v>
      </c>
      <c r="EA776" s="7">
        <v>12.5</v>
      </c>
      <c r="EB776" s="3">
        <v>0</v>
      </c>
      <c r="EC776" s="3">
        <v>1</v>
      </c>
      <c r="ED776" s="7">
        <v>3.5</v>
      </c>
      <c r="EE776" s="3">
        <v>0</v>
      </c>
      <c r="EF776" s="3">
        <v>0.90384615384615385</v>
      </c>
      <c r="EG776" s="7">
        <v>26</v>
      </c>
      <c r="EH776" s="3">
        <v>0</v>
      </c>
      <c r="EI776" s="3">
        <v>1.0506798516687269E-2</v>
      </c>
      <c r="EJ776" s="7">
        <v>809</v>
      </c>
      <c r="EK776" s="3">
        <v>0</v>
      </c>
      <c r="EL776" s="10">
        <v>1.2666666666666666</v>
      </c>
      <c r="EM776" s="7">
        <v>15</v>
      </c>
      <c r="EN776" s="3">
        <v>0</v>
      </c>
      <c r="EO776" s="3">
        <v>0.42857142857142855</v>
      </c>
      <c r="EP776" s="7">
        <v>7</v>
      </c>
      <c r="EQ776" s="3">
        <v>0</v>
      </c>
      <c r="ER776" s="3">
        <v>3.0581039755351682E-3</v>
      </c>
      <c r="ES776" s="7">
        <v>163.5</v>
      </c>
      <c r="ET776" s="3">
        <v>0</v>
      </c>
      <c r="EU776" s="3">
        <v>0</v>
      </c>
      <c r="EV776" s="7">
        <v>9</v>
      </c>
      <c r="EW776" s="3"/>
      <c r="EX776" s="10">
        <v>2.665</v>
      </c>
      <c r="EY776" s="7">
        <v>5</v>
      </c>
      <c r="EZ776" s="3">
        <v>0</v>
      </c>
      <c r="FA776" s="3">
        <v>0.83302063789868652</v>
      </c>
      <c r="FB776" s="7">
        <v>5</v>
      </c>
      <c r="FC776" s="3">
        <v>1.8848181992757934E-16</v>
      </c>
      <c r="FD776" s="3">
        <v>0</v>
      </c>
      <c r="FE776" s="7">
        <v>6.5</v>
      </c>
      <c r="FF776" s="3"/>
      <c r="FG776" s="3">
        <v>0.41269841269841268</v>
      </c>
      <c r="FH776" s="7">
        <v>31.5</v>
      </c>
      <c r="FI776" s="3">
        <v>0</v>
      </c>
      <c r="FJ776" s="3">
        <v>0.92307692307692313</v>
      </c>
      <c r="FK776" s="7">
        <v>13</v>
      </c>
      <c r="FL776" s="3">
        <v>0</v>
      </c>
    </row>
    <row r="777" spans="1:168" x14ac:dyDescent="0.25">
      <c r="A777" s="1" t="s">
        <v>1068</v>
      </c>
      <c r="B777" s="1" t="s">
        <v>3</v>
      </c>
      <c r="C777" s="1" t="s">
        <v>1234</v>
      </c>
      <c r="D777" s="2">
        <v>6880</v>
      </c>
      <c r="E777" s="1" t="s">
        <v>1069</v>
      </c>
      <c r="F777" s="2">
        <v>19</v>
      </c>
      <c r="G777" s="7">
        <v>16478.333333333336</v>
      </c>
      <c r="H777" s="3">
        <v>0.53597653484373409</v>
      </c>
      <c r="I777" s="3">
        <v>0.18306867603924343</v>
      </c>
      <c r="J777" s="3">
        <v>7.3449984828562756E-2</v>
      </c>
      <c r="K777" s="3">
        <v>0.19702639830079899</v>
      </c>
      <c r="L777" s="3">
        <v>0.49048245170425803</v>
      </c>
      <c r="M777" s="3">
        <v>0.44071885176697617</v>
      </c>
      <c r="N777" s="7">
        <v>2763.666666666667</v>
      </c>
      <c r="O777" s="3">
        <v>0.22811900650635178</v>
      </c>
      <c r="P777" s="3">
        <v>0.42044198895027624</v>
      </c>
      <c r="Q777" s="7">
        <v>3016.6666666666665</v>
      </c>
      <c r="R777" s="3">
        <v>0.39325661399468714</v>
      </c>
      <c r="S777" s="3">
        <v>0.39133341587222975</v>
      </c>
      <c r="T777" s="7">
        <v>13461.666666666668</v>
      </c>
      <c r="U777" s="3">
        <v>0.20029571430387291</v>
      </c>
      <c r="V777" s="3">
        <v>0.48864183577297887</v>
      </c>
      <c r="W777" s="7">
        <v>1268.3333333333333</v>
      </c>
      <c r="X777" s="3">
        <v>0.42644582127305658</v>
      </c>
      <c r="Y777" s="3">
        <v>0.64522556836661682</v>
      </c>
      <c r="Z777" s="7">
        <v>5268</v>
      </c>
      <c r="AA777" s="3">
        <v>0.21257209289206039</v>
      </c>
      <c r="AB777" s="3">
        <v>0.73597674175449057</v>
      </c>
      <c r="AC777" s="7">
        <v>796</v>
      </c>
      <c r="AD777" s="3">
        <v>0.28690230102486464</v>
      </c>
      <c r="AE777" s="3">
        <v>0.38074883818198418</v>
      </c>
      <c r="AF777" s="7">
        <v>2621</v>
      </c>
      <c r="AG777" s="3">
        <v>0.4716004042536685</v>
      </c>
      <c r="AH777" s="3">
        <v>0.46502953758709697</v>
      </c>
      <c r="AI777" s="7">
        <v>474.33333333333331</v>
      </c>
      <c r="AJ777" s="3">
        <v>0.65276352098096702</v>
      </c>
      <c r="AK777" s="3">
        <v>0.62956934476553361</v>
      </c>
      <c r="AL777" s="7">
        <v>191.66666666666666</v>
      </c>
      <c r="AM777" s="3">
        <v>0.45966862371439959</v>
      </c>
      <c r="AN777" s="3">
        <v>0.44216620431793507</v>
      </c>
      <c r="AO777" s="7">
        <v>2763.666666666667</v>
      </c>
      <c r="AP777" s="3">
        <v>0.12128598387801713</v>
      </c>
      <c r="AQ777" s="3">
        <v>0.46449237243556024</v>
      </c>
      <c r="AR777" s="7">
        <v>633.66666666666674</v>
      </c>
      <c r="AS777" s="3">
        <v>0.26336611632647799</v>
      </c>
      <c r="AT777" s="3">
        <v>4.6943231441048026E-2</v>
      </c>
      <c r="AU777" s="7">
        <v>305.33333333333337</v>
      </c>
      <c r="AV777" s="3">
        <v>1.6293080180173152</v>
      </c>
      <c r="AW777" s="3">
        <v>0.16656615607285005</v>
      </c>
      <c r="AX777" s="7">
        <v>2763.666666666667</v>
      </c>
      <c r="AY777" s="3">
        <v>0.29857526291330888</v>
      </c>
      <c r="AZ777" s="3">
        <v>0.17598457725144587</v>
      </c>
      <c r="BA777" s="7">
        <v>1210.3333333333335</v>
      </c>
      <c r="BB777" s="3">
        <v>0.24745637589931954</v>
      </c>
      <c r="BC777" s="3">
        <v>0.12485199725805445</v>
      </c>
      <c r="BD777" s="7">
        <v>10698</v>
      </c>
      <c r="BE777" s="3">
        <v>0.24973126205196303</v>
      </c>
      <c r="BF777" s="3">
        <v>0.19973465203232418</v>
      </c>
      <c r="BG777" s="7">
        <v>2763.666666666667</v>
      </c>
      <c r="BH777" s="3">
        <v>0.23955112897914477</v>
      </c>
      <c r="BI777" s="3">
        <v>0.11111111111111109</v>
      </c>
      <c r="BJ777" s="7">
        <v>10698</v>
      </c>
      <c r="BK777" s="3">
        <v>0.27495227713926335</v>
      </c>
      <c r="BL777" s="3">
        <v>0.17247617898926543</v>
      </c>
      <c r="BM777" s="7">
        <v>2763.666666666667</v>
      </c>
      <c r="BN777" s="3">
        <v>0.3278752657332778</v>
      </c>
      <c r="BO777" s="3">
        <v>4.9573120352519963E-2</v>
      </c>
      <c r="BP777" s="7">
        <v>1210.3333333333335</v>
      </c>
      <c r="BQ777" s="3">
        <v>0.6482214821809078</v>
      </c>
      <c r="BR777" s="3">
        <v>0.64138741916519693</v>
      </c>
      <c r="BS777" s="7">
        <v>567</v>
      </c>
      <c r="BT777" s="3">
        <v>0.20957340061664662</v>
      </c>
      <c r="BU777" s="3">
        <v>0.11138121546961324</v>
      </c>
      <c r="BV777" s="7">
        <v>3016.666666666667</v>
      </c>
      <c r="BW777" s="3">
        <v>0.23450219457907809</v>
      </c>
      <c r="BX777" s="3">
        <v>2.6166328600405679E-2</v>
      </c>
      <c r="BY777" s="7">
        <v>1643.3333333333333</v>
      </c>
      <c r="BZ777" s="3">
        <v>0.78391323438155236</v>
      </c>
      <c r="CA777" s="3">
        <v>0.80472673559822738</v>
      </c>
      <c r="CB777" s="7">
        <v>2256.666666666667</v>
      </c>
      <c r="CC777" s="3">
        <v>7.3055160327507862E-2</v>
      </c>
      <c r="CD777" s="3">
        <v>0.34706352565006815</v>
      </c>
      <c r="CE777" s="7">
        <v>14178</v>
      </c>
      <c r="CF777" s="3">
        <v>0.18245215969819886</v>
      </c>
      <c r="CG777" s="3">
        <v>0.76820789740128237</v>
      </c>
      <c r="CH777" s="7">
        <v>4938.3333333333339</v>
      </c>
      <c r="CI777" s="3">
        <v>0.37693212287824079</v>
      </c>
      <c r="CJ777" s="3">
        <v>0.58171494404213298</v>
      </c>
      <c r="CK777" s="7">
        <v>4050.6666666666665</v>
      </c>
      <c r="CL777" s="3">
        <v>0.13237564471624477</v>
      </c>
      <c r="CM777" s="3">
        <v>0.72038567493112937</v>
      </c>
      <c r="CN777" s="7">
        <v>484</v>
      </c>
      <c r="CO777" s="3">
        <v>0.12431418018828001</v>
      </c>
      <c r="CP777" s="3">
        <v>0.38635127786840678</v>
      </c>
      <c r="CQ777" s="7">
        <v>1226</v>
      </c>
      <c r="CR777" s="3">
        <v>0.18836706531775879</v>
      </c>
      <c r="CS777" s="10">
        <v>3.5564399421128807</v>
      </c>
      <c r="CT777" s="7">
        <v>460.66666666666663</v>
      </c>
      <c r="CU777" s="3">
        <v>0.26781623557660589</v>
      </c>
      <c r="CV777" s="3">
        <v>8.1812831077104187E-2</v>
      </c>
      <c r="CW777" s="7">
        <v>566.33333333333326</v>
      </c>
      <c r="CX777" s="3">
        <v>0.52679456934437885</v>
      </c>
      <c r="CY777" s="3">
        <v>0.46489563567362419</v>
      </c>
      <c r="CZ777" s="7">
        <v>175.66666666666669</v>
      </c>
      <c r="DA777" s="3">
        <v>0.30194839467116652</v>
      </c>
      <c r="DB777" s="3">
        <v>0.8956356736242882</v>
      </c>
      <c r="DC777" s="7">
        <v>175.66666666666669</v>
      </c>
      <c r="DD777" s="3">
        <v>0.11154232767830903</v>
      </c>
      <c r="DE777" s="3">
        <v>0.8197343453510435</v>
      </c>
      <c r="DF777" s="7">
        <v>175.66666666666669</v>
      </c>
      <c r="DG777" s="3">
        <v>0.15396366072976972</v>
      </c>
      <c r="DH777" s="3">
        <v>0.93738140417457305</v>
      </c>
      <c r="DI777" s="7">
        <v>175.66666666666669</v>
      </c>
      <c r="DJ777" s="3">
        <v>7.9843396265628711E-2</v>
      </c>
      <c r="DK777" s="3">
        <v>0.62239089184060714</v>
      </c>
      <c r="DL777" s="7">
        <v>175.66666666666669</v>
      </c>
      <c r="DM777" s="3">
        <v>0.27878308925457501</v>
      </c>
      <c r="DN777" s="3">
        <v>0.37588097102584184</v>
      </c>
      <c r="DO777" s="7">
        <v>425.66666666666663</v>
      </c>
      <c r="DP777" s="3">
        <v>0.28996533939250779</v>
      </c>
      <c r="DQ777" s="3">
        <v>0.71730618637431498</v>
      </c>
      <c r="DR777" s="7">
        <v>425.66666666666663</v>
      </c>
      <c r="DS777" s="3">
        <v>0.19047115025588213</v>
      </c>
      <c r="DT777" s="3">
        <v>0.3719655442443226</v>
      </c>
      <c r="DU777" s="7">
        <v>425.66666666666663</v>
      </c>
      <c r="DV777" s="3">
        <v>0.43722280018196663</v>
      </c>
      <c r="DW777" s="3">
        <v>0.92717306186374315</v>
      </c>
      <c r="DX777" s="7">
        <v>425.66666666666663</v>
      </c>
      <c r="DY777" s="3">
        <v>5.6445474201513468E-2</v>
      </c>
      <c r="DZ777" s="3">
        <v>0.44949099451840252</v>
      </c>
      <c r="EA777" s="7">
        <v>425.66666666666663</v>
      </c>
      <c r="EB777" s="3">
        <v>0.25339695296589304</v>
      </c>
      <c r="EC777" s="3">
        <v>0.87936943111720356</v>
      </c>
      <c r="ED777" s="7">
        <v>486.33333333333331</v>
      </c>
      <c r="EE777" s="3">
        <v>0.10824750859065067</v>
      </c>
      <c r="EF777" s="3">
        <v>0.87428913498952421</v>
      </c>
      <c r="EG777" s="7">
        <v>2227.333333333333</v>
      </c>
      <c r="EH777" s="3">
        <v>4.9433697363665624E-2</v>
      </c>
      <c r="EI777" s="3">
        <v>8.1076448405896465E-2</v>
      </c>
      <c r="EJ777" s="7">
        <v>11668</v>
      </c>
      <c r="EK777" s="3">
        <v>0.34328361537964619</v>
      </c>
      <c r="EL777" s="10">
        <v>1.2990335417851051</v>
      </c>
      <c r="EM777" s="7">
        <v>1759</v>
      </c>
      <c r="EN777" s="3">
        <v>9.6218615402314578E-2</v>
      </c>
      <c r="EO777" s="3">
        <v>0.90058236272878522</v>
      </c>
      <c r="EP777" s="7">
        <v>801.33333333333337</v>
      </c>
      <c r="EQ777" s="3">
        <v>5.9988534945713788E-2</v>
      </c>
      <c r="ER777" s="3">
        <v>2.0958083832335331E-2</v>
      </c>
      <c r="ES777" s="7">
        <v>2115.333333333333</v>
      </c>
      <c r="ET777" s="3">
        <v>1.0033507782638056</v>
      </c>
      <c r="EU777" s="3">
        <v>2.8100775193798447E-2</v>
      </c>
      <c r="EV777" s="7">
        <v>344</v>
      </c>
      <c r="EW777" s="3">
        <v>2.5135720682363036</v>
      </c>
      <c r="EX777" s="10">
        <v>8.2920835006021729</v>
      </c>
      <c r="EY777" s="7">
        <v>830.33333333333337</v>
      </c>
      <c r="EZ777" s="3">
        <v>0.15753903708842681</v>
      </c>
      <c r="FA777" s="3">
        <v>0.89932569689843467</v>
      </c>
      <c r="FB777" s="7">
        <v>830.33333333333337</v>
      </c>
      <c r="FC777" s="3">
        <v>8.1885735232049867E-2</v>
      </c>
      <c r="FD777" s="3">
        <v>4.0854978354978352E-2</v>
      </c>
      <c r="FE777" s="7">
        <v>1232</v>
      </c>
      <c r="FF777" s="3">
        <v>1.6009795904440638</v>
      </c>
      <c r="FG777" s="3">
        <v>0.5760689426582698</v>
      </c>
      <c r="FH777" s="7">
        <v>2011.3333333333333</v>
      </c>
      <c r="FI777" s="3">
        <v>0.16138068455819371</v>
      </c>
      <c r="FJ777" s="3">
        <v>0.19073647871116228</v>
      </c>
      <c r="FK777" s="7">
        <v>1158.6666666666665</v>
      </c>
      <c r="FL777" s="3">
        <v>0.36709532400075334</v>
      </c>
    </row>
    <row r="778" spans="1:168" x14ac:dyDescent="0.25">
      <c r="A778" s="1" t="s">
        <v>217</v>
      </c>
      <c r="B778" s="1" t="s">
        <v>3</v>
      </c>
      <c r="C778" s="1" t="s">
        <v>1227</v>
      </c>
      <c r="D778" s="2">
        <v>2230</v>
      </c>
      <c r="E778" s="1" t="s">
        <v>218</v>
      </c>
      <c r="F778" s="2">
        <v>10</v>
      </c>
      <c r="G778" s="7">
        <v>8227.6666666666661</v>
      </c>
      <c r="H778" s="3">
        <v>0.53366689624437869</v>
      </c>
      <c r="I778" s="3">
        <v>0.12386662885386704</v>
      </c>
      <c r="J778" s="3">
        <v>9.7958108819835507E-2</v>
      </c>
      <c r="K778" s="3">
        <v>0.14010857675323099</v>
      </c>
      <c r="L778" s="3">
        <v>0.5212372888222665</v>
      </c>
      <c r="M778" s="3">
        <v>0.67596255143214934</v>
      </c>
      <c r="N778" s="7">
        <v>1676.9666666666669</v>
      </c>
      <c r="O778" s="3">
        <v>0.20075284781495628</v>
      </c>
      <c r="P778" s="3">
        <v>0.41044678484987246</v>
      </c>
      <c r="Q778" s="7">
        <v>1019.1333333333333</v>
      </c>
      <c r="R778" s="3">
        <v>0.30784071064052532</v>
      </c>
      <c r="S778" s="3">
        <v>0.36290784995560821</v>
      </c>
      <c r="T778" s="7">
        <v>7208.5333333333328</v>
      </c>
      <c r="U778" s="3">
        <v>0.21394170350620009</v>
      </c>
      <c r="V778" s="3">
        <v>0.25895567311578888</v>
      </c>
      <c r="W778" s="7">
        <v>418.3</v>
      </c>
      <c r="X778" s="3">
        <v>0.72364766828833371</v>
      </c>
      <c r="Y778" s="3">
        <v>0.49288830471302542</v>
      </c>
      <c r="Z778" s="7">
        <v>2616.0333333333333</v>
      </c>
      <c r="AA778" s="3">
        <v>0.2769200075031199</v>
      </c>
      <c r="AB778" s="3">
        <v>0.79106914089179481</v>
      </c>
      <c r="AC778" s="7">
        <v>383.23333333333329</v>
      </c>
      <c r="AD778" s="3">
        <v>0.16665076318191743</v>
      </c>
      <c r="AE778" s="3">
        <v>0.54852865897558911</v>
      </c>
      <c r="AF778" s="7">
        <v>1587.8666666666666</v>
      </c>
      <c r="AG778" s="3">
        <v>0.30387812754380261</v>
      </c>
      <c r="AH778" s="3">
        <v>0.61566905862210153</v>
      </c>
      <c r="AI778" s="7">
        <v>265.66666666666663</v>
      </c>
      <c r="AJ778" s="3">
        <v>0.4180519074743238</v>
      </c>
      <c r="AK778" s="3">
        <v>0.71019798756893404</v>
      </c>
      <c r="AL778" s="7">
        <v>121.6</v>
      </c>
      <c r="AM778" s="3">
        <v>0.27542748320439281</v>
      </c>
      <c r="AN778" s="3">
        <v>0.37400862668707385</v>
      </c>
      <c r="AO778" s="7">
        <v>1676.9666666666669</v>
      </c>
      <c r="AP778" s="3">
        <v>0.18480214226493274</v>
      </c>
      <c r="AQ778" s="3">
        <v>0.52877666521549849</v>
      </c>
      <c r="AR778" s="7">
        <v>382.83333333333331</v>
      </c>
      <c r="AS778" s="3">
        <v>0.14284510743807466</v>
      </c>
      <c r="AT778" s="3">
        <v>7.6672417097949017E-2</v>
      </c>
      <c r="AU778" s="7">
        <v>173.89999999999998</v>
      </c>
      <c r="AV778" s="3">
        <v>0.46214742952427973</v>
      </c>
      <c r="AW778" s="3">
        <v>0.1830090043530978</v>
      </c>
      <c r="AX778" s="7">
        <v>1676.9666666666669</v>
      </c>
      <c r="AY778" s="3">
        <v>0.29842739321495421</v>
      </c>
      <c r="AZ778" s="3">
        <v>0.20927250920220028</v>
      </c>
      <c r="BA778" s="7">
        <v>805.96666666666658</v>
      </c>
      <c r="BB778" s="3">
        <v>0.16855883543409508</v>
      </c>
      <c r="BC778" s="3">
        <v>0.10641349346478092</v>
      </c>
      <c r="BD778" s="7">
        <v>5531.5666666666666</v>
      </c>
      <c r="BE778" s="3">
        <v>0.30291151749339118</v>
      </c>
      <c r="BF778" s="3">
        <v>0.13248126577749503</v>
      </c>
      <c r="BG778" s="7">
        <v>1676.9666666666669</v>
      </c>
      <c r="BH778" s="3">
        <v>8.3327814271408576E-2</v>
      </c>
      <c r="BI778" s="3">
        <v>9.1932966549561013E-2</v>
      </c>
      <c r="BJ778" s="7">
        <v>5531.5666666666666</v>
      </c>
      <c r="BK778" s="3">
        <v>0.31989222128207523</v>
      </c>
      <c r="BL778" s="3">
        <v>0.10910572660955294</v>
      </c>
      <c r="BM778" s="7">
        <v>1676.9666666666669</v>
      </c>
      <c r="BN778" s="3">
        <v>0.1296363153374101</v>
      </c>
      <c r="BO778" s="3">
        <v>3.1597667397328263E-2</v>
      </c>
      <c r="BP778" s="7">
        <v>805.96666666666658</v>
      </c>
      <c r="BQ778" s="3">
        <v>0.42382596883657508</v>
      </c>
      <c r="BR778" s="3">
        <v>0.73801916932907341</v>
      </c>
      <c r="BS778" s="7">
        <v>260.83333333333331</v>
      </c>
      <c r="BT778" s="3">
        <v>0.13396290553176671</v>
      </c>
      <c r="BU778" s="3">
        <v>9.9110592040247941E-2</v>
      </c>
      <c r="BV778" s="7">
        <v>1855.1666666666667</v>
      </c>
      <c r="BW778" s="3">
        <v>0.39347879752823012</v>
      </c>
      <c r="BX778" s="3">
        <v>3.751544026821952E-2</v>
      </c>
      <c r="BY778" s="7">
        <v>944.5</v>
      </c>
      <c r="BZ778" s="3">
        <v>0.8034328741850375</v>
      </c>
      <c r="CA778" s="3">
        <v>0.7846553532271906</v>
      </c>
      <c r="CB778" s="7">
        <v>1398.5333333333331</v>
      </c>
      <c r="CC778" s="3">
        <v>8.0579322710294748E-2</v>
      </c>
      <c r="CD778" s="3">
        <v>0.43206142391810143</v>
      </c>
      <c r="CE778" s="7">
        <v>7449.8666666666677</v>
      </c>
      <c r="CF778" s="3">
        <v>8.9722183206276451E-2</v>
      </c>
      <c r="CG778" s="3">
        <v>0.65472894269510584</v>
      </c>
      <c r="CH778" s="7">
        <v>3491.2666666666664</v>
      </c>
      <c r="CI778" s="3">
        <v>0.26022179919623661</v>
      </c>
      <c r="CJ778" s="3">
        <v>0.48262530838197243</v>
      </c>
      <c r="CK778" s="7">
        <v>2215.8666666666668</v>
      </c>
      <c r="CL778" s="3">
        <v>0.11752428702591751</v>
      </c>
      <c r="CM778" s="3">
        <v>0.66991924629878874</v>
      </c>
      <c r="CN778" s="7">
        <v>198.13333333333335</v>
      </c>
      <c r="CO778" s="3">
        <v>9.4906114753477863E-2</v>
      </c>
      <c r="CP778" s="3">
        <v>0.47112020595418835</v>
      </c>
      <c r="CQ778" s="7">
        <v>1009.9333333333334</v>
      </c>
      <c r="CR778" s="3">
        <v>0.13570604712804926</v>
      </c>
      <c r="CS778" s="10">
        <v>4.0372025955299202</v>
      </c>
      <c r="CT778" s="7">
        <v>462.33333333333331</v>
      </c>
      <c r="CU778" s="3">
        <v>0.20158515568700727</v>
      </c>
      <c r="CV778" s="3">
        <v>5.7326494838667807E-2</v>
      </c>
      <c r="CW778" s="7">
        <v>513.43333333333317</v>
      </c>
      <c r="CX778" s="3">
        <v>0.53285705260981886</v>
      </c>
      <c r="CY778" s="3">
        <v>0.43441558441558442</v>
      </c>
      <c r="CZ778" s="7">
        <v>102.66666666666667</v>
      </c>
      <c r="DA778" s="3">
        <v>0.42484328906004892</v>
      </c>
      <c r="DB778" s="3">
        <v>0.93279220779220773</v>
      </c>
      <c r="DC778" s="7">
        <v>102.66666666666667</v>
      </c>
      <c r="DD778" s="3">
        <v>6.7983078618332554E-2</v>
      </c>
      <c r="DE778" s="3">
        <v>0.77077922077922068</v>
      </c>
      <c r="DF778" s="7">
        <v>102.66666666666667</v>
      </c>
      <c r="DG778" s="3">
        <v>0.20246211338848807</v>
      </c>
      <c r="DH778" s="3">
        <v>0.94837662337662343</v>
      </c>
      <c r="DI778" s="7">
        <v>102.66666666666667</v>
      </c>
      <c r="DJ778" s="3">
        <v>9.3888975225642032E-2</v>
      </c>
      <c r="DK778" s="3">
        <v>0.74642857142857133</v>
      </c>
      <c r="DL778" s="7">
        <v>102.66666666666667</v>
      </c>
      <c r="DM778" s="3">
        <v>0.18021965277019894</v>
      </c>
      <c r="DN778" s="3">
        <v>0.36560595802301971</v>
      </c>
      <c r="DO778" s="7">
        <v>196.93333333333331</v>
      </c>
      <c r="DP778" s="3">
        <v>0.63191058787880106</v>
      </c>
      <c r="DQ778" s="3">
        <v>0.70853080568720384</v>
      </c>
      <c r="DR778" s="7">
        <v>196.93333333333331</v>
      </c>
      <c r="DS778" s="3">
        <v>0.27535942518121276</v>
      </c>
      <c r="DT778" s="3">
        <v>0.40487474610697366</v>
      </c>
      <c r="DU778" s="7">
        <v>196.93333333333331</v>
      </c>
      <c r="DV778" s="3">
        <v>0.51855194945713978</v>
      </c>
      <c r="DW778" s="3">
        <v>0.90504400812457686</v>
      </c>
      <c r="DX778" s="7">
        <v>196.93333333333331</v>
      </c>
      <c r="DY778" s="3">
        <v>0.11329783054068238</v>
      </c>
      <c r="DZ778" s="3">
        <v>0.4741029113067029</v>
      </c>
      <c r="EA778" s="7">
        <v>196.93333333333331</v>
      </c>
      <c r="EB778" s="3">
        <v>0.12765278729901947</v>
      </c>
      <c r="EC778" s="3">
        <v>0.95212765957446788</v>
      </c>
      <c r="ED778" s="7">
        <v>87.733333333333334</v>
      </c>
      <c r="EE778" s="3">
        <v>5.4990867669523422E-2</v>
      </c>
      <c r="EF778" s="3">
        <v>0.8536868116782087</v>
      </c>
      <c r="EG778" s="7">
        <v>1092.6333333333332</v>
      </c>
      <c r="EH778" s="3">
        <v>9.1130315963895273E-2</v>
      </c>
      <c r="EI778" s="3">
        <v>0.11275938286945909</v>
      </c>
      <c r="EJ778" s="7">
        <v>6062.4666666666662</v>
      </c>
      <c r="EK778" s="3">
        <v>0.30355846973675471</v>
      </c>
      <c r="EL778" s="10">
        <v>1.2491971156759381</v>
      </c>
      <c r="EM778" s="7">
        <v>1100.1999999999998</v>
      </c>
      <c r="EN778" s="3">
        <v>7.1484230617649247E-2</v>
      </c>
      <c r="EO778" s="3">
        <v>0.75668563300142244</v>
      </c>
      <c r="EP778" s="7">
        <v>468.66666666666669</v>
      </c>
      <c r="EQ778" s="3">
        <v>0.24324638499479201</v>
      </c>
      <c r="ER778" s="3">
        <v>1.6019549280477871E-2</v>
      </c>
      <c r="ES778" s="7">
        <v>736.59999999999991</v>
      </c>
      <c r="ET778" s="3">
        <v>0.72398089733363924</v>
      </c>
      <c r="EU778" s="3">
        <v>6.9045681738928291E-2</v>
      </c>
      <c r="EV778" s="7">
        <v>286.76666666666665</v>
      </c>
      <c r="EW778" s="3">
        <v>1.1248834933167167</v>
      </c>
      <c r="EX778" s="10">
        <v>7.4759079847908794</v>
      </c>
      <c r="EY778" s="7">
        <v>438.33333333333331</v>
      </c>
      <c r="EZ778" s="3">
        <v>0.33884047156074437</v>
      </c>
      <c r="FA778" s="3">
        <v>0.93468333241090495</v>
      </c>
      <c r="FB778" s="7">
        <v>438.33333333333331</v>
      </c>
      <c r="FC778" s="3">
        <v>6.2538555373960872E-2</v>
      </c>
      <c r="FD778" s="3">
        <v>4.0075140889167193E-2</v>
      </c>
      <c r="FE778" s="7">
        <v>319.39999999999998</v>
      </c>
      <c r="FF778" s="3">
        <v>0.79139847465306379</v>
      </c>
      <c r="FG778" s="3">
        <v>0.67893136647711261</v>
      </c>
      <c r="FH778" s="7">
        <v>1184.0666666666668</v>
      </c>
      <c r="FI778" s="3">
        <v>9.6493414237918421E-2</v>
      </c>
      <c r="FJ778" s="3">
        <v>0.80584499148989164</v>
      </c>
      <c r="FK778" s="7">
        <v>802.96666666666658</v>
      </c>
      <c r="FL778" s="3">
        <v>5.387643036438413E-2</v>
      </c>
    </row>
    <row r="779" spans="1:168" x14ac:dyDescent="0.25">
      <c r="A779" s="1" t="s">
        <v>1122</v>
      </c>
      <c r="B779" s="1" t="s">
        <v>3</v>
      </c>
      <c r="C779" s="1" t="s">
        <v>1226</v>
      </c>
      <c r="D779" s="2">
        <v>1950</v>
      </c>
      <c r="E779" s="1" t="s">
        <v>92</v>
      </c>
      <c r="F779" s="2">
        <v>14</v>
      </c>
      <c r="G779" s="7">
        <v>22299.333333333336</v>
      </c>
      <c r="H779" s="3">
        <v>0.50056802893957952</v>
      </c>
      <c r="I779" s="3">
        <v>0.2461807527878262</v>
      </c>
      <c r="J779" s="3">
        <v>2.8356602589016108E-2</v>
      </c>
      <c r="K779" s="3">
        <v>0.62151334868008012</v>
      </c>
      <c r="L779" s="3">
        <v>0.36742503512810537</v>
      </c>
      <c r="M779" s="3">
        <v>0.23945462292288028</v>
      </c>
      <c r="N779" s="7">
        <v>1564.6666666666667</v>
      </c>
      <c r="O779" s="3">
        <v>0.4872968216366631</v>
      </c>
      <c r="P779" s="3">
        <v>0.39662396016758755</v>
      </c>
      <c r="Q779" s="7">
        <v>5489.6666666666661</v>
      </c>
      <c r="R779" s="3">
        <v>0.29192175409141291</v>
      </c>
      <c r="S779" s="3">
        <v>0.27593249915723106</v>
      </c>
      <c r="T779" s="7">
        <v>16809.666666666664</v>
      </c>
      <c r="U779" s="3">
        <v>0.29883948983368669</v>
      </c>
      <c r="V779" s="3">
        <v>0.35476486972456311</v>
      </c>
      <c r="W779" s="7">
        <v>2177.333333333333</v>
      </c>
      <c r="X779" s="3">
        <v>0.84508119066038778</v>
      </c>
      <c r="Y779" s="3">
        <v>0.64302090663801326</v>
      </c>
      <c r="Z779" s="7">
        <v>4638.3333333333339</v>
      </c>
      <c r="AA779" s="3">
        <v>0.20753908605039911</v>
      </c>
      <c r="AB779" s="3">
        <v>0.67910345759740953</v>
      </c>
      <c r="AC779" s="7">
        <v>2026.6666666666667</v>
      </c>
      <c r="AD779" s="3">
        <v>0.45094394077586203</v>
      </c>
      <c r="AE779" s="3">
        <v>0.41382729959551751</v>
      </c>
      <c r="AF779" s="7">
        <v>3130</v>
      </c>
      <c r="AG779" s="3">
        <v>0.4342949228237894</v>
      </c>
      <c r="AH779" s="3">
        <v>0.2935948843930602</v>
      </c>
      <c r="AI779" s="7">
        <v>455.33333333333331</v>
      </c>
      <c r="AJ779" s="3">
        <v>0.97755870015598079</v>
      </c>
      <c r="AK779" s="3">
        <v>0.27816326260550883</v>
      </c>
      <c r="AL779" s="7">
        <v>106.66666666666667</v>
      </c>
      <c r="AM779" s="3">
        <v>1.3189179280989827</v>
      </c>
      <c r="AN779" s="3">
        <v>0.40754154239454626</v>
      </c>
      <c r="AO779" s="7">
        <v>1564.6666666666667</v>
      </c>
      <c r="AP779" s="3">
        <v>0.10592646031517126</v>
      </c>
      <c r="AQ779" s="3">
        <v>0.29138166894664846</v>
      </c>
      <c r="AR779" s="7">
        <v>243.66666666666666</v>
      </c>
      <c r="AS779" s="3">
        <v>0.45011032713333166</v>
      </c>
      <c r="AT779" s="3">
        <v>3.2188841201716743E-2</v>
      </c>
      <c r="AU779" s="7">
        <v>155.33333333333331</v>
      </c>
      <c r="AV779" s="3">
        <v>1.2900815325500095</v>
      </c>
      <c r="AW779" s="3">
        <v>0.30102258201959947</v>
      </c>
      <c r="AX779" s="7">
        <v>1564.6666666666667</v>
      </c>
      <c r="AY779" s="3">
        <v>0.22764537368849089</v>
      </c>
      <c r="AZ779" s="3">
        <v>0.15392725355824988</v>
      </c>
      <c r="BA779" s="7">
        <v>632.33333333333326</v>
      </c>
      <c r="BB779" s="3">
        <v>0.45386584239096384</v>
      </c>
      <c r="BC779" s="3">
        <v>5.5318683721438729E-2</v>
      </c>
      <c r="BD779" s="7">
        <v>15245</v>
      </c>
      <c r="BE779" s="3">
        <v>0.51054109444079987</v>
      </c>
      <c r="BF779" s="3">
        <v>0.10311035364294845</v>
      </c>
      <c r="BG779" s="7">
        <v>1564.6666666666667</v>
      </c>
      <c r="BH779" s="3">
        <v>0.53689304573030783</v>
      </c>
      <c r="BI779" s="3">
        <v>5.2388761342516667E-2</v>
      </c>
      <c r="BJ779" s="7">
        <v>15245</v>
      </c>
      <c r="BK779" s="3">
        <v>0.513536712479288</v>
      </c>
      <c r="BL779" s="3">
        <v>8.9262888794205381E-2</v>
      </c>
      <c r="BM779" s="7">
        <v>1564.6666666666667</v>
      </c>
      <c r="BN779" s="3">
        <v>0.53022435447838967</v>
      </c>
      <c r="BO779" s="3">
        <v>2.4775962045334742E-2</v>
      </c>
      <c r="BP779" s="7">
        <v>632.33333333333326</v>
      </c>
      <c r="BQ779" s="3">
        <v>0.91095998753266805</v>
      </c>
      <c r="BR779" s="3">
        <v>0.59417808219178092</v>
      </c>
      <c r="BS779" s="7">
        <v>778.66666666666663</v>
      </c>
      <c r="BT779" s="3">
        <v>0.1233944239562158</v>
      </c>
      <c r="BU779" s="3">
        <v>6.371539693433996E-2</v>
      </c>
      <c r="BV779" s="7">
        <v>2914</v>
      </c>
      <c r="BW779" s="3">
        <v>0.47762992919391378</v>
      </c>
      <c r="BX779" s="3">
        <v>2.4509234522011852E-2</v>
      </c>
      <c r="BY779" s="7">
        <v>2869.6666666666665</v>
      </c>
      <c r="BZ779" s="3">
        <v>0.77383680248284725</v>
      </c>
      <c r="CA779" s="3">
        <v>0.7418416801292409</v>
      </c>
      <c r="CB779" s="7">
        <v>1031.6666666666665</v>
      </c>
      <c r="CC779" s="3">
        <v>8.1627905468696735E-2</v>
      </c>
      <c r="CD779" s="3">
        <v>0.21395340997201898</v>
      </c>
      <c r="CE779" s="7">
        <v>19775.333333333336</v>
      </c>
      <c r="CF779" s="3">
        <v>0.40609976041677198</v>
      </c>
      <c r="CG779" s="3">
        <v>0.57475471110418941</v>
      </c>
      <c r="CH779" s="7">
        <v>4280.6666666666661</v>
      </c>
      <c r="CI779" s="3">
        <v>0.66015219409653603</v>
      </c>
      <c r="CJ779" s="3">
        <v>0.38323621694307491</v>
      </c>
      <c r="CK779" s="7">
        <v>5205.6666666666661</v>
      </c>
      <c r="CL779" s="3">
        <v>0.10282845757924802</v>
      </c>
      <c r="CM779" s="3">
        <v>0.65108868826340938</v>
      </c>
      <c r="CN779" s="7">
        <v>627.66666666666674</v>
      </c>
      <c r="CO779" s="3">
        <v>0.1607951457506954</v>
      </c>
      <c r="CP779" s="3">
        <v>0.29193617938766708</v>
      </c>
      <c r="CQ779" s="7">
        <v>1546</v>
      </c>
      <c r="CR779" s="3">
        <v>0.31800539813647294</v>
      </c>
      <c r="CS779" s="10">
        <v>3.46996996996997</v>
      </c>
      <c r="CT779" s="7">
        <v>444</v>
      </c>
      <c r="CU779" s="3">
        <v>0.19969765584001983</v>
      </c>
      <c r="CV779" s="3">
        <v>5.0704225352112671E-2</v>
      </c>
      <c r="CW779" s="7">
        <v>591.66666666666674</v>
      </c>
      <c r="CX779" s="3">
        <v>1.0844994721790826</v>
      </c>
      <c r="CY779" s="3">
        <v>0.49717114568599718</v>
      </c>
      <c r="CZ779" s="7">
        <v>471.33333333333331</v>
      </c>
      <c r="DA779" s="3">
        <v>0.12608999626807987</v>
      </c>
      <c r="DB779" s="3">
        <v>0.86987270155586993</v>
      </c>
      <c r="DC779" s="7">
        <v>471.33333333333331</v>
      </c>
      <c r="DD779" s="3">
        <v>6.7663053894717676E-2</v>
      </c>
      <c r="DE779" s="3">
        <v>0.71357850070721351</v>
      </c>
      <c r="DF779" s="7">
        <v>471.33333333333331</v>
      </c>
      <c r="DG779" s="3">
        <v>0.11956000093182298</v>
      </c>
      <c r="DH779" s="3">
        <v>0.92786421499292782</v>
      </c>
      <c r="DI779" s="7">
        <v>471.33333333333331</v>
      </c>
      <c r="DJ779" s="3">
        <v>3.7040330948512945E-2</v>
      </c>
      <c r="DK779" s="3">
        <v>0.666902404526167</v>
      </c>
      <c r="DL779" s="7">
        <v>471.33333333333331</v>
      </c>
      <c r="DM779" s="3">
        <v>0.10372237490252351</v>
      </c>
      <c r="DN779" s="3">
        <v>0.32672233820459284</v>
      </c>
      <c r="DO779" s="7">
        <v>638.66666666666674</v>
      </c>
      <c r="DP779" s="3">
        <v>0.20808598429579828</v>
      </c>
      <c r="DQ779" s="3">
        <v>0.66492693110647172</v>
      </c>
      <c r="DR779" s="7">
        <v>638.66666666666674</v>
      </c>
      <c r="DS779" s="3">
        <v>0.13915149922510547</v>
      </c>
      <c r="DT779" s="3">
        <v>0.37421711899791227</v>
      </c>
      <c r="DU779" s="7">
        <v>638.66666666666674</v>
      </c>
      <c r="DV779" s="3">
        <v>0.34250142148330875</v>
      </c>
      <c r="DW779" s="3">
        <v>0.89718162839248428</v>
      </c>
      <c r="DX779" s="7">
        <v>638.66666666666674</v>
      </c>
      <c r="DY779" s="3">
        <v>6.3737408152264502E-2</v>
      </c>
      <c r="DZ779" s="3">
        <v>0.44989561586638832</v>
      </c>
      <c r="EA779" s="7">
        <v>638.66666666666674</v>
      </c>
      <c r="EB779" s="3">
        <v>0.18079039072157857</v>
      </c>
      <c r="EC779" s="3">
        <v>0.89473684210526305</v>
      </c>
      <c r="ED779" s="7">
        <v>215.33333333333334</v>
      </c>
      <c r="EE779" s="3">
        <v>8.9301873803442025E-2</v>
      </c>
      <c r="EF779" s="3">
        <v>0.86245914005531832</v>
      </c>
      <c r="EG779" s="7">
        <v>1325.6666666666665</v>
      </c>
      <c r="EH779" s="3">
        <v>5.1804036679504221E-2</v>
      </c>
      <c r="EI779" s="3">
        <v>8.6923466801824639E-2</v>
      </c>
      <c r="EJ779" s="7">
        <v>15784</v>
      </c>
      <c r="EK779" s="3">
        <v>0.30298082652546332</v>
      </c>
      <c r="EL779" s="10">
        <v>1.869246555262386</v>
      </c>
      <c r="EM779" s="7">
        <v>2274</v>
      </c>
      <c r="EN779" s="3">
        <v>0.20310204232387291</v>
      </c>
      <c r="EO779" s="3">
        <v>0.90578413834227789</v>
      </c>
      <c r="EP779" s="7">
        <v>1677</v>
      </c>
      <c r="EQ779" s="3">
        <v>8.4680748907682943E-2</v>
      </c>
      <c r="ER779" s="3">
        <v>5.8003555056600244E-3</v>
      </c>
      <c r="ES779" s="7">
        <v>3563</v>
      </c>
      <c r="ET779" s="3">
        <v>0.90368752834128507</v>
      </c>
      <c r="EU779" s="3">
        <v>3.3369214208826693E-2</v>
      </c>
      <c r="EV779" s="7">
        <v>309.66666666666663</v>
      </c>
      <c r="EW779" s="3">
        <v>1.087978888839938</v>
      </c>
      <c r="EX779" s="10">
        <v>5.595263684078982</v>
      </c>
      <c r="EY779" s="7">
        <v>1333.6666666666665</v>
      </c>
      <c r="EZ779" s="3">
        <v>0.23725420535456132</v>
      </c>
      <c r="FA779" s="3">
        <v>0.93778924648006601</v>
      </c>
      <c r="FB779" s="7">
        <v>1333.6666666666665</v>
      </c>
      <c r="FC779" s="3">
        <v>4.0507130345332563E-2</v>
      </c>
      <c r="FD779" s="3">
        <v>0.1158980582524272</v>
      </c>
      <c r="FE779" s="7">
        <v>549.33333333333326</v>
      </c>
      <c r="FF779" s="3">
        <v>0.56081734515121473</v>
      </c>
      <c r="FG779" s="3">
        <v>0.44950151712180325</v>
      </c>
      <c r="FH779" s="7">
        <v>1538</v>
      </c>
      <c r="FI779" s="3">
        <v>0.15871305167902522</v>
      </c>
      <c r="FJ779" s="3">
        <v>0.27483124397299902</v>
      </c>
      <c r="FK779" s="7">
        <v>691.33333333333337</v>
      </c>
      <c r="FL779" s="3">
        <v>0.26871662654589246</v>
      </c>
    </row>
    <row r="780" spans="1:168" x14ac:dyDescent="0.25">
      <c r="A780" s="1" t="s">
        <v>502</v>
      </c>
      <c r="B780" s="1" t="s">
        <v>3</v>
      </c>
      <c r="C780" s="1" t="s">
        <v>1232</v>
      </c>
      <c r="D780" s="2">
        <v>8890</v>
      </c>
      <c r="E780" s="1" t="s">
        <v>503</v>
      </c>
      <c r="F780" s="2">
        <v>15</v>
      </c>
      <c r="G780" s="7">
        <v>13991.399999999998</v>
      </c>
      <c r="H780" s="3">
        <v>0.52755502189440184</v>
      </c>
      <c r="I780" s="3">
        <v>0.14230646444720807</v>
      </c>
      <c r="J780" s="3">
        <v>0.10750413349152577</v>
      </c>
      <c r="K780" s="3">
        <v>0.14618741989126655</v>
      </c>
      <c r="L780" s="3">
        <v>0.51714148214855793</v>
      </c>
      <c r="M780" s="3">
        <v>0.55450088865451852</v>
      </c>
      <c r="N780" s="7">
        <v>3413.4</v>
      </c>
      <c r="O780" s="3">
        <v>0.18788841050319194</v>
      </c>
      <c r="P780" s="3">
        <v>0.42717471372128835</v>
      </c>
      <c r="Q780" s="7">
        <v>1991.0666666666668</v>
      </c>
      <c r="R780" s="3">
        <v>0.47477589146410776</v>
      </c>
      <c r="S780" s="3">
        <v>0.35237076747868118</v>
      </c>
      <c r="T780" s="7">
        <v>12000.333333333332</v>
      </c>
      <c r="U780" s="3">
        <v>0.35032845369548921</v>
      </c>
      <c r="V780" s="3">
        <v>0.39910263984514638</v>
      </c>
      <c r="W780" s="7">
        <v>850.5333333333333</v>
      </c>
      <c r="X780" s="3">
        <v>0.68443671306538001</v>
      </c>
      <c r="Y780" s="3">
        <v>0.57485579401067388</v>
      </c>
      <c r="Z780" s="7">
        <v>4228.5666666666666</v>
      </c>
      <c r="AA780" s="3">
        <v>0.44020842897842161</v>
      </c>
      <c r="AB780" s="3">
        <v>0.71595262548116867</v>
      </c>
      <c r="AC780" s="7">
        <v>681.36666666666656</v>
      </c>
      <c r="AD780" s="3">
        <v>0.38310477684190958</v>
      </c>
      <c r="AE780" s="3">
        <v>0.45379059520397869</v>
      </c>
      <c r="AF780" s="7">
        <v>2164.4333333333334</v>
      </c>
      <c r="AG780" s="3">
        <v>0.77079371919593087</v>
      </c>
      <c r="AH780" s="3">
        <v>0.66231359803072931</v>
      </c>
      <c r="AI780" s="7">
        <v>418.96666666666664</v>
      </c>
      <c r="AJ780" s="3">
        <v>0.39755823861884276</v>
      </c>
      <c r="AK780" s="3">
        <v>0.72266757610146737</v>
      </c>
      <c r="AL780" s="7">
        <v>271.43333333333334</v>
      </c>
      <c r="AM780" s="3">
        <v>0.36151336313972005</v>
      </c>
      <c r="AN780" s="3">
        <v>0.35301068338509012</v>
      </c>
      <c r="AO780" s="7">
        <v>3413.4</v>
      </c>
      <c r="AP780" s="3">
        <v>0.19311272934518406</v>
      </c>
      <c r="AQ780" s="3">
        <v>0.49095529330691706</v>
      </c>
      <c r="AR780" s="7">
        <v>773.93333333333339</v>
      </c>
      <c r="AS780" s="3">
        <v>0.26369681834712205</v>
      </c>
      <c r="AT780" s="3">
        <v>3.9123771747949156E-2</v>
      </c>
      <c r="AU780" s="7">
        <v>369.76666666666665</v>
      </c>
      <c r="AV780" s="3">
        <v>1.076379901220593</v>
      </c>
      <c r="AW780" s="3">
        <v>0.19569930274799319</v>
      </c>
      <c r="AX780" s="7">
        <v>3413.4</v>
      </c>
      <c r="AY780" s="3">
        <v>0.35188861012431016</v>
      </c>
      <c r="AZ780" s="3">
        <v>0.1745191029164081</v>
      </c>
      <c r="BA780" s="7">
        <v>1504.1333333333334</v>
      </c>
      <c r="BB780" s="3">
        <v>0.42022772651511492</v>
      </c>
      <c r="BC780" s="3">
        <v>9.989208409676717E-2</v>
      </c>
      <c r="BD780" s="7">
        <v>8586.9333333333343</v>
      </c>
      <c r="BE780" s="3">
        <v>0.29516433417544441</v>
      </c>
      <c r="BF780" s="3">
        <v>0.15489931837268803</v>
      </c>
      <c r="BG780" s="7">
        <v>3413.4</v>
      </c>
      <c r="BH780" s="3">
        <v>0.25305345384348821</v>
      </c>
      <c r="BI780" s="3">
        <v>8.7613738703766958E-2</v>
      </c>
      <c r="BJ780" s="7">
        <v>8586.9333333333343</v>
      </c>
      <c r="BK780" s="3">
        <v>0.28402497537591159</v>
      </c>
      <c r="BL780" s="3">
        <v>0.13752661080838266</v>
      </c>
      <c r="BM780" s="7">
        <v>3413.4</v>
      </c>
      <c r="BN780" s="3">
        <v>0.28837545623483213</v>
      </c>
      <c r="BO780" s="3">
        <v>3.8759861714387021E-2</v>
      </c>
      <c r="BP780" s="7">
        <v>1504.1333333333334</v>
      </c>
      <c r="BQ780" s="3">
        <v>0.7131233258325973</v>
      </c>
      <c r="BR780" s="3">
        <v>0.72579380635045077</v>
      </c>
      <c r="BS780" s="7">
        <v>510.2</v>
      </c>
      <c r="BT780" s="3">
        <v>0.14626769050911323</v>
      </c>
      <c r="BU780" s="3">
        <v>9.9467378617331001E-2</v>
      </c>
      <c r="BV780" s="7">
        <v>2484.5666666666666</v>
      </c>
      <c r="BW780" s="3">
        <v>0.31351989847998907</v>
      </c>
      <c r="BX780" s="3">
        <v>3.8149628783552256E-2</v>
      </c>
      <c r="BY780" s="7">
        <v>1459.1666666666665</v>
      </c>
      <c r="BZ780" s="3">
        <v>1.1650584247719564</v>
      </c>
      <c r="CA780" s="3">
        <v>0.80770490269461082</v>
      </c>
      <c r="CB780" s="7">
        <v>2850.1333333333332</v>
      </c>
      <c r="CC780" s="3">
        <v>7.6485776543112477E-2</v>
      </c>
      <c r="CD780" s="3">
        <v>0.42639538966370211</v>
      </c>
      <c r="CE780" s="7">
        <v>12626.699999999999</v>
      </c>
      <c r="CF780" s="3">
        <v>0.23793546953888409</v>
      </c>
      <c r="CG780" s="3">
        <v>0.38099136901715958</v>
      </c>
      <c r="CH780" s="7">
        <v>5862.5999999999995</v>
      </c>
      <c r="CI780" s="3">
        <v>1.2830999373418588</v>
      </c>
      <c r="CJ780" s="3">
        <v>0.49781619094488183</v>
      </c>
      <c r="CK780" s="7">
        <v>3251.2</v>
      </c>
      <c r="CL780" s="3">
        <v>0.13978838365394217</v>
      </c>
      <c r="CM780" s="3">
        <v>0.70429883138564264</v>
      </c>
      <c r="CN780" s="7">
        <v>319.4666666666667</v>
      </c>
      <c r="CO780" s="3">
        <v>0.17999947251121376</v>
      </c>
      <c r="CP780" s="3">
        <v>0.50201110425663176</v>
      </c>
      <c r="CQ780" s="7">
        <v>1350.8333333333333</v>
      </c>
      <c r="CR780" s="3">
        <v>0.23004464718196652</v>
      </c>
      <c r="CS780" s="10">
        <v>3.4677047648707569</v>
      </c>
      <c r="CT780" s="7">
        <v>535.16666666666663</v>
      </c>
      <c r="CU780" s="3">
        <v>0.38655818886616117</v>
      </c>
      <c r="CV780" s="3">
        <v>9.5925461040841917E-2</v>
      </c>
      <c r="CW780" s="7">
        <v>690.4666666666667</v>
      </c>
      <c r="CX780" s="3">
        <v>1.2775028297928634</v>
      </c>
      <c r="CY780" s="3">
        <v>0.52486486486486483</v>
      </c>
      <c r="CZ780" s="7">
        <v>185</v>
      </c>
      <c r="DA780" s="3">
        <v>0.28356704231720609</v>
      </c>
      <c r="DB780" s="3">
        <v>0.88378378378378375</v>
      </c>
      <c r="DC780" s="7">
        <v>185</v>
      </c>
      <c r="DD780" s="3">
        <v>0.15790965500800783</v>
      </c>
      <c r="DE780" s="3">
        <v>0.77513513513513521</v>
      </c>
      <c r="DF780" s="7">
        <v>185</v>
      </c>
      <c r="DG780" s="3">
        <v>0.2232586306091984</v>
      </c>
      <c r="DH780" s="3">
        <v>0.90990990990990983</v>
      </c>
      <c r="DI780" s="7">
        <v>185</v>
      </c>
      <c r="DJ780" s="3">
        <v>0.18759565467469591</v>
      </c>
      <c r="DK780" s="3">
        <v>0.79855855855855862</v>
      </c>
      <c r="DL780" s="7">
        <v>185</v>
      </c>
      <c r="DM780" s="3">
        <v>0.15391634372996124</v>
      </c>
      <c r="DN780" s="3">
        <v>0.43760949970800078</v>
      </c>
      <c r="DO780" s="7">
        <v>342.4666666666667</v>
      </c>
      <c r="DP780" s="3">
        <v>0.30720190723967677</v>
      </c>
      <c r="DQ780" s="3">
        <v>0.75442865485692012</v>
      </c>
      <c r="DR780" s="7">
        <v>342.4666666666667</v>
      </c>
      <c r="DS780" s="3">
        <v>0.1987645830726405</v>
      </c>
      <c r="DT780" s="3">
        <v>0.38115631691648816</v>
      </c>
      <c r="DU780" s="7">
        <v>342.4666666666667</v>
      </c>
      <c r="DV780" s="3">
        <v>0.5751290635299201</v>
      </c>
      <c r="DW780" s="3">
        <v>0.82548179871520344</v>
      </c>
      <c r="DX780" s="7">
        <v>342.4666666666667</v>
      </c>
      <c r="DY780" s="3">
        <v>0.43521424151297755</v>
      </c>
      <c r="DZ780" s="3">
        <v>0.45581078450457452</v>
      </c>
      <c r="EA780" s="7">
        <v>342.4666666666667</v>
      </c>
      <c r="EB780" s="3">
        <v>0.2729541494603363</v>
      </c>
      <c r="EC780" s="3">
        <v>0.94473633002529656</v>
      </c>
      <c r="ED780" s="7">
        <v>171.3</v>
      </c>
      <c r="EE780" s="3">
        <v>0.14270009900975988</v>
      </c>
      <c r="EF780" s="3">
        <v>0.8872748179379073</v>
      </c>
      <c r="EG780" s="7">
        <v>1739.3333333333333</v>
      </c>
      <c r="EH780" s="3">
        <v>5.54494349571098E-2</v>
      </c>
      <c r="EI780" s="3">
        <v>8.3773326415523014E-2</v>
      </c>
      <c r="EJ780" s="7">
        <v>9829.7000000000007</v>
      </c>
      <c r="EK780" s="3">
        <v>0.54165153334041682</v>
      </c>
      <c r="EL780" s="10">
        <v>1.3149779735682818</v>
      </c>
      <c r="EM780" s="7">
        <v>1422.5333333333333</v>
      </c>
      <c r="EN780" s="3">
        <v>0.15656458128778972</v>
      </c>
      <c r="EO780" s="3">
        <v>0.72398349436392917</v>
      </c>
      <c r="EP780" s="7">
        <v>662.4</v>
      </c>
      <c r="EQ780" s="3">
        <v>0.32263261161069873</v>
      </c>
      <c r="ER780" s="3">
        <v>3.436220820887266E-2</v>
      </c>
      <c r="ES780" s="7">
        <v>1506.5</v>
      </c>
      <c r="ET780" s="3">
        <v>0.93747439648813402</v>
      </c>
      <c r="EU780" s="3">
        <v>9.1966759002770071E-2</v>
      </c>
      <c r="EV780" s="7">
        <v>481.33333333333337</v>
      </c>
      <c r="EW780" s="3">
        <v>1.1834955627819548</v>
      </c>
      <c r="EX780" s="10">
        <v>5.806829529881429</v>
      </c>
      <c r="EY780" s="7">
        <v>559.43333333333328</v>
      </c>
      <c r="EZ780" s="3">
        <v>0.64256763179950405</v>
      </c>
      <c r="FA780" s="3">
        <v>0.92171118805537422</v>
      </c>
      <c r="FB780" s="7">
        <v>559.43333333333328</v>
      </c>
      <c r="FC780" s="3">
        <v>6.7727226466393897E-2</v>
      </c>
      <c r="FD780" s="3">
        <v>3.3873441354937646E-2</v>
      </c>
      <c r="FE780" s="7">
        <v>499.90000000000003</v>
      </c>
      <c r="FF780" s="3">
        <v>1.5807423958995048</v>
      </c>
      <c r="FG780" s="3">
        <v>0.69211929617342061</v>
      </c>
      <c r="FH780" s="7">
        <v>1919.0333333333333</v>
      </c>
      <c r="FI780" s="3">
        <v>0.11741235759359418</v>
      </c>
      <c r="FJ780" s="3">
        <v>0.8183807439824945</v>
      </c>
      <c r="FK780" s="7">
        <v>1325.3</v>
      </c>
      <c r="FL780" s="3">
        <v>8.883893601879532E-2</v>
      </c>
    </row>
    <row r="781" spans="1:168" x14ac:dyDescent="0.25">
      <c r="A781" s="1" t="s">
        <v>1119</v>
      </c>
      <c r="B781" s="1" t="s">
        <v>3</v>
      </c>
      <c r="C781" s="1" t="s">
        <v>1224</v>
      </c>
      <c r="D781" s="2">
        <v>1150</v>
      </c>
      <c r="E781" s="1" t="s">
        <v>1093</v>
      </c>
      <c r="F781" s="2">
        <v>3</v>
      </c>
      <c r="G781" s="7">
        <v>2014.6666666666665</v>
      </c>
      <c r="H781" s="3">
        <v>0.52035076108537393</v>
      </c>
      <c r="I781" s="3">
        <v>0.11598279285241563</v>
      </c>
      <c r="J781" s="3">
        <v>9.0502978160158828E-2</v>
      </c>
      <c r="K781" s="3">
        <v>0.17074784910655197</v>
      </c>
      <c r="L781" s="3">
        <v>0.56204500330906682</v>
      </c>
      <c r="M781" s="3">
        <v>0.26185266229029902</v>
      </c>
      <c r="N781" s="7">
        <v>457</v>
      </c>
      <c r="O781" s="3">
        <v>0.96106333521848808</v>
      </c>
      <c r="P781" s="3">
        <v>0.57489300998573456</v>
      </c>
      <c r="Q781" s="7">
        <v>233.66666666666666</v>
      </c>
      <c r="R781" s="3">
        <v>0.13915186493613915</v>
      </c>
      <c r="S781" s="3">
        <v>0.4437581882837357</v>
      </c>
      <c r="T781" s="7">
        <v>1781</v>
      </c>
      <c r="U781" s="3">
        <v>0.33817677129807544</v>
      </c>
      <c r="V781" s="3">
        <v>0.42963238883993149</v>
      </c>
      <c r="W781" s="7">
        <v>134.33333333333331</v>
      </c>
      <c r="X781" s="3">
        <v>0.31552870095120211</v>
      </c>
      <c r="Y781" s="3">
        <v>0.69280206859683036</v>
      </c>
      <c r="Z781" s="7">
        <v>790.33333333333326</v>
      </c>
      <c r="AA781" s="3">
        <v>5.9417158735230118E-2</v>
      </c>
      <c r="AB781" s="3">
        <v>0.7553150180658601</v>
      </c>
      <c r="AC781" s="7">
        <v>106.33333333333333</v>
      </c>
      <c r="AD781" s="3">
        <v>0.24347990235480171</v>
      </c>
      <c r="AE781" s="3">
        <v>0.4348374164836678</v>
      </c>
      <c r="AF781" s="7">
        <v>207.66666666666666</v>
      </c>
      <c r="AG781" s="3">
        <v>0.12451199406924823</v>
      </c>
      <c r="AH781" s="3">
        <v>0.22362707535121326</v>
      </c>
      <c r="AI781" s="7">
        <v>81</v>
      </c>
      <c r="AJ781" s="3">
        <v>1.3890505642442035</v>
      </c>
      <c r="AK781" s="3">
        <v>0.41988398402496446</v>
      </c>
      <c r="AL781" s="7">
        <v>58.333333333333329</v>
      </c>
      <c r="AM781" s="3">
        <v>0.15624597923105435</v>
      </c>
      <c r="AN781" s="3">
        <v>0.3851203501094092</v>
      </c>
      <c r="AO781" s="7">
        <v>457</v>
      </c>
      <c r="AP781" s="3">
        <v>0.25599243434604807</v>
      </c>
      <c r="AQ781" s="3">
        <v>0.31640625</v>
      </c>
      <c r="AR781" s="7">
        <v>85.333333333333329</v>
      </c>
      <c r="AS781" s="3">
        <v>1.0689157785241339</v>
      </c>
      <c r="AT781" s="3">
        <v>8.3832335329341312E-2</v>
      </c>
      <c r="AU781" s="7">
        <v>55.666666666666664</v>
      </c>
      <c r="AV781" s="3">
        <v>0.49313311665078757</v>
      </c>
      <c r="AW781" s="3">
        <v>0.16046681254558715</v>
      </c>
      <c r="AX781" s="7">
        <v>457</v>
      </c>
      <c r="AY781" s="3">
        <v>0.13129221042982425</v>
      </c>
      <c r="AZ781" s="3">
        <v>0.21023765996343693</v>
      </c>
      <c r="BA781" s="7">
        <v>182.33333333333331</v>
      </c>
      <c r="BB781" s="3">
        <v>0.26491671795042654</v>
      </c>
      <c r="BC781" s="3">
        <v>0.1241188318227593</v>
      </c>
      <c r="BD781" s="7">
        <v>1324</v>
      </c>
      <c r="BE781" s="3">
        <v>0.2897762586232368</v>
      </c>
      <c r="BF781" s="3">
        <v>0.18307804522246535</v>
      </c>
      <c r="BG781" s="7">
        <v>457</v>
      </c>
      <c r="BH781" s="3">
        <v>0.42875701733532434</v>
      </c>
      <c r="BI781" s="3">
        <v>0.1175730110775428</v>
      </c>
      <c r="BJ781" s="7">
        <v>1324</v>
      </c>
      <c r="BK781" s="3">
        <v>0.30899257267320018</v>
      </c>
      <c r="BL781" s="3">
        <v>0.17067833698030635</v>
      </c>
      <c r="BM781" s="7">
        <v>457</v>
      </c>
      <c r="BN781" s="3">
        <v>0.38023379742352581</v>
      </c>
      <c r="BO781" s="3">
        <v>1.8281535648994516E-2</v>
      </c>
      <c r="BP781" s="7">
        <v>182.33333333333331</v>
      </c>
      <c r="BQ781" s="3">
        <v>0.16434914928569311</v>
      </c>
      <c r="BR781" s="3">
        <v>0.46666666666666662</v>
      </c>
      <c r="BS781" s="7">
        <v>100</v>
      </c>
      <c r="BT781" s="3">
        <v>0.51137142956022941</v>
      </c>
      <c r="BU781" s="3">
        <v>0.10252707581227437</v>
      </c>
      <c r="BV781" s="7">
        <v>461.66666666666663</v>
      </c>
      <c r="BW781" s="3">
        <v>0.85377251281180799</v>
      </c>
      <c r="BX781" s="3">
        <v>1.9417475728155338E-2</v>
      </c>
      <c r="BY781" s="7">
        <v>240.33333333333331</v>
      </c>
      <c r="BZ781" s="3">
        <v>1.6496960452555411</v>
      </c>
      <c r="CA781" s="3">
        <v>0.7899008115419297</v>
      </c>
      <c r="CB781" s="7">
        <v>369.66666666666663</v>
      </c>
      <c r="CC781" s="3">
        <v>5.5321441996436953E-2</v>
      </c>
      <c r="CD781" s="3">
        <v>0.38049070043529881</v>
      </c>
      <c r="CE781" s="7">
        <v>1684.6666666666665</v>
      </c>
      <c r="CF781" s="3">
        <v>0.23737793702197355</v>
      </c>
      <c r="CG781" s="3">
        <v>0.98069963811821481</v>
      </c>
      <c r="CH781" s="7">
        <v>552.66666666666663</v>
      </c>
      <c r="CI781" s="3">
        <v>8.6867025561201405E-3</v>
      </c>
      <c r="CJ781" s="3">
        <v>0.5015713387806412</v>
      </c>
      <c r="CK781" s="7">
        <v>530.33333333333326</v>
      </c>
      <c r="CL781" s="3">
        <v>0.11968182438401299</v>
      </c>
      <c r="CM781" s="3">
        <v>0.59500000000000008</v>
      </c>
      <c r="CN781" s="7">
        <v>66.666666666666657</v>
      </c>
      <c r="CO781" s="3">
        <v>0.20635298509059483</v>
      </c>
      <c r="CP781" s="3">
        <v>0.43202979515828677</v>
      </c>
      <c r="CQ781" s="7">
        <v>179</v>
      </c>
      <c r="CR781" s="3">
        <v>0.16351732732790811</v>
      </c>
      <c r="CS781" s="10">
        <v>3.9555555555555553</v>
      </c>
      <c r="CT781" s="7">
        <v>75</v>
      </c>
      <c r="CU781" s="3">
        <v>0.19523648634191718</v>
      </c>
      <c r="CV781" s="3">
        <v>0.12775330396475773</v>
      </c>
      <c r="CW781" s="7">
        <v>75.666666666666657</v>
      </c>
      <c r="CX781" s="3">
        <v>0.36218055296302631</v>
      </c>
      <c r="CY781" s="3">
        <v>0.61250000000000004</v>
      </c>
      <c r="CZ781" s="7">
        <v>26.666666666666664</v>
      </c>
      <c r="DA781" s="3">
        <v>6.4551412154411408E-3</v>
      </c>
      <c r="DB781" s="3">
        <v>0.85</v>
      </c>
      <c r="DC781" s="7">
        <v>26.666666666666664</v>
      </c>
      <c r="DD781" s="3">
        <v>6.2019984226786519E-3</v>
      </c>
      <c r="DE781" s="3">
        <v>0.72499999999999998</v>
      </c>
      <c r="DF781" s="7">
        <v>26.666666666666664</v>
      </c>
      <c r="DG781" s="3">
        <v>0.22904621760995994</v>
      </c>
      <c r="DH781" s="3">
        <v>0.97500000000000009</v>
      </c>
      <c r="DI781" s="7">
        <v>26.666666666666664</v>
      </c>
      <c r="DJ781" s="3">
        <v>3.5144657728512468E-2</v>
      </c>
      <c r="DK781" s="3">
        <v>0.61250000000000004</v>
      </c>
      <c r="DL781" s="7">
        <v>26.666666666666664</v>
      </c>
      <c r="DM781" s="3">
        <v>6.4551412154411408E-3</v>
      </c>
      <c r="DN781" s="3">
        <v>0.33333333333333331</v>
      </c>
      <c r="DO781" s="7">
        <v>56</v>
      </c>
      <c r="DP781" s="3">
        <v>0.78621362754143886</v>
      </c>
      <c r="DQ781" s="3">
        <v>0.38690476190476186</v>
      </c>
      <c r="DR781" s="7">
        <v>56</v>
      </c>
      <c r="DS781" s="3">
        <v>1.0180419389333337</v>
      </c>
      <c r="DT781" s="3">
        <v>0.1130952380952381</v>
      </c>
      <c r="DU781" s="7">
        <v>56</v>
      </c>
      <c r="DV781" s="3">
        <v>0.31061403903498014</v>
      </c>
      <c r="DW781" s="3">
        <v>0.95238095238095233</v>
      </c>
      <c r="DX781" s="7">
        <v>56</v>
      </c>
      <c r="DY781" s="3">
        <v>2.5273232158476721E-2</v>
      </c>
      <c r="DZ781" s="3">
        <v>0.39880952380952378</v>
      </c>
      <c r="EA781" s="7">
        <v>56</v>
      </c>
      <c r="EB781" s="3">
        <v>0.33943438883296667</v>
      </c>
      <c r="EC781" s="3">
        <v>0.89247311827956977</v>
      </c>
      <c r="ED781" s="7">
        <v>62</v>
      </c>
      <c r="EE781" s="3">
        <v>0.15376683266756236</v>
      </c>
      <c r="EF781" s="3">
        <v>0.87601390498261889</v>
      </c>
      <c r="EG781" s="7">
        <v>287.66666666666663</v>
      </c>
      <c r="EH781" s="3">
        <v>3.658741762094609E-2</v>
      </c>
      <c r="EI781" s="3">
        <v>8.6105213493748514E-2</v>
      </c>
      <c r="EJ781" s="7">
        <v>1413</v>
      </c>
      <c r="EK781" s="3">
        <v>0.3047066205482446</v>
      </c>
      <c r="EL781" s="10">
        <v>1.5812220566318926</v>
      </c>
      <c r="EM781" s="7">
        <v>223.66666666666666</v>
      </c>
      <c r="EN781" s="3">
        <v>0.15603123066896568</v>
      </c>
      <c r="EO781" s="3">
        <v>0.79947229551451193</v>
      </c>
      <c r="EP781" s="7">
        <v>126.33333333333333</v>
      </c>
      <c r="EQ781" s="3">
        <v>0.2108808359525092</v>
      </c>
      <c r="ER781" s="3">
        <v>1.7964071856287425E-2</v>
      </c>
      <c r="ES781" s="7">
        <v>222.66666666666666</v>
      </c>
      <c r="ET781" s="3">
        <v>0.77408797217310565</v>
      </c>
      <c r="EU781" s="3">
        <v>2.6490066225165563E-2</v>
      </c>
      <c r="EV781" s="7">
        <v>50.333333333333329</v>
      </c>
      <c r="EW781" s="3">
        <v>0.30328251761629804</v>
      </c>
      <c r="EX781" s="10">
        <v>8.6788167938931284</v>
      </c>
      <c r="EY781" s="7">
        <v>87.333333333333329</v>
      </c>
      <c r="EZ781" s="3">
        <v>0.20554702910721678</v>
      </c>
      <c r="FA781" s="3">
        <v>0.95051963765072656</v>
      </c>
      <c r="FB781" s="7">
        <v>87.333333333333329</v>
      </c>
      <c r="FC781" s="3">
        <v>3.8471455684752423E-3</v>
      </c>
      <c r="FD781" s="3">
        <v>6.1023622047244097E-2</v>
      </c>
      <c r="FE781" s="7">
        <v>169.33333333333331</v>
      </c>
      <c r="FF781" s="3">
        <v>0.90044866791566247</v>
      </c>
      <c r="FG781" s="3">
        <v>0.56205250596658718</v>
      </c>
      <c r="FH781" s="7">
        <v>279.33333333333331</v>
      </c>
      <c r="FI781" s="3">
        <v>0.19180712831774333</v>
      </c>
      <c r="FJ781" s="3">
        <v>0.12101910828025478</v>
      </c>
      <c r="FK781" s="7">
        <v>157</v>
      </c>
      <c r="FL781" s="3">
        <v>0.45015234758280065</v>
      </c>
    </row>
    <row r="782" spans="1:168" x14ac:dyDescent="0.25">
      <c r="A782" s="1" t="s">
        <v>506</v>
      </c>
      <c r="B782" s="1" t="s">
        <v>3</v>
      </c>
      <c r="C782" s="1" t="s">
        <v>1232</v>
      </c>
      <c r="D782" s="2">
        <v>8640</v>
      </c>
      <c r="E782" s="1" t="s">
        <v>507</v>
      </c>
      <c r="F782" s="2">
        <v>14</v>
      </c>
      <c r="G782" s="7">
        <v>9633.0333333333328</v>
      </c>
      <c r="H782" s="3">
        <v>0.51109204092861016</v>
      </c>
      <c r="I782" s="3">
        <v>0.16025066524563053</v>
      </c>
      <c r="J782" s="3">
        <v>0.10416241336235385</v>
      </c>
      <c r="K782" s="3">
        <v>0.17373551425476919</v>
      </c>
      <c r="L782" s="3">
        <v>0.46950597077417638</v>
      </c>
      <c r="M782" s="3">
        <v>0.65250340047930555</v>
      </c>
      <c r="N782" s="7">
        <v>2058.5333333333333</v>
      </c>
      <c r="O782" s="3">
        <v>0.28267566237462566</v>
      </c>
      <c r="P782" s="3">
        <v>0.40774330072768883</v>
      </c>
      <c r="Q782" s="7">
        <v>1543.7000000000003</v>
      </c>
      <c r="R782" s="3">
        <v>0.52473886163835526</v>
      </c>
      <c r="S782" s="3">
        <v>0.36560903247074339</v>
      </c>
      <c r="T782" s="7">
        <v>8089.333333333333</v>
      </c>
      <c r="U782" s="3">
        <v>0.42729779248233996</v>
      </c>
      <c r="V782" s="3">
        <v>0.28093594341243766</v>
      </c>
      <c r="W782" s="7">
        <v>629.43333333333339</v>
      </c>
      <c r="X782" s="3">
        <v>0.67450880442048256</v>
      </c>
      <c r="Y782" s="3">
        <v>0.48833275583924185</v>
      </c>
      <c r="Z782" s="7">
        <v>2957.5333333333333</v>
      </c>
      <c r="AA782" s="3">
        <v>0.28635700547886328</v>
      </c>
      <c r="AB782" s="3">
        <v>0.8273881797297794</v>
      </c>
      <c r="AC782" s="7">
        <v>528.26666666666665</v>
      </c>
      <c r="AD782" s="3">
        <v>0.1437442319217305</v>
      </c>
      <c r="AE782" s="3">
        <v>0.58165112889137371</v>
      </c>
      <c r="AF782" s="7">
        <v>1595.7999999999997</v>
      </c>
      <c r="AG782" s="3">
        <v>0.34764836031101082</v>
      </c>
      <c r="AH782" s="3">
        <v>0.72272598514733088</v>
      </c>
      <c r="AI782" s="7">
        <v>291.56666666666666</v>
      </c>
      <c r="AJ782" s="3">
        <v>0.29048415388114524</v>
      </c>
      <c r="AK782" s="3">
        <v>0.77274674890733763</v>
      </c>
      <c r="AL782" s="7">
        <v>177.63333333333333</v>
      </c>
      <c r="AM782" s="3">
        <v>0.12560738350284109</v>
      </c>
      <c r="AN782" s="3">
        <v>0.39084461428849016</v>
      </c>
      <c r="AO782" s="7">
        <v>2058.5333333333333</v>
      </c>
      <c r="AP782" s="3">
        <v>0.12913267613208257</v>
      </c>
      <c r="AQ782" s="3">
        <v>0.51229324988824321</v>
      </c>
      <c r="AR782" s="7">
        <v>521.96666666666658</v>
      </c>
      <c r="AS782" s="3">
        <v>0.25988577930767953</v>
      </c>
      <c r="AT782" s="3">
        <v>3.1797170472054909E-2</v>
      </c>
      <c r="AU782" s="7">
        <v>237.96666666666667</v>
      </c>
      <c r="AV782" s="3">
        <v>1.2546746086372109</v>
      </c>
      <c r="AW782" s="3">
        <v>0.20159984454951746</v>
      </c>
      <c r="AX782" s="7">
        <v>2058.5333333333333</v>
      </c>
      <c r="AY782" s="3">
        <v>0.44045074890536834</v>
      </c>
      <c r="AZ782" s="3">
        <v>0.18071888911035813</v>
      </c>
      <c r="BA782" s="7">
        <v>1003.4</v>
      </c>
      <c r="BB782" s="3">
        <v>0.31014356923334846</v>
      </c>
      <c r="BC782" s="3">
        <v>9.6775441621896482E-2</v>
      </c>
      <c r="BD782" s="7">
        <v>6030.8</v>
      </c>
      <c r="BE782" s="3">
        <v>0.41014025474792937</v>
      </c>
      <c r="BF782" s="3">
        <v>0.17505991320681388</v>
      </c>
      <c r="BG782" s="7">
        <v>2058.5333333333333</v>
      </c>
      <c r="BH782" s="3">
        <v>0.26468632923933133</v>
      </c>
      <c r="BI782" s="3">
        <v>8.5394972474630224E-2</v>
      </c>
      <c r="BJ782" s="7">
        <v>6030.8</v>
      </c>
      <c r="BK782" s="3">
        <v>0.36032898918577139</v>
      </c>
      <c r="BL782" s="3">
        <v>0.15405790530474772</v>
      </c>
      <c r="BM782" s="7">
        <v>2058.5333333333333</v>
      </c>
      <c r="BN782" s="3">
        <v>0.23946393814063857</v>
      </c>
      <c r="BO782" s="3">
        <v>4.8402099528270542E-2</v>
      </c>
      <c r="BP782" s="7">
        <v>1003.4</v>
      </c>
      <c r="BQ782" s="3">
        <v>0.57333842491355014</v>
      </c>
      <c r="BR782" s="3">
        <v>0.76302056686790132</v>
      </c>
      <c r="BS782" s="7">
        <v>325.76666666666665</v>
      </c>
      <c r="BT782" s="3">
        <v>0.19235995798782612</v>
      </c>
      <c r="BU782" s="3">
        <v>5.8401068923282486E-2</v>
      </c>
      <c r="BV782" s="7">
        <v>1796.2000000000003</v>
      </c>
      <c r="BW782" s="3">
        <v>0.7653887512233718</v>
      </c>
      <c r="BX782" s="3">
        <v>2.0641473483645607E-2</v>
      </c>
      <c r="BY782" s="7">
        <v>1049.6666666666665</v>
      </c>
      <c r="BZ782" s="3">
        <v>0.721598277426307</v>
      </c>
      <c r="CA782" s="3">
        <v>0.84463394756196952</v>
      </c>
      <c r="CB782" s="7">
        <v>1676.9</v>
      </c>
      <c r="CC782" s="3">
        <v>0.11680451464642233</v>
      </c>
      <c r="CD782" s="3">
        <v>0.40608162459969344</v>
      </c>
      <c r="CE782" s="7">
        <v>8784.9333333333325</v>
      </c>
      <c r="CF782" s="3">
        <v>0.32090172832650804</v>
      </c>
      <c r="CG782" s="3">
        <v>0.29730519117937615</v>
      </c>
      <c r="CH782" s="7">
        <v>3880.2999999999997</v>
      </c>
      <c r="CI782" s="3">
        <v>1.2360401718106573</v>
      </c>
      <c r="CJ782" s="3">
        <v>0.50869460210119566</v>
      </c>
      <c r="CK782" s="7">
        <v>2208.2666666666664</v>
      </c>
      <c r="CL782" s="3">
        <v>0.10947532760646905</v>
      </c>
      <c r="CM782" s="3">
        <v>0.74568898555227592</v>
      </c>
      <c r="CN782" s="7">
        <v>214.56666666666666</v>
      </c>
      <c r="CO782" s="3">
        <v>0.1730811776871741</v>
      </c>
      <c r="CP782" s="3">
        <v>0.49057271557271559</v>
      </c>
      <c r="CQ782" s="7">
        <v>1036</v>
      </c>
      <c r="CR782" s="3">
        <v>0.42358309330706934</v>
      </c>
      <c r="CS782" s="10">
        <v>3.433410888785482</v>
      </c>
      <c r="CT782" s="7">
        <v>358.16666666666663</v>
      </c>
      <c r="CU782" s="3">
        <v>0.3005583474750731</v>
      </c>
      <c r="CV782" s="3">
        <v>7.5822884012539199E-2</v>
      </c>
      <c r="CW782" s="7">
        <v>510.4</v>
      </c>
      <c r="CX782" s="3">
        <v>0.66501646659308922</v>
      </c>
      <c r="CY782" s="3">
        <v>0.54435196195005942</v>
      </c>
      <c r="CZ782" s="7">
        <v>140.16666666666666</v>
      </c>
      <c r="DA782" s="3">
        <v>0.2451265665729081</v>
      </c>
      <c r="DB782" s="3">
        <v>0.91319857312722941</v>
      </c>
      <c r="DC782" s="7">
        <v>140.16666666666666</v>
      </c>
      <c r="DD782" s="3">
        <v>0.15047613906181637</v>
      </c>
      <c r="DE782" s="3">
        <v>0.75529131985731268</v>
      </c>
      <c r="DF782" s="7">
        <v>140.16666666666666</v>
      </c>
      <c r="DG782" s="3">
        <v>0.23065710891187707</v>
      </c>
      <c r="DH782" s="3">
        <v>0.71938168846611195</v>
      </c>
      <c r="DI782" s="7">
        <v>140.16666666666666</v>
      </c>
      <c r="DJ782" s="3">
        <v>0.63306633990471417</v>
      </c>
      <c r="DK782" s="3">
        <v>0.73032104637336515</v>
      </c>
      <c r="DL782" s="7">
        <v>140.16666666666666</v>
      </c>
      <c r="DM782" s="3">
        <v>0.2187243286158867</v>
      </c>
      <c r="DN782" s="3">
        <v>0.37137397950321344</v>
      </c>
      <c r="DO782" s="7">
        <v>191.9</v>
      </c>
      <c r="DP782" s="3">
        <v>0.60825151349468287</v>
      </c>
      <c r="DQ782" s="3">
        <v>0.77609866249782855</v>
      </c>
      <c r="DR782" s="7">
        <v>191.9</v>
      </c>
      <c r="DS782" s="3">
        <v>0.30794528999169296</v>
      </c>
      <c r="DT782" s="3">
        <v>0.28626020496786519</v>
      </c>
      <c r="DU782" s="7">
        <v>191.9</v>
      </c>
      <c r="DV782" s="3">
        <v>0.76808591494340417</v>
      </c>
      <c r="DW782" s="3">
        <v>0.75872850442939044</v>
      </c>
      <c r="DX782" s="7">
        <v>191.9</v>
      </c>
      <c r="DY782" s="3">
        <v>0.43173057907913237</v>
      </c>
      <c r="DZ782" s="3">
        <v>0.42192113948236931</v>
      </c>
      <c r="EA782" s="7">
        <v>191.9</v>
      </c>
      <c r="EB782" s="3">
        <v>0.35888732272904367</v>
      </c>
      <c r="EC782" s="3">
        <v>0.96864009378663529</v>
      </c>
      <c r="ED782" s="7">
        <v>113.73333333333333</v>
      </c>
      <c r="EE782" s="3">
        <v>0.10077177116248599</v>
      </c>
      <c r="EF782" s="3">
        <v>0.89862532904358006</v>
      </c>
      <c r="EG782" s="7">
        <v>1139.6666666666665</v>
      </c>
      <c r="EH782" s="3">
        <v>8.2798771699143459E-2</v>
      </c>
      <c r="EI782" s="3">
        <v>6.9553652128710799E-2</v>
      </c>
      <c r="EJ782" s="7">
        <v>7117.7666666666664</v>
      </c>
      <c r="EK782" s="3">
        <v>0.68400837059041764</v>
      </c>
      <c r="EL782" s="10">
        <v>1.2571012094709058</v>
      </c>
      <c r="EM782" s="7">
        <v>846.1</v>
      </c>
      <c r="EN782" s="3">
        <v>8.1519227663024496E-2</v>
      </c>
      <c r="EO782" s="3">
        <v>0.72793281427696621</v>
      </c>
      <c r="EP782" s="7">
        <v>381.0333333333333</v>
      </c>
      <c r="EQ782" s="3">
        <v>0.27522140273555362</v>
      </c>
      <c r="ER782" s="3">
        <v>2.1458837772397092E-2</v>
      </c>
      <c r="ES782" s="7">
        <v>1101.3333333333335</v>
      </c>
      <c r="ET782" s="3">
        <v>1.2150684895062105</v>
      </c>
      <c r="EU782" s="3">
        <v>0.14385382059800664</v>
      </c>
      <c r="EV782" s="7">
        <v>301</v>
      </c>
      <c r="EW782" s="3">
        <v>0.72794729020091242</v>
      </c>
      <c r="EX782" s="10">
        <v>7.1630915839101252</v>
      </c>
      <c r="EY782" s="7">
        <v>332.3</v>
      </c>
      <c r="EZ782" s="3">
        <v>0.23909056923178168</v>
      </c>
      <c r="FA782" s="3">
        <v>0.91654235020074781</v>
      </c>
      <c r="FB782" s="7">
        <v>332.3</v>
      </c>
      <c r="FC782" s="3">
        <v>6.4053086428291064E-2</v>
      </c>
      <c r="FD782" s="3">
        <v>2.7397260273972601E-2</v>
      </c>
      <c r="FE782" s="7">
        <v>284.7</v>
      </c>
      <c r="FF782" s="3">
        <v>1.381848657394841</v>
      </c>
      <c r="FG782" s="3">
        <v>0.68260792220113853</v>
      </c>
      <c r="FH782" s="7">
        <v>1124.2666666666667</v>
      </c>
      <c r="FI782" s="3">
        <v>0.14041535192817725</v>
      </c>
      <c r="FJ782" s="3">
        <v>0.90438073693826959</v>
      </c>
      <c r="FK782" s="7">
        <v>766.23333333333323</v>
      </c>
      <c r="FL782" s="3">
        <v>7.14102079992118E-2</v>
      </c>
    </row>
    <row r="783" spans="1:168" x14ac:dyDescent="0.25">
      <c r="A783" s="1" t="s">
        <v>294</v>
      </c>
      <c r="B783" s="1" t="s">
        <v>3</v>
      </c>
      <c r="C783" s="1" t="s">
        <v>1227</v>
      </c>
      <c r="D783" s="2">
        <v>2900</v>
      </c>
      <c r="E783" s="1" t="s">
        <v>238</v>
      </c>
      <c r="F783" s="2">
        <v>16</v>
      </c>
      <c r="G783" s="7">
        <v>15607.583333333334</v>
      </c>
      <c r="H783" s="3">
        <v>0.52821545082251675</v>
      </c>
      <c r="I783" s="3">
        <v>0.1679525444361982</v>
      </c>
      <c r="J783" s="3">
        <v>7.4766005841177624E-2</v>
      </c>
      <c r="K783" s="3">
        <v>0.16669781249499444</v>
      </c>
      <c r="L783" s="3">
        <v>0.45521140898388063</v>
      </c>
      <c r="M783" s="3">
        <v>0.63405704008221997</v>
      </c>
      <c r="N783" s="7">
        <v>2594.6666666666665</v>
      </c>
      <c r="O783" s="3">
        <v>0.20215689350172164</v>
      </c>
      <c r="P783" s="3">
        <v>0.278897507629705</v>
      </c>
      <c r="Q783" s="7">
        <v>2621.333333333333</v>
      </c>
      <c r="R783" s="3">
        <v>0.44448270738012524</v>
      </c>
      <c r="S783" s="3">
        <v>0.29047389867488049</v>
      </c>
      <c r="T783" s="7">
        <v>12986.25</v>
      </c>
      <c r="U783" s="3">
        <v>0.3185725624239833</v>
      </c>
      <c r="V783" s="3">
        <v>0.30648921955811104</v>
      </c>
      <c r="W783" s="7">
        <v>731.08333333333326</v>
      </c>
      <c r="X783" s="3">
        <v>0.86107760459634897</v>
      </c>
      <c r="Y783" s="3">
        <v>0.50440470224248335</v>
      </c>
      <c r="Z783" s="7">
        <v>3772.1666666666665</v>
      </c>
      <c r="AA783" s="3">
        <v>0.33992391182767712</v>
      </c>
      <c r="AB783" s="3">
        <v>0.75353183389437739</v>
      </c>
      <c r="AC783" s="7">
        <v>619.66666666666663</v>
      </c>
      <c r="AD783" s="3">
        <v>0.38860981861743704</v>
      </c>
      <c r="AE783" s="3">
        <v>0.49342539052143958</v>
      </c>
      <c r="AF783" s="7">
        <v>1994.6666666666665</v>
      </c>
      <c r="AG783" s="3">
        <v>0.60634450559131092</v>
      </c>
      <c r="AH783" s="3">
        <v>0.73255680604109075</v>
      </c>
      <c r="AI783" s="7">
        <v>493.91666666666663</v>
      </c>
      <c r="AJ783" s="3">
        <v>0.14364507744632998</v>
      </c>
      <c r="AK783" s="3">
        <v>0.74971212855323321</v>
      </c>
      <c r="AL783" s="7">
        <v>207</v>
      </c>
      <c r="AM783" s="3">
        <v>0.22880898949103159</v>
      </c>
      <c r="AN783" s="3">
        <v>0.34410328879753344</v>
      </c>
      <c r="AO783" s="7">
        <v>2594.6666666666665</v>
      </c>
      <c r="AP783" s="3">
        <v>0.20655626838622465</v>
      </c>
      <c r="AQ783" s="3">
        <v>0.43478260869565227</v>
      </c>
      <c r="AR783" s="7">
        <v>596.08333333333326</v>
      </c>
      <c r="AS783" s="3">
        <v>0.2979670167489934</v>
      </c>
      <c r="AT783" s="3">
        <v>2.8097062579821197E-2</v>
      </c>
      <c r="AU783" s="7">
        <v>326.25</v>
      </c>
      <c r="AV783" s="3">
        <v>1.3534372168097943</v>
      </c>
      <c r="AW783" s="3">
        <v>0.16026464542651594</v>
      </c>
      <c r="AX783" s="7">
        <v>2594.6666666666665</v>
      </c>
      <c r="AY783" s="3">
        <v>0.3926961603612994</v>
      </c>
      <c r="AZ783" s="3">
        <v>0.15339570092123117</v>
      </c>
      <c r="BA783" s="7">
        <v>1166.9166666666665</v>
      </c>
      <c r="BB783" s="3">
        <v>0.39570872233348381</v>
      </c>
      <c r="BC783" s="3">
        <v>8.5902854072606838E-2</v>
      </c>
      <c r="BD783" s="7">
        <v>10391.583333333332</v>
      </c>
      <c r="BE783" s="3">
        <v>0.49607631848432809</v>
      </c>
      <c r="BF783" s="3">
        <v>0.13415339157245632</v>
      </c>
      <c r="BG783" s="7">
        <v>2594.6666666666665</v>
      </c>
      <c r="BH783" s="3">
        <v>0.45541151281988929</v>
      </c>
      <c r="BI783" s="3">
        <v>7.3360652451102251E-2</v>
      </c>
      <c r="BJ783" s="7">
        <v>10391.583333333332</v>
      </c>
      <c r="BK783" s="3">
        <v>0.5160870840830486</v>
      </c>
      <c r="BL783" s="3">
        <v>0.11298818088386432</v>
      </c>
      <c r="BM783" s="7">
        <v>2594.6666666666665</v>
      </c>
      <c r="BN783" s="3">
        <v>0.50552060300116985</v>
      </c>
      <c r="BO783" s="3">
        <v>1.9924301935299583E-2</v>
      </c>
      <c r="BP783" s="7">
        <v>1166.9166666666665</v>
      </c>
      <c r="BQ783" s="3">
        <v>0.65066817990471537</v>
      </c>
      <c r="BR783" s="3">
        <v>0.71037137681159435</v>
      </c>
      <c r="BS783" s="7">
        <v>367.99999999999994</v>
      </c>
      <c r="BT783" s="3">
        <v>0.11825361560247327</v>
      </c>
      <c r="BU783" s="3">
        <v>7.7828235226915704E-2</v>
      </c>
      <c r="BV783" s="7">
        <v>2917.75</v>
      </c>
      <c r="BW783" s="3">
        <v>0.44731925727243382</v>
      </c>
      <c r="BX783" s="3">
        <v>2.3199926056012569E-2</v>
      </c>
      <c r="BY783" s="7">
        <v>1803.1666666666665</v>
      </c>
      <c r="BZ783" s="3">
        <v>0.60128941659286805</v>
      </c>
      <c r="CA783" s="3">
        <v>0.76147470918348381</v>
      </c>
      <c r="CB783" s="7">
        <v>2242.25</v>
      </c>
      <c r="CC783" s="3">
        <v>0.15234658545883883</v>
      </c>
      <c r="CD783" s="3">
        <v>0.32705458700507262</v>
      </c>
      <c r="CE783" s="7">
        <v>14440.25</v>
      </c>
      <c r="CF783" s="3">
        <v>0.40781851183247697</v>
      </c>
      <c r="CG783" s="3">
        <v>0.35314656789962307</v>
      </c>
      <c r="CH783" s="7">
        <v>5107.416666666667</v>
      </c>
      <c r="CI783" s="3">
        <v>1.6075641695719074</v>
      </c>
      <c r="CJ783" s="3">
        <v>0.51909051909051918</v>
      </c>
      <c r="CK783" s="7">
        <v>3884.9999999999995</v>
      </c>
      <c r="CL783" s="3">
        <v>0.16793950886304751</v>
      </c>
      <c r="CM783" s="3">
        <v>0.64761904761904765</v>
      </c>
      <c r="CN783" s="7">
        <v>367.5</v>
      </c>
      <c r="CO783" s="3">
        <v>0.24019950991297354</v>
      </c>
      <c r="CP783" s="3">
        <v>0.38244634253175652</v>
      </c>
      <c r="CQ783" s="7">
        <v>1521.9999999999998</v>
      </c>
      <c r="CR783" s="3">
        <v>0.32416891651041035</v>
      </c>
      <c r="CS783" s="10">
        <v>3.5793017065915138</v>
      </c>
      <c r="CT783" s="7">
        <v>532.25</v>
      </c>
      <c r="CU783" s="3">
        <v>0.41684510434115307</v>
      </c>
      <c r="CV783" s="3">
        <v>6.6039775183744057E-2</v>
      </c>
      <c r="CW783" s="7">
        <v>770.99999999999989</v>
      </c>
      <c r="CX783" s="3">
        <v>1.147082319343119</v>
      </c>
      <c r="CY783" s="3">
        <v>0.59634649381261051</v>
      </c>
      <c r="CZ783" s="7">
        <v>141.41666666666666</v>
      </c>
      <c r="DA783" s="3">
        <v>0.33587188366876675</v>
      </c>
      <c r="DB783" s="3">
        <v>0.94460813199764282</v>
      </c>
      <c r="DC783" s="7">
        <v>141.41666666666666</v>
      </c>
      <c r="DD783" s="3">
        <v>8.4278336666294709E-2</v>
      </c>
      <c r="DE783" s="3">
        <v>0.85621685327047736</v>
      </c>
      <c r="DF783" s="7">
        <v>141.41666666666666</v>
      </c>
      <c r="DG783" s="3">
        <v>0.10319139295900823</v>
      </c>
      <c r="DH783" s="3">
        <v>0.86977018267530948</v>
      </c>
      <c r="DI783" s="7">
        <v>141.41666666666666</v>
      </c>
      <c r="DJ783" s="3">
        <v>0.13951634764756496</v>
      </c>
      <c r="DK783" s="3">
        <v>0.8243959929286977</v>
      </c>
      <c r="DL783" s="7">
        <v>141.41666666666666</v>
      </c>
      <c r="DM783" s="3">
        <v>0.14782783985253073</v>
      </c>
      <c r="DN783" s="3">
        <v>0.55400804704425888</v>
      </c>
      <c r="DO783" s="7">
        <v>269.24999999999994</v>
      </c>
      <c r="DP783" s="3">
        <v>0.45978423460137763</v>
      </c>
      <c r="DQ783" s="3">
        <v>0.80191891055400821</v>
      </c>
      <c r="DR783" s="7">
        <v>269.24999999999994</v>
      </c>
      <c r="DS783" s="3">
        <v>0.2635481645661496</v>
      </c>
      <c r="DT783" s="3">
        <v>0.37944908696997842</v>
      </c>
      <c r="DU783" s="7">
        <v>269.24999999999994</v>
      </c>
      <c r="DV783" s="3">
        <v>0.80396950373230336</v>
      </c>
      <c r="DW783" s="3">
        <v>0.91891055400804722</v>
      </c>
      <c r="DX783" s="7">
        <v>269.24999999999994</v>
      </c>
      <c r="DY783" s="3">
        <v>6.3862381868793699E-2</v>
      </c>
      <c r="DZ783" s="3">
        <v>0.4757041163726401</v>
      </c>
      <c r="EA783" s="7">
        <v>269.24999999999994</v>
      </c>
      <c r="EB783" s="3">
        <v>0.20600729913049945</v>
      </c>
      <c r="EC783" s="3">
        <v>0.92268623024830687</v>
      </c>
      <c r="ED783" s="7">
        <v>147.66666666666666</v>
      </c>
      <c r="EE783" s="3">
        <v>8.6348501811959494E-2</v>
      </c>
      <c r="EF783" s="3">
        <v>0.85995020922718368</v>
      </c>
      <c r="EG783" s="7">
        <v>1573.25</v>
      </c>
      <c r="EH783" s="3">
        <v>0.10941189815442402</v>
      </c>
      <c r="EI783" s="3">
        <v>7.4898123085160195E-2</v>
      </c>
      <c r="EJ783" s="7">
        <v>11206.333333333332</v>
      </c>
      <c r="EK783" s="3">
        <v>0.51948349465364452</v>
      </c>
      <c r="EL783" s="10">
        <v>1.2843565972829574</v>
      </c>
      <c r="EM783" s="7">
        <v>1429.2499999999998</v>
      </c>
      <c r="EN783" s="3">
        <v>9.3985077473075038E-2</v>
      </c>
      <c r="EO783" s="3">
        <v>0.63979817868570021</v>
      </c>
      <c r="EP783" s="7">
        <v>677.16666666666663</v>
      </c>
      <c r="EQ783" s="3">
        <v>0.46409741080290379</v>
      </c>
      <c r="ER783" s="3">
        <v>1.5618200280450658E-2</v>
      </c>
      <c r="ES783" s="7">
        <v>1723.4166666666665</v>
      </c>
      <c r="ET783" s="3">
        <v>1.7111105112403409</v>
      </c>
      <c r="EU783" s="3">
        <v>6.2894284075702536E-2</v>
      </c>
      <c r="EV783" s="7">
        <v>435.91666666666669</v>
      </c>
      <c r="EW783" s="3">
        <v>1.4715587006933151</v>
      </c>
      <c r="EX783" s="10">
        <v>5.2026270953558686</v>
      </c>
      <c r="EY783" s="7">
        <v>606.5</v>
      </c>
      <c r="EZ783" s="3">
        <v>0.50011772036776514</v>
      </c>
      <c r="FA783" s="3">
        <v>0.86456695034046049</v>
      </c>
      <c r="FB783" s="7">
        <v>606.5</v>
      </c>
      <c r="FC783" s="3">
        <v>0.14807050431247304</v>
      </c>
      <c r="FD783" s="3">
        <v>5.9335763466990689E-2</v>
      </c>
      <c r="FE783" s="7">
        <v>411.49999999999994</v>
      </c>
      <c r="FF783" s="3">
        <v>1.2166677555593781</v>
      </c>
      <c r="FG783" s="3">
        <v>0.70502831147461631</v>
      </c>
      <c r="FH783" s="7">
        <v>1721.9166666666667</v>
      </c>
      <c r="FI783" s="3">
        <v>0.16428126743258539</v>
      </c>
      <c r="FJ783" s="3">
        <v>0.71222527472527475</v>
      </c>
      <c r="FK783" s="7">
        <v>1213.3333333333333</v>
      </c>
      <c r="FL783" s="3">
        <v>0.14567575407214164</v>
      </c>
    </row>
    <row r="784" spans="1:168" x14ac:dyDescent="0.25">
      <c r="A784" s="1" t="s">
        <v>131</v>
      </c>
      <c r="B784" s="1" t="s">
        <v>3</v>
      </c>
      <c r="C784" s="1" t="s">
        <v>1226</v>
      </c>
      <c r="D784" s="2">
        <v>3150</v>
      </c>
      <c r="E784" s="1" t="s">
        <v>132</v>
      </c>
      <c r="F784" s="2">
        <v>13</v>
      </c>
      <c r="G784" s="7">
        <v>12847.666666666668</v>
      </c>
      <c r="H784" s="3">
        <v>0.53880081986352901</v>
      </c>
      <c r="I784" s="3">
        <v>0.15533300469605374</v>
      </c>
      <c r="J784" s="3">
        <v>9.4647536517655603E-2</v>
      </c>
      <c r="K784" s="3">
        <v>8.7798043743351553E-2</v>
      </c>
      <c r="L784" s="3">
        <v>0.49373427081441507</v>
      </c>
      <c r="M784" s="3">
        <v>0.66826862273934473</v>
      </c>
      <c r="N784" s="7">
        <v>2635.666666666667</v>
      </c>
      <c r="O784" s="3">
        <v>0.20504604026036427</v>
      </c>
      <c r="P784" s="3">
        <v>0.34157340905294808</v>
      </c>
      <c r="Q784" s="7">
        <v>1995.6666666666665</v>
      </c>
      <c r="R784" s="3">
        <v>0.47323004017197207</v>
      </c>
      <c r="S784" s="3">
        <v>0.32550067575869268</v>
      </c>
      <c r="T784" s="7">
        <v>10852</v>
      </c>
      <c r="U784" s="3">
        <v>0.3459788251955736</v>
      </c>
      <c r="V784" s="3">
        <v>0.5298663953536592</v>
      </c>
      <c r="W784" s="7">
        <v>681.66666666666663</v>
      </c>
      <c r="X784" s="3">
        <v>0.64457716052425829</v>
      </c>
      <c r="Y784" s="3">
        <v>0.62452105283049264</v>
      </c>
      <c r="Z784" s="7">
        <v>3532.333333333333</v>
      </c>
      <c r="AA784" s="3">
        <v>0.40878037856260918</v>
      </c>
      <c r="AB784" s="3">
        <v>0.574511038440497</v>
      </c>
      <c r="AC784" s="7">
        <v>528.33333333333326</v>
      </c>
      <c r="AD784" s="3">
        <v>0.66404265867570023</v>
      </c>
      <c r="AE784" s="3">
        <v>0.43215144431779778</v>
      </c>
      <c r="AF784" s="7">
        <v>1523.6666666666665</v>
      </c>
      <c r="AG784" s="3">
        <v>0.70788543361891676</v>
      </c>
      <c r="AH784" s="3">
        <v>0.67098653068492775</v>
      </c>
      <c r="AI784" s="7">
        <v>289.33333333333331</v>
      </c>
      <c r="AJ784" s="3">
        <v>0.46750061519409569</v>
      </c>
      <c r="AK784" s="3">
        <v>0.62864034148872128</v>
      </c>
      <c r="AL784" s="7">
        <v>168</v>
      </c>
      <c r="AM784" s="3">
        <v>0.57045800998594853</v>
      </c>
      <c r="AN784" s="3">
        <v>0.35120779056532175</v>
      </c>
      <c r="AO784" s="7">
        <v>2635.666666666667</v>
      </c>
      <c r="AP784" s="3">
        <v>0.2223687303122994</v>
      </c>
      <c r="AQ784" s="3">
        <v>0.47422126745435017</v>
      </c>
      <c r="AR784" s="7">
        <v>620.66666666666652</v>
      </c>
      <c r="AS784" s="3">
        <v>0.17752869060649992</v>
      </c>
      <c r="AT784" s="3">
        <v>5.496828752642708E-2</v>
      </c>
      <c r="AU784" s="7">
        <v>315.33333333333326</v>
      </c>
      <c r="AV784" s="3">
        <v>0.98725768969430749</v>
      </c>
      <c r="AW784" s="3">
        <v>0.1415201719994941</v>
      </c>
      <c r="AX784" s="7">
        <v>2635.666666666667</v>
      </c>
      <c r="AY784" s="3">
        <v>0.36322345884711482</v>
      </c>
      <c r="AZ784" s="3">
        <v>0.17461622807017543</v>
      </c>
      <c r="BA784" s="7">
        <v>1216</v>
      </c>
      <c r="BB784" s="3">
        <v>0.25592819827551422</v>
      </c>
      <c r="BC784" s="3">
        <v>8.3045965353564039E-2</v>
      </c>
      <c r="BD784" s="7">
        <v>8216.3333333333321</v>
      </c>
      <c r="BE784" s="3">
        <v>0.34086822712683967</v>
      </c>
      <c r="BF784" s="3">
        <v>0.12988491210319969</v>
      </c>
      <c r="BG784" s="7">
        <v>2635.666666666667</v>
      </c>
      <c r="BH784" s="3">
        <v>0.38802281313402104</v>
      </c>
      <c r="BI784" s="3">
        <v>7.119964298754515E-2</v>
      </c>
      <c r="BJ784" s="7">
        <v>8216.3333333333321</v>
      </c>
      <c r="BK784" s="3">
        <v>0.35830059694491773</v>
      </c>
      <c r="BL784" s="3">
        <v>0.11230555204249398</v>
      </c>
      <c r="BM784" s="7">
        <v>2635.666666666667</v>
      </c>
      <c r="BN784" s="3">
        <v>0.39771253278700869</v>
      </c>
      <c r="BO784" s="3">
        <v>2.6589912280701757E-2</v>
      </c>
      <c r="BP784" s="7">
        <v>1216</v>
      </c>
      <c r="BQ784" s="3">
        <v>0.43158684011575627</v>
      </c>
      <c r="BR784" s="3">
        <v>0.74665551839464883</v>
      </c>
      <c r="BS784" s="7">
        <v>398.66666666666663</v>
      </c>
      <c r="BT784" s="3">
        <v>0.11449916078182569</v>
      </c>
      <c r="BU784" s="3">
        <v>7.4685534591194952E-2</v>
      </c>
      <c r="BV784" s="7">
        <v>2968</v>
      </c>
      <c r="BW784" s="3">
        <v>0.42997491523811199</v>
      </c>
      <c r="BX784" s="3">
        <v>2.7940831181028417E-2</v>
      </c>
      <c r="BY784" s="7">
        <v>1419.6666666666665</v>
      </c>
      <c r="BZ784" s="3">
        <v>1.1145941802391865</v>
      </c>
      <c r="CA784" s="3">
        <v>0.73018450184501849</v>
      </c>
      <c r="CB784" s="7">
        <v>2258.333333333333</v>
      </c>
      <c r="CC784" s="3">
        <v>0.16015206530920706</v>
      </c>
      <c r="CD784" s="3">
        <v>0.37922360070893596</v>
      </c>
      <c r="CE784" s="7">
        <v>11660.666666666666</v>
      </c>
      <c r="CF784" s="3">
        <v>0.33510675729268091</v>
      </c>
      <c r="CG784" s="3">
        <v>0.5179389582011702</v>
      </c>
      <c r="CH784" s="7">
        <v>4728.9999999999991</v>
      </c>
      <c r="CI784" s="3">
        <v>0.72958332700983608</v>
      </c>
      <c r="CJ784" s="3">
        <v>0.50531420905995261</v>
      </c>
      <c r="CK784" s="7">
        <v>3230.333333333333</v>
      </c>
      <c r="CL784" s="3">
        <v>0.12650290534762976</v>
      </c>
      <c r="CM784" s="3">
        <v>0.69955654101995557</v>
      </c>
      <c r="CN784" s="7">
        <v>300.66666666666669</v>
      </c>
      <c r="CO784" s="3">
        <v>0.15070007495791579</v>
      </c>
      <c r="CP784" s="3">
        <v>0.42285315336281132</v>
      </c>
      <c r="CQ784" s="7">
        <v>1432.333333333333</v>
      </c>
      <c r="CR784" s="3">
        <v>0.27373637899370012</v>
      </c>
      <c r="CS784" s="10">
        <v>3.3573629081947014</v>
      </c>
      <c r="CT784" s="7">
        <v>541</v>
      </c>
      <c r="CU784" s="3">
        <v>0.26680056891696413</v>
      </c>
      <c r="CV784" s="3">
        <v>6.9995731967562966E-2</v>
      </c>
      <c r="CW784" s="7">
        <v>781</v>
      </c>
      <c r="CX784" s="3">
        <v>0.53388872644268803</v>
      </c>
      <c r="CY784" s="3">
        <v>0.52134831460674147</v>
      </c>
      <c r="CZ784" s="7">
        <v>148.33333333333331</v>
      </c>
      <c r="DA784" s="3">
        <v>0.24495561498250235</v>
      </c>
      <c r="DB784" s="3">
        <v>0.89213483146067418</v>
      </c>
      <c r="DC784" s="7">
        <v>148.33333333333331</v>
      </c>
      <c r="DD784" s="3">
        <v>0.13829957716354077</v>
      </c>
      <c r="DE784" s="3">
        <v>0.73932584269662938</v>
      </c>
      <c r="DF784" s="7">
        <v>148.33333333333331</v>
      </c>
      <c r="DG784" s="3">
        <v>0.17162770562333579</v>
      </c>
      <c r="DH784" s="3">
        <v>0.69887640449438204</v>
      </c>
      <c r="DI784" s="7">
        <v>148.33333333333331</v>
      </c>
      <c r="DJ784" s="3">
        <v>0.31696041714849527</v>
      </c>
      <c r="DK784" s="3">
        <v>0.80449438202247203</v>
      </c>
      <c r="DL784" s="7">
        <v>148.33333333333331</v>
      </c>
      <c r="DM784" s="3">
        <v>0.12621071511629908</v>
      </c>
      <c r="DN784" s="3">
        <v>0.45293315143246932</v>
      </c>
      <c r="DO784" s="7">
        <v>244.33333333333331</v>
      </c>
      <c r="DP784" s="3">
        <v>0.56531256789110884</v>
      </c>
      <c r="DQ784" s="3">
        <v>0.78171896316507505</v>
      </c>
      <c r="DR784" s="7">
        <v>244.33333333333331</v>
      </c>
      <c r="DS784" s="3">
        <v>0.21180683869091846</v>
      </c>
      <c r="DT784" s="3">
        <v>0.38199181446111868</v>
      </c>
      <c r="DU784" s="7">
        <v>244.33333333333331</v>
      </c>
      <c r="DV784" s="3">
        <v>0.47208497682805878</v>
      </c>
      <c r="DW784" s="3">
        <v>0.55661664392905863</v>
      </c>
      <c r="DX784" s="7">
        <v>244.33333333333331</v>
      </c>
      <c r="DY784" s="3">
        <v>0.59356247575180943</v>
      </c>
      <c r="DZ784" s="3">
        <v>0.60300136425648032</v>
      </c>
      <c r="EA784" s="7">
        <v>244.33333333333331</v>
      </c>
      <c r="EB784" s="3">
        <v>0.18573686361377911</v>
      </c>
      <c r="EC784" s="3">
        <v>0.91563786008230441</v>
      </c>
      <c r="ED784" s="7">
        <v>162</v>
      </c>
      <c r="EE784" s="3">
        <v>5.1961569434235903E-2</v>
      </c>
      <c r="EF784" s="3">
        <v>0.87502774694783569</v>
      </c>
      <c r="EG784" s="7">
        <v>1501.6666666666667</v>
      </c>
      <c r="EH784" s="3">
        <v>8.5617287899633798E-2</v>
      </c>
      <c r="EI784" s="3">
        <v>7.2554774418128451E-2</v>
      </c>
      <c r="EJ784" s="7">
        <v>9767.3333333333321</v>
      </c>
      <c r="EK784" s="3">
        <v>0.61976847681292646</v>
      </c>
      <c r="EL784" s="10">
        <v>1.3262607626076262</v>
      </c>
      <c r="EM784" s="7">
        <v>1084</v>
      </c>
      <c r="EN784" s="3">
        <v>0.15596250460233022</v>
      </c>
      <c r="EO784" s="3">
        <v>0.79180887372013642</v>
      </c>
      <c r="EP784" s="7">
        <v>488.33333333333337</v>
      </c>
      <c r="EQ784" s="3">
        <v>0.18406460571031938</v>
      </c>
      <c r="ER784" s="3">
        <v>1.5531969971524723E-2</v>
      </c>
      <c r="ES784" s="7">
        <v>1287.6666666666665</v>
      </c>
      <c r="ET784" s="3">
        <v>1.0237832193810885</v>
      </c>
      <c r="EU784" s="3">
        <v>7.6579925650557643E-2</v>
      </c>
      <c r="EV784" s="7">
        <v>448.33333333333326</v>
      </c>
      <c r="EW784" s="3">
        <v>0.56791042678830184</v>
      </c>
      <c r="EX784" s="10">
        <v>5.3823294117647071</v>
      </c>
      <c r="EY784" s="7">
        <v>424.99999999999994</v>
      </c>
      <c r="EZ784" s="3">
        <v>0.40735357416076262</v>
      </c>
      <c r="FA784" s="3">
        <v>0.93518169048659272</v>
      </c>
      <c r="FB784" s="7">
        <v>424.99999999999994</v>
      </c>
      <c r="FC784" s="3">
        <v>4.2328905609943783E-2</v>
      </c>
      <c r="FD784" s="3">
        <v>3.870558375634519E-2</v>
      </c>
      <c r="FE784" s="7">
        <v>525.33333333333326</v>
      </c>
      <c r="FF784" s="3">
        <v>0.71764471040931621</v>
      </c>
      <c r="FG784" s="3">
        <v>0.69786839666357747</v>
      </c>
      <c r="FH784" s="7">
        <v>1798.333333333333</v>
      </c>
      <c r="FI784" s="3">
        <v>0.10727588480687136</v>
      </c>
      <c r="FJ784" s="3">
        <v>0.74441489361702118</v>
      </c>
      <c r="FK784" s="7">
        <v>1253.3333333333335</v>
      </c>
      <c r="FL784" s="3">
        <v>0.13052413303591084</v>
      </c>
    </row>
    <row r="785" spans="1:168" x14ac:dyDescent="0.25">
      <c r="A785" s="1" t="s">
        <v>852</v>
      </c>
      <c r="B785" s="1" t="s">
        <v>3</v>
      </c>
      <c r="C785" s="1" t="s">
        <v>1229</v>
      </c>
      <c r="D785" s="2">
        <v>4432</v>
      </c>
      <c r="E785" s="1" t="s">
        <v>853</v>
      </c>
      <c r="F785" s="2">
        <v>11</v>
      </c>
      <c r="G785" s="7">
        <v>8501</v>
      </c>
      <c r="H785" s="3">
        <v>0.54328902482060937</v>
      </c>
      <c r="I785" s="3">
        <v>0.1381013998353135</v>
      </c>
      <c r="J785" s="3">
        <v>0.11065364859036193</v>
      </c>
      <c r="K785" s="3">
        <v>0.218719366349057</v>
      </c>
      <c r="L785" s="3">
        <v>0.59657687330902243</v>
      </c>
      <c r="M785" s="3">
        <v>0.53081132524387342</v>
      </c>
      <c r="N785" s="7">
        <v>2101.5</v>
      </c>
      <c r="O785" s="3">
        <v>0.21546158668124366</v>
      </c>
      <c r="P785" s="3">
        <v>0.49602498580352078</v>
      </c>
      <c r="Q785" s="7">
        <v>1174</v>
      </c>
      <c r="R785" s="3">
        <v>0.38078997690264688</v>
      </c>
      <c r="S785" s="3">
        <v>0.45382375688094267</v>
      </c>
      <c r="T785" s="7">
        <v>7327</v>
      </c>
      <c r="U785" s="3">
        <v>0.19782549967657909</v>
      </c>
      <c r="V785" s="3">
        <v>0.50390735098182338</v>
      </c>
      <c r="W785" s="7">
        <v>582.33333333333337</v>
      </c>
      <c r="X785" s="3">
        <v>0.65960876723547812</v>
      </c>
      <c r="Y785" s="3">
        <v>0.66194755156990881</v>
      </c>
      <c r="Z785" s="7">
        <v>3325.166666666667</v>
      </c>
      <c r="AA785" s="3">
        <v>0.23868857899978108</v>
      </c>
      <c r="AB785" s="3">
        <v>0.59744941761241233</v>
      </c>
      <c r="AC785" s="7">
        <v>498.33333333333337</v>
      </c>
      <c r="AD785" s="3">
        <v>0.6303354650637949</v>
      </c>
      <c r="AE785" s="3">
        <v>0.41960425770444637</v>
      </c>
      <c r="AF785" s="7">
        <v>1773.3333333333335</v>
      </c>
      <c r="AG785" s="3">
        <v>0.50109249883641149</v>
      </c>
      <c r="AH785" s="3">
        <v>0.6486830589103284</v>
      </c>
      <c r="AI785" s="7">
        <v>190.33333333333331</v>
      </c>
      <c r="AJ785" s="3">
        <v>0.20820998425412401</v>
      </c>
      <c r="AK785" s="3">
        <v>0.78789404908995442</v>
      </c>
      <c r="AL785" s="7">
        <v>148.16666666666666</v>
      </c>
      <c r="AM785" s="3">
        <v>0.24843910150828405</v>
      </c>
      <c r="AN785" s="3">
        <v>0.43381711475929896</v>
      </c>
      <c r="AO785" s="7">
        <v>2101.5</v>
      </c>
      <c r="AP785" s="3">
        <v>0.10664405201450304</v>
      </c>
      <c r="AQ785" s="3">
        <v>0.45082798242649541</v>
      </c>
      <c r="AR785" s="7">
        <v>493.16666666666663</v>
      </c>
      <c r="AS785" s="3">
        <v>0.12337399847433249</v>
      </c>
      <c r="AT785" s="3">
        <v>3.7137069547602972E-2</v>
      </c>
      <c r="AU785" s="7">
        <v>246.83333333333331</v>
      </c>
      <c r="AV785" s="3">
        <v>0.80826851069850592</v>
      </c>
      <c r="AW785" s="3">
        <v>0.15806170195891825</v>
      </c>
      <c r="AX785" s="7">
        <v>2101.5</v>
      </c>
      <c r="AY785" s="3">
        <v>0.23831104417131752</v>
      </c>
      <c r="AZ785" s="3">
        <v>0.24273564847625792</v>
      </c>
      <c r="BA785" s="7">
        <v>940.66666666666674</v>
      </c>
      <c r="BB785" s="3">
        <v>0.12761981417425539</v>
      </c>
      <c r="BC785" s="3">
        <v>0.1407520811405607</v>
      </c>
      <c r="BD785" s="7">
        <v>5225.5</v>
      </c>
      <c r="BE785" s="3">
        <v>0.29984871039760624</v>
      </c>
      <c r="BF785" s="3">
        <v>0.22539455944166864</v>
      </c>
      <c r="BG785" s="7">
        <v>2101.5</v>
      </c>
      <c r="BH785" s="3">
        <v>0.25318102226012223</v>
      </c>
      <c r="BI785" s="3">
        <v>0.12537875163461232</v>
      </c>
      <c r="BJ785" s="7">
        <v>5225.5</v>
      </c>
      <c r="BK785" s="3">
        <v>0.28369870550765208</v>
      </c>
      <c r="BL785" s="3">
        <v>0.19351257038623204</v>
      </c>
      <c r="BM785" s="7">
        <v>2101.5</v>
      </c>
      <c r="BN785" s="3">
        <v>0.22832051109454765</v>
      </c>
      <c r="BO785" s="3">
        <v>5.0496102055279941E-2</v>
      </c>
      <c r="BP785" s="7">
        <v>940.66666666666674</v>
      </c>
      <c r="BQ785" s="3">
        <v>0.63414322682832291</v>
      </c>
      <c r="BR785" s="3">
        <v>0.58492975734355046</v>
      </c>
      <c r="BS785" s="7">
        <v>522</v>
      </c>
      <c r="BT785" s="3">
        <v>0.17725736877030396</v>
      </c>
      <c r="BU785" s="3">
        <v>0.13481876989423966</v>
      </c>
      <c r="BV785" s="7">
        <v>1623.1666666666665</v>
      </c>
      <c r="BW785" s="3">
        <v>0.26045330691511964</v>
      </c>
      <c r="BX785" s="3">
        <v>4.1878172588832488E-2</v>
      </c>
      <c r="BY785" s="7">
        <v>788</v>
      </c>
      <c r="BZ785" s="3">
        <v>0.67382008024304241</v>
      </c>
      <c r="CA785" s="3">
        <v>0.75058110156644775</v>
      </c>
      <c r="CB785" s="7">
        <v>1649.1666666666665</v>
      </c>
      <c r="CC785" s="3">
        <v>8.4202293613534429E-2</v>
      </c>
      <c r="CD785" s="3">
        <v>0.30177305858911951</v>
      </c>
      <c r="CE785" s="7">
        <v>6608.1666666666661</v>
      </c>
      <c r="CF785" s="3">
        <v>0.21609388830330281</v>
      </c>
      <c r="CG785" s="3">
        <v>0.89112089524857818</v>
      </c>
      <c r="CH785" s="7">
        <v>1817</v>
      </c>
      <c r="CI785" s="3">
        <v>0.23555902964727823</v>
      </c>
      <c r="CJ785" s="3">
        <v>0.49294006903043613</v>
      </c>
      <c r="CK785" s="7">
        <v>2124.6666666666665</v>
      </c>
      <c r="CL785" s="3">
        <v>7.9157347940846973E-2</v>
      </c>
      <c r="CM785" s="3">
        <v>0.65173628585807741</v>
      </c>
      <c r="CN785" s="7">
        <v>331.16666666666669</v>
      </c>
      <c r="CO785" s="3">
        <v>0.18964917373727813</v>
      </c>
      <c r="CP785" s="3">
        <v>0.35297825401827926</v>
      </c>
      <c r="CQ785" s="7">
        <v>528.83333333333337</v>
      </c>
      <c r="CR785" s="3">
        <v>0.19808107860140356</v>
      </c>
      <c r="CS785" s="10">
        <v>3.0009689922480618</v>
      </c>
      <c r="CT785" s="7">
        <v>172</v>
      </c>
      <c r="CU785" s="3">
        <v>0.28400739859221946</v>
      </c>
      <c r="CV785" s="3">
        <v>2.6148409893992933E-2</v>
      </c>
      <c r="CW785" s="7">
        <v>235.83333333333331</v>
      </c>
      <c r="CX785" s="3">
        <v>0.85504217650996672</v>
      </c>
      <c r="CY785" s="3">
        <v>0.50868486352357312</v>
      </c>
      <c r="CZ785" s="7">
        <v>134.33333333333334</v>
      </c>
      <c r="DA785" s="3">
        <v>0.26415252623292867</v>
      </c>
      <c r="DB785" s="3">
        <v>0.8957816377171216</v>
      </c>
      <c r="DC785" s="7">
        <v>134.33333333333334</v>
      </c>
      <c r="DD785" s="3">
        <v>0.11083435756228051</v>
      </c>
      <c r="DE785" s="3">
        <v>0.81141439205955335</v>
      </c>
      <c r="DF785" s="7">
        <v>134.33333333333334</v>
      </c>
      <c r="DG785" s="3">
        <v>0.16080509910638835</v>
      </c>
      <c r="DH785" s="3">
        <v>0.95161290322580649</v>
      </c>
      <c r="DI785" s="7">
        <v>134.33333333333334</v>
      </c>
      <c r="DJ785" s="3">
        <v>5.7508350763224116E-2</v>
      </c>
      <c r="DK785" s="3">
        <v>0.6550868486352357</v>
      </c>
      <c r="DL785" s="7">
        <v>134.33333333333334</v>
      </c>
      <c r="DM785" s="3">
        <v>0.25219784849143928</v>
      </c>
      <c r="DN785" s="3">
        <v>0.28965839962564344</v>
      </c>
      <c r="DO785" s="7">
        <v>356.16666666666663</v>
      </c>
      <c r="DP785" s="3">
        <v>0.39849336636956978</v>
      </c>
      <c r="DQ785" s="3">
        <v>0.64014974262985502</v>
      </c>
      <c r="DR785" s="7">
        <v>356.16666666666663</v>
      </c>
      <c r="DS785" s="3">
        <v>9.0490966669769926E-2</v>
      </c>
      <c r="DT785" s="3">
        <v>0.39681796911558259</v>
      </c>
      <c r="DU785" s="7">
        <v>356.16666666666663</v>
      </c>
      <c r="DV785" s="3">
        <v>0.29337634831213394</v>
      </c>
      <c r="DW785" s="3">
        <v>0.85400093589143677</v>
      </c>
      <c r="DX785" s="7">
        <v>356.16666666666663</v>
      </c>
      <c r="DY785" s="3">
        <v>0.11297679969706263</v>
      </c>
      <c r="DZ785" s="3">
        <v>0.50350959288722508</v>
      </c>
      <c r="EA785" s="7">
        <v>356.16666666666663</v>
      </c>
      <c r="EB785" s="3">
        <v>0.13125762773476415</v>
      </c>
      <c r="EC785" s="3">
        <v>0.86949866054343672</v>
      </c>
      <c r="ED785" s="7">
        <v>435.5</v>
      </c>
      <c r="EE785" s="3">
        <v>9.486112811582946E-2</v>
      </c>
      <c r="EF785" s="3">
        <v>0.85112394054784424</v>
      </c>
      <c r="EG785" s="7">
        <v>1356.8333333333333</v>
      </c>
      <c r="EH785" s="3">
        <v>8.1469170268963415E-2</v>
      </c>
      <c r="EI785" s="3">
        <v>0.12149532710280374</v>
      </c>
      <c r="EJ785" s="7">
        <v>6687.5</v>
      </c>
      <c r="EK785" s="3">
        <v>0.30330326302003002</v>
      </c>
      <c r="EL785" s="10">
        <v>1.4253753311745658</v>
      </c>
      <c r="EM785" s="7">
        <v>1132.3333333333333</v>
      </c>
      <c r="EN785" s="3">
        <v>9.980416905104221E-2</v>
      </c>
      <c r="EO785" s="3">
        <v>0.78163704900376962</v>
      </c>
      <c r="EP785" s="7">
        <v>619</v>
      </c>
      <c r="EQ785" s="3">
        <v>0.12485055044146658</v>
      </c>
      <c r="ER785" s="3">
        <v>4.8899755501222494E-3</v>
      </c>
      <c r="ES785" s="7">
        <v>1022.5</v>
      </c>
      <c r="ET785" s="3">
        <v>2.7162125286532257</v>
      </c>
      <c r="EU785" s="3">
        <v>4.119464469618949E-2</v>
      </c>
      <c r="EV785" s="7">
        <v>161.83333333333334</v>
      </c>
      <c r="EW785" s="3">
        <v>0.94915793495038403</v>
      </c>
      <c r="EX785" s="10">
        <v>8.2656693786982309</v>
      </c>
      <c r="EY785" s="7">
        <v>450.66666666666663</v>
      </c>
      <c r="EZ785" s="3">
        <v>0.17608548718302564</v>
      </c>
      <c r="FA785" s="3">
        <v>0.95019614131744323</v>
      </c>
      <c r="FB785" s="7">
        <v>450.66666666666663</v>
      </c>
      <c r="FC785" s="3">
        <v>4.5454935737047598E-2</v>
      </c>
      <c r="FD785" s="3">
        <v>3.2272796468260007E-2</v>
      </c>
      <c r="FE785" s="7">
        <v>1094.8333333333333</v>
      </c>
      <c r="FF785" s="3">
        <v>1.1376597331737777</v>
      </c>
      <c r="FG785" s="3">
        <v>0.6605166051660516</v>
      </c>
      <c r="FH785" s="7">
        <v>1264.6666666666667</v>
      </c>
      <c r="FI785" s="3">
        <v>0.11749690757135091</v>
      </c>
      <c r="FJ785" s="3">
        <v>5.1338393927287264E-2</v>
      </c>
      <c r="FK785" s="7">
        <v>834.33333333333326</v>
      </c>
      <c r="FL785" s="3">
        <v>0.57788455163069108</v>
      </c>
    </row>
    <row r="786" spans="1:168" x14ac:dyDescent="0.25">
      <c r="A786" s="1" t="s">
        <v>283</v>
      </c>
      <c r="B786" s="1" t="s">
        <v>3</v>
      </c>
      <c r="C786" s="1" t="s">
        <v>1227</v>
      </c>
      <c r="D786" s="2">
        <v>2800</v>
      </c>
      <c r="E786" s="1" t="s">
        <v>187</v>
      </c>
      <c r="F786" s="2">
        <v>7</v>
      </c>
      <c r="G786" s="7">
        <v>7209.75</v>
      </c>
      <c r="H786" s="3">
        <v>0.5432111608123259</v>
      </c>
      <c r="I786" s="3">
        <v>0.16977010298554041</v>
      </c>
      <c r="J786" s="3">
        <v>7.3014552053353665E-2</v>
      </c>
      <c r="K786" s="3">
        <v>0.16863737762520659</v>
      </c>
      <c r="L786" s="3">
        <v>0.45104430343169549</v>
      </c>
      <c r="M786" s="3">
        <v>0.64360175253059382</v>
      </c>
      <c r="N786" s="7">
        <v>1103.1666666666665</v>
      </c>
      <c r="O786" s="3">
        <v>0.31389310744555976</v>
      </c>
      <c r="P786" s="3">
        <v>0.24720860566448799</v>
      </c>
      <c r="Q786" s="7">
        <v>1224</v>
      </c>
      <c r="R786" s="3">
        <v>0.44254809293859043</v>
      </c>
      <c r="S786" s="3">
        <v>0.26745464923638085</v>
      </c>
      <c r="T786" s="7">
        <v>5985.75</v>
      </c>
      <c r="U786" s="3">
        <v>0.28971239270904309</v>
      </c>
      <c r="V786" s="3">
        <v>0.22767605871520602</v>
      </c>
      <c r="W786" s="7">
        <v>302.58333333333331</v>
      </c>
      <c r="X786" s="3">
        <v>0.7315696295601295</v>
      </c>
      <c r="Y786" s="3">
        <v>0.3996892422073649</v>
      </c>
      <c r="Z786" s="7">
        <v>1600.9166666666665</v>
      </c>
      <c r="AA786" s="3">
        <v>0.29216540685395337</v>
      </c>
      <c r="AB786" s="3">
        <v>0.79474686045320564</v>
      </c>
      <c r="AC786" s="7">
        <v>273.16666666666663</v>
      </c>
      <c r="AD786" s="3">
        <v>0.18126537439384877</v>
      </c>
      <c r="AE786" s="3">
        <v>0.62709670604016887</v>
      </c>
      <c r="AF786" s="7">
        <v>915.16666666666663</v>
      </c>
      <c r="AG786" s="3">
        <v>0.24687859085556921</v>
      </c>
      <c r="AH786" s="3">
        <v>0.72800201154146305</v>
      </c>
      <c r="AI786" s="7">
        <v>231.66666666666666</v>
      </c>
      <c r="AJ786" s="3">
        <v>0.29813927906451809</v>
      </c>
      <c r="AK786" s="3">
        <v>0.75153627477921603</v>
      </c>
      <c r="AL786" s="7">
        <v>86.5</v>
      </c>
      <c r="AM786" s="3">
        <v>9.8091700587484468E-2</v>
      </c>
      <c r="AN786" s="3">
        <v>0.38865387520773537</v>
      </c>
      <c r="AO786" s="7">
        <v>1103.1666666666665</v>
      </c>
      <c r="AP786" s="3">
        <v>0.18534603533727242</v>
      </c>
      <c r="AQ786" s="3">
        <v>0.40905083749632681</v>
      </c>
      <c r="AR786" s="7">
        <v>283.58333333333331</v>
      </c>
      <c r="AS786" s="3">
        <v>0.2553849427119555</v>
      </c>
      <c r="AT786" s="3">
        <v>5.3846153846153849E-2</v>
      </c>
      <c r="AU786" s="7">
        <v>162.5</v>
      </c>
      <c r="AV786" s="3">
        <v>1.2590745583589875</v>
      </c>
      <c r="AW786" s="3">
        <v>0.16195799969783956</v>
      </c>
      <c r="AX786" s="7">
        <v>1103.1666666666665</v>
      </c>
      <c r="AY786" s="3">
        <v>0.73365707603032138</v>
      </c>
      <c r="AZ786" s="3">
        <v>0.1975621339243312</v>
      </c>
      <c r="BA786" s="7">
        <v>526.41666666666663</v>
      </c>
      <c r="BB786" s="3">
        <v>0.11760006935364559</v>
      </c>
      <c r="BC786" s="3">
        <v>7.624037821508424E-2</v>
      </c>
      <c r="BD786" s="7">
        <v>4882.583333333333</v>
      </c>
      <c r="BE786" s="3">
        <v>0.39728251980347762</v>
      </c>
      <c r="BF786" s="3">
        <v>0.12788940927632572</v>
      </c>
      <c r="BG786" s="7">
        <v>1103.1666666666665</v>
      </c>
      <c r="BH786" s="3">
        <v>0.35913156874511354</v>
      </c>
      <c r="BI786" s="3">
        <v>6.1203939171545131E-2</v>
      </c>
      <c r="BJ786" s="7">
        <v>4882.583333333333</v>
      </c>
      <c r="BK786" s="3">
        <v>0.32743137804579875</v>
      </c>
      <c r="BL786" s="3">
        <v>0.10235685148814021</v>
      </c>
      <c r="BM786" s="7">
        <v>1103.1666666666665</v>
      </c>
      <c r="BN786" s="3">
        <v>0.32679907463367081</v>
      </c>
      <c r="BO786" s="3">
        <v>2.279563083742283E-2</v>
      </c>
      <c r="BP786" s="7">
        <v>526.41666666666663</v>
      </c>
      <c r="BQ786" s="3">
        <v>0.41961985304943145</v>
      </c>
      <c r="BR786" s="3">
        <v>0.66938579654510555</v>
      </c>
      <c r="BS786" s="7">
        <v>173.66666666666666</v>
      </c>
      <c r="BT786" s="3">
        <v>0.10672280959733134</v>
      </c>
      <c r="BU786" s="3">
        <v>8.7788372808366655E-2</v>
      </c>
      <c r="BV786" s="7">
        <v>1354.5833333333333</v>
      </c>
      <c r="BW786" s="3">
        <v>0.1898683908236917</v>
      </c>
      <c r="BX786" s="3">
        <v>2.1056625248980367E-2</v>
      </c>
      <c r="BY786" s="7">
        <v>878.58333333333326</v>
      </c>
      <c r="BZ786" s="3">
        <v>1.1208744923975</v>
      </c>
      <c r="CA786" s="3">
        <v>0.78644006833917801</v>
      </c>
      <c r="CB786" s="7">
        <v>926.75</v>
      </c>
      <c r="CC786" s="3">
        <v>4.9453267793602311E-2</v>
      </c>
      <c r="CD786" s="3">
        <v>0.32933849563157491</v>
      </c>
      <c r="CE786" s="7">
        <v>6543.1666666666661</v>
      </c>
      <c r="CF786" s="3">
        <v>0.40160877844483583</v>
      </c>
      <c r="CG786" s="3">
        <v>0.38758857633669747</v>
      </c>
      <c r="CH786" s="7">
        <v>2328.5</v>
      </c>
      <c r="CI786" s="3">
        <v>0.80551458034474066</v>
      </c>
      <c r="CJ786" s="3">
        <v>0.516166935027634</v>
      </c>
      <c r="CK786" s="7">
        <v>1914.9166666666665</v>
      </c>
      <c r="CL786" s="3">
        <v>0.16278666439170753</v>
      </c>
      <c r="CM786" s="3">
        <v>0.69130925507900676</v>
      </c>
      <c r="CN786" s="7">
        <v>147.66666666666666</v>
      </c>
      <c r="CO786" s="3">
        <v>0.16944484169403376</v>
      </c>
      <c r="CP786" s="3">
        <v>0.42663211156361841</v>
      </c>
      <c r="CQ786" s="7">
        <v>675.25</v>
      </c>
      <c r="CR786" s="3">
        <v>0.31100993820457395</v>
      </c>
      <c r="CS786" s="10">
        <v>3.7390620081838213</v>
      </c>
      <c r="CT786" s="7">
        <v>264.75</v>
      </c>
      <c r="CU786" s="3">
        <v>0.24577868716079534</v>
      </c>
      <c r="CV786" s="3">
        <v>6.5164728682170533E-2</v>
      </c>
      <c r="CW786" s="7">
        <v>344</v>
      </c>
      <c r="CX786" s="3">
        <v>1.0839294281685963</v>
      </c>
      <c r="CY786" s="3">
        <v>0.51600753295668544</v>
      </c>
      <c r="CZ786" s="7">
        <v>88.5</v>
      </c>
      <c r="DA786" s="3">
        <v>0.22312860740000134</v>
      </c>
      <c r="DB786" s="3">
        <v>0.94350282485875703</v>
      </c>
      <c r="DC786" s="7">
        <v>88.5</v>
      </c>
      <c r="DD786" s="3">
        <v>6.7934344010050468E-2</v>
      </c>
      <c r="DE786" s="3">
        <v>0.68361581920903958</v>
      </c>
      <c r="DF786" s="7">
        <v>88.5</v>
      </c>
      <c r="DG786" s="3">
        <v>0.29091554074207743</v>
      </c>
      <c r="DH786" s="3">
        <v>0.90866290018832385</v>
      </c>
      <c r="DI786" s="7">
        <v>88.5</v>
      </c>
      <c r="DJ786" s="3">
        <v>3.8324023430431356E-2</v>
      </c>
      <c r="DK786" s="3">
        <v>0.59792843691148778</v>
      </c>
      <c r="DL786" s="7">
        <v>88.5</v>
      </c>
      <c r="DM786" s="3">
        <v>0.18128780538994255</v>
      </c>
      <c r="DN786" s="3">
        <v>0.55886426592797789</v>
      </c>
      <c r="DO786" s="7">
        <v>120.33333333333333</v>
      </c>
      <c r="DP786" s="3">
        <v>0.28740927224416596</v>
      </c>
      <c r="DQ786" s="3">
        <v>0.87049861495844882</v>
      </c>
      <c r="DR786" s="7">
        <v>120.33333333333333</v>
      </c>
      <c r="DS786" s="3">
        <v>0.20742247206148012</v>
      </c>
      <c r="DT786" s="3">
        <v>0.36495844875346267</v>
      </c>
      <c r="DU786" s="7">
        <v>120.33333333333333</v>
      </c>
      <c r="DV786" s="3">
        <v>0.81983140114236353</v>
      </c>
      <c r="DW786" s="3">
        <v>0.94044321329639891</v>
      </c>
      <c r="DX786" s="7">
        <v>120.33333333333333</v>
      </c>
      <c r="DY786" s="3">
        <v>4.812228851604701E-2</v>
      </c>
      <c r="DZ786" s="3">
        <v>0.49238227146814406</v>
      </c>
      <c r="EA786" s="7">
        <v>120.33333333333333</v>
      </c>
      <c r="EB786" s="3">
        <v>0.2022927874040209</v>
      </c>
      <c r="EC786" s="3">
        <v>0.93679918450560651</v>
      </c>
      <c r="ED786" s="7">
        <v>81.75</v>
      </c>
      <c r="EE786" s="3">
        <v>0.10573233620611236</v>
      </c>
      <c r="EF786" s="3">
        <v>0.87570283526737658</v>
      </c>
      <c r="EG786" s="7">
        <v>696.58333333333326</v>
      </c>
      <c r="EH786" s="3">
        <v>6.9451020092801991E-2</v>
      </c>
      <c r="EI786" s="3">
        <v>7.6481741802608777E-2</v>
      </c>
      <c r="EJ786" s="7">
        <v>5098.1666666666661</v>
      </c>
      <c r="EK786" s="3">
        <v>0.43962312161917888</v>
      </c>
      <c r="EL786" s="10">
        <v>1.3297213622291022</v>
      </c>
      <c r="EM786" s="7">
        <v>699.83333333333326</v>
      </c>
      <c r="EN786" s="3">
        <v>0.1218415444638401</v>
      </c>
      <c r="EO786" s="3">
        <v>0.44958189867191339</v>
      </c>
      <c r="EP786" s="7">
        <v>338.83333333333331</v>
      </c>
      <c r="EQ786" s="3">
        <v>0.70198668438861056</v>
      </c>
      <c r="ER786" s="3">
        <v>2.0111167256189996E-2</v>
      </c>
      <c r="ES786" s="7">
        <v>824.58333333333326</v>
      </c>
      <c r="ET786" s="3">
        <v>0.55019625339585299</v>
      </c>
      <c r="EU786" s="3">
        <v>8.5949562532166762E-2</v>
      </c>
      <c r="EV786" s="7">
        <v>161.91666666666666</v>
      </c>
      <c r="EW786" s="3">
        <v>0.7175038576656898</v>
      </c>
      <c r="EX786" s="10">
        <v>5.193101496158512</v>
      </c>
      <c r="EY786" s="7">
        <v>206.08333333333331</v>
      </c>
      <c r="EZ786" s="3">
        <v>0.34255641770423778</v>
      </c>
      <c r="FA786" s="3">
        <v>0.89365706150613444</v>
      </c>
      <c r="FB786" s="7">
        <v>206.08333333333331</v>
      </c>
      <c r="FC786" s="3">
        <v>6.0572098052503055E-2</v>
      </c>
      <c r="FD786" s="3">
        <v>5.8947368421052644E-2</v>
      </c>
      <c r="FE786" s="7">
        <v>316.66666666666663</v>
      </c>
      <c r="FF786" s="3">
        <v>0.69263006668297022</v>
      </c>
      <c r="FG786" s="3">
        <v>0.67288750648004136</v>
      </c>
      <c r="FH786" s="7">
        <v>803.75</v>
      </c>
      <c r="FI786" s="3">
        <v>0.18049716065601862</v>
      </c>
      <c r="FJ786" s="3">
        <v>0.69469778945741234</v>
      </c>
      <c r="FK786" s="7">
        <v>539.08333333333326</v>
      </c>
      <c r="FL786" s="3">
        <v>6.9554516010114045E-2</v>
      </c>
    </row>
    <row r="787" spans="1:168" x14ac:dyDescent="0.25">
      <c r="A787" s="1" t="s">
        <v>283</v>
      </c>
      <c r="B787" s="1" t="s">
        <v>27</v>
      </c>
      <c r="C787" s="1" t="s">
        <v>1227</v>
      </c>
      <c r="D787" s="2">
        <v>2800</v>
      </c>
      <c r="E787" s="1" t="s">
        <v>187</v>
      </c>
      <c r="F787" s="2">
        <v>3</v>
      </c>
      <c r="G787" s="7">
        <v>870.59999999999991</v>
      </c>
      <c r="H787" s="3">
        <v>0.51206064782908334</v>
      </c>
      <c r="I787" s="3">
        <v>0.29565816678153001</v>
      </c>
      <c r="J787" s="3">
        <v>1.0337698139214337E-2</v>
      </c>
      <c r="K787" s="3">
        <v>0.53204686423156455</v>
      </c>
      <c r="L787" s="3">
        <v>0.28187456926257759</v>
      </c>
      <c r="M787" s="3">
        <v>0.532258064516129</v>
      </c>
      <c r="N787" s="7">
        <v>37.200000000000003</v>
      </c>
      <c r="O787" s="3">
        <v>0</v>
      </c>
      <c r="P787" s="3">
        <v>0.11655011655011653</v>
      </c>
      <c r="Q787" s="7">
        <v>257.40000000000003</v>
      </c>
      <c r="R787" s="3">
        <v>2.6625178793577003E-16</v>
      </c>
      <c r="S787" s="3">
        <v>0.13992172211350296</v>
      </c>
      <c r="T787" s="7">
        <v>613.20000000000005</v>
      </c>
      <c r="U787" s="3">
        <v>4.4355767563264207E-16</v>
      </c>
      <c r="V787" s="3">
        <v>1.8929236205319118E-2</v>
      </c>
      <c r="W787" s="7">
        <v>30</v>
      </c>
      <c r="X787" s="3">
        <v>0</v>
      </c>
      <c r="Y787" s="3">
        <v>0.1552895325235373</v>
      </c>
      <c r="Z787" s="7">
        <v>85.800000000000011</v>
      </c>
      <c r="AA787" s="3">
        <v>3.9966218471148302E-16</v>
      </c>
      <c r="AB787" s="3">
        <v>0.98278829604130824</v>
      </c>
      <c r="AC787" s="7">
        <v>27</v>
      </c>
      <c r="AD787" s="3">
        <v>2.5260111086456488E-16</v>
      </c>
      <c r="AE787" s="3">
        <v>0.86689633573441904</v>
      </c>
      <c r="AF787" s="7">
        <v>42.6</v>
      </c>
      <c r="AG787" s="3">
        <v>0</v>
      </c>
      <c r="AH787" s="3">
        <v>0.92198581560283688</v>
      </c>
      <c r="AI787" s="7">
        <v>15</v>
      </c>
      <c r="AJ787" s="3">
        <v>0</v>
      </c>
      <c r="AK787" s="3">
        <v>0.95238095238095222</v>
      </c>
      <c r="AL787" s="7">
        <v>1.8000000000000003</v>
      </c>
      <c r="AM787" s="3">
        <v>2.6066608609096369E-16</v>
      </c>
      <c r="AN787" s="3">
        <v>0.30645161290322581</v>
      </c>
      <c r="AO787" s="7">
        <v>37.200000000000003</v>
      </c>
      <c r="AP787" s="3">
        <v>0</v>
      </c>
      <c r="AQ787" s="3">
        <v>0.5</v>
      </c>
      <c r="AR787" s="7">
        <v>2.4000000000000004</v>
      </c>
      <c r="AS787" s="3">
        <v>0</v>
      </c>
      <c r="AT787" s="3">
        <v>0.33333333333333331</v>
      </c>
      <c r="AU787" s="7">
        <v>1.8000000000000003</v>
      </c>
      <c r="AV787" s="3">
        <v>0</v>
      </c>
      <c r="AW787" s="3">
        <v>0.19354838709677422</v>
      </c>
      <c r="AX787" s="7">
        <v>37.200000000000003</v>
      </c>
      <c r="AY787" s="3">
        <v>3.2066066146110608E-16</v>
      </c>
      <c r="AZ787" s="3">
        <v>0.13333333333333336</v>
      </c>
      <c r="BA787" s="7">
        <v>9</v>
      </c>
      <c r="BB787" s="3">
        <v>4.6547515373386366E-16</v>
      </c>
      <c r="BC787" s="3">
        <v>6.666666666666668E-2</v>
      </c>
      <c r="BD787" s="7">
        <v>576</v>
      </c>
      <c r="BE787" s="3">
        <v>4.6547515373386366E-16</v>
      </c>
      <c r="BF787" s="3">
        <v>0.11290322580645161</v>
      </c>
      <c r="BG787" s="7">
        <v>37.200000000000003</v>
      </c>
      <c r="BH787" s="3">
        <v>0</v>
      </c>
      <c r="BI787" s="3">
        <v>5.6250000000000008E-2</v>
      </c>
      <c r="BJ787" s="7">
        <v>576</v>
      </c>
      <c r="BK787" s="3">
        <v>2.7583712813858585E-16</v>
      </c>
      <c r="BL787" s="3">
        <v>9.6774193548387108E-2</v>
      </c>
      <c r="BM787" s="7">
        <v>37.200000000000003</v>
      </c>
      <c r="BN787" s="3">
        <v>3.2066066146110608E-16</v>
      </c>
      <c r="BO787" s="3">
        <v>0</v>
      </c>
      <c r="BP787" s="7">
        <v>9</v>
      </c>
      <c r="BQ787" s="3"/>
      <c r="BR787" s="3">
        <v>0.75</v>
      </c>
      <c r="BS787" s="7">
        <v>9.6000000000000014</v>
      </c>
      <c r="BT787" s="3">
        <v>0</v>
      </c>
      <c r="BU787" s="3">
        <v>5.4621848739495799E-2</v>
      </c>
      <c r="BV787" s="7">
        <v>142.80000000000001</v>
      </c>
      <c r="BW787" s="3">
        <v>0</v>
      </c>
      <c r="BX787" s="3">
        <v>0</v>
      </c>
      <c r="BY787" s="7">
        <v>100.80000000000001</v>
      </c>
      <c r="BZ787" s="3"/>
      <c r="CA787" s="3">
        <v>0.76470588235294124</v>
      </c>
      <c r="CB787" s="7">
        <v>30.6</v>
      </c>
      <c r="CC787" s="3">
        <v>3.2463908157848952E-16</v>
      </c>
      <c r="CD787" s="3">
        <v>0.14658925979680695</v>
      </c>
      <c r="CE787" s="7">
        <v>826.80000000000007</v>
      </c>
      <c r="CF787" s="3">
        <v>0</v>
      </c>
      <c r="CG787" s="3">
        <v>8.3743842364532015E-2</v>
      </c>
      <c r="CH787" s="7">
        <v>121.80000000000001</v>
      </c>
      <c r="CI787" s="3">
        <v>0</v>
      </c>
      <c r="CJ787" s="3">
        <v>0.42772861356932157</v>
      </c>
      <c r="CK787" s="7">
        <v>203.39999999999998</v>
      </c>
      <c r="CL787" s="3">
        <v>2.9019968205200882E-16</v>
      </c>
      <c r="CM787" s="3">
        <v>0.76190476190476197</v>
      </c>
      <c r="CN787" s="7">
        <v>12.600000000000001</v>
      </c>
      <c r="CO787" s="3">
        <v>3.2583260761370452E-16</v>
      </c>
      <c r="CP787" s="3">
        <v>0.31200000000000006</v>
      </c>
      <c r="CQ787" s="7">
        <v>75</v>
      </c>
      <c r="CR787" s="3">
        <v>3.9784201173834499E-16</v>
      </c>
      <c r="CS787" s="10">
        <v>1.7083333333333333</v>
      </c>
      <c r="CT787" s="7">
        <v>14.400000000000002</v>
      </c>
      <c r="CU787" s="3">
        <v>0</v>
      </c>
      <c r="CV787" s="3">
        <v>3.3898305084745763E-2</v>
      </c>
      <c r="CW787" s="7">
        <v>35.400000000000006</v>
      </c>
      <c r="CX787" s="3">
        <v>0</v>
      </c>
      <c r="CY787" s="3">
        <v>0.70000000000000007</v>
      </c>
      <c r="CZ787" s="7">
        <v>6</v>
      </c>
      <c r="DA787" s="3">
        <v>3.5464773617818182E-16</v>
      </c>
      <c r="DB787" s="3">
        <v>0.9</v>
      </c>
      <c r="DC787" s="7">
        <v>6</v>
      </c>
      <c r="DD787" s="3">
        <v>0</v>
      </c>
      <c r="DE787" s="3">
        <v>0.70000000000000007</v>
      </c>
      <c r="DF787" s="7">
        <v>6</v>
      </c>
      <c r="DG787" s="3">
        <v>3.5464773617818182E-16</v>
      </c>
      <c r="DH787" s="3">
        <v>0.80000000000000016</v>
      </c>
      <c r="DI787" s="7">
        <v>6</v>
      </c>
      <c r="DJ787" s="3">
        <v>3.1031676915590909E-16</v>
      </c>
      <c r="DK787" s="3">
        <v>0.70000000000000007</v>
      </c>
      <c r="DL787" s="7">
        <v>6</v>
      </c>
      <c r="DM787" s="3">
        <v>3.5464773617818182E-16</v>
      </c>
      <c r="DN787" s="3">
        <v>0.74999999999999989</v>
      </c>
      <c r="DO787" s="7">
        <v>7.2000000000000011</v>
      </c>
      <c r="DP787" s="3">
        <v>3.3100455376630307E-16</v>
      </c>
      <c r="DQ787" s="3">
        <v>1</v>
      </c>
      <c r="DR787" s="7">
        <v>7.2000000000000011</v>
      </c>
      <c r="DS787" s="3">
        <v>0</v>
      </c>
      <c r="DT787" s="3">
        <v>0.83333333333333326</v>
      </c>
      <c r="DU787" s="7">
        <v>7.2000000000000011</v>
      </c>
      <c r="DV787" s="3">
        <v>2.9790409838967276E-16</v>
      </c>
      <c r="DW787" s="3">
        <v>1</v>
      </c>
      <c r="DX787" s="7">
        <v>7.2000000000000011</v>
      </c>
      <c r="DY787" s="3">
        <v>0</v>
      </c>
      <c r="DZ787" s="3">
        <v>0.66666666666666663</v>
      </c>
      <c r="EA787" s="7">
        <v>7.2000000000000011</v>
      </c>
      <c r="EB787" s="3">
        <v>0</v>
      </c>
      <c r="EC787" s="3">
        <v>0.75</v>
      </c>
      <c r="ED787" s="7">
        <v>4.8000000000000007</v>
      </c>
      <c r="EE787" s="3">
        <v>0</v>
      </c>
      <c r="EF787" s="3">
        <v>0.89743589743589736</v>
      </c>
      <c r="EG787" s="7">
        <v>23.400000000000002</v>
      </c>
      <c r="EH787" s="3">
        <v>2.7662523421898184E-16</v>
      </c>
      <c r="EI787" s="3">
        <v>3.4482758620689655E-2</v>
      </c>
      <c r="EJ787" s="7">
        <v>643.80000000000007</v>
      </c>
      <c r="EK787" s="3">
        <v>0</v>
      </c>
      <c r="EL787" s="10">
        <v>1.3088235294117647</v>
      </c>
      <c r="EM787" s="7">
        <v>40.800000000000004</v>
      </c>
      <c r="EN787" s="3">
        <v>0</v>
      </c>
      <c r="EO787" s="3">
        <v>0.59259259259259256</v>
      </c>
      <c r="EP787" s="7">
        <v>16.200000000000003</v>
      </c>
      <c r="EQ787" s="3">
        <v>0</v>
      </c>
      <c r="ER787" s="3">
        <v>0</v>
      </c>
      <c r="ES787" s="7">
        <v>126.60000000000001</v>
      </c>
      <c r="ET787" s="3"/>
      <c r="EU787" s="3">
        <v>0.11111111111111112</v>
      </c>
      <c r="EV787" s="7">
        <v>10.8</v>
      </c>
      <c r="EW787" s="3">
        <v>2.7928509224031823E-16</v>
      </c>
      <c r="EX787" s="10">
        <v>4.3235714285714293</v>
      </c>
      <c r="EY787" s="7">
        <v>16.8</v>
      </c>
      <c r="EZ787" s="3">
        <v>0</v>
      </c>
      <c r="FA787" s="3">
        <v>0.8250454320171815</v>
      </c>
      <c r="FB787" s="7">
        <v>16.8</v>
      </c>
      <c r="FC787" s="3">
        <v>0</v>
      </c>
      <c r="FD787" s="3">
        <v>0</v>
      </c>
      <c r="FE787" s="7">
        <v>18</v>
      </c>
      <c r="FF787" s="3"/>
      <c r="FG787" s="3">
        <v>0.59340659340659352</v>
      </c>
      <c r="FH787" s="7">
        <v>54.599999999999994</v>
      </c>
      <c r="FI787" s="3">
        <v>4.1835297767685521E-16</v>
      </c>
      <c r="FJ787" s="3">
        <v>0.75925925925925919</v>
      </c>
      <c r="FK787" s="7">
        <v>32.400000000000006</v>
      </c>
      <c r="FL787" s="3">
        <v>3.2696791286671397E-16</v>
      </c>
    </row>
    <row r="788" spans="1:168" x14ac:dyDescent="0.25">
      <c r="A788" s="1" t="s">
        <v>513</v>
      </c>
      <c r="B788" s="1" t="s">
        <v>3</v>
      </c>
      <c r="C788" s="1" t="s">
        <v>1232</v>
      </c>
      <c r="D788" s="2">
        <v>8000</v>
      </c>
      <c r="E788" s="1" t="s">
        <v>395</v>
      </c>
      <c r="F788" s="2">
        <v>10</v>
      </c>
      <c r="G788" s="7">
        <v>4326.1666666666661</v>
      </c>
      <c r="H788" s="3">
        <v>0.5386677967407637</v>
      </c>
      <c r="I788" s="3">
        <v>0.15020996263050432</v>
      </c>
      <c r="J788" s="3">
        <v>0.11277112147012368</v>
      </c>
      <c r="K788" s="3">
        <v>0.12873598643911086</v>
      </c>
      <c r="L788" s="3">
        <v>0.48286011480525481</v>
      </c>
      <c r="M788" s="3">
        <v>0.71307249014255381</v>
      </c>
      <c r="N788" s="7">
        <v>989.09999999999991</v>
      </c>
      <c r="O788" s="3">
        <v>0.15599572911810849</v>
      </c>
      <c r="P788" s="3">
        <v>0.25591177224929473</v>
      </c>
      <c r="Q788" s="7">
        <v>649.83333333333326</v>
      </c>
      <c r="R788" s="3">
        <v>0.75720651963917873</v>
      </c>
      <c r="S788" s="3">
        <v>0.25599782391875964</v>
      </c>
      <c r="T788" s="7">
        <v>3676.333333333333</v>
      </c>
      <c r="U788" s="3">
        <v>0.45050618841635648</v>
      </c>
      <c r="V788" s="3">
        <v>0.21100180267939589</v>
      </c>
      <c r="W788" s="7">
        <v>166.3</v>
      </c>
      <c r="X788" s="3">
        <v>0.74507027160220518</v>
      </c>
      <c r="Y788" s="3">
        <v>0.41304035378739712</v>
      </c>
      <c r="Z788" s="7">
        <v>941.13333333333321</v>
      </c>
      <c r="AA788" s="3">
        <v>0.4135395865620296</v>
      </c>
      <c r="AB788" s="3">
        <v>0.87373861129078323</v>
      </c>
      <c r="AC788" s="7">
        <v>144.5333333333333</v>
      </c>
      <c r="AD788" s="3">
        <v>0.18083393917604446</v>
      </c>
      <c r="AE788" s="3">
        <v>0.57314955902525189</v>
      </c>
      <c r="AF788" s="7">
        <v>549.66666666666663</v>
      </c>
      <c r="AG788" s="3">
        <v>0.47499587208501248</v>
      </c>
      <c r="AH788" s="3">
        <v>0.80275846952745855</v>
      </c>
      <c r="AI788" s="7">
        <v>141.19999999999999</v>
      </c>
      <c r="AJ788" s="3">
        <v>4.5632141154893363E-2</v>
      </c>
      <c r="AK788" s="3">
        <v>0.88627010258175665</v>
      </c>
      <c r="AL788" s="7">
        <v>76.833333333333329</v>
      </c>
      <c r="AM788" s="3">
        <v>9.0425340294716189E-2</v>
      </c>
      <c r="AN788" s="3">
        <v>0.33899504600141539</v>
      </c>
      <c r="AO788" s="7">
        <v>989.09999999999991</v>
      </c>
      <c r="AP788" s="3">
        <v>0.12342677259087124</v>
      </c>
      <c r="AQ788" s="3">
        <v>0.48411984055548407</v>
      </c>
      <c r="AR788" s="7">
        <v>259.23333333333335</v>
      </c>
      <c r="AS788" s="3">
        <v>0.17566222095693271</v>
      </c>
      <c r="AT788" s="3">
        <v>5.3205294575655322E-2</v>
      </c>
      <c r="AU788" s="7">
        <v>128.43333333333334</v>
      </c>
      <c r="AV788" s="3">
        <v>0.91118262601555688</v>
      </c>
      <c r="AW788" s="3">
        <v>0.17433356923802787</v>
      </c>
      <c r="AX788" s="7">
        <v>989.09999999999991</v>
      </c>
      <c r="AY788" s="3">
        <v>0.33523551683327912</v>
      </c>
      <c r="AZ788" s="3">
        <v>0.20046460781634326</v>
      </c>
      <c r="BA788" s="7">
        <v>487.86666666666667</v>
      </c>
      <c r="BB788" s="3">
        <v>0.19092204142003449</v>
      </c>
      <c r="BC788" s="3">
        <v>8.2277931453663605E-2</v>
      </c>
      <c r="BD788" s="7">
        <v>2687.2333333333336</v>
      </c>
      <c r="BE788" s="3">
        <v>0.42482889314716887</v>
      </c>
      <c r="BF788" s="3">
        <v>0.15674181916220131</v>
      </c>
      <c r="BG788" s="7">
        <v>989.09999999999991</v>
      </c>
      <c r="BH788" s="3">
        <v>0.27818364372263865</v>
      </c>
      <c r="BI788" s="3">
        <v>7.3743751317960224E-2</v>
      </c>
      <c r="BJ788" s="7">
        <v>2687.2333333333336</v>
      </c>
      <c r="BK788" s="3">
        <v>0.41681275301734777</v>
      </c>
      <c r="BL788" s="3">
        <v>0.14036329322953525</v>
      </c>
      <c r="BM788" s="7">
        <v>989.09999999999991</v>
      </c>
      <c r="BN788" s="3">
        <v>0.29071048503538205</v>
      </c>
      <c r="BO788" s="3">
        <v>4.1609729434271658E-2</v>
      </c>
      <c r="BP788" s="7">
        <v>487.86666666666667</v>
      </c>
      <c r="BQ788" s="3">
        <v>1.2939511035961071</v>
      </c>
      <c r="BR788" s="3">
        <v>0.74463519313304727</v>
      </c>
      <c r="BS788" s="7">
        <v>108.73333333333333</v>
      </c>
      <c r="BT788" s="3">
        <v>0.14141974027899729</v>
      </c>
      <c r="BU788" s="3">
        <v>7.064405588261137E-2</v>
      </c>
      <c r="BV788" s="7">
        <v>758.73333333333335</v>
      </c>
      <c r="BW788" s="3">
        <v>0.58539752211314644</v>
      </c>
      <c r="BX788" s="3">
        <v>1.9319553945592729E-2</v>
      </c>
      <c r="BY788" s="7">
        <v>469.29999999999995</v>
      </c>
      <c r="BZ788" s="3">
        <v>0.82287199615937323</v>
      </c>
      <c r="CA788" s="3">
        <v>0.84757066966536132</v>
      </c>
      <c r="CB788" s="7">
        <v>859.63333333333321</v>
      </c>
      <c r="CC788" s="3">
        <v>0.1019749145429692</v>
      </c>
      <c r="CD788" s="3">
        <v>0.32947682760001334</v>
      </c>
      <c r="CE788" s="7">
        <v>3996.1333333333332</v>
      </c>
      <c r="CF788" s="3">
        <v>0.41699415229254172</v>
      </c>
      <c r="CG788" s="3">
        <v>0.16142241379310343</v>
      </c>
      <c r="CH788" s="7">
        <v>1392</v>
      </c>
      <c r="CI788" s="3">
        <v>1.7181831014603532</v>
      </c>
      <c r="CJ788" s="3">
        <v>0.54024230517354288</v>
      </c>
      <c r="CK788" s="7">
        <v>1018</v>
      </c>
      <c r="CL788" s="3">
        <v>0.1753841567167064</v>
      </c>
      <c r="CM788" s="3">
        <v>0.69254658385093171</v>
      </c>
      <c r="CN788" s="7">
        <v>75.133333333333326</v>
      </c>
      <c r="CO788" s="3">
        <v>0.20934117220951207</v>
      </c>
      <c r="CP788" s="3">
        <v>0.47771215921041987</v>
      </c>
      <c r="CQ788" s="7">
        <v>412.0333333333333</v>
      </c>
      <c r="CR788" s="3">
        <v>0.30810841544200063</v>
      </c>
      <c r="CS788" s="10">
        <v>2.6063760572543915</v>
      </c>
      <c r="CT788" s="7">
        <v>102.46666666666667</v>
      </c>
      <c r="CU788" s="3">
        <v>0.36670258929129612</v>
      </c>
      <c r="CV788" s="3">
        <v>6.2888075147269545E-2</v>
      </c>
      <c r="CW788" s="7">
        <v>209.36666666666665</v>
      </c>
      <c r="CX788" s="3">
        <v>0.70758440878524542</v>
      </c>
      <c r="CY788" s="3">
        <v>0.65602471678681762</v>
      </c>
      <c r="CZ788" s="7">
        <v>32.366666666666667</v>
      </c>
      <c r="DA788" s="3">
        <v>0.53959138506071869</v>
      </c>
      <c r="DB788" s="3">
        <v>0.97734294541709565</v>
      </c>
      <c r="DC788" s="7">
        <v>32.366666666666667</v>
      </c>
      <c r="DD788" s="3">
        <v>0.14186127706169641</v>
      </c>
      <c r="DE788" s="3">
        <v>0.70133882595262609</v>
      </c>
      <c r="DF788" s="7">
        <v>32.366666666666667</v>
      </c>
      <c r="DG788" s="3">
        <v>0.65045999522643694</v>
      </c>
      <c r="DH788" s="3">
        <v>0.95880535530381039</v>
      </c>
      <c r="DI788" s="7">
        <v>32.366666666666667</v>
      </c>
      <c r="DJ788" s="3">
        <v>0.12303743544265405</v>
      </c>
      <c r="DK788" s="3">
        <v>0.82286302780638509</v>
      </c>
      <c r="DL788" s="7">
        <v>32.366666666666667</v>
      </c>
      <c r="DM788" s="3">
        <v>0.32296378258814246</v>
      </c>
      <c r="DN788" s="3">
        <v>0.59556377079482448</v>
      </c>
      <c r="DO788" s="7">
        <v>90.166666666666657</v>
      </c>
      <c r="DP788" s="3">
        <v>0.2030645081288503</v>
      </c>
      <c r="DQ788" s="3">
        <v>0.94269870609981521</v>
      </c>
      <c r="DR788" s="7">
        <v>90.166666666666657</v>
      </c>
      <c r="DS788" s="3">
        <v>7.3026404073321005E-2</v>
      </c>
      <c r="DT788" s="3">
        <v>0.4709796672828096</v>
      </c>
      <c r="DU788" s="7">
        <v>90.166666666666657</v>
      </c>
      <c r="DV788" s="3">
        <v>0.29141253289380309</v>
      </c>
      <c r="DW788" s="3">
        <v>0.86506469500924221</v>
      </c>
      <c r="DX788" s="7">
        <v>90.166666666666657</v>
      </c>
      <c r="DY788" s="3">
        <v>0.16500410922098346</v>
      </c>
      <c r="DZ788" s="3">
        <v>0.53308687615526806</v>
      </c>
      <c r="EA788" s="7">
        <v>90.166666666666657</v>
      </c>
      <c r="EB788" s="3">
        <v>0.42786580734542362</v>
      </c>
      <c r="EC788" s="3">
        <v>1</v>
      </c>
      <c r="ED788" s="7">
        <v>39.700000000000003</v>
      </c>
      <c r="EE788" s="3">
        <v>0</v>
      </c>
      <c r="EF788" s="3">
        <v>0.92611972839967593</v>
      </c>
      <c r="EG788" s="7">
        <v>535.1</v>
      </c>
      <c r="EH788" s="3">
        <v>6.3476204269037592E-2</v>
      </c>
      <c r="EI788" s="3">
        <v>6.5607793307920367E-2</v>
      </c>
      <c r="EJ788" s="7">
        <v>3148</v>
      </c>
      <c r="EK788" s="3">
        <v>1.1475671109772174</v>
      </c>
      <c r="EL788" s="10">
        <v>1.2042978208232447</v>
      </c>
      <c r="EM788" s="7">
        <v>330.4</v>
      </c>
      <c r="EN788" s="3">
        <v>0.10035629986201564</v>
      </c>
      <c r="EO788" s="3">
        <v>0.59613676731793963</v>
      </c>
      <c r="EP788" s="7">
        <v>150.13333333333333</v>
      </c>
      <c r="EQ788" s="3">
        <v>0.53052012802730419</v>
      </c>
      <c r="ER788" s="3">
        <v>2.9145077720207257E-2</v>
      </c>
      <c r="ES788" s="7">
        <v>463.19999999999993</v>
      </c>
      <c r="ET788" s="3">
        <v>1.1647114710957769</v>
      </c>
      <c r="EU788" s="3">
        <v>0.12286916094753154</v>
      </c>
      <c r="EV788" s="7">
        <v>150.56666666666666</v>
      </c>
      <c r="EW788" s="3">
        <v>1.5559914603191294</v>
      </c>
      <c r="EX788" s="10">
        <v>6.0771880441091177</v>
      </c>
      <c r="EY788" s="7">
        <v>114.86666666666665</v>
      </c>
      <c r="EZ788" s="3">
        <v>0.26310893843736105</v>
      </c>
      <c r="FA788" s="3">
        <v>0.87766459193198842</v>
      </c>
      <c r="FB788" s="7">
        <v>114.86666666666665</v>
      </c>
      <c r="FC788" s="3">
        <v>8.385413399421579E-2</v>
      </c>
      <c r="FD788" s="3">
        <v>2.1400183430143684E-2</v>
      </c>
      <c r="FE788" s="7">
        <v>109.03333333333333</v>
      </c>
      <c r="FF788" s="3">
        <v>2.2319054521354031</v>
      </c>
      <c r="FG788" s="3">
        <v>0.71593933766635709</v>
      </c>
      <c r="FH788" s="7">
        <v>538.5</v>
      </c>
      <c r="FI788" s="3">
        <v>0.12501336869413093</v>
      </c>
      <c r="FJ788" s="3">
        <v>0.78436797509942935</v>
      </c>
      <c r="FK788" s="7">
        <v>385.5333333333333</v>
      </c>
      <c r="FL788" s="3">
        <v>6.9636829570123737E-2</v>
      </c>
    </row>
    <row r="789" spans="1:168" x14ac:dyDescent="0.25">
      <c r="A789" s="1" t="s">
        <v>1127</v>
      </c>
      <c r="B789" s="1" t="s">
        <v>3</v>
      </c>
      <c r="C789" s="1" t="s">
        <v>1224</v>
      </c>
      <c r="D789" s="2">
        <v>1200</v>
      </c>
      <c r="E789" s="1" t="s">
        <v>309</v>
      </c>
      <c r="F789" s="2">
        <v>15</v>
      </c>
      <c r="G789" s="7">
        <v>9722.65</v>
      </c>
      <c r="H789" s="3">
        <v>0.55816572642232321</v>
      </c>
      <c r="I789" s="3">
        <v>0.24421582593223043</v>
      </c>
      <c r="J789" s="3">
        <v>5.9687945158984443E-2</v>
      </c>
      <c r="K789" s="3">
        <v>0.2550024941759706</v>
      </c>
      <c r="L789" s="3">
        <v>0.3673972630918525</v>
      </c>
      <c r="M789" s="3">
        <v>0.54391157284368208</v>
      </c>
      <c r="N789" s="7">
        <v>1241.7</v>
      </c>
      <c r="O789" s="3">
        <v>0.27644573711599657</v>
      </c>
      <c r="P789" s="3">
        <v>0.15678532697389891</v>
      </c>
      <c r="Q789" s="7">
        <v>2374.4250000000002</v>
      </c>
      <c r="R789" s="3">
        <v>0.91978044377012669</v>
      </c>
      <c r="S789" s="3">
        <v>0.18666752855281377</v>
      </c>
      <c r="T789" s="7">
        <v>7348.2250000000004</v>
      </c>
      <c r="U789" s="3">
        <v>0.43397045186962285</v>
      </c>
      <c r="V789" s="3">
        <v>0.19320100943622845</v>
      </c>
      <c r="W789" s="7">
        <v>372.27499999999998</v>
      </c>
      <c r="X789" s="3">
        <v>0.63432483358512826</v>
      </c>
      <c r="Y789" s="3">
        <v>0.45882790230255832</v>
      </c>
      <c r="Z789" s="7">
        <v>1371.675</v>
      </c>
      <c r="AA789" s="3">
        <v>0.35233401939319187</v>
      </c>
      <c r="AB789" s="3">
        <v>0.94425224780453787</v>
      </c>
      <c r="AC789" s="7">
        <v>309.32499999999999</v>
      </c>
      <c r="AD789" s="3">
        <v>0.13593400963982541</v>
      </c>
      <c r="AE789" s="3">
        <v>0.65572608646200459</v>
      </c>
      <c r="AF789" s="7">
        <v>648.67499999999995</v>
      </c>
      <c r="AG789" s="3">
        <v>0.36850457302726242</v>
      </c>
      <c r="AH789" s="3">
        <v>0.6974477424544302</v>
      </c>
      <c r="AI789" s="7">
        <v>155.27500000000001</v>
      </c>
      <c r="AJ789" s="3">
        <v>0.31729065883419605</v>
      </c>
      <c r="AK789" s="3">
        <v>0.75588658184644619</v>
      </c>
      <c r="AL789" s="7">
        <v>59.9</v>
      </c>
      <c r="AM789" s="3">
        <v>0.21008787683148999</v>
      </c>
      <c r="AN789" s="3">
        <v>0.31980349520818235</v>
      </c>
      <c r="AO789" s="7">
        <v>1241.7</v>
      </c>
      <c r="AP789" s="3">
        <v>0.32991069085881314</v>
      </c>
      <c r="AQ789" s="3">
        <v>0.24683837137569403</v>
      </c>
      <c r="AR789" s="7">
        <v>324.2</v>
      </c>
      <c r="AS789" s="3">
        <v>0.45324911680258634</v>
      </c>
      <c r="AT789" s="3">
        <v>1.0766530134581625E-2</v>
      </c>
      <c r="AU789" s="7">
        <v>213.625</v>
      </c>
      <c r="AV789" s="3">
        <v>2.1486628550338844</v>
      </c>
      <c r="AW789" s="3">
        <v>0.13203672384633969</v>
      </c>
      <c r="AX789" s="7">
        <v>1241.7</v>
      </c>
      <c r="AY789" s="3">
        <v>0.39829350872706842</v>
      </c>
      <c r="AZ789" s="3">
        <v>0.18894584930857708</v>
      </c>
      <c r="BA789" s="7">
        <v>580.32500000000005</v>
      </c>
      <c r="BB789" s="3">
        <v>0.21454449031069076</v>
      </c>
      <c r="BC789" s="3">
        <v>7.8862364438039637E-2</v>
      </c>
      <c r="BD789" s="7">
        <v>6106.5249999999996</v>
      </c>
      <c r="BE789" s="3">
        <v>0.54080652047208388</v>
      </c>
      <c r="BF789" s="3">
        <v>0.20842393492792141</v>
      </c>
      <c r="BG789" s="7">
        <v>1241.7</v>
      </c>
      <c r="BH789" s="3">
        <v>0.23731513886831856</v>
      </c>
      <c r="BI789" s="3">
        <v>6.6469882625552174E-2</v>
      </c>
      <c r="BJ789" s="7">
        <v>6106.5249999999996</v>
      </c>
      <c r="BK789" s="3">
        <v>0.55350413517667241</v>
      </c>
      <c r="BL789" s="3">
        <v>0.18388096963839895</v>
      </c>
      <c r="BM789" s="7">
        <v>1241.7</v>
      </c>
      <c r="BN789" s="3">
        <v>0.26414521037234384</v>
      </c>
      <c r="BO789" s="3">
        <v>2.5072157842588205E-2</v>
      </c>
      <c r="BP789" s="7">
        <v>580.32500000000005</v>
      </c>
      <c r="BQ789" s="3">
        <v>1.6341762079147375</v>
      </c>
      <c r="BR789" s="3">
        <v>0.66039461649026532</v>
      </c>
      <c r="BS789" s="7">
        <v>191.32499999999999</v>
      </c>
      <c r="BT789" s="3">
        <v>0.19304101323452855</v>
      </c>
      <c r="BU789" s="3">
        <v>6.8288518992744338E-2</v>
      </c>
      <c r="BV789" s="7">
        <v>1522.95</v>
      </c>
      <c r="BW789" s="3">
        <v>0.27014431567704716</v>
      </c>
      <c r="BX789" s="3">
        <v>1.0780311023441442E-2</v>
      </c>
      <c r="BY789" s="7">
        <v>1089.95</v>
      </c>
      <c r="BZ789" s="3">
        <v>1.5747814963295608</v>
      </c>
      <c r="CA789" s="3">
        <v>0.79612103128350964</v>
      </c>
      <c r="CB789" s="7">
        <v>1072.45</v>
      </c>
      <c r="CC789" s="3">
        <v>5.1613154632173135E-2</v>
      </c>
      <c r="CD789" s="3">
        <v>0.21629617011611732</v>
      </c>
      <c r="CE789" s="7">
        <v>8805.75</v>
      </c>
      <c r="CF789" s="3">
        <v>0.61750813970242768</v>
      </c>
      <c r="CG789" s="3">
        <v>0.23412570870241567</v>
      </c>
      <c r="CH789" s="7">
        <v>1944.575</v>
      </c>
      <c r="CI789" s="3">
        <v>0.95237655703461976</v>
      </c>
      <c r="CJ789" s="3">
        <v>0.51737811750722384</v>
      </c>
      <c r="CK789" s="7">
        <v>2439.85</v>
      </c>
      <c r="CL789" s="3">
        <v>0.12175426664429304</v>
      </c>
      <c r="CM789" s="3">
        <v>0.6895945945945946</v>
      </c>
      <c r="CN789" s="7">
        <v>185</v>
      </c>
      <c r="CO789" s="3">
        <v>0.12243387296300424</v>
      </c>
      <c r="CP789" s="3">
        <v>0.36762054096432772</v>
      </c>
      <c r="CQ789" s="7">
        <v>637.75</v>
      </c>
      <c r="CR789" s="3">
        <v>0.29369840575879413</v>
      </c>
      <c r="CS789" s="10">
        <v>2.7030503978779841</v>
      </c>
      <c r="CT789" s="7">
        <v>188.5</v>
      </c>
      <c r="CU789" s="3">
        <v>0.32743917007729828</v>
      </c>
      <c r="CV789" s="3">
        <v>5.4333082140165787E-2</v>
      </c>
      <c r="CW789" s="7">
        <v>331.75</v>
      </c>
      <c r="CX789" s="3">
        <v>1.489458466188629</v>
      </c>
      <c r="CY789" s="3">
        <v>0.51343661081251979</v>
      </c>
      <c r="CZ789" s="7">
        <v>79.075000000000003</v>
      </c>
      <c r="DA789" s="3">
        <v>0.42524372381251335</v>
      </c>
      <c r="DB789" s="3">
        <v>0.89946253556749922</v>
      </c>
      <c r="DC789" s="7">
        <v>79.075000000000003</v>
      </c>
      <c r="DD789" s="3">
        <v>0.17624344314727639</v>
      </c>
      <c r="DE789" s="3">
        <v>0.84097375908947203</v>
      </c>
      <c r="DF789" s="7">
        <v>79.075000000000003</v>
      </c>
      <c r="DG789" s="3">
        <v>0.15242363614819582</v>
      </c>
      <c r="DH789" s="3">
        <v>0.904837179892507</v>
      </c>
      <c r="DI789" s="7">
        <v>79.075000000000003</v>
      </c>
      <c r="DJ789" s="3">
        <v>0.12719352334955042</v>
      </c>
      <c r="DK789" s="3">
        <v>0.60480556433765409</v>
      </c>
      <c r="DL789" s="7">
        <v>79.075000000000003</v>
      </c>
      <c r="DM789" s="3">
        <v>0.56966265586596254</v>
      </c>
      <c r="DN789" s="3">
        <v>0.45942767542140339</v>
      </c>
      <c r="DO789" s="7">
        <v>127.55</v>
      </c>
      <c r="DP789" s="3">
        <v>0.43025776648103459</v>
      </c>
      <c r="DQ789" s="3">
        <v>0.87220697765582123</v>
      </c>
      <c r="DR789" s="7">
        <v>127.55</v>
      </c>
      <c r="DS789" s="3">
        <v>0.18820254151438739</v>
      </c>
      <c r="DT789" s="3">
        <v>0.62838102704821641</v>
      </c>
      <c r="DU789" s="7">
        <v>127.55</v>
      </c>
      <c r="DV789" s="3">
        <v>0.39590747092960055</v>
      </c>
      <c r="DW789" s="3">
        <v>0.93884751078008621</v>
      </c>
      <c r="DX789" s="7">
        <v>127.55</v>
      </c>
      <c r="DY789" s="3">
        <v>5.6948285861802318E-2</v>
      </c>
      <c r="DZ789" s="3">
        <v>0.54900039200313611</v>
      </c>
      <c r="EA789" s="7">
        <v>127.55</v>
      </c>
      <c r="EB789" s="3">
        <v>0.27151167169749363</v>
      </c>
      <c r="EC789" s="3">
        <v>0.96137152777777779</v>
      </c>
      <c r="ED789" s="7">
        <v>115.2</v>
      </c>
      <c r="EE789" s="3">
        <v>8.0347824126644221E-2</v>
      </c>
      <c r="EF789" s="3">
        <v>0.89262018985403702</v>
      </c>
      <c r="EG789" s="7">
        <v>734.77499999999998</v>
      </c>
      <c r="EH789" s="3">
        <v>9.6615550866343283E-2</v>
      </c>
      <c r="EI789" s="3">
        <v>3.714847196023726E-2</v>
      </c>
      <c r="EJ789" s="7">
        <v>6971.35</v>
      </c>
      <c r="EK789" s="3">
        <v>0.70688611011291402</v>
      </c>
      <c r="EL789" s="10">
        <v>1.2468005354752343</v>
      </c>
      <c r="EM789" s="7">
        <v>466.875</v>
      </c>
      <c r="EN789" s="3">
        <v>7.4819118380444069E-2</v>
      </c>
      <c r="EO789" s="3">
        <v>0.63613861386138615</v>
      </c>
      <c r="EP789" s="7">
        <v>222.2</v>
      </c>
      <c r="EQ789" s="3">
        <v>0.50151086989883287</v>
      </c>
      <c r="ER789" s="3">
        <v>2.2199343671578408E-3</v>
      </c>
      <c r="ES789" s="7">
        <v>1554.1</v>
      </c>
      <c r="ET789" s="3">
        <v>3.1517569742555334</v>
      </c>
      <c r="EU789" s="3">
        <v>1.5079707022834985E-2</v>
      </c>
      <c r="EV789" s="7">
        <v>232.1</v>
      </c>
      <c r="EW789" s="3">
        <v>1.6740319564649482</v>
      </c>
      <c r="EX789" s="10">
        <v>6.9482518518518548</v>
      </c>
      <c r="EY789" s="7">
        <v>151.875</v>
      </c>
      <c r="EZ789" s="3">
        <v>0.27319133731721257</v>
      </c>
      <c r="FA789" s="3">
        <v>0.9282160683260462</v>
      </c>
      <c r="FB789" s="7">
        <v>151.875</v>
      </c>
      <c r="FC789" s="3">
        <v>0.11507888491861044</v>
      </c>
      <c r="FD789" s="3">
        <v>8.2685344571733849E-2</v>
      </c>
      <c r="FE789" s="7">
        <v>421.17500000000001</v>
      </c>
      <c r="FF789" s="3">
        <v>1.0743989664250053</v>
      </c>
      <c r="FG789" s="3">
        <v>0.70833853062242735</v>
      </c>
      <c r="FH789" s="7">
        <v>801.7</v>
      </c>
      <c r="FI789" s="3">
        <v>0.20308404712189976</v>
      </c>
      <c r="FJ789" s="3">
        <v>0.17345366497908871</v>
      </c>
      <c r="FK789" s="7">
        <v>567.875</v>
      </c>
      <c r="FL789" s="3">
        <v>0.6795025430113214</v>
      </c>
    </row>
    <row r="790" spans="1:168" x14ac:dyDescent="0.25">
      <c r="A790" s="1" t="s">
        <v>1127</v>
      </c>
      <c r="B790" s="1" t="s">
        <v>27</v>
      </c>
      <c r="C790" s="1" t="s">
        <v>1224</v>
      </c>
      <c r="D790" s="2">
        <v>1200</v>
      </c>
      <c r="E790" s="1" t="s">
        <v>309</v>
      </c>
      <c r="F790" s="2">
        <v>8</v>
      </c>
      <c r="G790" s="7">
        <v>3816.8999999999996</v>
      </c>
      <c r="H790" s="3">
        <v>0.51167177552464049</v>
      </c>
      <c r="I790" s="3">
        <v>0.27026295335656336</v>
      </c>
      <c r="J790" s="3">
        <v>2.0989983145135237E-2</v>
      </c>
      <c r="K790" s="3">
        <v>0.55287886330093361</v>
      </c>
      <c r="L790" s="3">
        <v>0.29451037927812279</v>
      </c>
      <c r="M790" s="3">
        <v>0.57843137254901944</v>
      </c>
      <c r="N790" s="7">
        <v>243.10000000000002</v>
      </c>
      <c r="O790" s="3">
        <v>0.21820644270396336</v>
      </c>
      <c r="P790" s="3">
        <v>0.15728503570620739</v>
      </c>
      <c r="Q790" s="7">
        <v>1031.5666666666666</v>
      </c>
      <c r="R790" s="3">
        <v>1.2897514340717957</v>
      </c>
      <c r="S790" s="3">
        <v>0.14492580181905218</v>
      </c>
      <c r="T790" s="7">
        <v>2785.333333333333</v>
      </c>
      <c r="U790" s="3">
        <v>0.79644301155042208</v>
      </c>
      <c r="V790" s="3">
        <v>0.15468155608206302</v>
      </c>
      <c r="W790" s="7">
        <v>162.25</v>
      </c>
      <c r="X790" s="3">
        <v>0.39470932789155988</v>
      </c>
      <c r="Y790" s="3">
        <v>0.30331144316092074</v>
      </c>
      <c r="Z790" s="7">
        <v>403.66666666666663</v>
      </c>
      <c r="AA790" s="3">
        <v>0.31480755534206173</v>
      </c>
      <c r="AB790" s="3">
        <v>0.91659745004824411</v>
      </c>
      <c r="AC790" s="7">
        <v>140.85000000000002</v>
      </c>
      <c r="AD790" s="3">
        <v>6.7522703146789445E-2</v>
      </c>
      <c r="AE790" s="3">
        <v>0.77920545010179898</v>
      </c>
      <c r="AF790" s="7">
        <v>227.46666666666667</v>
      </c>
      <c r="AG790" s="3">
        <v>0.20966020401354676</v>
      </c>
      <c r="AH790" s="3">
        <v>0.70827073536947505</v>
      </c>
      <c r="AI790" s="7">
        <v>57.599999999999994</v>
      </c>
      <c r="AJ790" s="3">
        <v>0.36389724121505312</v>
      </c>
      <c r="AK790" s="3">
        <v>0.63439704876233094</v>
      </c>
      <c r="AL790" s="7">
        <v>13.899999999999999</v>
      </c>
      <c r="AM790" s="3">
        <v>0.89925209484334068</v>
      </c>
      <c r="AN790" s="3">
        <v>0.33237350884409711</v>
      </c>
      <c r="AO790" s="7">
        <v>243.10000000000002</v>
      </c>
      <c r="AP790" s="3">
        <v>0.32503556794669569</v>
      </c>
      <c r="AQ790" s="3">
        <v>0.35509011203117391</v>
      </c>
      <c r="AR790" s="7">
        <v>34.216666666666661</v>
      </c>
      <c r="AS790" s="3">
        <v>0.81122057555934401</v>
      </c>
      <c r="AT790" s="3">
        <v>4.6082949308755755E-2</v>
      </c>
      <c r="AU790" s="7">
        <v>21.700000000000003</v>
      </c>
      <c r="AV790" s="3">
        <v>3.007193117421711</v>
      </c>
      <c r="AW790" s="3">
        <v>0.11565885095296859</v>
      </c>
      <c r="AX790" s="7">
        <v>243.10000000000002</v>
      </c>
      <c r="AY790" s="3">
        <v>0.34437433634910614</v>
      </c>
      <c r="AZ790" s="3">
        <v>0.16829623465779073</v>
      </c>
      <c r="BA790" s="7">
        <v>80.116666666666674</v>
      </c>
      <c r="BB790" s="3">
        <v>0.68956860049172086</v>
      </c>
      <c r="BC790" s="3">
        <v>4.9156253687702413E-2</v>
      </c>
      <c r="BD790" s="7">
        <v>2542.2333333333336</v>
      </c>
      <c r="BE790" s="3">
        <v>0.42982503701148689</v>
      </c>
      <c r="BF790" s="3">
        <v>0.11147675853558206</v>
      </c>
      <c r="BG790" s="7">
        <v>243.10000000000002</v>
      </c>
      <c r="BH790" s="3">
        <v>0.69435845207645996</v>
      </c>
      <c r="BI790" s="3">
        <v>4.2515111385002684E-2</v>
      </c>
      <c r="BJ790" s="7">
        <v>2542.2333333333336</v>
      </c>
      <c r="BK790" s="3">
        <v>0.36382735637879787</v>
      </c>
      <c r="BL790" s="3">
        <v>0.10304401480872066</v>
      </c>
      <c r="BM790" s="7">
        <v>243.10000000000002</v>
      </c>
      <c r="BN790" s="3">
        <v>0.60580940907580905</v>
      </c>
      <c r="BO790" s="3">
        <v>3.1620553359683792E-2</v>
      </c>
      <c r="BP790" s="7">
        <v>80.116666666666674</v>
      </c>
      <c r="BQ790" s="3">
        <v>0.51076779883108314</v>
      </c>
      <c r="BR790" s="3">
        <v>0.67558586918502961</v>
      </c>
      <c r="BS790" s="7">
        <v>95.300000000000011</v>
      </c>
      <c r="BT790" s="3">
        <v>0.20051139077412561</v>
      </c>
      <c r="BU790" s="3">
        <v>6.4585231329869736E-2</v>
      </c>
      <c r="BV790" s="7">
        <v>676.88333333333333</v>
      </c>
      <c r="BW790" s="3">
        <v>0.5418640862852282</v>
      </c>
      <c r="BX790" s="3">
        <v>1.360040397239522E-2</v>
      </c>
      <c r="BY790" s="7">
        <v>495.08333333333331</v>
      </c>
      <c r="BZ790" s="3">
        <v>1.2241029164281929</v>
      </c>
      <c r="CA790" s="3">
        <v>0.67427715916534114</v>
      </c>
      <c r="CB790" s="7">
        <v>178.11666666666665</v>
      </c>
      <c r="CC790" s="3">
        <v>5.0771995670287881E-2</v>
      </c>
      <c r="CD790" s="3">
        <v>0.15189275936939486</v>
      </c>
      <c r="CE790" s="7">
        <v>3531</v>
      </c>
      <c r="CF790" s="3">
        <v>0.35588072027729262</v>
      </c>
      <c r="CG790" s="3">
        <v>0.24256006235906571</v>
      </c>
      <c r="CH790" s="7">
        <v>598.68333333333339</v>
      </c>
      <c r="CI790" s="3">
        <v>0.7441285735108969</v>
      </c>
      <c r="CJ790" s="3">
        <v>0.40366657118304206</v>
      </c>
      <c r="CK790" s="7">
        <v>872.75</v>
      </c>
      <c r="CL790" s="3">
        <v>0.23437878671298154</v>
      </c>
      <c r="CM790" s="3">
        <v>0.71223880597014932</v>
      </c>
      <c r="CN790" s="7">
        <v>55.833333333333329</v>
      </c>
      <c r="CO790" s="3">
        <v>8.4941273125404365E-2</v>
      </c>
      <c r="CP790" s="3">
        <v>0.28018069973087273</v>
      </c>
      <c r="CQ790" s="7">
        <v>346.79999999999995</v>
      </c>
      <c r="CR790" s="3">
        <v>0.47629779900747909</v>
      </c>
      <c r="CS790" s="10">
        <v>1.8025803310613435</v>
      </c>
      <c r="CT790" s="7">
        <v>68.466666666666669</v>
      </c>
      <c r="CU790" s="3">
        <v>0.53402298627500699</v>
      </c>
      <c r="CV790" s="3">
        <v>6.6408143480368387E-2</v>
      </c>
      <c r="CW790" s="7">
        <v>137.53333333333333</v>
      </c>
      <c r="CX790" s="3">
        <v>1.2974685666309596</v>
      </c>
      <c r="CY790" s="3">
        <v>0.46251629726206001</v>
      </c>
      <c r="CZ790" s="7">
        <v>51.133333333333326</v>
      </c>
      <c r="DA790" s="3">
        <v>0.80924279785336151</v>
      </c>
      <c r="DB790" s="3">
        <v>0.89439374185136911</v>
      </c>
      <c r="DC790" s="7">
        <v>51.133333333333326</v>
      </c>
      <c r="DD790" s="3">
        <v>0.17325467571663897</v>
      </c>
      <c r="DE790" s="3">
        <v>0.85462842242503279</v>
      </c>
      <c r="DF790" s="7">
        <v>51.133333333333326</v>
      </c>
      <c r="DG790" s="3">
        <v>0.11993829085645812</v>
      </c>
      <c r="DH790" s="3">
        <v>0.94458930899608873</v>
      </c>
      <c r="DI790" s="7">
        <v>51.133333333333326</v>
      </c>
      <c r="DJ790" s="3">
        <v>0.11583148263599</v>
      </c>
      <c r="DK790" s="3">
        <v>0.69198174706649296</v>
      </c>
      <c r="DL790" s="7">
        <v>51.133333333333326</v>
      </c>
      <c r="DM790" s="3">
        <v>0.25275064617664467</v>
      </c>
      <c r="DN790" s="3">
        <v>0.3870176221280392</v>
      </c>
      <c r="DO790" s="7">
        <v>74.716666666666669</v>
      </c>
      <c r="DP790" s="3">
        <v>0.40912753500704352</v>
      </c>
      <c r="DQ790" s="3">
        <v>0.85478474236002677</v>
      </c>
      <c r="DR790" s="7">
        <v>74.716666666666669</v>
      </c>
      <c r="DS790" s="3">
        <v>0.19905972589428952</v>
      </c>
      <c r="DT790" s="3">
        <v>0.76734329689939773</v>
      </c>
      <c r="DU790" s="7">
        <v>74.716666666666669</v>
      </c>
      <c r="DV790" s="3">
        <v>0.34291752072535864</v>
      </c>
      <c r="DW790" s="3">
        <v>0.92482712469328565</v>
      </c>
      <c r="DX790" s="7">
        <v>74.716666666666669</v>
      </c>
      <c r="DY790" s="3">
        <v>7.6410058030039613E-2</v>
      </c>
      <c r="DZ790" s="3">
        <v>0.58063796564800352</v>
      </c>
      <c r="EA790" s="7">
        <v>74.716666666666669</v>
      </c>
      <c r="EB790" s="3">
        <v>0.30838407226122633</v>
      </c>
      <c r="EC790" s="3">
        <v>0.8429030776297658</v>
      </c>
      <c r="ED790" s="7">
        <v>36.283333333333331</v>
      </c>
      <c r="EE790" s="3">
        <v>0.15888095055154372</v>
      </c>
      <c r="EF790" s="3">
        <v>0.90082844044076238</v>
      </c>
      <c r="EG790" s="7">
        <v>207.21666666666667</v>
      </c>
      <c r="EH790" s="3">
        <v>5.6778194666675955E-2</v>
      </c>
      <c r="EI790" s="3">
        <v>4.496243498362551E-2</v>
      </c>
      <c r="EJ790" s="7">
        <v>3028.083333333333</v>
      </c>
      <c r="EK790" s="3">
        <v>0.63870650382400485</v>
      </c>
      <c r="EL790" s="10">
        <v>1.2993919740575599</v>
      </c>
      <c r="EM790" s="7">
        <v>205.58333333333331</v>
      </c>
      <c r="EN790" s="3">
        <v>0.17384153891831117</v>
      </c>
      <c r="EO790" s="3">
        <v>0.88097814325903478</v>
      </c>
      <c r="EP790" s="7">
        <v>77.016666666666666</v>
      </c>
      <c r="EQ790" s="3">
        <v>0.22644047101474576</v>
      </c>
      <c r="ER790" s="3">
        <v>3.8955876507221418E-3</v>
      </c>
      <c r="ES790" s="7">
        <v>628.91666666666663</v>
      </c>
      <c r="ET790" s="3">
        <v>1.2128416538069311</v>
      </c>
      <c r="EU790" s="3">
        <v>5.3305642090688818E-2</v>
      </c>
      <c r="EV790" s="7">
        <v>48.150000000000006</v>
      </c>
      <c r="EW790" s="3">
        <v>1.6571752064880847</v>
      </c>
      <c r="EX790" s="10">
        <v>7.5819721166032945</v>
      </c>
      <c r="EY790" s="7">
        <v>65.75</v>
      </c>
      <c r="EZ790" s="3">
        <v>0.35095991235622015</v>
      </c>
      <c r="FA790" s="3">
        <v>0.96813622172384406</v>
      </c>
      <c r="FB790" s="7">
        <v>65.75</v>
      </c>
      <c r="FC790" s="3">
        <v>3.5882794514483882E-2</v>
      </c>
      <c r="FD790" s="3">
        <v>8.2959641255605399E-2</v>
      </c>
      <c r="FE790" s="7">
        <v>89.199999999999989</v>
      </c>
      <c r="FF790" s="3">
        <v>1.3845581538298435</v>
      </c>
      <c r="FG790" s="3">
        <v>0.64842014759618827</v>
      </c>
      <c r="FH790" s="7">
        <v>232.61666666666665</v>
      </c>
      <c r="FI790" s="3">
        <v>0.22628297854561102</v>
      </c>
      <c r="FJ790" s="3">
        <v>0.32872928176795579</v>
      </c>
      <c r="FK790" s="7">
        <v>150.83333333333331</v>
      </c>
      <c r="FL790" s="3">
        <v>0.86679244984217363</v>
      </c>
    </row>
    <row r="791" spans="1:168" x14ac:dyDescent="0.25">
      <c r="A791" s="1" t="s">
        <v>649</v>
      </c>
      <c r="B791" s="1" t="s">
        <v>3</v>
      </c>
      <c r="C791" s="1" t="s">
        <v>1233</v>
      </c>
      <c r="D791" s="2">
        <v>9300</v>
      </c>
      <c r="E791" s="1" t="s">
        <v>134</v>
      </c>
      <c r="F791" s="2">
        <v>8</v>
      </c>
      <c r="G791" s="7">
        <v>5277.75</v>
      </c>
      <c r="H791" s="3">
        <v>0.54706077400407371</v>
      </c>
      <c r="I791" s="3">
        <v>0.17366933510176369</v>
      </c>
      <c r="J791" s="3">
        <v>8.9810999005257922E-2</v>
      </c>
      <c r="K791" s="3">
        <v>0.15503765809293732</v>
      </c>
      <c r="L791" s="3">
        <v>0.45203922125905927</v>
      </c>
      <c r="M791" s="3">
        <v>0.66105138406839925</v>
      </c>
      <c r="N791" s="7">
        <v>984.41666666666663</v>
      </c>
      <c r="O791" s="3">
        <v>0.23557535527907106</v>
      </c>
      <c r="P791" s="3">
        <v>0.26538776252386581</v>
      </c>
      <c r="Q791" s="7">
        <v>916.58333333333326</v>
      </c>
      <c r="R791" s="3">
        <v>0.36888084500157842</v>
      </c>
      <c r="S791" s="3">
        <v>0.24104788474032182</v>
      </c>
      <c r="T791" s="7">
        <v>4361.1666666666661</v>
      </c>
      <c r="U791" s="3">
        <v>0.30777504949628559</v>
      </c>
      <c r="V791" s="3">
        <v>0.1328196293161058</v>
      </c>
      <c r="W791" s="7">
        <v>243.25</v>
      </c>
      <c r="X791" s="3">
        <v>0.81161403849220393</v>
      </c>
      <c r="Y791" s="3">
        <v>0.44592021631141426</v>
      </c>
      <c r="Z791" s="7">
        <v>1051.25</v>
      </c>
      <c r="AA791" s="3">
        <v>0.36127849840794574</v>
      </c>
      <c r="AB791" s="3">
        <v>0.89934334487117051</v>
      </c>
      <c r="AC791" s="7">
        <v>214.5</v>
      </c>
      <c r="AD791" s="3">
        <v>0.11221441318540552</v>
      </c>
      <c r="AE791" s="3">
        <v>0.5758710367677593</v>
      </c>
      <c r="AF791" s="7">
        <v>562.75</v>
      </c>
      <c r="AG791" s="3">
        <v>0.3014328285022923</v>
      </c>
      <c r="AH791" s="3">
        <v>0.75212373435402902</v>
      </c>
      <c r="AI791" s="7">
        <v>143.5</v>
      </c>
      <c r="AJ791" s="3">
        <v>0.2483875303910604</v>
      </c>
      <c r="AK791" s="3">
        <v>0.76159854790285642</v>
      </c>
      <c r="AL791" s="7">
        <v>69</v>
      </c>
      <c r="AM791" s="3">
        <v>0.36125365480942706</v>
      </c>
      <c r="AN791" s="3">
        <v>0.33420807584864132</v>
      </c>
      <c r="AO791" s="7">
        <v>984.41666666666663</v>
      </c>
      <c r="AP791" s="3">
        <v>0.18379364325867925</v>
      </c>
      <c r="AQ791" s="3">
        <v>0.41929824561403506</v>
      </c>
      <c r="AR791" s="7">
        <v>237.5</v>
      </c>
      <c r="AS791" s="3">
        <v>0.38064894174445302</v>
      </c>
      <c r="AT791" s="3">
        <v>4.5854271356783931E-2</v>
      </c>
      <c r="AU791" s="7">
        <v>132.66666666666666</v>
      </c>
      <c r="AV791" s="3">
        <v>1.5908419183197691</v>
      </c>
      <c r="AW791" s="3">
        <v>0.170405485482096</v>
      </c>
      <c r="AX791" s="7">
        <v>984.41666666666663</v>
      </c>
      <c r="AY791" s="3">
        <v>0.56231735495660029</v>
      </c>
      <c r="AZ791" s="3">
        <v>0.15312939521800281</v>
      </c>
      <c r="BA791" s="7">
        <v>474</v>
      </c>
      <c r="BB791" s="3">
        <v>0.20603963196041489</v>
      </c>
      <c r="BC791" s="3">
        <v>8.0180647071888655E-2</v>
      </c>
      <c r="BD791" s="7">
        <v>3376.75</v>
      </c>
      <c r="BE791" s="3">
        <v>0.27259603520742126</v>
      </c>
      <c r="BF791" s="3">
        <v>0.13053415728434775</v>
      </c>
      <c r="BG791" s="7">
        <v>984.41666666666663</v>
      </c>
      <c r="BH791" s="3">
        <v>0.31991393602395612</v>
      </c>
      <c r="BI791" s="3">
        <v>7.018582956985267E-2</v>
      </c>
      <c r="BJ791" s="7">
        <v>3376.75</v>
      </c>
      <c r="BK791" s="3">
        <v>0.30992039070205363</v>
      </c>
      <c r="BL791" s="3">
        <v>0.11030220943028866</v>
      </c>
      <c r="BM791" s="7">
        <v>984.41666666666663</v>
      </c>
      <c r="BN791" s="3">
        <v>0.32332584643210155</v>
      </c>
      <c r="BO791" s="3">
        <v>3.4458509142053444E-2</v>
      </c>
      <c r="BP791" s="7">
        <v>474</v>
      </c>
      <c r="BQ791" s="3">
        <v>0.47999633835901562</v>
      </c>
      <c r="BR791" s="3">
        <v>0.72322738386308072</v>
      </c>
      <c r="BS791" s="7">
        <v>170.41666666666666</v>
      </c>
      <c r="BT791" s="3">
        <v>0.18004072378936917</v>
      </c>
      <c r="BU791" s="3">
        <v>7.5765220316178952E-2</v>
      </c>
      <c r="BV791" s="7">
        <v>991</v>
      </c>
      <c r="BW791" s="3">
        <v>0.24447661965886211</v>
      </c>
      <c r="BX791" s="3">
        <v>1.2704978578815187E-2</v>
      </c>
      <c r="BY791" s="7">
        <v>564.08333333333326</v>
      </c>
      <c r="BZ791" s="3">
        <v>1.2238433341931245</v>
      </c>
      <c r="CA791" s="3">
        <v>0.76569999999999994</v>
      </c>
      <c r="CB791" s="7">
        <v>833.33333333333326</v>
      </c>
      <c r="CC791" s="3">
        <v>6.4728835560150341E-2</v>
      </c>
      <c r="CD791" s="3">
        <v>0.25280243290073912</v>
      </c>
      <c r="CE791" s="7">
        <v>4713.1666666666661</v>
      </c>
      <c r="CF791" s="3">
        <v>0.42212810532320261</v>
      </c>
      <c r="CG791" s="3">
        <v>0.32493652278497931</v>
      </c>
      <c r="CH791" s="7">
        <v>1247.1666666666665</v>
      </c>
      <c r="CI791" s="3">
        <v>0.98331390349024073</v>
      </c>
      <c r="CJ791" s="3">
        <v>0.55087281795511223</v>
      </c>
      <c r="CK791" s="7">
        <v>1336.6666666666665</v>
      </c>
      <c r="CL791" s="3">
        <v>0.11261482424800166</v>
      </c>
      <c r="CM791" s="3">
        <v>0.69764309764309762</v>
      </c>
      <c r="CN791" s="7">
        <v>123.75</v>
      </c>
      <c r="CO791" s="3">
        <v>8.4463835083965863E-2</v>
      </c>
      <c r="CP791" s="3">
        <v>0.3530046779417057</v>
      </c>
      <c r="CQ791" s="7">
        <v>463.16666666666663</v>
      </c>
      <c r="CR791" s="3">
        <v>8.267929610752392E-2</v>
      </c>
      <c r="CS791" s="10">
        <v>3.6228003060443772</v>
      </c>
      <c r="CT791" s="7">
        <v>108.91666666666666</v>
      </c>
      <c r="CU791" s="3">
        <v>0.56154766891212848</v>
      </c>
      <c r="CV791" s="3">
        <v>4.5945945945945948E-2</v>
      </c>
      <c r="CW791" s="7">
        <v>215.83333333333331</v>
      </c>
      <c r="CX791" s="3">
        <v>1.2196720995508172</v>
      </c>
      <c r="CY791" s="3">
        <v>0.56004618937644346</v>
      </c>
      <c r="CZ791" s="7">
        <v>72.166666666666657</v>
      </c>
      <c r="DA791" s="3">
        <v>0.20103829093925657</v>
      </c>
      <c r="DB791" s="3">
        <v>0.96189376443418018</v>
      </c>
      <c r="DC791" s="7">
        <v>72.166666666666657</v>
      </c>
      <c r="DD791" s="3">
        <v>8.2748694207995896E-2</v>
      </c>
      <c r="DE791" s="3">
        <v>0.84411085450346424</v>
      </c>
      <c r="DF791" s="7">
        <v>72.166666666666657</v>
      </c>
      <c r="DG791" s="3">
        <v>0.11678368492757803</v>
      </c>
      <c r="DH791" s="3">
        <v>0.97459584295612012</v>
      </c>
      <c r="DI791" s="7">
        <v>72.166666666666657</v>
      </c>
      <c r="DJ791" s="3">
        <v>3.5648103805923648E-2</v>
      </c>
      <c r="DK791" s="3">
        <v>0.6616628175519631</v>
      </c>
      <c r="DL791" s="7">
        <v>72.166666666666657</v>
      </c>
      <c r="DM791" s="3">
        <v>0.23667261945347873</v>
      </c>
      <c r="DN791" s="3">
        <v>0.5157813702848344</v>
      </c>
      <c r="DO791" s="7">
        <v>108.25</v>
      </c>
      <c r="DP791" s="3">
        <v>0.23758326443341321</v>
      </c>
      <c r="DQ791" s="3">
        <v>0.91147036181678209</v>
      </c>
      <c r="DR791" s="7">
        <v>108.25</v>
      </c>
      <c r="DS791" s="3">
        <v>0.17190953916623114</v>
      </c>
      <c r="DT791" s="3">
        <v>0.37105465742879135</v>
      </c>
      <c r="DU791" s="7">
        <v>108.25</v>
      </c>
      <c r="DV791" s="3">
        <v>0.44615647836924827</v>
      </c>
      <c r="DW791" s="3">
        <v>0.88991531947652036</v>
      </c>
      <c r="DX791" s="7">
        <v>108.25</v>
      </c>
      <c r="DY791" s="3">
        <v>7.7577185253601605E-2</v>
      </c>
      <c r="DZ791" s="3">
        <v>0.38568129330254042</v>
      </c>
      <c r="EA791" s="7">
        <v>108.25</v>
      </c>
      <c r="EB791" s="3">
        <v>0.64653209761784147</v>
      </c>
      <c r="EC791" s="3">
        <v>0.95603015075376885</v>
      </c>
      <c r="ED791" s="7">
        <v>66.333333333333329</v>
      </c>
      <c r="EE791" s="3">
        <v>6.901913667818324E-2</v>
      </c>
      <c r="EF791" s="3">
        <v>0.8920721540093981</v>
      </c>
      <c r="EG791" s="7">
        <v>549.75</v>
      </c>
      <c r="EH791" s="3">
        <v>8.5338433905013417E-2</v>
      </c>
      <c r="EI791" s="3">
        <v>4.3929134193603336E-2</v>
      </c>
      <c r="EJ791" s="7">
        <v>3913.5</v>
      </c>
      <c r="EK791" s="3">
        <v>0.5319288635575713</v>
      </c>
      <c r="EL791" s="10">
        <v>1.2167400881057269</v>
      </c>
      <c r="EM791" s="7">
        <v>283.75</v>
      </c>
      <c r="EN791" s="3">
        <v>0.16862537658397533</v>
      </c>
      <c r="EO791" s="3">
        <v>0.48457847840986978</v>
      </c>
      <c r="EP791" s="7">
        <v>121.58333333333333</v>
      </c>
      <c r="EQ791" s="3">
        <v>0.49836939904076349</v>
      </c>
      <c r="ER791" s="3">
        <v>1.8760512356061586E-2</v>
      </c>
      <c r="ES791" s="7">
        <v>644.08333333333326</v>
      </c>
      <c r="ET791" s="3">
        <v>1.0790336613258191</v>
      </c>
      <c r="EU791" s="3">
        <v>5.1020408163265314E-2</v>
      </c>
      <c r="EV791" s="7">
        <v>163.33333333333331</v>
      </c>
      <c r="EW791" s="3">
        <v>0.76933164535073995</v>
      </c>
      <c r="EX791" s="10">
        <v>5.0611078717201163</v>
      </c>
      <c r="EY791" s="7">
        <v>85.75</v>
      </c>
      <c r="EZ791" s="3">
        <v>0.39424642201542942</v>
      </c>
      <c r="FA791" s="3">
        <v>0.86810857219685589</v>
      </c>
      <c r="FB791" s="7">
        <v>85.75</v>
      </c>
      <c r="FC791" s="3">
        <v>0.14213404683282471</v>
      </c>
      <c r="FD791" s="3">
        <v>5.8071585098612127E-2</v>
      </c>
      <c r="FE791" s="7">
        <v>228.16666666666666</v>
      </c>
      <c r="FF791" s="3">
        <v>0.9543402565288992</v>
      </c>
      <c r="FG791" s="3">
        <v>0.67504463672572446</v>
      </c>
      <c r="FH791" s="7">
        <v>606.75</v>
      </c>
      <c r="FI791" s="3">
        <v>9.3954182908331796E-2</v>
      </c>
      <c r="FJ791" s="3">
        <v>0.66038122566099611</v>
      </c>
      <c r="FK791" s="7">
        <v>406.58333333333331</v>
      </c>
      <c r="FL791" s="3">
        <v>0.26506519607208701</v>
      </c>
    </row>
    <row r="792" spans="1:168" x14ac:dyDescent="0.25">
      <c r="A792" s="1" t="s">
        <v>649</v>
      </c>
      <c r="B792" s="1" t="s">
        <v>27</v>
      </c>
      <c r="C792" s="1" t="s">
        <v>1233</v>
      </c>
      <c r="D792" s="2">
        <v>9300</v>
      </c>
      <c r="E792" s="1" t="s">
        <v>134</v>
      </c>
      <c r="F792" s="2">
        <v>5</v>
      </c>
      <c r="G792" s="7">
        <v>1722.1428571428569</v>
      </c>
      <c r="H792" s="3">
        <v>0.52550808793031945</v>
      </c>
      <c r="I792" s="3">
        <v>0.35960182496889259</v>
      </c>
      <c r="J792" s="3">
        <v>5.806719203649939E-3</v>
      </c>
      <c r="K792" s="3">
        <v>0.5114060555785982</v>
      </c>
      <c r="L792" s="3">
        <v>0.2227291580257155</v>
      </c>
      <c r="M792" s="3">
        <v>0.69811320754716988</v>
      </c>
      <c r="N792" s="7">
        <v>37.857142857142854</v>
      </c>
      <c r="O792" s="3">
        <v>4.207589816695499E-16</v>
      </c>
      <c r="P792" s="3">
        <v>0.13494809688581319</v>
      </c>
      <c r="Q792" s="7">
        <v>619.28571428571422</v>
      </c>
      <c r="R792" s="3">
        <v>5.4416736707698311E-16</v>
      </c>
      <c r="S792" s="3">
        <v>0.13989637305699484</v>
      </c>
      <c r="T792" s="7">
        <v>1102.8571428571427</v>
      </c>
      <c r="U792" s="3">
        <v>5.2491961706887758E-16</v>
      </c>
      <c r="V792" s="3">
        <v>8.2695463925071586E-2</v>
      </c>
      <c r="W792" s="7">
        <v>83.571428571428555</v>
      </c>
      <c r="X792" s="3">
        <v>4.4400470768831841E-16</v>
      </c>
      <c r="Y792" s="3">
        <v>0.19273551077096387</v>
      </c>
      <c r="Z792" s="7">
        <v>154.28571428571428</v>
      </c>
      <c r="AA792" s="3">
        <v>0</v>
      </c>
      <c r="AB792" s="3">
        <v>0.95241779497098644</v>
      </c>
      <c r="AC792" s="7">
        <v>76.428571428571416</v>
      </c>
      <c r="AD792" s="3">
        <v>0</v>
      </c>
      <c r="AE792" s="3">
        <v>0.87266866221505879</v>
      </c>
      <c r="AF792" s="7">
        <v>75.714285714285708</v>
      </c>
      <c r="AG792" s="3">
        <v>3.3659671192045425E-16</v>
      </c>
      <c r="AH792" s="3">
        <v>0.79015544041450769</v>
      </c>
      <c r="AI792" s="7">
        <v>36.428571428571431</v>
      </c>
      <c r="AJ792" s="3">
        <v>3.717463517602544E-16</v>
      </c>
      <c r="AK792" s="3">
        <v>0.90909090909090917</v>
      </c>
      <c r="AL792" s="7">
        <v>2.8571428571428568</v>
      </c>
      <c r="AM792" s="3">
        <v>3.2311114252737133E-16</v>
      </c>
      <c r="AN792" s="3">
        <v>0.39622641509433965</v>
      </c>
      <c r="AO792" s="7">
        <v>37.857142857142854</v>
      </c>
      <c r="AP792" s="3">
        <v>0</v>
      </c>
      <c r="AQ792" s="3">
        <v>0.66666666666666663</v>
      </c>
      <c r="AR792" s="7">
        <v>4.2857142857142856</v>
      </c>
      <c r="AS792" s="3">
        <v>0</v>
      </c>
      <c r="AT792" s="3">
        <v>0</v>
      </c>
      <c r="AU792" s="7">
        <v>1.4285714285714284</v>
      </c>
      <c r="AV792" s="3"/>
      <c r="AW792" s="3">
        <v>9.4339622641509441E-2</v>
      </c>
      <c r="AX792" s="7">
        <v>37.857142857142854</v>
      </c>
      <c r="AY792" s="3">
        <v>0</v>
      </c>
      <c r="AZ792" s="3">
        <v>0.14285714285714285</v>
      </c>
      <c r="BA792" s="7">
        <v>10</v>
      </c>
      <c r="BB792" s="3">
        <v>0</v>
      </c>
      <c r="BC792" s="3">
        <v>6.2374245472837007E-2</v>
      </c>
      <c r="BD792" s="7">
        <v>1065</v>
      </c>
      <c r="BE792" s="3">
        <v>5.8865922960448538E-16</v>
      </c>
      <c r="BF792" s="3">
        <v>0.16981132075471697</v>
      </c>
      <c r="BG792" s="7">
        <v>37.857142857142854</v>
      </c>
      <c r="BH792" s="3">
        <v>0</v>
      </c>
      <c r="BI792" s="3">
        <v>5.4996646545942315E-2</v>
      </c>
      <c r="BJ792" s="7">
        <v>1065</v>
      </c>
      <c r="BK792" s="3">
        <v>3.3381285581229956E-16</v>
      </c>
      <c r="BL792" s="3">
        <v>0.13207547169811321</v>
      </c>
      <c r="BM792" s="7">
        <v>37.857142857142854</v>
      </c>
      <c r="BN792" s="3">
        <v>0</v>
      </c>
      <c r="BO792" s="3">
        <v>0</v>
      </c>
      <c r="BP792" s="7">
        <v>10</v>
      </c>
      <c r="BQ792" s="3"/>
      <c r="BR792" s="3">
        <v>0.76190476190476175</v>
      </c>
      <c r="BS792" s="7">
        <v>15</v>
      </c>
      <c r="BT792" s="3">
        <v>3.8553034051561365E-16</v>
      </c>
      <c r="BU792" s="3">
        <v>5.3708439897698211E-2</v>
      </c>
      <c r="BV792" s="7">
        <v>279.28571428571428</v>
      </c>
      <c r="BW792" s="3">
        <v>0</v>
      </c>
      <c r="BX792" s="3">
        <v>0</v>
      </c>
      <c r="BY792" s="7">
        <v>192.85714285714283</v>
      </c>
      <c r="BZ792" s="3"/>
      <c r="CA792" s="3">
        <v>0.83720930232558133</v>
      </c>
      <c r="CB792" s="7">
        <v>30.714285714285712</v>
      </c>
      <c r="CC792" s="3">
        <v>3.5085300829992347E-16</v>
      </c>
      <c r="CD792" s="3">
        <v>0.1881533101045296</v>
      </c>
      <c r="CE792" s="7">
        <v>1640</v>
      </c>
      <c r="CF792" s="3">
        <v>3.9028997434913969E-16</v>
      </c>
      <c r="CG792" s="3">
        <v>5.506607929515419E-2</v>
      </c>
      <c r="CH792" s="7">
        <v>324.28571428571422</v>
      </c>
      <c r="CI792" s="3">
        <v>3.3339195160778769E-16</v>
      </c>
      <c r="CJ792" s="3">
        <v>0.40198019801980206</v>
      </c>
      <c r="CK792" s="7">
        <v>360.71428571428567</v>
      </c>
      <c r="CL792" s="3">
        <v>3.6536302502535269E-16</v>
      </c>
      <c r="CM792" s="3">
        <v>0.72727272727272718</v>
      </c>
      <c r="CN792" s="7">
        <v>15.714285714285714</v>
      </c>
      <c r="CO792" s="3">
        <v>4.0388892815921427E-16</v>
      </c>
      <c r="CP792" s="3">
        <v>0.31736526946107785</v>
      </c>
      <c r="CQ792" s="7">
        <v>119.28571428571428</v>
      </c>
      <c r="CR792" s="3">
        <v>0</v>
      </c>
      <c r="CS792" s="10">
        <v>1.7647058823529411</v>
      </c>
      <c r="CT792" s="7">
        <v>12.142857142857142</v>
      </c>
      <c r="CU792" s="3">
        <v>0</v>
      </c>
      <c r="CV792" s="3">
        <v>0</v>
      </c>
      <c r="CW792" s="7">
        <v>47.142857142857146</v>
      </c>
      <c r="CX792" s="3"/>
      <c r="CY792" s="3">
        <v>0.61904761904761896</v>
      </c>
      <c r="CZ792" s="7">
        <v>15</v>
      </c>
      <c r="DA792" s="3">
        <v>4.7449888063460135E-16</v>
      </c>
      <c r="DB792" s="3">
        <v>0.95238095238095233</v>
      </c>
      <c r="DC792" s="7">
        <v>15</v>
      </c>
      <c r="DD792" s="3">
        <v>0</v>
      </c>
      <c r="DE792" s="3">
        <v>0.90476190476190466</v>
      </c>
      <c r="DF792" s="7">
        <v>15</v>
      </c>
      <c r="DG792" s="3">
        <v>3.2465712885525358E-16</v>
      </c>
      <c r="DH792" s="3">
        <v>0.8571428571428571</v>
      </c>
      <c r="DI792" s="7">
        <v>15</v>
      </c>
      <c r="DJ792" s="3">
        <v>0</v>
      </c>
      <c r="DK792" s="3">
        <v>0.61904761904761896</v>
      </c>
      <c r="DL792" s="7">
        <v>15</v>
      </c>
      <c r="DM792" s="3">
        <v>4.7449888063460135E-16</v>
      </c>
      <c r="DN792" s="3">
        <v>0.59090909090909083</v>
      </c>
      <c r="DO792" s="7">
        <v>15.714285714285714</v>
      </c>
      <c r="DP792" s="3">
        <v>4.9709406542672525E-16</v>
      </c>
      <c r="DQ792" s="3">
        <v>0.86363636363636354</v>
      </c>
      <c r="DR792" s="7">
        <v>15.714285714285714</v>
      </c>
      <c r="DS792" s="3">
        <v>3.4011699213407518E-16</v>
      </c>
      <c r="DT792" s="3">
        <v>0.77272727272727271</v>
      </c>
      <c r="DU792" s="7">
        <v>15.714285714285714</v>
      </c>
      <c r="DV792" s="3">
        <v>0</v>
      </c>
      <c r="DW792" s="3">
        <v>0.86363636363636354</v>
      </c>
      <c r="DX792" s="7">
        <v>15.714285714285714</v>
      </c>
      <c r="DY792" s="3">
        <v>3.4011699213407518E-16</v>
      </c>
      <c r="DZ792" s="3">
        <v>0.40909090909090906</v>
      </c>
      <c r="EA792" s="7">
        <v>15.714285714285714</v>
      </c>
      <c r="EB792" s="3">
        <v>3.590123805859682E-16</v>
      </c>
      <c r="EC792" s="3">
        <v>1</v>
      </c>
      <c r="ED792" s="7">
        <v>6.4285714285714279</v>
      </c>
      <c r="EE792" s="3">
        <v>0</v>
      </c>
      <c r="EF792" s="3">
        <v>0.98412698412698396</v>
      </c>
      <c r="EG792" s="7">
        <v>45</v>
      </c>
      <c r="EH792" s="3">
        <v>2.9847510233466862E-16</v>
      </c>
      <c r="EI792" s="3">
        <v>2.0822488287350342E-2</v>
      </c>
      <c r="EJ792" s="7">
        <v>1372.1428571428569</v>
      </c>
      <c r="EK792" s="3">
        <v>4.4083558579196043E-16</v>
      </c>
      <c r="EL792" s="10">
        <v>1.2424242424242422</v>
      </c>
      <c r="EM792" s="7">
        <v>47.142857142857146</v>
      </c>
      <c r="EN792" s="3">
        <v>4.7284557443029953E-16</v>
      </c>
      <c r="EO792" s="3">
        <v>0.5714285714285714</v>
      </c>
      <c r="EP792" s="7">
        <v>20</v>
      </c>
      <c r="EQ792" s="3">
        <v>0</v>
      </c>
      <c r="ER792" s="3">
        <v>1.1299435028248588E-2</v>
      </c>
      <c r="ES792" s="7">
        <v>252.85714285714283</v>
      </c>
      <c r="ET792" s="3">
        <v>0</v>
      </c>
      <c r="EU792" s="3">
        <v>0</v>
      </c>
      <c r="EV792" s="7">
        <v>10.714285714285714</v>
      </c>
      <c r="EW792" s="3"/>
      <c r="EX792" s="10">
        <v>5.2182352941176475</v>
      </c>
      <c r="EY792" s="7">
        <v>12.142857142857142</v>
      </c>
      <c r="EZ792" s="3">
        <v>0</v>
      </c>
      <c r="FA792" s="3">
        <v>0.91894938563859752</v>
      </c>
      <c r="FB792" s="7">
        <v>12.142857142857142</v>
      </c>
      <c r="FC792" s="3">
        <v>0</v>
      </c>
      <c r="FD792" s="3">
        <v>9.3750000000000014E-2</v>
      </c>
      <c r="FE792" s="7">
        <v>22.857142857142854</v>
      </c>
      <c r="FF792" s="3">
        <v>3.9164986973014704E-16</v>
      </c>
      <c r="FG792" s="3">
        <v>0.5714285714285714</v>
      </c>
      <c r="FH792" s="7">
        <v>65</v>
      </c>
      <c r="FI792" s="3">
        <v>0</v>
      </c>
      <c r="FJ792" s="3">
        <v>0.76923076923076927</v>
      </c>
      <c r="FK792" s="7">
        <v>37.142857142857139</v>
      </c>
      <c r="FL792" s="3">
        <v>0</v>
      </c>
    </row>
    <row r="793" spans="1:168" x14ac:dyDescent="0.25">
      <c r="A793" s="1" t="s">
        <v>47</v>
      </c>
      <c r="B793" s="1" t="s">
        <v>3</v>
      </c>
      <c r="C793" s="1" t="s">
        <v>1233</v>
      </c>
      <c r="D793" s="2">
        <v>9930</v>
      </c>
      <c r="E793" s="1" t="s">
        <v>401</v>
      </c>
      <c r="F793" s="2">
        <v>14</v>
      </c>
      <c r="G793" s="7">
        <v>11879</v>
      </c>
      <c r="H793" s="3">
        <v>0.52368325055419929</v>
      </c>
      <c r="I793" s="3">
        <v>0.1451020007295788</v>
      </c>
      <c r="J793" s="3">
        <v>0.10442798215337991</v>
      </c>
      <c r="K793" s="3">
        <v>0.11706933804753485</v>
      </c>
      <c r="L793" s="3">
        <v>0.5020484328085979</v>
      </c>
      <c r="M793" s="3">
        <v>0.57044824981113074</v>
      </c>
      <c r="N793" s="7">
        <v>2647.333333333333</v>
      </c>
      <c r="O793" s="3">
        <v>0.21502207124447859</v>
      </c>
      <c r="P793" s="3">
        <v>0.56758847418294334</v>
      </c>
      <c r="Q793" s="7">
        <v>1723.6666666666665</v>
      </c>
      <c r="R793" s="3">
        <v>0.65705496089030813</v>
      </c>
      <c r="S793" s="3">
        <v>0.42686929692115805</v>
      </c>
      <c r="T793" s="7">
        <v>10155.333333333332</v>
      </c>
      <c r="U793" s="3">
        <v>0.47202768890213853</v>
      </c>
      <c r="V793" s="3">
        <v>0.70438091243154488</v>
      </c>
      <c r="W793" s="7">
        <v>978.33333333333326</v>
      </c>
      <c r="X793" s="3">
        <v>0.58852861651569666</v>
      </c>
      <c r="Y793" s="3">
        <v>0.70755306494313797</v>
      </c>
      <c r="Z793" s="7">
        <v>4335</v>
      </c>
      <c r="AA793" s="3">
        <v>0.34899055746250113</v>
      </c>
      <c r="AB793" s="3">
        <v>0.31483968128833817</v>
      </c>
      <c r="AC793" s="7">
        <v>856.16666666666652</v>
      </c>
      <c r="AD793" s="3">
        <v>1.4823972154368521</v>
      </c>
      <c r="AE793" s="3">
        <v>0.27298067880723481</v>
      </c>
      <c r="AF793" s="7">
        <v>2738.5</v>
      </c>
      <c r="AG793" s="3">
        <v>1.1023035078937971</v>
      </c>
      <c r="AH793" s="3">
        <v>0.52861810997859793</v>
      </c>
      <c r="AI793" s="7">
        <v>348.5</v>
      </c>
      <c r="AJ793" s="3">
        <v>0.2630875038626439</v>
      </c>
      <c r="AK793" s="3">
        <v>0.70210275396021804</v>
      </c>
      <c r="AL793" s="7">
        <v>202.16666666666669</v>
      </c>
      <c r="AM793" s="3">
        <v>0.2520305202368448</v>
      </c>
      <c r="AN793" s="3">
        <v>0.3184336439184085</v>
      </c>
      <c r="AO793" s="7">
        <v>2647.333333333333</v>
      </c>
      <c r="AP793" s="3">
        <v>0.13287131267906563</v>
      </c>
      <c r="AQ793" s="3">
        <v>0.46931407942238279</v>
      </c>
      <c r="AR793" s="7">
        <v>646.33333333333326</v>
      </c>
      <c r="AS793" s="3">
        <v>0.18123666295539617</v>
      </c>
      <c r="AT793" s="3">
        <v>5.5665024630541848E-2</v>
      </c>
      <c r="AU793" s="7">
        <v>338.33333333333337</v>
      </c>
      <c r="AV793" s="3">
        <v>0.79372204159733517</v>
      </c>
      <c r="AW793" s="3">
        <v>0.20070511206245281</v>
      </c>
      <c r="AX793" s="7">
        <v>2647.333333333333</v>
      </c>
      <c r="AY793" s="3">
        <v>0.24041830225970243</v>
      </c>
      <c r="AZ793" s="3">
        <v>0.14953647722692462</v>
      </c>
      <c r="BA793" s="7">
        <v>1240.5</v>
      </c>
      <c r="BB793" s="3">
        <v>0.26219140229300014</v>
      </c>
      <c r="BC793" s="3">
        <v>9.0325874622624772E-2</v>
      </c>
      <c r="BD793" s="7">
        <v>7508</v>
      </c>
      <c r="BE793" s="3">
        <v>0.24327552818070178</v>
      </c>
      <c r="BF793" s="3">
        <v>0.13711911357340723</v>
      </c>
      <c r="BG793" s="7">
        <v>2647.333333333333</v>
      </c>
      <c r="BH793" s="3">
        <v>0.36261360195452763</v>
      </c>
      <c r="BI793" s="3">
        <v>7.8560646421594729E-2</v>
      </c>
      <c r="BJ793" s="7">
        <v>7508</v>
      </c>
      <c r="BK793" s="3">
        <v>0.29473380170031588</v>
      </c>
      <c r="BL793" s="3">
        <v>0.1201838327877109</v>
      </c>
      <c r="BM793" s="7">
        <v>2647.333333333333</v>
      </c>
      <c r="BN793" s="3">
        <v>0.35736481177648893</v>
      </c>
      <c r="BO793" s="3">
        <v>3.0632809351068116E-2</v>
      </c>
      <c r="BP793" s="7">
        <v>1240.5</v>
      </c>
      <c r="BQ793" s="3">
        <v>0.48697595152745488</v>
      </c>
      <c r="BR793" s="3">
        <v>0.69537572254335256</v>
      </c>
      <c r="BS793" s="7">
        <v>288.33333333333337</v>
      </c>
      <c r="BT793" s="3">
        <v>0.11053876275679171</v>
      </c>
      <c r="BU793" s="3">
        <v>7.6553980370774266E-2</v>
      </c>
      <c r="BV793" s="7">
        <v>2292.5</v>
      </c>
      <c r="BW793" s="3">
        <v>0.41505094240782081</v>
      </c>
      <c r="BX793" s="3">
        <v>1.7563810967904978E-2</v>
      </c>
      <c r="BY793" s="7">
        <v>1319</v>
      </c>
      <c r="BZ793" s="3">
        <v>0.88022427795143376</v>
      </c>
      <c r="CA793" s="3">
        <v>0.80214098456160787</v>
      </c>
      <c r="CB793" s="7">
        <v>2288.666666666667</v>
      </c>
      <c r="CC793" s="3">
        <v>7.7119564683625019E-2</v>
      </c>
      <c r="CD793" s="3">
        <v>0.41796087819512423</v>
      </c>
      <c r="CE793" s="7">
        <v>10999.833333333332</v>
      </c>
      <c r="CF793" s="3">
        <v>0.19949447001727966</v>
      </c>
      <c r="CG793" s="3">
        <v>0.65990104008886197</v>
      </c>
      <c r="CH793" s="7">
        <v>4951.5</v>
      </c>
      <c r="CI793" s="3">
        <v>0.82196864895056598</v>
      </c>
      <c r="CJ793" s="3">
        <v>0.48395325384113419</v>
      </c>
      <c r="CK793" s="7">
        <v>2809.5</v>
      </c>
      <c r="CL793" s="3">
        <v>0.25779370912639282</v>
      </c>
      <c r="CM793" s="3">
        <v>0.71495640509725022</v>
      </c>
      <c r="CN793" s="7">
        <v>248.5</v>
      </c>
      <c r="CO793" s="3">
        <v>0.18436236414739052</v>
      </c>
      <c r="CP793" s="3">
        <v>0.47934950955085176</v>
      </c>
      <c r="CQ793" s="7">
        <v>1291.3333333333335</v>
      </c>
      <c r="CR793" s="3">
        <v>0.17011448428715126</v>
      </c>
      <c r="CS793" s="10">
        <v>3.7523409751372303</v>
      </c>
      <c r="CT793" s="7">
        <v>516.16666666666663</v>
      </c>
      <c r="CU793" s="3">
        <v>0.15980629030560556</v>
      </c>
      <c r="CV793" s="3">
        <v>7.0115546218487382E-2</v>
      </c>
      <c r="CW793" s="7">
        <v>634.66666666666674</v>
      </c>
      <c r="CX793" s="3">
        <v>0.64437723723145834</v>
      </c>
      <c r="CY793" s="3">
        <v>0.53260869565217395</v>
      </c>
      <c r="CZ793" s="7">
        <v>107.33333333333334</v>
      </c>
      <c r="DA793" s="3">
        <v>0.26559561205882054</v>
      </c>
      <c r="DB793" s="3">
        <v>0.93167701863354024</v>
      </c>
      <c r="DC793" s="7">
        <v>107.33333333333334</v>
      </c>
      <c r="DD793" s="3">
        <v>0.10037543896751978</v>
      </c>
      <c r="DE793" s="3">
        <v>0.66770186335403714</v>
      </c>
      <c r="DF793" s="7">
        <v>107.33333333333334</v>
      </c>
      <c r="DG793" s="3">
        <v>0.2836723962104592</v>
      </c>
      <c r="DH793" s="3">
        <v>0.89751552795031053</v>
      </c>
      <c r="DI793" s="7">
        <v>107.33333333333334</v>
      </c>
      <c r="DJ793" s="3">
        <v>0.10832739490660388</v>
      </c>
      <c r="DK793" s="3">
        <v>0.74844720496894412</v>
      </c>
      <c r="DL793" s="7">
        <v>107.33333333333334</v>
      </c>
      <c r="DM793" s="3">
        <v>0.22424274319437032</v>
      </c>
      <c r="DN793" s="3">
        <v>0.45369030390738063</v>
      </c>
      <c r="DO793" s="7">
        <v>230.33333333333331</v>
      </c>
      <c r="DP793" s="3">
        <v>0.41364001896767405</v>
      </c>
      <c r="DQ793" s="3">
        <v>0.77641099855282203</v>
      </c>
      <c r="DR793" s="7">
        <v>230.33333333333331</v>
      </c>
      <c r="DS793" s="3">
        <v>0.24553757981419375</v>
      </c>
      <c r="DT793" s="3">
        <v>0.2337192474674385</v>
      </c>
      <c r="DU793" s="7">
        <v>230.33333333333331</v>
      </c>
      <c r="DV793" s="3">
        <v>1.194554200731724</v>
      </c>
      <c r="DW793" s="3">
        <v>0.83502170767004336</v>
      </c>
      <c r="DX793" s="7">
        <v>230.33333333333331</v>
      </c>
      <c r="DY793" s="3">
        <v>0.28788705008008597</v>
      </c>
      <c r="DZ793" s="3">
        <v>0.39869753979739514</v>
      </c>
      <c r="EA793" s="7">
        <v>230.33333333333331</v>
      </c>
      <c r="EB793" s="3">
        <v>0.34266919296403603</v>
      </c>
      <c r="EC793" s="3">
        <v>0.9375</v>
      </c>
      <c r="ED793" s="7">
        <v>96</v>
      </c>
      <c r="EE793" s="3">
        <v>0.13925891066139989</v>
      </c>
      <c r="EF793" s="3">
        <v>0.85922330097087385</v>
      </c>
      <c r="EG793" s="7">
        <v>1304.6666666666665</v>
      </c>
      <c r="EH793" s="3">
        <v>8.7530672656844513E-2</v>
      </c>
      <c r="EI793" s="3">
        <v>0.14184319119669878</v>
      </c>
      <c r="EJ793" s="7">
        <v>9087.5</v>
      </c>
      <c r="EK793" s="3">
        <v>0.45595929685543357</v>
      </c>
      <c r="EL793" s="10">
        <v>1.3868645183949426</v>
      </c>
      <c r="EM793" s="7">
        <v>1898.1666666666665</v>
      </c>
      <c r="EN793" s="3">
        <v>9.5080828352732155E-2</v>
      </c>
      <c r="EO793" s="3">
        <v>0.52500874431619438</v>
      </c>
      <c r="EP793" s="7">
        <v>953</v>
      </c>
      <c r="EQ793" s="3">
        <v>0.3904785635385607</v>
      </c>
      <c r="ER793" s="3">
        <v>6.7963752665245208E-2</v>
      </c>
      <c r="ES793" s="7">
        <v>1250.6666666666665</v>
      </c>
      <c r="ET793" s="3">
        <v>0.72366288852979865</v>
      </c>
      <c r="EU793" s="3">
        <v>0.14441061331013486</v>
      </c>
      <c r="EV793" s="7">
        <v>383.16666666666663</v>
      </c>
      <c r="EW793" s="3">
        <v>0.51598906950858514</v>
      </c>
      <c r="EX793" s="10">
        <v>5.5029215442092196</v>
      </c>
      <c r="EY793" s="7">
        <v>669.16666666666674</v>
      </c>
      <c r="EZ793" s="3">
        <v>0.22629557576063031</v>
      </c>
      <c r="FA793" s="3">
        <v>0.87997241123504799</v>
      </c>
      <c r="FB793" s="7">
        <v>669.16666666666674</v>
      </c>
      <c r="FC793" s="3">
        <v>0.10158343855504218</v>
      </c>
      <c r="FD793" s="3">
        <v>5.128205128205128E-2</v>
      </c>
      <c r="FE793" s="7">
        <v>331.5</v>
      </c>
      <c r="FF793" s="3">
        <v>1.3874194524993904</v>
      </c>
      <c r="FG793" s="3">
        <v>0.73804867448935241</v>
      </c>
      <c r="FH793" s="7">
        <v>1534</v>
      </c>
      <c r="FI793" s="3">
        <v>7.8630561379537958E-2</v>
      </c>
      <c r="FJ793" s="3">
        <v>0.82673340203150314</v>
      </c>
      <c r="FK793" s="7">
        <v>1132.1666666666665</v>
      </c>
      <c r="FL793" s="3">
        <v>9.2252008415338663E-2</v>
      </c>
    </row>
    <row r="794" spans="1:168" x14ac:dyDescent="0.25">
      <c r="A794" s="1" t="s">
        <v>273</v>
      </c>
      <c r="B794" s="1" t="s">
        <v>3</v>
      </c>
      <c r="C794" s="1" t="s">
        <v>1227</v>
      </c>
      <c r="D794" s="2">
        <v>2960</v>
      </c>
      <c r="E794" s="1" t="s">
        <v>274</v>
      </c>
      <c r="F794" s="2">
        <v>12</v>
      </c>
      <c r="G794" s="7">
        <v>11953</v>
      </c>
      <c r="H794" s="3">
        <v>0.53727097799715551</v>
      </c>
      <c r="I794" s="3">
        <v>0.14172174349535682</v>
      </c>
      <c r="J794" s="3">
        <v>7.5796871078390365E-2</v>
      </c>
      <c r="K794" s="3">
        <v>8.9977411528486567E-2</v>
      </c>
      <c r="L794" s="3">
        <v>0.4585459717225801</v>
      </c>
      <c r="M794" s="3">
        <v>0.63693346190935396</v>
      </c>
      <c r="N794" s="7">
        <v>2074</v>
      </c>
      <c r="O794" s="3">
        <v>0.12895050335747341</v>
      </c>
      <c r="P794" s="3">
        <v>0.24409681227863045</v>
      </c>
      <c r="Q794" s="7">
        <v>1694</v>
      </c>
      <c r="R794" s="3">
        <v>0.46320695097571563</v>
      </c>
      <c r="S794" s="3">
        <v>0.27190759333268349</v>
      </c>
      <c r="T794" s="7">
        <v>10259</v>
      </c>
      <c r="U794" s="3">
        <v>0.34376100670139381</v>
      </c>
      <c r="V794" s="3">
        <v>0.25863250514517022</v>
      </c>
      <c r="W794" s="7">
        <v>413.5</v>
      </c>
      <c r="X794" s="3">
        <v>0.43295276874469635</v>
      </c>
      <c r="Y794" s="3">
        <v>0.52411664392691848</v>
      </c>
      <c r="Z794" s="7">
        <v>2789.5</v>
      </c>
      <c r="AA794" s="3">
        <v>0.16966203583925291</v>
      </c>
      <c r="AB794" s="3">
        <v>0.82280745381090348</v>
      </c>
      <c r="AC794" s="7">
        <v>349</v>
      </c>
      <c r="AD794" s="3">
        <v>0.15700276869133872</v>
      </c>
      <c r="AE794" s="3">
        <v>0.51770661551634545</v>
      </c>
      <c r="AF794" s="7">
        <v>1384</v>
      </c>
      <c r="AG794" s="3">
        <v>0.20423596219700707</v>
      </c>
      <c r="AH794" s="3">
        <v>0.57191598010681421</v>
      </c>
      <c r="AI794" s="7">
        <v>357</v>
      </c>
      <c r="AJ794" s="3">
        <v>0.39789958308803686</v>
      </c>
      <c r="AK794" s="3">
        <v>0.76122427181356234</v>
      </c>
      <c r="AL794" s="7">
        <v>146</v>
      </c>
      <c r="AM794" s="3">
        <v>0.1706106611034818</v>
      </c>
      <c r="AN794" s="3">
        <v>0.30520732883317259</v>
      </c>
      <c r="AO794" s="7">
        <v>2074</v>
      </c>
      <c r="AP794" s="3">
        <v>9.3528064646054121E-2</v>
      </c>
      <c r="AQ794" s="3">
        <v>0.43396226415094341</v>
      </c>
      <c r="AR794" s="7">
        <v>424</v>
      </c>
      <c r="AS794" s="3">
        <v>0.16426483092991931</v>
      </c>
      <c r="AT794" s="3">
        <v>1.8779342723004695E-2</v>
      </c>
      <c r="AU794" s="7">
        <v>213</v>
      </c>
      <c r="AV794" s="3">
        <v>1.4528962295551435</v>
      </c>
      <c r="AW794" s="3">
        <v>0.15646094503375121</v>
      </c>
      <c r="AX794" s="7">
        <v>2074</v>
      </c>
      <c r="AY794" s="3">
        <v>0.14565304625029413</v>
      </c>
      <c r="AZ794" s="3">
        <v>0.13962472406181015</v>
      </c>
      <c r="BA794" s="7">
        <v>906</v>
      </c>
      <c r="BB794" s="3">
        <v>0.14246632731624179</v>
      </c>
      <c r="BC794" s="3">
        <v>6.8417837507635915E-2</v>
      </c>
      <c r="BD794" s="7">
        <v>8185</v>
      </c>
      <c r="BE794" s="3">
        <v>0.28068384660780166</v>
      </c>
      <c r="BF794" s="3">
        <v>0.11571841851494696</v>
      </c>
      <c r="BG794" s="7">
        <v>2074</v>
      </c>
      <c r="BH794" s="3">
        <v>0.18451538422907099</v>
      </c>
      <c r="BI794" s="3">
        <v>5.9865607819181432E-2</v>
      </c>
      <c r="BJ794" s="7">
        <v>8185</v>
      </c>
      <c r="BK794" s="3">
        <v>0.24072171779482057</v>
      </c>
      <c r="BL794" s="3">
        <v>9.7637415621986495E-2</v>
      </c>
      <c r="BM794" s="7">
        <v>2074</v>
      </c>
      <c r="BN794" s="3">
        <v>0.12376092713553745</v>
      </c>
      <c r="BO794" s="3">
        <v>2.8697571743929361E-2</v>
      </c>
      <c r="BP794" s="7">
        <v>906</v>
      </c>
      <c r="BQ794" s="3">
        <v>0.68324894960352611</v>
      </c>
      <c r="BR794" s="3">
        <v>0.67878787878787883</v>
      </c>
      <c r="BS794" s="7">
        <v>247.5</v>
      </c>
      <c r="BT794" s="3">
        <v>0.24269858309037448</v>
      </c>
      <c r="BU794" s="3">
        <v>7.6088988595999246E-2</v>
      </c>
      <c r="BV794" s="7">
        <v>2674.5</v>
      </c>
      <c r="BW794" s="3">
        <v>0.2537650573789601</v>
      </c>
      <c r="BX794" s="3">
        <v>2.0212401507365536E-2</v>
      </c>
      <c r="BY794" s="7">
        <v>1459.5</v>
      </c>
      <c r="BZ794" s="3">
        <v>0.94018655377894755</v>
      </c>
      <c r="CA794" s="3">
        <v>0.76944291230005513</v>
      </c>
      <c r="CB794" s="7">
        <v>1813</v>
      </c>
      <c r="CC794" s="3">
        <v>0.13283270292986932</v>
      </c>
      <c r="CD794" s="3">
        <v>0.31562768410108044</v>
      </c>
      <c r="CE794" s="7">
        <v>11060.5</v>
      </c>
      <c r="CF794" s="3">
        <v>0.32215648906777722</v>
      </c>
      <c r="CG794" s="3">
        <v>0.47941020191285866</v>
      </c>
      <c r="CH794" s="7">
        <v>3764</v>
      </c>
      <c r="CI794" s="3">
        <v>0.81285868840722375</v>
      </c>
      <c r="CJ794" s="3">
        <v>0.56320708312838175</v>
      </c>
      <c r="CK794" s="7">
        <v>3049.5</v>
      </c>
      <c r="CL794" s="3">
        <v>0.10601404011051739</v>
      </c>
      <c r="CM794" s="3">
        <v>0.70600858369098718</v>
      </c>
      <c r="CN794" s="7">
        <v>233</v>
      </c>
      <c r="CO794" s="3">
        <v>0.13351362520207674</v>
      </c>
      <c r="CP794" s="3">
        <v>0.34827701572432251</v>
      </c>
      <c r="CQ794" s="7">
        <v>1494.5</v>
      </c>
      <c r="CR794" s="3">
        <v>0.3840896642204335</v>
      </c>
      <c r="CS794" s="10">
        <v>3.9355509355509355</v>
      </c>
      <c r="CT794" s="7">
        <v>481</v>
      </c>
      <c r="CU794" s="3">
        <v>9.0909653849308811E-2</v>
      </c>
      <c r="CV794" s="3">
        <v>6.2091503267973858E-2</v>
      </c>
      <c r="CW794" s="7">
        <v>765</v>
      </c>
      <c r="CX794" s="3">
        <v>0.46762207973136555</v>
      </c>
      <c r="CY794" s="3">
        <v>0.65591397849462363</v>
      </c>
      <c r="CZ794" s="7">
        <v>93</v>
      </c>
      <c r="DA794" s="3">
        <v>0.27076918436033082</v>
      </c>
      <c r="DB794" s="3">
        <v>0.967741935483871</v>
      </c>
      <c r="DC794" s="7">
        <v>93</v>
      </c>
      <c r="DD794" s="3">
        <v>4.2787635093911494E-2</v>
      </c>
      <c r="DE794" s="3">
        <v>0.84946236559139787</v>
      </c>
      <c r="DF794" s="7">
        <v>93</v>
      </c>
      <c r="DG794" s="3">
        <v>8.8645895604875652E-2</v>
      </c>
      <c r="DH794" s="3">
        <v>0.956989247311828</v>
      </c>
      <c r="DI794" s="7">
        <v>93</v>
      </c>
      <c r="DJ794" s="3">
        <v>4.5680933585110856E-2</v>
      </c>
      <c r="DK794" s="3">
        <v>0.81720430107526887</v>
      </c>
      <c r="DL794" s="7">
        <v>93</v>
      </c>
      <c r="DM794" s="3">
        <v>0.14938939244504623</v>
      </c>
      <c r="DN794" s="3">
        <v>0.5679012345679012</v>
      </c>
      <c r="DO794" s="7">
        <v>202.5</v>
      </c>
      <c r="DP794" s="3">
        <v>0.33397484028851399</v>
      </c>
      <c r="DQ794" s="3">
        <v>0.81234567901234567</v>
      </c>
      <c r="DR794" s="7">
        <v>202.5</v>
      </c>
      <c r="DS794" s="3">
        <v>0.20487035431101044</v>
      </c>
      <c r="DT794" s="3">
        <v>0.34074074074074073</v>
      </c>
      <c r="DU794" s="7">
        <v>202.5</v>
      </c>
      <c r="DV794" s="3">
        <v>0.7554334783715847</v>
      </c>
      <c r="DW794" s="3">
        <v>0.90617283950617289</v>
      </c>
      <c r="DX794" s="7">
        <v>202.5</v>
      </c>
      <c r="DY794" s="3">
        <v>5.3572002450693872E-2</v>
      </c>
      <c r="DZ794" s="3">
        <v>0.53580246913580243</v>
      </c>
      <c r="EA794" s="7">
        <v>202.5</v>
      </c>
      <c r="EB794" s="3">
        <v>0.25287835850031687</v>
      </c>
      <c r="EC794" s="3">
        <v>0.94444444444444442</v>
      </c>
      <c r="ED794" s="7">
        <v>108</v>
      </c>
      <c r="EE794" s="3">
        <v>6.8675744737202699E-2</v>
      </c>
      <c r="EF794" s="3">
        <v>0.85218093699515352</v>
      </c>
      <c r="EG794" s="7">
        <v>1238</v>
      </c>
      <c r="EH794" s="3">
        <v>7.3288524425693558E-2</v>
      </c>
      <c r="EI794" s="3">
        <v>7.3492537313432832E-2</v>
      </c>
      <c r="EJ794" s="7">
        <v>8375</v>
      </c>
      <c r="EK794" s="3">
        <v>0.35581656999839117</v>
      </c>
      <c r="EL794" s="10">
        <v>1.2779850746268657</v>
      </c>
      <c r="EM794" s="7">
        <v>1072</v>
      </c>
      <c r="EN794" s="3">
        <v>6.2032093193703348E-2</v>
      </c>
      <c r="EO794" s="3">
        <v>0.69753086419753085</v>
      </c>
      <c r="EP794" s="7">
        <v>486</v>
      </c>
      <c r="EQ794" s="3">
        <v>0.32592611391753151</v>
      </c>
      <c r="ER794" s="3">
        <v>1.5928515928515928E-2</v>
      </c>
      <c r="ES794" s="7">
        <v>1287</v>
      </c>
      <c r="ET794" s="3">
        <v>0.48728966291819853</v>
      </c>
      <c r="EU794" s="3">
        <v>3.9663461538461536E-2</v>
      </c>
      <c r="EV794" s="7">
        <v>416</v>
      </c>
      <c r="EW794" s="3">
        <v>1.362254142077864</v>
      </c>
      <c r="EX794" s="10">
        <v>6.8202948113207587</v>
      </c>
      <c r="EY794" s="7">
        <v>424</v>
      </c>
      <c r="EZ794" s="3">
        <v>0.22019849288130816</v>
      </c>
      <c r="FA794" s="3">
        <v>0.91788893912923319</v>
      </c>
      <c r="FB794" s="7">
        <v>424</v>
      </c>
      <c r="FC794" s="3">
        <v>4.6180701811124159E-2</v>
      </c>
      <c r="FD794" s="3">
        <v>1.8207282913165267E-2</v>
      </c>
      <c r="FE794" s="7">
        <v>357</v>
      </c>
      <c r="FF794" s="3">
        <v>1.3716885089436335</v>
      </c>
      <c r="FG794" s="3">
        <v>0.73808010171646532</v>
      </c>
      <c r="FH794" s="7">
        <v>1573</v>
      </c>
      <c r="FI794" s="3">
        <v>7.7865830362770949E-2</v>
      </c>
      <c r="FJ794" s="3">
        <v>0.76098191214470279</v>
      </c>
      <c r="FK794" s="7">
        <v>1161</v>
      </c>
      <c r="FL794" s="3">
        <v>9.25159199919207E-2</v>
      </c>
    </row>
    <row r="795" spans="1:168" x14ac:dyDescent="0.25">
      <c r="A795" s="1" t="s">
        <v>1050</v>
      </c>
      <c r="B795" s="1" t="s">
        <v>3</v>
      </c>
      <c r="C795" s="1" t="s">
        <v>1226</v>
      </c>
      <c r="D795" s="2">
        <v>3211</v>
      </c>
      <c r="E795" s="1" t="s">
        <v>1051</v>
      </c>
      <c r="F795" s="2">
        <v>18</v>
      </c>
      <c r="G795" s="7">
        <v>12999.191666666668</v>
      </c>
      <c r="H795" s="3">
        <v>0.53317161387599088</v>
      </c>
      <c r="I795" s="3">
        <v>0.1770013904710741</v>
      </c>
      <c r="J795" s="3">
        <v>7.2367961341185949E-2</v>
      </c>
      <c r="K795" s="3">
        <v>8.5680968624331125E-2</v>
      </c>
      <c r="L795" s="3">
        <v>0.43462958914753036</v>
      </c>
      <c r="M795" s="3">
        <v>0.6680527131656786</v>
      </c>
      <c r="N795" s="7">
        <v>2048.1916666666671</v>
      </c>
      <c r="O795" s="3">
        <v>0.13766468366169027</v>
      </c>
      <c r="P795" s="3">
        <v>0.30376849387008564</v>
      </c>
      <c r="Q795" s="7">
        <v>2300.875</v>
      </c>
      <c r="R795" s="3">
        <v>0.48296481825587567</v>
      </c>
      <c r="S795" s="3">
        <v>0.30078485867714388</v>
      </c>
      <c r="T795" s="7">
        <v>10698.316666666668</v>
      </c>
      <c r="U795" s="3">
        <v>0.52841841290085967</v>
      </c>
      <c r="V795" s="3">
        <v>0.23568385003632314</v>
      </c>
      <c r="W795" s="7">
        <v>698.93333333333328</v>
      </c>
      <c r="X795" s="3">
        <v>0.66557556480910329</v>
      </c>
      <c r="Y795" s="3">
        <v>0.44357963540471773</v>
      </c>
      <c r="Z795" s="7">
        <v>3217.8916666666664</v>
      </c>
      <c r="AA795" s="3">
        <v>0.34037817087736549</v>
      </c>
      <c r="AB795" s="3">
        <v>0.87050385645237405</v>
      </c>
      <c r="AC795" s="7">
        <v>577.01666666666665</v>
      </c>
      <c r="AD795" s="3">
        <v>0.14164135592816943</v>
      </c>
      <c r="AE795" s="3">
        <v>0.62682471754427727</v>
      </c>
      <c r="AF795" s="7">
        <v>1668.15</v>
      </c>
      <c r="AG795" s="3">
        <v>0.34975123127574453</v>
      </c>
      <c r="AH795" s="3">
        <v>0.66730408754024184</v>
      </c>
      <c r="AI795" s="7">
        <v>388.80833333333334</v>
      </c>
      <c r="AJ795" s="3">
        <v>0.53044111894076373</v>
      </c>
      <c r="AK795" s="3">
        <v>0.79427873341853084</v>
      </c>
      <c r="AL795" s="7">
        <v>165.05</v>
      </c>
      <c r="AM795" s="3">
        <v>0.25476513913980897</v>
      </c>
      <c r="AN795" s="3">
        <v>0.37062368023825887</v>
      </c>
      <c r="AO795" s="7">
        <v>2048.1916666666671</v>
      </c>
      <c r="AP795" s="3">
        <v>0.16520240963659752</v>
      </c>
      <c r="AQ795" s="3">
        <v>0.52587462932172302</v>
      </c>
      <c r="AR795" s="7">
        <v>486.1583333333333</v>
      </c>
      <c r="AS795" s="3">
        <v>0.26557578507337792</v>
      </c>
      <c r="AT795" s="3">
        <v>3.4832810259986823E-2</v>
      </c>
      <c r="AU795" s="7">
        <v>215.07500000000002</v>
      </c>
      <c r="AV795" s="3">
        <v>1.5928806330597329</v>
      </c>
      <c r="AW795" s="3">
        <v>0.14763022666335748</v>
      </c>
      <c r="AX795" s="7">
        <v>2048.1916666666671</v>
      </c>
      <c r="AY795" s="3">
        <v>0.46993830084610289</v>
      </c>
      <c r="AZ795" s="3">
        <v>0.18356409506851987</v>
      </c>
      <c r="BA795" s="7">
        <v>940.7249999999998</v>
      </c>
      <c r="BB795" s="3">
        <v>0.35879105211825452</v>
      </c>
      <c r="BC795" s="3">
        <v>9.2295390721714027E-2</v>
      </c>
      <c r="BD795" s="7">
        <v>8650.125</v>
      </c>
      <c r="BE795" s="3">
        <v>0.47892382351573559</v>
      </c>
      <c r="BF795" s="3">
        <v>0.1600069980429891</v>
      </c>
      <c r="BG795" s="7">
        <v>2048.1916666666671</v>
      </c>
      <c r="BH795" s="3">
        <v>0.41402742363251138</v>
      </c>
      <c r="BI795" s="3">
        <v>7.8038371314480035E-2</v>
      </c>
      <c r="BJ795" s="7">
        <v>8650.125</v>
      </c>
      <c r="BK795" s="3">
        <v>0.44838415724972946</v>
      </c>
      <c r="BL795" s="3">
        <v>0.1358027202857805</v>
      </c>
      <c r="BM795" s="7">
        <v>2048.1916666666671</v>
      </c>
      <c r="BN795" s="3">
        <v>0.44017470246345403</v>
      </c>
      <c r="BO795" s="3">
        <v>4.1129625200421675E-2</v>
      </c>
      <c r="BP795" s="7">
        <v>940.7249999999998</v>
      </c>
      <c r="BQ795" s="3">
        <v>1.1522208262560865</v>
      </c>
      <c r="BR795" s="3">
        <v>0.74857709932576399</v>
      </c>
      <c r="BS795" s="7">
        <v>285.50833333333333</v>
      </c>
      <c r="BT795" s="3">
        <v>0.18566782722908867</v>
      </c>
      <c r="BU795" s="3">
        <v>7.6488990574784713E-2</v>
      </c>
      <c r="BV795" s="7">
        <v>2498.6166666666668</v>
      </c>
      <c r="BW795" s="3">
        <v>0.44938187139105246</v>
      </c>
      <c r="BX795" s="3">
        <v>1.9403815138201438E-2</v>
      </c>
      <c r="BY795" s="7">
        <v>1498.4166666666667</v>
      </c>
      <c r="BZ795" s="3">
        <v>0.94710654960474838</v>
      </c>
      <c r="CA795" s="3">
        <v>0.79231966688632316</v>
      </c>
      <c r="CB795" s="7">
        <v>1745.1499999999999</v>
      </c>
      <c r="CC795" s="3">
        <v>0.14487416024674582</v>
      </c>
      <c r="CD795" s="3">
        <v>0.36296311833595524</v>
      </c>
      <c r="CE795" s="7">
        <v>11918.75</v>
      </c>
      <c r="CF795" s="3">
        <v>0.27649881529072168</v>
      </c>
      <c r="CG795" s="3">
        <v>0.48613225324662523</v>
      </c>
      <c r="CH795" s="7">
        <v>4647.7749999999996</v>
      </c>
      <c r="CI795" s="3">
        <v>0.92657530875027982</v>
      </c>
      <c r="CJ795" s="3">
        <v>0.57985153076129814</v>
      </c>
      <c r="CK795" s="7">
        <v>3337.3916666666669</v>
      </c>
      <c r="CL795" s="3">
        <v>0.12813625662265268</v>
      </c>
      <c r="CM795" s="3">
        <v>0.72123223432652783</v>
      </c>
      <c r="CN795" s="7">
        <v>231.01666666666668</v>
      </c>
      <c r="CO795" s="3">
        <v>0.22057519371594442</v>
      </c>
      <c r="CP795" s="3">
        <v>0.43649733069200541</v>
      </c>
      <c r="CQ795" s="7">
        <v>1240.9583333333335</v>
      </c>
      <c r="CR795" s="3">
        <v>0.25821813963042789</v>
      </c>
      <c r="CS795" s="10">
        <v>3.4496810655385537</v>
      </c>
      <c r="CT795" s="7">
        <v>504.28333333333336</v>
      </c>
      <c r="CU795" s="3">
        <v>0.34207644469054516</v>
      </c>
      <c r="CV795" s="3">
        <v>7.454968656597985E-2</v>
      </c>
      <c r="CW795" s="7">
        <v>630.11666666666667</v>
      </c>
      <c r="CX795" s="3">
        <v>0.79245158528595971</v>
      </c>
      <c r="CY795" s="3">
        <v>0.60646953760666811</v>
      </c>
      <c r="CZ795" s="7">
        <v>125.97499999999999</v>
      </c>
      <c r="DA795" s="3">
        <v>0.37103490332223754</v>
      </c>
      <c r="DB795" s="3">
        <v>0.93543692531586964</v>
      </c>
      <c r="DC795" s="7">
        <v>125.97499999999999</v>
      </c>
      <c r="DD795" s="3">
        <v>9.559542919501024E-2</v>
      </c>
      <c r="DE795" s="3">
        <v>0.81193358470596011</v>
      </c>
      <c r="DF795" s="7">
        <v>125.97499999999999</v>
      </c>
      <c r="DG795" s="3">
        <v>0.23253329539300416</v>
      </c>
      <c r="DH795" s="3">
        <v>0.86822782298075019</v>
      </c>
      <c r="DI795" s="7">
        <v>125.97499999999999</v>
      </c>
      <c r="DJ795" s="3">
        <v>0.20406613870977289</v>
      </c>
      <c r="DK795" s="3">
        <v>0.79096381557187267</v>
      </c>
      <c r="DL795" s="7">
        <v>125.97499999999999</v>
      </c>
      <c r="DM795" s="3">
        <v>0.20603062099870414</v>
      </c>
      <c r="DN795" s="3">
        <v>0.50731963765771582</v>
      </c>
      <c r="DO795" s="7">
        <v>206.06666666666669</v>
      </c>
      <c r="DP795" s="3">
        <v>0.64440862617772632</v>
      </c>
      <c r="DQ795" s="3">
        <v>0.88814299579424127</v>
      </c>
      <c r="DR795" s="7">
        <v>206.06666666666669</v>
      </c>
      <c r="DS795" s="3">
        <v>0.19519503126264817</v>
      </c>
      <c r="DT795" s="3">
        <v>0.43525558071821407</v>
      </c>
      <c r="DU795" s="7">
        <v>206.06666666666669</v>
      </c>
      <c r="DV795" s="3">
        <v>0.78809064373972437</v>
      </c>
      <c r="DW795" s="3">
        <v>0.82509705596894201</v>
      </c>
      <c r="DX795" s="7">
        <v>206.06666666666669</v>
      </c>
      <c r="DY795" s="3">
        <v>0.3596978474132978</v>
      </c>
      <c r="DZ795" s="3">
        <v>0.53170494985441608</v>
      </c>
      <c r="EA795" s="7">
        <v>206.06666666666669</v>
      </c>
      <c r="EB795" s="3">
        <v>0.24235284699048565</v>
      </c>
      <c r="EC795" s="3">
        <v>0.98012183392112873</v>
      </c>
      <c r="ED795" s="7">
        <v>129.95833333333331</v>
      </c>
      <c r="EE795" s="3">
        <v>3.5049710891387267E-2</v>
      </c>
      <c r="EF795" s="3">
        <v>0.90752936384004346</v>
      </c>
      <c r="EG795" s="7">
        <v>1227.4166666666665</v>
      </c>
      <c r="EH795" s="3">
        <v>7.006201211453722E-2</v>
      </c>
      <c r="EI795" s="3">
        <v>6.2202329013751501E-2</v>
      </c>
      <c r="EJ795" s="7">
        <v>9502.5916666666672</v>
      </c>
      <c r="EK795" s="3">
        <v>0.65326154884616749</v>
      </c>
      <c r="EL795" s="10">
        <v>1.3277760144334372</v>
      </c>
      <c r="EM795" s="7">
        <v>997.68333333333339</v>
      </c>
      <c r="EN795" s="3">
        <v>0.15628762574531646</v>
      </c>
      <c r="EO795" s="3">
        <v>0.68521488133418862</v>
      </c>
      <c r="EP795" s="7">
        <v>467.70000000000005</v>
      </c>
      <c r="EQ795" s="3">
        <v>0.27779445895365984</v>
      </c>
      <c r="ER795" s="3">
        <v>1.0771916605201296E-2</v>
      </c>
      <c r="ES795" s="7">
        <v>1570.4416666666666</v>
      </c>
      <c r="ET795" s="3">
        <v>1.2799818938639533</v>
      </c>
      <c r="EU795" s="3">
        <v>3.7928045080190723E-2</v>
      </c>
      <c r="EV795" s="7">
        <v>346.05</v>
      </c>
      <c r="EW795" s="3">
        <v>1.4174168458518741</v>
      </c>
      <c r="EX795" s="10">
        <v>6.2514779839194654</v>
      </c>
      <c r="EY795" s="7">
        <v>374.15833333333336</v>
      </c>
      <c r="EZ795" s="3">
        <v>0.42812021462639444</v>
      </c>
      <c r="FA795" s="3">
        <v>0.90822804158568649</v>
      </c>
      <c r="FB795" s="7">
        <v>374.15833333333336</v>
      </c>
      <c r="FC795" s="3">
        <v>0.1031855526480972</v>
      </c>
      <c r="FD795" s="3">
        <v>6.8800990675990659E-2</v>
      </c>
      <c r="FE795" s="7">
        <v>457.6</v>
      </c>
      <c r="FF795" s="3">
        <v>1.1812117439006407</v>
      </c>
      <c r="FG795" s="3">
        <v>0.74034370970268859</v>
      </c>
      <c r="FH795" s="7">
        <v>1382.95</v>
      </c>
      <c r="FI795" s="3">
        <v>0.12214029185794655</v>
      </c>
      <c r="FJ795" s="3">
        <v>0.77510842273453562</v>
      </c>
      <c r="FK795" s="7">
        <v>1022.2333333333332</v>
      </c>
      <c r="FL795" s="3">
        <v>0.36344898821997956</v>
      </c>
    </row>
    <row r="796" spans="1:168" x14ac:dyDescent="0.25">
      <c r="A796" s="1" t="s">
        <v>1050</v>
      </c>
      <c r="B796" s="1" t="s">
        <v>27</v>
      </c>
      <c r="C796" s="1" t="s">
        <v>1226</v>
      </c>
      <c r="D796" s="2">
        <v>3211</v>
      </c>
      <c r="E796" s="1" t="s">
        <v>1051</v>
      </c>
      <c r="F796" s="2">
        <v>1</v>
      </c>
      <c r="G796" s="7">
        <v>317.25</v>
      </c>
      <c r="H796" s="3">
        <v>0.47675334909377465</v>
      </c>
      <c r="I796" s="3">
        <v>0.27029156816390859</v>
      </c>
      <c r="J796" s="3">
        <v>9.4562647754137114E-3</v>
      </c>
      <c r="K796" s="3">
        <v>0.56264775413711587</v>
      </c>
      <c r="L796" s="3">
        <v>0.24271079590228525</v>
      </c>
      <c r="M796" s="3">
        <v>0.53125</v>
      </c>
      <c r="N796" s="7">
        <v>12</v>
      </c>
      <c r="O796" s="3">
        <v>0</v>
      </c>
      <c r="P796" s="3">
        <v>0.20262390670553937</v>
      </c>
      <c r="Q796" s="7">
        <v>85.75</v>
      </c>
      <c r="R796" s="3">
        <v>0</v>
      </c>
      <c r="S796" s="3">
        <v>0.14092872570194384</v>
      </c>
      <c r="T796" s="7">
        <v>231.5</v>
      </c>
      <c r="U796" s="3">
        <v>0</v>
      </c>
      <c r="V796" s="3">
        <v>0.11348906044178077</v>
      </c>
      <c r="W796" s="7">
        <v>17.375</v>
      </c>
      <c r="X796" s="3">
        <v>0</v>
      </c>
      <c r="Y796" s="3">
        <v>0.26369787018146512</v>
      </c>
      <c r="Z796" s="7">
        <v>32.625</v>
      </c>
      <c r="AA796" s="3">
        <v>0</v>
      </c>
      <c r="AB796" s="3">
        <v>0.91154422788605693</v>
      </c>
      <c r="AC796" s="7">
        <v>15.125</v>
      </c>
      <c r="AD796" s="3">
        <v>0</v>
      </c>
      <c r="AE796" s="3">
        <v>0.74292452830188682</v>
      </c>
      <c r="AF796" s="7">
        <v>17.375</v>
      </c>
      <c r="AG796" s="3">
        <v>0</v>
      </c>
      <c r="AH796" s="3">
        <v>0.9095283926852743</v>
      </c>
      <c r="AI796" s="7">
        <v>6.75</v>
      </c>
      <c r="AJ796" s="3">
        <v>0</v>
      </c>
      <c r="AK796" s="3">
        <v>0.88235294117647045</v>
      </c>
      <c r="AL796" s="7">
        <v>0.875</v>
      </c>
      <c r="AM796" s="3">
        <v>3.5588762396832242E-16</v>
      </c>
      <c r="AN796" s="3">
        <v>0.38541666666666669</v>
      </c>
      <c r="AO796" s="7">
        <v>12</v>
      </c>
      <c r="AP796" s="3">
        <v>0</v>
      </c>
      <c r="AQ796" s="3">
        <v>0.375</v>
      </c>
      <c r="AR796" s="7">
        <v>1</v>
      </c>
      <c r="AS796" s="3">
        <v>0</v>
      </c>
      <c r="AT796" s="3">
        <v>0</v>
      </c>
      <c r="AU796" s="7">
        <v>0.5</v>
      </c>
      <c r="AV796" s="3"/>
      <c r="AW796" s="3">
        <v>0.10416666666666667</v>
      </c>
      <c r="AX796" s="7">
        <v>12</v>
      </c>
      <c r="AY796" s="3">
        <v>0</v>
      </c>
      <c r="AZ796" s="3">
        <v>0.25</v>
      </c>
      <c r="BA796" s="7">
        <v>3</v>
      </c>
      <c r="BB796" s="3">
        <v>0</v>
      </c>
      <c r="BC796" s="3">
        <v>7.6309794988610472E-2</v>
      </c>
      <c r="BD796" s="7">
        <v>219.5</v>
      </c>
      <c r="BE796" s="3">
        <v>0</v>
      </c>
      <c r="BF796" s="3">
        <v>0.10416666666666667</v>
      </c>
      <c r="BG796" s="7">
        <v>12</v>
      </c>
      <c r="BH796" s="3">
        <v>0</v>
      </c>
      <c r="BI796" s="3">
        <v>5.9794988610478363E-2</v>
      </c>
      <c r="BJ796" s="7">
        <v>219.5</v>
      </c>
      <c r="BK796" s="3">
        <v>0</v>
      </c>
      <c r="BL796" s="3">
        <v>9.375E-2</v>
      </c>
      <c r="BM796" s="7">
        <v>12</v>
      </c>
      <c r="BN796" s="3">
        <v>0</v>
      </c>
      <c r="BO796" s="3">
        <v>4.1666666666666664E-2</v>
      </c>
      <c r="BP796" s="7">
        <v>3</v>
      </c>
      <c r="BQ796" s="3">
        <v>0</v>
      </c>
      <c r="BR796" s="3">
        <v>0.78947368421052633</v>
      </c>
      <c r="BS796" s="7">
        <v>4.75</v>
      </c>
      <c r="BT796" s="3">
        <v>0</v>
      </c>
      <c r="BU796" s="3">
        <v>4.4491525423728813E-2</v>
      </c>
      <c r="BV796" s="7">
        <v>59</v>
      </c>
      <c r="BW796" s="3">
        <v>0</v>
      </c>
      <c r="BX796" s="3">
        <v>0</v>
      </c>
      <c r="BY796" s="7">
        <v>45</v>
      </c>
      <c r="BZ796" s="3"/>
      <c r="CA796" s="3">
        <v>0.68</v>
      </c>
      <c r="CB796" s="7">
        <v>9.375</v>
      </c>
      <c r="CC796" s="3">
        <v>0</v>
      </c>
      <c r="CD796" s="3">
        <v>0.16680637049455155</v>
      </c>
      <c r="CE796" s="7">
        <v>298.25</v>
      </c>
      <c r="CF796" s="3">
        <v>0</v>
      </c>
      <c r="CG796" s="3">
        <v>0.21140142517814728</v>
      </c>
      <c r="CH796" s="7">
        <v>52.625</v>
      </c>
      <c r="CI796" s="3">
        <v>0</v>
      </c>
      <c r="CJ796" s="3">
        <v>0.48542024013722129</v>
      </c>
      <c r="CK796" s="7">
        <v>72.875</v>
      </c>
      <c r="CL796" s="3">
        <v>0</v>
      </c>
      <c r="CM796" s="3">
        <v>0.93103448275862066</v>
      </c>
      <c r="CN796" s="7">
        <v>3.625</v>
      </c>
      <c r="CO796" s="3">
        <v>0</v>
      </c>
      <c r="CP796" s="3">
        <v>0.26016260162601629</v>
      </c>
      <c r="CQ796" s="7">
        <v>30.75</v>
      </c>
      <c r="CR796" s="3">
        <v>0</v>
      </c>
      <c r="CS796" s="10">
        <v>2.2045454545454546</v>
      </c>
      <c r="CT796" s="7">
        <v>5.5</v>
      </c>
      <c r="CU796" s="3">
        <v>0</v>
      </c>
      <c r="CV796" s="3">
        <v>3.614457831325301E-2</v>
      </c>
      <c r="CW796" s="7">
        <v>10.375</v>
      </c>
      <c r="CX796" s="3">
        <v>0</v>
      </c>
      <c r="CY796" s="3">
        <v>0.7142857142857143</v>
      </c>
      <c r="CZ796" s="7">
        <v>2.625</v>
      </c>
      <c r="DA796" s="3">
        <v>0</v>
      </c>
      <c r="DB796" s="3">
        <v>1</v>
      </c>
      <c r="DC796" s="7">
        <v>2.625</v>
      </c>
      <c r="DD796" s="3">
        <v>0</v>
      </c>
      <c r="DE796" s="3">
        <v>0.90476190476190477</v>
      </c>
      <c r="DF796" s="7">
        <v>2.625</v>
      </c>
      <c r="DG796" s="3">
        <v>0</v>
      </c>
      <c r="DH796" s="3">
        <v>0.95238095238095233</v>
      </c>
      <c r="DI796" s="7">
        <v>2.625</v>
      </c>
      <c r="DJ796" s="3">
        <v>0</v>
      </c>
      <c r="DK796" s="3">
        <v>0.66666666666666663</v>
      </c>
      <c r="DL796" s="7">
        <v>2.625</v>
      </c>
      <c r="DM796" s="3">
        <v>0</v>
      </c>
      <c r="DN796" s="3">
        <v>0.78125</v>
      </c>
      <c r="DO796" s="7">
        <v>4</v>
      </c>
      <c r="DP796" s="3">
        <v>0</v>
      </c>
      <c r="DQ796" s="3">
        <v>0.96875</v>
      </c>
      <c r="DR796" s="7">
        <v>4</v>
      </c>
      <c r="DS796" s="3">
        <v>0</v>
      </c>
      <c r="DT796" s="3">
        <v>0.78125</v>
      </c>
      <c r="DU796" s="7">
        <v>4</v>
      </c>
      <c r="DV796" s="3">
        <v>0</v>
      </c>
      <c r="DW796" s="3">
        <v>0.40625</v>
      </c>
      <c r="DX796" s="7">
        <v>4</v>
      </c>
      <c r="DY796" s="3">
        <v>0</v>
      </c>
      <c r="DZ796" s="3">
        <v>0.71875</v>
      </c>
      <c r="EA796" s="7">
        <v>4</v>
      </c>
      <c r="EB796" s="3">
        <v>0</v>
      </c>
      <c r="EC796" s="3">
        <v>0.9375</v>
      </c>
      <c r="ED796" s="7">
        <v>2</v>
      </c>
      <c r="EE796" s="3">
        <v>0</v>
      </c>
      <c r="EF796" s="3">
        <v>0.91139240506329111</v>
      </c>
      <c r="EG796" s="7">
        <v>9.875</v>
      </c>
      <c r="EH796" s="3">
        <v>0</v>
      </c>
      <c r="EI796" s="3">
        <v>2.0309477756286266E-2</v>
      </c>
      <c r="EJ796" s="7">
        <v>258.5</v>
      </c>
      <c r="EK796" s="3">
        <v>0</v>
      </c>
      <c r="EL796" s="10">
        <v>1.3015873015873016</v>
      </c>
      <c r="EM796" s="7">
        <v>7.875</v>
      </c>
      <c r="EN796" s="3">
        <v>0</v>
      </c>
      <c r="EO796" s="3">
        <v>0.65</v>
      </c>
      <c r="EP796" s="7">
        <v>2.5</v>
      </c>
      <c r="EQ796" s="3">
        <v>0</v>
      </c>
      <c r="ER796" s="3">
        <v>5.263157894736842E-3</v>
      </c>
      <c r="ES796" s="7">
        <v>47.5</v>
      </c>
      <c r="ET796" s="3">
        <v>0</v>
      </c>
      <c r="EU796" s="3">
        <v>2.8571428571428571E-2</v>
      </c>
      <c r="EV796" s="7">
        <v>4.375</v>
      </c>
      <c r="EW796" s="3">
        <v>0</v>
      </c>
      <c r="EX796" s="10">
        <v>3.9137500000000003</v>
      </c>
      <c r="EY796" s="7">
        <v>2</v>
      </c>
      <c r="EZ796" s="3">
        <v>0</v>
      </c>
      <c r="FA796" s="3">
        <v>0.90961354199936129</v>
      </c>
      <c r="FB796" s="7">
        <v>2</v>
      </c>
      <c r="FC796" s="3">
        <v>0</v>
      </c>
      <c r="FD796" s="3">
        <v>2.3809523809523808E-2</v>
      </c>
      <c r="FE796" s="7">
        <v>5.25</v>
      </c>
      <c r="FF796" s="3">
        <v>0</v>
      </c>
      <c r="FG796" s="3">
        <v>0.52941176470588236</v>
      </c>
      <c r="FH796" s="7">
        <v>14.875</v>
      </c>
      <c r="FI796" s="3">
        <v>0</v>
      </c>
      <c r="FJ796" s="3">
        <v>0.95238095238095233</v>
      </c>
      <c r="FK796" s="7">
        <v>7.875</v>
      </c>
      <c r="FL796" s="3">
        <v>0</v>
      </c>
    </row>
    <row r="797" spans="1:168" x14ac:dyDescent="0.25">
      <c r="A797" s="1" t="s">
        <v>1029</v>
      </c>
      <c r="B797" s="1" t="s">
        <v>3</v>
      </c>
      <c r="C797" s="1" t="s">
        <v>1228</v>
      </c>
      <c r="D797" s="2">
        <v>3510</v>
      </c>
      <c r="E797" s="1" t="s">
        <v>1030</v>
      </c>
      <c r="F797" s="2">
        <v>14</v>
      </c>
      <c r="G797" s="7">
        <v>11978.583333333334</v>
      </c>
      <c r="H797" s="3">
        <v>0.52480607751333974</v>
      </c>
      <c r="I797" s="3">
        <v>0.15254864584710209</v>
      </c>
      <c r="J797" s="3">
        <v>9.6952199411449586E-2</v>
      </c>
      <c r="K797" s="3">
        <v>0.13701119358855735</v>
      </c>
      <c r="L797" s="3">
        <v>0.48417383803037367</v>
      </c>
      <c r="M797" s="3">
        <v>0.63381786506607873</v>
      </c>
      <c r="N797" s="7">
        <v>2449.1</v>
      </c>
      <c r="O797" s="3">
        <v>0.24860227980490851</v>
      </c>
      <c r="P797" s="3">
        <v>0.32475670153868602</v>
      </c>
      <c r="Q797" s="7">
        <v>1827.3166666666666</v>
      </c>
      <c r="R797" s="3">
        <v>0.27949306415626873</v>
      </c>
      <c r="S797" s="3">
        <v>0.28858303397277191</v>
      </c>
      <c r="T797" s="7">
        <v>10151.266666666666</v>
      </c>
      <c r="U797" s="3">
        <v>0.21187941052731998</v>
      </c>
      <c r="V797" s="3">
        <v>0.20330356503607314</v>
      </c>
      <c r="W797" s="7">
        <v>593.43333333333339</v>
      </c>
      <c r="X797" s="3">
        <v>0.65439141008860469</v>
      </c>
      <c r="Y797" s="3">
        <v>0.44837861107594618</v>
      </c>
      <c r="Z797" s="7">
        <v>2929.4833333333336</v>
      </c>
      <c r="AA797" s="3">
        <v>0.31939099158790529</v>
      </c>
      <c r="AB797" s="3">
        <v>0.874443584138199</v>
      </c>
      <c r="AC797" s="7">
        <v>513.13333333333321</v>
      </c>
      <c r="AD797" s="3">
        <v>0.12975004394882625</v>
      </c>
      <c r="AE797" s="3">
        <v>0.59997136765723247</v>
      </c>
      <c r="AF797" s="7">
        <v>1447.4</v>
      </c>
      <c r="AG797" s="3">
        <v>0.39102312538779005</v>
      </c>
      <c r="AH797" s="3">
        <v>0.7269422258726268</v>
      </c>
      <c r="AI797" s="7">
        <v>395.83333333333337</v>
      </c>
      <c r="AJ797" s="3">
        <v>0.24191834361363307</v>
      </c>
      <c r="AK797" s="3">
        <v>0.78016500571486924</v>
      </c>
      <c r="AL797" s="7">
        <v>222.83333333333334</v>
      </c>
      <c r="AM797" s="3">
        <v>0.19438421263433819</v>
      </c>
      <c r="AN797" s="3">
        <v>0.37599526356620799</v>
      </c>
      <c r="AO797" s="7">
        <v>2449.1</v>
      </c>
      <c r="AP797" s="3">
        <v>0.31085479518735026</v>
      </c>
      <c r="AQ797" s="3">
        <v>0.55019146608315095</v>
      </c>
      <c r="AR797" s="7">
        <v>609.33333333333326</v>
      </c>
      <c r="AS797" s="3">
        <v>0.17111097768003092</v>
      </c>
      <c r="AT797" s="3">
        <v>3.907711494491789E-2</v>
      </c>
      <c r="AU797" s="7">
        <v>240.55</v>
      </c>
      <c r="AV797" s="3">
        <v>0.98215700568819109</v>
      </c>
      <c r="AW797" s="3">
        <v>0.18485021708654881</v>
      </c>
      <c r="AX797" s="7">
        <v>2449.1</v>
      </c>
      <c r="AY797" s="3">
        <v>0.46697246012776522</v>
      </c>
      <c r="AZ797" s="3">
        <v>0.1967250757021283</v>
      </c>
      <c r="BA797" s="7">
        <v>1161.3499999999999</v>
      </c>
      <c r="BB797" s="3">
        <v>0.39044417146105653</v>
      </c>
      <c r="BC797" s="3">
        <v>9.3289766948694092E-2</v>
      </c>
      <c r="BD797" s="7">
        <v>7702.166666666667</v>
      </c>
      <c r="BE797" s="3">
        <v>0.18886552437111381</v>
      </c>
      <c r="BF797" s="3">
        <v>0.16778272290501273</v>
      </c>
      <c r="BG797" s="7">
        <v>2449.1</v>
      </c>
      <c r="BH797" s="3">
        <v>0.33988475531985929</v>
      </c>
      <c r="BI797" s="3">
        <v>8.0546599441715536E-2</v>
      </c>
      <c r="BJ797" s="7">
        <v>7702.166666666667</v>
      </c>
      <c r="BK797" s="3">
        <v>0.22748216170555841</v>
      </c>
      <c r="BL797" s="3">
        <v>0.13949341935132634</v>
      </c>
      <c r="BM797" s="7">
        <v>2449.1</v>
      </c>
      <c r="BN797" s="3">
        <v>0.39797951371825141</v>
      </c>
      <c r="BO797" s="3">
        <v>4.3383418722463804E-2</v>
      </c>
      <c r="BP797" s="7">
        <v>1161.3499999999999</v>
      </c>
      <c r="BQ797" s="3">
        <v>0.34975161748152545</v>
      </c>
      <c r="BR797" s="3">
        <v>0.80212192657460435</v>
      </c>
      <c r="BS797" s="7">
        <v>296.89999999999998</v>
      </c>
      <c r="BT797" s="3">
        <v>9.8052875981998924E-2</v>
      </c>
      <c r="BU797" s="3">
        <v>6.843739542557413E-2</v>
      </c>
      <c r="BV797" s="7">
        <v>2141.6166666666668</v>
      </c>
      <c r="BW797" s="3">
        <v>0.4956943548304224</v>
      </c>
      <c r="BX797" s="3">
        <v>4.6597603087548248E-2</v>
      </c>
      <c r="BY797" s="7">
        <v>1230.75</v>
      </c>
      <c r="BZ797" s="3">
        <v>0.60951185997813184</v>
      </c>
      <c r="CA797" s="3">
        <v>0.81424564546161649</v>
      </c>
      <c r="CB797" s="7">
        <v>2121.35</v>
      </c>
      <c r="CC797" s="3">
        <v>6.6126535649948248E-2</v>
      </c>
      <c r="CD797" s="3">
        <v>0.40747145684274622</v>
      </c>
      <c r="CE797" s="7">
        <v>10948.333333333334</v>
      </c>
      <c r="CF797" s="3">
        <v>0.20408172006947736</v>
      </c>
      <c r="CG797" s="3">
        <v>0.4837275198700427</v>
      </c>
      <c r="CH797" s="7">
        <v>4493.7833333333328</v>
      </c>
      <c r="CI797" s="3">
        <v>1.117279847459101</v>
      </c>
      <c r="CJ797" s="3">
        <v>0.56231940215887077</v>
      </c>
      <c r="CK797" s="7">
        <v>3010.833333333333</v>
      </c>
      <c r="CL797" s="3">
        <v>0.10287860196700913</v>
      </c>
      <c r="CM797" s="3">
        <v>0.75552427006182299</v>
      </c>
      <c r="CN797" s="7">
        <v>272.2833333333333</v>
      </c>
      <c r="CO797" s="3">
        <v>0.17462751966202128</v>
      </c>
      <c r="CP797" s="3">
        <v>0.48903004980033588</v>
      </c>
      <c r="CQ797" s="7">
        <v>1080.9833333333336</v>
      </c>
      <c r="CR797" s="3">
        <v>0.29693347820814786</v>
      </c>
      <c r="CS797" s="10">
        <v>3.7261407926051118</v>
      </c>
      <c r="CT797" s="7">
        <v>483.21666666666658</v>
      </c>
      <c r="CU797" s="3">
        <v>0.52426218164572258</v>
      </c>
      <c r="CV797" s="3">
        <v>5.7973247857979408E-2</v>
      </c>
      <c r="CW797" s="7">
        <v>540.76666666666665</v>
      </c>
      <c r="CX797" s="3">
        <v>0.6978038946537648</v>
      </c>
      <c r="CY797" s="3">
        <v>0.53385723641126392</v>
      </c>
      <c r="CZ797" s="7">
        <v>127.25000000000001</v>
      </c>
      <c r="DA797" s="3">
        <v>0.32314296398540071</v>
      </c>
      <c r="DB797" s="3">
        <v>0.94616895874263252</v>
      </c>
      <c r="DC797" s="7">
        <v>127.25000000000001</v>
      </c>
      <c r="DD797" s="3">
        <v>9.914205637776817E-2</v>
      </c>
      <c r="DE797" s="3">
        <v>0.7701375245579567</v>
      </c>
      <c r="DF797" s="7">
        <v>127.25000000000001</v>
      </c>
      <c r="DG797" s="3">
        <v>0.28573435881771037</v>
      </c>
      <c r="DH797" s="3">
        <v>0.87989521938441395</v>
      </c>
      <c r="DI797" s="7">
        <v>127.25000000000001</v>
      </c>
      <c r="DJ797" s="3">
        <v>0.23118755216441708</v>
      </c>
      <c r="DK797" s="3">
        <v>0.7793058284217419</v>
      </c>
      <c r="DL797" s="7">
        <v>127.25000000000001</v>
      </c>
      <c r="DM797" s="3">
        <v>0.1533203236176118</v>
      </c>
      <c r="DN797" s="3">
        <v>0.42813321647677471</v>
      </c>
      <c r="DO797" s="7">
        <v>190.16666666666669</v>
      </c>
      <c r="DP797" s="3">
        <v>0.36861598989019684</v>
      </c>
      <c r="DQ797" s="3">
        <v>0.83023663453111296</v>
      </c>
      <c r="DR797" s="7">
        <v>190.16666666666669</v>
      </c>
      <c r="DS797" s="3">
        <v>0.20247177959174151</v>
      </c>
      <c r="DT797" s="3">
        <v>0.2297984224364592</v>
      </c>
      <c r="DU797" s="7">
        <v>190.16666666666669</v>
      </c>
      <c r="DV797" s="3">
        <v>0.6318802107549113</v>
      </c>
      <c r="DW797" s="3">
        <v>0.73032427695004376</v>
      </c>
      <c r="DX797" s="7">
        <v>190.16666666666669</v>
      </c>
      <c r="DY797" s="3">
        <v>0.58736893959519221</v>
      </c>
      <c r="DZ797" s="3">
        <v>0.47230499561787909</v>
      </c>
      <c r="EA797" s="7">
        <v>190.16666666666669</v>
      </c>
      <c r="EB797" s="3">
        <v>0.30882873469346633</v>
      </c>
      <c r="EC797" s="3">
        <v>0.91451723350833147</v>
      </c>
      <c r="ED797" s="7">
        <v>146.03333333333333</v>
      </c>
      <c r="EE797" s="3">
        <v>0.10632714443643032</v>
      </c>
      <c r="EF797" s="3">
        <v>0.90971450716961644</v>
      </c>
      <c r="EG797" s="7">
        <v>1290.1666666666665</v>
      </c>
      <c r="EH797" s="3">
        <v>5.9871736069802749E-2</v>
      </c>
      <c r="EI797" s="3">
        <v>9.8708342042421432E-2</v>
      </c>
      <c r="EJ797" s="7">
        <v>9010.3833333333332</v>
      </c>
      <c r="EK797" s="3">
        <v>0.42296403814318001</v>
      </c>
      <c r="EL797" s="10">
        <v>1.2852877940905458</v>
      </c>
      <c r="EM797" s="7">
        <v>1356.5833333333335</v>
      </c>
      <c r="EN797" s="3">
        <v>8.9116214362026935E-2</v>
      </c>
      <c r="EO797" s="3">
        <v>0.56870534217246616</v>
      </c>
      <c r="EP797" s="7">
        <v>646.11666666666679</v>
      </c>
      <c r="EQ797" s="3">
        <v>0.52942598603029456</v>
      </c>
      <c r="ER797" s="3">
        <v>2.3635684026912535E-2</v>
      </c>
      <c r="ES797" s="7">
        <v>1337.6666666666667</v>
      </c>
      <c r="ET797" s="3">
        <v>0.51146959460555663</v>
      </c>
      <c r="EU797" s="3">
        <v>0.10762688101691745</v>
      </c>
      <c r="EV797" s="7">
        <v>356.63333333333338</v>
      </c>
      <c r="EW797" s="3">
        <v>0.54273551325426217</v>
      </c>
      <c r="EX797" s="10">
        <v>6.4332612569799261</v>
      </c>
      <c r="EY797" s="7">
        <v>420.85</v>
      </c>
      <c r="EZ797" s="3">
        <v>0.30181420857235663</v>
      </c>
      <c r="FA797" s="3">
        <v>0.91225458512701396</v>
      </c>
      <c r="FB797" s="7">
        <v>420.85</v>
      </c>
      <c r="FC797" s="3">
        <v>8.987068550026138E-2</v>
      </c>
      <c r="FD797" s="3">
        <v>3.6358022308850206E-2</v>
      </c>
      <c r="FE797" s="7">
        <v>431.81666666666666</v>
      </c>
      <c r="FF797" s="3">
        <v>1.1207960436060203</v>
      </c>
      <c r="FG797" s="3">
        <v>0.7867929880297273</v>
      </c>
      <c r="FH797" s="7">
        <v>1468.9166666666667</v>
      </c>
      <c r="FI797" s="3">
        <v>6.5753970823049762E-2</v>
      </c>
      <c r="FJ797" s="3">
        <v>0.86887208933260218</v>
      </c>
      <c r="FK797" s="7">
        <v>1155.2333333333336</v>
      </c>
      <c r="FL797" s="3">
        <v>7.7136328504291501E-2</v>
      </c>
    </row>
    <row r="798" spans="1:168" x14ac:dyDescent="0.25">
      <c r="A798" s="1" t="s">
        <v>1029</v>
      </c>
      <c r="B798" s="1" t="s">
        <v>27</v>
      </c>
      <c r="C798" s="1" t="s">
        <v>1228</v>
      </c>
      <c r="D798" s="2">
        <v>3510</v>
      </c>
      <c r="E798" s="1" t="s">
        <v>1030</v>
      </c>
      <c r="F798" s="2">
        <v>1</v>
      </c>
      <c r="G798" s="7">
        <v>510.66666666666663</v>
      </c>
      <c r="H798" s="3">
        <v>0.50913838120104438</v>
      </c>
      <c r="I798" s="3">
        <v>0.16579634464751958</v>
      </c>
      <c r="J798" s="3">
        <v>7.3107049608355082E-2</v>
      </c>
      <c r="K798" s="3">
        <v>0.16710182767624021</v>
      </c>
      <c r="L798" s="3">
        <v>0.42624020887728459</v>
      </c>
      <c r="M798" s="3">
        <v>0.79856115107913672</v>
      </c>
      <c r="N798" s="7">
        <v>92.666666666666657</v>
      </c>
      <c r="O798" s="3">
        <v>0</v>
      </c>
      <c r="P798" s="3">
        <v>0.14173228346456695</v>
      </c>
      <c r="Q798" s="7">
        <v>84.666666666666657</v>
      </c>
      <c r="R798" s="3">
        <v>3.3918925162598973E-16</v>
      </c>
      <c r="S798" s="3">
        <v>0.14241001564945227</v>
      </c>
      <c r="T798" s="7">
        <v>426</v>
      </c>
      <c r="U798" s="3">
        <v>0</v>
      </c>
      <c r="V798" s="3">
        <v>0.16423841059602648</v>
      </c>
      <c r="W798" s="7">
        <v>12</v>
      </c>
      <c r="X798" s="3">
        <v>0</v>
      </c>
      <c r="Y798" s="3">
        <v>0.21866437618839341</v>
      </c>
      <c r="Z798" s="7">
        <v>60.666666666666664</v>
      </c>
      <c r="AA798" s="3">
        <v>2.1985321979548327E-16</v>
      </c>
      <c r="AB798" s="3">
        <v>0.90936555891238668</v>
      </c>
      <c r="AC798" s="7">
        <v>10.333333333333332</v>
      </c>
      <c r="AD798" s="3">
        <v>0</v>
      </c>
      <c r="AE798" s="3">
        <v>0.68846694796061869</v>
      </c>
      <c r="AF798" s="7">
        <v>21</v>
      </c>
      <c r="AG798" s="3">
        <v>2.793108212499927E-16</v>
      </c>
      <c r="AH798" s="3">
        <v>0.77677224736048278</v>
      </c>
      <c r="AI798" s="7">
        <v>12.666666666666666</v>
      </c>
      <c r="AJ798" s="3">
        <v>2.4755810894607815E-16</v>
      </c>
      <c r="AK798" s="3">
        <v>0.91918456497997825</v>
      </c>
      <c r="AL798" s="7">
        <v>7.6666666666666661</v>
      </c>
      <c r="AM798" s="3">
        <v>2.0920310889091682E-16</v>
      </c>
      <c r="AN798" s="3">
        <v>0.3273381294964029</v>
      </c>
      <c r="AO798" s="7">
        <v>92.666666666666657</v>
      </c>
      <c r="AP798" s="3">
        <v>0</v>
      </c>
      <c r="AQ798" s="3">
        <v>0.339622641509434</v>
      </c>
      <c r="AR798" s="7">
        <v>17.666666666666664</v>
      </c>
      <c r="AS798" s="3">
        <v>2.8310283993980245E-16</v>
      </c>
      <c r="AT798" s="3">
        <v>0</v>
      </c>
      <c r="AU798" s="7">
        <v>8.6666666666666661</v>
      </c>
      <c r="AV798" s="3"/>
      <c r="AW798" s="3">
        <v>0.19784172661870505</v>
      </c>
      <c r="AX798" s="7">
        <v>92.666666666666657</v>
      </c>
      <c r="AY798" s="3">
        <v>2.4299255764301399E-16</v>
      </c>
      <c r="AZ798" s="3">
        <v>0.2142857142857143</v>
      </c>
      <c r="BA798" s="7">
        <v>37.333333333333329</v>
      </c>
      <c r="BB798" s="3">
        <v>2.2434564674474914E-16</v>
      </c>
      <c r="BC798" s="3">
        <v>7.2999999999999995E-2</v>
      </c>
      <c r="BD798" s="7">
        <v>333.33333333333331</v>
      </c>
      <c r="BE798" s="3">
        <v>0</v>
      </c>
      <c r="BF798" s="3">
        <v>0.14388489208633093</v>
      </c>
      <c r="BG798" s="7">
        <v>92.666666666666657</v>
      </c>
      <c r="BH798" s="3">
        <v>0</v>
      </c>
      <c r="BI798" s="3">
        <v>6.7000000000000004E-2</v>
      </c>
      <c r="BJ798" s="7">
        <v>333.33333333333331</v>
      </c>
      <c r="BK798" s="3">
        <v>0</v>
      </c>
      <c r="BL798" s="3">
        <v>0.11870503597122303</v>
      </c>
      <c r="BM798" s="7">
        <v>92.666666666666657</v>
      </c>
      <c r="BN798" s="3">
        <v>2.0249379803584498E-16</v>
      </c>
      <c r="BO798" s="3">
        <v>3.5714285714285719E-2</v>
      </c>
      <c r="BP798" s="7">
        <v>37.333333333333329</v>
      </c>
      <c r="BQ798" s="3">
        <v>3.3651847011712368E-16</v>
      </c>
      <c r="BR798" s="3">
        <v>0.72727272727272729</v>
      </c>
      <c r="BS798" s="7">
        <v>7.333333333333333</v>
      </c>
      <c r="BT798" s="3">
        <v>0</v>
      </c>
      <c r="BU798" s="3">
        <v>4.3859649122807015E-2</v>
      </c>
      <c r="BV798" s="7">
        <v>114</v>
      </c>
      <c r="BW798" s="3">
        <v>0</v>
      </c>
      <c r="BX798" s="3">
        <v>1.1363636363636364E-2</v>
      </c>
      <c r="BY798" s="7">
        <v>58.666666666666664</v>
      </c>
      <c r="BZ798" s="3">
        <v>0</v>
      </c>
      <c r="CA798" s="3">
        <v>0.73255813953488369</v>
      </c>
      <c r="CB798" s="7">
        <v>86</v>
      </c>
      <c r="CC798" s="3">
        <v>0</v>
      </c>
      <c r="CD798" s="3">
        <v>0.15708274894810659</v>
      </c>
      <c r="CE798" s="7">
        <v>475.33333333333331</v>
      </c>
      <c r="CF798" s="3">
        <v>0</v>
      </c>
      <c r="CG798" s="3">
        <v>0.21702127659574469</v>
      </c>
      <c r="CH798" s="7">
        <v>78.333333333333329</v>
      </c>
      <c r="CI798" s="3">
        <v>0</v>
      </c>
      <c r="CJ798" s="3">
        <v>0.58695652173913049</v>
      </c>
      <c r="CK798" s="7">
        <v>122.66666666666666</v>
      </c>
      <c r="CL798" s="3">
        <v>0</v>
      </c>
      <c r="CM798" s="3">
        <v>0.58333333333333337</v>
      </c>
      <c r="CN798" s="7">
        <v>12</v>
      </c>
      <c r="CO798" s="3">
        <v>0</v>
      </c>
      <c r="CP798" s="3">
        <v>0.26041666666666663</v>
      </c>
      <c r="CQ798" s="7">
        <v>64</v>
      </c>
      <c r="CR798" s="3">
        <v>3.6920883578564433E-16</v>
      </c>
      <c r="CS798" s="10">
        <v>2.28125</v>
      </c>
      <c r="CT798" s="7">
        <v>10.666666666666666</v>
      </c>
      <c r="CU798" s="3">
        <v>0</v>
      </c>
      <c r="CV798" s="3">
        <v>1.075268817204301E-2</v>
      </c>
      <c r="CW798" s="7">
        <v>31</v>
      </c>
      <c r="CX798" s="3">
        <v>2.7943051536511164E-16</v>
      </c>
      <c r="CY798" s="3">
        <v>0.35714285714285715</v>
      </c>
      <c r="CZ798" s="7">
        <v>4.6666666666666661</v>
      </c>
      <c r="DA798" s="3">
        <v>0</v>
      </c>
      <c r="DB798" s="3">
        <v>1</v>
      </c>
      <c r="DC798" s="7">
        <v>4.6666666666666661</v>
      </c>
      <c r="DD798" s="3">
        <v>0</v>
      </c>
      <c r="DE798" s="3">
        <v>0.78571428571428581</v>
      </c>
      <c r="DF798" s="7">
        <v>4.6666666666666661</v>
      </c>
      <c r="DG798" s="3">
        <v>2.4474070553972629E-16</v>
      </c>
      <c r="DH798" s="3">
        <v>0.9285714285714286</v>
      </c>
      <c r="DI798" s="7">
        <v>4.6666666666666661</v>
      </c>
      <c r="DJ798" s="3">
        <v>0</v>
      </c>
      <c r="DK798" s="3">
        <v>0.85714285714285721</v>
      </c>
      <c r="DL798" s="7">
        <v>4.6666666666666661</v>
      </c>
      <c r="DM798" s="3">
        <v>2.2434564674474914E-16</v>
      </c>
      <c r="DN798" s="3">
        <v>0.30769230769230771</v>
      </c>
      <c r="DO798" s="7">
        <v>4.333333333333333</v>
      </c>
      <c r="DP798" s="3">
        <v>0</v>
      </c>
      <c r="DQ798" s="3">
        <v>0.76923076923076916</v>
      </c>
      <c r="DR798" s="7">
        <v>4.333333333333333</v>
      </c>
      <c r="DS798" s="3">
        <v>2.4998514922986333E-16</v>
      </c>
      <c r="DT798" s="3">
        <v>0.6923076923076924</v>
      </c>
      <c r="DU798" s="7">
        <v>4.333333333333333</v>
      </c>
      <c r="DV798" s="3">
        <v>2.7776127692207031E-16</v>
      </c>
      <c r="DW798" s="3">
        <v>0.61538461538461542</v>
      </c>
      <c r="DX798" s="7">
        <v>4.333333333333333</v>
      </c>
      <c r="DY798" s="3">
        <v>0</v>
      </c>
      <c r="DZ798" s="3">
        <v>0.84615384615384615</v>
      </c>
      <c r="EA798" s="7">
        <v>4.333333333333333</v>
      </c>
      <c r="EB798" s="3">
        <v>0</v>
      </c>
      <c r="EC798" s="3">
        <v>1</v>
      </c>
      <c r="ED798" s="7">
        <v>5.333333333333333</v>
      </c>
      <c r="EE798" s="3">
        <v>0</v>
      </c>
      <c r="EF798" s="3">
        <v>0.89583333333333337</v>
      </c>
      <c r="EG798" s="7">
        <v>48</v>
      </c>
      <c r="EH798" s="3">
        <v>0</v>
      </c>
      <c r="EI798" s="3">
        <v>5.0993949870354362E-2</v>
      </c>
      <c r="EJ798" s="7">
        <v>385.66666666666663</v>
      </c>
      <c r="EK798" s="3">
        <v>0</v>
      </c>
      <c r="EL798" s="10">
        <v>1.1979166666666665</v>
      </c>
      <c r="EM798" s="7">
        <v>32</v>
      </c>
      <c r="EN798" s="3">
        <v>3.210511615527342E-16</v>
      </c>
      <c r="EO798" s="3">
        <v>0.33333333333333331</v>
      </c>
      <c r="EP798" s="7">
        <v>13</v>
      </c>
      <c r="EQ798" s="3">
        <v>0</v>
      </c>
      <c r="ER798" s="3">
        <v>1.2048192771084338E-2</v>
      </c>
      <c r="ES798" s="7">
        <v>55.333333333333329</v>
      </c>
      <c r="ET798" s="3">
        <v>0</v>
      </c>
      <c r="EU798" s="3">
        <v>5.454545454545455E-2</v>
      </c>
      <c r="EV798" s="7">
        <v>18.333333333333332</v>
      </c>
      <c r="EW798" s="3">
        <v>2.2033947448144999E-16</v>
      </c>
      <c r="EX798" s="10">
        <v>3.5249999999999999</v>
      </c>
      <c r="EY798" s="7">
        <v>6</v>
      </c>
      <c r="EZ798" s="3">
        <v>2.1820853178820582E-16</v>
      </c>
      <c r="FA798" s="3">
        <v>0.80819542947202516</v>
      </c>
      <c r="FB798" s="7">
        <v>6</v>
      </c>
      <c r="FC798" s="3">
        <v>0</v>
      </c>
      <c r="FD798" s="3">
        <v>3.1746031746031744E-2</v>
      </c>
      <c r="FE798" s="7">
        <v>21</v>
      </c>
      <c r="FF798" s="3">
        <v>0</v>
      </c>
      <c r="FG798" s="3">
        <v>0.8</v>
      </c>
      <c r="FH798" s="7">
        <v>63.333333333333329</v>
      </c>
      <c r="FI798" s="3">
        <v>0</v>
      </c>
      <c r="FJ798" s="3">
        <v>0.89473684210526305</v>
      </c>
      <c r="FK798" s="7">
        <v>50.666666666666664</v>
      </c>
      <c r="FL798" s="3">
        <v>2.1491935906639835E-16</v>
      </c>
    </row>
    <row r="799" spans="1:168" x14ac:dyDescent="0.25">
      <c r="A799" s="1" t="s">
        <v>158</v>
      </c>
      <c r="B799" s="1" t="s">
        <v>3</v>
      </c>
      <c r="C799" s="1" t="s">
        <v>1227</v>
      </c>
      <c r="D799" s="2">
        <v>2100</v>
      </c>
      <c r="E799" s="1" t="s">
        <v>155</v>
      </c>
      <c r="F799" s="2">
        <v>11</v>
      </c>
      <c r="G799" s="7">
        <v>11612.666666666668</v>
      </c>
      <c r="H799" s="3">
        <v>0.51212756185774144</v>
      </c>
      <c r="I799" s="3">
        <v>0.12018485561742921</v>
      </c>
      <c r="J799" s="3">
        <v>0.10029278374189102</v>
      </c>
      <c r="K799" s="3">
        <v>0.20225041621218209</v>
      </c>
      <c r="L799" s="3">
        <v>0.49045582410012051</v>
      </c>
      <c r="M799" s="3">
        <v>0.58322420566544897</v>
      </c>
      <c r="N799" s="7">
        <v>2418.166666666667</v>
      </c>
      <c r="O799" s="3">
        <v>0.29320054693833131</v>
      </c>
      <c r="P799" s="3">
        <v>0.28051110580367811</v>
      </c>
      <c r="Q799" s="7">
        <v>1395.6666666666665</v>
      </c>
      <c r="R799" s="3">
        <v>0.45421116234643605</v>
      </c>
      <c r="S799" s="3">
        <v>0.29831000619881892</v>
      </c>
      <c r="T799" s="7">
        <v>10217</v>
      </c>
      <c r="U799" s="3">
        <v>0.33856520435446247</v>
      </c>
      <c r="V799" s="3">
        <v>0.38981173179391426</v>
      </c>
      <c r="W799" s="7">
        <v>391.5</v>
      </c>
      <c r="X799" s="3">
        <v>0.72801339261296005</v>
      </c>
      <c r="Y799" s="3">
        <v>0.56560987571355137</v>
      </c>
      <c r="Z799" s="7">
        <v>3047.833333333333</v>
      </c>
      <c r="AA799" s="3">
        <v>0.33665299214196259</v>
      </c>
      <c r="AB799" s="3">
        <v>0.70861678930846583</v>
      </c>
      <c r="AC799" s="7">
        <v>315.33333333333331</v>
      </c>
      <c r="AD799" s="3">
        <v>0.38684752815664586</v>
      </c>
      <c r="AE799" s="3">
        <v>0.5270145888065757</v>
      </c>
      <c r="AF799" s="7">
        <v>1402.3333333333335</v>
      </c>
      <c r="AG799" s="3">
        <v>0.45368084440084511</v>
      </c>
      <c r="AH799" s="3">
        <v>0.49071846480552184</v>
      </c>
      <c r="AI799" s="7">
        <v>320.5</v>
      </c>
      <c r="AJ799" s="3">
        <v>0.49459497484253256</v>
      </c>
      <c r="AK799" s="3">
        <v>0.71267524904744695</v>
      </c>
      <c r="AL799" s="7">
        <v>181.83333333333331</v>
      </c>
      <c r="AM799" s="3">
        <v>0.21267610894717434</v>
      </c>
      <c r="AN799" s="3">
        <v>0.35019642980219168</v>
      </c>
      <c r="AO799" s="7">
        <v>2418.166666666667</v>
      </c>
      <c r="AP799" s="3">
        <v>0.1541640062192938</v>
      </c>
      <c r="AQ799" s="3">
        <v>0.43519781718963174</v>
      </c>
      <c r="AR799" s="7">
        <v>610.83333333333326</v>
      </c>
      <c r="AS799" s="3">
        <v>0.19858694808178592</v>
      </c>
      <c r="AT799" s="3">
        <v>3.8254046101029913E-2</v>
      </c>
      <c r="AU799" s="7">
        <v>339.83333333333337</v>
      </c>
      <c r="AV799" s="3">
        <v>0.86281004866262623</v>
      </c>
      <c r="AW799" s="3">
        <v>0.17361637604245639</v>
      </c>
      <c r="AX799" s="7">
        <v>2418.166666666667</v>
      </c>
      <c r="AY799" s="3">
        <v>0.41763828240003975</v>
      </c>
      <c r="AZ799" s="3">
        <v>0.17673153978248426</v>
      </c>
      <c r="BA799" s="7">
        <v>1164.6666666666665</v>
      </c>
      <c r="BB799" s="3">
        <v>0.24507622158150735</v>
      </c>
      <c r="BC799" s="3">
        <v>8.1422434979590966E-2</v>
      </c>
      <c r="BD799" s="7">
        <v>7798.833333333333</v>
      </c>
      <c r="BE799" s="3">
        <v>0.32490179804839164</v>
      </c>
      <c r="BF799" s="3">
        <v>0.12130401819560273</v>
      </c>
      <c r="BG799" s="7">
        <v>2418.166666666667</v>
      </c>
      <c r="BH799" s="3">
        <v>0.31197354845248304</v>
      </c>
      <c r="BI799" s="3">
        <v>6.4796016498194178E-2</v>
      </c>
      <c r="BJ799" s="7">
        <v>7798.833333333333</v>
      </c>
      <c r="BK799" s="3">
        <v>0.38752285853454849</v>
      </c>
      <c r="BL799" s="3">
        <v>9.3734923151147551E-2</v>
      </c>
      <c r="BM799" s="7">
        <v>2418.166666666667</v>
      </c>
      <c r="BN799" s="3">
        <v>0.32236763877343522</v>
      </c>
      <c r="BO799" s="3">
        <v>2.6473955352032057E-2</v>
      </c>
      <c r="BP799" s="7">
        <v>1164.6666666666665</v>
      </c>
      <c r="BQ799" s="3">
        <v>0.79141808689085646</v>
      </c>
      <c r="BR799" s="3">
        <v>0.68426447975397242</v>
      </c>
      <c r="BS799" s="7">
        <v>325.16666666666663</v>
      </c>
      <c r="BT799" s="3">
        <v>0.14811153978465927</v>
      </c>
      <c r="BU799" s="3">
        <v>9.6717078568793788E-2</v>
      </c>
      <c r="BV799" s="7">
        <v>2259.166666666667</v>
      </c>
      <c r="BW799" s="3">
        <v>0.26961634397888917</v>
      </c>
      <c r="BX799" s="3">
        <v>3.2337694396445328E-2</v>
      </c>
      <c r="BY799" s="7">
        <v>1350.3333333333333</v>
      </c>
      <c r="BZ799" s="3">
        <v>0.70546429750597739</v>
      </c>
      <c r="CA799" s="3">
        <v>0.71933886937080815</v>
      </c>
      <c r="CB799" s="7">
        <v>2087.333333333333</v>
      </c>
      <c r="CC799" s="3">
        <v>0.13717409420003568</v>
      </c>
      <c r="CD799" s="3">
        <v>0.30531495134642289</v>
      </c>
      <c r="CE799" s="7">
        <v>10602.166666666668</v>
      </c>
      <c r="CF799" s="3">
        <v>0.17767645541166846</v>
      </c>
      <c r="CG799" s="3">
        <v>0.62863217576187103</v>
      </c>
      <c r="CH799" s="7">
        <v>3527.5</v>
      </c>
      <c r="CI799" s="3">
        <v>0.63701481079858058</v>
      </c>
      <c r="CJ799" s="3">
        <v>0.46330441070137385</v>
      </c>
      <c r="CK799" s="7">
        <v>2766</v>
      </c>
      <c r="CL799" s="3">
        <v>0.19642873430175212</v>
      </c>
      <c r="CM799" s="3">
        <v>0.64141414141414144</v>
      </c>
      <c r="CN799" s="7">
        <v>330</v>
      </c>
      <c r="CO799" s="3">
        <v>0.16262041749503203</v>
      </c>
      <c r="CP799" s="3">
        <v>0.3401096696536044</v>
      </c>
      <c r="CQ799" s="7">
        <v>1246.1666666666665</v>
      </c>
      <c r="CR799" s="3">
        <v>0.23378442482010769</v>
      </c>
      <c r="CS799" s="10">
        <v>3.6804395604395603</v>
      </c>
      <c r="CT799" s="7">
        <v>379.16666666666669</v>
      </c>
      <c r="CU799" s="3">
        <v>0.22539954237426738</v>
      </c>
      <c r="CV799" s="3">
        <v>6.7377877596855693E-2</v>
      </c>
      <c r="CW799" s="7">
        <v>593.66666666666674</v>
      </c>
      <c r="CX799" s="3">
        <v>0.37979143496343604</v>
      </c>
      <c r="CY799" s="3">
        <v>0.5701643489254109</v>
      </c>
      <c r="CZ799" s="7">
        <v>131.83333333333331</v>
      </c>
      <c r="DA799" s="3">
        <v>0.19653797538382486</v>
      </c>
      <c r="DB799" s="3">
        <v>0.94310998735777507</v>
      </c>
      <c r="DC799" s="7">
        <v>131.83333333333331</v>
      </c>
      <c r="DD799" s="3">
        <v>7.1219041331429478E-2</v>
      </c>
      <c r="DE799" s="3">
        <v>0.81036662452591668</v>
      </c>
      <c r="DF799" s="7">
        <v>131.83333333333331</v>
      </c>
      <c r="DG799" s="3">
        <v>0.14637113878578942</v>
      </c>
      <c r="DH799" s="3">
        <v>0.89001264222503174</v>
      </c>
      <c r="DI799" s="7">
        <v>131.83333333333331</v>
      </c>
      <c r="DJ799" s="3">
        <v>0.10977627227564504</v>
      </c>
      <c r="DK799" s="3">
        <v>0.72945638432364113</v>
      </c>
      <c r="DL799" s="7">
        <v>131.83333333333331</v>
      </c>
      <c r="DM799" s="3">
        <v>0.22486893291478066</v>
      </c>
      <c r="DN799" s="3">
        <v>0.46462116468378217</v>
      </c>
      <c r="DO799" s="7">
        <v>266.16666666666663</v>
      </c>
      <c r="DP799" s="3">
        <v>0.47921428360959129</v>
      </c>
      <c r="DQ799" s="3">
        <v>0.75203506574827805</v>
      </c>
      <c r="DR799" s="7">
        <v>266.16666666666663</v>
      </c>
      <c r="DS799" s="3">
        <v>0.23415679148412316</v>
      </c>
      <c r="DT799" s="3">
        <v>0.41765810895428934</v>
      </c>
      <c r="DU799" s="7">
        <v>266.16666666666663</v>
      </c>
      <c r="DV799" s="3">
        <v>0.645137588514622</v>
      </c>
      <c r="DW799" s="3">
        <v>0.89229805886036329</v>
      </c>
      <c r="DX799" s="7">
        <v>266.16666666666663</v>
      </c>
      <c r="DY799" s="3">
        <v>0.11177109302595659</v>
      </c>
      <c r="DZ799" s="3">
        <v>0.46149029430181593</v>
      </c>
      <c r="EA799" s="7">
        <v>266.16666666666663</v>
      </c>
      <c r="EB799" s="3">
        <v>0.19635359209671446</v>
      </c>
      <c r="EC799" s="3">
        <v>0.92395982783357233</v>
      </c>
      <c r="ED799" s="7">
        <v>116.16666666666667</v>
      </c>
      <c r="EE799" s="3">
        <v>0.14716176202951239</v>
      </c>
      <c r="EF799" s="3">
        <v>0.8333539527403192</v>
      </c>
      <c r="EG799" s="7">
        <v>1347.1666666666665</v>
      </c>
      <c r="EH799" s="3">
        <v>0.10203227628780591</v>
      </c>
      <c r="EI799" s="3">
        <v>7.9831142504858829E-2</v>
      </c>
      <c r="EJ799" s="7">
        <v>7975.166666666667</v>
      </c>
      <c r="EK799" s="3">
        <v>0.391229213064749</v>
      </c>
      <c r="EL799" s="10">
        <v>1.3166161476990907</v>
      </c>
      <c r="EM799" s="7">
        <v>1209.6666666666665</v>
      </c>
      <c r="EN799" s="3">
        <v>0.11890627081190104</v>
      </c>
      <c r="EO799" s="3">
        <v>0.61840955432566258</v>
      </c>
      <c r="EP799" s="7">
        <v>572.16666666666674</v>
      </c>
      <c r="EQ799" s="3">
        <v>0.37131375081459972</v>
      </c>
      <c r="ER799" s="3">
        <v>1.666666666666667E-2</v>
      </c>
      <c r="ES799" s="7">
        <v>1190</v>
      </c>
      <c r="ET799" s="3">
        <v>0.91162258744295732</v>
      </c>
      <c r="EU799" s="3">
        <v>7.8448275862068956E-2</v>
      </c>
      <c r="EV799" s="7">
        <v>386.66666666666669</v>
      </c>
      <c r="EW799" s="3">
        <v>0.78489179799655395</v>
      </c>
      <c r="EX799" s="10">
        <v>6.2943849805783376</v>
      </c>
      <c r="EY799" s="7">
        <v>386.16666666666663</v>
      </c>
      <c r="EZ799" s="3">
        <v>0.32735357069162413</v>
      </c>
      <c r="FA799" s="3">
        <v>0.92703558506549633</v>
      </c>
      <c r="FB799" s="7">
        <v>386.16666666666663</v>
      </c>
      <c r="FC799" s="3">
        <v>5.2637237249036156E-2</v>
      </c>
      <c r="FD799" s="3">
        <v>1.6818181818181819E-2</v>
      </c>
      <c r="FE799" s="7">
        <v>366.66666666666663</v>
      </c>
      <c r="FF799" s="3">
        <v>1.581405186111851</v>
      </c>
      <c r="FG799" s="3">
        <v>0.67104183757178026</v>
      </c>
      <c r="FH799" s="7">
        <v>1422.1666666666665</v>
      </c>
      <c r="FI799" s="3">
        <v>0.12620973964550639</v>
      </c>
      <c r="FJ799" s="3">
        <v>0.65787635347537532</v>
      </c>
      <c r="FK799" s="7">
        <v>954.33333333333337</v>
      </c>
      <c r="FL799" s="3">
        <v>0.10374946116684672</v>
      </c>
    </row>
    <row r="800" spans="1:168" x14ac:dyDescent="0.25">
      <c r="A800" s="1" t="s">
        <v>539</v>
      </c>
      <c r="B800" s="1" t="s">
        <v>3</v>
      </c>
      <c r="C800" s="1" t="s">
        <v>1233</v>
      </c>
      <c r="D800" s="2">
        <v>9000</v>
      </c>
      <c r="E800" s="1" t="s">
        <v>529</v>
      </c>
      <c r="F800" s="2">
        <v>1</v>
      </c>
      <c r="G800" s="7">
        <v>775.80000000000007</v>
      </c>
      <c r="H800" s="3">
        <v>0.52590873936581584</v>
      </c>
      <c r="I800" s="3">
        <v>0.17117813869554008</v>
      </c>
      <c r="J800" s="3">
        <v>0.10208816705336426</v>
      </c>
      <c r="K800" s="3">
        <v>8.5331270946120127E-2</v>
      </c>
      <c r="L800" s="3">
        <v>0.44031967001804589</v>
      </c>
      <c r="M800" s="3">
        <v>0.70052770448548818</v>
      </c>
      <c r="N800" s="7">
        <v>151.6</v>
      </c>
      <c r="O800" s="3">
        <v>0</v>
      </c>
      <c r="P800" s="3">
        <v>0.19578313253012047</v>
      </c>
      <c r="Q800" s="7">
        <v>132.80000000000001</v>
      </c>
      <c r="R800" s="3">
        <v>0</v>
      </c>
      <c r="S800" s="3">
        <v>0.20684292379471228</v>
      </c>
      <c r="T800" s="7">
        <v>643</v>
      </c>
      <c r="U800" s="3">
        <v>0</v>
      </c>
      <c r="V800" s="3">
        <v>0.3736696886085929</v>
      </c>
      <c r="W800" s="7">
        <v>26</v>
      </c>
      <c r="X800" s="3">
        <v>3.3218297187702167E-16</v>
      </c>
      <c r="Y800" s="3">
        <v>0.49419458315314224</v>
      </c>
      <c r="Z800" s="7">
        <v>133</v>
      </c>
      <c r="AA800" s="3">
        <v>2.5116970499836287E-16</v>
      </c>
      <c r="AB800" s="3">
        <v>0.68483647175421214</v>
      </c>
      <c r="AC800" s="7">
        <v>19.8</v>
      </c>
      <c r="AD800" s="3">
        <v>0</v>
      </c>
      <c r="AE800" s="3">
        <v>0.35810458518632104</v>
      </c>
      <c r="AF800" s="7">
        <v>66.400000000000006</v>
      </c>
      <c r="AG800" s="3">
        <v>3.4662138603386158E-16</v>
      </c>
      <c r="AH800" s="3">
        <v>0.78534031413612559</v>
      </c>
      <c r="AI800" s="7">
        <v>16.8</v>
      </c>
      <c r="AJ800" s="3">
        <v>3.1610934884681945E-16</v>
      </c>
      <c r="AK800" s="3">
        <v>0.91674462114125355</v>
      </c>
      <c r="AL800" s="7">
        <v>11.4</v>
      </c>
      <c r="AM800" s="3">
        <v>0</v>
      </c>
      <c r="AN800" s="3">
        <v>0.3139841688654354</v>
      </c>
      <c r="AO800" s="7">
        <v>151.6</v>
      </c>
      <c r="AP800" s="3">
        <v>3.9532791768097326E-16</v>
      </c>
      <c r="AQ800" s="3">
        <v>0.41361256544502617</v>
      </c>
      <c r="AR800" s="7">
        <v>38.200000000000003</v>
      </c>
      <c r="AS800" s="3">
        <v>0</v>
      </c>
      <c r="AT800" s="3">
        <v>0</v>
      </c>
      <c r="AU800" s="7">
        <v>18.600000000000001</v>
      </c>
      <c r="AV800" s="3"/>
      <c r="AW800" s="3">
        <v>0.14775725593667549</v>
      </c>
      <c r="AX800" s="7">
        <v>151.6</v>
      </c>
      <c r="AY800" s="3">
        <v>4.200359125360341E-16</v>
      </c>
      <c r="AZ800" s="3">
        <v>0.18434343434343436</v>
      </c>
      <c r="BA800" s="7">
        <v>79.2</v>
      </c>
      <c r="BB800" s="3">
        <v>3.3667243996093153E-16</v>
      </c>
      <c r="BC800" s="3">
        <v>9.4831094831094823E-2</v>
      </c>
      <c r="BD800" s="7">
        <v>491.40000000000003</v>
      </c>
      <c r="BE800" s="3">
        <v>3.2723103082234712E-16</v>
      </c>
      <c r="BF800" s="3">
        <v>0.12928759894459105</v>
      </c>
      <c r="BG800" s="7">
        <v>151.6</v>
      </c>
      <c r="BH800" s="3">
        <v>4.8004104289832468E-16</v>
      </c>
      <c r="BI800" s="3">
        <v>7.8958078958078978E-2</v>
      </c>
      <c r="BJ800" s="7">
        <v>491.40000000000003</v>
      </c>
      <c r="BK800" s="3">
        <v>3.9301458856498378E-16</v>
      </c>
      <c r="BL800" s="3">
        <v>0.11477572559366757</v>
      </c>
      <c r="BM800" s="7">
        <v>151.6</v>
      </c>
      <c r="BN800" s="3">
        <v>5.4073588740271051E-16</v>
      </c>
      <c r="BO800" s="3">
        <v>7.5757575757575768E-3</v>
      </c>
      <c r="BP800" s="7">
        <v>79.2</v>
      </c>
      <c r="BQ800" s="3">
        <v>2.5601133455362503E-16</v>
      </c>
      <c r="BR800" s="3">
        <v>0.78481012658227844</v>
      </c>
      <c r="BS800" s="7">
        <v>15.8</v>
      </c>
      <c r="BT800" s="3">
        <v>0</v>
      </c>
      <c r="BU800" s="3">
        <v>3.689064558629776E-2</v>
      </c>
      <c r="BV800" s="7">
        <v>151.80000000000001</v>
      </c>
      <c r="BW800" s="3">
        <v>0</v>
      </c>
      <c r="BX800" s="3">
        <v>1.9047619047619053E-2</v>
      </c>
      <c r="BY800" s="7">
        <v>105</v>
      </c>
      <c r="BZ800" s="3">
        <v>4.0729075951713062E-16</v>
      </c>
      <c r="CA800" s="3">
        <v>0.83433734939759041</v>
      </c>
      <c r="CB800" s="7">
        <v>132.80000000000001</v>
      </c>
      <c r="CC800" s="3">
        <v>0</v>
      </c>
      <c r="CD800" s="3">
        <v>0.30775554946560701</v>
      </c>
      <c r="CE800" s="7">
        <v>729.80000000000007</v>
      </c>
      <c r="CF800" s="3">
        <v>0</v>
      </c>
      <c r="CG800" s="3">
        <v>0.33885666942833476</v>
      </c>
      <c r="CH800" s="7">
        <v>241.4</v>
      </c>
      <c r="CI800" s="3">
        <v>3.6631035733122963E-16</v>
      </c>
      <c r="CJ800" s="3">
        <v>0.61625282167042883</v>
      </c>
      <c r="CK800" s="7">
        <v>177.20000000000002</v>
      </c>
      <c r="CL800" s="3">
        <v>4.0284345417162705E-16</v>
      </c>
      <c r="CM800" s="3">
        <v>0.79069767441860472</v>
      </c>
      <c r="CN800" s="7">
        <v>8.6</v>
      </c>
      <c r="CO800" s="3">
        <v>3.1396755467539039E-16</v>
      </c>
      <c r="CP800" s="3">
        <v>0.45260663507109006</v>
      </c>
      <c r="CQ800" s="7">
        <v>84.4</v>
      </c>
      <c r="CR800" s="3">
        <v>0</v>
      </c>
      <c r="CS800" s="10">
        <v>1.8409090909090908</v>
      </c>
      <c r="CT800" s="7">
        <v>26.400000000000002</v>
      </c>
      <c r="CU800" s="3">
        <v>0</v>
      </c>
      <c r="CV800" s="3">
        <v>3.8095238095238099E-2</v>
      </c>
      <c r="CW800" s="7">
        <v>42</v>
      </c>
      <c r="CX800" s="3">
        <v>0</v>
      </c>
      <c r="CY800" s="3">
        <v>0.7</v>
      </c>
      <c r="CZ800" s="7">
        <v>10</v>
      </c>
      <c r="DA800" s="3">
        <v>0</v>
      </c>
      <c r="DB800" s="3">
        <v>0.98000000000000009</v>
      </c>
      <c r="DC800" s="7">
        <v>10</v>
      </c>
      <c r="DD800" s="3">
        <v>2.5331981155584416E-16</v>
      </c>
      <c r="DE800" s="3">
        <v>0.82000000000000006</v>
      </c>
      <c r="DF800" s="7">
        <v>10</v>
      </c>
      <c r="DG800" s="3">
        <v>3.0274806746917964E-16</v>
      </c>
      <c r="DH800" s="3">
        <v>0.92000000000000015</v>
      </c>
      <c r="DI800" s="7">
        <v>10</v>
      </c>
      <c r="DJ800" s="3">
        <v>2.698406688312253E-16</v>
      </c>
      <c r="DK800" s="3">
        <v>0.72</v>
      </c>
      <c r="DL800" s="7">
        <v>10</v>
      </c>
      <c r="DM800" s="3">
        <v>0</v>
      </c>
      <c r="DN800" s="3">
        <v>0.5</v>
      </c>
      <c r="DO800" s="7">
        <v>10</v>
      </c>
      <c r="DP800" s="3">
        <v>0</v>
      </c>
      <c r="DQ800" s="3">
        <v>0.98000000000000009</v>
      </c>
      <c r="DR800" s="7">
        <v>10</v>
      </c>
      <c r="DS800" s="3">
        <v>2.5331981155584416E-16</v>
      </c>
      <c r="DT800" s="3">
        <v>0.38</v>
      </c>
      <c r="DU800" s="7">
        <v>10</v>
      </c>
      <c r="DV800" s="3">
        <v>0</v>
      </c>
      <c r="DW800" s="3">
        <v>0.88000000000000012</v>
      </c>
      <c r="DX800" s="7">
        <v>10</v>
      </c>
      <c r="DY800" s="3">
        <v>2.8210615377809919E-16</v>
      </c>
      <c r="DZ800" s="3">
        <v>0.6</v>
      </c>
      <c r="EA800" s="7">
        <v>10</v>
      </c>
      <c r="EB800" s="3">
        <v>0</v>
      </c>
      <c r="EC800" s="3">
        <v>0.96774193548387089</v>
      </c>
      <c r="ED800" s="7">
        <v>6.2</v>
      </c>
      <c r="EE800" s="3">
        <v>2.5652852916888491E-16</v>
      </c>
      <c r="EF800" s="3">
        <v>0.93029490616621979</v>
      </c>
      <c r="EG800" s="7">
        <v>74.600000000000009</v>
      </c>
      <c r="EH800" s="3">
        <v>0</v>
      </c>
      <c r="EI800" s="3">
        <v>5.2144082332761583E-2</v>
      </c>
      <c r="EJ800" s="7">
        <v>583</v>
      </c>
      <c r="EK800" s="3">
        <v>2.9755703358206417E-16</v>
      </c>
      <c r="EL800" s="10">
        <v>1.1294117647058823</v>
      </c>
      <c r="EM800" s="7">
        <v>51</v>
      </c>
      <c r="EN800" s="3">
        <v>0</v>
      </c>
      <c r="EO800" s="3">
        <v>0.40697674418604651</v>
      </c>
      <c r="EP800" s="7">
        <v>17.2</v>
      </c>
      <c r="EQ800" s="3">
        <v>0</v>
      </c>
      <c r="ER800" s="3">
        <v>1.6260162601626015E-2</v>
      </c>
      <c r="ES800" s="7">
        <v>98.4</v>
      </c>
      <c r="ET800" s="3">
        <v>4.7711203257721036E-16</v>
      </c>
      <c r="EU800" s="3">
        <v>0</v>
      </c>
      <c r="EV800" s="7">
        <v>20.8</v>
      </c>
      <c r="EW800" s="3"/>
      <c r="EX800" s="10">
        <v>6.4433333333333307</v>
      </c>
      <c r="EY800" s="7">
        <v>8.4</v>
      </c>
      <c r="EZ800" s="3">
        <v>0</v>
      </c>
      <c r="FA800" s="3">
        <v>0.93503806074939011</v>
      </c>
      <c r="FB800" s="7">
        <v>8.4</v>
      </c>
      <c r="FC800" s="3">
        <v>0</v>
      </c>
      <c r="FD800" s="3">
        <v>3.5714285714285719E-2</v>
      </c>
      <c r="FE800" s="7">
        <v>16.8</v>
      </c>
      <c r="FF800" s="3">
        <v>4.3444347681827275E-16</v>
      </c>
      <c r="FG800" s="3">
        <v>0.76203966005665724</v>
      </c>
      <c r="FH800" s="7">
        <v>70.600000000000009</v>
      </c>
      <c r="FI800" s="3">
        <v>0</v>
      </c>
      <c r="FJ800" s="3">
        <v>0.82156133828996281</v>
      </c>
      <c r="FK800" s="7">
        <v>53.800000000000004</v>
      </c>
      <c r="FL800" s="3">
        <v>0</v>
      </c>
    </row>
    <row r="801" spans="1:168" x14ac:dyDescent="0.25">
      <c r="A801" s="1" t="s">
        <v>539</v>
      </c>
      <c r="B801" s="1" t="s">
        <v>27</v>
      </c>
      <c r="C801" s="1" t="s">
        <v>1233</v>
      </c>
      <c r="D801" s="2">
        <v>9000</v>
      </c>
      <c r="E801" s="1" t="s">
        <v>529</v>
      </c>
      <c r="F801" s="2">
        <v>18</v>
      </c>
      <c r="G801" s="7">
        <v>9756.9833333333372</v>
      </c>
      <c r="H801" s="3">
        <v>0.50074049526920006</v>
      </c>
      <c r="I801" s="3">
        <v>0.25705121744710474</v>
      </c>
      <c r="J801" s="3">
        <v>2.0988386096112338E-2</v>
      </c>
      <c r="K801" s="3">
        <v>0.43412211310759186</v>
      </c>
      <c r="L801" s="3">
        <v>0.28982261707711332</v>
      </c>
      <c r="M801" s="3">
        <v>0.5649115290690202</v>
      </c>
      <c r="N801" s="7">
        <v>648.3611111111112</v>
      </c>
      <c r="O801" s="3">
        <v>0.42270821304093376</v>
      </c>
      <c r="P801" s="3">
        <v>8.096835072920909E-2</v>
      </c>
      <c r="Q801" s="7">
        <v>2508.0444444444447</v>
      </c>
      <c r="R801" s="3">
        <v>1.0124216096325742</v>
      </c>
      <c r="S801" s="3">
        <v>9.1023283867600585E-2</v>
      </c>
      <c r="T801" s="7">
        <v>7248.938888888887</v>
      </c>
      <c r="U801" s="3">
        <v>0.78450347406080256</v>
      </c>
      <c r="V801" s="3">
        <v>0.16321409846909743</v>
      </c>
      <c r="W801" s="7">
        <v>203.07222222222217</v>
      </c>
      <c r="X801" s="3">
        <v>1.0576841095507912</v>
      </c>
      <c r="Y801" s="3">
        <v>0.29139876774050788</v>
      </c>
      <c r="Z801" s="7">
        <v>659.82222222222231</v>
      </c>
      <c r="AA801" s="3">
        <v>0.17186982763367709</v>
      </c>
      <c r="AB801" s="3">
        <v>0.92974199617223852</v>
      </c>
      <c r="AC801" s="7">
        <v>183.57222222222219</v>
      </c>
      <c r="AD801" s="3">
        <v>8.6811624963965384E-2</v>
      </c>
      <c r="AE801" s="3">
        <v>0.70402169795751213</v>
      </c>
      <c r="AF801" s="7">
        <v>347.8944444444445</v>
      </c>
      <c r="AG801" s="3">
        <v>0.13179540472476034</v>
      </c>
      <c r="AH801" s="3">
        <v>0.90343522633232332</v>
      </c>
      <c r="AI801" s="7">
        <v>135.21111111111111</v>
      </c>
      <c r="AJ801" s="3">
        <v>0.16459277223541238</v>
      </c>
      <c r="AK801" s="3">
        <v>0.90324780629331303</v>
      </c>
      <c r="AL801" s="7">
        <v>23.411111111111122</v>
      </c>
      <c r="AM801" s="3">
        <v>0.11536400273723234</v>
      </c>
      <c r="AN801" s="3">
        <v>0.34632620710338019</v>
      </c>
      <c r="AO801" s="7">
        <v>648.3611111111112</v>
      </c>
      <c r="AP801" s="3">
        <v>0.35578117926416419</v>
      </c>
      <c r="AQ801" s="3">
        <v>0.24943096652417704</v>
      </c>
      <c r="AR801" s="7">
        <v>100.07222222222218</v>
      </c>
      <c r="AS801" s="3">
        <v>0.68614466152542075</v>
      </c>
      <c r="AT801" s="3">
        <v>1.5638575152041707E-2</v>
      </c>
      <c r="AU801" s="7">
        <v>63.944444444444436</v>
      </c>
      <c r="AV801" s="3">
        <v>2.9921250590970132</v>
      </c>
      <c r="AW801" s="3">
        <v>0.16612827213915424</v>
      </c>
      <c r="AX801" s="7">
        <v>648.3611111111112</v>
      </c>
      <c r="AY801" s="3">
        <v>1.0293846665751274</v>
      </c>
      <c r="AZ801" s="3">
        <v>0.13279618024470313</v>
      </c>
      <c r="BA801" s="7">
        <v>204.78333333333322</v>
      </c>
      <c r="BB801" s="3">
        <v>1.7014355211400232</v>
      </c>
      <c r="BC801" s="3">
        <v>5.0701790415653841E-2</v>
      </c>
      <c r="BD801" s="7">
        <v>6600.5777777777803</v>
      </c>
      <c r="BE801" s="3">
        <v>0.84284058309570431</v>
      </c>
      <c r="BF801" s="3">
        <v>0.11006383616811616</v>
      </c>
      <c r="BG801" s="7">
        <v>648.3611111111112</v>
      </c>
      <c r="BH801" s="3">
        <v>1.1414941803151299</v>
      </c>
      <c r="BI801" s="3">
        <v>4.5782187417936451E-2</v>
      </c>
      <c r="BJ801" s="7">
        <v>6600.5777777777803</v>
      </c>
      <c r="BK801" s="3">
        <v>0.83623031733225173</v>
      </c>
      <c r="BL801" s="3">
        <v>9.8102052182854185E-2</v>
      </c>
      <c r="BM801" s="7">
        <v>648.3611111111112</v>
      </c>
      <c r="BN801" s="3">
        <v>1.1700965152302218</v>
      </c>
      <c r="BO801" s="3">
        <v>2.4280404763842543E-2</v>
      </c>
      <c r="BP801" s="7">
        <v>204.78333333333322</v>
      </c>
      <c r="BQ801" s="3">
        <v>1.3194417812503307</v>
      </c>
      <c r="BR801" s="3">
        <v>0.71442066273895632</v>
      </c>
      <c r="BS801" s="7">
        <v>223.48333333333335</v>
      </c>
      <c r="BT801" s="3">
        <v>0.18000979105701995</v>
      </c>
      <c r="BU801" s="3">
        <v>5.0073002850587502E-2</v>
      </c>
      <c r="BV801" s="7">
        <v>1598.1111111111111</v>
      </c>
      <c r="BW801" s="3">
        <v>0.97530616849195462</v>
      </c>
      <c r="BX801" s="3">
        <v>9.2158354438912592E-3</v>
      </c>
      <c r="BY801" s="7">
        <v>1153.8111111111111</v>
      </c>
      <c r="BZ801" s="3">
        <v>1.6105806493499988</v>
      </c>
      <c r="CA801" s="3">
        <v>0.64440941821675723</v>
      </c>
      <c r="CB801" s="7">
        <v>514.6055555555555</v>
      </c>
      <c r="CC801" s="3">
        <v>0.38310733253041424</v>
      </c>
      <c r="CD801" s="3">
        <v>0.10560684133109458</v>
      </c>
      <c r="CE801" s="7">
        <v>9128.8277777777803</v>
      </c>
      <c r="CF801" s="3">
        <v>0.59596563016734516</v>
      </c>
      <c r="CG801" s="3">
        <v>0.376447735318998</v>
      </c>
      <c r="CH801" s="7">
        <v>1063.922222222222</v>
      </c>
      <c r="CI801" s="3">
        <v>1.0045998783545822</v>
      </c>
      <c r="CJ801" s="3">
        <v>0.39554490392176062</v>
      </c>
      <c r="CK801" s="7">
        <v>2211.4500000000003</v>
      </c>
      <c r="CL801" s="3">
        <v>0.22854246899627212</v>
      </c>
      <c r="CM801" s="3">
        <v>0.67406006602775725</v>
      </c>
      <c r="CN801" s="7">
        <v>173.32777777777781</v>
      </c>
      <c r="CO801" s="3">
        <v>0.22046970770793145</v>
      </c>
      <c r="CP801" s="3">
        <v>0.19602246509604351</v>
      </c>
      <c r="CQ801" s="7">
        <v>842.78888888888901</v>
      </c>
      <c r="CR801" s="3">
        <v>0.59905101951599038</v>
      </c>
      <c r="CS801" s="10">
        <v>2.1588101700548381</v>
      </c>
      <c r="CT801" s="7">
        <v>100.29444444444445</v>
      </c>
      <c r="CU801" s="3">
        <v>0.348504139513584</v>
      </c>
      <c r="CV801" s="3">
        <v>1.1131779766525568E-2</v>
      </c>
      <c r="CW801" s="7">
        <v>379.29444444444425</v>
      </c>
      <c r="CX801" s="3">
        <v>1.3948313953860658</v>
      </c>
      <c r="CY801" s="3">
        <v>0.45914291882556157</v>
      </c>
      <c r="CZ801" s="7">
        <v>102.93333333333331</v>
      </c>
      <c r="DA801" s="3">
        <v>0.55122158704228219</v>
      </c>
      <c r="DB801" s="3">
        <v>0.90846286701209011</v>
      </c>
      <c r="DC801" s="7">
        <v>102.93333333333331</v>
      </c>
      <c r="DD801" s="3">
        <v>0.11864349951187533</v>
      </c>
      <c r="DE801" s="3">
        <v>0.82777417962003508</v>
      </c>
      <c r="DF801" s="7">
        <v>102.93333333333331</v>
      </c>
      <c r="DG801" s="3">
        <v>0.13569733421404523</v>
      </c>
      <c r="DH801" s="3">
        <v>0.89988126079447361</v>
      </c>
      <c r="DI801" s="7">
        <v>102.93333333333331</v>
      </c>
      <c r="DJ801" s="3">
        <v>4.9733049348980714E-2</v>
      </c>
      <c r="DK801" s="3">
        <v>0.64491580310880869</v>
      </c>
      <c r="DL801" s="7">
        <v>102.93333333333331</v>
      </c>
      <c r="DM801" s="3">
        <v>0.12068986100727927</v>
      </c>
      <c r="DN801" s="3">
        <v>0.32780059798250755</v>
      </c>
      <c r="DO801" s="7">
        <v>198.81666666666663</v>
      </c>
      <c r="DP801" s="3">
        <v>0.97148065332511546</v>
      </c>
      <c r="DQ801" s="3">
        <v>0.91463380557185547</v>
      </c>
      <c r="DR801" s="7">
        <v>198.81666666666663</v>
      </c>
      <c r="DS801" s="3">
        <v>8.6761290492229026E-2</v>
      </c>
      <c r="DT801" s="3">
        <v>0.7700282225389109</v>
      </c>
      <c r="DU801" s="7">
        <v>198.81666666666663</v>
      </c>
      <c r="DV801" s="3">
        <v>0.16233762654179634</v>
      </c>
      <c r="DW801" s="3">
        <v>0.88428759046581185</v>
      </c>
      <c r="DX801" s="7">
        <v>198.81666666666663</v>
      </c>
      <c r="DY801" s="3">
        <v>0.17037624585971137</v>
      </c>
      <c r="DZ801" s="3">
        <v>0.38896806102774745</v>
      </c>
      <c r="EA801" s="7">
        <v>198.81666666666663</v>
      </c>
      <c r="EB801" s="3">
        <v>1.0060931604186778</v>
      </c>
      <c r="EC801" s="3">
        <v>1</v>
      </c>
      <c r="ED801" s="7">
        <v>74.222222222222243</v>
      </c>
      <c r="EE801" s="3">
        <v>0</v>
      </c>
      <c r="EF801" s="3">
        <v>0.86863874775588756</v>
      </c>
      <c r="EG801" s="7">
        <v>473.46111111111117</v>
      </c>
      <c r="EH801" s="3">
        <v>0.12108889777123776</v>
      </c>
      <c r="EI801" s="3">
        <v>3.1472575455856217E-2</v>
      </c>
      <c r="EJ801" s="7">
        <v>7440.5166666666637</v>
      </c>
      <c r="EK801" s="3">
        <v>0.86783696237744945</v>
      </c>
      <c r="EL801" s="10">
        <v>1.1905490549054905</v>
      </c>
      <c r="EM801" s="7">
        <v>370.33333333333348</v>
      </c>
      <c r="EN801" s="3">
        <v>7.6877667510335798E-2</v>
      </c>
      <c r="EO801" s="3">
        <v>0.4799868631717229</v>
      </c>
      <c r="EP801" s="7">
        <v>135.32777777777784</v>
      </c>
      <c r="EQ801" s="3">
        <v>0.61849050238960723</v>
      </c>
      <c r="ER801" s="3">
        <v>8.0186981645551676E-3</v>
      </c>
      <c r="ES801" s="7">
        <v>1373.8722222222225</v>
      </c>
      <c r="ET801" s="3">
        <v>1.7154408817788958</v>
      </c>
      <c r="EU801" s="3">
        <v>5.3580628541988633E-2</v>
      </c>
      <c r="EV801" s="7">
        <v>140.18333333333337</v>
      </c>
      <c r="EW801" s="3">
        <v>1.0951801412479014</v>
      </c>
      <c r="EX801" s="10">
        <v>5.2590874499332445</v>
      </c>
      <c r="EY801" s="7">
        <v>83.222222222222214</v>
      </c>
      <c r="EZ801" s="3">
        <v>0.61000742776476891</v>
      </c>
      <c r="FA801" s="3">
        <v>0.89901925688788642</v>
      </c>
      <c r="FB801" s="7">
        <v>83.222222222222214</v>
      </c>
      <c r="FC801" s="3">
        <v>0.11094428669226941</v>
      </c>
      <c r="FD801" s="3">
        <v>4.2138078391537361E-2</v>
      </c>
      <c r="FE801" s="7">
        <v>158.60555555555558</v>
      </c>
      <c r="FF801" s="3">
        <v>1.59998402286001</v>
      </c>
      <c r="FG801" s="3">
        <v>0.5983111471039797</v>
      </c>
      <c r="FH801" s="7">
        <v>658.56666666666695</v>
      </c>
      <c r="FI801" s="3">
        <v>0.22438098520576449</v>
      </c>
      <c r="FJ801" s="3">
        <v>0.83277970174570604</v>
      </c>
      <c r="FK801" s="7">
        <v>393.02777777777789</v>
      </c>
      <c r="FL801" s="3">
        <v>6.3675104740379546E-2</v>
      </c>
    </row>
    <row r="802" spans="1:168" x14ac:dyDescent="0.25">
      <c r="A802" s="1" t="s">
        <v>516</v>
      </c>
      <c r="B802" s="1" t="s">
        <v>3</v>
      </c>
      <c r="C802" s="1" t="s">
        <v>1232</v>
      </c>
      <c r="D802" s="2">
        <v>8904</v>
      </c>
      <c r="E802" s="1" t="s">
        <v>517</v>
      </c>
      <c r="F802" s="2">
        <v>15</v>
      </c>
      <c r="G802" s="7">
        <v>14594.600000000002</v>
      </c>
      <c r="H802" s="3">
        <v>0.51753388239485831</v>
      </c>
      <c r="I802" s="3">
        <v>0.15198315358648629</v>
      </c>
      <c r="J802" s="3">
        <v>9.8515889438559448E-2</v>
      </c>
      <c r="K802" s="3">
        <v>0.13936204714985906</v>
      </c>
      <c r="L802" s="3">
        <v>0.48620265943111379</v>
      </c>
      <c r="M802" s="3">
        <v>0.59388177649622209</v>
      </c>
      <c r="N802" s="7">
        <v>3074.9666666666667</v>
      </c>
      <c r="O802" s="3">
        <v>0.23999793711776796</v>
      </c>
      <c r="P802" s="3">
        <v>0.34429850925703304</v>
      </c>
      <c r="Q802" s="7">
        <v>2218.1333333333332</v>
      </c>
      <c r="R802" s="3">
        <v>0.51638983624327306</v>
      </c>
      <c r="S802" s="3">
        <v>0.33468087283931325</v>
      </c>
      <c r="T802" s="7">
        <v>12376.466666666667</v>
      </c>
      <c r="U802" s="3">
        <v>0.34657182955980559</v>
      </c>
      <c r="V802" s="3">
        <v>0.25351596187975817</v>
      </c>
      <c r="W802" s="7">
        <v>763.70000000000016</v>
      </c>
      <c r="X802" s="3">
        <v>0.81427901480733655</v>
      </c>
      <c r="Y802" s="3">
        <v>0.4033872501021315</v>
      </c>
      <c r="Z802" s="7">
        <v>4142.1666666666661</v>
      </c>
      <c r="AA802" s="3">
        <v>0.46902517100841079</v>
      </c>
      <c r="AB802" s="3">
        <v>0.85573483615025259</v>
      </c>
      <c r="AC802" s="7">
        <v>640.73333333333346</v>
      </c>
      <c r="AD802" s="3">
        <v>0.16734714313909807</v>
      </c>
      <c r="AE802" s="3">
        <v>0.68983329525054249</v>
      </c>
      <c r="AF802" s="7">
        <v>2393.8333333333335</v>
      </c>
      <c r="AG802" s="3">
        <v>0.33732704435132466</v>
      </c>
      <c r="AH802" s="3">
        <v>0.73308563041016106</v>
      </c>
      <c r="AI802" s="7">
        <v>425.96666666666664</v>
      </c>
      <c r="AJ802" s="3">
        <v>0.21698734342085738</v>
      </c>
      <c r="AK802" s="3">
        <v>0.80227946983803378</v>
      </c>
      <c r="AL802" s="7">
        <v>241.76666666666665</v>
      </c>
      <c r="AM802" s="3">
        <v>0.11094744923312576</v>
      </c>
      <c r="AN802" s="3">
        <v>0.36784138581448034</v>
      </c>
      <c r="AO802" s="7">
        <v>3074.9666666666667</v>
      </c>
      <c r="AP802" s="3">
        <v>0.16274013516544336</v>
      </c>
      <c r="AQ802" s="3">
        <v>0.49872867643659557</v>
      </c>
      <c r="AR802" s="7">
        <v>721.0333333333333</v>
      </c>
      <c r="AS802" s="3">
        <v>0.22413190522095386</v>
      </c>
      <c r="AT802" s="3">
        <v>3.4926098400485939E-2</v>
      </c>
      <c r="AU802" s="7">
        <v>329.26666666666665</v>
      </c>
      <c r="AV802" s="3">
        <v>1.4787966010565798</v>
      </c>
      <c r="AW802" s="3">
        <v>0.1904194083404698</v>
      </c>
      <c r="AX802" s="7">
        <v>3074.9666666666667</v>
      </c>
      <c r="AY802" s="3">
        <v>0.36162319136325577</v>
      </c>
      <c r="AZ802" s="3">
        <v>0.15641952983725135</v>
      </c>
      <c r="BA802" s="7">
        <v>1437.8</v>
      </c>
      <c r="BB802" s="3">
        <v>0.44540478638004083</v>
      </c>
      <c r="BC802" s="3">
        <v>8.7921303015642632E-2</v>
      </c>
      <c r="BD802" s="7">
        <v>9301.5</v>
      </c>
      <c r="BE802" s="3">
        <v>0.32934568708948286</v>
      </c>
      <c r="BF802" s="3">
        <v>0.141042179319017</v>
      </c>
      <c r="BG802" s="7">
        <v>3074.9666666666667</v>
      </c>
      <c r="BH802" s="3">
        <v>0.41271019289813415</v>
      </c>
      <c r="BI802" s="3">
        <v>7.8535720045153995E-2</v>
      </c>
      <c r="BJ802" s="7">
        <v>9301.5</v>
      </c>
      <c r="BK802" s="3">
        <v>0.30666333864690765</v>
      </c>
      <c r="BL802" s="3">
        <v>0.12219102646099143</v>
      </c>
      <c r="BM802" s="7">
        <v>3074.9666666666667</v>
      </c>
      <c r="BN802" s="3">
        <v>0.37945726552938625</v>
      </c>
      <c r="BO802" s="3">
        <v>3.5053554040895808E-2</v>
      </c>
      <c r="BP802" s="7">
        <v>1437.8</v>
      </c>
      <c r="BQ802" s="3">
        <v>0.81636872921588932</v>
      </c>
      <c r="BR802" s="3">
        <v>0.71701660921341248</v>
      </c>
      <c r="BS802" s="7">
        <v>425.4666666666667</v>
      </c>
      <c r="BT802" s="3">
        <v>0.19562743576616351</v>
      </c>
      <c r="BU802" s="3">
        <v>8.974916057673317E-2</v>
      </c>
      <c r="BV802" s="7">
        <v>2531.5</v>
      </c>
      <c r="BW802" s="3">
        <v>0.50017249165983013</v>
      </c>
      <c r="BX802" s="3">
        <v>2.8842119211148164E-2</v>
      </c>
      <c r="BY802" s="7">
        <v>1509.3666666666668</v>
      </c>
      <c r="BZ802" s="3">
        <v>0.66209190838216758</v>
      </c>
      <c r="CA802" s="3">
        <v>0.82088606776724915</v>
      </c>
      <c r="CB802" s="7">
        <v>2578.4333333333329</v>
      </c>
      <c r="CC802" s="3">
        <v>8.5841962335454214E-2</v>
      </c>
      <c r="CD802" s="3">
        <v>0.39613818297965769</v>
      </c>
      <c r="CE802" s="7">
        <v>13358.133333333337</v>
      </c>
      <c r="CF802" s="3">
        <v>0.21718339584600369</v>
      </c>
      <c r="CG802" s="3">
        <v>0.25610100928495994</v>
      </c>
      <c r="CH802" s="7">
        <v>5776.3666666666668</v>
      </c>
      <c r="CI802" s="3">
        <v>1.4904376092816376</v>
      </c>
      <c r="CJ802" s="3">
        <v>0.4936285086743234</v>
      </c>
      <c r="CK802" s="7">
        <v>3445.0333333333333</v>
      </c>
      <c r="CL802" s="3">
        <v>0.11084457827272225</v>
      </c>
      <c r="CM802" s="3">
        <v>0.7454970304741505</v>
      </c>
      <c r="CN802" s="7">
        <v>342.36666666666667</v>
      </c>
      <c r="CO802" s="3">
        <v>0.18129577267596583</v>
      </c>
      <c r="CP802" s="3">
        <v>0.47949116739014352</v>
      </c>
      <c r="CQ802" s="7">
        <v>1435.9666666666669</v>
      </c>
      <c r="CR802" s="3">
        <v>0.26029267701790348</v>
      </c>
      <c r="CS802" s="10">
        <v>2.5003945440198398</v>
      </c>
      <c r="CT802" s="7">
        <v>591.40000000000009</v>
      </c>
      <c r="CU802" s="3">
        <v>0.29987439454993042</v>
      </c>
      <c r="CV802" s="3">
        <v>7.0342827744258943E-2</v>
      </c>
      <c r="CW802" s="7">
        <v>712.7</v>
      </c>
      <c r="CX802" s="3">
        <v>0.57132064746079469</v>
      </c>
      <c r="CY802" s="3">
        <v>0.54510237963475372</v>
      </c>
      <c r="CZ802" s="7">
        <v>180.7</v>
      </c>
      <c r="DA802" s="3">
        <v>0.35418065908125068</v>
      </c>
      <c r="DB802" s="3">
        <v>0.96255303449548058</v>
      </c>
      <c r="DC802" s="7">
        <v>180.7</v>
      </c>
      <c r="DD802" s="3">
        <v>5.3012504371925458E-2</v>
      </c>
      <c r="DE802" s="3">
        <v>0.74635676074525004</v>
      </c>
      <c r="DF802" s="7">
        <v>180.7</v>
      </c>
      <c r="DG802" s="3">
        <v>0.17814649311103417</v>
      </c>
      <c r="DH802" s="3">
        <v>0.8769599704851504</v>
      </c>
      <c r="DI802" s="7">
        <v>180.7</v>
      </c>
      <c r="DJ802" s="3">
        <v>0.2195144436243075</v>
      </c>
      <c r="DK802" s="3">
        <v>0.76443460616122483</v>
      </c>
      <c r="DL802" s="7">
        <v>180.7</v>
      </c>
      <c r="DM802" s="3">
        <v>0.19220070132131359</v>
      </c>
      <c r="DN802" s="3">
        <v>0.47634143477750379</v>
      </c>
      <c r="DO802" s="7">
        <v>283.89999999999998</v>
      </c>
      <c r="DP802" s="3">
        <v>0.4805583912379629</v>
      </c>
      <c r="DQ802" s="3">
        <v>0.85793119643066817</v>
      </c>
      <c r="DR802" s="7">
        <v>283.89999999999998</v>
      </c>
      <c r="DS802" s="3">
        <v>0.18618925279288659</v>
      </c>
      <c r="DT802" s="3">
        <v>0.41340847716332035</v>
      </c>
      <c r="DU802" s="7">
        <v>283.89999999999998</v>
      </c>
      <c r="DV802" s="3">
        <v>0.60199999483091482</v>
      </c>
      <c r="DW802" s="3">
        <v>0.91875073382646477</v>
      </c>
      <c r="DX802" s="7">
        <v>283.89999999999998</v>
      </c>
      <c r="DY802" s="3">
        <v>8.6624288505974839E-2</v>
      </c>
      <c r="DZ802" s="3">
        <v>0.44616649054831514</v>
      </c>
      <c r="EA802" s="7">
        <v>283.89999999999998</v>
      </c>
      <c r="EB802" s="3">
        <v>0.39881817813268572</v>
      </c>
      <c r="EC802" s="3">
        <v>0.98188153310104509</v>
      </c>
      <c r="ED802" s="7">
        <v>143.5</v>
      </c>
      <c r="EE802" s="3">
        <v>4.0075611301328862E-2</v>
      </c>
      <c r="EF802" s="3">
        <v>0.90292301877283598</v>
      </c>
      <c r="EG802" s="7">
        <v>1587.3999999999999</v>
      </c>
      <c r="EH802" s="3">
        <v>4.9418212361333973E-2</v>
      </c>
      <c r="EI802" s="3">
        <v>8.1668369470617175E-2</v>
      </c>
      <c r="EJ802" s="7">
        <v>10570.8</v>
      </c>
      <c r="EK802" s="3">
        <v>0.57530796167983378</v>
      </c>
      <c r="EL802" s="10">
        <v>1.2663318919421584</v>
      </c>
      <c r="EM802" s="7">
        <v>1433.8</v>
      </c>
      <c r="EN802" s="3">
        <v>0.12737194329724424</v>
      </c>
      <c r="EO802" s="3">
        <v>0.66461068058411099</v>
      </c>
      <c r="EP802" s="7">
        <v>632.29999999999995</v>
      </c>
      <c r="EQ802" s="3">
        <v>0.36461610374211512</v>
      </c>
      <c r="ER802" s="3">
        <v>2.6053094546245239E-2</v>
      </c>
      <c r="ES802" s="7">
        <v>1686.2999999999997</v>
      </c>
      <c r="ET802" s="3">
        <v>0.96719046893383498</v>
      </c>
      <c r="EU802" s="3">
        <v>0.11095952705775353</v>
      </c>
      <c r="EV802" s="7">
        <v>439.79999999999995</v>
      </c>
      <c r="EW802" s="3">
        <v>0.83723383333026302</v>
      </c>
      <c r="EX802" s="10">
        <v>6.7516542433153299</v>
      </c>
      <c r="EY802" s="7">
        <v>487.43333333333339</v>
      </c>
      <c r="EZ802" s="3">
        <v>0.41047023563337826</v>
      </c>
      <c r="FA802" s="3">
        <v>0.93416317452899766</v>
      </c>
      <c r="FB802" s="7">
        <v>487.43333333333339</v>
      </c>
      <c r="FC802" s="3">
        <v>4.780281651423815E-2</v>
      </c>
      <c r="FD802" s="3">
        <v>3.7901962247258073E-2</v>
      </c>
      <c r="FE802" s="7">
        <v>446.76666666666671</v>
      </c>
      <c r="FF802" s="3">
        <v>0.95597090671806761</v>
      </c>
      <c r="FG802" s="3">
        <v>0.69449452488945396</v>
      </c>
      <c r="FH802" s="7">
        <v>1756.4333333333334</v>
      </c>
      <c r="FI802" s="3">
        <v>8.5760969835892722E-2</v>
      </c>
      <c r="FJ802" s="3">
        <v>0.84369619284484421</v>
      </c>
      <c r="FK802" s="7">
        <v>1219.6333333333332</v>
      </c>
      <c r="FL802" s="3">
        <v>0.15282987771575685</v>
      </c>
    </row>
    <row r="803" spans="1:168" x14ac:dyDescent="0.25">
      <c r="A803" s="1" t="s">
        <v>1044</v>
      </c>
      <c r="B803" s="1" t="s">
        <v>3</v>
      </c>
      <c r="C803" s="1" t="s">
        <v>1226</v>
      </c>
      <c r="D803" s="2">
        <v>1880</v>
      </c>
      <c r="E803" s="1" t="s">
        <v>1045</v>
      </c>
      <c r="F803" s="2">
        <v>6</v>
      </c>
      <c r="G803" s="7">
        <v>3715</v>
      </c>
      <c r="H803" s="3">
        <v>0.55541498429789149</v>
      </c>
      <c r="I803" s="3">
        <v>0.16934051144010767</v>
      </c>
      <c r="J803" s="3">
        <v>8.2404665769403321E-2</v>
      </c>
      <c r="K803" s="3">
        <v>0.11506505159264245</v>
      </c>
      <c r="L803" s="3">
        <v>0.47992821893225662</v>
      </c>
      <c r="M803" s="3">
        <v>0.63597781528816011</v>
      </c>
      <c r="N803" s="7">
        <v>691.16666666666663</v>
      </c>
      <c r="O803" s="3">
        <v>6.2495104100182143E-2</v>
      </c>
      <c r="P803" s="3">
        <v>0.23663434536109787</v>
      </c>
      <c r="Q803" s="7">
        <v>629.1</v>
      </c>
      <c r="R803" s="3">
        <v>0.64809416943030018</v>
      </c>
      <c r="S803" s="3">
        <v>0.25154195966600773</v>
      </c>
      <c r="T803" s="7">
        <v>3085.9</v>
      </c>
      <c r="U803" s="3">
        <v>0.65346631023113444</v>
      </c>
      <c r="V803" s="3">
        <v>0.2265396496900689</v>
      </c>
      <c r="W803" s="7">
        <v>148.86666666666667</v>
      </c>
      <c r="X803" s="3">
        <v>0.40278291203698635</v>
      </c>
      <c r="Y803" s="3">
        <v>0.39490879358627001</v>
      </c>
      <c r="Z803" s="7">
        <v>776.23333333333335</v>
      </c>
      <c r="AA803" s="3">
        <v>0.36999897602837306</v>
      </c>
      <c r="AB803" s="3">
        <v>0.88590459076910677</v>
      </c>
      <c r="AC803" s="7">
        <v>115.36666666666667</v>
      </c>
      <c r="AD803" s="3">
        <v>6.4336525267469358E-2</v>
      </c>
      <c r="AE803" s="3">
        <v>0.7145883236810725</v>
      </c>
      <c r="AF803" s="7">
        <v>389.9666666666667</v>
      </c>
      <c r="AG803" s="3">
        <v>0.19742285163859669</v>
      </c>
      <c r="AH803" s="3">
        <v>0.62868737756681892</v>
      </c>
      <c r="AI803" s="7">
        <v>109</v>
      </c>
      <c r="AJ803" s="3">
        <v>0.31431702230356212</v>
      </c>
      <c r="AK803" s="3">
        <v>0.77001353918503401</v>
      </c>
      <c r="AL803" s="7">
        <v>49.433333333333337</v>
      </c>
      <c r="AM803" s="3">
        <v>0.2917711369554139</v>
      </c>
      <c r="AN803" s="3">
        <v>0.32809259705811433</v>
      </c>
      <c r="AO803" s="7">
        <v>691.16666666666663</v>
      </c>
      <c r="AP803" s="3">
        <v>0.18421873915211259</v>
      </c>
      <c r="AQ803" s="3">
        <v>0.34510573359494223</v>
      </c>
      <c r="AR803" s="7">
        <v>152.9</v>
      </c>
      <c r="AS803" s="3">
        <v>0.46913132649094691</v>
      </c>
      <c r="AT803" s="3">
        <v>8.1451314328026669E-3</v>
      </c>
      <c r="AU803" s="7">
        <v>90.033333333333331</v>
      </c>
      <c r="AV803" s="3">
        <v>1.9424580825999109</v>
      </c>
      <c r="AW803" s="3">
        <v>0.197636845912708</v>
      </c>
      <c r="AX803" s="7">
        <v>691.16666666666663</v>
      </c>
      <c r="AY803" s="3">
        <v>0.37025642378287393</v>
      </c>
      <c r="AZ803" s="3">
        <v>0.13915505226480837</v>
      </c>
      <c r="BA803" s="7">
        <v>306.13333333333333</v>
      </c>
      <c r="BB803" s="3">
        <v>0.53511869326790207</v>
      </c>
      <c r="BC803" s="3">
        <v>7.7837476684947518E-2</v>
      </c>
      <c r="BD803" s="7">
        <v>2394.7333333333336</v>
      </c>
      <c r="BE803" s="3">
        <v>0.57049901787849</v>
      </c>
      <c r="BF803" s="3">
        <v>0.10730648661683144</v>
      </c>
      <c r="BG803" s="7">
        <v>691.16666666666663</v>
      </c>
      <c r="BH803" s="3">
        <v>0.68776920275570219</v>
      </c>
      <c r="BI803" s="3">
        <v>7.0501934801369653E-2</v>
      </c>
      <c r="BJ803" s="7">
        <v>2394.7333333333336</v>
      </c>
      <c r="BK803" s="3">
        <v>0.59875379171061771</v>
      </c>
      <c r="BL803" s="3">
        <v>9.1825415963346993E-2</v>
      </c>
      <c r="BM803" s="7">
        <v>691.16666666666663</v>
      </c>
      <c r="BN803" s="3">
        <v>0.67316753840079613</v>
      </c>
      <c r="BO803" s="3">
        <v>3.0705574912891987E-2</v>
      </c>
      <c r="BP803" s="7">
        <v>306.13333333333333</v>
      </c>
      <c r="BQ803" s="3">
        <v>0.82358598497909896</v>
      </c>
      <c r="BR803" s="3">
        <v>0.6871637202152191</v>
      </c>
      <c r="BS803" s="7">
        <v>86.733333333333334</v>
      </c>
      <c r="BT803" s="3">
        <v>0.24940097930758529</v>
      </c>
      <c r="BU803" s="3">
        <v>8.8067133898930269E-2</v>
      </c>
      <c r="BV803" s="7">
        <v>722.93333333333339</v>
      </c>
      <c r="BW803" s="3">
        <v>1.2354092813598969</v>
      </c>
      <c r="BX803" s="3">
        <v>2.0414622566861846E-2</v>
      </c>
      <c r="BY803" s="7">
        <v>421.26666666666665</v>
      </c>
      <c r="BZ803" s="3">
        <v>1.0074026659161066</v>
      </c>
      <c r="CA803" s="3">
        <v>0.74772539288668316</v>
      </c>
      <c r="CB803" s="7">
        <v>604.5</v>
      </c>
      <c r="CC803" s="3">
        <v>0.11763731950754915</v>
      </c>
      <c r="CD803" s="3">
        <v>0.26012134800523157</v>
      </c>
      <c r="CE803" s="7">
        <v>3389.7</v>
      </c>
      <c r="CF803" s="3">
        <v>0.70343526937871115</v>
      </c>
      <c r="CG803" s="3">
        <v>0.16452774766583905</v>
      </c>
      <c r="CH803" s="7">
        <v>953.23333333333335</v>
      </c>
      <c r="CI803" s="3">
        <v>0.89356823339064351</v>
      </c>
      <c r="CJ803" s="3">
        <v>0.50652498754773367</v>
      </c>
      <c r="CK803" s="7">
        <v>1003.8333333333333</v>
      </c>
      <c r="CL803" s="3">
        <v>0.13520004304258371</v>
      </c>
      <c r="CM803" s="3">
        <v>0.69787928221859707</v>
      </c>
      <c r="CN803" s="7">
        <v>102.16666666666666</v>
      </c>
      <c r="CO803" s="3">
        <v>7.6384260931205192E-2</v>
      </c>
      <c r="CP803" s="3">
        <v>0.35220634492675473</v>
      </c>
      <c r="CQ803" s="7">
        <v>370.9</v>
      </c>
      <c r="CR803" s="3">
        <v>0.56005728182167913</v>
      </c>
      <c r="CS803" s="10">
        <v>2.7476728723404253</v>
      </c>
      <c r="CT803" s="7">
        <v>100.26666666666667</v>
      </c>
      <c r="CU803" s="3">
        <v>0.45340125337535059</v>
      </c>
      <c r="CV803" s="3">
        <v>5.2667346245327894E-2</v>
      </c>
      <c r="CW803" s="7">
        <v>196.2</v>
      </c>
      <c r="CX803" s="3">
        <v>0.96810728895489107</v>
      </c>
      <c r="CY803" s="3">
        <v>0.52891791044776115</v>
      </c>
      <c r="CZ803" s="7">
        <v>35.733333333333334</v>
      </c>
      <c r="DA803" s="3">
        <v>0.39436802004423455</v>
      </c>
      <c r="DB803" s="3">
        <v>0.97667910447761186</v>
      </c>
      <c r="DC803" s="7">
        <v>35.733333333333334</v>
      </c>
      <c r="DD803" s="3">
        <v>4.9503533476149608E-2</v>
      </c>
      <c r="DE803" s="3">
        <v>0.85634328358208955</v>
      </c>
      <c r="DF803" s="7">
        <v>35.733333333333334</v>
      </c>
      <c r="DG803" s="3">
        <v>0.21953217618590246</v>
      </c>
      <c r="DH803" s="3">
        <v>0.9300373134328358</v>
      </c>
      <c r="DI803" s="7">
        <v>35.733333333333334</v>
      </c>
      <c r="DJ803" s="3">
        <v>0.11814031459955908</v>
      </c>
      <c r="DK803" s="3">
        <v>0.81809701492537312</v>
      </c>
      <c r="DL803" s="7">
        <v>35.733333333333334</v>
      </c>
      <c r="DM803" s="3">
        <v>0.19799418792172768</v>
      </c>
      <c r="DN803" s="3">
        <v>0.62962962962962965</v>
      </c>
      <c r="DO803" s="7">
        <v>60.3</v>
      </c>
      <c r="DP803" s="3">
        <v>0.54586953257353155</v>
      </c>
      <c r="DQ803" s="3">
        <v>0.82089552238805974</v>
      </c>
      <c r="DR803" s="7">
        <v>60.3</v>
      </c>
      <c r="DS803" s="3">
        <v>0.29029540961114536</v>
      </c>
      <c r="DT803" s="3">
        <v>0.45052515201768933</v>
      </c>
      <c r="DU803" s="7">
        <v>60.3</v>
      </c>
      <c r="DV803" s="3">
        <v>0.84556460999227157</v>
      </c>
      <c r="DW803" s="3">
        <v>0.84300718629076832</v>
      </c>
      <c r="DX803" s="7">
        <v>60.3</v>
      </c>
      <c r="DY803" s="3">
        <v>0.46819264208437777</v>
      </c>
      <c r="DZ803" s="3">
        <v>0.51962410171365392</v>
      </c>
      <c r="EA803" s="7">
        <v>60.3</v>
      </c>
      <c r="EB803" s="3">
        <v>0.51182619869121826</v>
      </c>
      <c r="EC803" s="3">
        <v>0.8744123572867698</v>
      </c>
      <c r="ED803" s="7">
        <v>49.633333333333333</v>
      </c>
      <c r="EE803" s="3">
        <v>0.21704300407382565</v>
      </c>
      <c r="EF803" s="3">
        <v>0.8435580009170105</v>
      </c>
      <c r="EG803" s="7">
        <v>363.5</v>
      </c>
      <c r="EH803" s="3">
        <v>5.283550819070968E-2</v>
      </c>
      <c r="EI803" s="3">
        <v>8.1824245246215219E-2</v>
      </c>
      <c r="EJ803" s="7">
        <v>2648.7666666666664</v>
      </c>
      <c r="EK803" s="3">
        <v>0.86455632422430662</v>
      </c>
      <c r="EL803" s="10">
        <v>1.2951346244685877</v>
      </c>
      <c r="EM803" s="7">
        <v>352.83333333333331</v>
      </c>
      <c r="EN803" s="3">
        <v>3.1128688306794911E-2</v>
      </c>
      <c r="EO803" s="3">
        <v>0.69241715795893477</v>
      </c>
      <c r="EP803" s="7">
        <v>163.96666666666667</v>
      </c>
      <c r="EQ803" s="3">
        <v>0.19285648215602916</v>
      </c>
      <c r="ER803" s="3">
        <v>1.7285861713106296E-2</v>
      </c>
      <c r="ES803" s="7">
        <v>387.6</v>
      </c>
      <c r="ET803" s="3">
        <v>0.66106007651328635</v>
      </c>
      <c r="EU803" s="3">
        <v>6.5153010858835153E-2</v>
      </c>
      <c r="EV803" s="7">
        <v>135.06666666666666</v>
      </c>
      <c r="EW803" s="3">
        <v>1.3710994621153525</v>
      </c>
      <c r="EX803" s="10">
        <v>5.9500564461503753</v>
      </c>
      <c r="EY803" s="7">
        <v>147.63333333333333</v>
      </c>
      <c r="EZ803" s="3">
        <v>0.23047367470703986</v>
      </c>
      <c r="FA803" s="3">
        <v>0.91538952372283822</v>
      </c>
      <c r="FB803" s="7">
        <v>147.63333333333333</v>
      </c>
      <c r="FC803" s="3">
        <v>6.9034211181218164E-2</v>
      </c>
      <c r="FD803" s="3">
        <v>5.3919535462463697E-2</v>
      </c>
      <c r="FE803" s="7">
        <v>160.73333333333335</v>
      </c>
      <c r="FF803" s="3">
        <v>0.85503152676379868</v>
      </c>
      <c r="FG803" s="3">
        <v>0.74087493290391837</v>
      </c>
      <c r="FH803" s="7">
        <v>496.8</v>
      </c>
      <c r="FI803" s="3">
        <v>5.1437256963018006E-2</v>
      </c>
      <c r="FJ803" s="3">
        <v>0.70561429092234773</v>
      </c>
      <c r="FK803" s="7">
        <v>365.73333333333335</v>
      </c>
      <c r="FL803" s="3">
        <v>3.184461403501139E-2</v>
      </c>
    </row>
    <row r="804" spans="1:168" x14ac:dyDescent="0.25">
      <c r="A804" s="1" t="s">
        <v>1044</v>
      </c>
      <c r="B804" s="1" t="s">
        <v>27</v>
      </c>
      <c r="C804" s="1" t="s">
        <v>1226</v>
      </c>
      <c r="D804" s="2">
        <v>1880</v>
      </c>
      <c r="E804" s="1" t="s">
        <v>1045</v>
      </c>
      <c r="F804" s="2">
        <v>3</v>
      </c>
      <c r="G804" s="7">
        <v>1238.0666666666666</v>
      </c>
      <c r="H804" s="3">
        <v>0.51251951968122345</v>
      </c>
      <c r="I804" s="3">
        <v>0.34187712024123634</v>
      </c>
      <c r="J804" s="3">
        <v>1.0769479295676055E-2</v>
      </c>
      <c r="K804" s="3">
        <v>0.57573636314684185</v>
      </c>
      <c r="L804" s="3">
        <v>0.24333638468580043</v>
      </c>
      <c r="M804" s="3">
        <v>0.57394843962008146</v>
      </c>
      <c r="N804" s="7">
        <v>49.133333333333333</v>
      </c>
      <c r="O804" s="3">
        <v>0.14648789191237691</v>
      </c>
      <c r="P804" s="3">
        <v>0.13151677429516459</v>
      </c>
      <c r="Q804" s="7">
        <v>423.26666666666665</v>
      </c>
      <c r="R804" s="3">
        <v>0.19233270312319597</v>
      </c>
      <c r="S804" s="3">
        <v>0.11929307805596466</v>
      </c>
      <c r="T804" s="7">
        <v>814.8</v>
      </c>
      <c r="U804" s="3">
        <v>0.34688955826595907</v>
      </c>
      <c r="V804" s="3">
        <v>6.8066158455355394E-2</v>
      </c>
      <c r="W804" s="7">
        <v>55.666666666666664</v>
      </c>
      <c r="X804" s="3">
        <v>1.1185495610154061</v>
      </c>
      <c r="Y804" s="3">
        <v>0.21204463994529546</v>
      </c>
      <c r="Z804" s="7">
        <v>97.2</v>
      </c>
      <c r="AA804" s="3">
        <v>0.62582137160215368</v>
      </c>
      <c r="AB804" s="3">
        <v>0.97137180942615442</v>
      </c>
      <c r="AC804" s="7">
        <v>47</v>
      </c>
      <c r="AD804" s="3">
        <v>1.9052932952743282E-2</v>
      </c>
      <c r="AE804" s="3">
        <v>0.83281356437030407</v>
      </c>
      <c r="AF804" s="7">
        <v>45.400000000000006</v>
      </c>
      <c r="AG804" s="3">
        <v>0.10241738240736825</v>
      </c>
      <c r="AH804" s="3">
        <v>0.9101607893680409</v>
      </c>
      <c r="AI804" s="7">
        <v>17.666666666666664</v>
      </c>
      <c r="AJ804" s="3">
        <v>2.9182311993634646E-2</v>
      </c>
      <c r="AK804" s="3">
        <v>0.9627329192546582</v>
      </c>
      <c r="AL804" s="7">
        <v>1.5333333333333334</v>
      </c>
      <c r="AM804" s="3">
        <v>3.7810979629182846E-2</v>
      </c>
      <c r="AN804" s="3">
        <v>0.37177747625508817</v>
      </c>
      <c r="AO804" s="7">
        <v>49.133333333333333</v>
      </c>
      <c r="AP804" s="3">
        <v>0.35435689630174544</v>
      </c>
      <c r="AQ804" s="3">
        <v>0.4050632911392405</v>
      </c>
      <c r="AR804" s="7">
        <v>5.2666666666666666</v>
      </c>
      <c r="AS804" s="3">
        <v>0.32447911808388702</v>
      </c>
      <c r="AT804" s="3">
        <v>0.125</v>
      </c>
      <c r="AU804" s="7">
        <v>3.2</v>
      </c>
      <c r="AV804" s="3">
        <v>2.6614532371118851</v>
      </c>
      <c r="AW804" s="3">
        <v>0.17232021709633649</v>
      </c>
      <c r="AX804" s="7">
        <v>49.133333333333333</v>
      </c>
      <c r="AY804" s="3">
        <v>0.24843634418570001</v>
      </c>
      <c r="AZ804" s="3">
        <v>0.23499999999999999</v>
      </c>
      <c r="BA804" s="7">
        <v>13.333333333333332</v>
      </c>
      <c r="BB804" s="3">
        <v>0.79236915807599984</v>
      </c>
      <c r="BC804" s="3">
        <v>4.4318676534610371E-2</v>
      </c>
      <c r="BD804" s="7">
        <v>765.66666666666663</v>
      </c>
      <c r="BE804" s="3">
        <v>1.0112060991517762</v>
      </c>
      <c r="BF804" s="3">
        <v>0.13161465400271372</v>
      </c>
      <c r="BG804" s="7">
        <v>49.133333333333333</v>
      </c>
      <c r="BH804" s="3">
        <v>0.28670911290683632</v>
      </c>
      <c r="BI804" s="3">
        <v>3.8223770134958646E-2</v>
      </c>
      <c r="BJ804" s="7">
        <v>765.66666666666663</v>
      </c>
      <c r="BK804" s="3">
        <v>0.94571303779495841</v>
      </c>
      <c r="BL804" s="3">
        <v>0.11668928086838534</v>
      </c>
      <c r="BM804" s="7">
        <v>49.133333333333333</v>
      </c>
      <c r="BN804" s="3">
        <v>0.34418350872142583</v>
      </c>
      <c r="BO804" s="3">
        <v>0.05</v>
      </c>
      <c r="BP804" s="7">
        <v>13.333333333333332</v>
      </c>
      <c r="BQ804" s="3">
        <v>1.83154182440518</v>
      </c>
      <c r="BR804" s="3">
        <v>0.77118644067796616</v>
      </c>
      <c r="BS804" s="7">
        <v>15.733333333333333</v>
      </c>
      <c r="BT804" s="3">
        <v>4.6547106141939215E-2</v>
      </c>
      <c r="BU804" s="3">
        <v>4.5584045584045586E-2</v>
      </c>
      <c r="BV804" s="7">
        <v>187.2</v>
      </c>
      <c r="BW804" s="3">
        <v>0.40250807724954213</v>
      </c>
      <c r="BX804" s="3">
        <v>0</v>
      </c>
      <c r="BY804" s="7">
        <v>135.19999999999999</v>
      </c>
      <c r="BZ804" s="3"/>
      <c r="CA804" s="3">
        <v>0.74440298507462688</v>
      </c>
      <c r="CB804" s="7">
        <v>35.733333333333334</v>
      </c>
      <c r="CC804" s="3">
        <v>6.1793042480717021E-2</v>
      </c>
      <c r="CD804" s="3">
        <v>0.1110796580422352</v>
      </c>
      <c r="CE804" s="7">
        <v>1177.5333333333333</v>
      </c>
      <c r="CF804" s="3">
        <v>0.60454631271150616</v>
      </c>
      <c r="CG804" s="3">
        <v>7.3573573573573581E-2</v>
      </c>
      <c r="CH804" s="7">
        <v>133.19999999999999</v>
      </c>
      <c r="CI804" s="3">
        <v>0.33587499372578555</v>
      </c>
      <c r="CJ804" s="3">
        <v>0.4217635066258919</v>
      </c>
      <c r="CK804" s="7">
        <v>261.60000000000002</v>
      </c>
      <c r="CL804" s="3">
        <v>2.9209386235303933E-2</v>
      </c>
      <c r="CM804" s="3">
        <v>0.75124378109452727</v>
      </c>
      <c r="CN804" s="7">
        <v>13.4</v>
      </c>
      <c r="CO804" s="3">
        <v>3.5601670139629893E-2</v>
      </c>
      <c r="CP804" s="3">
        <v>0.26451612903225807</v>
      </c>
      <c r="CQ804" s="7">
        <v>93</v>
      </c>
      <c r="CR804" s="3">
        <v>0.38348615562884436</v>
      </c>
      <c r="CS804" s="10">
        <v>1.6633165829145731</v>
      </c>
      <c r="CT804" s="7">
        <v>13.266666666666667</v>
      </c>
      <c r="CU804" s="3">
        <v>8.2543388734252349E-2</v>
      </c>
      <c r="CV804" s="3">
        <v>2.8145695364238412E-2</v>
      </c>
      <c r="CW804" s="7">
        <v>40.266666666666666</v>
      </c>
      <c r="CX804" s="3">
        <v>0.47583896288468153</v>
      </c>
      <c r="CY804" s="3">
        <v>0.58285714285714296</v>
      </c>
      <c r="CZ804" s="7">
        <v>11.666666666666666</v>
      </c>
      <c r="DA804" s="3">
        <v>0.30153299804617578</v>
      </c>
      <c r="DB804" s="3">
        <v>0.96571428571428564</v>
      </c>
      <c r="DC804" s="7">
        <v>11.666666666666666</v>
      </c>
      <c r="DD804" s="3">
        <v>0.10209213644340143</v>
      </c>
      <c r="DE804" s="3">
        <v>0.84000000000000008</v>
      </c>
      <c r="DF804" s="7">
        <v>11.666666666666666</v>
      </c>
      <c r="DG804" s="3">
        <v>0.2500517544773167</v>
      </c>
      <c r="DH804" s="3">
        <v>0.84571428571428575</v>
      </c>
      <c r="DI804" s="7">
        <v>11.666666666666666</v>
      </c>
      <c r="DJ804" s="3">
        <v>8.1097866316967512E-2</v>
      </c>
      <c r="DK804" s="3">
        <v>0.72571428571428576</v>
      </c>
      <c r="DL804" s="7">
        <v>11.666666666666666</v>
      </c>
      <c r="DM804" s="3">
        <v>5.3160609219587061E-2</v>
      </c>
      <c r="DN804" s="3">
        <v>0.62869198312236285</v>
      </c>
      <c r="DO804" s="7">
        <v>15.8</v>
      </c>
      <c r="DP804" s="3">
        <v>0.26713269676704793</v>
      </c>
      <c r="DQ804" s="3">
        <v>0.95780590717299574</v>
      </c>
      <c r="DR804" s="7">
        <v>15.8</v>
      </c>
      <c r="DS804" s="3">
        <v>6.0988732914445724E-2</v>
      </c>
      <c r="DT804" s="3">
        <v>0.90717299578059063</v>
      </c>
      <c r="DU804" s="7">
        <v>15.8</v>
      </c>
      <c r="DV804" s="3">
        <v>0.11268732162913282</v>
      </c>
      <c r="DW804" s="3">
        <v>0.97890295358649781</v>
      </c>
      <c r="DX804" s="7">
        <v>15.8</v>
      </c>
      <c r="DY804" s="3">
        <v>2.9837160283575838E-2</v>
      </c>
      <c r="DZ804" s="3">
        <v>0.62447257383966248</v>
      </c>
      <c r="EA804" s="7">
        <v>15.8</v>
      </c>
      <c r="EB804" s="3">
        <v>9.3543529537697054E-2</v>
      </c>
      <c r="EC804" s="3">
        <v>0.8834951456310679</v>
      </c>
      <c r="ED804" s="7">
        <v>6.8666666666666671</v>
      </c>
      <c r="EE804" s="3">
        <v>0.2847009910361149</v>
      </c>
      <c r="EF804" s="3">
        <v>0.90558766859344886</v>
      </c>
      <c r="EG804" s="7">
        <v>34.6</v>
      </c>
      <c r="EH804" s="3">
        <v>1.6512279984989348E-2</v>
      </c>
      <c r="EI804" s="3">
        <v>1.9128815016478007E-2</v>
      </c>
      <c r="EJ804" s="7">
        <v>930.5333333333333</v>
      </c>
      <c r="EK804" s="3">
        <v>1.4996723951166684</v>
      </c>
      <c r="EL804" s="10">
        <v>1.2740585774058577</v>
      </c>
      <c r="EM804" s="7">
        <v>31.866666666666667</v>
      </c>
      <c r="EN804" s="3">
        <v>0.11954232971705248</v>
      </c>
      <c r="EO804" s="3">
        <v>0.61627906976744196</v>
      </c>
      <c r="EP804" s="7">
        <v>11.466666666666667</v>
      </c>
      <c r="EQ804" s="3">
        <v>0.27308555869716944</v>
      </c>
      <c r="ER804" s="3">
        <v>0</v>
      </c>
      <c r="ES804" s="7">
        <v>200.4</v>
      </c>
      <c r="ET804" s="3"/>
      <c r="EU804" s="3">
        <v>6.8548387096774202E-2</v>
      </c>
      <c r="EV804" s="7">
        <v>16.533333333333331</v>
      </c>
      <c r="EW804" s="3">
        <v>1.1081643439412792</v>
      </c>
      <c r="EX804" s="10">
        <v>4.0914285714285716</v>
      </c>
      <c r="EY804" s="7">
        <v>13.533333333333335</v>
      </c>
      <c r="EZ804" s="3">
        <v>0.22734627276729391</v>
      </c>
      <c r="FA804" s="3">
        <v>0.80838361783988588</v>
      </c>
      <c r="FB804" s="7">
        <v>13.533333333333335</v>
      </c>
      <c r="FC804" s="3">
        <v>8.2587110141790251E-2</v>
      </c>
      <c r="FD804" s="3">
        <v>1.9230769230769232E-2</v>
      </c>
      <c r="FE804" s="7">
        <v>17.333333333333332</v>
      </c>
      <c r="FF804" s="3">
        <v>2.8521247140711403</v>
      </c>
      <c r="FG804" s="3">
        <v>0.58388520971302427</v>
      </c>
      <c r="FH804" s="7">
        <v>60.4</v>
      </c>
      <c r="FI804" s="3">
        <v>3.9120689508597248E-2</v>
      </c>
      <c r="FJ804" s="3">
        <v>0.7674858223062383</v>
      </c>
      <c r="FK804" s="7">
        <v>35.266666666666666</v>
      </c>
      <c r="FL804" s="3">
        <v>2.6182121859378293E-2</v>
      </c>
    </row>
    <row r="805" spans="1:168" x14ac:dyDescent="0.25">
      <c r="A805" s="1" t="s">
        <v>86</v>
      </c>
      <c r="B805" s="1" t="s">
        <v>3</v>
      </c>
      <c r="C805" s="1" t="s">
        <v>1230</v>
      </c>
      <c r="D805" s="2">
        <v>5030</v>
      </c>
      <c r="E805" s="1" t="s">
        <v>1186</v>
      </c>
      <c r="F805" s="2">
        <v>16</v>
      </c>
      <c r="G805" s="7">
        <v>10850.845238095237</v>
      </c>
      <c r="H805" s="3">
        <v>0.54845080095801191</v>
      </c>
      <c r="I805" s="3">
        <v>0.21684771100781047</v>
      </c>
      <c r="J805" s="3">
        <v>6.0793376860042735E-2</v>
      </c>
      <c r="K805" s="3">
        <v>0.20082635651600544</v>
      </c>
      <c r="L805" s="3">
        <v>0.39939899349513047</v>
      </c>
      <c r="M805" s="3">
        <v>0.55719285290265275</v>
      </c>
      <c r="N805" s="7">
        <v>1496.0452380952381</v>
      </c>
      <c r="O805" s="3">
        <v>0.19222126245697296</v>
      </c>
      <c r="P805" s="3">
        <v>0.25124563370476355</v>
      </c>
      <c r="Q805" s="7">
        <v>2352.9809523809522</v>
      </c>
      <c r="R805" s="3">
        <v>0.53187733218567479</v>
      </c>
      <c r="S805" s="3">
        <v>0.250745915710474</v>
      </c>
      <c r="T805" s="7">
        <v>8497.8642857142859</v>
      </c>
      <c r="U805" s="3">
        <v>0.50318527952929037</v>
      </c>
      <c r="V805" s="3">
        <v>0.18335567102664074</v>
      </c>
      <c r="W805" s="7">
        <v>591.17619047619041</v>
      </c>
      <c r="X805" s="3">
        <v>0.56815449504890092</v>
      </c>
      <c r="Y805" s="3">
        <v>0.40951576223774611</v>
      </c>
      <c r="Z805" s="7">
        <v>2130.8047619047616</v>
      </c>
      <c r="AA805" s="3">
        <v>0.42234203871755183</v>
      </c>
      <c r="AB805" s="3">
        <v>0.93194219758632446</v>
      </c>
      <c r="AC805" s="7">
        <v>482.18809523809523</v>
      </c>
      <c r="AD805" s="3">
        <v>7.7985973954766682E-2</v>
      </c>
      <c r="AE805" s="3">
        <v>0.7073383680243035</v>
      </c>
      <c r="AF805" s="7">
        <v>1204.9190476190477</v>
      </c>
      <c r="AG805" s="3">
        <v>0.23931823160348631</v>
      </c>
      <c r="AH805" s="3">
        <v>0.63895027948887351</v>
      </c>
      <c r="AI805" s="7">
        <v>243.5809523809524</v>
      </c>
      <c r="AJ805" s="3">
        <v>0.35180989264025048</v>
      </c>
      <c r="AK805" s="3">
        <v>0.69770873803294664</v>
      </c>
      <c r="AL805" s="7">
        <v>110.96428571428569</v>
      </c>
      <c r="AM805" s="3">
        <v>0.39701477978391675</v>
      </c>
      <c r="AN805" s="3">
        <v>0.36389910541920839</v>
      </c>
      <c r="AO805" s="7">
        <v>1496.0452380952381</v>
      </c>
      <c r="AP805" s="3">
        <v>0.23457903106099312</v>
      </c>
      <c r="AQ805" s="3">
        <v>0.3181545876618514</v>
      </c>
      <c r="AR805" s="7">
        <v>349.74761904761903</v>
      </c>
      <c r="AS805" s="3">
        <v>0.60873770167804919</v>
      </c>
      <c r="AT805" s="3">
        <v>2.1819087174496109E-2</v>
      </c>
      <c r="AU805" s="7">
        <v>210.38809523809525</v>
      </c>
      <c r="AV805" s="3">
        <v>1.879190172948219</v>
      </c>
      <c r="AW805" s="3">
        <v>0.14165601689533835</v>
      </c>
      <c r="AX805" s="7">
        <v>1496.0452380952381</v>
      </c>
      <c r="AY805" s="3">
        <v>0.64952894391115479</v>
      </c>
      <c r="AZ805" s="3">
        <v>0.20060132030592981</v>
      </c>
      <c r="BA805" s="7">
        <v>659.65952380952388</v>
      </c>
      <c r="BB805" s="3">
        <v>0.42890495051891669</v>
      </c>
      <c r="BC805" s="3">
        <v>8.1578800610997676E-2</v>
      </c>
      <c r="BD805" s="7">
        <v>7001.8190476190475</v>
      </c>
      <c r="BE805" s="3">
        <v>0.66346161729699626</v>
      </c>
      <c r="BF805" s="3">
        <v>0.1912454900937233</v>
      </c>
      <c r="BG805" s="7">
        <v>1496.0452380952381</v>
      </c>
      <c r="BH805" s="3">
        <v>0.47802242021556601</v>
      </c>
      <c r="BI805" s="3">
        <v>7.0459921299363029E-2</v>
      </c>
      <c r="BJ805" s="7">
        <v>7001.8190476190475</v>
      </c>
      <c r="BK805" s="3">
        <v>0.64267461939470916</v>
      </c>
      <c r="BL805" s="3">
        <v>0.16156724316014126</v>
      </c>
      <c r="BM805" s="7">
        <v>1496.0452380952381</v>
      </c>
      <c r="BN805" s="3">
        <v>0.46508776930327655</v>
      </c>
      <c r="BO805" s="3">
        <v>4.0053129861364264E-2</v>
      </c>
      <c r="BP805" s="7">
        <v>659.65952380952388</v>
      </c>
      <c r="BQ805" s="3">
        <v>0.77971509577141263</v>
      </c>
      <c r="BR805" s="3">
        <v>0.63554326987382403</v>
      </c>
      <c r="BS805" s="7">
        <v>267.01190476190476</v>
      </c>
      <c r="BT805" s="3">
        <v>0.25651276329518535</v>
      </c>
      <c r="BU805" s="3">
        <v>8.3627435747562692E-2</v>
      </c>
      <c r="BV805" s="7">
        <v>1930.8142857142859</v>
      </c>
      <c r="BW805" s="3">
        <v>0.71699991755384507</v>
      </c>
      <c r="BX805" s="3">
        <v>1.6485340068321273E-2</v>
      </c>
      <c r="BY805" s="7">
        <v>1176.5142857142857</v>
      </c>
      <c r="BZ805" s="3">
        <v>1.3299716223717046</v>
      </c>
      <c r="CA805" s="3">
        <v>0.77673960456084712</v>
      </c>
      <c r="CB805" s="7">
        <v>1264.1761904761904</v>
      </c>
      <c r="CC805" s="3">
        <v>8.9206791790821721E-2</v>
      </c>
      <c r="CD805" s="3">
        <v>0.2408205420247905</v>
      </c>
      <c r="CE805" s="7">
        <v>9800.0261904761901</v>
      </c>
      <c r="CF805" s="3">
        <v>0.43814776636311831</v>
      </c>
      <c r="CG805" s="3">
        <v>0.40671757440692174</v>
      </c>
      <c r="CH805" s="7">
        <v>2542.7261904761904</v>
      </c>
      <c r="CI805" s="3">
        <v>1.0989039548453596</v>
      </c>
      <c r="CJ805" s="3">
        <v>0.53271723022084683</v>
      </c>
      <c r="CK805" s="7">
        <v>2695.9</v>
      </c>
      <c r="CL805" s="3">
        <v>0.17835572044138495</v>
      </c>
      <c r="CM805" s="3">
        <v>0.74588553673448943</v>
      </c>
      <c r="CN805" s="7">
        <v>237.54761904761904</v>
      </c>
      <c r="CO805" s="3">
        <v>0.18856895423947229</v>
      </c>
      <c r="CP805" s="3">
        <v>0.38457542908762427</v>
      </c>
      <c r="CQ805" s="7">
        <v>843.42857142857133</v>
      </c>
      <c r="CR805" s="3">
        <v>0.27474090996289852</v>
      </c>
      <c r="CS805" s="10">
        <v>2.5171907257424171</v>
      </c>
      <c r="CT805" s="7">
        <v>239.88571428571427</v>
      </c>
      <c r="CU805" s="3">
        <v>0.33056369532913571</v>
      </c>
      <c r="CV805" s="3">
        <v>7.3025269482240682E-2</v>
      </c>
      <c r="CW805" s="7">
        <v>431.16190476190474</v>
      </c>
      <c r="CX805" s="3">
        <v>0.85028579941303228</v>
      </c>
      <c r="CY805" s="3">
        <v>0.53599476439790572</v>
      </c>
      <c r="CZ805" s="7">
        <v>105.50476190476191</v>
      </c>
      <c r="DA805" s="3">
        <v>0.43418729450291221</v>
      </c>
      <c r="DB805" s="3">
        <v>0.87156977793825585</v>
      </c>
      <c r="DC805" s="7">
        <v>105.50476190476191</v>
      </c>
      <c r="DD805" s="3">
        <v>0.19809221749368569</v>
      </c>
      <c r="DE805" s="3">
        <v>0.73530871998555691</v>
      </c>
      <c r="DF805" s="7">
        <v>105.50476190476191</v>
      </c>
      <c r="DG805" s="3">
        <v>0.37423724179389545</v>
      </c>
      <c r="DH805" s="3">
        <v>0.91972829030510928</v>
      </c>
      <c r="DI805" s="7">
        <v>105.50476190476191</v>
      </c>
      <c r="DJ805" s="3">
        <v>0.11766794206719217</v>
      </c>
      <c r="DK805" s="3">
        <v>0.66907384004332915</v>
      </c>
      <c r="DL805" s="7">
        <v>105.50476190476191</v>
      </c>
      <c r="DM805" s="3">
        <v>0.18883021222779128</v>
      </c>
      <c r="DN805" s="3">
        <v>0.46833798791972464</v>
      </c>
      <c r="DO805" s="7">
        <v>183.29761904761907</v>
      </c>
      <c r="DP805" s="3">
        <v>0.49125982482609881</v>
      </c>
      <c r="DQ805" s="3">
        <v>0.75856335649801898</v>
      </c>
      <c r="DR805" s="7">
        <v>183.29761904761907</v>
      </c>
      <c r="DS805" s="3">
        <v>0.3893848958681756</v>
      </c>
      <c r="DT805" s="3">
        <v>0.46173929986360973</v>
      </c>
      <c r="DU805" s="7">
        <v>183.29761904761907</v>
      </c>
      <c r="DV805" s="3">
        <v>0.87791862019416722</v>
      </c>
      <c r="DW805" s="3">
        <v>0.90140936546080397</v>
      </c>
      <c r="DX805" s="7">
        <v>183.29761904761907</v>
      </c>
      <c r="DY805" s="3">
        <v>0.12390980426466791</v>
      </c>
      <c r="DZ805" s="3">
        <v>0.50635838150289003</v>
      </c>
      <c r="EA805" s="7">
        <v>183.29761904761907</v>
      </c>
      <c r="EB805" s="3">
        <v>0.31465732270615954</v>
      </c>
      <c r="EC805" s="3">
        <v>0.94106683115211343</v>
      </c>
      <c r="ED805" s="7">
        <v>177.56190476190477</v>
      </c>
      <c r="EE805" s="3">
        <v>8.0889472717879773E-2</v>
      </c>
      <c r="EF805" s="3">
        <v>0.89657394273074809</v>
      </c>
      <c r="EG805" s="7">
        <v>990.30952380952374</v>
      </c>
      <c r="EH805" s="3">
        <v>7.3399271160798515E-2</v>
      </c>
      <c r="EI805" s="3">
        <v>5.4717587329170134E-2</v>
      </c>
      <c r="EJ805" s="7">
        <v>7870.1952380952389</v>
      </c>
      <c r="EK805" s="3">
        <v>0.7200268134592045</v>
      </c>
      <c r="EL805" s="10">
        <v>1.311449579831933</v>
      </c>
      <c r="EM805" s="7">
        <v>738.93333333333328</v>
      </c>
      <c r="EN805" s="3">
        <v>0.12971946077893026</v>
      </c>
      <c r="EO805" s="3">
        <v>0.77663107268615272</v>
      </c>
      <c r="EP805" s="7">
        <v>332.67619047619047</v>
      </c>
      <c r="EQ805" s="3">
        <v>0.32298137278861827</v>
      </c>
      <c r="ER805" s="3">
        <v>6.2179090605854132E-3</v>
      </c>
      <c r="ES805" s="7">
        <v>1670.2904761904763</v>
      </c>
      <c r="ET805" s="3">
        <v>1.4622034861303992</v>
      </c>
      <c r="EU805" s="3">
        <v>2.5444996753970325E-2</v>
      </c>
      <c r="EV805" s="7">
        <v>245.72142857142859</v>
      </c>
      <c r="EW805" s="3">
        <v>1.8691915441880258</v>
      </c>
      <c r="EX805" s="10">
        <v>7.8168504738387661</v>
      </c>
      <c r="EY805" s="7">
        <v>285.40952380952382</v>
      </c>
      <c r="EZ805" s="3">
        <v>0.24759010036434498</v>
      </c>
      <c r="FA805" s="3">
        <v>0.92908017576028623</v>
      </c>
      <c r="FB805" s="7">
        <v>285.40952380952382</v>
      </c>
      <c r="FC805" s="3">
        <v>6.8129845988045862E-2</v>
      </c>
      <c r="FD805" s="3">
        <v>7.4931440166182292E-2</v>
      </c>
      <c r="FE805" s="7">
        <v>494.00714285714287</v>
      </c>
      <c r="FF805" s="3">
        <v>0.94463172833745357</v>
      </c>
      <c r="FG805" s="3">
        <v>0.6799226879186635</v>
      </c>
      <c r="FH805" s="7">
        <v>1079.1142857142856</v>
      </c>
      <c r="FI805" s="3">
        <v>0.15276599985198752</v>
      </c>
      <c r="FJ805" s="3">
        <v>0.17051500543734077</v>
      </c>
      <c r="FK805" s="7">
        <v>733.46428571428567</v>
      </c>
      <c r="FL805" s="3">
        <v>0.84290349806722853</v>
      </c>
    </row>
    <row r="806" spans="1:168" x14ac:dyDescent="0.25">
      <c r="A806" s="1" t="s">
        <v>86</v>
      </c>
      <c r="B806" s="1" t="s">
        <v>27</v>
      </c>
      <c r="C806" s="1" t="s">
        <v>1230</v>
      </c>
      <c r="D806" s="2">
        <v>5030</v>
      </c>
      <c r="E806" s="1" t="s">
        <v>1186</v>
      </c>
      <c r="F806" s="2">
        <v>4</v>
      </c>
      <c r="G806" s="7">
        <v>1766.7</v>
      </c>
      <c r="H806" s="3">
        <v>0.51378275881587143</v>
      </c>
      <c r="I806" s="3">
        <v>0.24490103960302634</v>
      </c>
      <c r="J806" s="3">
        <v>2.4829720193958606E-2</v>
      </c>
      <c r="K806" s="3">
        <v>0.40770928850399046</v>
      </c>
      <c r="L806" s="3">
        <v>0.28440972811833737</v>
      </c>
      <c r="M806" s="3">
        <v>0.59737609329446062</v>
      </c>
      <c r="N806" s="7">
        <v>114.33333333333333</v>
      </c>
      <c r="O806" s="3">
        <v>0.10560880296245598</v>
      </c>
      <c r="P806" s="3">
        <v>0.17265023112480743</v>
      </c>
      <c r="Q806" s="7">
        <v>432.66666666666663</v>
      </c>
      <c r="R806" s="3">
        <v>0.59037965124740943</v>
      </c>
      <c r="S806" s="3">
        <v>0.15256990080207888</v>
      </c>
      <c r="T806" s="7">
        <v>1334.0333333333333</v>
      </c>
      <c r="U806" s="3">
        <v>0.52824937038192865</v>
      </c>
      <c r="V806" s="3">
        <v>0.17590812627635236</v>
      </c>
      <c r="W806" s="7">
        <v>74.7</v>
      </c>
      <c r="X806" s="3">
        <v>0.66671786020007329</v>
      </c>
      <c r="Y806" s="3">
        <v>0.28557356861456978</v>
      </c>
      <c r="Z806" s="7">
        <v>203.5333333333333</v>
      </c>
      <c r="AA806" s="3">
        <v>0.17319698094393041</v>
      </c>
      <c r="AB806" s="3">
        <v>0.90555980754398602</v>
      </c>
      <c r="AC806" s="7">
        <v>58.666666666666664</v>
      </c>
      <c r="AD806" s="3">
        <v>7.1123769881747068E-2</v>
      </c>
      <c r="AE806" s="3">
        <v>0.77615881924188179</v>
      </c>
      <c r="AF806" s="7">
        <v>106.16666666666666</v>
      </c>
      <c r="AG806" s="3">
        <v>9.1221409122451427E-2</v>
      </c>
      <c r="AH806" s="3">
        <v>0.76073298505325893</v>
      </c>
      <c r="AI806" s="7">
        <v>27.833333333333332</v>
      </c>
      <c r="AJ806" s="3">
        <v>0.18923577222419657</v>
      </c>
      <c r="AK806" s="3">
        <v>0.81626836619937071</v>
      </c>
      <c r="AL806" s="7">
        <v>5.6</v>
      </c>
      <c r="AM806" s="3">
        <v>0.22545623363969647</v>
      </c>
      <c r="AN806" s="3">
        <v>0.28250728862973762</v>
      </c>
      <c r="AO806" s="7">
        <v>114.33333333333333</v>
      </c>
      <c r="AP806" s="3">
        <v>0.15957272954802271</v>
      </c>
      <c r="AQ806" s="3">
        <v>0.23765432098765429</v>
      </c>
      <c r="AR806" s="7">
        <v>21.6</v>
      </c>
      <c r="AS806" s="3">
        <v>0.41956633759748796</v>
      </c>
      <c r="AT806" s="3">
        <v>1.3186813186813189E-2</v>
      </c>
      <c r="AU806" s="7">
        <v>15.166666666666666</v>
      </c>
      <c r="AV806" s="3">
        <v>2.1803421615406928</v>
      </c>
      <c r="AW806" s="3">
        <v>0.12915451895043731</v>
      </c>
      <c r="AX806" s="7">
        <v>114.33333333333333</v>
      </c>
      <c r="AY806" s="3">
        <v>0.48031495404429136</v>
      </c>
      <c r="AZ806" s="3">
        <v>0.18920972644376902</v>
      </c>
      <c r="BA806" s="7">
        <v>43.866666666666667</v>
      </c>
      <c r="BB806" s="3">
        <v>0.58103367078615864</v>
      </c>
      <c r="BC806" s="3">
        <v>5.6407313273755838E-2</v>
      </c>
      <c r="BD806" s="7">
        <v>1219.7</v>
      </c>
      <c r="BE806" s="3">
        <v>0.41838114429114492</v>
      </c>
      <c r="BF806" s="3">
        <v>0.1434402332361516</v>
      </c>
      <c r="BG806" s="7">
        <v>114.33333333333333</v>
      </c>
      <c r="BH806" s="3">
        <v>0.42754741111396655</v>
      </c>
      <c r="BI806" s="3">
        <v>4.7825968134240657E-2</v>
      </c>
      <c r="BJ806" s="7">
        <v>1219.7</v>
      </c>
      <c r="BK806" s="3">
        <v>0.33459508522473808</v>
      </c>
      <c r="BL806" s="3">
        <v>0.11924198250728862</v>
      </c>
      <c r="BM806" s="7">
        <v>114.33333333333333</v>
      </c>
      <c r="BN806" s="3">
        <v>0.3473051636374358</v>
      </c>
      <c r="BO806" s="3">
        <v>1.9756838905775075E-2</v>
      </c>
      <c r="BP806" s="7">
        <v>43.866666666666667</v>
      </c>
      <c r="BQ806" s="3">
        <v>1.5166751520406678</v>
      </c>
      <c r="BR806" s="3">
        <v>0.6095444685466378</v>
      </c>
      <c r="BS806" s="7">
        <v>30.733333333333334</v>
      </c>
      <c r="BT806" s="3">
        <v>0.37367416561562805</v>
      </c>
      <c r="BU806" s="3">
        <v>4.0415351725542101E-2</v>
      </c>
      <c r="BV806" s="7">
        <v>327.43333333333334</v>
      </c>
      <c r="BW806" s="3">
        <v>0.28427731821063984</v>
      </c>
      <c r="BX806" s="3">
        <v>1.495601173020528E-2</v>
      </c>
      <c r="BY806" s="7">
        <v>227.33333333333331</v>
      </c>
      <c r="BZ806" s="3">
        <v>0.66439672941560868</v>
      </c>
      <c r="CA806" s="3">
        <v>0.73936750272628149</v>
      </c>
      <c r="CB806" s="7">
        <v>91.7</v>
      </c>
      <c r="CC806" s="3">
        <v>0.19754608558581294</v>
      </c>
      <c r="CD806" s="3">
        <v>0.1454516200398222</v>
      </c>
      <c r="CE806" s="7">
        <v>1657.3666666666666</v>
      </c>
      <c r="CF806" s="3">
        <v>0.4383004658115715</v>
      </c>
      <c r="CG806" s="3">
        <v>0.30604566683964707</v>
      </c>
      <c r="CH806" s="7">
        <v>256.93333333333334</v>
      </c>
      <c r="CI806" s="3">
        <v>0.66059626164518515</v>
      </c>
      <c r="CJ806" s="3">
        <v>0.45067057191305693</v>
      </c>
      <c r="CK806" s="7">
        <v>432.46666666666664</v>
      </c>
      <c r="CL806" s="3">
        <v>0.40551971596266878</v>
      </c>
      <c r="CM806" s="3">
        <v>0.63349131121642965</v>
      </c>
      <c r="CN806" s="7">
        <v>21.1</v>
      </c>
      <c r="CO806" s="3">
        <v>0.13025908776736173</v>
      </c>
      <c r="CP806" s="3">
        <v>0.26619828259172523</v>
      </c>
      <c r="CQ806" s="7">
        <v>170.8</v>
      </c>
      <c r="CR806" s="3">
        <v>0.47970257982702597</v>
      </c>
      <c r="CS806" s="10">
        <v>1.9764453961456103</v>
      </c>
      <c r="CT806" s="7">
        <v>31.133333333333333</v>
      </c>
      <c r="CU806" s="3">
        <v>0.36185242755795605</v>
      </c>
      <c r="CV806" s="3">
        <v>3.5797303579730357E-2</v>
      </c>
      <c r="CW806" s="7">
        <v>71.7</v>
      </c>
      <c r="CX806" s="3">
        <v>1.2298383768927275</v>
      </c>
      <c r="CY806" s="3">
        <v>0.55791505791505791</v>
      </c>
      <c r="CZ806" s="7">
        <v>17.266666666666666</v>
      </c>
      <c r="DA806" s="3">
        <v>0.49835711188781329</v>
      </c>
      <c r="DB806" s="3">
        <v>0.94015444015444027</v>
      </c>
      <c r="DC806" s="7">
        <v>17.266666666666666</v>
      </c>
      <c r="DD806" s="3">
        <v>9.8706986886234013E-2</v>
      </c>
      <c r="DE806" s="3">
        <v>0.77992277992277992</v>
      </c>
      <c r="DF806" s="7">
        <v>17.266666666666666</v>
      </c>
      <c r="DG806" s="3">
        <v>8.9322498112054949E-2</v>
      </c>
      <c r="DH806" s="3">
        <v>0.91891891891891897</v>
      </c>
      <c r="DI806" s="7">
        <v>17.266666666666666</v>
      </c>
      <c r="DJ806" s="3">
        <v>6.5698973051161999E-2</v>
      </c>
      <c r="DK806" s="3">
        <v>0.74517374517374524</v>
      </c>
      <c r="DL806" s="7">
        <v>17.266666666666666</v>
      </c>
      <c r="DM806" s="3">
        <v>0.28775957495663318</v>
      </c>
      <c r="DN806" s="3">
        <v>0.51962323390894816</v>
      </c>
      <c r="DO806" s="7">
        <v>21.233333333333334</v>
      </c>
      <c r="DP806" s="3">
        <v>0.69659121360115139</v>
      </c>
      <c r="DQ806" s="3">
        <v>0.85557299843014112</v>
      </c>
      <c r="DR806" s="7">
        <v>21.233333333333334</v>
      </c>
      <c r="DS806" s="3">
        <v>0.27557599651557607</v>
      </c>
      <c r="DT806" s="3">
        <v>0.62323390894819464</v>
      </c>
      <c r="DU806" s="7">
        <v>21.233333333333334</v>
      </c>
      <c r="DV806" s="3">
        <v>0.54813609775846928</v>
      </c>
      <c r="DW806" s="3">
        <v>0.95290423861852436</v>
      </c>
      <c r="DX806" s="7">
        <v>21.233333333333334</v>
      </c>
      <c r="DY806" s="3">
        <v>0.13231824595329766</v>
      </c>
      <c r="DZ806" s="3">
        <v>0.51491365777080056</v>
      </c>
      <c r="EA806" s="7">
        <v>21.233333333333334</v>
      </c>
      <c r="EB806" s="3">
        <v>0.39749880422751599</v>
      </c>
      <c r="EC806" s="3">
        <v>0.95859213250517594</v>
      </c>
      <c r="ED806" s="7">
        <v>16.100000000000001</v>
      </c>
      <c r="EE806" s="3">
        <v>0.14664765579800729</v>
      </c>
      <c r="EF806" s="3">
        <v>0.88111888111888093</v>
      </c>
      <c r="EG806" s="7">
        <v>85.800000000000011</v>
      </c>
      <c r="EH806" s="3">
        <v>0.14403094558053062</v>
      </c>
      <c r="EI806" s="3">
        <v>4.0474841876711035E-2</v>
      </c>
      <c r="EJ806" s="7">
        <v>1412.4</v>
      </c>
      <c r="EK806" s="3">
        <v>0.66001190594297154</v>
      </c>
      <c r="EL806" s="10">
        <v>1.1935238095238097</v>
      </c>
      <c r="EM806" s="7">
        <v>87.5</v>
      </c>
      <c r="EN806" s="3">
        <v>7.8130593816772592E-2</v>
      </c>
      <c r="EO806" s="3">
        <v>0.74598677998111429</v>
      </c>
      <c r="EP806" s="7">
        <v>35.299999999999997</v>
      </c>
      <c r="EQ806" s="3">
        <v>0.36339866423685074</v>
      </c>
      <c r="ER806" s="3">
        <v>1.1954572624028692E-3</v>
      </c>
      <c r="ES806" s="7">
        <v>278.83333333333331</v>
      </c>
      <c r="ET806" s="3">
        <v>3.2298560311503772</v>
      </c>
      <c r="EU806" s="3">
        <v>1.7421602787456445E-2</v>
      </c>
      <c r="EV806" s="7">
        <v>28.700000000000003</v>
      </c>
      <c r="EW806" s="3">
        <v>4.3606713814969025</v>
      </c>
      <c r="EX806" s="10">
        <v>7.2214318975552985</v>
      </c>
      <c r="EY806" s="7">
        <v>28.633333333333333</v>
      </c>
      <c r="EZ806" s="3">
        <v>0.30220941071147522</v>
      </c>
      <c r="FA806" s="3">
        <v>0.92620856278194452</v>
      </c>
      <c r="FB806" s="7">
        <v>28.633333333333333</v>
      </c>
      <c r="FC806" s="3">
        <v>0.16311112506699849</v>
      </c>
      <c r="FD806" s="3">
        <v>0.15657894736842107</v>
      </c>
      <c r="FE806" s="7">
        <v>50.666666666666664</v>
      </c>
      <c r="FF806" s="3">
        <v>1.187855925797126</v>
      </c>
      <c r="FG806" s="3">
        <v>0.62778684067427959</v>
      </c>
      <c r="FH806" s="7">
        <v>122.6</v>
      </c>
      <c r="FI806" s="3">
        <v>0.2442395657221442</v>
      </c>
      <c r="FJ806" s="3">
        <v>0.31009094846253787</v>
      </c>
      <c r="FK806" s="7">
        <v>76.966666666666669</v>
      </c>
      <c r="FL806" s="3">
        <v>0.78885980335575356</v>
      </c>
    </row>
    <row r="807" spans="1:168" x14ac:dyDescent="0.25">
      <c r="A807" s="1" t="s">
        <v>677</v>
      </c>
      <c r="B807" s="1" t="s">
        <v>3</v>
      </c>
      <c r="C807" s="1" t="s">
        <v>1226</v>
      </c>
      <c r="D807" s="2">
        <v>3000</v>
      </c>
      <c r="E807" s="1" t="s">
        <v>10</v>
      </c>
      <c r="F807" s="2">
        <v>20</v>
      </c>
      <c r="G807" s="7">
        <v>12381.321428571429</v>
      </c>
      <c r="H807" s="3">
        <v>0.54494529489986343</v>
      </c>
      <c r="I807" s="3">
        <v>0.169668981020758</v>
      </c>
      <c r="J807" s="3">
        <v>6.9409469525427606E-2</v>
      </c>
      <c r="K807" s="3">
        <v>9.8617252754965953E-2</v>
      </c>
      <c r="L807" s="3">
        <v>0.41595106299716061</v>
      </c>
      <c r="M807" s="3">
        <v>0.67310593658314244</v>
      </c>
      <c r="N807" s="7">
        <v>1854.3214285714284</v>
      </c>
      <c r="O807" s="3">
        <v>0.26669193295175897</v>
      </c>
      <c r="P807" s="3">
        <v>0.19589031004017887</v>
      </c>
      <c r="Q807" s="7">
        <v>2100.7261904761904</v>
      </c>
      <c r="R807" s="3">
        <v>0.7917548198342127</v>
      </c>
      <c r="S807" s="3">
        <v>0.21685561101010919</v>
      </c>
      <c r="T807" s="7">
        <v>10280.595238095239</v>
      </c>
      <c r="U807" s="3">
        <v>0.68427215202526259</v>
      </c>
      <c r="V807" s="3">
        <v>0.21393258070180338</v>
      </c>
      <c r="W807" s="7">
        <v>411.51190476190476</v>
      </c>
      <c r="X807" s="3">
        <v>0.832542432351698</v>
      </c>
      <c r="Y807" s="3">
        <v>0.43626308684807569</v>
      </c>
      <c r="Z807" s="7">
        <v>2229.4047619047619</v>
      </c>
      <c r="AA807" s="3">
        <v>0.39633000162846344</v>
      </c>
      <c r="AB807" s="3">
        <v>0.86644295654936831</v>
      </c>
      <c r="AC807" s="7">
        <v>339.21428571428572</v>
      </c>
      <c r="AD807" s="3">
        <v>0.13183069286043572</v>
      </c>
      <c r="AE807" s="3">
        <v>0.62511171677599475</v>
      </c>
      <c r="AF807" s="7">
        <v>1038.1666666666665</v>
      </c>
      <c r="AG807" s="3">
        <v>0.37599959843845165</v>
      </c>
      <c r="AH807" s="3">
        <v>0.77483419900843031</v>
      </c>
      <c r="AI807" s="7">
        <v>299.70238095238096</v>
      </c>
      <c r="AJ807" s="3">
        <v>0.20158990376052718</v>
      </c>
      <c r="AK807" s="3">
        <v>0.7669295983567388</v>
      </c>
      <c r="AL807" s="7">
        <v>146.20238095238096</v>
      </c>
      <c r="AM807" s="3">
        <v>0.24516866915804586</v>
      </c>
      <c r="AN807" s="3">
        <v>0.36831596720658955</v>
      </c>
      <c r="AO807" s="7">
        <v>1854.3214285714284</v>
      </c>
      <c r="AP807" s="3">
        <v>0.34732507266033286</v>
      </c>
      <c r="AQ807" s="3">
        <v>0.43282842055680892</v>
      </c>
      <c r="AR807" s="7">
        <v>480.20238095238091</v>
      </c>
      <c r="AS807" s="3">
        <v>0.4183279651688035</v>
      </c>
      <c r="AT807" s="3">
        <v>1.5812994156067378E-2</v>
      </c>
      <c r="AU807" s="7">
        <v>242.41666666666666</v>
      </c>
      <c r="AV807" s="3">
        <v>2.340008365644318</v>
      </c>
      <c r="AW807" s="3">
        <v>0.1282589575187946</v>
      </c>
      <c r="AX807" s="7">
        <v>1854.3214285714284</v>
      </c>
      <c r="AY807" s="3">
        <v>0.35762080739649449</v>
      </c>
      <c r="AZ807" s="3">
        <v>0.17947581315454092</v>
      </c>
      <c r="BA807" s="7">
        <v>859.38095238095241</v>
      </c>
      <c r="BB807" s="3">
        <v>0.54058802430632691</v>
      </c>
      <c r="BC807" s="3">
        <v>8.0280358911398175E-2</v>
      </c>
      <c r="BD807" s="7">
        <v>8426.2738095238092</v>
      </c>
      <c r="BE807" s="3">
        <v>0.52051355165900615</v>
      </c>
      <c r="BF807" s="3">
        <v>0.15793866322554137</v>
      </c>
      <c r="BG807" s="7">
        <v>1854.3214285714284</v>
      </c>
      <c r="BH807" s="3">
        <v>0.45489016134191085</v>
      </c>
      <c r="BI807" s="3">
        <v>6.825306898631972E-2</v>
      </c>
      <c r="BJ807" s="7">
        <v>8426.2738095238092</v>
      </c>
      <c r="BK807" s="3">
        <v>0.51663736852085085</v>
      </c>
      <c r="BL807" s="3">
        <v>0.13425524675308001</v>
      </c>
      <c r="BM807" s="7">
        <v>1854.3214285714284</v>
      </c>
      <c r="BN807" s="3">
        <v>0.42200135036849346</v>
      </c>
      <c r="BO807" s="3">
        <v>3.1695018562641987E-2</v>
      </c>
      <c r="BP807" s="7">
        <v>859.38095238095241</v>
      </c>
      <c r="BQ807" s="3">
        <v>0.97341669758083704</v>
      </c>
      <c r="BR807" s="3">
        <v>0.7244711290398238</v>
      </c>
      <c r="BS807" s="7">
        <v>253.79761904761904</v>
      </c>
      <c r="BT807" s="3">
        <v>0.24462394575952817</v>
      </c>
      <c r="BU807" s="3">
        <v>6.8098147776279663E-2</v>
      </c>
      <c r="BV807" s="7">
        <v>2489.9285714285716</v>
      </c>
      <c r="BW807" s="3">
        <v>0.67479377736159252</v>
      </c>
      <c r="BX807" s="3">
        <v>1.8869021901691648E-2</v>
      </c>
      <c r="BY807" s="7">
        <v>1432.8095238095239</v>
      </c>
      <c r="BZ807" s="3">
        <v>1.1985020373167494</v>
      </c>
      <c r="CA807" s="3">
        <v>0.72570238546005295</v>
      </c>
      <c r="CB807" s="7">
        <v>1572.0238095238094</v>
      </c>
      <c r="CC807" s="3">
        <v>0.21885090458008524</v>
      </c>
      <c r="CD807" s="3">
        <v>0.31511245552650929</v>
      </c>
      <c r="CE807" s="7">
        <v>11302.880952380952</v>
      </c>
      <c r="CF807" s="3">
        <v>0.32847352467389535</v>
      </c>
      <c r="CG807" s="3">
        <v>0.29907815053951992</v>
      </c>
      <c r="CH807" s="7">
        <v>3801.8809523809523</v>
      </c>
      <c r="CI807" s="3">
        <v>1.2441811868069008</v>
      </c>
      <c r="CJ807" s="3">
        <v>0.56860656134639098</v>
      </c>
      <c r="CK807" s="7">
        <v>3195.8452380952381</v>
      </c>
      <c r="CL807" s="3">
        <v>0.14604007728234741</v>
      </c>
      <c r="CM807" s="3">
        <v>0.72058039680189523</v>
      </c>
      <c r="CN807" s="7">
        <v>201.01190476190476</v>
      </c>
      <c r="CO807" s="3">
        <v>0.19240905385783072</v>
      </c>
      <c r="CP807" s="3">
        <v>0.44324581043490058</v>
      </c>
      <c r="CQ807" s="7">
        <v>1228.25</v>
      </c>
      <c r="CR807" s="3">
        <v>0.26248611587921905</v>
      </c>
      <c r="CS807" s="10">
        <v>2.9101773616503008</v>
      </c>
      <c r="CT807" s="7">
        <v>469.17857142857139</v>
      </c>
      <c r="CU807" s="3">
        <v>0.3203527973229886</v>
      </c>
      <c r="CV807" s="3">
        <v>8.7200243566094168E-2</v>
      </c>
      <c r="CW807" s="7">
        <v>664.72619047619048</v>
      </c>
      <c r="CX807" s="3">
        <v>1.0683142749218257</v>
      </c>
      <c r="CY807" s="3">
        <v>0.50395721925133685</v>
      </c>
      <c r="CZ807" s="7">
        <v>111.3095238095238</v>
      </c>
      <c r="DA807" s="3">
        <v>0.53241130585852003</v>
      </c>
      <c r="DB807" s="3">
        <v>0.98203208556149746</v>
      </c>
      <c r="DC807" s="7">
        <v>111.3095238095238</v>
      </c>
      <c r="DD807" s="3">
        <v>4.9203386648383377E-2</v>
      </c>
      <c r="DE807" s="3">
        <v>0.83122994652406423</v>
      </c>
      <c r="DF807" s="7">
        <v>111.3095238095238</v>
      </c>
      <c r="DG807" s="3">
        <v>0.18978647338603702</v>
      </c>
      <c r="DH807" s="3">
        <v>0.84363636363636363</v>
      </c>
      <c r="DI807" s="7">
        <v>111.3095238095238</v>
      </c>
      <c r="DJ807" s="3">
        <v>0.17706860506950831</v>
      </c>
      <c r="DK807" s="3">
        <v>0.80994652406417111</v>
      </c>
      <c r="DL807" s="7">
        <v>111.3095238095238</v>
      </c>
      <c r="DM807" s="3">
        <v>0.16746501370030409</v>
      </c>
      <c r="DN807" s="3">
        <v>0.48687417310772235</v>
      </c>
      <c r="DO807" s="7">
        <v>170.96428571428569</v>
      </c>
      <c r="DP807" s="3">
        <v>0.62432015322854151</v>
      </c>
      <c r="DQ807" s="3">
        <v>0.87842072279089201</v>
      </c>
      <c r="DR807" s="7">
        <v>170.96428571428569</v>
      </c>
      <c r="DS807" s="3">
        <v>0.17194614846285708</v>
      </c>
      <c r="DT807" s="3">
        <v>0.3231669103822854</v>
      </c>
      <c r="DU807" s="7">
        <v>170.96428571428569</v>
      </c>
      <c r="DV807" s="3">
        <v>0.71974978869246642</v>
      </c>
      <c r="DW807" s="3">
        <v>0.6362370308474341</v>
      </c>
      <c r="DX807" s="7">
        <v>170.96428571428569</v>
      </c>
      <c r="DY807" s="3">
        <v>0.5742940246516598</v>
      </c>
      <c r="DZ807" s="3">
        <v>0.55741243645985661</v>
      </c>
      <c r="EA807" s="7">
        <v>170.96428571428569</v>
      </c>
      <c r="EB807" s="3">
        <v>0.38486272828682133</v>
      </c>
      <c r="EC807" s="3">
        <v>0.96356022808267994</v>
      </c>
      <c r="ED807" s="7">
        <v>133.61904761904762</v>
      </c>
      <c r="EE807" s="3">
        <v>8.1834970843551152E-2</v>
      </c>
      <c r="EF807" s="3">
        <v>0.89740823136818693</v>
      </c>
      <c r="EG807" s="7">
        <v>1070.2380952380952</v>
      </c>
      <c r="EH807" s="3">
        <v>9.8726947897710318E-2</v>
      </c>
      <c r="EI807" s="3">
        <v>4.836051006925754E-2</v>
      </c>
      <c r="EJ807" s="7">
        <v>9244.3095238095229</v>
      </c>
      <c r="EK807" s="3">
        <v>0.72462457246277523</v>
      </c>
      <c r="EL807" s="10">
        <v>1.3814028570932633</v>
      </c>
      <c r="EM807" s="7">
        <v>685.84523809523807</v>
      </c>
      <c r="EN807" s="3">
        <v>0.20569642826724044</v>
      </c>
      <c r="EO807" s="3">
        <v>0.70041049699457547</v>
      </c>
      <c r="EP807" s="7">
        <v>324.8095238095238</v>
      </c>
      <c r="EQ807" s="3">
        <v>0.30898651181840586</v>
      </c>
      <c r="ER807" s="3">
        <v>8.8576494628956736E-3</v>
      </c>
      <c r="ES807" s="7">
        <v>1497.2261904761904</v>
      </c>
      <c r="ET807" s="3">
        <v>1.8127637170912443</v>
      </c>
      <c r="EU807" s="3">
        <v>3.4869726441791635E-2</v>
      </c>
      <c r="EV807" s="7">
        <v>365.98809523809518</v>
      </c>
      <c r="EW807" s="3">
        <v>1.5505218405341123</v>
      </c>
      <c r="EX807" s="10">
        <v>4.7877138736139901</v>
      </c>
      <c r="EY807" s="7">
        <v>264.11904761904759</v>
      </c>
      <c r="EZ807" s="3">
        <v>0.30247018963914724</v>
      </c>
      <c r="FA807" s="3">
        <v>0.91001770477123811</v>
      </c>
      <c r="FB807" s="7">
        <v>264.11904761904759</v>
      </c>
      <c r="FC807" s="3">
        <v>8.7149335042561643E-2</v>
      </c>
      <c r="FD807" s="3">
        <v>4.2627194046752408E-2</v>
      </c>
      <c r="FE807" s="7">
        <v>441.53571428571428</v>
      </c>
      <c r="FF807" s="3">
        <v>1.4992449792861924</v>
      </c>
      <c r="FG807" s="3">
        <v>0.71657073721855014</v>
      </c>
      <c r="FH807" s="7">
        <v>1338.202380952381</v>
      </c>
      <c r="FI807" s="3">
        <v>0.1586137646689105</v>
      </c>
      <c r="FJ807" s="3">
        <v>0.80965630317860549</v>
      </c>
      <c r="FK807" s="7">
        <v>958.41666666666674</v>
      </c>
      <c r="FL807" s="3">
        <v>0.1673595383885427</v>
      </c>
    </row>
    <row r="808" spans="1:168" x14ac:dyDescent="0.25">
      <c r="A808" s="1" t="s">
        <v>357</v>
      </c>
      <c r="B808" s="1" t="s">
        <v>3</v>
      </c>
      <c r="C808" s="1" t="s">
        <v>1224</v>
      </c>
      <c r="D808" s="2">
        <v>1020</v>
      </c>
      <c r="E808" s="1" t="s">
        <v>309</v>
      </c>
      <c r="F808" s="2">
        <v>7</v>
      </c>
      <c r="G808" s="7">
        <v>3590</v>
      </c>
      <c r="H808" s="3">
        <v>0.57325905292479107</v>
      </c>
      <c r="I808" s="3">
        <v>0.11532033426183844</v>
      </c>
      <c r="J808" s="3">
        <v>4.0250696378830081E-2</v>
      </c>
      <c r="K808" s="3">
        <v>0.24108635097493036</v>
      </c>
      <c r="L808" s="3">
        <v>0.32688022284122564</v>
      </c>
      <c r="M808" s="3">
        <v>0.46721311475409838</v>
      </c>
      <c r="N808" s="7">
        <v>366</v>
      </c>
      <c r="O808" s="3">
        <v>0.30087986359954827</v>
      </c>
      <c r="P808" s="3">
        <v>0.24033816425120774</v>
      </c>
      <c r="Q808" s="7">
        <v>414</v>
      </c>
      <c r="R808" s="3">
        <v>0.55892340716311684</v>
      </c>
      <c r="S808" s="3">
        <v>0.19663098236775819</v>
      </c>
      <c r="T808" s="7">
        <v>3176</v>
      </c>
      <c r="U808" s="3">
        <v>0.34041543511449984</v>
      </c>
      <c r="V808" s="3">
        <v>0.1357311480066927</v>
      </c>
      <c r="W808" s="7">
        <v>99.5</v>
      </c>
      <c r="X808" s="3">
        <v>1.2085735106350495</v>
      </c>
      <c r="Y808" s="3">
        <v>0.48362280996360091</v>
      </c>
      <c r="Z808" s="7">
        <v>624.5</v>
      </c>
      <c r="AA808" s="3">
        <v>0.25900472307339018</v>
      </c>
      <c r="AB808" s="3">
        <v>0.90553978173707017</v>
      </c>
      <c r="AC808" s="7">
        <v>90</v>
      </c>
      <c r="AD808" s="3">
        <v>0.11878657210610075</v>
      </c>
      <c r="AE808" s="3">
        <v>0.52362591846149797</v>
      </c>
      <c r="AF808" s="7">
        <v>342</v>
      </c>
      <c r="AG808" s="3">
        <v>0.28616086288666998</v>
      </c>
      <c r="AH808" s="3">
        <v>0.65946835151215111</v>
      </c>
      <c r="AI808" s="7">
        <v>91</v>
      </c>
      <c r="AJ808" s="3">
        <v>0.32004113327835965</v>
      </c>
      <c r="AK808" s="3">
        <v>0.72276814976482184</v>
      </c>
      <c r="AL808" s="7">
        <v>24</v>
      </c>
      <c r="AM808" s="3">
        <v>0.21231513232777402</v>
      </c>
      <c r="AN808" s="3">
        <v>0.2896174863387978</v>
      </c>
      <c r="AO808" s="7">
        <v>366</v>
      </c>
      <c r="AP808" s="3">
        <v>0.25713763135146778</v>
      </c>
      <c r="AQ808" s="3">
        <v>0.26666666666666666</v>
      </c>
      <c r="AR808" s="7">
        <v>67.5</v>
      </c>
      <c r="AS808" s="3">
        <v>0.3135443565549455</v>
      </c>
      <c r="AT808" s="3">
        <v>0</v>
      </c>
      <c r="AU808" s="7">
        <v>44.5</v>
      </c>
      <c r="AV808" s="3"/>
      <c r="AW808" s="3">
        <v>0.14344262295081966</v>
      </c>
      <c r="AX808" s="7">
        <v>366</v>
      </c>
      <c r="AY808" s="3">
        <v>0.27205135298262184</v>
      </c>
      <c r="AZ808" s="3">
        <v>0.13840830449826991</v>
      </c>
      <c r="BA808" s="7">
        <v>144.5</v>
      </c>
      <c r="BB808" s="3">
        <v>0.7021960998829001</v>
      </c>
      <c r="BC808" s="3">
        <v>4.1992882562277581E-2</v>
      </c>
      <c r="BD808" s="7">
        <v>2810</v>
      </c>
      <c r="BE808" s="3">
        <v>0.41890201742757471</v>
      </c>
      <c r="BF808" s="3">
        <v>0.10655737704918032</v>
      </c>
      <c r="BG808" s="7">
        <v>366</v>
      </c>
      <c r="BH808" s="3">
        <v>0.35312035812332337</v>
      </c>
      <c r="BI808" s="3">
        <v>3.6298932384341634E-2</v>
      </c>
      <c r="BJ808" s="7">
        <v>2810</v>
      </c>
      <c r="BK808" s="3">
        <v>0.3382795703956939</v>
      </c>
      <c r="BL808" s="3">
        <v>9.5628415300546443E-2</v>
      </c>
      <c r="BM808" s="7">
        <v>366</v>
      </c>
      <c r="BN808" s="3">
        <v>0.37672489343169979</v>
      </c>
      <c r="BO808" s="3">
        <v>1.7301038062283738E-2</v>
      </c>
      <c r="BP808" s="7">
        <v>144.5</v>
      </c>
      <c r="BQ808" s="3">
        <v>1.0638210841691118</v>
      </c>
      <c r="BR808" s="3">
        <v>0.58450704225352113</v>
      </c>
      <c r="BS808" s="7">
        <v>71</v>
      </c>
      <c r="BT808" s="3">
        <v>0.16352378026892203</v>
      </c>
      <c r="BU808" s="3">
        <v>4.8183254344391788E-2</v>
      </c>
      <c r="BV808" s="7">
        <v>633</v>
      </c>
      <c r="BW808" s="3">
        <v>0.48400850976580972</v>
      </c>
      <c r="BX808" s="3">
        <v>1.4639639639639639E-2</v>
      </c>
      <c r="BY808" s="7">
        <v>444</v>
      </c>
      <c r="BZ808" s="3">
        <v>0.83903760340279909</v>
      </c>
      <c r="CA808" s="3">
        <v>0.80099502487562191</v>
      </c>
      <c r="CB808" s="7">
        <v>301.5</v>
      </c>
      <c r="CC808" s="3">
        <v>9.7112832400385235E-2</v>
      </c>
      <c r="CD808" s="3">
        <v>0.26146572104018911</v>
      </c>
      <c r="CE808" s="7">
        <v>3172.5</v>
      </c>
      <c r="CF808" s="3">
        <v>0.28343852925036428</v>
      </c>
      <c r="CG808" s="3">
        <v>0.37918871252204583</v>
      </c>
      <c r="CH808" s="7">
        <v>850.5</v>
      </c>
      <c r="CI808" s="3">
        <v>0.91840610834782144</v>
      </c>
      <c r="CJ808" s="3">
        <v>0.5150048402710552</v>
      </c>
      <c r="CK808" s="7">
        <v>1033</v>
      </c>
      <c r="CL808" s="3">
        <v>0.12275894619091084</v>
      </c>
      <c r="CM808" s="3">
        <v>0.63698630136986301</v>
      </c>
      <c r="CN808" s="7">
        <v>73</v>
      </c>
      <c r="CO808" s="3">
        <v>0.14520404867654621</v>
      </c>
      <c r="CP808" s="3">
        <v>0.37972768532526474</v>
      </c>
      <c r="CQ808" s="7">
        <v>330.5</v>
      </c>
      <c r="CR808" s="3">
        <v>0.13123501256797815</v>
      </c>
      <c r="CS808" s="10">
        <v>2.1302083333333335</v>
      </c>
      <c r="CT808" s="7">
        <v>96</v>
      </c>
      <c r="CU808" s="3">
        <v>0.30700218459514833</v>
      </c>
      <c r="CV808" s="3">
        <v>5.9782608695652176E-2</v>
      </c>
      <c r="CW808" s="7">
        <v>184</v>
      </c>
      <c r="CX808" s="3">
        <v>1.1740464214998785</v>
      </c>
      <c r="CY808" s="3">
        <v>0.53846153846153844</v>
      </c>
      <c r="CZ808" s="7">
        <v>45.5</v>
      </c>
      <c r="DA808" s="3">
        <v>0.38427090347301085</v>
      </c>
      <c r="DB808" s="3">
        <v>0.86813186813186816</v>
      </c>
      <c r="DC808" s="7">
        <v>45.5</v>
      </c>
      <c r="DD808" s="3">
        <v>0.14526407983885817</v>
      </c>
      <c r="DE808" s="3">
        <v>0.8571428571428571</v>
      </c>
      <c r="DF808" s="7">
        <v>45.5</v>
      </c>
      <c r="DG808" s="3">
        <v>0.12452967721647921</v>
      </c>
      <c r="DH808" s="3">
        <v>0.98901098901098905</v>
      </c>
      <c r="DI808" s="7">
        <v>45.5</v>
      </c>
      <c r="DJ808" s="3">
        <v>4.6418641759948698E-2</v>
      </c>
      <c r="DK808" s="3">
        <v>0.7142857142857143</v>
      </c>
      <c r="DL808" s="7">
        <v>45.5</v>
      </c>
      <c r="DM808" s="3">
        <v>0.25942977335650452</v>
      </c>
      <c r="DN808" s="3">
        <v>0.48421052631578948</v>
      </c>
      <c r="DO808" s="7">
        <v>47.5</v>
      </c>
      <c r="DP808" s="3">
        <v>0.43724426624988527</v>
      </c>
      <c r="DQ808" s="3">
        <v>0.66315789473684206</v>
      </c>
      <c r="DR808" s="7">
        <v>47.5</v>
      </c>
      <c r="DS808" s="3">
        <v>0.14081020748699666</v>
      </c>
      <c r="DT808" s="3">
        <v>0.56842105263157894</v>
      </c>
      <c r="DU808" s="7">
        <v>47.5</v>
      </c>
      <c r="DV808" s="3">
        <v>8.4828915018358902E-2</v>
      </c>
      <c r="DW808" s="3">
        <v>0.83157894736842108</v>
      </c>
      <c r="DX808" s="7">
        <v>47.5</v>
      </c>
      <c r="DY808" s="3">
        <v>0.16375869059764561</v>
      </c>
      <c r="DZ808" s="3">
        <v>0.52631578947368418</v>
      </c>
      <c r="EA808" s="7">
        <v>47.5</v>
      </c>
      <c r="EB808" s="3">
        <v>0.35222054873907033</v>
      </c>
      <c r="EC808" s="3">
        <v>0.88349514563106801</v>
      </c>
      <c r="ED808" s="7">
        <v>51.5</v>
      </c>
      <c r="EE808" s="3">
        <v>0.10237086780460654</v>
      </c>
      <c r="EF808" s="3">
        <v>0.90617848970251713</v>
      </c>
      <c r="EG808" s="7">
        <v>218.5</v>
      </c>
      <c r="EH808" s="3">
        <v>6.3853431119432993E-2</v>
      </c>
      <c r="EI808" s="3">
        <v>4.8650778018514869E-2</v>
      </c>
      <c r="EJ808" s="7">
        <v>2538.5</v>
      </c>
      <c r="EK808" s="3">
        <v>0.58417053708472622</v>
      </c>
      <c r="EL808" s="10">
        <v>1.1815789473684211</v>
      </c>
      <c r="EM808" s="7">
        <v>190</v>
      </c>
      <c r="EN808" s="3">
        <v>0.12742587835020922</v>
      </c>
      <c r="EO808" s="3">
        <v>0.88505747126436785</v>
      </c>
      <c r="EP808" s="7">
        <v>130.5</v>
      </c>
      <c r="EQ808" s="3">
        <v>0.13777002330297003</v>
      </c>
      <c r="ER808" s="3">
        <v>5.8252427184466021E-3</v>
      </c>
      <c r="ES808" s="7">
        <v>515</v>
      </c>
      <c r="ET808" s="3">
        <v>1.1247720262454486</v>
      </c>
      <c r="EU808" s="3">
        <v>3.9325842696629212E-2</v>
      </c>
      <c r="EV808" s="7">
        <v>89</v>
      </c>
      <c r="EW808" s="3">
        <v>2.5788204710050682</v>
      </c>
      <c r="EX808" s="10">
        <v>7.4755918367346919</v>
      </c>
      <c r="EY808" s="7">
        <v>122.5</v>
      </c>
      <c r="EZ808" s="3">
        <v>0.17621051788515621</v>
      </c>
      <c r="FA808" s="3">
        <v>0.95603706952945022</v>
      </c>
      <c r="FB808" s="7">
        <v>122.5</v>
      </c>
      <c r="FC808" s="3">
        <v>2.7150576281903201E-2</v>
      </c>
      <c r="FD808" s="3">
        <v>0.10266159695817491</v>
      </c>
      <c r="FE808" s="7">
        <v>131.5</v>
      </c>
      <c r="FF808" s="3">
        <v>0.70735824397121883</v>
      </c>
      <c r="FG808" s="3">
        <v>0.71078431372549022</v>
      </c>
      <c r="FH808" s="7">
        <v>306</v>
      </c>
      <c r="FI808" s="3">
        <v>0.11051211327607346</v>
      </c>
      <c r="FJ808" s="3">
        <v>0.16166281755196305</v>
      </c>
      <c r="FK808" s="7">
        <v>216.5</v>
      </c>
      <c r="FL808" s="3">
        <v>0.67471138577785228</v>
      </c>
    </row>
    <row r="809" spans="1:168" x14ac:dyDescent="0.25">
      <c r="A809" s="1" t="s">
        <v>357</v>
      </c>
      <c r="B809" s="1" t="s">
        <v>27</v>
      </c>
      <c r="C809" s="1" t="s">
        <v>1224</v>
      </c>
      <c r="D809" s="2">
        <v>1020</v>
      </c>
      <c r="E809" s="1" t="s">
        <v>309</v>
      </c>
      <c r="F809" s="2">
        <v>12</v>
      </c>
      <c r="G809" s="7">
        <v>5029.8333333333339</v>
      </c>
      <c r="H809" s="3">
        <v>0.51268100334669797</v>
      </c>
      <c r="I809" s="3">
        <v>0.26304052486828583</v>
      </c>
      <c r="J809" s="3">
        <v>2.2204181715762616E-2</v>
      </c>
      <c r="K809" s="3">
        <v>0.52020941714437174</v>
      </c>
      <c r="L809" s="3">
        <v>0.30205440869478772</v>
      </c>
      <c r="M809" s="3">
        <v>0.50633173101772877</v>
      </c>
      <c r="N809" s="7">
        <v>322.45</v>
      </c>
      <c r="O809" s="3">
        <v>0.33201066822459702</v>
      </c>
      <c r="P809" s="3">
        <v>0.18417041432044642</v>
      </c>
      <c r="Q809" s="7">
        <v>1323.05</v>
      </c>
      <c r="R809" s="3">
        <v>1.1762869827202729</v>
      </c>
      <c r="S809" s="3">
        <v>0.17795752831520595</v>
      </c>
      <c r="T809" s="7">
        <v>3706.7833333333328</v>
      </c>
      <c r="U809" s="3">
        <v>0.57898418495646231</v>
      </c>
      <c r="V809" s="3">
        <v>0.14415517859213964</v>
      </c>
      <c r="W809" s="7">
        <v>243.66666666666663</v>
      </c>
      <c r="X809" s="3">
        <v>0.80643439072840661</v>
      </c>
      <c r="Y809" s="3">
        <v>0.35654390799984192</v>
      </c>
      <c r="Z809" s="7">
        <v>659.65000000000009</v>
      </c>
      <c r="AA809" s="3">
        <v>0.543908731419255</v>
      </c>
      <c r="AB809" s="3">
        <v>0.92914870656879966</v>
      </c>
      <c r="AC809" s="7">
        <v>218.06666666666663</v>
      </c>
      <c r="AD809" s="3">
        <v>7.78538305719116E-2</v>
      </c>
      <c r="AE809" s="3">
        <v>0.70136802897856765</v>
      </c>
      <c r="AF809" s="7">
        <v>401.58333333333331</v>
      </c>
      <c r="AG809" s="3">
        <v>0.36205704223020568</v>
      </c>
      <c r="AH809" s="3">
        <v>0.69162843014759601</v>
      </c>
      <c r="AI809" s="7">
        <v>101.68333333333334</v>
      </c>
      <c r="AJ809" s="3">
        <v>0.42092083374801392</v>
      </c>
      <c r="AK809" s="3">
        <v>0.74299874845838443</v>
      </c>
      <c r="AL809" s="7">
        <v>17.549999999999997</v>
      </c>
      <c r="AM809" s="3">
        <v>0.59734881345185675</v>
      </c>
      <c r="AN809" s="3">
        <v>0.3474440481728433</v>
      </c>
      <c r="AO809" s="7">
        <v>322.45</v>
      </c>
      <c r="AP809" s="3">
        <v>0.27098483007507618</v>
      </c>
      <c r="AQ809" s="3">
        <v>0.24871287128712871</v>
      </c>
      <c r="AR809" s="7">
        <v>42.083333333333329</v>
      </c>
      <c r="AS809" s="3">
        <v>0.80073964221108218</v>
      </c>
      <c r="AT809" s="3">
        <v>8.5714285714285719E-3</v>
      </c>
      <c r="AU809" s="7">
        <v>29.166666666666664</v>
      </c>
      <c r="AV809" s="3">
        <v>4.0670976929368612</v>
      </c>
      <c r="AW809" s="3">
        <v>0.18287072931203804</v>
      </c>
      <c r="AX809" s="7">
        <v>322.45</v>
      </c>
      <c r="AY809" s="3">
        <v>0.5645640565015615</v>
      </c>
      <c r="AZ809" s="3">
        <v>0.14117295925981196</v>
      </c>
      <c r="BA809" s="7">
        <v>111.68333333333334</v>
      </c>
      <c r="BB809" s="3">
        <v>0.991304219683949</v>
      </c>
      <c r="BC809" s="3">
        <v>4.8394563183295582E-2</v>
      </c>
      <c r="BD809" s="7">
        <v>3384.333333333333</v>
      </c>
      <c r="BE809" s="3">
        <v>0.72320790255308343</v>
      </c>
      <c r="BF809" s="3">
        <v>0.10141107148395101</v>
      </c>
      <c r="BG809" s="7">
        <v>322.45</v>
      </c>
      <c r="BH809" s="3">
        <v>0.98921861895781737</v>
      </c>
      <c r="BI809" s="3">
        <v>4.4119964542499758E-2</v>
      </c>
      <c r="BJ809" s="7">
        <v>3384.333333333333</v>
      </c>
      <c r="BK809" s="3">
        <v>0.68174857389516363</v>
      </c>
      <c r="BL809" s="3">
        <v>9.4639995864991985E-2</v>
      </c>
      <c r="BM809" s="7">
        <v>322.45</v>
      </c>
      <c r="BN809" s="3">
        <v>0.97777059999922133</v>
      </c>
      <c r="BO809" s="3">
        <v>1.7310849126995969E-2</v>
      </c>
      <c r="BP809" s="7">
        <v>111.68333333333334</v>
      </c>
      <c r="BQ809" s="3">
        <v>1.8097314556309807</v>
      </c>
      <c r="BR809" s="3">
        <v>0.61970232088799193</v>
      </c>
      <c r="BS809" s="7">
        <v>132.13333333333333</v>
      </c>
      <c r="BT809" s="3">
        <v>0.16252559523992305</v>
      </c>
      <c r="BU809" s="3">
        <v>5.7508357649423178E-2</v>
      </c>
      <c r="BV809" s="7">
        <v>862.48333333333335</v>
      </c>
      <c r="BW809" s="3">
        <v>0.61398078729007488</v>
      </c>
      <c r="BX809" s="3">
        <v>1.0895186213398984E-2</v>
      </c>
      <c r="BY809" s="7">
        <v>636.36666666666656</v>
      </c>
      <c r="BZ809" s="3">
        <v>1.5871774754316959</v>
      </c>
      <c r="CA809" s="3">
        <v>0.61572968670863171</v>
      </c>
      <c r="CB809" s="7">
        <v>230.35</v>
      </c>
      <c r="CC809" s="3">
        <v>0.2628563581413545</v>
      </c>
      <c r="CD809" s="3">
        <v>0.15282229840084713</v>
      </c>
      <c r="CE809" s="7">
        <v>4643.083333333333</v>
      </c>
      <c r="CF809" s="3">
        <v>0.71369167393450517</v>
      </c>
      <c r="CG809" s="3">
        <v>0.43933640240151045</v>
      </c>
      <c r="CH809" s="7">
        <v>785.61666666666667</v>
      </c>
      <c r="CI809" s="3">
        <v>0.7828186247806681</v>
      </c>
      <c r="CJ809" s="3">
        <v>0.39395772943460999</v>
      </c>
      <c r="CK809" s="7">
        <v>1184.4333333333334</v>
      </c>
      <c r="CL809" s="3">
        <v>0.47060457718189541</v>
      </c>
      <c r="CM809" s="3">
        <v>0.66692352147948375</v>
      </c>
      <c r="CN809" s="7">
        <v>86.516666666666666</v>
      </c>
      <c r="CO809" s="3">
        <v>0.22533598299602448</v>
      </c>
      <c r="CP809" s="3">
        <v>0.24721552417039847</v>
      </c>
      <c r="CQ809" s="7">
        <v>435.45</v>
      </c>
      <c r="CR809" s="3">
        <v>0.63065113090148062</v>
      </c>
      <c r="CS809" s="10">
        <v>2.3877632898696088</v>
      </c>
      <c r="CT809" s="7">
        <v>83.083333333333329</v>
      </c>
      <c r="CU809" s="3">
        <v>0.69615542520039697</v>
      </c>
      <c r="CV809" s="3">
        <v>4.0344472526443881E-2</v>
      </c>
      <c r="CW809" s="7">
        <v>178.05</v>
      </c>
      <c r="CX809" s="3">
        <v>1.9177322536914003</v>
      </c>
      <c r="CY809" s="3">
        <v>0.44952759820984578</v>
      </c>
      <c r="CZ809" s="7">
        <v>67.033333333333331</v>
      </c>
      <c r="DA809" s="3">
        <v>0.34082756078527116</v>
      </c>
      <c r="DB809" s="3">
        <v>0.81974142217802093</v>
      </c>
      <c r="DC809" s="7">
        <v>67.033333333333331</v>
      </c>
      <c r="DD809" s="3">
        <v>0.19093793643533258</v>
      </c>
      <c r="DE809" s="3">
        <v>0.78219791148682249</v>
      </c>
      <c r="DF809" s="7">
        <v>67.033333333333331</v>
      </c>
      <c r="DG809" s="3">
        <v>0.19399377493473027</v>
      </c>
      <c r="DH809" s="3">
        <v>0.91621084037792133</v>
      </c>
      <c r="DI809" s="7">
        <v>67.033333333333331</v>
      </c>
      <c r="DJ809" s="3">
        <v>9.783069404204929E-2</v>
      </c>
      <c r="DK809" s="3">
        <v>0.5865241173545499</v>
      </c>
      <c r="DL809" s="7">
        <v>67.033333333333331</v>
      </c>
      <c r="DM809" s="3">
        <v>0.24877728107417926</v>
      </c>
      <c r="DN809" s="3">
        <v>0.3347022587268994</v>
      </c>
      <c r="DO809" s="7">
        <v>113.63333333333333</v>
      </c>
      <c r="DP809" s="3">
        <v>0.22665897557268269</v>
      </c>
      <c r="DQ809" s="3">
        <v>0.80096802581402171</v>
      </c>
      <c r="DR809" s="7">
        <v>113.63333333333333</v>
      </c>
      <c r="DS809" s="3">
        <v>0.23841669391071951</v>
      </c>
      <c r="DT809" s="3">
        <v>0.64535054268113834</v>
      </c>
      <c r="DU809" s="7">
        <v>113.63333333333333</v>
      </c>
      <c r="DV809" s="3">
        <v>0.47694511333051914</v>
      </c>
      <c r="DW809" s="3">
        <v>0.92886476972719267</v>
      </c>
      <c r="DX809" s="7">
        <v>113.63333333333333</v>
      </c>
      <c r="DY809" s="3">
        <v>8.2525120634138027E-2</v>
      </c>
      <c r="DZ809" s="3">
        <v>0.53461425638017013</v>
      </c>
      <c r="EA809" s="7">
        <v>113.63333333333333</v>
      </c>
      <c r="EB809" s="3">
        <v>0.27978076433120758</v>
      </c>
      <c r="EC809" s="3">
        <v>0.87570834907442385</v>
      </c>
      <c r="ED809" s="7">
        <v>44.116666666666667</v>
      </c>
      <c r="EE809" s="3">
        <v>0.12000879801226313</v>
      </c>
      <c r="EF809" s="3">
        <v>0.83979591836734668</v>
      </c>
      <c r="EG809" s="7">
        <v>261.33333333333337</v>
      </c>
      <c r="EH809" s="3">
        <v>0.12879182271836501</v>
      </c>
      <c r="EI809" s="3">
        <v>5.3692619875861131E-2</v>
      </c>
      <c r="EJ809" s="7">
        <v>3909.5999999999995</v>
      </c>
      <c r="EK809" s="3">
        <v>0.55729033327708655</v>
      </c>
      <c r="EL809" s="10">
        <v>1.3349258485119935</v>
      </c>
      <c r="EM809" s="7">
        <v>334.90000000000003</v>
      </c>
      <c r="EN809" s="3">
        <v>0.2486604555610058</v>
      </c>
      <c r="EO809" s="3">
        <v>0.79634464751958212</v>
      </c>
      <c r="EP809" s="7">
        <v>140.43333333333334</v>
      </c>
      <c r="EQ809" s="3">
        <v>0.34856151962653448</v>
      </c>
      <c r="ER809" s="3">
        <v>3.7977452130515186E-3</v>
      </c>
      <c r="ES809" s="7">
        <v>838.21666666666658</v>
      </c>
      <c r="ET809" s="3">
        <v>1.4635594148651794</v>
      </c>
      <c r="EU809" s="3">
        <v>8.0536912751677861E-3</v>
      </c>
      <c r="EV809" s="7">
        <v>86.916666666666657</v>
      </c>
      <c r="EW809" s="3">
        <v>2.8652878373877981</v>
      </c>
      <c r="EX809" s="10">
        <v>6.0313309859154929</v>
      </c>
      <c r="EY809" s="7">
        <v>118.33333333333331</v>
      </c>
      <c r="EZ809" s="3">
        <v>0.28358200616056289</v>
      </c>
      <c r="FA809" s="3">
        <v>0.94352872762087803</v>
      </c>
      <c r="FB809" s="7">
        <v>118.33333333333331</v>
      </c>
      <c r="FC809" s="3">
        <v>4.8780786617689746E-2</v>
      </c>
      <c r="FD809" s="3">
        <v>9.7200946943322666E-2</v>
      </c>
      <c r="FE809" s="7">
        <v>119.68333333333331</v>
      </c>
      <c r="FF809" s="3">
        <v>1.3464419204913791</v>
      </c>
      <c r="FG809" s="3">
        <v>0.5513202206061788</v>
      </c>
      <c r="FH809" s="7">
        <v>341.48333333333335</v>
      </c>
      <c r="FI809" s="3">
        <v>0.26554376829481774</v>
      </c>
      <c r="FJ809" s="3">
        <v>0.36863652545389819</v>
      </c>
      <c r="FK809" s="7">
        <v>187.26666666666665</v>
      </c>
      <c r="FL809" s="3">
        <v>0.6303331708842711</v>
      </c>
    </row>
    <row r="810" spans="1:168" x14ac:dyDescent="0.25">
      <c r="A810" s="1" t="s">
        <v>824</v>
      </c>
      <c r="B810" s="1" t="s">
        <v>3</v>
      </c>
      <c r="C810" s="1" t="s">
        <v>1224</v>
      </c>
      <c r="D810" s="2">
        <v>1080</v>
      </c>
      <c r="E810" s="1" t="s">
        <v>825</v>
      </c>
      <c r="F810" s="2">
        <v>8</v>
      </c>
      <c r="G810" s="7">
        <v>4707.6000000000004</v>
      </c>
      <c r="H810" s="3">
        <v>0.5794035177160336</v>
      </c>
      <c r="I810" s="3">
        <v>0.2306058288724615</v>
      </c>
      <c r="J810" s="3">
        <v>2.7699889540317782E-2</v>
      </c>
      <c r="K810" s="3">
        <v>0.51066360778315911</v>
      </c>
      <c r="L810" s="3">
        <v>0.39119721301724864</v>
      </c>
      <c r="M810" s="3">
        <v>0.37830080367393804</v>
      </c>
      <c r="N810" s="7">
        <v>348.4</v>
      </c>
      <c r="O810" s="3">
        <v>0.41436865508728077</v>
      </c>
      <c r="P810" s="3">
        <v>0.32350773765659546</v>
      </c>
      <c r="Q810" s="7">
        <v>1085.5999999999999</v>
      </c>
      <c r="R810" s="3">
        <v>0.29609273422430293</v>
      </c>
      <c r="S810" s="3">
        <v>0.28470458310325786</v>
      </c>
      <c r="T810" s="7">
        <v>3622</v>
      </c>
      <c r="U810" s="3">
        <v>0.52925763140392379</v>
      </c>
      <c r="V810" s="3">
        <v>0.26895854214378445</v>
      </c>
      <c r="W810" s="7">
        <v>351.2</v>
      </c>
      <c r="X810" s="3">
        <v>0.55073887619833428</v>
      </c>
      <c r="Y810" s="3">
        <v>0.47423245583566614</v>
      </c>
      <c r="Z810" s="7">
        <v>1031.2</v>
      </c>
      <c r="AA810" s="3">
        <v>0.26880673692543849</v>
      </c>
      <c r="AB810" s="3">
        <v>0.82677434080589263</v>
      </c>
      <c r="AC810" s="7">
        <v>308.39999999999998</v>
      </c>
      <c r="AD810" s="3">
        <v>0.1548263658326143</v>
      </c>
      <c r="AE810" s="3">
        <v>0.58441534945941631</v>
      </c>
      <c r="AF810" s="7">
        <v>702</v>
      </c>
      <c r="AG810" s="3">
        <v>0.2373735777054243</v>
      </c>
      <c r="AH810" s="3">
        <v>0.7507541775651585</v>
      </c>
      <c r="AI810" s="7">
        <v>110</v>
      </c>
      <c r="AJ810" s="3">
        <v>0.49893824597091146</v>
      </c>
      <c r="AK810" s="3">
        <v>0.75863389360911038</v>
      </c>
      <c r="AL810" s="7">
        <v>19.8</v>
      </c>
      <c r="AM810" s="3">
        <v>0.4333219020472921</v>
      </c>
      <c r="AN810" s="3">
        <v>0.40183696900114813</v>
      </c>
      <c r="AO810" s="7">
        <v>348.4</v>
      </c>
      <c r="AP810" s="3">
        <v>0.32507133879056371</v>
      </c>
      <c r="AQ810" s="3">
        <v>0.34082397003745318</v>
      </c>
      <c r="AR810" s="7">
        <v>53.4</v>
      </c>
      <c r="AS810" s="3">
        <v>0.65559222142819296</v>
      </c>
      <c r="AT810" s="3">
        <v>6.7901234567901245E-2</v>
      </c>
      <c r="AU810" s="7">
        <v>32.4</v>
      </c>
      <c r="AV810" s="3">
        <v>1.6859101038542137</v>
      </c>
      <c r="AW810" s="3">
        <v>0.22445464982778418</v>
      </c>
      <c r="AX810" s="7">
        <v>348.4</v>
      </c>
      <c r="AY810" s="3">
        <v>0.59629264536445581</v>
      </c>
      <c r="AZ810" s="3">
        <v>0.12423312883435582</v>
      </c>
      <c r="BA810" s="7">
        <v>130.4</v>
      </c>
      <c r="BB810" s="3">
        <v>0.70591553700854659</v>
      </c>
      <c r="BC810" s="3">
        <v>7.9973118279569905E-2</v>
      </c>
      <c r="BD810" s="7">
        <v>3273.6</v>
      </c>
      <c r="BE810" s="3">
        <v>0.87737721483813835</v>
      </c>
      <c r="BF810" s="3">
        <v>0.14408725602755454</v>
      </c>
      <c r="BG810" s="7">
        <v>348.4</v>
      </c>
      <c r="BH810" s="3">
        <v>0.99825676317966883</v>
      </c>
      <c r="BI810" s="3">
        <v>7.4046920821114373E-2</v>
      </c>
      <c r="BJ810" s="7">
        <v>3273.6</v>
      </c>
      <c r="BK810" s="3">
        <v>0.86252405480494754</v>
      </c>
      <c r="BL810" s="3">
        <v>0.12916188289322619</v>
      </c>
      <c r="BM810" s="7">
        <v>348.4</v>
      </c>
      <c r="BN810" s="3">
        <v>0.98886668775128406</v>
      </c>
      <c r="BO810" s="3">
        <v>1.9938650306748466E-2</v>
      </c>
      <c r="BP810" s="7">
        <v>130.4</v>
      </c>
      <c r="BQ810" s="3">
        <v>1.4159090258653371</v>
      </c>
      <c r="BR810" s="3">
        <v>0.58002735978112174</v>
      </c>
      <c r="BS810" s="7">
        <v>146.19999999999999</v>
      </c>
      <c r="BT810" s="3">
        <v>0.25657939441352945</v>
      </c>
      <c r="BU810" s="3">
        <v>7.2513996267661945E-2</v>
      </c>
      <c r="BV810" s="7">
        <v>750.2</v>
      </c>
      <c r="BW810" s="3">
        <v>0.70443077760605288</v>
      </c>
      <c r="BX810" s="3">
        <v>4.2016806722689072E-2</v>
      </c>
      <c r="BY810" s="7">
        <v>571.20000000000005</v>
      </c>
      <c r="BZ810" s="3">
        <v>0.9248775790021373</v>
      </c>
      <c r="CA810" s="3">
        <v>0.775609756097561</v>
      </c>
      <c r="CB810" s="7">
        <v>246</v>
      </c>
      <c r="CC810" s="3">
        <v>0.12412825200246071</v>
      </c>
      <c r="CD810" s="3">
        <v>0.32096821804585263</v>
      </c>
      <c r="CE810" s="7">
        <v>4065.2</v>
      </c>
      <c r="CF810" s="3">
        <v>0.30291817094061529</v>
      </c>
      <c r="CG810" s="3">
        <v>0.68769470404984423</v>
      </c>
      <c r="CH810" s="7">
        <v>1284</v>
      </c>
      <c r="CI810" s="3">
        <v>0.40224654048698155</v>
      </c>
      <c r="CJ810" s="3">
        <v>0.45245664739884395</v>
      </c>
      <c r="CK810" s="7">
        <v>1384</v>
      </c>
      <c r="CL810" s="3">
        <v>0.22785516575551715</v>
      </c>
      <c r="CM810" s="3">
        <v>0.75177304964539005</v>
      </c>
      <c r="CN810" s="7">
        <v>112.8</v>
      </c>
      <c r="CO810" s="3">
        <v>0.18239991462420591</v>
      </c>
      <c r="CP810" s="3">
        <v>0.44996853366897416</v>
      </c>
      <c r="CQ810" s="7">
        <v>317.8</v>
      </c>
      <c r="CR810" s="3">
        <v>0.35186419998675206</v>
      </c>
      <c r="CS810" s="10">
        <v>3.7460087082728593</v>
      </c>
      <c r="CT810" s="7">
        <v>137.80000000000001</v>
      </c>
      <c r="CU810" s="3">
        <v>0.12797438555811083</v>
      </c>
      <c r="CV810" s="3">
        <v>0.10996563573883161</v>
      </c>
      <c r="CW810" s="7">
        <v>174.6</v>
      </c>
      <c r="CX810" s="3">
        <v>0.8465565595933171</v>
      </c>
      <c r="CY810" s="3">
        <v>0.63221884498480252</v>
      </c>
      <c r="CZ810" s="7">
        <v>65.8</v>
      </c>
      <c r="DA810" s="3">
        <v>0.3574436130576899</v>
      </c>
      <c r="DB810" s="3">
        <v>0.88449848024316113</v>
      </c>
      <c r="DC810" s="7">
        <v>65.8</v>
      </c>
      <c r="DD810" s="3">
        <v>6.4729475924235599E-2</v>
      </c>
      <c r="DE810" s="3">
        <v>0.86322188449848025</v>
      </c>
      <c r="DF810" s="7">
        <v>65.8</v>
      </c>
      <c r="DG810" s="3">
        <v>0.1283413848941623</v>
      </c>
      <c r="DH810" s="3">
        <v>0.98176291793313064</v>
      </c>
      <c r="DI810" s="7">
        <v>65.8</v>
      </c>
      <c r="DJ810" s="3">
        <v>3.199333491250872E-2</v>
      </c>
      <c r="DK810" s="3">
        <v>0.69908814589665658</v>
      </c>
      <c r="DL810" s="7">
        <v>65.8</v>
      </c>
      <c r="DM810" s="3">
        <v>0.13499236334812889</v>
      </c>
      <c r="DN810" s="3">
        <v>0.4657980456026059</v>
      </c>
      <c r="DO810" s="7">
        <v>122.8</v>
      </c>
      <c r="DP810" s="3">
        <v>0.45968180136859205</v>
      </c>
      <c r="DQ810" s="3">
        <v>0.83061889250814336</v>
      </c>
      <c r="DR810" s="7">
        <v>122.8</v>
      </c>
      <c r="DS810" s="3">
        <v>0.18256814744441213</v>
      </c>
      <c r="DT810" s="3">
        <v>0.61726384364820841</v>
      </c>
      <c r="DU810" s="7">
        <v>122.8</v>
      </c>
      <c r="DV810" s="3">
        <v>0.29625670179009861</v>
      </c>
      <c r="DW810" s="3">
        <v>0.94788273615635188</v>
      </c>
      <c r="DX810" s="7">
        <v>122.8</v>
      </c>
      <c r="DY810" s="3">
        <v>8.5182127183697054E-2</v>
      </c>
      <c r="DZ810" s="3">
        <v>0.49022801302931601</v>
      </c>
      <c r="EA810" s="7">
        <v>122.8</v>
      </c>
      <c r="EB810" s="3">
        <v>0.29640218581691946</v>
      </c>
      <c r="EC810" s="3">
        <v>0.94674556213017758</v>
      </c>
      <c r="ED810" s="7">
        <v>67.599999999999994</v>
      </c>
      <c r="EE810" s="3">
        <v>0.12962586885493987</v>
      </c>
      <c r="EF810" s="3">
        <v>0.93212365591397839</v>
      </c>
      <c r="EG810" s="7">
        <v>297.60000000000002</v>
      </c>
      <c r="EH810" s="3">
        <v>7.6518262272923174E-2</v>
      </c>
      <c r="EI810" s="3">
        <v>8.9276091252020837E-2</v>
      </c>
      <c r="EJ810" s="7">
        <v>3340.2</v>
      </c>
      <c r="EK810" s="3">
        <v>0.31988748190454108</v>
      </c>
      <c r="EL810" s="10">
        <v>1.569191705459162</v>
      </c>
      <c r="EM810" s="7">
        <v>472.6</v>
      </c>
      <c r="EN810" s="3">
        <v>0.11941962846824182</v>
      </c>
      <c r="EO810" s="3">
        <v>0.88215488215488214</v>
      </c>
      <c r="EP810" s="7">
        <v>356.4</v>
      </c>
      <c r="EQ810" s="3">
        <v>0.10660743454223355</v>
      </c>
      <c r="ER810" s="3">
        <v>1.0494338580502622E-2</v>
      </c>
      <c r="ES810" s="7">
        <v>724.2</v>
      </c>
      <c r="ET810" s="3">
        <v>2.161973504101995</v>
      </c>
      <c r="EU810" s="3">
        <v>4.6116504854368925E-2</v>
      </c>
      <c r="EV810" s="7">
        <v>82.4</v>
      </c>
      <c r="EW810" s="3">
        <v>1.3955169124314331</v>
      </c>
      <c r="EX810" s="10">
        <v>7.7216845637583909</v>
      </c>
      <c r="EY810" s="7">
        <v>298</v>
      </c>
      <c r="EZ810" s="3">
        <v>0.20531106868613133</v>
      </c>
      <c r="FA810" s="3">
        <v>0.93399659337831187</v>
      </c>
      <c r="FB810" s="7">
        <v>298</v>
      </c>
      <c r="FC810" s="3">
        <v>2.7317662346832496E-2</v>
      </c>
      <c r="FD810" s="3">
        <v>0.17584745762711865</v>
      </c>
      <c r="FE810" s="7">
        <v>188.8</v>
      </c>
      <c r="FF810" s="3">
        <v>0.66136746333151464</v>
      </c>
      <c r="FG810" s="3">
        <v>0.59787849566055928</v>
      </c>
      <c r="FH810" s="7">
        <v>414.8</v>
      </c>
      <c r="FI810" s="3">
        <v>0.17325754038014976</v>
      </c>
      <c r="FJ810" s="3">
        <v>0.27360774818401934</v>
      </c>
      <c r="FK810" s="7">
        <v>247.8</v>
      </c>
      <c r="FL810" s="3">
        <v>0.46472211449571393</v>
      </c>
    </row>
    <row r="811" spans="1:168" x14ac:dyDescent="0.25">
      <c r="A811" s="1" t="s">
        <v>824</v>
      </c>
      <c r="B811" s="1" t="s">
        <v>27</v>
      </c>
      <c r="C811" s="1" t="s">
        <v>1224</v>
      </c>
      <c r="D811" s="2">
        <v>1080</v>
      </c>
      <c r="E811" s="1" t="s">
        <v>825</v>
      </c>
      <c r="F811" s="2">
        <v>12</v>
      </c>
      <c r="G811" s="7">
        <v>11420.866666666669</v>
      </c>
      <c r="H811" s="3">
        <v>0.5204508706286155</v>
      </c>
      <c r="I811" s="3">
        <v>0.31765248404966345</v>
      </c>
      <c r="J811" s="3">
        <v>1.966575799851733E-2</v>
      </c>
      <c r="K811" s="3">
        <v>0.58809897672680989</v>
      </c>
      <c r="L811" s="3">
        <v>0.26776426774383727</v>
      </c>
      <c r="M811" s="3">
        <v>0.38277135419819597</v>
      </c>
      <c r="N811" s="7">
        <v>550.63333333333333</v>
      </c>
      <c r="O811" s="3">
        <v>0.6364961842867537</v>
      </c>
      <c r="P811" s="3">
        <v>9.6613252967768015E-2</v>
      </c>
      <c r="Q811" s="7">
        <v>3627.8666666666668</v>
      </c>
      <c r="R811" s="3">
        <v>1.6267437161085376</v>
      </c>
      <c r="S811" s="3">
        <v>9.638992258009324E-2</v>
      </c>
      <c r="T811" s="7">
        <v>7793</v>
      </c>
      <c r="U811" s="3">
        <v>1.384388711018717</v>
      </c>
      <c r="V811" s="3">
        <v>0.1694062506214376</v>
      </c>
      <c r="W811" s="7">
        <v>350.5</v>
      </c>
      <c r="X811" s="3">
        <v>0.85364964270517507</v>
      </c>
      <c r="Y811" s="3">
        <v>0.46080630586370813</v>
      </c>
      <c r="Z811" s="7">
        <v>751.16666666666663</v>
      </c>
      <c r="AA811" s="3">
        <v>0.60824833284465951</v>
      </c>
      <c r="AB811" s="3">
        <v>0.88331497474000897</v>
      </c>
      <c r="AC811" s="7">
        <v>315.63333333333333</v>
      </c>
      <c r="AD811" s="3">
        <v>0.13517406441583996</v>
      </c>
      <c r="AE811" s="3">
        <v>0.58440907897845029</v>
      </c>
      <c r="AF811" s="7">
        <v>500.73333333333341</v>
      </c>
      <c r="AG811" s="3">
        <v>0.35321741463960526</v>
      </c>
      <c r="AH811" s="3">
        <v>0.70336183372778383</v>
      </c>
      <c r="AI811" s="7">
        <v>79.633333333333312</v>
      </c>
      <c r="AJ811" s="3">
        <v>0.33540116630107264</v>
      </c>
      <c r="AK811" s="3">
        <v>0.58476447372691476</v>
      </c>
      <c r="AL811" s="7">
        <v>14.199999999999996</v>
      </c>
      <c r="AM811" s="3">
        <v>0.98058924653922963</v>
      </c>
      <c r="AN811" s="3">
        <v>0.36394454870149534</v>
      </c>
      <c r="AO811" s="7">
        <v>550.63333333333333</v>
      </c>
      <c r="AP811" s="3">
        <v>0.20516557238632357</v>
      </c>
      <c r="AQ811" s="3">
        <v>0.10486322188449847</v>
      </c>
      <c r="AR811" s="7">
        <v>87.733333333333334</v>
      </c>
      <c r="AS811" s="3">
        <v>1.3628995080524655</v>
      </c>
      <c r="AT811" s="3">
        <v>1.614639397201292E-2</v>
      </c>
      <c r="AU811" s="7">
        <v>61.933333333333323</v>
      </c>
      <c r="AV811" s="3">
        <v>1.5480877483032103</v>
      </c>
      <c r="AW811" s="3">
        <v>0.20146497972032207</v>
      </c>
      <c r="AX811" s="7">
        <v>550.63333333333333</v>
      </c>
      <c r="AY811" s="3">
        <v>0.44330682528485982</v>
      </c>
      <c r="AZ811" s="3">
        <v>7.5096467794597804E-2</v>
      </c>
      <c r="BA811" s="7">
        <v>224.6</v>
      </c>
      <c r="BB811" s="3">
        <v>1.2416436111614022</v>
      </c>
      <c r="BC811" s="3">
        <v>1.6555361737185362E-2</v>
      </c>
      <c r="BD811" s="7">
        <v>7242.3666666666668</v>
      </c>
      <c r="BE811" s="3">
        <v>1.4683047827073716</v>
      </c>
      <c r="BF811" s="3">
        <v>3.8077365457957493E-2</v>
      </c>
      <c r="BG811" s="7">
        <v>550.63333333333333</v>
      </c>
      <c r="BH811" s="3">
        <v>2.3641005041444987</v>
      </c>
      <c r="BI811" s="3">
        <v>1.5533596292188095E-2</v>
      </c>
      <c r="BJ811" s="7">
        <v>7242.3666666666668</v>
      </c>
      <c r="BK811" s="3">
        <v>1.3687810152230115</v>
      </c>
      <c r="BL811" s="3">
        <v>3.4324111629033226E-2</v>
      </c>
      <c r="BM811" s="7">
        <v>550.63333333333333</v>
      </c>
      <c r="BN811" s="3">
        <v>2.4241455439824424</v>
      </c>
      <c r="BO811" s="3">
        <v>1.8996734936182844E-2</v>
      </c>
      <c r="BP811" s="7">
        <v>224.6</v>
      </c>
      <c r="BQ811" s="3">
        <v>2.2982356508860655</v>
      </c>
      <c r="BR811" s="3">
        <v>0.59162990342196264</v>
      </c>
      <c r="BS811" s="7">
        <v>279.56666666666666</v>
      </c>
      <c r="BT811" s="3">
        <v>0.16369555654299101</v>
      </c>
      <c r="BU811" s="3">
        <v>3.2152832996921329E-2</v>
      </c>
      <c r="BV811" s="7">
        <v>1634.8999999999999</v>
      </c>
      <c r="BW811" s="3">
        <v>0.7060013815614643</v>
      </c>
      <c r="BX811" s="3">
        <v>7.6961148230635986E-3</v>
      </c>
      <c r="BY811" s="7">
        <v>1347</v>
      </c>
      <c r="BZ811" s="3">
        <v>0.89006297068602247</v>
      </c>
      <c r="CA811" s="3">
        <v>0.70386468865161111</v>
      </c>
      <c r="CB811" s="7">
        <v>352.76666666666665</v>
      </c>
      <c r="CC811" s="3">
        <v>0.1064975401140115</v>
      </c>
      <c r="CD811" s="3">
        <v>0.10011529289132462</v>
      </c>
      <c r="CE811" s="7">
        <v>10552.833333333332</v>
      </c>
      <c r="CF811" s="3">
        <v>1.0674743017546124</v>
      </c>
      <c r="CG811" s="3">
        <v>0.60227765055393945</v>
      </c>
      <c r="CH811" s="7">
        <v>1077.1333333333332</v>
      </c>
      <c r="CI811" s="3">
        <v>0.66162999664194988</v>
      </c>
      <c r="CJ811" s="3">
        <v>0.39715302491103205</v>
      </c>
      <c r="CK811" s="7">
        <v>2529</v>
      </c>
      <c r="CL811" s="3">
        <v>0.17779293967347179</v>
      </c>
      <c r="CM811" s="3">
        <v>0.71617647058823519</v>
      </c>
      <c r="CN811" s="7">
        <v>158.66666666666666</v>
      </c>
      <c r="CO811" s="3">
        <v>0.12342900615182892</v>
      </c>
      <c r="CP811" s="3">
        <v>0.18462458422095152</v>
      </c>
      <c r="CQ811" s="7">
        <v>891.90000000000009</v>
      </c>
      <c r="CR811" s="3">
        <v>1.0355206311264245</v>
      </c>
      <c r="CS811" s="10">
        <v>2.5740220445212887</v>
      </c>
      <c r="CT811" s="7">
        <v>154.23333333333332</v>
      </c>
      <c r="CU811" s="3">
        <v>0.33574003580733441</v>
      </c>
      <c r="CV811" s="3">
        <v>2.5984330060497874E-2</v>
      </c>
      <c r="CW811" s="7">
        <v>336.09999999999997</v>
      </c>
      <c r="CX811" s="3">
        <v>2.4480679602167199</v>
      </c>
      <c r="CY811" s="3">
        <v>0.49949768937110722</v>
      </c>
      <c r="CZ811" s="7">
        <v>165.89999999999998</v>
      </c>
      <c r="DA811" s="3">
        <v>0.34704813522576777</v>
      </c>
      <c r="DB811" s="3">
        <v>0.92847096644564997</v>
      </c>
      <c r="DC811" s="7">
        <v>165.89999999999998</v>
      </c>
      <c r="DD811" s="3">
        <v>5.8268498687244014E-2</v>
      </c>
      <c r="DE811" s="3">
        <v>0.79626280892103685</v>
      </c>
      <c r="DF811" s="7">
        <v>165.89999999999998</v>
      </c>
      <c r="DG811" s="3">
        <v>4.5887535185026654E-2</v>
      </c>
      <c r="DH811" s="3">
        <v>0.94775969459513787</v>
      </c>
      <c r="DI811" s="7">
        <v>165.89999999999998</v>
      </c>
      <c r="DJ811" s="3">
        <v>4.3759589706815219E-2</v>
      </c>
      <c r="DK811" s="3">
        <v>0.68153506128189678</v>
      </c>
      <c r="DL811" s="7">
        <v>165.89999999999998</v>
      </c>
      <c r="DM811" s="3">
        <v>0.22847459612618981</v>
      </c>
      <c r="DN811" s="3">
        <v>0.33707057639787258</v>
      </c>
      <c r="DO811" s="7">
        <v>231.90000000000003</v>
      </c>
      <c r="DP811" s="3">
        <v>0.36360195904835324</v>
      </c>
      <c r="DQ811" s="3">
        <v>0.81831249101624248</v>
      </c>
      <c r="DR811" s="7">
        <v>231.90000000000003</v>
      </c>
      <c r="DS811" s="3">
        <v>0.12162879052805553</v>
      </c>
      <c r="DT811" s="3">
        <v>0.68204685927842457</v>
      </c>
      <c r="DU811" s="7">
        <v>231.90000000000003</v>
      </c>
      <c r="DV811" s="3">
        <v>0.2544560161586043</v>
      </c>
      <c r="DW811" s="3">
        <v>0.94063533132097155</v>
      </c>
      <c r="DX811" s="7">
        <v>231.90000000000003</v>
      </c>
      <c r="DY811" s="3">
        <v>5.5890170629328023E-2</v>
      </c>
      <c r="DZ811" s="3">
        <v>0.55728043696995821</v>
      </c>
      <c r="EA811" s="7">
        <v>231.90000000000003</v>
      </c>
      <c r="EB811" s="3">
        <v>0.179227289279626</v>
      </c>
      <c r="EC811" s="3">
        <v>0.88583362339018468</v>
      </c>
      <c r="ED811" s="7">
        <v>95.766666666666652</v>
      </c>
      <c r="EE811" s="3">
        <v>0.13714861013161495</v>
      </c>
      <c r="EF811" s="3">
        <v>0.92818999437886462</v>
      </c>
      <c r="EG811" s="7">
        <v>474.4</v>
      </c>
      <c r="EH811" s="3">
        <v>3.378175542840324E-2</v>
      </c>
      <c r="EI811" s="3">
        <v>3.0449866348177208E-2</v>
      </c>
      <c r="EJ811" s="7">
        <v>8791.5000000000018</v>
      </c>
      <c r="EK811" s="3">
        <v>0.89038747159277465</v>
      </c>
      <c r="EL811" s="10">
        <v>1.3964385474860341</v>
      </c>
      <c r="EM811" s="7">
        <v>477.33333333333326</v>
      </c>
      <c r="EN811" s="3">
        <v>0.13552393671449733</v>
      </c>
      <c r="EO811" s="3">
        <v>0.8499408633944413</v>
      </c>
      <c r="EP811" s="7">
        <v>225.46666666666664</v>
      </c>
      <c r="EQ811" s="3">
        <v>0.10019281163290712</v>
      </c>
      <c r="ER811" s="3">
        <v>2.5067584173015479E-3</v>
      </c>
      <c r="ES811" s="7">
        <v>2034.5000000000005</v>
      </c>
      <c r="ET811" s="3">
        <v>2.5841596970732574</v>
      </c>
      <c r="EU811" s="3">
        <v>1.3197360527894423E-2</v>
      </c>
      <c r="EV811" s="7">
        <v>166.7</v>
      </c>
      <c r="EW811" s="3">
        <v>3.6920515931592872</v>
      </c>
      <c r="EX811" s="10">
        <v>6.8071655405405451</v>
      </c>
      <c r="EY811" s="7">
        <v>197.33333333333331</v>
      </c>
      <c r="EZ811" s="3">
        <v>0.16765327480839781</v>
      </c>
      <c r="FA811" s="3">
        <v>0.93069648104587754</v>
      </c>
      <c r="FB811" s="7">
        <v>197.33333333333331</v>
      </c>
      <c r="FC811" s="3">
        <v>2.7993527522169402E-2</v>
      </c>
      <c r="FD811" s="3">
        <v>9.2525701583773282E-2</v>
      </c>
      <c r="FE811" s="7">
        <v>239.93333333333334</v>
      </c>
      <c r="FF811" s="3">
        <v>0.71397067209919007</v>
      </c>
      <c r="FG811" s="3">
        <v>0.5834595102594895</v>
      </c>
      <c r="FH811" s="7">
        <v>638.43333333333328</v>
      </c>
      <c r="FI811" s="3">
        <v>0.1801266847118593</v>
      </c>
      <c r="FJ811" s="3">
        <v>0.25950782997762856</v>
      </c>
      <c r="FK811" s="7">
        <v>372.50000000000006</v>
      </c>
      <c r="FL811" s="3">
        <v>0.66671724003913846</v>
      </c>
    </row>
    <row r="812" spans="1:168" x14ac:dyDescent="0.25">
      <c r="A812" s="1" t="s">
        <v>290</v>
      </c>
      <c r="B812" s="1" t="s">
        <v>3</v>
      </c>
      <c r="C812" s="1" t="s">
        <v>1227</v>
      </c>
      <c r="D812" s="2">
        <v>2811</v>
      </c>
      <c r="E812" s="1" t="s">
        <v>291</v>
      </c>
      <c r="F812" s="2">
        <v>8</v>
      </c>
      <c r="G812" s="7">
        <v>9835</v>
      </c>
      <c r="H812" s="3">
        <v>0.54251821725131333</v>
      </c>
      <c r="I812" s="3">
        <v>0.17503812913065583</v>
      </c>
      <c r="J812" s="3">
        <v>7.2360616844602613E-2</v>
      </c>
      <c r="K812" s="3">
        <v>0.16215895610913403</v>
      </c>
      <c r="L812" s="3">
        <v>0.44877139467886795</v>
      </c>
      <c r="M812" s="3">
        <v>0.62968085106382987</v>
      </c>
      <c r="N812" s="7">
        <v>1566.6666666666665</v>
      </c>
      <c r="O812" s="3">
        <v>0.28739155235337849</v>
      </c>
      <c r="P812" s="3">
        <v>0.2305160228482912</v>
      </c>
      <c r="Q812" s="7">
        <v>1721.5</v>
      </c>
      <c r="R812" s="3">
        <v>0.4559183695783679</v>
      </c>
      <c r="S812" s="3">
        <v>0.24128510096341488</v>
      </c>
      <c r="T812" s="7">
        <v>8113.5</v>
      </c>
      <c r="U812" s="3">
        <v>0.33647211671070015</v>
      </c>
      <c r="V812" s="3">
        <v>0.41004202246652749</v>
      </c>
      <c r="W812" s="7">
        <v>396.83333333333331</v>
      </c>
      <c r="X812" s="3">
        <v>0.96261354183768888</v>
      </c>
      <c r="Y812" s="3">
        <v>0.50022032583044884</v>
      </c>
      <c r="Z812" s="7">
        <v>1957.6666666666665</v>
      </c>
      <c r="AA812" s="3">
        <v>0.55871029465377475</v>
      </c>
      <c r="AB812" s="3">
        <v>0.63226272596244382</v>
      </c>
      <c r="AC812" s="7">
        <v>342.16666666666663</v>
      </c>
      <c r="AD812" s="3">
        <v>0.60496143159236626</v>
      </c>
      <c r="AE812" s="3">
        <v>0.52791789681702306</v>
      </c>
      <c r="AF812" s="7">
        <v>1152.1666666666665</v>
      </c>
      <c r="AG812" s="3">
        <v>0.61566650113872812</v>
      </c>
      <c r="AH812" s="3">
        <v>0.61156290171483507</v>
      </c>
      <c r="AI812" s="7">
        <v>243.16666666666666</v>
      </c>
      <c r="AJ812" s="3">
        <v>0.52018341917004529</v>
      </c>
      <c r="AK812" s="3">
        <v>0.62235015522516024</v>
      </c>
      <c r="AL812" s="7">
        <v>112.5</v>
      </c>
      <c r="AM812" s="3">
        <v>0.45495769120016999</v>
      </c>
      <c r="AN812" s="3">
        <v>0.36957446808510641</v>
      </c>
      <c r="AO812" s="7">
        <v>1566.6666666666665</v>
      </c>
      <c r="AP812" s="3">
        <v>0.17795097483544212</v>
      </c>
      <c r="AQ812" s="3">
        <v>0.3421172194457065</v>
      </c>
      <c r="AR812" s="7">
        <v>366.83333333333331</v>
      </c>
      <c r="AS812" s="3">
        <v>0.34098558532266882</v>
      </c>
      <c r="AT812" s="3">
        <v>4.1474654377880185E-2</v>
      </c>
      <c r="AU812" s="7">
        <v>217</v>
      </c>
      <c r="AV812" s="3">
        <v>1.4975202115274266</v>
      </c>
      <c r="AW812" s="3">
        <v>0.1919148936170213</v>
      </c>
      <c r="AX812" s="7">
        <v>1566.6666666666665</v>
      </c>
      <c r="AY812" s="3">
        <v>0.41112829866186273</v>
      </c>
      <c r="AZ812" s="3">
        <v>0.16932084309133491</v>
      </c>
      <c r="BA812" s="7">
        <v>711.66666666666663</v>
      </c>
      <c r="BB812" s="3">
        <v>0.33481480154443743</v>
      </c>
      <c r="BC812" s="3">
        <v>7.1026705022784561E-2</v>
      </c>
      <c r="BD812" s="7">
        <v>6546.833333333333</v>
      </c>
      <c r="BE812" s="3">
        <v>0.4344628567651837</v>
      </c>
      <c r="BF812" s="3">
        <v>0.12085106382978723</v>
      </c>
      <c r="BG812" s="7">
        <v>1566.6666666666665</v>
      </c>
      <c r="BH812" s="3">
        <v>0.43174711607775956</v>
      </c>
      <c r="BI812" s="3">
        <v>6.0003564064051329E-2</v>
      </c>
      <c r="BJ812" s="7">
        <v>6546.833333333333</v>
      </c>
      <c r="BK812" s="3">
        <v>0.37699014794176267</v>
      </c>
      <c r="BL812" s="3">
        <v>0.10287234042553192</v>
      </c>
      <c r="BM812" s="7">
        <v>1566.6666666666665</v>
      </c>
      <c r="BN812" s="3">
        <v>0.35936947545807324</v>
      </c>
      <c r="BO812" s="3">
        <v>1.8969555035128805E-2</v>
      </c>
      <c r="BP812" s="7">
        <v>711.66666666666663</v>
      </c>
      <c r="BQ812" s="3">
        <v>0.69523595035026409</v>
      </c>
      <c r="BR812" s="3">
        <v>0.59956553222302678</v>
      </c>
      <c r="BS812" s="7">
        <v>230.16666666666666</v>
      </c>
      <c r="BT812" s="3">
        <v>0.14694434204050241</v>
      </c>
      <c r="BU812" s="3">
        <v>8.2600240763033614E-2</v>
      </c>
      <c r="BV812" s="7">
        <v>1799.8333333333333</v>
      </c>
      <c r="BW812" s="3">
        <v>0.29311148124972641</v>
      </c>
      <c r="BX812" s="3">
        <v>3.0307403665752637E-2</v>
      </c>
      <c r="BY812" s="7">
        <v>1154.8333333333333</v>
      </c>
      <c r="BZ812" s="3">
        <v>0.43080638712946578</v>
      </c>
      <c r="CA812" s="3">
        <v>0.77526110481942867</v>
      </c>
      <c r="CB812" s="7">
        <v>1324.5</v>
      </c>
      <c r="CC812" s="3">
        <v>0.10811901835910319</v>
      </c>
      <c r="CD812" s="3">
        <v>0.29003738317757011</v>
      </c>
      <c r="CE812" s="7">
        <v>8916.6666666666661</v>
      </c>
      <c r="CF812" s="3">
        <v>0.37476633720230523</v>
      </c>
      <c r="CG812" s="3">
        <v>0.50277728005733735</v>
      </c>
      <c r="CH812" s="7">
        <v>2790.5</v>
      </c>
      <c r="CI812" s="3">
        <v>1.0275397617155209</v>
      </c>
      <c r="CJ812" s="3">
        <v>0.53223183503545168</v>
      </c>
      <c r="CK812" s="7">
        <v>2562.1666666666665</v>
      </c>
      <c r="CL812" s="3">
        <v>0.13209305810350147</v>
      </c>
      <c r="CM812" s="3">
        <v>0.70030349013657045</v>
      </c>
      <c r="CN812" s="7">
        <v>219.66666666666666</v>
      </c>
      <c r="CO812" s="3">
        <v>0.19087912005661664</v>
      </c>
      <c r="CP812" s="3">
        <v>0.37326106594399278</v>
      </c>
      <c r="CQ812" s="7">
        <v>922.5</v>
      </c>
      <c r="CR812" s="3">
        <v>0.2640604472693972</v>
      </c>
      <c r="CS812" s="10">
        <v>3.5244371224601863</v>
      </c>
      <c r="CT812" s="7">
        <v>303.5</v>
      </c>
      <c r="CU812" s="3">
        <v>0.28034119274130881</v>
      </c>
      <c r="CV812" s="3">
        <v>7.1014492753623204E-2</v>
      </c>
      <c r="CW812" s="7">
        <v>460</v>
      </c>
      <c r="CX812" s="3">
        <v>0.95878974946251549</v>
      </c>
      <c r="CY812" s="3">
        <v>0.4824191279887482</v>
      </c>
      <c r="CZ812" s="7">
        <v>118.5</v>
      </c>
      <c r="DA812" s="3">
        <v>0.25897095556578636</v>
      </c>
      <c r="DB812" s="3">
        <v>0.96202531645569622</v>
      </c>
      <c r="DC812" s="7">
        <v>118.5</v>
      </c>
      <c r="DD812" s="3">
        <v>3.4143800603863537E-2</v>
      </c>
      <c r="DE812" s="3">
        <v>0.74683544303797467</v>
      </c>
      <c r="DF812" s="7">
        <v>118.5</v>
      </c>
      <c r="DG812" s="3">
        <v>0.21806844406747891</v>
      </c>
      <c r="DH812" s="3">
        <v>0.87482419127988742</v>
      </c>
      <c r="DI812" s="7">
        <v>118.5</v>
      </c>
      <c r="DJ812" s="3">
        <v>0.16237553308757754</v>
      </c>
      <c r="DK812" s="3">
        <v>0.66385372714486635</v>
      </c>
      <c r="DL812" s="7">
        <v>118.5</v>
      </c>
      <c r="DM812" s="3">
        <v>0.14973105799537148</v>
      </c>
      <c r="DN812" s="3">
        <v>0.44957587181903869</v>
      </c>
      <c r="DO812" s="7">
        <v>176.83333333333331</v>
      </c>
      <c r="DP812" s="3">
        <v>0.31541067601674316</v>
      </c>
      <c r="DQ812" s="3">
        <v>0.83694627709707836</v>
      </c>
      <c r="DR812" s="7">
        <v>176.83333333333331</v>
      </c>
      <c r="DS812" s="3">
        <v>0.16405172596313472</v>
      </c>
      <c r="DT812" s="3">
        <v>0.25259189443920838</v>
      </c>
      <c r="DU812" s="7">
        <v>176.83333333333331</v>
      </c>
      <c r="DV812" s="3">
        <v>0.50392353432958215</v>
      </c>
      <c r="DW812" s="3">
        <v>0.92554194156456182</v>
      </c>
      <c r="DX812" s="7">
        <v>176.83333333333331</v>
      </c>
      <c r="DY812" s="3">
        <v>6.2848396023302819E-2</v>
      </c>
      <c r="DZ812" s="3">
        <v>0.42978322337417535</v>
      </c>
      <c r="EA812" s="7">
        <v>176.83333333333331</v>
      </c>
      <c r="EB812" s="3">
        <v>0.16084631409144134</v>
      </c>
      <c r="EC812" s="3">
        <v>0.89542483660130712</v>
      </c>
      <c r="ED812" s="7">
        <v>102</v>
      </c>
      <c r="EE812" s="3">
        <v>0.10998116145363847</v>
      </c>
      <c r="EF812" s="3">
        <v>0.88134120917303693</v>
      </c>
      <c r="EG812" s="7">
        <v>959.33333333333326</v>
      </c>
      <c r="EH812" s="3">
        <v>4.1066344048489335E-2</v>
      </c>
      <c r="EI812" s="3">
        <v>6.1724309117987756E-2</v>
      </c>
      <c r="EJ812" s="7">
        <v>7050.1666666666661</v>
      </c>
      <c r="EK812" s="3">
        <v>0.52653186350552372</v>
      </c>
      <c r="EL812" s="10">
        <v>1.2614394113589331</v>
      </c>
      <c r="EM812" s="7">
        <v>724.83333333333326</v>
      </c>
      <c r="EN812" s="3">
        <v>9.2748804633806942E-2</v>
      </c>
      <c r="EO812" s="3">
        <v>0.48521570528356761</v>
      </c>
      <c r="EP812" s="7">
        <v>343.83333333333331</v>
      </c>
      <c r="EQ812" s="3">
        <v>0.71118121976099513</v>
      </c>
      <c r="ER812" s="3">
        <v>1.6833010576493373E-2</v>
      </c>
      <c r="ES812" s="7">
        <v>1118.8333333333333</v>
      </c>
      <c r="ET812" s="3">
        <v>0.47225240043261613</v>
      </c>
      <c r="EU812" s="3">
        <v>8.6956521739130432E-2</v>
      </c>
      <c r="EV812" s="7">
        <v>226.16666666666666</v>
      </c>
      <c r="EW812" s="3">
        <v>0.69363588044442659</v>
      </c>
      <c r="EX812" s="10">
        <v>5.7896843615495008</v>
      </c>
      <c r="EY812" s="7">
        <v>232.33333333333331</v>
      </c>
      <c r="EZ812" s="3">
        <v>0.19240873639612741</v>
      </c>
      <c r="FA812" s="3">
        <v>0.89518282898603707</v>
      </c>
      <c r="FB812" s="7">
        <v>232.33333333333331</v>
      </c>
      <c r="FC812" s="3">
        <v>5.5376066637815538E-2</v>
      </c>
      <c r="FD812" s="3">
        <v>5.293221629855293E-2</v>
      </c>
      <c r="FE812" s="7">
        <v>437.66666666666663</v>
      </c>
      <c r="FF812" s="3">
        <v>0.96973912096015746</v>
      </c>
      <c r="FG812" s="3">
        <v>0.69001236858379711</v>
      </c>
      <c r="FH812" s="7">
        <v>1078</v>
      </c>
      <c r="FI812" s="3">
        <v>0.19217341923759512</v>
      </c>
      <c r="FJ812" s="3">
        <v>0.68486352357320102</v>
      </c>
      <c r="FK812" s="7">
        <v>738.83333333333326</v>
      </c>
      <c r="FL812" s="3">
        <v>6.197769180740919E-2</v>
      </c>
    </row>
    <row r="813" spans="1:168" x14ac:dyDescent="0.25">
      <c r="A813" s="1" t="s">
        <v>518</v>
      </c>
      <c r="B813" s="1" t="s">
        <v>3</v>
      </c>
      <c r="C813" s="1" t="s">
        <v>1233</v>
      </c>
      <c r="D813" s="2">
        <v>9800</v>
      </c>
      <c r="E813" s="1" t="s">
        <v>519</v>
      </c>
      <c r="F813" s="2">
        <v>9</v>
      </c>
      <c r="G813" s="7">
        <v>6552.5</v>
      </c>
      <c r="H813" s="3">
        <v>0.53933613124761537</v>
      </c>
      <c r="I813" s="3">
        <v>0.133918351774132</v>
      </c>
      <c r="J813" s="3">
        <v>0.1015642884395269</v>
      </c>
      <c r="K813" s="3">
        <v>0.10942388401373522</v>
      </c>
      <c r="L813" s="3">
        <v>0.48210606638687525</v>
      </c>
      <c r="M813" s="3">
        <v>0.61875891583452214</v>
      </c>
      <c r="N813" s="7">
        <v>1402</v>
      </c>
      <c r="O813" s="3">
        <v>0.15778151522056214</v>
      </c>
      <c r="P813" s="3">
        <v>0.32763532763532766</v>
      </c>
      <c r="Q813" s="7">
        <v>877.5</v>
      </c>
      <c r="R813" s="3">
        <v>0.47117774856812683</v>
      </c>
      <c r="S813" s="3">
        <v>0.23709251101321585</v>
      </c>
      <c r="T813" s="7">
        <v>5675</v>
      </c>
      <c r="U813" s="3">
        <v>0.40901521979500832</v>
      </c>
      <c r="V813" s="3">
        <v>0.3590826868716589</v>
      </c>
      <c r="W813" s="7">
        <v>287.5</v>
      </c>
      <c r="X813" s="3">
        <v>0.46350227457965237</v>
      </c>
      <c r="Y813" s="3">
        <v>0.51366458406870041</v>
      </c>
      <c r="Z813" s="7">
        <v>1345.5</v>
      </c>
      <c r="AA813" s="3">
        <v>0.25975444580514917</v>
      </c>
      <c r="AB813" s="3">
        <v>0.80911479303432809</v>
      </c>
      <c r="AC813" s="7">
        <v>203.5</v>
      </c>
      <c r="AD813" s="3">
        <v>0.14629922981367352</v>
      </c>
      <c r="AE813" s="3">
        <v>0.49061095612258881</v>
      </c>
      <c r="AF813" s="7">
        <v>589.5</v>
      </c>
      <c r="AG813" s="3">
        <v>0.29511190059796577</v>
      </c>
      <c r="AH813" s="3">
        <v>0.56324083194517438</v>
      </c>
      <c r="AI813" s="7">
        <v>187</v>
      </c>
      <c r="AJ813" s="3">
        <v>0.53817048064788653</v>
      </c>
      <c r="AK813" s="3">
        <v>0.68259352852403665</v>
      </c>
      <c r="AL813" s="7">
        <v>110.5</v>
      </c>
      <c r="AM813" s="3">
        <v>0.1645737222806393</v>
      </c>
      <c r="AN813" s="3">
        <v>0.3152639087018545</v>
      </c>
      <c r="AO813" s="7">
        <v>1402</v>
      </c>
      <c r="AP813" s="3">
        <v>0.16503997877993401</v>
      </c>
      <c r="AQ813" s="3">
        <v>0.4694167852062589</v>
      </c>
      <c r="AR813" s="7">
        <v>351.5</v>
      </c>
      <c r="AS813" s="3">
        <v>0.30500680203905151</v>
      </c>
      <c r="AT813" s="3">
        <v>2.3880597014925373E-2</v>
      </c>
      <c r="AU813" s="7">
        <v>167.5</v>
      </c>
      <c r="AV813" s="3">
        <v>1.3773296221150648</v>
      </c>
      <c r="AW813" s="3">
        <v>0.16119828815977175</v>
      </c>
      <c r="AX813" s="7">
        <v>1402</v>
      </c>
      <c r="AY813" s="3">
        <v>0.50412499785596554</v>
      </c>
      <c r="AZ813" s="3">
        <v>0.14951164537941397</v>
      </c>
      <c r="BA813" s="7">
        <v>665.5</v>
      </c>
      <c r="BB813" s="3">
        <v>0.37096639980774448</v>
      </c>
      <c r="BC813" s="3">
        <v>8.4015913877837578E-2</v>
      </c>
      <c r="BD813" s="7">
        <v>4273</v>
      </c>
      <c r="BE813" s="3">
        <v>0.27945069487701557</v>
      </c>
      <c r="BF813" s="3">
        <v>0.14229671897289586</v>
      </c>
      <c r="BG813" s="7">
        <v>1402</v>
      </c>
      <c r="BH813" s="3">
        <v>0.32989644335102108</v>
      </c>
      <c r="BI813" s="3">
        <v>6.8804118886028554E-2</v>
      </c>
      <c r="BJ813" s="7">
        <v>4273</v>
      </c>
      <c r="BK813" s="3">
        <v>0.2029836864704096</v>
      </c>
      <c r="BL813" s="3">
        <v>0.12410841654778887</v>
      </c>
      <c r="BM813" s="7">
        <v>1402</v>
      </c>
      <c r="BN813" s="3">
        <v>0.3595681538334799</v>
      </c>
      <c r="BO813" s="3">
        <v>2.6296018031555221E-2</v>
      </c>
      <c r="BP813" s="7">
        <v>665.5</v>
      </c>
      <c r="BQ813" s="3">
        <v>0.65269711209744707</v>
      </c>
      <c r="BR813" s="3">
        <v>0.68965517241379315</v>
      </c>
      <c r="BS813" s="7">
        <v>174</v>
      </c>
      <c r="BT813" s="3">
        <v>0.23889338595873044</v>
      </c>
      <c r="BU813" s="3">
        <v>6.5925642008432345E-2</v>
      </c>
      <c r="BV813" s="7">
        <v>1304.5</v>
      </c>
      <c r="BW813" s="3">
        <v>0.39119123669972189</v>
      </c>
      <c r="BX813" s="3">
        <v>2.0202020202020204E-2</v>
      </c>
      <c r="BY813" s="7">
        <v>742.5</v>
      </c>
      <c r="BZ813" s="3">
        <v>1.1105339814325748</v>
      </c>
      <c r="CA813" s="3">
        <v>0.83686440677966101</v>
      </c>
      <c r="CB813" s="7">
        <v>1180</v>
      </c>
      <c r="CC813" s="3">
        <v>9.3173919651713219E-2</v>
      </c>
      <c r="CD813" s="3">
        <v>0.35411657408175112</v>
      </c>
      <c r="CE813" s="7">
        <v>6030.5</v>
      </c>
      <c r="CF813" s="3">
        <v>0.21700097315920755</v>
      </c>
      <c r="CG813" s="3">
        <v>0.31126854106707991</v>
      </c>
      <c r="CH813" s="7">
        <v>2258.5</v>
      </c>
      <c r="CI813" s="3">
        <v>0.84809518744056511</v>
      </c>
      <c r="CJ813" s="3">
        <v>0.58399999999999996</v>
      </c>
      <c r="CK813" s="7">
        <v>1625</v>
      </c>
      <c r="CL813" s="3">
        <v>0.13887159291641488</v>
      </c>
      <c r="CM813" s="3">
        <v>0.72900763358778631</v>
      </c>
      <c r="CN813" s="7">
        <v>131</v>
      </c>
      <c r="CO813" s="3">
        <v>0.26317948987662293</v>
      </c>
      <c r="CP813" s="3">
        <v>0.39025932953826692</v>
      </c>
      <c r="CQ813" s="7">
        <v>790.5</v>
      </c>
      <c r="CR813" s="3">
        <v>0.2433002064120223</v>
      </c>
      <c r="CS813" s="10">
        <v>2.6291512915129149</v>
      </c>
      <c r="CT813" s="7">
        <v>271</v>
      </c>
      <c r="CU813" s="3">
        <v>0.32108705825007033</v>
      </c>
      <c r="CV813" s="3">
        <v>6.447534766118837E-2</v>
      </c>
      <c r="CW813" s="7">
        <v>395.5</v>
      </c>
      <c r="CX813" s="3">
        <v>0.77841480258032447</v>
      </c>
      <c r="CY813" s="3">
        <v>0.47787610619469029</v>
      </c>
      <c r="CZ813" s="7">
        <v>56.5</v>
      </c>
      <c r="DA813" s="3">
        <v>0.33997735436942467</v>
      </c>
      <c r="DB813" s="3">
        <v>0.94690265486725667</v>
      </c>
      <c r="DC813" s="7">
        <v>56.5</v>
      </c>
      <c r="DD813" s="3">
        <v>7.3141152396291362E-2</v>
      </c>
      <c r="DE813" s="3">
        <v>0.66371681415929207</v>
      </c>
      <c r="DF813" s="7">
        <v>56.5</v>
      </c>
      <c r="DG813" s="3">
        <v>0.18074922713312269</v>
      </c>
      <c r="DH813" s="3">
        <v>0.84955752212389379</v>
      </c>
      <c r="DI813" s="7">
        <v>56.5</v>
      </c>
      <c r="DJ813" s="3">
        <v>0.15626450183738375</v>
      </c>
      <c r="DK813" s="3">
        <v>0.70796460176991149</v>
      </c>
      <c r="DL813" s="7">
        <v>56.5</v>
      </c>
      <c r="DM813" s="3">
        <v>0.34762672927091415</v>
      </c>
      <c r="DN813" s="3">
        <v>0.41304347826086957</v>
      </c>
      <c r="DO813" s="7">
        <v>115</v>
      </c>
      <c r="DP813" s="3">
        <v>0.67951002247142334</v>
      </c>
      <c r="DQ813" s="3">
        <v>0.79565217391304344</v>
      </c>
      <c r="DR813" s="7">
        <v>115</v>
      </c>
      <c r="DS813" s="3">
        <v>0.23440653337321335</v>
      </c>
      <c r="DT813" s="3">
        <v>0.45217391304347826</v>
      </c>
      <c r="DU813" s="7">
        <v>115</v>
      </c>
      <c r="DV813" s="3">
        <v>0.54403421471575575</v>
      </c>
      <c r="DW813" s="3">
        <v>0.95652173913043481</v>
      </c>
      <c r="DX813" s="7">
        <v>115</v>
      </c>
      <c r="DY813" s="3">
        <v>5.5965667439996418E-2</v>
      </c>
      <c r="DZ813" s="3">
        <v>0.60869565217391308</v>
      </c>
      <c r="EA813" s="7">
        <v>115</v>
      </c>
      <c r="EB813" s="3">
        <v>0.16554666580488125</v>
      </c>
      <c r="EC813" s="3">
        <v>0.97101449275362317</v>
      </c>
      <c r="ED813" s="7">
        <v>69</v>
      </c>
      <c r="EE813" s="3">
        <v>4.8125480152153718E-2</v>
      </c>
      <c r="EF813" s="3">
        <v>0.90308686288585782</v>
      </c>
      <c r="EG813" s="7">
        <v>696.5</v>
      </c>
      <c r="EH813" s="3">
        <v>0.10973327189859301</v>
      </c>
      <c r="EI813" s="3">
        <v>6.1504667764964306E-2</v>
      </c>
      <c r="EJ813" s="7">
        <v>4552.5</v>
      </c>
      <c r="EK813" s="3">
        <v>0.28651207260158085</v>
      </c>
      <c r="EL813" s="10">
        <v>1.3588469184890657</v>
      </c>
      <c r="EM813" s="7">
        <v>503</v>
      </c>
      <c r="EN813" s="3">
        <v>0.13562072553339549</v>
      </c>
      <c r="EO813" s="3">
        <v>0.87951807228915657</v>
      </c>
      <c r="EP813" s="7">
        <v>249</v>
      </c>
      <c r="EQ813" s="3">
        <v>0.22557900729111818</v>
      </c>
      <c r="ER813" s="3">
        <v>4.804392587508579E-2</v>
      </c>
      <c r="ES813" s="7">
        <v>728.5</v>
      </c>
      <c r="ET813" s="3">
        <v>0.35361014150147152</v>
      </c>
      <c r="EU813" s="3">
        <v>7.5510204081632656E-2</v>
      </c>
      <c r="EV813" s="7">
        <v>245</v>
      </c>
      <c r="EW813" s="3">
        <v>0.6378309294830169</v>
      </c>
      <c r="EX813" s="10">
        <v>6.9826250000000014</v>
      </c>
      <c r="EY813" s="7">
        <v>240</v>
      </c>
      <c r="EZ813" s="3">
        <v>0.20860359568391168</v>
      </c>
      <c r="FA813" s="3">
        <v>0.92957829435980766</v>
      </c>
      <c r="FB813" s="7">
        <v>240</v>
      </c>
      <c r="FC813" s="3">
        <v>3.3508562593326456E-2</v>
      </c>
      <c r="FD813" s="3">
        <v>3.8071065989847719E-2</v>
      </c>
      <c r="FE813" s="7">
        <v>197</v>
      </c>
      <c r="FF813" s="3">
        <v>1.0571952803157481</v>
      </c>
      <c r="FG813" s="3">
        <v>0.77318970676241772</v>
      </c>
      <c r="FH813" s="7">
        <v>835.5</v>
      </c>
      <c r="FI813" s="3">
        <v>8.7875153410328338E-2</v>
      </c>
      <c r="FJ813" s="3">
        <v>0.89551083591331271</v>
      </c>
      <c r="FK813" s="7">
        <v>646</v>
      </c>
      <c r="FL813" s="3">
        <v>3.559642796483737E-2</v>
      </c>
    </row>
    <row r="814" spans="1:168" x14ac:dyDescent="0.25">
      <c r="A814" s="1" t="s">
        <v>520</v>
      </c>
      <c r="B814" s="1" t="s">
        <v>3</v>
      </c>
      <c r="C814" s="1" t="s">
        <v>1232</v>
      </c>
      <c r="D814" s="2">
        <v>8020</v>
      </c>
      <c r="E814" s="1" t="s">
        <v>453</v>
      </c>
      <c r="F814" s="2">
        <v>24</v>
      </c>
      <c r="G814" s="7">
        <v>20694.05</v>
      </c>
      <c r="H814" s="3">
        <v>0.53277391327458856</v>
      </c>
      <c r="I814" s="3">
        <v>0.15466442447627859</v>
      </c>
      <c r="J814" s="3">
        <v>9.7255813466511715E-2</v>
      </c>
      <c r="K814" s="3">
        <v>0.10434722379943351</v>
      </c>
      <c r="L814" s="3">
        <v>0.47680452432784626</v>
      </c>
      <c r="M814" s="3">
        <v>0.61929693632521432</v>
      </c>
      <c r="N814" s="7">
        <v>4310.1833333333334</v>
      </c>
      <c r="O814" s="3">
        <v>0.18551630252585835</v>
      </c>
      <c r="P814" s="3">
        <v>0.29327528926566621</v>
      </c>
      <c r="Q814" s="7">
        <v>3200.6333333333332</v>
      </c>
      <c r="R814" s="3">
        <v>0.63990761025840981</v>
      </c>
      <c r="S814" s="3">
        <v>0.28161070116853493</v>
      </c>
      <c r="T814" s="7">
        <v>17493.416666666664</v>
      </c>
      <c r="U814" s="3">
        <v>0.49650396403022412</v>
      </c>
      <c r="V814" s="3">
        <v>0.26194644655921762</v>
      </c>
      <c r="W814" s="7">
        <v>938.66666666666674</v>
      </c>
      <c r="X814" s="3">
        <v>1.0012865304784921</v>
      </c>
      <c r="Y814" s="3">
        <v>0.4347936131812779</v>
      </c>
      <c r="Z814" s="7">
        <v>4926.3333333333339</v>
      </c>
      <c r="AA814" s="3">
        <v>0.47489957463583005</v>
      </c>
      <c r="AB814" s="3">
        <v>0.81102875825064835</v>
      </c>
      <c r="AC814" s="7">
        <v>786.55</v>
      </c>
      <c r="AD814" s="3">
        <v>0.32832315985341692</v>
      </c>
      <c r="AE814" s="3">
        <v>0.56418923994589709</v>
      </c>
      <c r="AF814" s="7">
        <v>2664.9000000000005</v>
      </c>
      <c r="AG814" s="3">
        <v>0.48013454625554836</v>
      </c>
      <c r="AH814" s="3">
        <v>0.7886015478519528</v>
      </c>
      <c r="AI814" s="7">
        <v>621.04999999999995</v>
      </c>
      <c r="AJ814" s="3">
        <v>0.16345504029457042</v>
      </c>
      <c r="AK814" s="3">
        <v>0.86061173261412571</v>
      </c>
      <c r="AL814" s="7">
        <v>358.98333333333335</v>
      </c>
      <c r="AM814" s="3">
        <v>0.15895015452725691</v>
      </c>
      <c r="AN814" s="3">
        <v>0.32342398428527785</v>
      </c>
      <c r="AO814" s="7">
        <v>4310.1833333333334</v>
      </c>
      <c r="AP814" s="3">
        <v>0.13576689363397326</v>
      </c>
      <c r="AQ814" s="3">
        <v>0.43867885126217482</v>
      </c>
      <c r="AR814" s="7">
        <v>997.61666666666667</v>
      </c>
      <c r="AS814" s="3">
        <v>0.24099614187976012</v>
      </c>
      <c r="AT814" s="3">
        <v>3.4335044635558025E-2</v>
      </c>
      <c r="AU814" s="7">
        <v>509.68333333333334</v>
      </c>
      <c r="AV814" s="3">
        <v>1.3427344339132121</v>
      </c>
      <c r="AW814" s="3">
        <v>0.16116483830927528</v>
      </c>
      <c r="AX814" s="7">
        <v>4310.1833333333334</v>
      </c>
      <c r="AY814" s="3">
        <v>0.47672532059688127</v>
      </c>
      <c r="AZ814" s="3">
        <v>0.16674809741878319</v>
      </c>
      <c r="BA814" s="7">
        <v>2012.6166666666666</v>
      </c>
      <c r="BB814" s="3">
        <v>0.33513139182944018</v>
      </c>
      <c r="BC814" s="3">
        <v>8.7315453720255773E-2</v>
      </c>
      <c r="BD814" s="7">
        <v>13183.233333333334</v>
      </c>
      <c r="BE814" s="3">
        <v>0.24992319034182334</v>
      </c>
      <c r="BF814" s="3">
        <v>0.1481994192049062</v>
      </c>
      <c r="BG814" s="7">
        <v>4310.1833333333334</v>
      </c>
      <c r="BH814" s="3">
        <v>0.29548123787581854</v>
      </c>
      <c r="BI814" s="3">
        <v>7.4049866370667794E-2</v>
      </c>
      <c r="BJ814" s="7">
        <v>13183.233333333334</v>
      </c>
      <c r="BK814" s="3">
        <v>0.24936588048117697</v>
      </c>
      <c r="BL814" s="3">
        <v>0.1313710553688745</v>
      </c>
      <c r="BM814" s="7">
        <v>4310.1833333333334</v>
      </c>
      <c r="BN814" s="3">
        <v>0.29574378316867611</v>
      </c>
      <c r="BO814" s="3">
        <v>3.3588114974701259E-2</v>
      </c>
      <c r="BP814" s="7">
        <v>2012.6166666666666</v>
      </c>
      <c r="BQ814" s="3">
        <v>0.7366489826528092</v>
      </c>
      <c r="BR814" s="3">
        <v>0.76891812764784906</v>
      </c>
      <c r="BS814" s="7">
        <v>483.88333333333333</v>
      </c>
      <c r="BT814" s="3">
        <v>0.12590014908762287</v>
      </c>
      <c r="BU814" s="3">
        <v>7.0584124395783598E-2</v>
      </c>
      <c r="BV814" s="7">
        <v>3720.3833333333332</v>
      </c>
      <c r="BW814" s="3">
        <v>0.49681083027108874</v>
      </c>
      <c r="BX814" s="3">
        <v>2.802453075636499E-2</v>
      </c>
      <c r="BY814" s="7">
        <v>2242.083333333333</v>
      </c>
      <c r="BZ814" s="3">
        <v>1.2048995536246507</v>
      </c>
      <c r="CA814" s="3">
        <v>0.82903668319622825</v>
      </c>
      <c r="CB814" s="7">
        <v>3754.2166666666667</v>
      </c>
      <c r="CC814" s="3">
        <v>0.10120376825563236</v>
      </c>
      <c r="CD814" s="3">
        <v>0.37285602627863784</v>
      </c>
      <c r="CE814" s="7">
        <v>19148.633333333331</v>
      </c>
      <c r="CF814" s="3">
        <v>0.32046215896968688</v>
      </c>
      <c r="CG814" s="3">
        <v>0.31985252211729837</v>
      </c>
      <c r="CH814" s="7">
        <v>7603.4</v>
      </c>
      <c r="CI814" s="3">
        <v>1.199858479025893</v>
      </c>
      <c r="CJ814" s="3">
        <v>0.54501170130502774</v>
      </c>
      <c r="CK814" s="7">
        <v>4892.6166666666659</v>
      </c>
      <c r="CL814" s="3">
        <v>0.1182719993213083</v>
      </c>
      <c r="CM814" s="3">
        <v>0.77392732662954222</v>
      </c>
      <c r="CN814" s="7">
        <v>416.01666666666665</v>
      </c>
      <c r="CO814" s="3">
        <v>0.19303631231979351</v>
      </c>
      <c r="CP814" s="3">
        <v>0.49116454114912356</v>
      </c>
      <c r="CQ814" s="7">
        <v>2107.9833333333336</v>
      </c>
      <c r="CR814" s="3">
        <v>0.25797444759314908</v>
      </c>
      <c r="CS814" s="10">
        <v>2.8674482390349278</v>
      </c>
      <c r="CT814" s="7">
        <v>686.65</v>
      </c>
      <c r="CU814" s="3">
        <v>0.44943511632175409</v>
      </c>
      <c r="CV814" s="3">
        <v>6.5205864004990649E-2</v>
      </c>
      <c r="CW814" s="7">
        <v>1068.6666666666665</v>
      </c>
      <c r="CX814" s="3">
        <v>0.70512324153952255</v>
      </c>
      <c r="CY814" s="3">
        <v>0.58323207776427699</v>
      </c>
      <c r="CZ814" s="7">
        <v>205.75</v>
      </c>
      <c r="DA814" s="3">
        <v>0.36925109374405679</v>
      </c>
      <c r="DB814" s="3">
        <v>0.93705953827460498</v>
      </c>
      <c r="DC814" s="7">
        <v>205.75</v>
      </c>
      <c r="DD814" s="3">
        <v>8.0499600060328386E-2</v>
      </c>
      <c r="DE814" s="3">
        <v>0.71219117051437841</v>
      </c>
      <c r="DF814" s="7">
        <v>205.75</v>
      </c>
      <c r="DG814" s="3">
        <v>0.27069700083055254</v>
      </c>
      <c r="DH814" s="3">
        <v>0.93616848926690976</v>
      </c>
      <c r="DI814" s="7">
        <v>205.75</v>
      </c>
      <c r="DJ814" s="3">
        <v>8.5044770704696696E-2</v>
      </c>
      <c r="DK814" s="3">
        <v>0.79886593762656954</v>
      </c>
      <c r="DL814" s="7">
        <v>205.75</v>
      </c>
      <c r="DM814" s="3">
        <v>0.16398169710139296</v>
      </c>
      <c r="DN814" s="3">
        <v>0.5125154894671623</v>
      </c>
      <c r="DO814" s="7">
        <v>336.25</v>
      </c>
      <c r="DP814" s="3">
        <v>0.48072894775442199</v>
      </c>
      <c r="DQ814" s="3">
        <v>0.88763320941759616</v>
      </c>
      <c r="DR814" s="7">
        <v>336.25</v>
      </c>
      <c r="DS814" s="3">
        <v>0.14089216907702862</v>
      </c>
      <c r="DT814" s="3">
        <v>0.40634448574969018</v>
      </c>
      <c r="DU814" s="7">
        <v>336.25</v>
      </c>
      <c r="DV814" s="3">
        <v>0.67301958587457666</v>
      </c>
      <c r="DW814" s="3">
        <v>0.93224287484510537</v>
      </c>
      <c r="DX814" s="7">
        <v>336.25</v>
      </c>
      <c r="DY814" s="3">
        <v>8.347285032010586E-2</v>
      </c>
      <c r="DZ814" s="3">
        <v>0.52094175960346967</v>
      </c>
      <c r="EA814" s="7">
        <v>336.25</v>
      </c>
      <c r="EB814" s="3">
        <v>0.28575517822744462</v>
      </c>
      <c r="EC814" s="3">
        <v>0.95474530018192849</v>
      </c>
      <c r="ED814" s="7">
        <v>219.86666666666665</v>
      </c>
      <c r="EE814" s="3">
        <v>6.8994790297067357E-2</v>
      </c>
      <c r="EF814" s="3">
        <v>0.91879907545530559</v>
      </c>
      <c r="EG814" s="7">
        <v>2033.4333333333332</v>
      </c>
      <c r="EH814" s="3">
        <v>6.2864593955342565E-2</v>
      </c>
      <c r="EI814" s="3">
        <v>6.5546511955389075E-2</v>
      </c>
      <c r="EJ814" s="7">
        <v>14794.583333333334</v>
      </c>
      <c r="EK814" s="3">
        <v>0.57332964079679816</v>
      </c>
      <c r="EL814" s="10">
        <v>1.2267556849555745</v>
      </c>
      <c r="EM814" s="7">
        <v>1660.0833333333333</v>
      </c>
      <c r="EN814" s="3">
        <v>0.12010892186452679</v>
      </c>
      <c r="EO814" s="3">
        <v>0.62021614458381891</v>
      </c>
      <c r="EP814" s="7">
        <v>729.44999999999993</v>
      </c>
      <c r="EQ814" s="3">
        <v>0.4048261907279686</v>
      </c>
      <c r="ER814" s="3">
        <v>3.12759987027088E-2</v>
      </c>
      <c r="ES814" s="7">
        <v>2363.9</v>
      </c>
      <c r="ET814" s="3">
        <v>0.86143465291625765</v>
      </c>
      <c r="EU814" s="3">
        <v>7.1595759328101347E-2</v>
      </c>
      <c r="EV814" s="7">
        <v>726.3</v>
      </c>
      <c r="EW814" s="3">
        <v>1.2022891460100416</v>
      </c>
      <c r="EX814" s="10">
        <v>5.8984709098472736</v>
      </c>
      <c r="EY814" s="7">
        <v>560.9</v>
      </c>
      <c r="EZ814" s="3">
        <v>0.38166617638357742</v>
      </c>
      <c r="FA814" s="3">
        <v>0.90932357927134244</v>
      </c>
      <c r="FB814" s="7">
        <v>560.9</v>
      </c>
      <c r="FC814" s="3">
        <v>0.1044781935500893</v>
      </c>
      <c r="FD814" s="3">
        <v>3.5518555248186229E-2</v>
      </c>
      <c r="FE814" s="7">
        <v>638.63333333333344</v>
      </c>
      <c r="FF814" s="3">
        <v>1.2729322198783353</v>
      </c>
      <c r="FG814" s="3">
        <v>0.70828451098419154</v>
      </c>
      <c r="FH814" s="7">
        <v>2489.1833333333334</v>
      </c>
      <c r="FI814" s="3">
        <v>8.8051077027474015E-2</v>
      </c>
      <c r="FJ814" s="3">
        <v>0.76382038003086461</v>
      </c>
      <c r="FK814" s="7">
        <v>1760.3833333333332</v>
      </c>
      <c r="FL814" s="3">
        <v>0.13534554927993606</v>
      </c>
    </row>
    <row r="815" spans="1:168" x14ac:dyDescent="0.25">
      <c r="A815" s="1" t="s">
        <v>305</v>
      </c>
      <c r="B815" s="1" t="s">
        <v>3</v>
      </c>
      <c r="C815" s="1" t="s">
        <v>1225</v>
      </c>
      <c r="D815" s="2">
        <v>1380</v>
      </c>
      <c r="E815" s="1" t="s">
        <v>306</v>
      </c>
      <c r="F815" s="2">
        <v>6</v>
      </c>
      <c r="G815" s="7">
        <v>6417.5</v>
      </c>
      <c r="H815" s="3">
        <v>0.54670821971172578</v>
      </c>
      <c r="I815" s="3">
        <v>0.19062459420854433</v>
      </c>
      <c r="J815" s="3">
        <v>3.7319828593689125E-2</v>
      </c>
      <c r="K815" s="3">
        <v>0.33515127905466818</v>
      </c>
      <c r="L815" s="3">
        <v>0.39405272042591866</v>
      </c>
      <c r="M815" s="3">
        <v>0.52896512935883022</v>
      </c>
      <c r="N815" s="7">
        <v>592.66666666666652</v>
      </c>
      <c r="O815" s="3">
        <v>0.30798629612671846</v>
      </c>
      <c r="P815" s="3">
        <v>0.38038147138964579</v>
      </c>
      <c r="Q815" s="7">
        <v>1223.3333333333333</v>
      </c>
      <c r="R815" s="3">
        <v>0.24201718230445401</v>
      </c>
      <c r="S815" s="3">
        <v>0.28422910316059685</v>
      </c>
      <c r="T815" s="7">
        <v>5194.1666666666661</v>
      </c>
      <c r="U815" s="3">
        <v>0.36015792627899912</v>
      </c>
      <c r="V815" s="3">
        <v>0.31277571045543928</v>
      </c>
      <c r="W815" s="7">
        <v>465.33333333333331</v>
      </c>
      <c r="X815" s="3">
        <v>0.54910841930543985</v>
      </c>
      <c r="Y815" s="3">
        <v>0.51930753267515128</v>
      </c>
      <c r="Z815" s="7">
        <v>1476.3333333333333</v>
      </c>
      <c r="AA815" s="3">
        <v>0.10053293602918889</v>
      </c>
      <c r="AB815" s="3">
        <v>0.77729740622623522</v>
      </c>
      <c r="AC815" s="7">
        <v>416</v>
      </c>
      <c r="AD815" s="3">
        <v>0.24538833490422374</v>
      </c>
      <c r="AE815" s="3">
        <v>0.54174970759312902</v>
      </c>
      <c r="AF815" s="7">
        <v>913.66666666666663</v>
      </c>
      <c r="AG815" s="3">
        <v>0.13766229428083065</v>
      </c>
      <c r="AH815" s="3">
        <v>0.71726516499457582</v>
      </c>
      <c r="AI815" s="7">
        <v>136.33333333333331</v>
      </c>
      <c r="AJ815" s="3">
        <v>0.1385096257526057</v>
      </c>
      <c r="AK815" s="3">
        <v>0.85552159037307296</v>
      </c>
      <c r="AL815" s="7">
        <v>29.999999999999996</v>
      </c>
      <c r="AM815" s="3">
        <v>0.14963130089753229</v>
      </c>
      <c r="AN815" s="3">
        <v>0.41507311586051748</v>
      </c>
      <c r="AO815" s="7">
        <v>592.66666666666652</v>
      </c>
      <c r="AP815" s="3">
        <v>2.4149157500625996E-2</v>
      </c>
      <c r="AQ815" s="3">
        <v>0.38153846153846149</v>
      </c>
      <c r="AR815" s="7">
        <v>108.33333333333333</v>
      </c>
      <c r="AS815" s="3">
        <v>0.26668094040071005</v>
      </c>
      <c r="AT815" s="3">
        <v>5.6338028169014088E-3</v>
      </c>
      <c r="AU815" s="7">
        <v>59.166666666666664</v>
      </c>
      <c r="AV815" s="3">
        <v>3.916531188347129</v>
      </c>
      <c r="AW815" s="3">
        <v>0.24325084364454447</v>
      </c>
      <c r="AX815" s="7">
        <v>592.66666666666652</v>
      </c>
      <c r="AY815" s="3">
        <v>0.27010880532559745</v>
      </c>
      <c r="AZ815" s="3">
        <v>0.18371607515657623</v>
      </c>
      <c r="BA815" s="7">
        <v>239.49999999999997</v>
      </c>
      <c r="BB815" s="3">
        <v>0.11456907773885386</v>
      </c>
      <c r="BC815" s="3">
        <v>7.099134340251366E-2</v>
      </c>
      <c r="BD815" s="7">
        <v>4601.5</v>
      </c>
      <c r="BE815" s="3">
        <v>0.53925121514270291</v>
      </c>
      <c r="BF815" s="3">
        <v>0.14538807649043875</v>
      </c>
      <c r="BG815" s="7">
        <v>592.66666666666652</v>
      </c>
      <c r="BH815" s="3">
        <v>0.20220561136655549</v>
      </c>
      <c r="BI815" s="3">
        <v>6.3240247745300446E-2</v>
      </c>
      <c r="BJ815" s="7">
        <v>4601.5</v>
      </c>
      <c r="BK815" s="3">
        <v>0.50259946318958748</v>
      </c>
      <c r="BL815" s="3">
        <v>0.12935883014623173</v>
      </c>
      <c r="BM815" s="7">
        <v>592.66666666666652</v>
      </c>
      <c r="BN815" s="3">
        <v>0.19217607490618177</v>
      </c>
      <c r="BO815" s="3">
        <v>2.7835768963117607E-2</v>
      </c>
      <c r="BP815" s="7">
        <v>239.49999999999997</v>
      </c>
      <c r="BQ815" s="3">
        <v>0.67015387652681668</v>
      </c>
      <c r="BR815" s="3">
        <v>0.5873320537428024</v>
      </c>
      <c r="BS815" s="7">
        <v>173.66666666666663</v>
      </c>
      <c r="BT815" s="3">
        <v>6.3437509130369954E-2</v>
      </c>
      <c r="BU815" s="3">
        <v>8.5468521229868227E-2</v>
      </c>
      <c r="BV815" s="7">
        <v>910.66666666666663</v>
      </c>
      <c r="BW815" s="3">
        <v>0.11215193380315182</v>
      </c>
      <c r="BX815" s="3">
        <v>3.4594594594594595E-2</v>
      </c>
      <c r="BY815" s="7">
        <v>770.83333333333326</v>
      </c>
      <c r="BZ815" s="3">
        <v>0.9696782409203395</v>
      </c>
      <c r="CA815" s="3">
        <v>0.81778425655976672</v>
      </c>
      <c r="CB815" s="7">
        <v>457.33333333333326</v>
      </c>
      <c r="CC815" s="3">
        <v>9.4129506494398163E-2</v>
      </c>
      <c r="CD815" s="3">
        <v>0.32848794953048233</v>
      </c>
      <c r="CE815" s="7">
        <v>5732.8333333333321</v>
      </c>
      <c r="CF815" s="3">
        <v>0.35152600238594711</v>
      </c>
      <c r="CG815" s="3">
        <v>0.53456032719836399</v>
      </c>
      <c r="CH815" s="7">
        <v>2037.4999999999998</v>
      </c>
      <c r="CI815" s="3">
        <v>0.68159173435700582</v>
      </c>
      <c r="CJ815" s="3">
        <v>0.47237003683995088</v>
      </c>
      <c r="CK815" s="7">
        <v>1628.6666666666665</v>
      </c>
      <c r="CL815" s="3">
        <v>0.1107190149210746</v>
      </c>
      <c r="CM815" s="3">
        <v>0.71802935010482172</v>
      </c>
      <c r="CN815" s="7">
        <v>159</v>
      </c>
      <c r="CO815" s="3">
        <v>0.15118886177931529</v>
      </c>
      <c r="CP815" s="3">
        <v>0.47110402550817065</v>
      </c>
      <c r="CQ815" s="7">
        <v>418.16666666666663</v>
      </c>
      <c r="CR815" s="3">
        <v>0.2239214353414393</v>
      </c>
      <c r="CS815" s="10">
        <v>3.9313459801264674</v>
      </c>
      <c r="CT815" s="7">
        <v>184.5</v>
      </c>
      <c r="CU815" s="3">
        <v>0.15208719852826572</v>
      </c>
      <c r="CV815" s="3">
        <v>0.11769547325102879</v>
      </c>
      <c r="CW815" s="7">
        <v>202.5</v>
      </c>
      <c r="CX815" s="3">
        <v>0.76630752026609417</v>
      </c>
      <c r="CY815" s="3">
        <v>0.5246636771300448</v>
      </c>
      <c r="CZ815" s="7">
        <v>74.333333333333329</v>
      </c>
      <c r="DA815" s="3">
        <v>0.18225429747282765</v>
      </c>
      <c r="DB815" s="3">
        <v>0.91928251121076232</v>
      </c>
      <c r="DC815" s="7">
        <v>74.333333333333329</v>
      </c>
      <c r="DD815" s="3">
        <v>5.6103086673629496E-2</v>
      </c>
      <c r="DE815" s="3">
        <v>0.83183856502242148</v>
      </c>
      <c r="DF815" s="7">
        <v>74.333333333333329</v>
      </c>
      <c r="DG815" s="3">
        <v>7.9583450849766799E-2</v>
      </c>
      <c r="DH815" s="3">
        <v>0.98206278026905836</v>
      </c>
      <c r="DI815" s="7">
        <v>74.333333333333329</v>
      </c>
      <c r="DJ815" s="3">
        <v>2.1020891857245864E-2</v>
      </c>
      <c r="DK815" s="3">
        <v>0.69282511210762332</v>
      </c>
      <c r="DL815" s="7">
        <v>74.333333333333329</v>
      </c>
      <c r="DM815" s="3">
        <v>0.12530795873903042</v>
      </c>
      <c r="DN815" s="3">
        <v>0.4549938347718866</v>
      </c>
      <c r="DO815" s="7">
        <v>135.16666666666666</v>
      </c>
      <c r="DP815" s="3">
        <v>0.29390807606166502</v>
      </c>
      <c r="DQ815" s="3">
        <v>0.86559802712700373</v>
      </c>
      <c r="DR815" s="7">
        <v>135.16666666666666</v>
      </c>
      <c r="DS815" s="3">
        <v>6.056021777947574E-2</v>
      </c>
      <c r="DT815" s="3">
        <v>0.4549938347718866</v>
      </c>
      <c r="DU815" s="7">
        <v>135.16666666666666</v>
      </c>
      <c r="DV815" s="3">
        <v>0.80321411831377232</v>
      </c>
      <c r="DW815" s="3">
        <v>0.95684340320591854</v>
      </c>
      <c r="DX815" s="7">
        <v>135.16666666666666</v>
      </c>
      <c r="DY815" s="3">
        <v>2.6372259079639675E-2</v>
      </c>
      <c r="DZ815" s="3">
        <v>0.42663378545006164</v>
      </c>
      <c r="EA815" s="7">
        <v>135.16666666666666</v>
      </c>
      <c r="EB815" s="3">
        <v>0.14301021357162255</v>
      </c>
      <c r="EC815" s="3">
        <v>0.9392156862745098</v>
      </c>
      <c r="ED815" s="7">
        <v>85</v>
      </c>
      <c r="EE815" s="3">
        <v>1.8277945724854573E-2</v>
      </c>
      <c r="EF815" s="3">
        <v>0.92417417417417413</v>
      </c>
      <c r="EG815" s="7">
        <v>444</v>
      </c>
      <c r="EH815" s="3">
        <v>4.5256796151208499E-2</v>
      </c>
      <c r="EI815" s="3">
        <v>8.6394410832613081E-2</v>
      </c>
      <c r="EJ815" s="7">
        <v>4628</v>
      </c>
      <c r="EK815" s="3">
        <v>0.63768478029984232</v>
      </c>
      <c r="EL815" s="10">
        <v>1.4678508881661245</v>
      </c>
      <c r="EM815" s="7">
        <v>666.16666666666663</v>
      </c>
      <c r="EN815" s="3">
        <v>6.1474829135394669E-2</v>
      </c>
      <c r="EO815" s="3">
        <v>0.7444391859914814</v>
      </c>
      <c r="EP815" s="7">
        <v>352.16666666666663</v>
      </c>
      <c r="EQ815" s="3">
        <v>7.5240843889771578E-2</v>
      </c>
      <c r="ER815" s="3">
        <v>8.6049066276089343E-3</v>
      </c>
      <c r="ES815" s="7">
        <v>910.33333333333326</v>
      </c>
      <c r="ET815" s="3">
        <v>0.75251839757194738</v>
      </c>
      <c r="EU815" s="3">
        <v>1.5306122448979593E-2</v>
      </c>
      <c r="EV815" s="7">
        <v>97.999999999999986</v>
      </c>
      <c r="EW815" s="3">
        <v>1.7715949742631545</v>
      </c>
      <c r="EX815" s="10">
        <v>6.8508652037617477</v>
      </c>
      <c r="EY815" s="7">
        <v>265.83333333333326</v>
      </c>
      <c r="EZ815" s="3">
        <v>0.18213380761966286</v>
      </c>
      <c r="FA815" s="3">
        <v>0.92742992385788248</v>
      </c>
      <c r="FB815" s="7">
        <v>265.83333333333326</v>
      </c>
      <c r="FC815" s="3">
        <v>3.3551692171720403E-2</v>
      </c>
      <c r="FD815" s="3">
        <v>8.141825344714379E-2</v>
      </c>
      <c r="FE815" s="7">
        <v>253.83333333333331</v>
      </c>
      <c r="FF815" s="3">
        <v>0.41710126172302642</v>
      </c>
      <c r="FG815" s="3">
        <v>0.6476565060635856</v>
      </c>
      <c r="FH815" s="7">
        <v>508.49999999999994</v>
      </c>
      <c r="FI815" s="3">
        <v>5.114255836576561E-2</v>
      </c>
      <c r="FJ815" s="3">
        <v>0.21675126903553299</v>
      </c>
      <c r="FK815" s="7">
        <v>328.33333333333331</v>
      </c>
      <c r="FL815" s="3">
        <v>0.23946008306447483</v>
      </c>
    </row>
    <row r="816" spans="1:168" x14ac:dyDescent="0.25">
      <c r="A816" s="1" t="s">
        <v>305</v>
      </c>
      <c r="B816" s="1" t="s">
        <v>27</v>
      </c>
      <c r="C816" s="1" t="s">
        <v>1225</v>
      </c>
      <c r="D816" s="2">
        <v>1380</v>
      </c>
      <c r="E816" s="1" t="s">
        <v>306</v>
      </c>
      <c r="F816" s="2">
        <v>4</v>
      </c>
      <c r="G816" s="7">
        <v>3020.3333333333335</v>
      </c>
      <c r="H816" s="3">
        <v>0.49646838097340246</v>
      </c>
      <c r="I816" s="3">
        <v>0.3217636022514071</v>
      </c>
      <c r="J816" s="3">
        <v>1.3409115991612404E-2</v>
      </c>
      <c r="K816" s="3">
        <v>0.67773976382297751</v>
      </c>
      <c r="L816" s="3">
        <v>0.26354706985983883</v>
      </c>
      <c r="M816" s="3">
        <v>0.52425876010781669</v>
      </c>
      <c r="N816" s="7">
        <v>123.66666666666666</v>
      </c>
      <c r="O816" s="3">
        <v>0.1888709358103694</v>
      </c>
      <c r="P816" s="3">
        <v>6.4311438861258785E-2</v>
      </c>
      <c r="Q816" s="7">
        <v>971.83333333333337</v>
      </c>
      <c r="R816" s="3">
        <v>1.4117701783541752</v>
      </c>
      <c r="S816" s="3">
        <v>7.0213977707265465E-2</v>
      </c>
      <c r="T816" s="7">
        <v>2048.5</v>
      </c>
      <c r="U816" s="3">
        <v>2.0098413330915328</v>
      </c>
      <c r="V816" s="3">
        <v>0.272485737081613</v>
      </c>
      <c r="W816" s="7">
        <v>62.5</v>
      </c>
      <c r="X816" s="3">
        <v>0.96364760117087422</v>
      </c>
      <c r="Y816" s="3">
        <v>0.50847003938528512</v>
      </c>
      <c r="Z816" s="7">
        <v>143.83333333333331</v>
      </c>
      <c r="AA816" s="3">
        <v>0.93742993746100189</v>
      </c>
      <c r="AB816" s="3">
        <v>0.90072992790482043</v>
      </c>
      <c r="AC816" s="7">
        <v>49.666666666666664</v>
      </c>
      <c r="AD816" s="3">
        <v>4.5943855888852338E-2</v>
      </c>
      <c r="AE816" s="3">
        <v>0.51380196175464721</v>
      </c>
      <c r="AF816" s="7">
        <v>84.666666666666657</v>
      </c>
      <c r="AG816" s="3">
        <v>0.92198326079683934</v>
      </c>
      <c r="AH816" s="3">
        <v>0.81905948302709441</v>
      </c>
      <c r="AI816" s="7">
        <v>12.666666666666666</v>
      </c>
      <c r="AJ816" s="3">
        <v>1.8975935824199579E-2</v>
      </c>
      <c r="AK816" s="3">
        <v>0.97864768683274017</v>
      </c>
      <c r="AL816" s="7">
        <v>1</v>
      </c>
      <c r="AM816" s="3">
        <v>0</v>
      </c>
      <c r="AN816" s="3">
        <v>0.36388140161725069</v>
      </c>
      <c r="AO816" s="7">
        <v>123.66666666666666</v>
      </c>
      <c r="AP816" s="3">
        <v>0.2927039751821775</v>
      </c>
      <c r="AQ816" s="3">
        <v>0.09</v>
      </c>
      <c r="AR816" s="7">
        <v>16.666666666666668</v>
      </c>
      <c r="AS816" s="3">
        <v>1.7012602191072186</v>
      </c>
      <c r="AT816" s="3">
        <v>0</v>
      </c>
      <c r="AU816" s="7">
        <v>12.166666666666666</v>
      </c>
      <c r="AV816" s="3"/>
      <c r="AW816" s="3">
        <v>0.29649595687331537</v>
      </c>
      <c r="AX816" s="7">
        <v>123.66666666666666</v>
      </c>
      <c r="AY816" s="3">
        <v>0.64917890771414499</v>
      </c>
      <c r="AZ816" s="3">
        <v>0.11934156378600823</v>
      </c>
      <c r="BA816" s="7">
        <v>40.5</v>
      </c>
      <c r="BB816" s="3">
        <v>0.43394733386307982</v>
      </c>
      <c r="BC816" s="3">
        <v>1.4806476751233874E-2</v>
      </c>
      <c r="BD816" s="7">
        <v>1924.8333333333333</v>
      </c>
      <c r="BE816" s="3">
        <v>1.7525923919367308</v>
      </c>
      <c r="BF816" s="3">
        <v>3.5040431266846361E-2</v>
      </c>
      <c r="BG816" s="7">
        <v>123.66666666666666</v>
      </c>
      <c r="BH816" s="3">
        <v>2.7029980518030783</v>
      </c>
      <c r="BI816" s="3">
        <v>1.2468612001039051E-2</v>
      </c>
      <c r="BJ816" s="7">
        <v>1924.8333333333333</v>
      </c>
      <c r="BK816" s="3">
        <v>1.9729744821210302</v>
      </c>
      <c r="BL816" s="3">
        <v>3.2345013477088951E-2</v>
      </c>
      <c r="BM816" s="7">
        <v>123.66666666666666</v>
      </c>
      <c r="BN816" s="3">
        <v>2.5774961437764041</v>
      </c>
      <c r="BO816" s="3">
        <v>2.0576131687242795E-2</v>
      </c>
      <c r="BP816" s="7">
        <v>40.5</v>
      </c>
      <c r="BQ816" s="3">
        <v>1.7545263101758879</v>
      </c>
      <c r="BR816" s="3">
        <v>0.72897196261682251</v>
      </c>
      <c r="BS816" s="7">
        <v>71.333333333333329</v>
      </c>
      <c r="BT816" s="3">
        <v>0.34887442674964902</v>
      </c>
      <c r="BU816" s="3">
        <v>1.9199346405228756E-2</v>
      </c>
      <c r="BV816" s="7">
        <v>408</v>
      </c>
      <c r="BW816" s="3">
        <v>1.4087767138573741</v>
      </c>
      <c r="BX816" s="3">
        <v>3.9860488290981563E-3</v>
      </c>
      <c r="BY816" s="7">
        <v>334.5</v>
      </c>
      <c r="BZ816" s="3">
        <v>3.2255664550744028</v>
      </c>
      <c r="CA816" s="3">
        <v>0.70932754880694149</v>
      </c>
      <c r="CB816" s="7">
        <v>76.833333333333329</v>
      </c>
      <c r="CC816" s="3">
        <v>0.22847815808252925</v>
      </c>
      <c r="CD816" s="3">
        <v>6.2373767375549484E-2</v>
      </c>
      <c r="CE816" s="7">
        <v>2805.6666666666665</v>
      </c>
      <c r="CF816" s="3">
        <v>1.8352278570660663</v>
      </c>
      <c r="CG816" s="3">
        <v>0.24544666088464875</v>
      </c>
      <c r="CH816" s="7">
        <v>192.16666666666666</v>
      </c>
      <c r="CI816" s="3">
        <v>0.95266965207277143</v>
      </c>
      <c r="CJ816" s="3">
        <v>0.43827160493827161</v>
      </c>
      <c r="CK816" s="7">
        <v>648</v>
      </c>
      <c r="CL816" s="3">
        <v>0.16538957914981883</v>
      </c>
      <c r="CM816" s="3">
        <v>0.64806866952789688</v>
      </c>
      <c r="CN816" s="7">
        <v>38.833333333333336</v>
      </c>
      <c r="CO816" s="3">
        <v>8.7483024513642982E-2</v>
      </c>
      <c r="CP816" s="3">
        <v>0.12160228898426323</v>
      </c>
      <c r="CQ816" s="7">
        <v>233</v>
      </c>
      <c r="CR816" s="3">
        <v>1.9168014639650417</v>
      </c>
      <c r="CS816" s="10">
        <v>2.4216867469879522</v>
      </c>
      <c r="CT816" s="7">
        <v>27.666666666666664</v>
      </c>
      <c r="CU816" s="3">
        <v>0.34360272772664707</v>
      </c>
      <c r="CV816" s="3">
        <v>9.3896713615023476E-3</v>
      </c>
      <c r="CW816" s="7">
        <v>71</v>
      </c>
      <c r="CX816" s="3">
        <v>1.5389036955158031</v>
      </c>
      <c r="CY816" s="3">
        <v>0.48412698412698407</v>
      </c>
      <c r="CZ816" s="7">
        <v>42</v>
      </c>
      <c r="DA816" s="3">
        <v>0.23081383391442134</v>
      </c>
      <c r="DB816" s="3">
        <v>0.88492063492063489</v>
      </c>
      <c r="DC816" s="7">
        <v>42</v>
      </c>
      <c r="DD816" s="3">
        <v>8.2463253626461078E-2</v>
      </c>
      <c r="DE816" s="3">
        <v>0.8214285714285714</v>
      </c>
      <c r="DF816" s="7">
        <v>42</v>
      </c>
      <c r="DG816" s="3">
        <v>8.6274559381406005E-2</v>
      </c>
      <c r="DH816" s="3">
        <v>0.94444444444444442</v>
      </c>
      <c r="DI816" s="7">
        <v>42</v>
      </c>
      <c r="DJ816" s="3">
        <v>4.7569067951470818E-2</v>
      </c>
      <c r="DK816" s="3">
        <v>0.73412698412698407</v>
      </c>
      <c r="DL816" s="7">
        <v>42</v>
      </c>
      <c r="DM816" s="3">
        <v>0.13658459653227009</v>
      </c>
      <c r="DN816" s="3">
        <v>0.4345679012345679</v>
      </c>
      <c r="DO816" s="7">
        <v>67.5</v>
      </c>
      <c r="DP816" s="3">
        <v>4.1566701371019789E-2</v>
      </c>
      <c r="DQ816" s="3">
        <v>0.83456790123456792</v>
      </c>
      <c r="DR816" s="7">
        <v>67.5</v>
      </c>
      <c r="DS816" s="3">
        <v>9.8117491778176205E-2</v>
      </c>
      <c r="DT816" s="3">
        <v>0.6938271604938272</v>
      </c>
      <c r="DU816" s="7">
        <v>67.5</v>
      </c>
      <c r="DV816" s="3">
        <v>0.31591043936053564</v>
      </c>
      <c r="DW816" s="3">
        <v>0.97283950617283954</v>
      </c>
      <c r="DX816" s="7">
        <v>67.5</v>
      </c>
      <c r="DY816" s="3">
        <v>1.8688900968234706E-2</v>
      </c>
      <c r="DZ816" s="3">
        <v>0.51358024691358017</v>
      </c>
      <c r="EA816" s="7">
        <v>67.5</v>
      </c>
      <c r="EB816" s="3">
        <v>0.17336757678230197</v>
      </c>
      <c r="EC816" s="3">
        <v>0.90909090909090917</v>
      </c>
      <c r="ED816" s="7">
        <v>23.833333333333332</v>
      </c>
      <c r="EE816" s="3">
        <v>9.0783644422391757E-2</v>
      </c>
      <c r="EF816" s="3">
        <v>0.90196078431372539</v>
      </c>
      <c r="EG816" s="7">
        <v>110.5</v>
      </c>
      <c r="EH816" s="3">
        <v>8.0341404315866491E-2</v>
      </c>
      <c r="EI816" s="3">
        <v>2.1574973031283712E-2</v>
      </c>
      <c r="EJ816" s="7">
        <v>2317.5</v>
      </c>
      <c r="EK816" s="3">
        <v>0.87541432793339857</v>
      </c>
      <c r="EL816" s="10">
        <v>1.2580071174377225</v>
      </c>
      <c r="EM816" s="7">
        <v>93.666666666666657</v>
      </c>
      <c r="EN816" s="3">
        <v>0.10815774494760336</v>
      </c>
      <c r="EO816" s="3">
        <v>0.84357541899441335</v>
      </c>
      <c r="EP816" s="7">
        <v>29.833333333333332</v>
      </c>
      <c r="EQ816" s="3">
        <v>0.20551178144682641</v>
      </c>
      <c r="ER816" s="3">
        <v>1.984126984126984E-3</v>
      </c>
      <c r="ES816" s="7">
        <v>504</v>
      </c>
      <c r="ET816" s="3">
        <v>1.3613984587915247</v>
      </c>
      <c r="EU816" s="3">
        <v>0</v>
      </c>
      <c r="EV816" s="7">
        <v>44.5</v>
      </c>
      <c r="EW816" s="3"/>
      <c r="EX816" s="10">
        <v>7.2969480519480561</v>
      </c>
      <c r="EY816" s="7">
        <v>25.666666666666664</v>
      </c>
      <c r="EZ816" s="3">
        <v>0.14534568018986355</v>
      </c>
      <c r="FA816" s="3">
        <v>0.9558849771104232</v>
      </c>
      <c r="FB816" s="7">
        <v>25.666666666666664</v>
      </c>
      <c r="FC816" s="3">
        <v>3.9388966245535499E-2</v>
      </c>
      <c r="FD816" s="3">
        <v>0.12465373961218837</v>
      </c>
      <c r="FE816" s="7">
        <v>60.166666666666664</v>
      </c>
      <c r="FF816" s="3">
        <v>0.37211385839387912</v>
      </c>
      <c r="FG816" s="3">
        <v>0.5614798694232862</v>
      </c>
      <c r="FH816" s="7">
        <v>153.16666666666666</v>
      </c>
      <c r="FI816" s="3">
        <v>4.8695856956545193E-2</v>
      </c>
      <c r="FJ816" s="3">
        <v>0.39341085271317833</v>
      </c>
      <c r="FK816" s="7">
        <v>86</v>
      </c>
      <c r="FL816" s="3">
        <v>0.24753525097734644</v>
      </c>
    </row>
    <row r="817" spans="1:168" x14ac:dyDescent="0.25">
      <c r="A817" s="1" t="s">
        <v>1184</v>
      </c>
      <c r="B817" s="1" t="s">
        <v>3</v>
      </c>
      <c r="C817" s="1" t="s">
        <v>1230</v>
      </c>
      <c r="D817" s="2">
        <v>5380</v>
      </c>
      <c r="E817" s="1" t="s">
        <v>1185</v>
      </c>
      <c r="F817" s="2">
        <v>20</v>
      </c>
      <c r="G817" s="7">
        <v>13724.499999999998</v>
      </c>
      <c r="H817" s="3">
        <v>0.5325877081132282</v>
      </c>
      <c r="I817" s="3">
        <v>0.19071733032168756</v>
      </c>
      <c r="J817" s="3">
        <v>6.615905861780029E-2</v>
      </c>
      <c r="K817" s="3">
        <v>0.14501439032387339</v>
      </c>
      <c r="L817" s="3">
        <v>0.46531749790520599</v>
      </c>
      <c r="M817" s="3">
        <v>0.52946009389671367</v>
      </c>
      <c r="N817" s="7">
        <v>2130</v>
      </c>
      <c r="O817" s="3">
        <v>0.25761254582674437</v>
      </c>
      <c r="P817" s="3">
        <v>0.33330149633874556</v>
      </c>
      <c r="Q817" s="7">
        <v>2617.5000000000005</v>
      </c>
      <c r="R817" s="3">
        <v>0.50868495418267867</v>
      </c>
      <c r="S817" s="3">
        <v>0.32859908166021423</v>
      </c>
      <c r="T817" s="7">
        <v>11107</v>
      </c>
      <c r="U817" s="3">
        <v>0.45634019606315446</v>
      </c>
      <c r="V817" s="3">
        <v>0.31105961110029073</v>
      </c>
      <c r="W817" s="7">
        <v>872.41666666666663</v>
      </c>
      <c r="X817" s="3">
        <v>0.72162679772540184</v>
      </c>
      <c r="Y817" s="3">
        <v>0.55569665253850264</v>
      </c>
      <c r="Z817" s="7">
        <v>3649.7499999999995</v>
      </c>
      <c r="AA817" s="3">
        <v>0.31597215730062828</v>
      </c>
      <c r="AB817" s="3">
        <v>0.85296392547468147</v>
      </c>
      <c r="AC817" s="7">
        <v>696.00000000000011</v>
      </c>
      <c r="AD817" s="3">
        <v>0.17299859482687607</v>
      </c>
      <c r="AE817" s="3">
        <v>0.54099932428293174</v>
      </c>
      <c r="AF817" s="7">
        <v>1967.2500000000002</v>
      </c>
      <c r="AG817" s="3">
        <v>0.49021717603687459</v>
      </c>
      <c r="AH817" s="3">
        <v>0.61848531420303177</v>
      </c>
      <c r="AI817" s="7">
        <v>370.33333333333337</v>
      </c>
      <c r="AJ817" s="3">
        <v>0.28186118024971829</v>
      </c>
      <c r="AK817" s="3">
        <v>0.72447939133602524</v>
      </c>
      <c r="AL817" s="7">
        <v>174.58333333333331</v>
      </c>
      <c r="AM817" s="3">
        <v>0.29447396664047648</v>
      </c>
      <c r="AN817" s="3">
        <v>0.42550860719874806</v>
      </c>
      <c r="AO817" s="7">
        <v>2130</v>
      </c>
      <c r="AP817" s="3">
        <v>0.15243521214970657</v>
      </c>
      <c r="AQ817" s="3">
        <v>0.43434718100890213</v>
      </c>
      <c r="AR817" s="7">
        <v>449.33333333333331</v>
      </c>
      <c r="AS817" s="3">
        <v>0.3779709682303044</v>
      </c>
      <c r="AT817" s="3">
        <v>2.478134110787172E-2</v>
      </c>
      <c r="AU817" s="7">
        <v>228.66666666666669</v>
      </c>
      <c r="AV817" s="3">
        <v>2.1291316320090301</v>
      </c>
      <c r="AW817" s="3">
        <v>0.17511737089201881</v>
      </c>
      <c r="AX817" s="7">
        <v>2130</v>
      </c>
      <c r="AY817" s="3">
        <v>0.4609880921230981</v>
      </c>
      <c r="AZ817" s="3">
        <v>0.24219897209985317</v>
      </c>
      <c r="BA817" s="7">
        <v>907.99999999999989</v>
      </c>
      <c r="BB817" s="3">
        <v>0.42242339869046142</v>
      </c>
      <c r="BC817" s="3">
        <v>0.13373064498161968</v>
      </c>
      <c r="BD817" s="7">
        <v>8977</v>
      </c>
      <c r="BE817" s="3">
        <v>0.43393358062513127</v>
      </c>
      <c r="BF817" s="3">
        <v>0.25770735524256655</v>
      </c>
      <c r="BG817" s="7">
        <v>2130</v>
      </c>
      <c r="BH817" s="3">
        <v>0.36889363885808896</v>
      </c>
      <c r="BI817" s="3">
        <v>0.11628792098325354</v>
      </c>
      <c r="BJ817" s="7">
        <v>8977</v>
      </c>
      <c r="BK817" s="3">
        <v>0.40889626352822989</v>
      </c>
      <c r="BL817" s="3">
        <v>0.21158059467918619</v>
      </c>
      <c r="BM817" s="7">
        <v>2130</v>
      </c>
      <c r="BN817" s="3">
        <v>0.38707461010522304</v>
      </c>
      <c r="BO817" s="3">
        <v>3.845447870778268E-2</v>
      </c>
      <c r="BP817" s="7">
        <v>907.99999999999989</v>
      </c>
      <c r="BQ817" s="3">
        <v>0.58101150664416801</v>
      </c>
      <c r="BR817" s="3">
        <v>0.64087697046566405</v>
      </c>
      <c r="BS817" s="7">
        <v>459.91666666666669</v>
      </c>
      <c r="BT817" s="3">
        <v>0.22772579293025053</v>
      </c>
      <c r="BU817" s="3">
        <v>9.3492819778096176E-2</v>
      </c>
      <c r="BV817" s="7">
        <v>2501.083333333333</v>
      </c>
      <c r="BW817" s="3">
        <v>0.56203785230751746</v>
      </c>
      <c r="BX817" s="3">
        <v>2.7615799317856748E-2</v>
      </c>
      <c r="BY817" s="7">
        <v>1514.8333333333335</v>
      </c>
      <c r="BZ817" s="3">
        <v>0.96837416882754612</v>
      </c>
      <c r="CA817" s="3">
        <v>0.80297752540917122</v>
      </c>
      <c r="CB817" s="7">
        <v>1746.4166666666667</v>
      </c>
      <c r="CC817" s="3">
        <v>0.12205772022760138</v>
      </c>
      <c r="CD817" s="3">
        <v>0.31246149001136475</v>
      </c>
      <c r="CE817" s="7">
        <v>12172.166666666664</v>
      </c>
      <c r="CF817" s="3">
        <v>0.34433651687161837</v>
      </c>
      <c r="CG817" s="3">
        <v>0.58864315600717265</v>
      </c>
      <c r="CH817" s="7">
        <v>4182.5</v>
      </c>
      <c r="CI817" s="3">
        <v>0.84206830210659833</v>
      </c>
      <c r="CJ817" s="3">
        <v>0.53226974259106685</v>
      </c>
      <c r="CK817" s="7">
        <v>3337.7499999999995</v>
      </c>
      <c r="CL817" s="3">
        <v>0.13931502086822789</v>
      </c>
      <c r="CM817" s="3">
        <v>0.69124877089478876</v>
      </c>
      <c r="CN817" s="7">
        <v>338.99999999999994</v>
      </c>
      <c r="CO817" s="3">
        <v>0.22810807696886806</v>
      </c>
      <c r="CP817" s="3">
        <v>0.42468024632875417</v>
      </c>
      <c r="CQ817" s="7">
        <v>1055.5</v>
      </c>
      <c r="CR817" s="3">
        <v>0.37585456534218864</v>
      </c>
      <c r="CS817" s="10">
        <v>2.9822969683558309</v>
      </c>
      <c r="CT817" s="7">
        <v>376.58333333333331</v>
      </c>
      <c r="CU817" s="3">
        <v>0.43108466900949061</v>
      </c>
      <c r="CV817" s="3">
        <v>7.2470817120622574E-2</v>
      </c>
      <c r="CW817" s="7">
        <v>514</v>
      </c>
      <c r="CX817" s="3">
        <v>0.97043260455367653</v>
      </c>
      <c r="CY817" s="3">
        <v>0.52478632478632481</v>
      </c>
      <c r="CZ817" s="7">
        <v>146.25</v>
      </c>
      <c r="DA817" s="3">
        <v>0.36463694321103113</v>
      </c>
      <c r="DB817" s="3">
        <v>0.75954415954415955</v>
      </c>
      <c r="DC817" s="7">
        <v>146.25</v>
      </c>
      <c r="DD817" s="3">
        <v>0.40017544075253475</v>
      </c>
      <c r="DE817" s="3">
        <v>0.75441595441595433</v>
      </c>
      <c r="DF817" s="7">
        <v>146.25</v>
      </c>
      <c r="DG817" s="3">
        <v>0.24039578435205469</v>
      </c>
      <c r="DH817" s="3">
        <v>0.94643874643874659</v>
      </c>
      <c r="DI817" s="7">
        <v>146.25</v>
      </c>
      <c r="DJ817" s="3">
        <v>9.5876211833247682E-2</v>
      </c>
      <c r="DK817" s="3">
        <v>0.7002849002849002</v>
      </c>
      <c r="DL817" s="7">
        <v>146.25</v>
      </c>
      <c r="DM817" s="3">
        <v>0.20396108082912043</v>
      </c>
      <c r="DN817" s="3">
        <v>0.40350396934026828</v>
      </c>
      <c r="DO817" s="7">
        <v>304.41666666666669</v>
      </c>
      <c r="DP817" s="3">
        <v>0.35039627431853743</v>
      </c>
      <c r="DQ817" s="3">
        <v>0.46810840405146453</v>
      </c>
      <c r="DR817" s="7">
        <v>304.41666666666669</v>
      </c>
      <c r="DS817" s="3">
        <v>0.69239390377268384</v>
      </c>
      <c r="DT817" s="3">
        <v>0.27977005201204491</v>
      </c>
      <c r="DU817" s="7">
        <v>304.41666666666669</v>
      </c>
      <c r="DV817" s="3">
        <v>0.55765160387308055</v>
      </c>
      <c r="DW817" s="3">
        <v>0.95674787845606346</v>
      </c>
      <c r="DX817" s="7">
        <v>304.41666666666669</v>
      </c>
      <c r="DY817" s="3">
        <v>7.6638661982955131E-2</v>
      </c>
      <c r="DZ817" s="3">
        <v>0.50314809745414724</v>
      </c>
      <c r="EA817" s="7">
        <v>304.41666666666669</v>
      </c>
      <c r="EB817" s="3">
        <v>0.27667900849444749</v>
      </c>
      <c r="EC817" s="3">
        <v>0.94201449637590629</v>
      </c>
      <c r="ED817" s="7">
        <v>333.41666666666657</v>
      </c>
      <c r="EE817" s="3">
        <v>8.4005164647574529E-2</v>
      </c>
      <c r="EF817" s="3">
        <v>0.89112510882368012</v>
      </c>
      <c r="EG817" s="7">
        <v>1627.25</v>
      </c>
      <c r="EH817" s="3">
        <v>7.8415112576518439E-2</v>
      </c>
      <c r="EI817" s="3">
        <v>7.8744484082032898E-2</v>
      </c>
      <c r="EJ817" s="7">
        <v>9857.8333333333339</v>
      </c>
      <c r="EK817" s="3">
        <v>0.51842540425557682</v>
      </c>
      <c r="EL817" s="10">
        <v>1.3815691158156918</v>
      </c>
      <c r="EM817" s="7">
        <v>1338.333333333333</v>
      </c>
      <c r="EN817" s="3">
        <v>0.11522580204583792</v>
      </c>
      <c r="EO817" s="3">
        <v>0.81514476614699327</v>
      </c>
      <c r="EP817" s="7">
        <v>673.5</v>
      </c>
      <c r="EQ817" s="3">
        <v>0.15753574992793803</v>
      </c>
      <c r="ER817" s="3">
        <v>1.6052880075542963E-2</v>
      </c>
      <c r="ES817" s="7">
        <v>1941.4999999999998</v>
      </c>
      <c r="ET817" s="3">
        <v>0.95843223938173883</v>
      </c>
      <c r="EU817" s="3">
        <v>5.2178590640129099E-2</v>
      </c>
      <c r="EV817" s="7">
        <v>309.83333333333337</v>
      </c>
      <c r="EW817" s="3">
        <v>0.75017752745332822</v>
      </c>
      <c r="EX817" s="10">
        <v>8.0552515392701629</v>
      </c>
      <c r="EY817" s="7">
        <v>554.91666666666663</v>
      </c>
      <c r="EZ817" s="3">
        <v>0.20524167298275786</v>
      </c>
      <c r="FA817" s="3">
        <v>0.95078256106104109</v>
      </c>
      <c r="FB817" s="7">
        <v>554.91666666666663</v>
      </c>
      <c r="FC817" s="3">
        <v>4.8193524801097301E-2</v>
      </c>
      <c r="FD817" s="3">
        <v>8.4269662921348312E-2</v>
      </c>
      <c r="FE817" s="7">
        <v>786.16666666666663</v>
      </c>
      <c r="FF817" s="3">
        <v>0.51494597572992185</v>
      </c>
      <c r="FG817" s="3">
        <v>0.66834915235639425</v>
      </c>
      <c r="FH817" s="7">
        <v>1518.9166666666667</v>
      </c>
      <c r="FI817" s="3">
        <v>0.16932292699494653</v>
      </c>
      <c r="FJ817" s="3">
        <v>9.4894106058118544E-2</v>
      </c>
      <c r="FK817" s="7">
        <v>1015.1666666666665</v>
      </c>
      <c r="FL817" s="3">
        <v>0.45390602091479898</v>
      </c>
    </row>
    <row r="818" spans="1:168" x14ac:dyDescent="0.25">
      <c r="A818" s="1" t="s">
        <v>106</v>
      </c>
      <c r="B818" s="1" t="s">
        <v>3</v>
      </c>
      <c r="C818" s="1" t="s">
        <v>1226</v>
      </c>
      <c r="D818" s="2">
        <v>3272</v>
      </c>
      <c r="E818" s="1" t="s">
        <v>107</v>
      </c>
      <c r="F818" s="2">
        <v>9</v>
      </c>
      <c r="G818" s="7">
        <v>7751.3333333333321</v>
      </c>
      <c r="H818" s="3">
        <v>0.52223273415326399</v>
      </c>
      <c r="I818" s="3">
        <v>0.16156360196095293</v>
      </c>
      <c r="J818" s="3">
        <v>9.8305667842091701E-2</v>
      </c>
      <c r="K818" s="3">
        <v>9.2930248559387654E-2</v>
      </c>
      <c r="L818" s="3">
        <v>0.52558699578567136</v>
      </c>
      <c r="M818" s="3">
        <v>0.80358790363915944</v>
      </c>
      <c r="N818" s="7">
        <v>1625.8333333333333</v>
      </c>
      <c r="O818" s="3">
        <v>6.4189519627383104E-2</v>
      </c>
      <c r="P818" s="3">
        <v>0.38155443172744213</v>
      </c>
      <c r="Q818" s="7">
        <v>1252.333333333333</v>
      </c>
      <c r="R818" s="3">
        <v>0.16495545877876555</v>
      </c>
      <c r="S818" s="3">
        <v>0.36108119197825311</v>
      </c>
      <c r="T818" s="7">
        <v>6498.9999999999991</v>
      </c>
      <c r="U818" s="3">
        <v>0.21640312862403779</v>
      </c>
      <c r="V818" s="3">
        <v>0.32046860498022972</v>
      </c>
      <c r="W818" s="7">
        <v>477.83333333333326</v>
      </c>
      <c r="X818" s="3">
        <v>0.30518480933998121</v>
      </c>
      <c r="Y818" s="3">
        <v>0.50243958353326212</v>
      </c>
      <c r="Z818" s="7">
        <v>2346.6666666666665</v>
      </c>
      <c r="AA818" s="3">
        <v>0.28932792869024404</v>
      </c>
      <c r="AB818" s="3">
        <v>0.73334896743838074</v>
      </c>
      <c r="AC818" s="7">
        <v>427.33333333333326</v>
      </c>
      <c r="AD818" s="3">
        <v>0.13578969548130754</v>
      </c>
      <c r="AE818" s="3">
        <v>0.58189765492515855</v>
      </c>
      <c r="AF818" s="7">
        <v>1126.3333333333333</v>
      </c>
      <c r="AG818" s="3">
        <v>0.32128332552474814</v>
      </c>
      <c r="AH818" s="3">
        <v>0.67061275970515588</v>
      </c>
      <c r="AI818" s="7">
        <v>197.5</v>
      </c>
      <c r="AJ818" s="3">
        <v>8.4576330134568098E-2</v>
      </c>
      <c r="AK818" s="3">
        <v>0.76341699502334082</v>
      </c>
      <c r="AL818" s="7">
        <v>114.33333333333331</v>
      </c>
      <c r="AM818" s="3">
        <v>0.205484458437448</v>
      </c>
      <c r="AN818" s="3">
        <v>0.4320861096873399</v>
      </c>
      <c r="AO818" s="7">
        <v>1625.8333333333333</v>
      </c>
      <c r="AP818" s="3">
        <v>0.15259681099295844</v>
      </c>
      <c r="AQ818" s="3">
        <v>0.60898282694848072</v>
      </c>
      <c r="AR818" s="7">
        <v>378.50000000000006</v>
      </c>
      <c r="AS818" s="3">
        <v>0.18311462667013434</v>
      </c>
      <c r="AT818" s="3">
        <v>5.7954545454545467E-2</v>
      </c>
      <c r="AU818" s="7">
        <v>146.66666666666663</v>
      </c>
      <c r="AV818" s="3">
        <v>0.51243472815235414</v>
      </c>
      <c r="AW818" s="3">
        <v>0.16504356740133264</v>
      </c>
      <c r="AX818" s="7">
        <v>1625.8333333333333</v>
      </c>
      <c r="AY818" s="3">
        <v>0.50080429344543376</v>
      </c>
      <c r="AZ818" s="3">
        <v>0.29461942257217844</v>
      </c>
      <c r="BA818" s="7">
        <v>762</v>
      </c>
      <c r="BB818" s="3">
        <v>0.22104733872114327</v>
      </c>
      <c r="BC818" s="3">
        <v>0.13560655289168577</v>
      </c>
      <c r="BD818" s="7">
        <v>4873.1666666666661</v>
      </c>
      <c r="BE818" s="3">
        <v>0.13551077906799822</v>
      </c>
      <c r="BF818" s="3">
        <v>0.2310609943618657</v>
      </c>
      <c r="BG818" s="7">
        <v>1625.8333333333333</v>
      </c>
      <c r="BH818" s="3">
        <v>0.25016201797473264</v>
      </c>
      <c r="BI818" s="3">
        <v>0.12127637744108898</v>
      </c>
      <c r="BJ818" s="7">
        <v>4873.1666666666661</v>
      </c>
      <c r="BK818" s="3">
        <v>0.1372391212276998</v>
      </c>
      <c r="BL818" s="3">
        <v>0.19723218862121988</v>
      </c>
      <c r="BM818" s="7">
        <v>1625.8333333333333</v>
      </c>
      <c r="BN818" s="3">
        <v>0.3002005810230251</v>
      </c>
      <c r="BO818" s="3">
        <v>6.9335083114610674E-2</v>
      </c>
      <c r="BP818" s="7">
        <v>762</v>
      </c>
      <c r="BQ818" s="3">
        <v>0.35853325983848655</v>
      </c>
      <c r="BR818" s="3">
        <v>0.81430745814307448</v>
      </c>
      <c r="BS818" s="7">
        <v>219</v>
      </c>
      <c r="BT818" s="3">
        <v>4.7988251816496984E-2</v>
      </c>
      <c r="BU818" s="3">
        <v>0.10444697833523378</v>
      </c>
      <c r="BV818" s="7">
        <v>1461.6666666666665</v>
      </c>
      <c r="BW818" s="3">
        <v>0.43267816148637994</v>
      </c>
      <c r="BX818" s="3">
        <v>4.3817934782608696E-2</v>
      </c>
      <c r="BY818" s="7">
        <v>981.33333333333326</v>
      </c>
      <c r="BZ818" s="3">
        <v>0.86973987119927587</v>
      </c>
      <c r="CA818" s="3">
        <v>0.85280232417382895</v>
      </c>
      <c r="CB818" s="7">
        <v>1376.833333333333</v>
      </c>
      <c r="CC818" s="3">
        <v>4.656044513535279E-2</v>
      </c>
      <c r="CD818" s="3">
        <v>0.44283762777332891</v>
      </c>
      <c r="CE818" s="7">
        <v>7076.3333333333321</v>
      </c>
      <c r="CF818" s="3">
        <v>9.4255986796955737E-2</v>
      </c>
      <c r="CG818" s="3">
        <v>8.9828334648776653E-2</v>
      </c>
      <c r="CH818" s="7">
        <v>3378.6666666666661</v>
      </c>
      <c r="CI818" s="3">
        <v>0.43845011888302859</v>
      </c>
      <c r="CJ818" s="3">
        <v>0.54404145077720212</v>
      </c>
      <c r="CK818" s="7">
        <v>1962.1666666666665</v>
      </c>
      <c r="CL818" s="3">
        <v>9.2223954693266011E-2</v>
      </c>
      <c r="CM818" s="3">
        <v>0.77922077922077926</v>
      </c>
      <c r="CN818" s="7">
        <v>166.83333333333331</v>
      </c>
      <c r="CO818" s="3">
        <v>0.15410818431232684</v>
      </c>
      <c r="CP818" s="3">
        <v>0.50868798791236469</v>
      </c>
      <c r="CQ818" s="7">
        <v>661.83333333333326</v>
      </c>
      <c r="CR818" s="3">
        <v>0.19825689608584743</v>
      </c>
      <c r="CS818" s="10">
        <v>3.3225635593220337</v>
      </c>
      <c r="CT818" s="7">
        <v>314.66666666666663</v>
      </c>
      <c r="CU818" s="3">
        <v>0.31196409006810621</v>
      </c>
      <c r="CV818" s="3">
        <v>0.10111169931180519</v>
      </c>
      <c r="CW818" s="7">
        <v>314.83333333333326</v>
      </c>
      <c r="CX818" s="3">
        <v>0.52416952690796637</v>
      </c>
      <c r="CY818" s="3">
        <v>0.61460446247464506</v>
      </c>
      <c r="CZ818" s="7">
        <v>82.166666666666671</v>
      </c>
      <c r="DA818" s="3">
        <v>0.21617714310804539</v>
      </c>
      <c r="DB818" s="3">
        <v>0.98174442190669375</v>
      </c>
      <c r="DC818" s="7">
        <v>82.166666666666671</v>
      </c>
      <c r="DD818" s="3">
        <v>5.6121554873524319E-2</v>
      </c>
      <c r="DE818" s="3">
        <v>0.77687626774847862</v>
      </c>
      <c r="DF818" s="7">
        <v>82.166666666666671</v>
      </c>
      <c r="DG818" s="3">
        <v>0.18386466447673319</v>
      </c>
      <c r="DH818" s="3">
        <v>0.94726166328600381</v>
      </c>
      <c r="DI818" s="7">
        <v>82.166666666666671</v>
      </c>
      <c r="DJ818" s="3">
        <v>0.10517772393108965</v>
      </c>
      <c r="DK818" s="3">
        <v>0.81947261663285997</v>
      </c>
      <c r="DL818" s="7">
        <v>82.166666666666671</v>
      </c>
      <c r="DM818" s="3">
        <v>0.19338443876978695</v>
      </c>
      <c r="DN818" s="3">
        <v>0.62322015334063541</v>
      </c>
      <c r="DO818" s="7">
        <v>152.16666666666663</v>
      </c>
      <c r="DP818" s="3">
        <v>0.38270176404100392</v>
      </c>
      <c r="DQ818" s="3">
        <v>0.93866374589266166</v>
      </c>
      <c r="DR818" s="7">
        <v>152.16666666666663</v>
      </c>
      <c r="DS818" s="3">
        <v>0.11430336243429302</v>
      </c>
      <c r="DT818" s="3">
        <v>0.27710843373493982</v>
      </c>
      <c r="DU818" s="7">
        <v>152.16666666666663</v>
      </c>
      <c r="DV818" s="3">
        <v>0.49974866662566053</v>
      </c>
      <c r="DW818" s="3">
        <v>0.93428258488499472</v>
      </c>
      <c r="DX818" s="7">
        <v>152.16666666666663</v>
      </c>
      <c r="DY818" s="3">
        <v>7.4194441650117376E-2</v>
      </c>
      <c r="DZ818" s="3">
        <v>0.61336254107338462</v>
      </c>
      <c r="EA818" s="7">
        <v>152.16666666666663</v>
      </c>
      <c r="EB818" s="3">
        <v>0.1596056804402434</v>
      </c>
      <c r="EC818" s="3">
        <v>0.95858895705521474</v>
      </c>
      <c r="ED818" s="7">
        <v>108.66666666666666</v>
      </c>
      <c r="EE818" s="3">
        <v>5.7247624962968861E-2</v>
      </c>
      <c r="EF818" s="3">
        <v>0.91615677195303491</v>
      </c>
      <c r="EG818" s="7">
        <v>1007.833333333333</v>
      </c>
      <c r="EH818" s="3">
        <v>3.079888023444723E-2</v>
      </c>
      <c r="EI818" s="3">
        <v>9.7766217870257049E-2</v>
      </c>
      <c r="EJ818" s="7">
        <v>5446.6666666666661</v>
      </c>
      <c r="EK818" s="3">
        <v>0.39920716308346071</v>
      </c>
      <c r="EL818" s="10">
        <v>1.2799782962561042</v>
      </c>
      <c r="EM818" s="7">
        <v>921.5</v>
      </c>
      <c r="EN818" s="3">
        <v>0.10054762645029745</v>
      </c>
      <c r="EO818" s="3">
        <v>0.59149888143176732</v>
      </c>
      <c r="EP818" s="7">
        <v>372.5</v>
      </c>
      <c r="EQ818" s="3">
        <v>0.21170204220233141</v>
      </c>
      <c r="ER818" s="3">
        <v>1.8928801892880188E-2</v>
      </c>
      <c r="ES818" s="7">
        <v>774.83333333333326</v>
      </c>
      <c r="ET818" s="3">
        <v>0.33668188521412268</v>
      </c>
      <c r="EU818" s="3">
        <v>0.14400000000000002</v>
      </c>
      <c r="EV818" s="7">
        <v>187.49999999999997</v>
      </c>
      <c r="EW818" s="3">
        <v>0.32434452624008364</v>
      </c>
      <c r="EX818" s="10">
        <v>6.1207422559906561</v>
      </c>
      <c r="EY818" s="7">
        <v>285.16666666666663</v>
      </c>
      <c r="EZ818" s="3">
        <v>0.13542536970978522</v>
      </c>
      <c r="FA818" s="3">
        <v>0.88727838579532914</v>
      </c>
      <c r="FB818" s="7">
        <v>285.16666666666663</v>
      </c>
      <c r="FC818" s="3">
        <v>4.9201456302228504E-2</v>
      </c>
      <c r="FD818" s="3">
        <v>3.6467236467236458E-2</v>
      </c>
      <c r="FE818" s="7">
        <v>292.5</v>
      </c>
      <c r="FF818" s="3">
        <v>0.7297414086908488</v>
      </c>
      <c r="FG818" s="3">
        <v>0.76485415916456601</v>
      </c>
      <c r="FH818" s="7">
        <v>925.66666666666663</v>
      </c>
      <c r="FI818" s="3">
        <v>6.7688935369929884E-2</v>
      </c>
      <c r="FJ818" s="3">
        <v>0.82156308851224114</v>
      </c>
      <c r="FK818" s="7">
        <v>707.99999999999989</v>
      </c>
      <c r="FL818" s="3">
        <v>1.7265315175392648E-2</v>
      </c>
    </row>
    <row r="819" spans="1:168" x14ac:dyDescent="0.25">
      <c r="A819" s="1" t="s">
        <v>812</v>
      </c>
      <c r="B819" s="1" t="s">
        <v>3</v>
      </c>
      <c r="C819" s="1" t="s">
        <v>1231</v>
      </c>
      <c r="D819" s="2">
        <v>6110</v>
      </c>
      <c r="E819" s="1" t="s">
        <v>813</v>
      </c>
      <c r="F819" s="2">
        <v>17</v>
      </c>
      <c r="G819" s="7">
        <v>17332</v>
      </c>
      <c r="H819" s="3">
        <v>0.53657973690283867</v>
      </c>
      <c r="I819" s="3">
        <v>0.1550311562427879</v>
      </c>
      <c r="J819" s="3">
        <v>0.10177705977382875</v>
      </c>
      <c r="K819" s="3">
        <v>0.28046388183706439</v>
      </c>
      <c r="L819" s="3">
        <v>0.54206092776367409</v>
      </c>
      <c r="M819" s="3">
        <v>0.48986041611798786</v>
      </c>
      <c r="N819" s="7">
        <v>3797</v>
      </c>
      <c r="O819" s="3">
        <v>0.26531061677362727</v>
      </c>
      <c r="P819" s="3">
        <v>0.4510606624488277</v>
      </c>
      <c r="Q819" s="7">
        <v>2687</v>
      </c>
      <c r="R819" s="3">
        <v>0.22600487177341094</v>
      </c>
      <c r="S819" s="3">
        <v>0.40163878456811197</v>
      </c>
      <c r="T819" s="7">
        <v>14645</v>
      </c>
      <c r="U819" s="3">
        <v>0.14162864712652493</v>
      </c>
      <c r="V819" s="3">
        <v>0.30501333615172749</v>
      </c>
      <c r="W819" s="7">
        <v>1212</v>
      </c>
      <c r="X819" s="3">
        <v>0.41153573450637138</v>
      </c>
      <c r="Y819" s="3">
        <v>0.52234789906053181</v>
      </c>
      <c r="Z819" s="7">
        <v>5882</v>
      </c>
      <c r="AA819" s="3">
        <v>0.16951634833018378</v>
      </c>
      <c r="AB819" s="3">
        <v>0.78204349732138922</v>
      </c>
      <c r="AC819" s="7">
        <v>1020</v>
      </c>
      <c r="AD819" s="3">
        <v>0.1843353220801216</v>
      </c>
      <c r="AE819" s="3">
        <v>0.56439218814975445</v>
      </c>
      <c r="AF819" s="7">
        <v>3262</v>
      </c>
      <c r="AG819" s="3">
        <v>0.26046450676869665</v>
      </c>
      <c r="AH819" s="3">
        <v>0.51841380171792983</v>
      </c>
      <c r="AI819" s="7">
        <v>505</v>
      </c>
      <c r="AJ819" s="3">
        <v>0.33015868966462897</v>
      </c>
      <c r="AK819" s="3">
        <v>0.71200748755960686</v>
      </c>
      <c r="AL819" s="7">
        <v>311</v>
      </c>
      <c r="AM819" s="3">
        <v>0.23780483197958383</v>
      </c>
      <c r="AN819" s="3">
        <v>0.4550961285225178</v>
      </c>
      <c r="AO819" s="7">
        <v>3797</v>
      </c>
      <c r="AP819" s="3">
        <v>8.8404514203546933E-2</v>
      </c>
      <c r="AQ819" s="3">
        <v>0.44631578947368422</v>
      </c>
      <c r="AR819" s="7">
        <v>950</v>
      </c>
      <c r="AS819" s="3">
        <v>0.22765040506125814</v>
      </c>
      <c r="AT819" s="3">
        <v>3.4482758620689655E-2</v>
      </c>
      <c r="AU819" s="7">
        <v>493</v>
      </c>
      <c r="AV819" s="3">
        <v>1.2305046694704365</v>
      </c>
      <c r="AW819" s="3">
        <v>0.20911245720305505</v>
      </c>
      <c r="AX819" s="7">
        <v>3797</v>
      </c>
      <c r="AY819" s="3">
        <v>0.27843915420610088</v>
      </c>
      <c r="AZ819" s="3">
        <v>0.2199546485260771</v>
      </c>
      <c r="BA819" s="7">
        <v>1764</v>
      </c>
      <c r="BB819" s="3">
        <v>0.15791694375397794</v>
      </c>
      <c r="BC819" s="3">
        <v>0.12444690265486726</v>
      </c>
      <c r="BD819" s="7">
        <v>10848</v>
      </c>
      <c r="BE819" s="3">
        <v>0.29755970198046644</v>
      </c>
      <c r="BF819" s="3">
        <v>0.19120358177508559</v>
      </c>
      <c r="BG819" s="7">
        <v>3797</v>
      </c>
      <c r="BH819" s="3">
        <v>0.2052491183574785</v>
      </c>
      <c r="BI819" s="3">
        <v>0.10978982300884955</v>
      </c>
      <c r="BJ819" s="7">
        <v>10848</v>
      </c>
      <c r="BK819" s="3">
        <v>0.33323947235863793</v>
      </c>
      <c r="BL819" s="3">
        <v>0.17013431656570976</v>
      </c>
      <c r="BM819" s="7">
        <v>3797</v>
      </c>
      <c r="BN819" s="3">
        <v>0.24620953034866896</v>
      </c>
      <c r="BO819" s="3">
        <v>4.6485260770975055E-2</v>
      </c>
      <c r="BP819" s="7">
        <v>1764</v>
      </c>
      <c r="BQ819" s="3">
        <v>0.44863427187046095</v>
      </c>
      <c r="BR819" s="3">
        <v>0.66666666666666663</v>
      </c>
      <c r="BS819" s="7">
        <v>891</v>
      </c>
      <c r="BT819" s="3">
        <v>0.10707312702134861</v>
      </c>
      <c r="BU819" s="3">
        <v>0.12276923076923077</v>
      </c>
      <c r="BV819" s="7">
        <v>3250</v>
      </c>
      <c r="BW819" s="3">
        <v>0.26725418067297202</v>
      </c>
      <c r="BX819" s="3">
        <v>3.112391930835735E-2</v>
      </c>
      <c r="BY819" s="7">
        <v>1735</v>
      </c>
      <c r="BZ819" s="3">
        <v>0.66111416462987549</v>
      </c>
      <c r="CA819" s="3">
        <v>0.80215706100438156</v>
      </c>
      <c r="CB819" s="7">
        <v>2967</v>
      </c>
      <c r="CC819" s="3">
        <v>6.0762527712431333E-2</v>
      </c>
      <c r="CD819" s="3">
        <v>0.30953685941353798</v>
      </c>
      <c r="CE819" s="7">
        <v>14596</v>
      </c>
      <c r="CF819" s="3">
        <v>0.18868982773923706</v>
      </c>
      <c r="CG819" s="3">
        <v>0.58399276509156683</v>
      </c>
      <c r="CH819" s="7">
        <v>4423</v>
      </c>
      <c r="CI819" s="3">
        <v>0.67262261321351424</v>
      </c>
      <c r="CJ819" s="3">
        <v>0.48460057747834456</v>
      </c>
      <c r="CK819" s="7">
        <v>4156</v>
      </c>
      <c r="CL819" s="3">
        <v>0.11422427086387439</v>
      </c>
      <c r="CM819" s="3">
        <v>0.66504854368932043</v>
      </c>
      <c r="CN819" s="7">
        <v>618</v>
      </c>
      <c r="CO819" s="3">
        <v>0.14763262161820553</v>
      </c>
      <c r="CP819" s="3">
        <v>0.40187646598905397</v>
      </c>
      <c r="CQ819" s="7">
        <v>1279</v>
      </c>
      <c r="CR819" s="3">
        <v>0.18993458413962871</v>
      </c>
      <c r="CS819" s="10">
        <v>3.4509018036072145</v>
      </c>
      <c r="CT819" s="7">
        <v>499</v>
      </c>
      <c r="CU819" s="3">
        <v>0.18728845712249972</v>
      </c>
      <c r="CV819" s="3">
        <v>5.7971014492753624E-2</v>
      </c>
      <c r="CW819" s="7">
        <v>621</v>
      </c>
      <c r="CX819" s="3">
        <v>0.50575540029004129</v>
      </c>
      <c r="CY819" s="3">
        <v>0.52492668621700878</v>
      </c>
      <c r="CZ819" s="7">
        <v>341</v>
      </c>
      <c r="DA819" s="3">
        <v>0.23068009179040369</v>
      </c>
      <c r="DB819" s="3">
        <v>0.24633431085043989</v>
      </c>
      <c r="DC819" s="7">
        <v>341</v>
      </c>
      <c r="DD819" s="3">
        <v>0.44467191573810899</v>
      </c>
      <c r="DE819" s="3">
        <v>0.65689149560117299</v>
      </c>
      <c r="DF819" s="7">
        <v>341</v>
      </c>
      <c r="DG819" s="3">
        <v>0.16715285162417437</v>
      </c>
      <c r="DH819" s="3">
        <v>0.95307917888563054</v>
      </c>
      <c r="DI819" s="7">
        <v>341</v>
      </c>
      <c r="DJ819" s="3">
        <v>5.4825338115636883E-2</v>
      </c>
      <c r="DK819" s="3">
        <v>0.65689149560117299</v>
      </c>
      <c r="DL819" s="7">
        <v>341</v>
      </c>
      <c r="DM819" s="3">
        <v>0.20426678133975032</v>
      </c>
      <c r="DN819" s="3">
        <v>0.40139616055846422</v>
      </c>
      <c r="DO819" s="7">
        <v>573</v>
      </c>
      <c r="DP819" s="3">
        <v>0.40423557044633929</v>
      </c>
      <c r="DQ819" s="3">
        <v>0.29144851657940662</v>
      </c>
      <c r="DR819" s="7">
        <v>573</v>
      </c>
      <c r="DS819" s="3">
        <v>0.55328314090840758</v>
      </c>
      <c r="DT819" s="3">
        <v>0.30541012216404889</v>
      </c>
      <c r="DU819" s="7">
        <v>573</v>
      </c>
      <c r="DV819" s="3">
        <v>0.37854422291522621</v>
      </c>
      <c r="DW819" s="3">
        <v>0.90052356020942403</v>
      </c>
      <c r="DX819" s="7">
        <v>573</v>
      </c>
      <c r="DY819" s="3">
        <v>8.5235818806152955E-2</v>
      </c>
      <c r="DZ819" s="3">
        <v>0.50959860383944156</v>
      </c>
      <c r="EA819" s="7">
        <v>573</v>
      </c>
      <c r="EB819" s="3">
        <v>0.22132284610521455</v>
      </c>
      <c r="EC819" s="3">
        <v>0.8929384965831435</v>
      </c>
      <c r="ED819" s="7">
        <v>439</v>
      </c>
      <c r="EE819" s="3">
        <v>9.356348995109566E-2</v>
      </c>
      <c r="EF819" s="3">
        <v>0.89094922737306848</v>
      </c>
      <c r="EG819" s="7">
        <v>2265</v>
      </c>
      <c r="EH819" s="3">
        <v>5.8207822035624891E-2</v>
      </c>
      <c r="EI819" s="3">
        <v>0.12374253700826041</v>
      </c>
      <c r="EJ819" s="7">
        <v>12227</v>
      </c>
      <c r="EK819" s="3">
        <v>0.28910548471732012</v>
      </c>
      <c r="EL819" s="10">
        <v>1.4423520368946965</v>
      </c>
      <c r="EM819" s="7">
        <v>2602</v>
      </c>
      <c r="EN819" s="3">
        <v>9.4295362765523777E-2</v>
      </c>
      <c r="EO819" s="3">
        <v>0.79625468164794011</v>
      </c>
      <c r="EP819" s="7">
        <v>1335</v>
      </c>
      <c r="EQ819" s="3">
        <v>0.13892553849152856</v>
      </c>
      <c r="ER819" s="3">
        <v>6.4935064935064939E-3</v>
      </c>
      <c r="ES819" s="7">
        <v>2156</v>
      </c>
      <c r="ET819" s="3">
        <v>1.1229103818897683</v>
      </c>
      <c r="EU819" s="3">
        <v>3.0303030303030304E-2</v>
      </c>
      <c r="EV819" s="7">
        <v>396</v>
      </c>
      <c r="EW819" s="3">
        <v>0.90352170197263526</v>
      </c>
      <c r="EX819" s="10">
        <v>7.7445666356011253</v>
      </c>
      <c r="EY819" s="7">
        <v>1073</v>
      </c>
      <c r="EZ819" s="3">
        <v>0.20338784577938213</v>
      </c>
      <c r="FA819" s="3">
        <v>0.93867695123199102</v>
      </c>
      <c r="FB819" s="7">
        <v>1073</v>
      </c>
      <c r="FC819" s="3">
        <v>4.5998153686246136E-2</v>
      </c>
      <c r="FD819" s="3">
        <v>0.11842105263157894</v>
      </c>
      <c r="FE819" s="7">
        <v>1368</v>
      </c>
      <c r="FF819" s="3">
        <v>0.7087386438058626</v>
      </c>
      <c r="FG819" s="3">
        <v>0.65297202797202802</v>
      </c>
      <c r="FH819" s="7">
        <v>2288</v>
      </c>
      <c r="FI819" s="3">
        <v>0.13512097666410386</v>
      </c>
      <c r="FJ819" s="3">
        <v>6.9705093833780166E-2</v>
      </c>
      <c r="FK819" s="7">
        <v>1492</v>
      </c>
      <c r="FL819" s="3">
        <v>0.67547712774671476</v>
      </c>
    </row>
    <row r="820" spans="1:168" x14ac:dyDescent="0.25">
      <c r="A820" s="1" t="s">
        <v>204</v>
      </c>
      <c r="B820" s="1" t="s">
        <v>3</v>
      </c>
      <c r="C820" s="1" t="s">
        <v>1227</v>
      </c>
      <c r="D820" s="2">
        <v>2270</v>
      </c>
      <c r="E820" s="1" t="s">
        <v>205</v>
      </c>
      <c r="F820" s="2">
        <v>10</v>
      </c>
      <c r="G820" s="7">
        <v>9545.5</v>
      </c>
      <c r="H820" s="3">
        <v>0.53166413493269082</v>
      </c>
      <c r="I820" s="3">
        <v>0.1212089466240637</v>
      </c>
      <c r="J820" s="3">
        <v>9.6747158346865009E-2</v>
      </c>
      <c r="K820" s="3">
        <v>0.14048504530930805</v>
      </c>
      <c r="L820" s="3">
        <v>0.52558797339060292</v>
      </c>
      <c r="M820" s="3">
        <v>0.62464914519009951</v>
      </c>
      <c r="N820" s="7">
        <v>1959.5</v>
      </c>
      <c r="O820" s="3">
        <v>0.12552240761656344</v>
      </c>
      <c r="P820" s="3">
        <v>0.32152117545375974</v>
      </c>
      <c r="Q820" s="7">
        <v>1157</v>
      </c>
      <c r="R820" s="3">
        <v>0.63479787542715971</v>
      </c>
      <c r="S820" s="3">
        <v>0.33837992489718066</v>
      </c>
      <c r="T820" s="7">
        <v>8388.5</v>
      </c>
      <c r="U820" s="3">
        <v>0.36098295710457096</v>
      </c>
      <c r="V820" s="3">
        <v>0.37482244516456004</v>
      </c>
      <c r="W820" s="7">
        <v>372</v>
      </c>
      <c r="X820" s="3">
        <v>0.46013799208935702</v>
      </c>
      <c r="Y820" s="3">
        <v>0.52961744148146284</v>
      </c>
      <c r="Z820" s="7">
        <v>2838.5</v>
      </c>
      <c r="AA820" s="3">
        <v>0.27932328840066345</v>
      </c>
      <c r="AB820" s="3">
        <v>0.79031609388546908</v>
      </c>
      <c r="AC820" s="7">
        <v>301</v>
      </c>
      <c r="AD820" s="3">
        <v>0.16661300897739997</v>
      </c>
      <c r="AE820" s="3">
        <v>0.57763735957615514</v>
      </c>
      <c r="AF820" s="7">
        <v>1451.5</v>
      </c>
      <c r="AG820" s="3">
        <v>0.30271865522178554</v>
      </c>
      <c r="AH820" s="3">
        <v>0.576029925118274</v>
      </c>
      <c r="AI820" s="7">
        <v>264.5</v>
      </c>
      <c r="AJ820" s="3">
        <v>0.38812149977166877</v>
      </c>
      <c r="AK820" s="3">
        <v>0.75368401165842047</v>
      </c>
      <c r="AL820" s="7">
        <v>145.5</v>
      </c>
      <c r="AM820" s="3">
        <v>0.24092857808164744</v>
      </c>
      <c r="AN820" s="3">
        <v>0.39474355702985453</v>
      </c>
      <c r="AO820" s="7">
        <v>1959.5</v>
      </c>
      <c r="AP820" s="3">
        <v>0.1327319565866521</v>
      </c>
      <c r="AQ820" s="3">
        <v>0.57995735607675902</v>
      </c>
      <c r="AR820" s="7">
        <v>469</v>
      </c>
      <c r="AS820" s="3">
        <v>0.16582038799111143</v>
      </c>
      <c r="AT820" s="3">
        <v>5.6265984654731455E-2</v>
      </c>
      <c r="AU820" s="7">
        <v>195.5</v>
      </c>
      <c r="AV820" s="3">
        <v>0.94461774502435536</v>
      </c>
      <c r="AW820" s="3">
        <v>0.15998979331462107</v>
      </c>
      <c r="AX820" s="7">
        <v>1959.5</v>
      </c>
      <c r="AY820" s="3">
        <v>0.61085907751652102</v>
      </c>
      <c r="AZ820" s="3">
        <v>0.21494315105576611</v>
      </c>
      <c r="BA820" s="7">
        <v>923.5</v>
      </c>
      <c r="BB820" s="3">
        <v>0.26358426559440445</v>
      </c>
      <c r="BC820" s="3">
        <v>0.10250427749261161</v>
      </c>
      <c r="BD820" s="7">
        <v>6429</v>
      </c>
      <c r="BE820" s="3">
        <v>0.28321603549930746</v>
      </c>
      <c r="BF820" s="3">
        <v>0.14774177085991325</v>
      </c>
      <c r="BG820" s="7">
        <v>1959.5</v>
      </c>
      <c r="BH820" s="3">
        <v>0.30900847912859775</v>
      </c>
      <c r="BI820" s="3">
        <v>9.0371752994244825E-2</v>
      </c>
      <c r="BJ820" s="7">
        <v>6429</v>
      </c>
      <c r="BK820" s="3">
        <v>0.28799917942303488</v>
      </c>
      <c r="BL820" s="3">
        <v>0.12656289869864762</v>
      </c>
      <c r="BM820" s="7">
        <v>1959.5</v>
      </c>
      <c r="BN820" s="3">
        <v>0.34303267191460796</v>
      </c>
      <c r="BO820" s="3">
        <v>3.5733622089875475E-2</v>
      </c>
      <c r="BP820" s="7">
        <v>923.5</v>
      </c>
      <c r="BQ820" s="3">
        <v>0.97410806378498294</v>
      </c>
      <c r="BR820" s="3">
        <v>0.73838209982788294</v>
      </c>
      <c r="BS820" s="7">
        <v>290.5</v>
      </c>
      <c r="BT820" s="3">
        <v>0.13497928876434589</v>
      </c>
      <c r="BU820" s="3">
        <v>0.12086364703121333</v>
      </c>
      <c r="BV820" s="7">
        <v>2130.5</v>
      </c>
      <c r="BW820" s="3">
        <v>0.288081377763372</v>
      </c>
      <c r="BX820" s="3">
        <v>3.7710736468500441E-2</v>
      </c>
      <c r="BY820" s="7">
        <v>1127</v>
      </c>
      <c r="BZ820" s="3">
        <v>0.8223374639406047</v>
      </c>
      <c r="CA820" s="3">
        <v>0.79404617253948973</v>
      </c>
      <c r="CB820" s="7">
        <v>1646</v>
      </c>
      <c r="CC820" s="3">
        <v>0.10334972831297022</v>
      </c>
      <c r="CD820" s="3">
        <v>0.40803296767078762</v>
      </c>
      <c r="CE820" s="7">
        <v>8614.5</v>
      </c>
      <c r="CF820" s="3">
        <v>0.17631360687098818</v>
      </c>
      <c r="CG820" s="3">
        <v>0.63156526261050439</v>
      </c>
      <c r="CH820" s="7">
        <v>3846</v>
      </c>
      <c r="CI820" s="3">
        <v>0.5551939572660759</v>
      </c>
      <c r="CJ820" s="3">
        <v>0.53455324119135683</v>
      </c>
      <c r="CK820" s="7">
        <v>2568.5</v>
      </c>
      <c r="CL820" s="3">
        <v>0.10060737689838579</v>
      </c>
      <c r="CM820" s="3">
        <v>0.68431771894093685</v>
      </c>
      <c r="CN820" s="7">
        <v>245.5</v>
      </c>
      <c r="CO820" s="3">
        <v>0.16146179939162264</v>
      </c>
      <c r="CP820" s="3">
        <v>0.43969967151572031</v>
      </c>
      <c r="CQ820" s="7">
        <v>1065.5</v>
      </c>
      <c r="CR820" s="3">
        <v>0.16747203949603487</v>
      </c>
      <c r="CS820" s="10">
        <v>3.7358916478555306</v>
      </c>
      <c r="CT820" s="7">
        <v>443</v>
      </c>
      <c r="CU820" s="3">
        <v>0.25428089734853443</v>
      </c>
      <c r="CV820" s="3">
        <v>6.4369900271985497E-2</v>
      </c>
      <c r="CW820" s="7">
        <v>551.5</v>
      </c>
      <c r="CX820" s="3">
        <v>0.63002390031112521</v>
      </c>
      <c r="CY820" s="3">
        <v>0.44723618090452261</v>
      </c>
      <c r="CZ820" s="7">
        <v>99.5</v>
      </c>
      <c r="DA820" s="3">
        <v>0.49174585830058215</v>
      </c>
      <c r="DB820" s="3">
        <v>0.96984924623115576</v>
      </c>
      <c r="DC820" s="7">
        <v>99.5</v>
      </c>
      <c r="DD820" s="3">
        <v>4.2072684459089217E-2</v>
      </c>
      <c r="DE820" s="3">
        <v>0.65829145728643212</v>
      </c>
      <c r="DF820" s="7">
        <v>99.5</v>
      </c>
      <c r="DG820" s="3">
        <v>0.26010644049884096</v>
      </c>
      <c r="DH820" s="3">
        <v>0.92964824120603018</v>
      </c>
      <c r="DI820" s="7">
        <v>99.5</v>
      </c>
      <c r="DJ820" s="3">
        <v>9.0475237187808602E-2</v>
      </c>
      <c r="DK820" s="3">
        <v>0.81407035175879394</v>
      </c>
      <c r="DL820" s="7">
        <v>99.5</v>
      </c>
      <c r="DM820" s="3">
        <v>0.17453076323519759</v>
      </c>
      <c r="DN820" s="3">
        <v>0.51282051282051277</v>
      </c>
      <c r="DO820" s="7">
        <v>214.5</v>
      </c>
      <c r="DP820" s="3">
        <v>0.41713423347759199</v>
      </c>
      <c r="DQ820" s="3">
        <v>0.84615384615384615</v>
      </c>
      <c r="DR820" s="7">
        <v>214.5</v>
      </c>
      <c r="DS820" s="3">
        <v>0.16046989953002502</v>
      </c>
      <c r="DT820" s="3">
        <v>0.26573426573426573</v>
      </c>
      <c r="DU820" s="7">
        <v>214.5</v>
      </c>
      <c r="DV820" s="3">
        <v>0.54172362250920991</v>
      </c>
      <c r="DW820" s="3">
        <v>0.93006993006993011</v>
      </c>
      <c r="DX820" s="7">
        <v>214.5</v>
      </c>
      <c r="DY820" s="3">
        <v>9.1047977605494212E-2</v>
      </c>
      <c r="DZ820" s="3">
        <v>0.47552447552447552</v>
      </c>
      <c r="EA820" s="7">
        <v>214.5</v>
      </c>
      <c r="EB820" s="3">
        <v>0.15510673483184298</v>
      </c>
      <c r="EC820" s="3">
        <v>0.94514767932489452</v>
      </c>
      <c r="ED820" s="7">
        <v>118.5</v>
      </c>
      <c r="EE820" s="3">
        <v>7.2026572008343462E-2</v>
      </c>
      <c r="EF820" s="3">
        <v>0.8887096774193548</v>
      </c>
      <c r="EG820" s="7">
        <v>1240</v>
      </c>
      <c r="EH820" s="3">
        <v>5.3694851297864589E-2</v>
      </c>
      <c r="EI820" s="3">
        <v>8.7577731714539531E-2</v>
      </c>
      <c r="EJ820" s="7">
        <v>6754</v>
      </c>
      <c r="EK820" s="3">
        <v>0.37097393019253821</v>
      </c>
      <c r="EL820" s="10">
        <v>1.2856442920137188</v>
      </c>
      <c r="EM820" s="7">
        <v>1020.5</v>
      </c>
      <c r="EN820" s="3">
        <v>0.16041018846438601</v>
      </c>
      <c r="EO820" s="3">
        <v>0.51851851851851849</v>
      </c>
      <c r="EP820" s="7">
        <v>432</v>
      </c>
      <c r="EQ820" s="3">
        <v>0.4565497622607349</v>
      </c>
      <c r="ER820" s="3">
        <v>9.6976611523103256E-3</v>
      </c>
      <c r="ES820" s="7">
        <v>876.5</v>
      </c>
      <c r="ET820" s="3">
        <v>0.77438067161710911</v>
      </c>
      <c r="EU820" s="3">
        <v>6.2394603709949412E-2</v>
      </c>
      <c r="EV820" s="7">
        <v>296.5</v>
      </c>
      <c r="EW820" s="3">
        <v>0.65574153158700765</v>
      </c>
      <c r="EX820" s="10">
        <v>6.7050769230769252</v>
      </c>
      <c r="EY820" s="7">
        <v>325</v>
      </c>
      <c r="EZ820" s="3">
        <v>0.14303225532437613</v>
      </c>
      <c r="FA820" s="3">
        <v>0.88800842333889163</v>
      </c>
      <c r="FB820" s="7">
        <v>325</v>
      </c>
      <c r="FC820" s="3">
        <v>4.9687036408148998E-2</v>
      </c>
      <c r="FD820" s="3">
        <v>5.2631578947368418E-2</v>
      </c>
      <c r="FE820" s="7">
        <v>408.5</v>
      </c>
      <c r="FF820" s="3">
        <v>0.56335942446478482</v>
      </c>
      <c r="FG820" s="3">
        <v>0.73950850661625711</v>
      </c>
      <c r="FH820" s="7">
        <v>1322.5</v>
      </c>
      <c r="FI820" s="3">
        <v>7.7540720575184949E-2</v>
      </c>
      <c r="FJ820" s="3">
        <v>0.81492842535787324</v>
      </c>
      <c r="FK820" s="7">
        <v>978</v>
      </c>
      <c r="FL820" s="3">
        <v>6.1639620104750291E-2</v>
      </c>
    </row>
    <row r="821" spans="1:168" x14ac:dyDescent="0.25">
      <c r="A821" s="1" t="s">
        <v>60</v>
      </c>
      <c r="B821" s="1" t="s">
        <v>3</v>
      </c>
      <c r="C821" s="1" t="s">
        <v>1226</v>
      </c>
      <c r="D821" s="2">
        <v>3290</v>
      </c>
      <c r="E821" s="1" t="s">
        <v>14</v>
      </c>
      <c r="F821" s="2">
        <v>20</v>
      </c>
      <c r="G821" s="7">
        <v>12179.65</v>
      </c>
      <c r="H821" s="3">
        <v>0.53934910554353643</v>
      </c>
      <c r="I821" s="3">
        <v>0.1567546412800587</v>
      </c>
      <c r="J821" s="3">
        <v>7.1837039652206752E-2</v>
      </c>
      <c r="K821" s="3">
        <v>8.4403082190374928E-2</v>
      </c>
      <c r="L821" s="3">
        <v>0.41679905963362385</v>
      </c>
      <c r="M821" s="3">
        <v>0.65771757935405195</v>
      </c>
      <c r="N821" s="7">
        <v>1859.2833333333338</v>
      </c>
      <c r="O821" s="3">
        <v>0.13301363142960801</v>
      </c>
      <c r="P821" s="3">
        <v>0.26839105043080486</v>
      </c>
      <c r="Q821" s="7">
        <v>1909.2166666666669</v>
      </c>
      <c r="R821" s="3">
        <v>0.46686329354403344</v>
      </c>
      <c r="S821" s="3">
        <v>0.22460266201036636</v>
      </c>
      <c r="T821" s="7">
        <v>10270.433333333332</v>
      </c>
      <c r="U821" s="3">
        <v>0.64916533383048158</v>
      </c>
      <c r="V821" s="3">
        <v>0.24389947293981401</v>
      </c>
      <c r="W821" s="7">
        <v>512.41666666666652</v>
      </c>
      <c r="X821" s="3">
        <v>1.2271566768884803</v>
      </c>
      <c r="Y821" s="3">
        <v>0.43972848321433139</v>
      </c>
      <c r="Z821" s="7">
        <v>2306.7666666666669</v>
      </c>
      <c r="AA821" s="3">
        <v>0.55658339933314094</v>
      </c>
      <c r="AB821" s="3">
        <v>0.82093181372726809</v>
      </c>
      <c r="AC821" s="7">
        <v>428.7833333333333</v>
      </c>
      <c r="AD821" s="3">
        <v>0.32889518907019066</v>
      </c>
      <c r="AE821" s="3">
        <v>0.61185376628990107</v>
      </c>
      <c r="AF821" s="7">
        <v>1058.4000000000001</v>
      </c>
      <c r="AG821" s="3">
        <v>0.43253801792179075</v>
      </c>
      <c r="AH821" s="3">
        <v>0.78379084709922653</v>
      </c>
      <c r="AI821" s="7">
        <v>335.34999999999997</v>
      </c>
      <c r="AJ821" s="3">
        <v>0.2585080082299609</v>
      </c>
      <c r="AK821" s="3">
        <v>0.80227051406166439</v>
      </c>
      <c r="AL821" s="7">
        <v>134.53333333333333</v>
      </c>
      <c r="AM821" s="3">
        <v>0.33164075297087497</v>
      </c>
      <c r="AN821" s="3">
        <v>0.36196742472458016</v>
      </c>
      <c r="AO821" s="7">
        <v>1859.2833333333338</v>
      </c>
      <c r="AP821" s="3">
        <v>0.14625295900055726</v>
      </c>
      <c r="AQ821" s="3">
        <v>0.43691751286688002</v>
      </c>
      <c r="AR821" s="7">
        <v>479.26666666666665</v>
      </c>
      <c r="AS821" s="3">
        <v>0.28973412792882475</v>
      </c>
      <c r="AT821" s="3">
        <v>1.2169680111265646E-2</v>
      </c>
      <c r="AU821" s="7">
        <v>239.66666666666666</v>
      </c>
      <c r="AV821" s="3">
        <v>1.6818412146585981</v>
      </c>
      <c r="AW821" s="3">
        <v>0.15742624846491024</v>
      </c>
      <c r="AX821" s="7">
        <v>1859.2833333333338</v>
      </c>
      <c r="AY821" s="3">
        <v>0.45741531671426733</v>
      </c>
      <c r="AZ821" s="3">
        <v>0.18593443434862947</v>
      </c>
      <c r="BA821" s="7">
        <v>874.94999999999993</v>
      </c>
      <c r="BB821" s="3">
        <v>0.37631606512215726</v>
      </c>
      <c r="BC821" s="3">
        <v>7.8063047264642735E-2</v>
      </c>
      <c r="BD821" s="7">
        <v>8411.1500000000015</v>
      </c>
      <c r="BE821" s="3">
        <v>0.8190968039246489</v>
      </c>
      <c r="BF821" s="3">
        <v>0.1466873436897729</v>
      </c>
      <c r="BG821" s="7">
        <v>1859.2833333333338</v>
      </c>
      <c r="BH821" s="3">
        <v>0.48466493058694055</v>
      </c>
      <c r="BI821" s="3">
        <v>6.8448824873332814E-2</v>
      </c>
      <c r="BJ821" s="7">
        <v>8411.1500000000015</v>
      </c>
      <c r="BK821" s="3">
        <v>0.80907453613421731</v>
      </c>
      <c r="BL821" s="3">
        <v>0.12419659904802026</v>
      </c>
      <c r="BM821" s="7">
        <v>1859.2833333333338</v>
      </c>
      <c r="BN821" s="3">
        <v>0.49595368796687761</v>
      </c>
      <c r="BO821" s="3">
        <v>3.6535421071680285E-2</v>
      </c>
      <c r="BP821" s="7">
        <v>874.94999999999993</v>
      </c>
      <c r="BQ821" s="3">
        <v>0.81573802387959859</v>
      </c>
      <c r="BR821" s="3">
        <v>0.73990112142771014</v>
      </c>
      <c r="BS821" s="7">
        <v>276.43333333333334</v>
      </c>
      <c r="BT821" s="3">
        <v>0.25521837858037588</v>
      </c>
      <c r="BU821" s="3">
        <v>6.0056575584525901E-2</v>
      </c>
      <c r="BV821" s="7">
        <v>2197.65</v>
      </c>
      <c r="BW821" s="3">
        <v>0.63451099551902457</v>
      </c>
      <c r="BX821" s="3">
        <v>2.5067669373441605E-2</v>
      </c>
      <c r="BY821" s="7">
        <v>1249.9499999999998</v>
      </c>
      <c r="BZ821" s="3">
        <v>1.4672295151749917</v>
      </c>
      <c r="CA821" s="3">
        <v>0.7851197876061442</v>
      </c>
      <c r="CB821" s="7">
        <v>1581.9666666666667</v>
      </c>
      <c r="CC821" s="3">
        <v>0.1809293739130152</v>
      </c>
      <c r="CD821" s="3">
        <v>0.30941583385897625</v>
      </c>
      <c r="CE821" s="7">
        <v>11150.366666666667</v>
      </c>
      <c r="CF821" s="3">
        <v>0.59768270703345538</v>
      </c>
      <c r="CG821" s="3">
        <v>0.41444518046405038</v>
      </c>
      <c r="CH821" s="7">
        <v>3723.7333333333336</v>
      </c>
      <c r="CI821" s="3">
        <v>1.2254212401118059</v>
      </c>
      <c r="CJ821" s="3">
        <v>0.56485633128315882</v>
      </c>
      <c r="CK821" s="7">
        <v>2839.8666666666668</v>
      </c>
      <c r="CL821" s="3">
        <v>0.20197390869504792</v>
      </c>
      <c r="CM821" s="3">
        <v>0.72215351636573488</v>
      </c>
      <c r="CN821" s="7">
        <v>202.15</v>
      </c>
      <c r="CO821" s="3">
        <v>0.15224475906683194</v>
      </c>
      <c r="CP821" s="3">
        <v>0.44002669994485877</v>
      </c>
      <c r="CQ821" s="7">
        <v>1148.5666666666666</v>
      </c>
      <c r="CR821" s="3">
        <v>0.33269101766509734</v>
      </c>
      <c r="CS821" s="10">
        <v>3.0099458698235266</v>
      </c>
      <c r="CT821" s="7">
        <v>378.71666666666664</v>
      </c>
      <c r="CU821" s="3">
        <v>0.33533684568505684</v>
      </c>
      <c r="CV821" s="3">
        <v>5.1483248186513869E-2</v>
      </c>
      <c r="CW821" s="7">
        <v>590.48333333333335</v>
      </c>
      <c r="CX821" s="3">
        <v>0.72871025284442426</v>
      </c>
      <c r="CY821" s="3">
        <v>0.61624865363902126</v>
      </c>
      <c r="CZ821" s="7">
        <v>108.31666666666669</v>
      </c>
      <c r="DA821" s="3">
        <v>0.33913667117282015</v>
      </c>
      <c r="DB821" s="3">
        <v>0.95983997538082777</v>
      </c>
      <c r="DC821" s="7">
        <v>108.31666666666669</v>
      </c>
      <c r="DD821" s="3">
        <v>8.3350423860583889E-2</v>
      </c>
      <c r="DE821" s="3">
        <v>0.83305123865210029</v>
      </c>
      <c r="DF821" s="7">
        <v>108.31666666666669</v>
      </c>
      <c r="DG821" s="3">
        <v>0.16465710891762322</v>
      </c>
      <c r="DH821" s="3">
        <v>0.79012155716264032</v>
      </c>
      <c r="DI821" s="7">
        <v>108.31666666666669</v>
      </c>
      <c r="DJ821" s="3">
        <v>0.29733241045853082</v>
      </c>
      <c r="DK821" s="3">
        <v>0.7667333435913215</v>
      </c>
      <c r="DL821" s="7">
        <v>108.31666666666669</v>
      </c>
      <c r="DM821" s="3">
        <v>0.22651055861069286</v>
      </c>
      <c r="DN821" s="3">
        <v>0.50740806854694753</v>
      </c>
      <c r="DO821" s="7">
        <v>186.73333333333335</v>
      </c>
      <c r="DP821" s="3">
        <v>0.44517690420581807</v>
      </c>
      <c r="DQ821" s="3">
        <v>0.89628704034273465</v>
      </c>
      <c r="DR821" s="7">
        <v>186.73333333333335</v>
      </c>
      <c r="DS821" s="3">
        <v>0.18307205025669318</v>
      </c>
      <c r="DT821" s="3">
        <v>0.34219921456622637</v>
      </c>
      <c r="DU821" s="7">
        <v>186.73333333333335</v>
      </c>
      <c r="DV821" s="3">
        <v>0.80182337397373682</v>
      </c>
      <c r="DW821" s="3">
        <v>0.62986433416636911</v>
      </c>
      <c r="DX821" s="7">
        <v>186.73333333333335</v>
      </c>
      <c r="DY821" s="3">
        <v>0.66024641022394137</v>
      </c>
      <c r="DZ821" s="3">
        <v>0.52481256694037837</v>
      </c>
      <c r="EA821" s="7">
        <v>186.73333333333335</v>
      </c>
      <c r="EB821" s="3">
        <v>0.43959704119362081</v>
      </c>
      <c r="EC821" s="3">
        <v>0.97751927852568288</v>
      </c>
      <c r="ED821" s="7">
        <v>127.51666666666667</v>
      </c>
      <c r="EE821" s="3">
        <v>4.4926316295084721E-2</v>
      </c>
      <c r="EF821" s="3">
        <v>0.9097224366297203</v>
      </c>
      <c r="EG821" s="7">
        <v>1079.6333333333332</v>
      </c>
      <c r="EH821" s="3">
        <v>6.9548059039573951E-2</v>
      </c>
      <c r="EI821" s="3">
        <v>4.6076691555892869E-2</v>
      </c>
      <c r="EJ821" s="7">
        <v>8959.7000000000007</v>
      </c>
      <c r="EK821" s="3">
        <v>1.0568543887666906</v>
      </c>
      <c r="EL821" s="10">
        <v>1.3217284080176304</v>
      </c>
      <c r="EM821" s="7">
        <v>635.26666666666665</v>
      </c>
      <c r="EN821" s="3">
        <v>0.11517156429350119</v>
      </c>
      <c r="EO821" s="3">
        <v>0.67438631567255347</v>
      </c>
      <c r="EP821" s="7">
        <v>300.10000000000002</v>
      </c>
      <c r="EQ821" s="3">
        <v>0.36909204551117575</v>
      </c>
      <c r="ER821" s="3">
        <v>1.2654495707142185E-2</v>
      </c>
      <c r="ES821" s="7">
        <v>1413.1999999999998</v>
      </c>
      <c r="ET821" s="3">
        <v>1.5588974458510481</v>
      </c>
      <c r="EU821" s="3">
        <v>5.5825579780586033E-2</v>
      </c>
      <c r="EV821" s="7">
        <v>360.05</v>
      </c>
      <c r="EW821" s="3">
        <v>1.4887142670959908</v>
      </c>
      <c r="EX821" s="10">
        <v>6.4216324850812834</v>
      </c>
      <c r="EY821" s="7">
        <v>242.98333333333338</v>
      </c>
      <c r="EZ821" s="3">
        <v>0.45897741215647536</v>
      </c>
      <c r="FA821" s="3">
        <v>0.901424328683057</v>
      </c>
      <c r="FB821" s="7">
        <v>242.98333333333338</v>
      </c>
      <c r="FC821" s="3">
        <v>0.10415353576997213</v>
      </c>
      <c r="FD821" s="3">
        <v>3.2487176114691568E-2</v>
      </c>
      <c r="FE821" s="7">
        <v>380.15000000000003</v>
      </c>
      <c r="FF821" s="3">
        <v>1.3902809519291799</v>
      </c>
      <c r="FG821" s="3">
        <v>0.74164451196353964</v>
      </c>
      <c r="FH821" s="7">
        <v>1228.7333333333333</v>
      </c>
      <c r="FI821" s="3">
        <v>0.12235608383547908</v>
      </c>
      <c r="FJ821" s="3">
        <v>0.80196624070887179</v>
      </c>
      <c r="FK821" s="7">
        <v>910.36666666666667</v>
      </c>
      <c r="FL821" s="3">
        <v>0.21632425591100823</v>
      </c>
    </row>
    <row r="822" spans="1:168" x14ac:dyDescent="0.25">
      <c r="A822" s="1" t="s">
        <v>60</v>
      </c>
      <c r="B822" s="1" t="s">
        <v>27</v>
      </c>
      <c r="C822" s="1" t="s">
        <v>1226</v>
      </c>
      <c r="D822" s="2">
        <v>3290</v>
      </c>
      <c r="E822" s="1" t="s">
        <v>14</v>
      </c>
      <c r="F822" s="2">
        <v>2</v>
      </c>
      <c r="G822" s="7">
        <v>634.5</v>
      </c>
      <c r="H822" s="3">
        <v>0.47675334909377465</v>
      </c>
      <c r="I822" s="3">
        <v>0.27029156816390859</v>
      </c>
      <c r="J822" s="3">
        <v>9.4562647754137114E-3</v>
      </c>
      <c r="K822" s="3">
        <v>0.56264775413711587</v>
      </c>
      <c r="L822" s="3">
        <v>0.24271079590228525</v>
      </c>
      <c r="M822" s="3">
        <v>0.53125</v>
      </c>
      <c r="N822" s="7">
        <v>24</v>
      </c>
      <c r="O822" s="3">
        <v>0</v>
      </c>
      <c r="P822" s="3">
        <v>0.20262390670553937</v>
      </c>
      <c r="Q822" s="7">
        <v>171.5</v>
      </c>
      <c r="R822" s="3">
        <v>0</v>
      </c>
      <c r="S822" s="3">
        <v>0.14092872570194384</v>
      </c>
      <c r="T822" s="7">
        <v>463</v>
      </c>
      <c r="U822" s="3">
        <v>0</v>
      </c>
      <c r="V822" s="3">
        <v>0.11348906044178077</v>
      </c>
      <c r="W822" s="7">
        <v>34.75</v>
      </c>
      <c r="X822" s="3">
        <v>0</v>
      </c>
      <c r="Y822" s="3">
        <v>0.26369787018146512</v>
      </c>
      <c r="Z822" s="7">
        <v>65.25</v>
      </c>
      <c r="AA822" s="3">
        <v>0</v>
      </c>
      <c r="AB822" s="3">
        <v>0.91154422788605693</v>
      </c>
      <c r="AC822" s="7">
        <v>30.25</v>
      </c>
      <c r="AD822" s="3">
        <v>0</v>
      </c>
      <c r="AE822" s="3">
        <v>0.74292452830188682</v>
      </c>
      <c r="AF822" s="7">
        <v>34.75</v>
      </c>
      <c r="AG822" s="3">
        <v>0</v>
      </c>
      <c r="AH822" s="3">
        <v>0.9095283926852743</v>
      </c>
      <c r="AI822" s="7">
        <v>13.5</v>
      </c>
      <c r="AJ822" s="3">
        <v>0</v>
      </c>
      <c r="AK822" s="3">
        <v>0.88235294117647045</v>
      </c>
      <c r="AL822" s="7">
        <v>1.75</v>
      </c>
      <c r="AM822" s="3">
        <v>3.5588762396832242E-16</v>
      </c>
      <c r="AN822" s="3">
        <v>0.38541666666666669</v>
      </c>
      <c r="AO822" s="7">
        <v>24</v>
      </c>
      <c r="AP822" s="3">
        <v>0</v>
      </c>
      <c r="AQ822" s="3">
        <v>0.375</v>
      </c>
      <c r="AR822" s="7">
        <v>2</v>
      </c>
      <c r="AS822" s="3">
        <v>0</v>
      </c>
      <c r="AT822" s="3">
        <v>0</v>
      </c>
      <c r="AU822" s="7">
        <v>1</v>
      </c>
      <c r="AV822" s="3"/>
      <c r="AW822" s="3">
        <v>0.10416666666666667</v>
      </c>
      <c r="AX822" s="7">
        <v>24</v>
      </c>
      <c r="AY822" s="3">
        <v>0</v>
      </c>
      <c r="AZ822" s="3">
        <v>0.25</v>
      </c>
      <c r="BA822" s="7">
        <v>6</v>
      </c>
      <c r="BB822" s="3">
        <v>0</v>
      </c>
      <c r="BC822" s="3">
        <v>7.6309794988610472E-2</v>
      </c>
      <c r="BD822" s="7">
        <v>439</v>
      </c>
      <c r="BE822" s="3">
        <v>0</v>
      </c>
      <c r="BF822" s="3">
        <v>0.10416666666666667</v>
      </c>
      <c r="BG822" s="7">
        <v>24</v>
      </c>
      <c r="BH822" s="3">
        <v>0</v>
      </c>
      <c r="BI822" s="3">
        <v>5.9794988610478363E-2</v>
      </c>
      <c r="BJ822" s="7">
        <v>439</v>
      </c>
      <c r="BK822" s="3">
        <v>0</v>
      </c>
      <c r="BL822" s="3">
        <v>9.375E-2</v>
      </c>
      <c r="BM822" s="7">
        <v>24</v>
      </c>
      <c r="BN822" s="3">
        <v>0</v>
      </c>
      <c r="BO822" s="3">
        <v>4.1666666666666664E-2</v>
      </c>
      <c r="BP822" s="7">
        <v>6</v>
      </c>
      <c r="BQ822" s="3">
        <v>0</v>
      </c>
      <c r="BR822" s="3">
        <v>0.78947368421052633</v>
      </c>
      <c r="BS822" s="7">
        <v>9.5</v>
      </c>
      <c r="BT822" s="3">
        <v>0</v>
      </c>
      <c r="BU822" s="3">
        <v>4.4491525423728813E-2</v>
      </c>
      <c r="BV822" s="7">
        <v>118</v>
      </c>
      <c r="BW822" s="3">
        <v>0</v>
      </c>
      <c r="BX822" s="3">
        <v>0</v>
      </c>
      <c r="BY822" s="7">
        <v>90</v>
      </c>
      <c r="BZ822" s="3"/>
      <c r="CA822" s="3">
        <v>0.68</v>
      </c>
      <c r="CB822" s="7">
        <v>18.75</v>
      </c>
      <c r="CC822" s="3">
        <v>0</v>
      </c>
      <c r="CD822" s="3">
        <v>0.16680637049455155</v>
      </c>
      <c r="CE822" s="7">
        <v>596.5</v>
      </c>
      <c r="CF822" s="3">
        <v>0</v>
      </c>
      <c r="CG822" s="3">
        <v>0.21140142517814728</v>
      </c>
      <c r="CH822" s="7">
        <v>105.25</v>
      </c>
      <c r="CI822" s="3">
        <v>0</v>
      </c>
      <c r="CJ822" s="3">
        <v>0.48542024013722129</v>
      </c>
      <c r="CK822" s="7">
        <v>145.75</v>
      </c>
      <c r="CL822" s="3">
        <v>0</v>
      </c>
      <c r="CM822" s="3">
        <v>0.93103448275862066</v>
      </c>
      <c r="CN822" s="7">
        <v>7.25</v>
      </c>
      <c r="CO822" s="3">
        <v>0</v>
      </c>
      <c r="CP822" s="3">
        <v>0.26016260162601629</v>
      </c>
      <c r="CQ822" s="7">
        <v>61.5</v>
      </c>
      <c r="CR822" s="3">
        <v>0</v>
      </c>
      <c r="CS822" s="10">
        <v>2.2045454545454546</v>
      </c>
      <c r="CT822" s="7">
        <v>11</v>
      </c>
      <c r="CU822" s="3">
        <v>0</v>
      </c>
      <c r="CV822" s="3">
        <v>3.614457831325301E-2</v>
      </c>
      <c r="CW822" s="7">
        <v>20.75</v>
      </c>
      <c r="CX822" s="3">
        <v>0</v>
      </c>
      <c r="CY822" s="3">
        <v>0.7142857142857143</v>
      </c>
      <c r="CZ822" s="7">
        <v>5.25</v>
      </c>
      <c r="DA822" s="3">
        <v>0</v>
      </c>
      <c r="DB822" s="3">
        <v>1</v>
      </c>
      <c r="DC822" s="7">
        <v>5.25</v>
      </c>
      <c r="DD822" s="3">
        <v>0</v>
      </c>
      <c r="DE822" s="3">
        <v>0.90476190476190477</v>
      </c>
      <c r="DF822" s="7">
        <v>5.25</v>
      </c>
      <c r="DG822" s="3">
        <v>0</v>
      </c>
      <c r="DH822" s="3">
        <v>0.95238095238095233</v>
      </c>
      <c r="DI822" s="7">
        <v>5.25</v>
      </c>
      <c r="DJ822" s="3">
        <v>0</v>
      </c>
      <c r="DK822" s="3">
        <v>0.66666666666666663</v>
      </c>
      <c r="DL822" s="7">
        <v>5.25</v>
      </c>
      <c r="DM822" s="3">
        <v>0</v>
      </c>
      <c r="DN822" s="3">
        <v>0.78125</v>
      </c>
      <c r="DO822" s="7">
        <v>8</v>
      </c>
      <c r="DP822" s="3">
        <v>0</v>
      </c>
      <c r="DQ822" s="3">
        <v>0.96875</v>
      </c>
      <c r="DR822" s="7">
        <v>8</v>
      </c>
      <c r="DS822" s="3">
        <v>0</v>
      </c>
      <c r="DT822" s="3">
        <v>0.78125</v>
      </c>
      <c r="DU822" s="7">
        <v>8</v>
      </c>
      <c r="DV822" s="3">
        <v>0</v>
      </c>
      <c r="DW822" s="3">
        <v>0.40625</v>
      </c>
      <c r="DX822" s="7">
        <v>8</v>
      </c>
      <c r="DY822" s="3">
        <v>0</v>
      </c>
      <c r="DZ822" s="3">
        <v>0.71875</v>
      </c>
      <c r="EA822" s="7">
        <v>8</v>
      </c>
      <c r="EB822" s="3">
        <v>0</v>
      </c>
      <c r="EC822" s="3">
        <v>0.9375</v>
      </c>
      <c r="ED822" s="7">
        <v>4</v>
      </c>
      <c r="EE822" s="3">
        <v>0</v>
      </c>
      <c r="EF822" s="3">
        <v>0.91139240506329111</v>
      </c>
      <c r="EG822" s="7">
        <v>19.75</v>
      </c>
      <c r="EH822" s="3">
        <v>0</v>
      </c>
      <c r="EI822" s="3">
        <v>2.0309477756286266E-2</v>
      </c>
      <c r="EJ822" s="7">
        <v>517</v>
      </c>
      <c r="EK822" s="3">
        <v>0</v>
      </c>
      <c r="EL822" s="10">
        <v>1.3015873015873016</v>
      </c>
      <c r="EM822" s="7">
        <v>15.75</v>
      </c>
      <c r="EN822" s="3">
        <v>0</v>
      </c>
      <c r="EO822" s="3">
        <v>0.65</v>
      </c>
      <c r="EP822" s="7">
        <v>5</v>
      </c>
      <c r="EQ822" s="3">
        <v>0</v>
      </c>
      <c r="ER822" s="3">
        <v>5.263157894736842E-3</v>
      </c>
      <c r="ES822" s="7">
        <v>95</v>
      </c>
      <c r="ET822" s="3">
        <v>0</v>
      </c>
      <c r="EU822" s="3">
        <v>2.8571428571428571E-2</v>
      </c>
      <c r="EV822" s="7">
        <v>8.75</v>
      </c>
      <c r="EW822" s="3">
        <v>0</v>
      </c>
      <c r="EX822" s="10">
        <v>3.9137500000000003</v>
      </c>
      <c r="EY822" s="7">
        <v>4</v>
      </c>
      <c r="EZ822" s="3">
        <v>0</v>
      </c>
      <c r="FA822" s="3">
        <v>0.90961354199936129</v>
      </c>
      <c r="FB822" s="7">
        <v>4</v>
      </c>
      <c r="FC822" s="3">
        <v>0</v>
      </c>
      <c r="FD822" s="3">
        <v>2.3809523809523808E-2</v>
      </c>
      <c r="FE822" s="7">
        <v>10.5</v>
      </c>
      <c r="FF822" s="3">
        <v>0</v>
      </c>
      <c r="FG822" s="3">
        <v>0.52941176470588236</v>
      </c>
      <c r="FH822" s="7">
        <v>29.75</v>
      </c>
      <c r="FI822" s="3">
        <v>0</v>
      </c>
      <c r="FJ822" s="3">
        <v>0.95238095238095233</v>
      </c>
      <c r="FK822" s="7">
        <v>15.75</v>
      </c>
      <c r="FL822" s="3">
        <v>0</v>
      </c>
    </row>
    <row r="823" spans="1:168" x14ac:dyDescent="0.25">
      <c r="A823" s="1" t="s">
        <v>504</v>
      </c>
      <c r="B823" s="1" t="s">
        <v>3</v>
      </c>
      <c r="C823" s="1" t="s">
        <v>1232</v>
      </c>
      <c r="D823" s="2">
        <v>8820</v>
      </c>
      <c r="E823" s="1" t="s">
        <v>505</v>
      </c>
      <c r="F823" s="2">
        <v>11</v>
      </c>
      <c r="G823" s="7">
        <v>8016.6666666666661</v>
      </c>
      <c r="H823" s="3">
        <v>0.5141787941787942</v>
      </c>
      <c r="I823" s="3">
        <v>0.15137214137214139</v>
      </c>
      <c r="J823" s="3">
        <v>9.0977130977130977E-2</v>
      </c>
      <c r="K823" s="3">
        <v>0.12517671517671519</v>
      </c>
      <c r="L823" s="3">
        <v>0.48135135135135138</v>
      </c>
      <c r="M823" s="3">
        <v>0.52192524535393614</v>
      </c>
      <c r="N823" s="7">
        <v>1596.3333333333333</v>
      </c>
      <c r="O823" s="3">
        <v>0.19517529849385021</v>
      </c>
      <c r="P823" s="3">
        <v>0.40049443757725589</v>
      </c>
      <c r="Q823" s="7">
        <v>1213.5</v>
      </c>
      <c r="R823" s="3">
        <v>0.44968167330604031</v>
      </c>
      <c r="S823" s="3">
        <v>0.35868100639408118</v>
      </c>
      <c r="T823" s="7">
        <v>6803.1666666666661</v>
      </c>
      <c r="U823" s="3">
        <v>0.34237625684971135</v>
      </c>
      <c r="V823" s="3">
        <v>0.4862347977378364</v>
      </c>
      <c r="W823" s="7">
        <v>486</v>
      </c>
      <c r="X823" s="3">
        <v>0.69954575824580567</v>
      </c>
      <c r="Y823" s="3">
        <v>0.60800383377352307</v>
      </c>
      <c r="Z823" s="7">
        <v>2440.1666666666665</v>
      </c>
      <c r="AA823" s="3">
        <v>0.30772657327181885</v>
      </c>
      <c r="AB823" s="3">
        <v>0.52460763222492213</v>
      </c>
      <c r="AC823" s="7">
        <v>457</v>
      </c>
      <c r="AD823" s="3">
        <v>0.73573826789028052</v>
      </c>
      <c r="AE823" s="3">
        <v>0.36833239228937625</v>
      </c>
      <c r="AF823" s="7">
        <v>1569.5</v>
      </c>
      <c r="AG823" s="3">
        <v>0.73068712548832893</v>
      </c>
      <c r="AH823" s="3">
        <v>0.6624141610489187</v>
      </c>
      <c r="AI823" s="7">
        <v>202.33333333333331</v>
      </c>
      <c r="AJ823" s="3">
        <v>0.31031927820627186</v>
      </c>
      <c r="AK823" s="3">
        <v>0.7580876331918659</v>
      </c>
      <c r="AL823" s="7">
        <v>128.5</v>
      </c>
      <c r="AM823" s="3">
        <v>0.27809487419366768</v>
      </c>
      <c r="AN823" s="3">
        <v>0.38285654625182708</v>
      </c>
      <c r="AO823" s="7">
        <v>1596.3333333333333</v>
      </c>
      <c r="AP823" s="3">
        <v>0.19464889633133964</v>
      </c>
      <c r="AQ823" s="3">
        <v>0.58054577464788737</v>
      </c>
      <c r="AR823" s="7">
        <v>378.66666666666663</v>
      </c>
      <c r="AS823" s="3">
        <v>0.25196310225516588</v>
      </c>
      <c r="AT823" s="3">
        <v>3.6383682469680267E-2</v>
      </c>
      <c r="AU823" s="7">
        <v>151.16666666666666</v>
      </c>
      <c r="AV823" s="3">
        <v>1.8497858591647156</v>
      </c>
      <c r="AW823" s="3">
        <v>0.22175819586552517</v>
      </c>
      <c r="AX823" s="7">
        <v>1596.3333333333333</v>
      </c>
      <c r="AY823" s="3">
        <v>0.31415835580660612</v>
      </c>
      <c r="AZ823" s="3">
        <v>0.19812614259597808</v>
      </c>
      <c r="BA823" s="7">
        <v>729.33333333333326</v>
      </c>
      <c r="BB823" s="3">
        <v>0.2176914716941224</v>
      </c>
      <c r="BC823" s="3">
        <v>0.10697480874491855</v>
      </c>
      <c r="BD823" s="7">
        <v>5206.833333333333</v>
      </c>
      <c r="BE823" s="3">
        <v>0.21361794816986382</v>
      </c>
      <c r="BF823" s="3">
        <v>0.1628732512006682</v>
      </c>
      <c r="BG823" s="7">
        <v>1596.3333333333333</v>
      </c>
      <c r="BH823" s="3">
        <v>0.21454143033300835</v>
      </c>
      <c r="BI823" s="3">
        <v>9.4011075189654625E-2</v>
      </c>
      <c r="BJ823" s="7">
        <v>5206.833333333333</v>
      </c>
      <c r="BK823" s="3">
        <v>0.19415456009667836</v>
      </c>
      <c r="BL823" s="3">
        <v>0.14752557945291292</v>
      </c>
      <c r="BM823" s="7">
        <v>1596.3333333333333</v>
      </c>
      <c r="BN823" s="3">
        <v>0.15854489537985017</v>
      </c>
      <c r="BO823" s="3">
        <v>5.4844606946983551E-2</v>
      </c>
      <c r="BP823" s="7">
        <v>729.33333333333326</v>
      </c>
      <c r="BQ823" s="3">
        <v>0.69713269128091127</v>
      </c>
      <c r="BR823" s="3">
        <v>0.73276474769012079</v>
      </c>
      <c r="BS823" s="7">
        <v>234.5</v>
      </c>
      <c r="BT823" s="3">
        <v>0.23423151591879898</v>
      </c>
      <c r="BU823" s="3">
        <v>8.1646199800862934E-2</v>
      </c>
      <c r="BV823" s="7">
        <v>1506.5</v>
      </c>
      <c r="BW823" s="3">
        <v>0.41278935888832324</v>
      </c>
      <c r="BX823" s="3">
        <v>2.078962426091932E-2</v>
      </c>
      <c r="BY823" s="7">
        <v>873.83333333333326</v>
      </c>
      <c r="BZ823" s="3">
        <v>0.99677198041446247</v>
      </c>
      <c r="CA823" s="3">
        <v>0.84876271825147587</v>
      </c>
      <c r="CB823" s="7">
        <v>1326.8333333333333</v>
      </c>
      <c r="CC823" s="3">
        <v>5.9939806144877129E-2</v>
      </c>
      <c r="CD823" s="3">
        <v>0.33863662228291791</v>
      </c>
      <c r="CE823" s="7">
        <v>7322.5</v>
      </c>
      <c r="CF823" s="3">
        <v>0.41441436243366742</v>
      </c>
      <c r="CG823" s="3">
        <v>0.16700557559855692</v>
      </c>
      <c r="CH823" s="7">
        <v>2540.833333333333</v>
      </c>
      <c r="CI823" s="3">
        <v>1.1654308698884523</v>
      </c>
      <c r="CJ823" s="3">
        <v>0.54564793476333984</v>
      </c>
      <c r="CK823" s="7">
        <v>1880.3333333333333</v>
      </c>
      <c r="CL823" s="3">
        <v>0.10572171422711459</v>
      </c>
      <c r="CM823" s="3">
        <v>0.76819126819126826</v>
      </c>
      <c r="CN823" s="7">
        <v>160.33333333333331</v>
      </c>
      <c r="CO823" s="3">
        <v>0.17559578805571227</v>
      </c>
      <c r="CP823" s="3">
        <v>0.45503875968992247</v>
      </c>
      <c r="CQ823" s="7">
        <v>860</v>
      </c>
      <c r="CR823" s="3">
        <v>0.14416105485428779</v>
      </c>
      <c r="CS823" s="10">
        <v>3.4275862068965517</v>
      </c>
      <c r="CT823" s="7">
        <v>290</v>
      </c>
      <c r="CU823" s="3">
        <v>0.35487090639473312</v>
      </c>
      <c r="CV823" s="3">
        <v>6.0827250608272508E-2</v>
      </c>
      <c r="CW823" s="7">
        <v>411</v>
      </c>
      <c r="CX823" s="3">
        <v>0.85928540080923532</v>
      </c>
      <c r="CY823" s="3">
        <v>0.49566724436741771</v>
      </c>
      <c r="CZ823" s="7">
        <v>96.166666666666657</v>
      </c>
      <c r="DA823" s="3">
        <v>0.29752684522592371</v>
      </c>
      <c r="DB823" s="3">
        <v>0.85095320623916815</v>
      </c>
      <c r="DC823" s="7">
        <v>96.166666666666657</v>
      </c>
      <c r="DD823" s="3">
        <v>9.2190360598319726E-2</v>
      </c>
      <c r="DE823" s="3">
        <v>0.48006932409012132</v>
      </c>
      <c r="DF823" s="7">
        <v>96.166666666666657</v>
      </c>
      <c r="DG823" s="3">
        <v>0.20464910314205506</v>
      </c>
      <c r="DH823" s="3">
        <v>0.88388214904679385</v>
      </c>
      <c r="DI823" s="7">
        <v>96.166666666666657</v>
      </c>
      <c r="DJ823" s="3">
        <v>0.11936318986955186</v>
      </c>
      <c r="DK823" s="3">
        <v>0.69670710571923755</v>
      </c>
      <c r="DL823" s="7">
        <v>96.166666666666657</v>
      </c>
      <c r="DM823" s="3">
        <v>0.20601080806030547</v>
      </c>
      <c r="DN823" s="3">
        <v>0.3444676409185804</v>
      </c>
      <c r="DO823" s="7">
        <v>159.66666666666666</v>
      </c>
      <c r="DP823" s="3">
        <v>0.39082491350667631</v>
      </c>
      <c r="DQ823" s="3">
        <v>0.75052192066805845</v>
      </c>
      <c r="DR823" s="7">
        <v>159.66666666666666</v>
      </c>
      <c r="DS823" s="3">
        <v>0.20419406326863629</v>
      </c>
      <c r="DT823" s="3">
        <v>0.19832985386221294</v>
      </c>
      <c r="DU823" s="7">
        <v>159.66666666666666</v>
      </c>
      <c r="DV823" s="3">
        <v>0.69604210104928821</v>
      </c>
      <c r="DW823" s="3">
        <v>0.90709812108559496</v>
      </c>
      <c r="DX823" s="7">
        <v>159.66666666666666</v>
      </c>
      <c r="DY823" s="3">
        <v>8.6527589110895295E-2</v>
      </c>
      <c r="DZ823" s="3">
        <v>0.45093945720250522</v>
      </c>
      <c r="EA823" s="7">
        <v>159.66666666666666</v>
      </c>
      <c r="EB823" s="3">
        <v>0.3185504392178386</v>
      </c>
      <c r="EC823" s="3">
        <v>0.95171026156941652</v>
      </c>
      <c r="ED823" s="7">
        <v>82.833333333333329</v>
      </c>
      <c r="EE823" s="3">
        <v>8.2950427887994158E-2</v>
      </c>
      <c r="EF823" s="3">
        <v>0.9087591240875913</v>
      </c>
      <c r="EG823" s="7">
        <v>867.66666666666663</v>
      </c>
      <c r="EH823" s="3">
        <v>7.9048766775641044E-2</v>
      </c>
      <c r="EI823" s="3">
        <v>9.970567709439572E-2</v>
      </c>
      <c r="EJ823" s="7">
        <v>5492.833333333333</v>
      </c>
      <c r="EK823" s="3">
        <v>0.41948668077997547</v>
      </c>
      <c r="EL823" s="10">
        <v>1.5415730337078652</v>
      </c>
      <c r="EM823" s="7">
        <v>964.16666666666663</v>
      </c>
      <c r="EN823" s="3">
        <v>0.28720143258774922</v>
      </c>
      <c r="EO823" s="3">
        <v>0.82962511429442243</v>
      </c>
      <c r="EP823" s="7">
        <v>546.83333333333326</v>
      </c>
      <c r="EQ823" s="3">
        <v>0.16234101999309208</v>
      </c>
      <c r="ER823" s="3">
        <v>4.0364350776924456E-2</v>
      </c>
      <c r="ES823" s="7">
        <v>933.16666666666663</v>
      </c>
      <c r="ET823" s="3">
        <v>0.47702587872233643</v>
      </c>
      <c r="EU823" s="3">
        <v>0.12792906903103232</v>
      </c>
      <c r="EV823" s="7">
        <v>263.16666666666663</v>
      </c>
      <c r="EW823" s="3">
        <v>0.53365481373530921</v>
      </c>
      <c r="EX823" s="10">
        <v>8.7036120129870174</v>
      </c>
      <c r="EY823" s="7">
        <v>410.66666666666663</v>
      </c>
      <c r="EZ823" s="3">
        <v>0.22551149536135903</v>
      </c>
      <c r="FA823" s="3">
        <v>0.96633878260509232</v>
      </c>
      <c r="FB823" s="7">
        <v>410.66666666666663</v>
      </c>
      <c r="FC823" s="3">
        <v>1.758750386838016E-2</v>
      </c>
      <c r="FD823" s="3">
        <v>4.4502617801047119E-2</v>
      </c>
      <c r="FE823" s="7">
        <v>254.66666666666666</v>
      </c>
      <c r="FF823" s="3">
        <v>0.94400141559807105</v>
      </c>
      <c r="FG823" s="3">
        <v>0.71473562075252772</v>
      </c>
      <c r="FH823" s="7">
        <v>1005.5</v>
      </c>
      <c r="FI823" s="3">
        <v>0.10596940901449216</v>
      </c>
      <c r="FJ823" s="3">
        <v>0.83673469387755095</v>
      </c>
      <c r="FK823" s="7">
        <v>718.66666666666663</v>
      </c>
      <c r="FL823" s="3">
        <v>3.6586449071273903E-2</v>
      </c>
    </row>
    <row r="824" spans="1:168" x14ac:dyDescent="0.25">
      <c r="A824" s="1" t="s">
        <v>681</v>
      </c>
      <c r="B824" s="1" t="s">
        <v>3</v>
      </c>
      <c r="C824" s="1" t="s">
        <v>1226</v>
      </c>
      <c r="D824" s="2">
        <v>1910</v>
      </c>
      <c r="E824" s="1" t="s">
        <v>682</v>
      </c>
      <c r="F824" s="2">
        <v>15</v>
      </c>
      <c r="G824" s="7">
        <v>10684.264285714286</v>
      </c>
      <c r="H824" s="3">
        <v>0.53954268749926182</v>
      </c>
      <c r="I824" s="3">
        <v>0.17376243790656981</v>
      </c>
      <c r="J824" s="3">
        <v>7.5765628624739845E-2</v>
      </c>
      <c r="K824" s="3">
        <v>8.7625526725885916E-2</v>
      </c>
      <c r="L824" s="3">
        <v>0.43233874650102927</v>
      </c>
      <c r="M824" s="3">
        <v>0.69846887098303678</v>
      </c>
      <c r="N824" s="7">
        <v>1732.4595238095237</v>
      </c>
      <c r="O824" s="3">
        <v>0.20040727143379022</v>
      </c>
      <c r="P824" s="3">
        <v>0.28233641983225166</v>
      </c>
      <c r="Q824" s="7">
        <v>1856.5238095238099</v>
      </c>
      <c r="R824" s="3">
        <v>0.79430969153723874</v>
      </c>
      <c r="S824" s="3">
        <v>0.2690220843331802</v>
      </c>
      <c r="T824" s="7">
        <v>8827.7404761904763</v>
      </c>
      <c r="U824" s="3">
        <v>0.70833051534936442</v>
      </c>
      <c r="V824" s="3">
        <v>0.25859593409361659</v>
      </c>
      <c r="W824" s="7">
        <v>524.1642857142856</v>
      </c>
      <c r="X824" s="3">
        <v>0.62196263705745714</v>
      </c>
      <c r="Y824" s="3">
        <v>0.42666259494756043</v>
      </c>
      <c r="Z824" s="7">
        <v>2374.8571428571427</v>
      </c>
      <c r="AA824" s="3">
        <v>0.45452179406559517</v>
      </c>
      <c r="AB824" s="3">
        <v>0.83255131352859124</v>
      </c>
      <c r="AC824" s="7">
        <v>431.06428571428575</v>
      </c>
      <c r="AD824" s="3">
        <v>0.13864121342319879</v>
      </c>
      <c r="AE824" s="3">
        <v>0.61741203372152242</v>
      </c>
      <c r="AF824" s="7">
        <v>1164.8309523809523</v>
      </c>
      <c r="AG824" s="3">
        <v>0.41669866681816714</v>
      </c>
      <c r="AH824" s="3">
        <v>0.77275121738777974</v>
      </c>
      <c r="AI824" s="7">
        <v>321.70714285714291</v>
      </c>
      <c r="AJ824" s="3">
        <v>0.24359350788400247</v>
      </c>
      <c r="AK824" s="3">
        <v>0.81388056515745255</v>
      </c>
      <c r="AL824" s="7">
        <v>134.66904761904763</v>
      </c>
      <c r="AM824" s="3">
        <v>0.23642080637455562</v>
      </c>
      <c r="AN824" s="3">
        <v>0.36051003734025261</v>
      </c>
      <c r="AO824" s="7">
        <v>1732.4595238095237</v>
      </c>
      <c r="AP824" s="3">
        <v>0.4271097162960738</v>
      </c>
      <c r="AQ824" s="3">
        <v>0.47278255956930648</v>
      </c>
      <c r="AR824" s="7">
        <v>429.87142857142857</v>
      </c>
      <c r="AS824" s="3">
        <v>0.47438582461060813</v>
      </c>
      <c r="AT824" s="3">
        <v>3.0157075183027723E-2</v>
      </c>
      <c r="AU824" s="7">
        <v>210.09047619047615</v>
      </c>
      <c r="AV824" s="3">
        <v>1.671909135216824</v>
      </c>
      <c r="AW824" s="3">
        <v>0.14786575100359661</v>
      </c>
      <c r="AX824" s="7">
        <v>1732.4595238095237</v>
      </c>
      <c r="AY824" s="3">
        <v>0.80286477561531044</v>
      </c>
      <c r="AZ824" s="3">
        <v>0.19986470190299715</v>
      </c>
      <c r="BA824" s="7">
        <v>809.49999999999989</v>
      </c>
      <c r="BB824" s="3">
        <v>0.42844927457754256</v>
      </c>
      <c r="BC824" s="3">
        <v>8.872060504332524E-2</v>
      </c>
      <c r="BD824" s="7">
        <v>7095.2809523809528</v>
      </c>
      <c r="BE824" s="3">
        <v>0.5037676549971527</v>
      </c>
      <c r="BF824" s="3">
        <v>0.14850068647243875</v>
      </c>
      <c r="BG824" s="7">
        <v>1732.4595238095237</v>
      </c>
      <c r="BH824" s="3">
        <v>0.38509617629204368</v>
      </c>
      <c r="BI824" s="3">
        <v>7.540793377758119E-2</v>
      </c>
      <c r="BJ824" s="7">
        <v>7095.2809523809528</v>
      </c>
      <c r="BK824" s="3">
        <v>0.51178115183909478</v>
      </c>
      <c r="BL824" s="3">
        <v>0.12827757949405813</v>
      </c>
      <c r="BM824" s="7">
        <v>1732.4595238095237</v>
      </c>
      <c r="BN824" s="3">
        <v>0.47850440162973917</v>
      </c>
      <c r="BO824" s="3">
        <v>3.9712932733315685E-2</v>
      </c>
      <c r="BP824" s="7">
        <v>809.49999999999989</v>
      </c>
      <c r="BQ824" s="3">
        <v>0.94854181406190385</v>
      </c>
      <c r="BR824" s="3">
        <v>0.74865220790979048</v>
      </c>
      <c r="BS824" s="7">
        <v>231.41904761904763</v>
      </c>
      <c r="BT824" s="3">
        <v>0.1107775238296707</v>
      </c>
      <c r="BU824" s="3">
        <v>7.6191260226703528E-2</v>
      </c>
      <c r="BV824" s="7">
        <v>2053.4476190476189</v>
      </c>
      <c r="BW824" s="3">
        <v>0.7409776207539942</v>
      </c>
      <c r="BX824" s="3">
        <v>2.4985618227599805E-2</v>
      </c>
      <c r="BY824" s="7">
        <v>1262.3452380952381</v>
      </c>
      <c r="BZ824" s="3">
        <v>1.094043639726439</v>
      </c>
      <c r="CA824" s="3">
        <v>0.75187424269974612</v>
      </c>
      <c r="CB824" s="7">
        <v>1479.6452380952383</v>
      </c>
      <c r="CC824" s="3">
        <v>0.21192224949985899</v>
      </c>
      <c r="CD824" s="3">
        <v>0.32807606785362287</v>
      </c>
      <c r="CE824" s="7">
        <v>9858.6166666666668</v>
      </c>
      <c r="CF824" s="3">
        <v>0.45521448816504756</v>
      </c>
      <c r="CG824" s="3">
        <v>0.36183899554342513</v>
      </c>
      <c r="CH824" s="7">
        <v>3480.6785714285706</v>
      </c>
      <c r="CI824" s="3">
        <v>0.94519469756855545</v>
      </c>
      <c r="CJ824" s="3">
        <v>0.57985041910938495</v>
      </c>
      <c r="CK824" s="7">
        <v>2710.1119047619045</v>
      </c>
      <c r="CL824" s="3">
        <v>0.11972590727940001</v>
      </c>
      <c r="CM824" s="3">
        <v>0.6976558577809816</v>
      </c>
      <c r="CN824" s="7">
        <v>184.9595238095238</v>
      </c>
      <c r="CO824" s="3">
        <v>0.19982007768906976</v>
      </c>
      <c r="CP824" s="3">
        <v>0.43936412741194752</v>
      </c>
      <c r="CQ824" s="7">
        <v>1083.0261904761905</v>
      </c>
      <c r="CR824" s="3">
        <v>0.37994067120079572</v>
      </c>
      <c r="CS824" s="10">
        <v>2.9827590687038765</v>
      </c>
      <c r="CT824" s="7">
        <v>366.51428571428573</v>
      </c>
      <c r="CU824" s="3">
        <v>0.62604630292582675</v>
      </c>
      <c r="CV824" s="3">
        <v>5.2881886244273105E-2</v>
      </c>
      <c r="CW824" s="7">
        <v>532.67857142857144</v>
      </c>
      <c r="CX824" s="3">
        <v>1.0094887617604433</v>
      </c>
      <c r="CY824" s="3">
        <v>0.5248141401211166</v>
      </c>
      <c r="CZ824" s="7">
        <v>96.719047619047615</v>
      </c>
      <c r="DA824" s="3">
        <v>0.39142088445786899</v>
      </c>
      <c r="DB824" s="3">
        <v>0.96794840234355772</v>
      </c>
      <c r="DC824" s="7">
        <v>96.719047619047615</v>
      </c>
      <c r="DD824" s="3">
        <v>8.9126515074910123E-2</v>
      </c>
      <c r="DE824" s="3">
        <v>0.77413716705233604</v>
      </c>
      <c r="DF824" s="7">
        <v>96.719047619047615</v>
      </c>
      <c r="DG824" s="3">
        <v>0.23662040751211266</v>
      </c>
      <c r="DH824" s="3">
        <v>0.84606863276057309</v>
      </c>
      <c r="DI824" s="7">
        <v>96.719047619047615</v>
      </c>
      <c r="DJ824" s="3">
        <v>0.21801281916432014</v>
      </c>
      <c r="DK824" s="3">
        <v>0.8018561370685835</v>
      </c>
      <c r="DL824" s="7">
        <v>96.719047619047615</v>
      </c>
      <c r="DM824" s="3">
        <v>0.19607063446160627</v>
      </c>
      <c r="DN824" s="3">
        <v>0.48533192899848204</v>
      </c>
      <c r="DO824" s="7">
        <v>153.71904761904761</v>
      </c>
      <c r="DP824" s="3">
        <v>0.53591399800825101</v>
      </c>
      <c r="DQ824" s="3">
        <v>0.92371673739970872</v>
      </c>
      <c r="DR824" s="7">
        <v>153.71904761904761</v>
      </c>
      <c r="DS824" s="3">
        <v>9.5879710144470318E-2</v>
      </c>
      <c r="DT824" s="3">
        <v>0.35838418884173351</v>
      </c>
      <c r="DU824" s="7">
        <v>153.71904761904761</v>
      </c>
      <c r="DV824" s="3">
        <v>0.84562815099729471</v>
      </c>
      <c r="DW824" s="3">
        <v>0.74218580589201066</v>
      </c>
      <c r="DX824" s="7">
        <v>153.71904761904761</v>
      </c>
      <c r="DY824" s="3">
        <v>0.49652298749735035</v>
      </c>
      <c r="DZ824" s="3">
        <v>0.58212261082370431</v>
      </c>
      <c r="EA824" s="7">
        <v>153.71904761904761</v>
      </c>
      <c r="EB824" s="3">
        <v>0.26214812186324854</v>
      </c>
      <c r="EC824" s="3">
        <v>0.97108063678837153</v>
      </c>
      <c r="ED824" s="7">
        <v>110.07619047619048</v>
      </c>
      <c r="EE824" s="3">
        <v>9.7549809406866125E-2</v>
      </c>
      <c r="EF824" s="3">
        <v>0.90384279232606868</v>
      </c>
      <c r="EG824" s="7">
        <v>939.85476190476186</v>
      </c>
      <c r="EH824" s="3">
        <v>6.8944154202833272E-2</v>
      </c>
      <c r="EI824" s="3">
        <v>5.6614237652491191E-2</v>
      </c>
      <c r="EJ824" s="7">
        <v>7903.6571428571424</v>
      </c>
      <c r="EK824" s="3">
        <v>1.1487040110161864</v>
      </c>
      <c r="EL824" s="10">
        <v>1.271634240233054</v>
      </c>
      <c r="EM824" s="7">
        <v>732.30476190476202</v>
      </c>
      <c r="EN824" s="3">
        <v>0.1805456761712991</v>
      </c>
      <c r="EO824" s="3">
        <v>0.68486124721139197</v>
      </c>
      <c r="EP824" s="7">
        <v>342.59285714285716</v>
      </c>
      <c r="EQ824" s="3">
        <v>0.46590059998389588</v>
      </c>
      <c r="ER824" s="3">
        <v>1.3130661765273735E-2</v>
      </c>
      <c r="ES824" s="7">
        <v>1233.2095238095237</v>
      </c>
      <c r="ET824" s="3">
        <v>1.3039853223196951</v>
      </c>
      <c r="EU824" s="3">
        <v>4.0361485715127446E-2</v>
      </c>
      <c r="EV824" s="7">
        <v>323.26904761904763</v>
      </c>
      <c r="EW824" s="3">
        <v>1.480746425765084</v>
      </c>
      <c r="EX824" s="10">
        <v>6.5905329793398115</v>
      </c>
      <c r="EY824" s="7">
        <v>275.31666666666666</v>
      </c>
      <c r="EZ824" s="3">
        <v>0.55546185851453567</v>
      </c>
      <c r="FA824" s="3">
        <v>0.9255882173106269</v>
      </c>
      <c r="FB824" s="7">
        <v>275.31666666666666</v>
      </c>
      <c r="FC824" s="3">
        <v>9.4000078362260833E-2</v>
      </c>
      <c r="FD824" s="3">
        <v>5.0756807774320963E-2</v>
      </c>
      <c r="FE824" s="7">
        <v>340.55952380952385</v>
      </c>
      <c r="FF824" s="3">
        <v>1.0267505002953541</v>
      </c>
      <c r="FG824" s="3">
        <v>0.74850411254839933</v>
      </c>
      <c r="FH824" s="7">
        <v>1172.6595238095238</v>
      </c>
      <c r="FI824" s="3">
        <v>9.3608877169634799E-2</v>
      </c>
      <c r="FJ824" s="3">
        <v>0.81645512964836653</v>
      </c>
      <c r="FK824" s="7">
        <v>877.7404761904761</v>
      </c>
      <c r="FL824" s="3">
        <v>0.28103306407758538</v>
      </c>
    </row>
    <row r="825" spans="1:168" x14ac:dyDescent="0.25">
      <c r="A825" s="1" t="s">
        <v>681</v>
      </c>
      <c r="B825" s="1" t="s">
        <v>27</v>
      </c>
      <c r="C825" s="1" t="s">
        <v>1226</v>
      </c>
      <c r="D825" s="2">
        <v>1910</v>
      </c>
      <c r="E825" s="1" t="s">
        <v>682</v>
      </c>
      <c r="F825" s="2">
        <v>1</v>
      </c>
      <c r="G825" s="7">
        <v>467.66666666666663</v>
      </c>
      <c r="H825" s="3">
        <v>0.51033499643620817</v>
      </c>
      <c r="I825" s="3">
        <v>0.11546685673556666</v>
      </c>
      <c r="J825" s="3">
        <v>0.11903064861012118</v>
      </c>
      <c r="K825" s="3">
        <v>0.17605131860299358</v>
      </c>
      <c r="L825" s="3">
        <v>0.51247327156094091</v>
      </c>
      <c r="M825" s="3">
        <v>0.65873015873015872</v>
      </c>
      <c r="N825" s="7">
        <v>126</v>
      </c>
      <c r="O825" s="3">
        <v>0</v>
      </c>
      <c r="P825" s="3">
        <v>9.2592592592592587E-2</v>
      </c>
      <c r="Q825" s="7">
        <v>54</v>
      </c>
      <c r="R825" s="3">
        <v>0</v>
      </c>
      <c r="S825" s="3">
        <v>0.18049959709911362</v>
      </c>
      <c r="T825" s="7">
        <v>413.66666666666663</v>
      </c>
      <c r="U825" s="3">
        <v>0</v>
      </c>
      <c r="V825" s="3">
        <v>0.15512350785959106</v>
      </c>
      <c r="W825" s="7">
        <v>5</v>
      </c>
      <c r="X825" s="3">
        <v>0</v>
      </c>
      <c r="Y825" s="3">
        <v>0.34921648490178714</v>
      </c>
      <c r="Z825" s="7">
        <v>74.666666666666657</v>
      </c>
      <c r="AA825" s="3">
        <v>0</v>
      </c>
      <c r="AB825" s="3">
        <v>1</v>
      </c>
      <c r="AC825" s="7">
        <v>3</v>
      </c>
      <c r="AD825" s="3">
        <v>0</v>
      </c>
      <c r="AE825" s="3">
        <v>0.62012497306614967</v>
      </c>
      <c r="AF825" s="7">
        <v>31.666666666666664</v>
      </c>
      <c r="AG825" s="3">
        <v>3.1009276676532725E-16</v>
      </c>
      <c r="AH825" s="3">
        <v>0.90384615384615385</v>
      </c>
      <c r="AI825" s="7">
        <v>7</v>
      </c>
      <c r="AJ825" s="3">
        <v>0</v>
      </c>
      <c r="AK825" s="3">
        <v>0.87537091988130578</v>
      </c>
      <c r="AL825" s="7">
        <v>8.3333333333333321</v>
      </c>
      <c r="AM825" s="3">
        <v>2.1967404247839356E-16</v>
      </c>
      <c r="AN825" s="3">
        <v>0.35978835978835977</v>
      </c>
      <c r="AO825" s="7">
        <v>126</v>
      </c>
      <c r="AP825" s="3">
        <v>0</v>
      </c>
      <c r="AQ825" s="3">
        <v>0.47761194029850745</v>
      </c>
      <c r="AR825" s="7">
        <v>22.333333333333332</v>
      </c>
      <c r="AS825" s="3">
        <v>0</v>
      </c>
      <c r="AT825" s="3">
        <v>3.125E-2</v>
      </c>
      <c r="AU825" s="7">
        <v>10.666666666666666</v>
      </c>
      <c r="AV825" s="3">
        <v>0</v>
      </c>
      <c r="AW825" s="3">
        <v>0.12433862433862433</v>
      </c>
      <c r="AX825" s="7">
        <v>126</v>
      </c>
      <c r="AY825" s="3">
        <v>0</v>
      </c>
      <c r="AZ825" s="3">
        <v>7.7844311377245512E-2</v>
      </c>
      <c r="BA825" s="7">
        <v>55.666666666666664</v>
      </c>
      <c r="BB825" s="3">
        <v>0</v>
      </c>
      <c r="BC825" s="3">
        <v>5.9096176129779847E-2</v>
      </c>
      <c r="BD825" s="7">
        <v>287.66666666666663</v>
      </c>
      <c r="BE825" s="3">
        <v>2.0337215666041856E-16</v>
      </c>
      <c r="BF825" s="3">
        <v>7.1428571428571425E-2</v>
      </c>
      <c r="BG825" s="7">
        <v>126</v>
      </c>
      <c r="BH825" s="3">
        <v>0</v>
      </c>
      <c r="BI825" s="3">
        <v>4.5191193511008115E-2</v>
      </c>
      <c r="BJ825" s="7">
        <v>287.66666666666663</v>
      </c>
      <c r="BK825" s="3">
        <v>2.6594820486362428E-16</v>
      </c>
      <c r="BL825" s="3">
        <v>5.5555555555555552E-2</v>
      </c>
      <c r="BM825" s="7">
        <v>126</v>
      </c>
      <c r="BN825" s="3">
        <v>0</v>
      </c>
      <c r="BO825" s="3">
        <v>2.3952095808383232E-2</v>
      </c>
      <c r="BP825" s="7">
        <v>55.666666666666664</v>
      </c>
      <c r="BQ825" s="3">
        <v>2.508865379891056E-16</v>
      </c>
      <c r="BR825" s="3">
        <v>0.79629629629629628</v>
      </c>
      <c r="BS825" s="7">
        <v>18</v>
      </c>
      <c r="BT825" s="3">
        <v>0</v>
      </c>
      <c r="BU825" s="3">
        <v>7.2555205047318633E-2</v>
      </c>
      <c r="BV825" s="7">
        <v>105.66666666666666</v>
      </c>
      <c r="BW825" s="3">
        <v>3.3129302803455956E-16</v>
      </c>
      <c r="BX825" s="3">
        <v>1.5503875968992248E-2</v>
      </c>
      <c r="BY825" s="7">
        <v>43</v>
      </c>
      <c r="BZ825" s="3">
        <v>0</v>
      </c>
      <c r="CA825" s="3">
        <v>0.81846153846153846</v>
      </c>
      <c r="CB825" s="7">
        <v>108.33333333333333</v>
      </c>
      <c r="CC825" s="3">
        <v>0</v>
      </c>
      <c r="CD825" s="3">
        <v>0.34509803921568627</v>
      </c>
      <c r="CE825" s="7">
        <v>425</v>
      </c>
      <c r="CF825" s="3">
        <v>0</v>
      </c>
      <c r="CG825" s="3">
        <v>0.20040485829959515</v>
      </c>
      <c r="CH825" s="7">
        <v>164.66666666666666</v>
      </c>
      <c r="CI825" s="3">
        <v>0</v>
      </c>
      <c r="CJ825" s="3">
        <v>0.27728613569321536</v>
      </c>
      <c r="CK825" s="7">
        <v>113</v>
      </c>
      <c r="CL825" s="3">
        <v>0</v>
      </c>
      <c r="CM825" s="3">
        <v>0.81578947368421051</v>
      </c>
      <c r="CN825" s="7">
        <v>12.666666666666666</v>
      </c>
      <c r="CO825" s="3">
        <v>0</v>
      </c>
      <c r="CP825" s="3">
        <v>0.2878787878787879</v>
      </c>
      <c r="CQ825" s="7">
        <v>66</v>
      </c>
      <c r="CR825" s="3">
        <v>0</v>
      </c>
      <c r="CS825" s="10">
        <v>2.3666666666666663</v>
      </c>
      <c r="CT825" s="7">
        <v>10</v>
      </c>
      <c r="CU825" s="3">
        <v>3.2500777798032073E-16</v>
      </c>
      <c r="CV825" s="3">
        <v>0</v>
      </c>
      <c r="CW825" s="7">
        <v>33</v>
      </c>
      <c r="CX825" s="3"/>
      <c r="CY825" s="3">
        <v>0.85</v>
      </c>
      <c r="CZ825" s="7">
        <v>6.6666666666666661</v>
      </c>
      <c r="DA825" s="3">
        <v>0</v>
      </c>
      <c r="DB825" s="3">
        <v>1</v>
      </c>
      <c r="DC825" s="7">
        <v>6.6666666666666661</v>
      </c>
      <c r="DD825" s="3">
        <v>0</v>
      </c>
      <c r="DE825" s="3">
        <v>0.95000000000000007</v>
      </c>
      <c r="DF825" s="7">
        <v>6.6666666666666661</v>
      </c>
      <c r="DG825" s="3">
        <v>2.024171248824804E-16</v>
      </c>
      <c r="DH825" s="3">
        <v>1</v>
      </c>
      <c r="DI825" s="7">
        <v>6.6666666666666661</v>
      </c>
      <c r="DJ825" s="3">
        <v>0</v>
      </c>
      <c r="DK825" s="3">
        <v>0.95000000000000007</v>
      </c>
      <c r="DL825" s="7">
        <v>6.6666666666666661</v>
      </c>
      <c r="DM825" s="3">
        <v>2.024171248824804E-16</v>
      </c>
      <c r="DN825" s="3">
        <v>0.84210526315789469</v>
      </c>
      <c r="DO825" s="7">
        <v>12.666666666666666</v>
      </c>
      <c r="DP825" s="3">
        <v>0</v>
      </c>
      <c r="DQ825" s="3">
        <v>1</v>
      </c>
      <c r="DR825" s="7">
        <v>12.666666666666666</v>
      </c>
      <c r="DS825" s="3">
        <v>0</v>
      </c>
      <c r="DT825" s="3">
        <v>0.86842105263157898</v>
      </c>
      <c r="DU825" s="7">
        <v>12.666666666666666</v>
      </c>
      <c r="DV825" s="3">
        <v>0</v>
      </c>
      <c r="DW825" s="3">
        <v>0.97368421052631571</v>
      </c>
      <c r="DX825" s="7">
        <v>12.666666666666666</v>
      </c>
      <c r="DY825" s="3">
        <v>1.9749346508804171E-16</v>
      </c>
      <c r="DZ825" s="3">
        <v>0.73684210526315785</v>
      </c>
      <c r="EA825" s="7">
        <v>12.666666666666666</v>
      </c>
      <c r="EB825" s="3">
        <v>0</v>
      </c>
      <c r="EC825" s="3">
        <v>0.94117647058823539</v>
      </c>
      <c r="ED825" s="7">
        <v>5.6666666666666661</v>
      </c>
      <c r="EE825" s="3">
        <v>2.0431478542825366E-16</v>
      </c>
      <c r="EF825" s="3">
        <v>0.93023255813953487</v>
      </c>
      <c r="EG825" s="7">
        <v>57.333333333333329</v>
      </c>
      <c r="EH825" s="3">
        <v>0</v>
      </c>
      <c r="EI825" s="3">
        <v>6.680369989722508E-2</v>
      </c>
      <c r="EJ825" s="7">
        <v>324.33333333333331</v>
      </c>
      <c r="EK825" s="3">
        <v>0</v>
      </c>
      <c r="EL825" s="10">
        <v>1.556338028169014</v>
      </c>
      <c r="EM825" s="7">
        <v>47.333333333333329</v>
      </c>
      <c r="EN825" s="3">
        <v>0</v>
      </c>
      <c r="EO825" s="3">
        <v>0.70422535211267601</v>
      </c>
      <c r="EP825" s="7">
        <v>23.666666666666664</v>
      </c>
      <c r="EQ825" s="3">
        <v>0</v>
      </c>
      <c r="ER825" s="3">
        <v>3.2520325203252029E-2</v>
      </c>
      <c r="ES825" s="7">
        <v>41</v>
      </c>
      <c r="ET825" s="3">
        <v>3.695693912893412E-16</v>
      </c>
      <c r="EU825" s="3">
        <v>8.8888888888888878E-2</v>
      </c>
      <c r="EV825" s="7">
        <v>15</v>
      </c>
      <c r="EW825" s="3">
        <v>2.7041662777268868E-16</v>
      </c>
      <c r="EX825" s="10">
        <v>5.4267391304347798</v>
      </c>
      <c r="EY825" s="7">
        <v>15.333333333333332</v>
      </c>
      <c r="EZ825" s="3">
        <v>0</v>
      </c>
      <c r="FA825" s="3">
        <v>0.93185915154428567</v>
      </c>
      <c r="FB825" s="7">
        <v>15.333333333333332</v>
      </c>
      <c r="FC825" s="3">
        <v>2.063576542867892E-16</v>
      </c>
      <c r="FD825" s="3">
        <v>4.4444444444444439E-2</v>
      </c>
      <c r="FE825" s="7">
        <v>15</v>
      </c>
      <c r="FF825" s="3">
        <v>2.7041662777268868E-16</v>
      </c>
      <c r="FG825" s="3">
        <v>0.7911111111111111</v>
      </c>
      <c r="FH825" s="7">
        <v>75</v>
      </c>
      <c r="FI825" s="3">
        <v>0</v>
      </c>
      <c r="FJ825" s="3">
        <v>0.9719101123595506</v>
      </c>
      <c r="FK825" s="7">
        <v>59.333333333333329</v>
      </c>
      <c r="FL825" s="3">
        <v>0</v>
      </c>
    </row>
    <row r="826" spans="1:168" x14ac:dyDescent="0.25">
      <c r="A826" s="1" t="s">
        <v>836</v>
      </c>
      <c r="B826" s="1" t="s">
        <v>27</v>
      </c>
      <c r="C826" s="1" t="s">
        <v>1229</v>
      </c>
      <c r="D826" s="2">
        <v>4000</v>
      </c>
      <c r="E826" s="1" t="s">
        <v>837</v>
      </c>
      <c r="F826" s="2">
        <v>13</v>
      </c>
      <c r="G826" s="7">
        <v>6762.0150793650782</v>
      </c>
      <c r="H826" s="3">
        <v>0.50990893458428344</v>
      </c>
      <c r="I826" s="3">
        <v>0.20255215319843964</v>
      </c>
      <c r="J826" s="3">
        <v>4.712159038719909E-2</v>
      </c>
      <c r="K826" s="3">
        <v>0.43031246321216121</v>
      </c>
      <c r="L826" s="3">
        <v>0.39327603692850555</v>
      </c>
      <c r="M826" s="3">
        <v>0.59419315744532897</v>
      </c>
      <c r="N826" s="7">
        <v>803.52658730158737</v>
      </c>
      <c r="O826" s="3">
        <v>0.29570511256851834</v>
      </c>
      <c r="P826" s="3">
        <v>0.12020529936593612</v>
      </c>
      <c r="Q826" s="7">
        <v>1369.6607142857142</v>
      </c>
      <c r="R826" s="3">
        <v>1.9749332265671038</v>
      </c>
      <c r="S826" s="3">
        <v>0.15163466674928411</v>
      </c>
      <c r="T826" s="7">
        <v>5392.3543650793654</v>
      </c>
      <c r="U826" s="3">
        <v>1.3638021859651921</v>
      </c>
      <c r="V826" s="3">
        <v>0.24161359333362384</v>
      </c>
      <c r="W826" s="7">
        <v>164.64047619047616</v>
      </c>
      <c r="X826" s="3">
        <v>1.9060407700158599</v>
      </c>
      <c r="Y826" s="3">
        <v>0.4892333618315568</v>
      </c>
      <c r="Z826" s="7">
        <v>817.66785714285709</v>
      </c>
      <c r="AA826" s="3">
        <v>0.89219244730559111</v>
      </c>
      <c r="AB826" s="3">
        <v>0.83641201358870776</v>
      </c>
      <c r="AC826" s="7">
        <v>138.61468253968252</v>
      </c>
      <c r="AD826" s="3">
        <v>0.49222667388357477</v>
      </c>
      <c r="AE826" s="3">
        <v>0.53386155245479083</v>
      </c>
      <c r="AF826" s="7">
        <v>424.10555555555555</v>
      </c>
      <c r="AG826" s="3">
        <v>1.0705869542140249</v>
      </c>
      <c r="AH826" s="3">
        <v>0.84272355574336322</v>
      </c>
      <c r="AI826" s="7">
        <v>104.61944444444444</v>
      </c>
      <c r="AJ826" s="3">
        <v>0.20786117278789487</v>
      </c>
      <c r="AK826" s="3">
        <v>0.82923523201682103</v>
      </c>
      <c r="AL826" s="7">
        <v>45.88055555555556</v>
      </c>
      <c r="AM826" s="3">
        <v>0.26423152692125468</v>
      </c>
      <c r="AN826" s="3">
        <v>0.37370529812280878</v>
      </c>
      <c r="AO826" s="7">
        <v>803.52658730158737</v>
      </c>
      <c r="AP826" s="3">
        <v>0.30403298672584633</v>
      </c>
      <c r="AQ826" s="3">
        <v>0.27315807653217172</v>
      </c>
      <c r="AR826" s="7">
        <v>159.69007936507936</v>
      </c>
      <c r="AS826" s="3">
        <v>0.8264813042771546</v>
      </c>
      <c r="AT826" s="3">
        <v>8.5189077253550495E-3</v>
      </c>
      <c r="AU826" s="7">
        <v>102.71269841269843</v>
      </c>
      <c r="AV826" s="3">
        <v>5.0278577122059769</v>
      </c>
      <c r="AW826" s="3">
        <v>0.1116807999656277</v>
      </c>
      <c r="AX826" s="7">
        <v>803.52658730158737</v>
      </c>
      <c r="AY826" s="3">
        <v>0.97893324011808958</v>
      </c>
      <c r="AZ826" s="3">
        <v>0.14115559208682818</v>
      </c>
      <c r="BA826" s="7">
        <v>318.63690476190476</v>
      </c>
      <c r="BB826" s="3">
        <v>0.49770393421646103</v>
      </c>
      <c r="BC826" s="3">
        <v>6.1576918267503743E-2</v>
      </c>
      <c r="BD826" s="7">
        <v>4588.8277777777776</v>
      </c>
      <c r="BE826" s="3">
        <v>0.79021173396376454</v>
      </c>
      <c r="BF826" s="3">
        <v>0.12933511845352358</v>
      </c>
      <c r="BG826" s="7">
        <v>803.52658730158737</v>
      </c>
      <c r="BH826" s="3">
        <v>0.41015872449260193</v>
      </c>
      <c r="BI826" s="3">
        <v>5.5572860447985914E-2</v>
      </c>
      <c r="BJ826" s="7">
        <v>4588.8277777777776</v>
      </c>
      <c r="BK826" s="3">
        <v>0.81513294367802769</v>
      </c>
      <c r="BL826" s="3">
        <v>0.10274844966657398</v>
      </c>
      <c r="BM826" s="7">
        <v>803.52658730158737</v>
      </c>
      <c r="BN826" s="3">
        <v>0.63022889906393575</v>
      </c>
      <c r="BO826" s="3">
        <v>3.5438655483115707E-2</v>
      </c>
      <c r="BP826" s="7">
        <v>318.63690476190476</v>
      </c>
      <c r="BQ826" s="3">
        <v>0.9812659674019244</v>
      </c>
      <c r="BR826" s="3">
        <v>0.6234990040060524</v>
      </c>
      <c r="BS826" s="7">
        <v>233.67420634920634</v>
      </c>
      <c r="BT826" s="3">
        <v>0.30336504402224324</v>
      </c>
      <c r="BU826" s="3">
        <v>7.7484241093561862E-2</v>
      </c>
      <c r="BV826" s="7">
        <v>1361.4749999999999</v>
      </c>
      <c r="BW826" s="3">
        <v>0.73550602694880141</v>
      </c>
      <c r="BX826" s="3">
        <v>8.6562652913640872E-3</v>
      </c>
      <c r="BY826" s="7">
        <v>733.11428571428564</v>
      </c>
      <c r="BZ826" s="3">
        <v>1.8944776763508384</v>
      </c>
      <c r="CA826" s="3">
        <v>0.71768927706840091</v>
      </c>
      <c r="CB826" s="7">
        <v>626.99404761904759</v>
      </c>
      <c r="CC826" s="3">
        <v>0.11346147339874216</v>
      </c>
      <c r="CD826" s="3">
        <v>0.13854761924141243</v>
      </c>
      <c r="CE826" s="7">
        <v>5948.0007936507936</v>
      </c>
      <c r="CF826" s="3">
        <v>1.074605046236474</v>
      </c>
      <c r="CG826" s="3">
        <v>0.39144019323873563</v>
      </c>
      <c r="CH826" s="7">
        <v>948.74007936507928</v>
      </c>
      <c r="CI826" s="3">
        <v>1.3226223275611977</v>
      </c>
      <c r="CJ826" s="3">
        <v>0.4790652683917504</v>
      </c>
      <c r="CK826" s="7">
        <v>1631.9428571428573</v>
      </c>
      <c r="CL826" s="3">
        <v>0.14339891446418956</v>
      </c>
      <c r="CM826" s="3">
        <v>0.6926181858694006</v>
      </c>
      <c r="CN826" s="7">
        <v>138.91388888888889</v>
      </c>
      <c r="CO826" s="3">
        <v>0.1641207356746828</v>
      </c>
      <c r="CP826" s="3">
        <v>0.21272296976423197</v>
      </c>
      <c r="CQ826" s="7">
        <v>607.48769841269836</v>
      </c>
      <c r="CR826" s="3">
        <v>0.63784419843337559</v>
      </c>
      <c r="CS826" s="10">
        <v>2.1537174113700601</v>
      </c>
      <c r="CT826" s="7">
        <v>110.48928571428571</v>
      </c>
      <c r="CU826" s="3">
        <v>0.52085732239798754</v>
      </c>
      <c r="CV826" s="3">
        <v>3.2245143200480671E-2</v>
      </c>
      <c r="CW826" s="7">
        <v>245.68730158730162</v>
      </c>
      <c r="CX826" s="3">
        <v>1.6244740689687147</v>
      </c>
      <c r="CY826" s="3">
        <v>0.60410193731152328</v>
      </c>
      <c r="CZ826" s="7">
        <v>69.479365079365081</v>
      </c>
      <c r="DA826" s="3">
        <v>0.23198561173215049</v>
      </c>
      <c r="DB826" s="3">
        <v>0.90612149319199486</v>
      </c>
      <c r="DC826" s="7">
        <v>69.479365079365081</v>
      </c>
      <c r="DD826" s="3">
        <v>0.10136384891138063</v>
      </c>
      <c r="DE826" s="3">
        <v>0.81031252855706837</v>
      </c>
      <c r="DF826" s="7">
        <v>69.479365079365081</v>
      </c>
      <c r="DG826" s="3">
        <v>0.30064601944475267</v>
      </c>
      <c r="DH826" s="3">
        <v>0.87176733985196009</v>
      </c>
      <c r="DI826" s="7">
        <v>69.479365079365081</v>
      </c>
      <c r="DJ826" s="3">
        <v>0.11997752836884722</v>
      </c>
      <c r="DK826" s="3">
        <v>0.68221694233756736</v>
      </c>
      <c r="DL826" s="7">
        <v>69.479365079365081</v>
      </c>
      <c r="DM826" s="3">
        <v>0.34117659946064255</v>
      </c>
      <c r="DN826" s="3">
        <v>0.41796935304751431</v>
      </c>
      <c r="DO826" s="7">
        <v>159.36746031746031</v>
      </c>
      <c r="DP826" s="3">
        <v>0.44662782386580435</v>
      </c>
      <c r="DQ826" s="3">
        <v>0.72575857930409393</v>
      </c>
      <c r="DR826" s="7">
        <v>159.36746031746031</v>
      </c>
      <c r="DS826" s="3">
        <v>0.36801261632880983</v>
      </c>
      <c r="DT826" s="3">
        <v>0.5553278586475302</v>
      </c>
      <c r="DU826" s="7">
        <v>159.36746031746031</v>
      </c>
      <c r="DV826" s="3">
        <v>0.7012676147432283</v>
      </c>
      <c r="DW826" s="3">
        <v>0.7810764779410666</v>
      </c>
      <c r="DX826" s="7">
        <v>159.36746031746031</v>
      </c>
      <c r="DY826" s="3">
        <v>0.20053198946531819</v>
      </c>
      <c r="DZ826" s="3">
        <v>0.51918547033659856</v>
      </c>
      <c r="EA826" s="7">
        <v>159.36746031746031</v>
      </c>
      <c r="EB826" s="3">
        <v>0.39769245650937718</v>
      </c>
      <c r="EC826" s="3">
        <v>0.90056073115810864</v>
      </c>
      <c r="ED826" s="7">
        <v>134.81547619047618</v>
      </c>
      <c r="EE826" s="3">
        <v>9.5163765294075775E-2</v>
      </c>
      <c r="EF826" s="3">
        <v>0.849386901450085</v>
      </c>
      <c r="EG826" s="7">
        <v>535.62817460317456</v>
      </c>
      <c r="EH826" s="3">
        <v>7.0856228195359403E-2</v>
      </c>
      <c r="EI826" s="3">
        <v>5.8084238525166865E-2</v>
      </c>
      <c r="EJ826" s="7">
        <v>5567.4202380952374</v>
      </c>
      <c r="EK826" s="3">
        <v>1.4016613894433505</v>
      </c>
      <c r="EL826" s="10">
        <v>1.328038530480149</v>
      </c>
      <c r="EM826" s="7">
        <v>425.71944444444443</v>
      </c>
      <c r="EN826" s="3">
        <v>0.20043365160422155</v>
      </c>
      <c r="EO826" s="3">
        <v>0.81684384891163186</v>
      </c>
      <c r="EP826" s="7">
        <v>204.10634920634919</v>
      </c>
      <c r="EQ826" s="3">
        <v>0.21915096711810697</v>
      </c>
      <c r="ER826" s="3">
        <v>1.593799806243945E-3</v>
      </c>
      <c r="ES826" s="7">
        <v>990.4452380952381</v>
      </c>
      <c r="ET826" s="3">
        <v>1.9172038009829726</v>
      </c>
      <c r="EU826" s="3">
        <v>2.9476371965529539E-3</v>
      </c>
      <c r="EV826" s="7">
        <v>147.95277777777778</v>
      </c>
      <c r="EW826" s="3">
        <v>5.8085985560928322</v>
      </c>
      <c r="EX826" s="10">
        <v>7.861325033876132</v>
      </c>
      <c r="EY826" s="7">
        <v>170.43888888888887</v>
      </c>
      <c r="EZ826" s="3">
        <v>0.34605070895023071</v>
      </c>
      <c r="FA826" s="3">
        <v>0.94303333967966274</v>
      </c>
      <c r="FB826" s="7">
        <v>170.43888888888887</v>
      </c>
      <c r="FC826" s="3">
        <v>5.4948380894466631E-2</v>
      </c>
      <c r="FD826" s="3">
        <v>8.6515233834183899E-2</v>
      </c>
      <c r="FE826" s="7">
        <v>400.98452380952381</v>
      </c>
      <c r="FF826" s="3">
        <v>1.0981802470701028</v>
      </c>
      <c r="FG826" s="3">
        <v>0.63233658213291322</v>
      </c>
      <c r="FH826" s="7">
        <v>675.99246031746031</v>
      </c>
      <c r="FI826" s="3">
        <v>0.28897134165057187</v>
      </c>
      <c r="FJ826" s="3">
        <v>0.16147274796893138</v>
      </c>
      <c r="FK826" s="7">
        <v>426.70476190476182</v>
      </c>
      <c r="FL826" s="3">
        <v>1.355704988238605</v>
      </c>
    </row>
    <row r="827" spans="1:168" x14ac:dyDescent="0.25">
      <c r="A827" s="1" t="s">
        <v>521</v>
      </c>
      <c r="B827" s="1" t="s">
        <v>3</v>
      </c>
      <c r="C827" s="1" t="s">
        <v>1232</v>
      </c>
      <c r="D827" s="2">
        <v>8830</v>
      </c>
      <c r="E827" s="1" t="s">
        <v>522</v>
      </c>
      <c r="F827" s="2">
        <v>20</v>
      </c>
      <c r="G827" s="7">
        <v>14390.376190476192</v>
      </c>
      <c r="H827" s="3">
        <v>0.53885467106157914</v>
      </c>
      <c r="I827" s="3">
        <v>0.16556551187152521</v>
      </c>
      <c r="J827" s="3">
        <v>8.8302565967533192E-2</v>
      </c>
      <c r="K827" s="3">
        <v>0.1447013695330113</v>
      </c>
      <c r="L827" s="3">
        <v>0.46318041918888242</v>
      </c>
      <c r="M827" s="3">
        <v>0.58360017412530063</v>
      </c>
      <c r="N827" s="7">
        <v>2674.5928571428572</v>
      </c>
      <c r="O827" s="3">
        <v>0.21310946907479755</v>
      </c>
      <c r="P827" s="3">
        <v>0.36940412982888488</v>
      </c>
      <c r="Q827" s="7">
        <v>2382.5499999999997</v>
      </c>
      <c r="R827" s="3">
        <v>0.54371408524897624</v>
      </c>
      <c r="S827" s="3">
        <v>0.32721715024348214</v>
      </c>
      <c r="T827" s="7">
        <v>12007.826190476189</v>
      </c>
      <c r="U827" s="3">
        <v>0.46808575389369916</v>
      </c>
      <c r="V827" s="3">
        <v>0.20696481602658856</v>
      </c>
      <c r="W827" s="7">
        <v>880.12380952380954</v>
      </c>
      <c r="X827" s="3">
        <v>0.75206504314124856</v>
      </c>
      <c r="Y827" s="3">
        <v>0.41378624838326894</v>
      </c>
      <c r="Z827" s="7">
        <v>3929.166666666667</v>
      </c>
      <c r="AA827" s="3">
        <v>0.34950601194610897</v>
      </c>
      <c r="AB827" s="3">
        <v>0.87226154950689783</v>
      </c>
      <c r="AC827" s="7">
        <v>743.6952380952381</v>
      </c>
      <c r="AD827" s="3">
        <v>0.17245064612012467</v>
      </c>
      <c r="AE827" s="3">
        <v>0.65805042642403166</v>
      </c>
      <c r="AF827" s="7">
        <v>2122.7904761904765</v>
      </c>
      <c r="AG827" s="3">
        <v>0.22148495739083557</v>
      </c>
      <c r="AH827" s="3">
        <v>0.72138199839020489</v>
      </c>
      <c r="AI827" s="7">
        <v>495.91666666666663</v>
      </c>
      <c r="AJ827" s="3">
        <v>0.28125777010087327</v>
      </c>
      <c r="AK827" s="3">
        <v>0.79396265966944046</v>
      </c>
      <c r="AL827" s="7">
        <v>258.81904761904758</v>
      </c>
      <c r="AM827" s="3">
        <v>0.18810040005106912</v>
      </c>
      <c r="AN827" s="3">
        <v>0.39472051375865841</v>
      </c>
      <c r="AO827" s="7">
        <v>2674.5928571428572</v>
      </c>
      <c r="AP827" s="3">
        <v>0.22757325261381731</v>
      </c>
      <c r="AQ827" s="3">
        <v>0.52362328681382464</v>
      </c>
      <c r="AR827" s="7">
        <v>627.65952380952376</v>
      </c>
      <c r="AS827" s="3">
        <v>0.20914278798106431</v>
      </c>
      <c r="AT827" s="3">
        <v>3.8149414878183879E-2</v>
      </c>
      <c r="AU827" s="7">
        <v>270.80238095238093</v>
      </c>
      <c r="AV827" s="3">
        <v>1.2271846057712588</v>
      </c>
      <c r="AW827" s="3">
        <v>0.19758503519449783</v>
      </c>
      <c r="AX827" s="7">
        <v>2674.5928571428572</v>
      </c>
      <c r="AY827" s="3">
        <v>0.45576975075966486</v>
      </c>
      <c r="AZ827" s="3">
        <v>0.1962443109104979</v>
      </c>
      <c r="BA827" s="7">
        <v>1270.707142857143</v>
      </c>
      <c r="BB827" s="3">
        <v>0.43212481001769998</v>
      </c>
      <c r="BC827" s="3">
        <v>0.10367815165366569</v>
      </c>
      <c r="BD827" s="7">
        <v>9333.2333333333336</v>
      </c>
      <c r="BE827" s="3">
        <v>0.37694588469640011</v>
      </c>
      <c r="BF827" s="3">
        <v>0.17297158713075156</v>
      </c>
      <c r="BG827" s="7">
        <v>2674.5928571428572</v>
      </c>
      <c r="BH827" s="3">
        <v>0.51838008291986715</v>
      </c>
      <c r="BI827" s="3">
        <v>9.2341295493472114E-2</v>
      </c>
      <c r="BJ827" s="7">
        <v>9333.2333333333336</v>
      </c>
      <c r="BK827" s="3">
        <v>0.3944319450355524</v>
      </c>
      <c r="BL827" s="3">
        <v>0.15149880400132107</v>
      </c>
      <c r="BM827" s="7">
        <v>2674.5928571428572</v>
      </c>
      <c r="BN827" s="3">
        <v>0.5907286402364782</v>
      </c>
      <c r="BO827" s="3">
        <v>4.5467746680232415E-2</v>
      </c>
      <c r="BP827" s="7">
        <v>1270.707142857143</v>
      </c>
      <c r="BQ827" s="3">
        <v>0.76156683545025516</v>
      </c>
      <c r="BR827" s="3">
        <v>0.74496118179231519</v>
      </c>
      <c r="BS827" s="7">
        <v>410.03095238095244</v>
      </c>
      <c r="BT827" s="3">
        <v>0.17738132610598237</v>
      </c>
      <c r="BU827" s="3">
        <v>9.4170399281801653E-2</v>
      </c>
      <c r="BV827" s="7">
        <v>2479.75</v>
      </c>
      <c r="BW827" s="3">
        <v>0.52137155442923167</v>
      </c>
      <c r="BX827" s="3">
        <v>3.5518017351138478E-2</v>
      </c>
      <c r="BY827" s="7">
        <v>1608.2380952380952</v>
      </c>
      <c r="BZ827" s="3">
        <v>0.80946318774975223</v>
      </c>
      <c r="CA827" s="3">
        <v>0.84162422985876961</v>
      </c>
      <c r="CB827" s="7">
        <v>2227.8690476190477</v>
      </c>
      <c r="CC827" s="3">
        <v>7.0971959518579042E-2</v>
      </c>
      <c r="CD827" s="3">
        <v>0.39599989456513762</v>
      </c>
      <c r="CE827" s="7">
        <v>13278.340476190477</v>
      </c>
      <c r="CF827" s="3">
        <v>0.2688068277500546</v>
      </c>
      <c r="CG827" s="3">
        <v>0.32703664953899841</v>
      </c>
      <c r="CH827" s="7">
        <v>5534.5333333333338</v>
      </c>
      <c r="CI827" s="3">
        <v>1.2139584034944468</v>
      </c>
      <c r="CJ827" s="3">
        <v>0.5167078043763963</v>
      </c>
      <c r="CK827" s="7">
        <v>3581.6595238095242</v>
      </c>
      <c r="CL827" s="3">
        <v>0.20054523638339775</v>
      </c>
      <c r="CM827" s="3">
        <v>0.75623178248889034</v>
      </c>
      <c r="CN827" s="7">
        <v>298.96666666666664</v>
      </c>
      <c r="CO827" s="3">
        <v>0.17774437913004223</v>
      </c>
      <c r="CP827" s="3">
        <v>0.49636368989782997</v>
      </c>
      <c r="CQ827" s="7">
        <v>1374.6928571428571</v>
      </c>
      <c r="CR827" s="3">
        <v>0.26497677046087892</v>
      </c>
      <c r="CS827" s="10">
        <v>3.2567931467816855</v>
      </c>
      <c r="CT827" s="7">
        <v>517.2404761904761</v>
      </c>
      <c r="CU827" s="3">
        <v>0.29635842500158349</v>
      </c>
      <c r="CV827" s="3">
        <v>7.0421456193937124E-2</v>
      </c>
      <c r="CW827" s="7">
        <v>714.81190476190477</v>
      </c>
      <c r="CX827" s="3">
        <v>0.6581776607689368</v>
      </c>
      <c r="CY827" s="3">
        <v>0.56276147397996212</v>
      </c>
      <c r="CZ827" s="7">
        <v>154.23095238095237</v>
      </c>
      <c r="DA827" s="3">
        <v>0.40587126364889126</v>
      </c>
      <c r="DB827" s="3">
        <v>0.94944193154977852</v>
      </c>
      <c r="DC827" s="7">
        <v>154.23095238095237</v>
      </c>
      <c r="DD827" s="3">
        <v>8.4579744200172724E-2</v>
      </c>
      <c r="DE827" s="3">
        <v>0.74310326196026366</v>
      </c>
      <c r="DF827" s="7">
        <v>154.23095238095237</v>
      </c>
      <c r="DG827" s="3">
        <v>0.32435449807853117</v>
      </c>
      <c r="DH827" s="3">
        <v>0.82916776016178562</v>
      </c>
      <c r="DI827" s="7">
        <v>154.23095238095237</v>
      </c>
      <c r="DJ827" s="3">
        <v>0.2733206744491038</v>
      </c>
      <c r="DK827" s="3">
        <v>0.7778378128039275</v>
      </c>
      <c r="DL827" s="7">
        <v>154.23095238095237</v>
      </c>
      <c r="DM827" s="3">
        <v>0.16919723179557056</v>
      </c>
      <c r="DN827" s="3">
        <v>0.43985574996660887</v>
      </c>
      <c r="DO827" s="7">
        <v>267.39285714285711</v>
      </c>
      <c r="DP827" s="3">
        <v>0.46158003423112115</v>
      </c>
      <c r="DQ827" s="3">
        <v>0.83494056364364899</v>
      </c>
      <c r="DR827" s="7">
        <v>267.39285714285711</v>
      </c>
      <c r="DS827" s="3">
        <v>0.2278708266020692</v>
      </c>
      <c r="DT827" s="3">
        <v>0.42636570054761597</v>
      </c>
      <c r="DU827" s="7">
        <v>267.39285714285711</v>
      </c>
      <c r="DV827" s="3">
        <v>0.78354633603965751</v>
      </c>
      <c r="DW827" s="3">
        <v>0.9076532656604781</v>
      </c>
      <c r="DX827" s="7">
        <v>267.39285714285711</v>
      </c>
      <c r="DY827" s="3">
        <v>0.1824864564362475</v>
      </c>
      <c r="DZ827" s="3">
        <v>0.49103779885134241</v>
      </c>
      <c r="EA827" s="7">
        <v>267.39285714285711</v>
      </c>
      <c r="EB827" s="3">
        <v>0.36524437499429957</v>
      </c>
      <c r="EC827" s="3">
        <v>0.96795001007861314</v>
      </c>
      <c r="ED827" s="7">
        <v>118.11904761904762</v>
      </c>
      <c r="EE827" s="3">
        <v>9.2664342691427912E-2</v>
      </c>
      <c r="EF827" s="3">
        <v>0.92205445261746855</v>
      </c>
      <c r="EG827" s="7">
        <v>1479.5738095238096</v>
      </c>
      <c r="EH827" s="3">
        <v>8.5455582698828234E-2</v>
      </c>
      <c r="EI827" s="3">
        <v>7.4366273208750874E-2</v>
      </c>
      <c r="EJ827" s="7">
        <v>10127.542857142857</v>
      </c>
      <c r="EK827" s="3">
        <v>0.73989483540210665</v>
      </c>
      <c r="EL827" s="10">
        <v>1.2330481501285875</v>
      </c>
      <c r="EM827" s="7">
        <v>1309.0999999999999</v>
      </c>
      <c r="EN827" s="3">
        <v>0.11133917979456803</v>
      </c>
      <c r="EO827" s="3">
        <v>0.7352280650392724</v>
      </c>
      <c r="EP827" s="7">
        <v>618.08809523809509</v>
      </c>
      <c r="EQ827" s="3">
        <v>0.47951239003216206</v>
      </c>
      <c r="ER827" s="3">
        <v>2.5925019160350848E-2</v>
      </c>
      <c r="ES827" s="7">
        <v>1789.4095238095238</v>
      </c>
      <c r="ET827" s="3">
        <v>1.0708820783621231</v>
      </c>
      <c r="EU827" s="3">
        <v>7.7973861494535307E-2</v>
      </c>
      <c r="EV827" s="7">
        <v>382.75952380952378</v>
      </c>
      <c r="EW827" s="3">
        <v>1.5341217912454033</v>
      </c>
      <c r="EX827" s="10">
        <v>7.1520829402549797</v>
      </c>
      <c r="EY827" s="7">
        <v>550.1952380952381</v>
      </c>
      <c r="EZ827" s="3">
        <v>0.47522235444323563</v>
      </c>
      <c r="FA827" s="3">
        <v>0.93504501191808354</v>
      </c>
      <c r="FB827" s="7">
        <v>550.1952380952381</v>
      </c>
      <c r="FC827" s="3">
        <v>7.2252431590852748E-2</v>
      </c>
      <c r="FD827" s="3">
        <v>2.8697529444827667E-2</v>
      </c>
      <c r="FE827" s="7">
        <v>372.7714285714286</v>
      </c>
      <c r="FF827" s="3">
        <v>1.2672223981655288</v>
      </c>
      <c r="FG827" s="3">
        <v>0.69245372297872398</v>
      </c>
      <c r="FH827" s="7">
        <v>1675.5976190476192</v>
      </c>
      <c r="FI827" s="3">
        <v>0.14743854795701364</v>
      </c>
      <c r="FJ827" s="3">
        <v>0.85648264109881556</v>
      </c>
      <c r="FK827" s="7">
        <v>1159.6904761904761</v>
      </c>
      <c r="FL827" s="3">
        <v>9.5314435436572142E-2</v>
      </c>
    </row>
    <row r="828" spans="1:168" x14ac:dyDescent="0.25">
      <c r="A828" s="1" t="s">
        <v>330</v>
      </c>
      <c r="B828" s="1" t="s">
        <v>3</v>
      </c>
      <c r="C828" s="1" t="s">
        <v>1224</v>
      </c>
      <c r="D828" s="2">
        <v>1200</v>
      </c>
      <c r="E828" s="1" t="s">
        <v>331</v>
      </c>
      <c r="F828" s="2">
        <v>11</v>
      </c>
      <c r="G828" s="7">
        <v>4555.083333333333</v>
      </c>
      <c r="H828" s="3">
        <v>0.55050218620222824</v>
      </c>
      <c r="I828" s="3">
        <v>0.17484129452443245</v>
      </c>
      <c r="J828" s="3">
        <v>7.2666069043742343E-2</v>
      </c>
      <c r="K828" s="3">
        <v>0.17698176030442181</v>
      </c>
      <c r="L828" s="3">
        <v>0.3841129873218565</v>
      </c>
      <c r="M828" s="3">
        <v>0.50189349112426029</v>
      </c>
      <c r="N828" s="7">
        <v>704.16666666666674</v>
      </c>
      <c r="O828" s="3">
        <v>0.26306634424086145</v>
      </c>
      <c r="P828" s="3">
        <v>0.25687977398765299</v>
      </c>
      <c r="Q828" s="7">
        <v>796.41666666666674</v>
      </c>
      <c r="R828" s="3">
        <v>0.60134092009096651</v>
      </c>
      <c r="S828" s="3">
        <v>0.23044519333096844</v>
      </c>
      <c r="T828" s="7">
        <v>3758.666666666667</v>
      </c>
      <c r="U828" s="3">
        <v>0.39137804952903615</v>
      </c>
      <c r="V828" s="3">
        <v>0.12603775195092159</v>
      </c>
      <c r="W828" s="7">
        <v>204.58333333333334</v>
      </c>
      <c r="X828" s="3">
        <v>1.2267723696958135</v>
      </c>
      <c r="Y828" s="3">
        <v>0.4189819083251286</v>
      </c>
      <c r="Z828" s="7">
        <v>866.16666666666674</v>
      </c>
      <c r="AA828" s="3">
        <v>0.25523428328333714</v>
      </c>
      <c r="AB828" s="3">
        <v>0.93457925090260963</v>
      </c>
      <c r="AC828" s="7">
        <v>187.33333333333334</v>
      </c>
      <c r="AD828" s="3">
        <v>0.12377454642498628</v>
      </c>
      <c r="AE828" s="3">
        <v>0.71284582064219315</v>
      </c>
      <c r="AF828" s="7">
        <v>441.33333333333337</v>
      </c>
      <c r="AG828" s="3">
        <v>0.17546610553470768</v>
      </c>
      <c r="AH828" s="3">
        <v>0.62913417381587133</v>
      </c>
      <c r="AI828" s="7">
        <v>129.5</v>
      </c>
      <c r="AJ828" s="3">
        <v>0.26403085398711801</v>
      </c>
      <c r="AK828" s="3">
        <v>0.72729996056597057</v>
      </c>
      <c r="AL828" s="7">
        <v>54.166666666666671</v>
      </c>
      <c r="AM828" s="3">
        <v>0.14866539284060692</v>
      </c>
      <c r="AN828" s="3">
        <v>0.27715976331360948</v>
      </c>
      <c r="AO828" s="7">
        <v>704.16666666666674</v>
      </c>
      <c r="AP828" s="3">
        <v>0.20775132643211311</v>
      </c>
      <c r="AQ828" s="3">
        <v>0.28488111260655002</v>
      </c>
      <c r="AR828" s="7">
        <v>185.75</v>
      </c>
      <c r="AS828" s="3">
        <v>0.70163987631874014</v>
      </c>
      <c r="AT828" s="3">
        <v>2.9350104821802937E-2</v>
      </c>
      <c r="AU828" s="7">
        <v>119.25</v>
      </c>
      <c r="AV828" s="3">
        <v>1.8972776567474543</v>
      </c>
      <c r="AW828" s="3">
        <v>0.1287573964497041</v>
      </c>
      <c r="AX828" s="7">
        <v>704.16666666666674</v>
      </c>
      <c r="AY828" s="3">
        <v>0.4715564165516507</v>
      </c>
      <c r="AZ828" s="3">
        <v>0.15709969788519637</v>
      </c>
      <c r="BA828" s="7">
        <v>331</v>
      </c>
      <c r="BB828" s="3">
        <v>0.51795942145320339</v>
      </c>
      <c r="BC828" s="3">
        <v>6.6704861679489275E-2</v>
      </c>
      <c r="BD828" s="7">
        <v>3054.5</v>
      </c>
      <c r="BE828" s="3">
        <v>0.86164099472621258</v>
      </c>
      <c r="BF828" s="3">
        <v>0.1893491124260355</v>
      </c>
      <c r="BG828" s="7">
        <v>704.16666666666674</v>
      </c>
      <c r="BH828" s="3">
        <v>0.40760638527778437</v>
      </c>
      <c r="BI828" s="3">
        <v>5.5000818464560487E-2</v>
      </c>
      <c r="BJ828" s="7">
        <v>3054.5</v>
      </c>
      <c r="BK828" s="3">
        <v>0.88911874644042732</v>
      </c>
      <c r="BL828" s="3">
        <v>0.15502958579881654</v>
      </c>
      <c r="BM828" s="7">
        <v>704.16666666666674</v>
      </c>
      <c r="BN828" s="3">
        <v>0.50911214520026482</v>
      </c>
      <c r="BO828" s="3">
        <v>1.1581067472306143E-2</v>
      </c>
      <c r="BP828" s="7">
        <v>331</v>
      </c>
      <c r="BQ828" s="3">
        <v>2.4266585932362599</v>
      </c>
      <c r="BR828" s="3">
        <v>0.66493955094991364</v>
      </c>
      <c r="BS828" s="7">
        <v>96.5</v>
      </c>
      <c r="BT828" s="3">
        <v>0.22680272515220337</v>
      </c>
      <c r="BU828" s="3">
        <v>5.8884727424053269E-2</v>
      </c>
      <c r="BV828" s="7">
        <v>801</v>
      </c>
      <c r="BW828" s="3">
        <v>0.31834940827060099</v>
      </c>
      <c r="BX828" s="3">
        <v>2.1227197346600332E-2</v>
      </c>
      <c r="BY828" s="7">
        <v>502.5</v>
      </c>
      <c r="BZ828" s="3">
        <v>0.72266679827595537</v>
      </c>
      <c r="CA828" s="3">
        <v>0.80464991982896861</v>
      </c>
      <c r="CB828" s="7">
        <v>623.66666666666663</v>
      </c>
      <c r="CC828" s="3">
        <v>0.12132210385971848</v>
      </c>
      <c r="CD828" s="3">
        <v>0.29653965864475046</v>
      </c>
      <c r="CE828" s="7">
        <v>4096.416666666667</v>
      </c>
      <c r="CF828" s="3">
        <v>0.38568138596533241</v>
      </c>
      <c r="CG828" s="3">
        <v>0.4990832896804609</v>
      </c>
      <c r="CH828" s="7">
        <v>1272.6666666666667</v>
      </c>
      <c r="CI828" s="3">
        <v>1.0291907525532507</v>
      </c>
      <c r="CJ828" s="3">
        <v>0.53409341669731525</v>
      </c>
      <c r="CK828" s="7">
        <v>1132.9166666666667</v>
      </c>
      <c r="CL828" s="3">
        <v>0.11129580463412514</v>
      </c>
      <c r="CM828" s="3">
        <v>0.74768089053803333</v>
      </c>
      <c r="CN828" s="7">
        <v>89.833333333333343</v>
      </c>
      <c r="CO828" s="3">
        <v>0.16521688367756021</v>
      </c>
      <c r="CP828" s="3">
        <v>0.42259313014029998</v>
      </c>
      <c r="CQ828" s="7">
        <v>344.5</v>
      </c>
      <c r="CR828" s="3">
        <v>0.3848431197314377</v>
      </c>
      <c r="CS828" s="10">
        <v>3.2983870967741935</v>
      </c>
      <c r="CT828" s="7">
        <v>124</v>
      </c>
      <c r="CU828" s="3">
        <v>0.532925080902377</v>
      </c>
      <c r="CV828" s="3">
        <v>7.0616113744075837E-2</v>
      </c>
      <c r="CW828" s="7">
        <v>175.83333333333331</v>
      </c>
      <c r="CX828" s="3">
        <v>1.2997883031467949</v>
      </c>
      <c r="CY828" s="3">
        <v>0.47526881720430109</v>
      </c>
      <c r="CZ828" s="7">
        <v>38.75</v>
      </c>
      <c r="DA828" s="3">
        <v>0.53118368097917701</v>
      </c>
      <c r="DB828" s="3">
        <v>0.97419354838709682</v>
      </c>
      <c r="DC828" s="7">
        <v>38.75</v>
      </c>
      <c r="DD828" s="3">
        <v>0.12232384943834247</v>
      </c>
      <c r="DE828" s="3">
        <v>0.89247311827956999</v>
      </c>
      <c r="DF828" s="7">
        <v>38.75</v>
      </c>
      <c r="DG828" s="3">
        <v>8.8729179964735325E-2</v>
      </c>
      <c r="DH828" s="3">
        <v>0.89247311827956999</v>
      </c>
      <c r="DI828" s="7">
        <v>38.75</v>
      </c>
      <c r="DJ828" s="3">
        <v>0.26809332078365306</v>
      </c>
      <c r="DK828" s="3">
        <v>0.79784946236559129</v>
      </c>
      <c r="DL828" s="7">
        <v>38.75</v>
      </c>
      <c r="DM828" s="3">
        <v>0.18392680925856705</v>
      </c>
      <c r="DN828" s="3">
        <v>0.46906474820143879</v>
      </c>
      <c r="DO828" s="7">
        <v>57.916666666666671</v>
      </c>
      <c r="DP828" s="3">
        <v>0.51991685441089108</v>
      </c>
      <c r="DQ828" s="3">
        <v>0.91079136690647478</v>
      </c>
      <c r="DR828" s="7">
        <v>57.916666666666671</v>
      </c>
      <c r="DS828" s="3">
        <v>0.15317643518686946</v>
      </c>
      <c r="DT828" s="3">
        <v>0.53525179856115102</v>
      </c>
      <c r="DU828" s="7">
        <v>57.916666666666671</v>
      </c>
      <c r="DV828" s="3">
        <v>0.61732803037644302</v>
      </c>
      <c r="DW828" s="3">
        <v>0.96258992805755383</v>
      </c>
      <c r="DX828" s="7">
        <v>57.916666666666671</v>
      </c>
      <c r="DY828" s="3">
        <v>5.7592377357322685E-2</v>
      </c>
      <c r="DZ828" s="3">
        <v>0.54820143884892081</v>
      </c>
      <c r="EA828" s="7">
        <v>57.916666666666671</v>
      </c>
      <c r="EB828" s="3">
        <v>0.14198801816067497</v>
      </c>
      <c r="EC828" s="3">
        <v>0.93262879788639363</v>
      </c>
      <c r="ED828" s="7">
        <v>63.083333333333329</v>
      </c>
      <c r="EE828" s="3">
        <v>8.3401012777898811E-2</v>
      </c>
      <c r="EF828" s="3">
        <v>0.89636238846945782</v>
      </c>
      <c r="EG828" s="7">
        <v>364.25</v>
      </c>
      <c r="EH828" s="3">
        <v>8.344229966778513E-2</v>
      </c>
      <c r="EI828" s="3">
        <v>4.9562909772088666E-2</v>
      </c>
      <c r="EJ828" s="7">
        <v>3203</v>
      </c>
      <c r="EK828" s="3">
        <v>0.49684629988764129</v>
      </c>
      <c r="EL828" s="10">
        <v>1.2800718132854578</v>
      </c>
      <c r="EM828" s="7">
        <v>278.5</v>
      </c>
      <c r="EN828" s="3">
        <v>0.12911301932788449</v>
      </c>
      <c r="EO828" s="3">
        <v>0.78062157221206585</v>
      </c>
      <c r="EP828" s="7">
        <v>136.75</v>
      </c>
      <c r="EQ828" s="3">
        <v>0.11571044288790386</v>
      </c>
      <c r="ER828" s="3">
        <v>2.7868091035764047E-3</v>
      </c>
      <c r="ES828" s="7">
        <v>717.66666666666674</v>
      </c>
      <c r="ET828" s="3">
        <v>4.213088239382567</v>
      </c>
      <c r="EU828" s="3">
        <v>1.2322858903265557E-2</v>
      </c>
      <c r="EV828" s="7">
        <v>135.25</v>
      </c>
      <c r="EW828" s="3">
        <v>2.1680685544815246</v>
      </c>
      <c r="EX828" s="10">
        <v>7.8914188679245276</v>
      </c>
      <c r="EY828" s="7">
        <v>110.41666666666666</v>
      </c>
      <c r="EZ828" s="3">
        <v>0.20272642492612294</v>
      </c>
      <c r="FA828" s="3">
        <v>0.95363011897324612</v>
      </c>
      <c r="FB828" s="7">
        <v>110.41666666666666</v>
      </c>
      <c r="FC828" s="3">
        <v>2.6664625265310604E-2</v>
      </c>
      <c r="FD828" s="3">
        <v>7.1968190854870773E-2</v>
      </c>
      <c r="FE828" s="7">
        <v>209.58333333333331</v>
      </c>
      <c r="FF828" s="3">
        <v>0.65048181686882234</v>
      </c>
      <c r="FG828" s="3">
        <v>0.75370863446177261</v>
      </c>
      <c r="FH828" s="7">
        <v>438.16666666666663</v>
      </c>
      <c r="FI828" s="3">
        <v>9.7746450321433975E-2</v>
      </c>
      <c r="FJ828" s="3">
        <v>0.15388509238167555</v>
      </c>
      <c r="FK828" s="7">
        <v>329.25</v>
      </c>
      <c r="FL828" s="3">
        <v>0.35653550999565387</v>
      </c>
    </row>
    <row r="829" spans="1:168" x14ac:dyDescent="0.25">
      <c r="A829" s="1" t="s">
        <v>330</v>
      </c>
      <c r="B829" s="1" t="s">
        <v>27</v>
      </c>
      <c r="C829" s="1" t="s">
        <v>1224</v>
      </c>
      <c r="D829" s="2">
        <v>1200</v>
      </c>
      <c r="E829" s="1" t="s">
        <v>331</v>
      </c>
      <c r="F829" s="2">
        <v>2</v>
      </c>
      <c r="G829" s="7">
        <v>1555.6346153846155</v>
      </c>
      <c r="H829" s="3">
        <v>0.52831518178334347</v>
      </c>
      <c r="I829" s="3">
        <v>0.2312437417329064</v>
      </c>
      <c r="J829" s="3">
        <v>1.8753167764825138E-2</v>
      </c>
      <c r="K829" s="3">
        <v>0.47641946769188925</v>
      </c>
      <c r="L829" s="3">
        <v>0.35105633367534894</v>
      </c>
      <c r="M829" s="3">
        <v>0.32857142857142857</v>
      </c>
      <c r="N829" s="7">
        <v>95.57692307692308</v>
      </c>
      <c r="O829" s="3">
        <v>1.0199018941575577</v>
      </c>
      <c r="P829" s="3">
        <v>0.19908050892761681</v>
      </c>
      <c r="Q829" s="7">
        <v>359.73076923076923</v>
      </c>
      <c r="R829" s="3">
        <v>0.71748187894946613</v>
      </c>
      <c r="S829" s="3">
        <v>0.22551337096177659</v>
      </c>
      <c r="T829" s="7">
        <v>1195.9038461538462</v>
      </c>
      <c r="U829" s="3">
        <v>0.86348175410639738</v>
      </c>
      <c r="V829" s="3">
        <v>0.16948473280532333</v>
      </c>
      <c r="W829" s="7">
        <v>71.615384615384613</v>
      </c>
      <c r="X829" s="3">
        <v>0.18819589621341348</v>
      </c>
      <c r="Y829" s="3">
        <v>0.52465609250632639</v>
      </c>
      <c r="Z829" s="7">
        <v>269.69230769230768</v>
      </c>
      <c r="AA829" s="3">
        <v>0.33753131887796739</v>
      </c>
      <c r="AB829" s="3">
        <v>0.87015499687320585</v>
      </c>
      <c r="AC829" s="7">
        <v>65.40384615384616</v>
      </c>
      <c r="AD829" s="3">
        <v>0.1325349137442017</v>
      </c>
      <c r="AE829" s="3">
        <v>0.52219785799974616</v>
      </c>
      <c r="AF829" s="7">
        <v>151.88461538461539</v>
      </c>
      <c r="AG829" s="3">
        <v>0.46931790747488661</v>
      </c>
      <c r="AH829" s="3">
        <v>0.59821835939348877</v>
      </c>
      <c r="AI829" s="7">
        <v>32.96153846153846</v>
      </c>
      <c r="AJ829" s="3">
        <v>0.52232225163069834</v>
      </c>
      <c r="AK829" s="3">
        <v>0.77907543496583276</v>
      </c>
      <c r="AL829" s="7">
        <v>3.8269230769230771</v>
      </c>
      <c r="AM829" s="3">
        <v>0.10429722373074637</v>
      </c>
      <c r="AN829" s="3">
        <v>0.38309859154929576</v>
      </c>
      <c r="AO829" s="7">
        <v>95.57692307692308</v>
      </c>
      <c r="AP829" s="3">
        <v>0.28979355290926401</v>
      </c>
      <c r="AQ829" s="3">
        <v>0.25199362041467305</v>
      </c>
      <c r="AR829" s="7">
        <v>12.057692307692308</v>
      </c>
      <c r="AS829" s="3">
        <v>0.40054520624780449</v>
      </c>
      <c r="AT829" s="3">
        <v>9.6153846153846159E-3</v>
      </c>
      <c r="AU829" s="7">
        <v>8</v>
      </c>
      <c r="AV829" s="3">
        <v>4.0052049468993047</v>
      </c>
      <c r="AW829" s="3">
        <v>0.17625754527162979</v>
      </c>
      <c r="AX829" s="7">
        <v>95.57692307692308</v>
      </c>
      <c r="AY829" s="3">
        <v>0.9418956990564662</v>
      </c>
      <c r="AZ829" s="3">
        <v>0.16150296638101516</v>
      </c>
      <c r="BA829" s="7">
        <v>29.173076923076923</v>
      </c>
      <c r="BB829" s="3">
        <v>0.41177514129530135</v>
      </c>
      <c r="BC829" s="3">
        <v>6.2009542618452554E-2</v>
      </c>
      <c r="BD829" s="7">
        <v>1100.3269230769231</v>
      </c>
      <c r="BE829" s="3">
        <v>0.79138002584947897</v>
      </c>
      <c r="BF829" s="3">
        <v>0.12072434607645875</v>
      </c>
      <c r="BG829" s="7">
        <v>95.57692307692308</v>
      </c>
      <c r="BH829" s="3">
        <v>1.6998364902625896E-2</v>
      </c>
      <c r="BI829" s="3">
        <v>5.6189594001782688E-2</v>
      </c>
      <c r="BJ829" s="7">
        <v>1100.3269230769231</v>
      </c>
      <c r="BK829" s="3">
        <v>0.81487136866191801</v>
      </c>
      <c r="BL829" s="3">
        <v>0.11046277665995977</v>
      </c>
      <c r="BM829" s="7">
        <v>95.57692307692308</v>
      </c>
      <c r="BN829" s="3">
        <v>6.3163323135440583E-2</v>
      </c>
      <c r="BO829" s="3">
        <v>2.2412656558998021E-2</v>
      </c>
      <c r="BP829" s="7">
        <v>29.173076923076923</v>
      </c>
      <c r="BQ829" s="3">
        <v>0.89210031572434545</v>
      </c>
      <c r="BR829" s="3">
        <v>0.62970219435736674</v>
      </c>
      <c r="BS829" s="7">
        <v>49.07692307692308</v>
      </c>
      <c r="BT829" s="3">
        <v>0.12292648770466555</v>
      </c>
      <c r="BU829" s="3">
        <v>0.10028653295128941</v>
      </c>
      <c r="BV829" s="7">
        <v>268.46153846153845</v>
      </c>
      <c r="BW829" s="3">
        <v>0.90965013284835516</v>
      </c>
      <c r="BX829" s="3">
        <v>4.6005089058524171E-2</v>
      </c>
      <c r="BY829" s="7">
        <v>188.94230769230768</v>
      </c>
      <c r="BZ829" s="3">
        <v>1.3852652496555837</v>
      </c>
      <c r="CA829" s="3">
        <v>0.73030303030303034</v>
      </c>
      <c r="CB829" s="7">
        <v>69.807692307692307</v>
      </c>
      <c r="CC829" s="3">
        <v>2.7494652216008095E-2</v>
      </c>
      <c r="CD829" s="3">
        <v>0.24844465151971939</v>
      </c>
      <c r="CE829" s="7">
        <v>1403.3461538461538</v>
      </c>
      <c r="CF829" s="3">
        <v>0.87846473570363992</v>
      </c>
      <c r="CG829" s="3">
        <v>0.79574445561848306</v>
      </c>
      <c r="CH829" s="7">
        <v>363.32692307692309</v>
      </c>
      <c r="CI829" s="3">
        <v>0.41931709354894398</v>
      </c>
      <c r="CJ829" s="3">
        <v>0.41257293431206477</v>
      </c>
      <c r="CK829" s="7">
        <v>408.69230769230768</v>
      </c>
      <c r="CL829" s="3">
        <v>0.28529932826013277</v>
      </c>
      <c r="CM829" s="3">
        <v>0.79112627986348127</v>
      </c>
      <c r="CN829" s="7">
        <v>28.173076923076923</v>
      </c>
      <c r="CO829" s="3">
        <v>2.1028508263314451E-2</v>
      </c>
      <c r="CP829" s="3">
        <v>0.32768924302788843</v>
      </c>
      <c r="CQ829" s="7">
        <v>115.84615384615384</v>
      </c>
      <c r="CR829" s="3">
        <v>0.6505885239731346</v>
      </c>
      <c r="CS829" s="10">
        <v>3.5202593192868719</v>
      </c>
      <c r="CT829" s="7">
        <v>35.596153846153847</v>
      </c>
      <c r="CU829" s="3">
        <v>0.59506163366976883</v>
      </c>
      <c r="CV829" s="3">
        <v>1.2263099219620958E-2</v>
      </c>
      <c r="CW829" s="7">
        <v>51.75</v>
      </c>
      <c r="CX829" s="3">
        <v>2.0533643525864109</v>
      </c>
      <c r="CY829" s="3">
        <v>0.62327586206896557</v>
      </c>
      <c r="CZ829" s="7">
        <v>22.307692307692307</v>
      </c>
      <c r="DA829" s="3">
        <v>0.28675506902775211</v>
      </c>
      <c r="DB829" s="3">
        <v>0.97844827586206895</v>
      </c>
      <c r="DC829" s="7">
        <v>22.307692307692307</v>
      </c>
      <c r="DD829" s="3">
        <v>5.3724777120255286E-2</v>
      </c>
      <c r="DE829" s="3">
        <v>0.85689655172413803</v>
      </c>
      <c r="DF829" s="7">
        <v>22.307692307692307</v>
      </c>
      <c r="DG829" s="3">
        <v>3.3740132914808298E-2</v>
      </c>
      <c r="DH829" s="3">
        <v>0.96724137931034482</v>
      </c>
      <c r="DI829" s="7">
        <v>22.307692307692307</v>
      </c>
      <c r="DJ829" s="3">
        <v>3.5325716863162507E-2</v>
      </c>
      <c r="DK829" s="3">
        <v>0.66206896551724148</v>
      </c>
      <c r="DL829" s="7">
        <v>22.307692307692307</v>
      </c>
      <c r="DM829" s="3">
        <v>4.7638767212101349E-2</v>
      </c>
      <c r="DN829" s="3">
        <v>0.39948006932409008</v>
      </c>
      <c r="DO829" s="7">
        <v>44.384615384615387</v>
      </c>
      <c r="DP829" s="3">
        <v>0.14420399250922342</v>
      </c>
      <c r="DQ829" s="3">
        <v>0.84055459272097044</v>
      </c>
      <c r="DR829" s="7">
        <v>44.384615384615387</v>
      </c>
      <c r="DS829" s="3">
        <v>2.4536886545192958E-2</v>
      </c>
      <c r="DT829" s="3">
        <v>0.55632582322357016</v>
      </c>
      <c r="DU829" s="7">
        <v>44.384615384615387</v>
      </c>
      <c r="DV829" s="3">
        <v>0.5842172326038545</v>
      </c>
      <c r="DW829" s="3">
        <v>0.98006932409012126</v>
      </c>
      <c r="DX829" s="7">
        <v>44.384615384615387</v>
      </c>
      <c r="DY829" s="3">
        <v>4.9707412619145172E-2</v>
      </c>
      <c r="DZ829" s="3">
        <v>0.40857885615251305</v>
      </c>
      <c r="EA829" s="7">
        <v>44.384615384615387</v>
      </c>
      <c r="EB829" s="3">
        <v>0.68668648771830454</v>
      </c>
      <c r="EC829" s="3">
        <v>0.92263374485596694</v>
      </c>
      <c r="ED829" s="7">
        <v>23.365384615384617</v>
      </c>
      <c r="EE829" s="3">
        <v>1.9274383014170508E-2</v>
      </c>
      <c r="EF829" s="3">
        <v>0.94362017804154308</v>
      </c>
      <c r="EG829" s="7">
        <v>84.25</v>
      </c>
      <c r="EH829" s="3">
        <v>1.2432964275616031E-2</v>
      </c>
      <c r="EI829" s="3">
        <v>9.938636138695521E-2</v>
      </c>
      <c r="EJ829" s="7">
        <v>1165.8076923076924</v>
      </c>
      <c r="EK829" s="3">
        <v>1.3928050212748411</v>
      </c>
      <c r="EL829" s="10">
        <v>1.4648664067699915</v>
      </c>
      <c r="EM829" s="7">
        <v>202.25</v>
      </c>
      <c r="EN829" s="3">
        <v>0.17817274216679349</v>
      </c>
      <c r="EO829" s="3">
        <v>0.70389820238335676</v>
      </c>
      <c r="EP829" s="7">
        <v>95.211538461538467</v>
      </c>
      <c r="EQ829" s="3">
        <v>4.6140710144093849E-2</v>
      </c>
      <c r="ER829" s="3">
        <v>6.2474645030425966E-3</v>
      </c>
      <c r="ES829" s="7">
        <v>237.01923076923077</v>
      </c>
      <c r="ET829" s="3">
        <v>1.0252151407823102</v>
      </c>
      <c r="EU829" s="3">
        <v>1.4468085106382979E-2</v>
      </c>
      <c r="EV829" s="7">
        <v>22.596153846153847</v>
      </c>
      <c r="EW829" s="3">
        <v>0.73885859054821212</v>
      </c>
      <c r="EX829" s="10">
        <v>9.0629719462302756</v>
      </c>
      <c r="EY829" s="7">
        <v>65.807692307692307</v>
      </c>
      <c r="EZ829" s="3">
        <v>0.26917748472890513</v>
      </c>
      <c r="FA829" s="3">
        <v>0.94450173294312145</v>
      </c>
      <c r="FB829" s="7">
        <v>65.807692307692307</v>
      </c>
      <c r="FC829" s="3">
        <v>0.1506772022841861</v>
      </c>
      <c r="FD829" s="3">
        <v>7.3875802997858675E-2</v>
      </c>
      <c r="FE829" s="7">
        <v>53.884615384615387</v>
      </c>
      <c r="FF829" s="3">
        <v>0.99100233931035675</v>
      </c>
      <c r="FG829" s="3">
        <v>0.54265960576640204</v>
      </c>
      <c r="FH829" s="7">
        <v>130.73076923076923</v>
      </c>
      <c r="FI829" s="3">
        <v>3.1737550627551722E-2</v>
      </c>
      <c r="FJ829" s="3">
        <v>0.29416553595658074</v>
      </c>
      <c r="FK829" s="7">
        <v>70.865384615384613</v>
      </c>
      <c r="FL829" s="3">
        <v>1.5513775430915365E-2</v>
      </c>
    </row>
    <row r="830" spans="1:168" x14ac:dyDescent="0.25">
      <c r="A830" s="1" t="s">
        <v>594</v>
      </c>
      <c r="B830" s="1" t="s">
        <v>3</v>
      </c>
      <c r="C830" s="1" t="s">
        <v>1233</v>
      </c>
      <c r="D830" s="2">
        <v>9050</v>
      </c>
      <c r="E830" s="1" t="s">
        <v>595</v>
      </c>
      <c r="F830" s="2">
        <v>14</v>
      </c>
      <c r="G830" s="7">
        <v>12014.375</v>
      </c>
      <c r="H830" s="3">
        <v>0.54076887062373202</v>
      </c>
      <c r="I830" s="3">
        <v>0.15653123862040264</v>
      </c>
      <c r="J830" s="3">
        <v>5.9019577242539312E-2</v>
      </c>
      <c r="K830" s="3">
        <v>0.12002635731502193</v>
      </c>
      <c r="L830" s="3">
        <v>0.42834798591964485</v>
      </c>
      <c r="M830" s="3">
        <v>0.66965503800428761</v>
      </c>
      <c r="N830" s="7">
        <v>1710.3333333333333</v>
      </c>
      <c r="O830" s="3">
        <v>0.27775858354899069</v>
      </c>
      <c r="P830" s="3">
        <v>0.24998338318378199</v>
      </c>
      <c r="Q830" s="7">
        <v>1880.625</v>
      </c>
      <c r="R830" s="3">
        <v>1.1521718405064698</v>
      </c>
      <c r="S830" s="3">
        <v>0.24844784342749063</v>
      </c>
      <c r="T830" s="7">
        <v>10133.750000000002</v>
      </c>
      <c r="U830" s="3">
        <v>0.92238799073194666</v>
      </c>
      <c r="V830" s="3">
        <v>0.14896272997125504</v>
      </c>
      <c r="W830" s="7">
        <v>470.125</v>
      </c>
      <c r="X830" s="3">
        <v>0.63148678127218627</v>
      </c>
      <c r="Y830" s="3">
        <v>0.48277834391413971</v>
      </c>
      <c r="Z830" s="7">
        <v>2517.7083333333335</v>
      </c>
      <c r="AA830" s="3">
        <v>0.35192740399582573</v>
      </c>
      <c r="AB830" s="3">
        <v>0.90658961994273701</v>
      </c>
      <c r="AC830" s="7">
        <v>430.54166666666663</v>
      </c>
      <c r="AD830" s="3">
        <v>9.3669005721155427E-2</v>
      </c>
      <c r="AE830" s="3">
        <v>0.51026273276919387</v>
      </c>
      <c r="AF830" s="7">
        <v>1686.2916666666667</v>
      </c>
      <c r="AG830" s="3">
        <v>0.37541724140480381</v>
      </c>
      <c r="AH830" s="3">
        <v>0.735411888009318</v>
      </c>
      <c r="AI830" s="7">
        <v>322.12500000000006</v>
      </c>
      <c r="AJ830" s="3">
        <v>0.21411398189664715</v>
      </c>
      <c r="AK830" s="3">
        <v>0.73843175426948038</v>
      </c>
      <c r="AL830" s="7">
        <v>125.875</v>
      </c>
      <c r="AM830" s="3">
        <v>0.27333773296502195</v>
      </c>
      <c r="AN830" s="3">
        <v>0.37909276944065484</v>
      </c>
      <c r="AO830" s="7">
        <v>1710.3333333333333</v>
      </c>
      <c r="AP830" s="3">
        <v>0.23546751161579521</v>
      </c>
      <c r="AQ830" s="3">
        <v>0.40155322064869797</v>
      </c>
      <c r="AR830" s="7">
        <v>364.83333333333331</v>
      </c>
      <c r="AS830" s="3">
        <v>0.27014366770575848</v>
      </c>
      <c r="AT830" s="3">
        <v>2.8933474128827876E-2</v>
      </c>
      <c r="AU830" s="7">
        <v>197.29166666666666</v>
      </c>
      <c r="AV830" s="3">
        <v>1.8103177682894156</v>
      </c>
      <c r="AW830" s="3">
        <v>0.20666049503020853</v>
      </c>
      <c r="AX830" s="7">
        <v>1710.3333333333333</v>
      </c>
      <c r="AY830" s="3">
        <v>0.37475789008729821</v>
      </c>
      <c r="AZ830" s="3">
        <v>0.19297214713832411</v>
      </c>
      <c r="BA830" s="7">
        <v>709.08333333333326</v>
      </c>
      <c r="BB830" s="3">
        <v>0.48638086562046917</v>
      </c>
      <c r="BC830" s="3">
        <v>8.8701140669364173E-2</v>
      </c>
      <c r="BD830" s="7">
        <v>8423.4166666666661</v>
      </c>
      <c r="BE830" s="3">
        <v>0.80853851997481874</v>
      </c>
      <c r="BF830" s="3">
        <v>0.17637887351393491</v>
      </c>
      <c r="BG830" s="7">
        <v>1710.3333333333333</v>
      </c>
      <c r="BH830" s="3">
        <v>0.62999364985837802</v>
      </c>
      <c r="BI830" s="3">
        <v>7.3436155162691308E-2</v>
      </c>
      <c r="BJ830" s="7">
        <v>8423.4166666666661</v>
      </c>
      <c r="BK830" s="3">
        <v>0.85047138497295605</v>
      </c>
      <c r="BL830" s="3">
        <v>0.14653576300916002</v>
      </c>
      <c r="BM830" s="7">
        <v>1710.3333333333333</v>
      </c>
      <c r="BN830" s="3">
        <v>0.66786437097009299</v>
      </c>
      <c r="BO830" s="3">
        <v>3.6960864966506052E-2</v>
      </c>
      <c r="BP830" s="7">
        <v>709.08333333333326</v>
      </c>
      <c r="BQ830" s="3">
        <v>1.3528845016890434</v>
      </c>
      <c r="BR830" s="3">
        <v>0.68438138751953836</v>
      </c>
      <c r="BS830" s="7">
        <v>346.54166666666663</v>
      </c>
      <c r="BT830" s="3">
        <v>9.2507620022370451E-2</v>
      </c>
      <c r="BU830" s="3">
        <v>5.526430255717589E-2</v>
      </c>
      <c r="BV830" s="7">
        <v>1820.0416666666665</v>
      </c>
      <c r="BW830" s="3">
        <v>0.52777430792716062</v>
      </c>
      <c r="BX830" s="3">
        <v>1.4619525324198678E-2</v>
      </c>
      <c r="BY830" s="7">
        <v>1362.3333333333333</v>
      </c>
      <c r="BZ830" s="3">
        <v>0.58158793858231783</v>
      </c>
      <c r="CA830" s="3">
        <v>0.75158001430956345</v>
      </c>
      <c r="CB830" s="7">
        <v>1397.6666666666667</v>
      </c>
      <c r="CC830" s="3">
        <v>0.11569126726456948</v>
      </c>
      <c r="CD830" s="3">
        <v>0.27397930569827278</v>
      </c>
      <c r="CE830" s="7">
        <v>11069.874999999998</v>
      </c>
      <c r="CF830" s="3">
        <v>0.52913873264750322</v>
      </c>
      <c r="CG830" s="3">
        <v>0.23486419753086418</v>
      </c>
      <c r="CH830" s="7">
        <v>3375</v>
      </c>
      <c r="CI830" s="3">
        <v>1.5273999978473667</v>
      </c>
      <c r="CJ830" s="3">
        <v>0.53440820104723619</v>
      </c>
      <c r="CK830" s="7">
        <v>3015.8749999999995</v>
      </c>
      <c r="CL830" s="3">
        <v>0.11397108335810519</v>
      </c>
      <c r="CM830" s="3">
        <v>0.71993318485523394</v>
      </c>
      <c r="CN830" s="7">
        <v>224.49999999999997</v>
      </c>
      <c r="CO830" s="3">
        <v>0.26998440336568769</v>
      </c>
      <c r="CP830" s="3">
        <v>0.36286222148733011</v>
      </c>
      <c r="CQ830" s="7">
        <v>1007.9583333333333</v>
      </c>
      <c r="CR830" s="3">
        <v>0.30625044093666798</v>
      </c>
      <c r="CS830" s="10">
        <v>3.3660505629912896</v>
      </c>
      <c r="CT830" s="7">
        <v>196.125</v>
      </c>
      <c r="CU830" s="3">
        <v>0.48714986803997801</v>
      </c>
      <c r="CV830" s="3">
        <v>8.1843673326323169E-2</v>
      </c>
      <c r="CW830" s="7">
        <v>475.5</v>
      </c>
      <c r="CX830" s="3">
        <v>0.92342454841354515</v>
      </c>
      <c r="CY830" s="3">
        <v>0.51848629839060467</v>
      </c>
      <c r="CZ830" s="7">
        <v>95.791666666666657</v>
      </c>
      <c r="DA830" s="3">
        <v>0.25105128030814305</v>
      </c>
      <c r="DB830" s="3">
        <v>0.88255763375380603</v>
      </c>
      <c r="DC830" s="7">
        <v>95.791666666666657</v>
      </c>
      <c r="DD830" s="3">
        <v>0.1281154891832805</v>
      </c>
      <c r="DE830" s="3">
        <v>0.61635493692909971</v>
      </c>
      <c r="DF830" s="7">
        <v>95.791666666666657</v>
      </c>
      <c r="DG830" s="3">
        <v>0.17370465531626589</v>
      </c>
      <c r="DH830" s="3">
        <v>0.91474554153979981</v>
      </c>
      <c r="DI830" s="7">
        <v>95.791666666666657</v>
      </c>
      <c r="DJ830" s="3">
        <v>0.12488548291761493</v>
      </c>
      <c r="DK830" s="3">
        <v>0.64288821226620274</v>
      </c>
      <c r="DL830" s="7">
        <v>95.791666666666657</v>
      </c>
      <c r="DM830" s="3">
        <v>0.21728206739709169</v>
      </c>
      <c r="DN830" s="3">
        <v>0.57398611618560469</v>
      </c>
      <c r="DO830" s="7">
        <v>228.08333333333331</v>
      </c>
      <c r="DP830" s="3">
        <v>0.24172993718834251</v>
      </c>
      <c r="DQ830" s="3">
        <v>0.84782608695652173</v>
      </c>
      <c r="DR830" s="7">
        <v>228.08333333333331</v>
      </c>
      <c r="DS830" s="3">
        <v>0.17067659535490609</v>
      </c>
      <c r="DT830" s="3">
        <v>0.43496529046401178</v>
      </c>
      <c r="DU830" s="7">
        <v>228.08333333333331</v>
      </c>
      <c r="DV830" s="3">
        <v>0.88354350006598192</v>
      </c>
      <c r="DW830" s="3">
        <v>0.95158933138472801</v>
      </c>
      <c r="DX830" s="7">
        <v>228.08333333333331</v>
      </c>
      <c r="DY830" s="3">
        <v>5.120120537933457E-2</v>
      </c>
      <c r="DZ830" s="3">
        <v>0.56192911947387658</v>
      </c>
      <c r="EA830" s="7">
        <v>228.08333333333331</v>
      </c>
      <c r="EB830" s="3">
        <v>0.31312856969421399</v>
      </c>
      <c r="EC830" s="3">
        <v>0.95686843059079363</v>
      </c>
      <c r="ED830" s="7">
        <v>114.95833333333333</v>
      </c>
      <c r="EE830" s="3">
        <v>2.0703264845624309E-2</v>
      </c>
      <c r="EF830" s="3">
        <v>0.87394352092930105</v>
      </c>
      <c r="EG830" s="7">
        <v>1040.2083333333333</v>
      </c>
      <c r="EH830" s="3">
        <v>0.11750896402411434</v>
      </c>
      <c r="EI830" s="3">
        <v>5.5526710783434491E-2</v>
      </c>
      <c r="EJ830" s="7">
        <v>8827.5833333333339</v>
      </c>
      <c r="EK830" s="3">
        <v>0.37479517464576861</v>
      </c>
      <c r="EL830" s="10">
        <v>1.3460501762388555</v>
      </c>
      <c r="EM830" s="7">
        <v>803.83333333333337</v>
      </c>
      <c r="EN830" s="3">
        <v>0.13633640610000264</v>
      </c>
      <c r="EO830" s="3">
        <v>0.79901813445546532</v>
      </c>
      <c r="EP830" s="7">
        <v>415.875</v>
      </c>
      <c r="EQ830" s="3">
        <v>0.28258114963850078</v>
      </c>
      <c r="ER830" s="3">
        <v>2.9692259515472431E-2</v>
      </c>
      <c r="ES830" s="7">
        <v>1463.625</v>
      </c>
      <c r="ET830" s="3">
        <v>0.94234600480896291</v>
      </c>
      <c r="EU830" s="3">
        <v>8.33585019631531E-2</v>
      </c>
      <c r="EV830" s="7">
        <v>275.91666666666669</v>
      </c>
      <c r="EW830" s="3">
        <v>0.83084100374694259</v>
      </c>
      <c r="EX830" s="10">
        <v>6.1085684487869187</v>
      </c>
      <c r="EY830" s="7">
        <v>379.54166666666669</v>
      </c>
      <c r="EZ830" s="3">
        <v>0.29757928863500932</v>
      </c>
      <c r="FA830" s="3">
        <v>0.90104720733008881</v>
      </c>
      <c r="FB830" s="7">
        <v>379.54166666666669</v>
      </c>
      <c r="FC830" s="3">
        <v>8.6440680048818802E-2</v>
      </c>
      <c r="FD830" s="3">
        <v>1.5702982349360926E-2</v>
      </c>
      <c r="FE830" s="7">
        <v>342.29166666666663</v>
      </c>
      <c r="FF830" s="3">
        <v>1.4304649082835401</v>
      </c>
      <c r="FG830" s="3">
        <v>0.67600027689325748</v>
      </c>
      <c r="FH830" s="7">
        <v>1203.8333333333335</v>
      </c>
      <c r="FI830" s="3">
        <v>0.11334525448367547</v>
      </c>
      <c r="FJ830" s="3">
        <v>0.73580461829911437</v>
      </c>
      <c r="FK830" s="7">
        <v>813.79166666666663</v>
      </c>
      <c r="FL830" s="3">
        <v>8.4159978079089426E-2</v>
      </c>
    </row>
    <row r="831" spans="1:168" x14ac:dyDescent="0.25">
      <c r="A831" s="1" t="s">
        <v>594</v>
      </c>
      <c r="B831" s="1" t="s">
        <v>27</v>
      </c>
      <c r="C831" s="1" t="s">
        <v>1233</v>
      </c>
      <c r="D831" s="2">
        <v>9050</v>
      </c>
      <c r="E831" s="1" t="s">
        <v>595</v>
      </c>
      <c r="F831" s="2">
        <v>2</v>
      </c>
      <c r="G831" s="7">
        <v>1172.75</v>
      </c>
      <c r="H831" s="3">
        <v>0.51886591345128974</v>
      </c>
      <c r="I831" s="3">
        <v>0.2816030697079514</v>
      </c>
      <c r="J831" s="3">
        <v>2.6007247921551908E-2</v>
      </c>
      <c r="K831" s="3">
        <v>0.29332764868897887</v>
      </c>
      <c r="L831" s="3">
        <v>0.26994954878135435</v>
      </c>
      <c r="M831" s="3">
        <v>0.6915776986951363</v>
      </c>
      <c r="N831" s="7">
        <v>70.25</v>
      </c>
      <c r="O831" s="3">
        <v>9.8571321519339866E-2</v>
      </c>
      <c r="P831" s="3">
        <v>8.9578602069139535E-2</v>
      </c>
      <c r="Q831" s="7">
        <v>330.25</v>
      </c>
      <c r="R831" s="3">
        <v>8.3531417971433194E-2</v>
      </c>
      <c r="S831" s="3">
        <v>0.1287833827893175</v>
      </c>
      <c r="T831" s="7">
        <v>842.5</v>
      </c>
      <c r="U831" s="3">
        <v>7.9082843275806378E-3</v>
      </c>
      <c r="V831" s="3">
        <v>7.7500412323864065E-2</v>
      </c>
      <c r="W831" s="7">
        <v>29.583333333333332</v>
      </c>
      <c r="X831" s="3">
        <v>3.585664237306696E-2</v>
      </c>
      <c r="Y831" s="3">
        <v>0.32394098560411294</v>
      </c>
      <c r="Z831" s="7">
        <v>108.5</v>
      </c>
      <c r="AA831" s="3">
        <v>0.29753389678324976</v>
      </c>
      <c r="AB831" s="3">
        <v>0.95840436557556286</v>
      </c>
      <c r="AC831" s="7">
        <v>24.333333333333332</v>
      </c>
      <c r="AD831" s="3">
        <v>1.8050664631590014E-2</v>
      </c>
      <c r="AE831" s="3">
        <v>0.70187176000326357</v>
      </c>
      <c r="AF831" s="7">
        <v>48.333333333333329</v>
      </c>
      <c r="AG831" s="3">
        <v>5.1142757794850557E-2</v>
      </c>
      <c r="AH831" s="3">
        <v>0.75286533340989936</v>
      </c>
      <c r="AI831" s="7">
        <v>26.25</v>
      </c>
      <c r="AJ831" s="3">
        <v>0.14943534001934702</v>
      </c>
      <c r="AK831" s="3">
        <v>0.80389150788544117</v>
      </c>
      <c r="AL831" s="7">
        <v>3.583333333333333</v>
      </c>
      <c r="AM831" s="3">
        <v>0.26753057364556088</v>
      </c>
      <c r="AN831" s="3">
        <v>0.30604982206405695</v>
      </c>
      <c r="AO831" s="7">
        <v>70.25</v>
      </c>
      <c r="AP831" s="3">
        <v>0.25279292800989928</v>
      </c>
      <c r="AQ831" s="3">
        <v>0.33870967741935487</v>
      </c>
      <c r="AR831" s="7">
        <v>10.333333333333332</v>
      </c>
      <c r="AS831" s="3">
        <v>0.20631551723266583</v>
      </c>
      <c r="AT831" s="3">
        <v>3.7500000000000006E-2</v>
      </c>
      <c r="AU831" s="7">
        <v>6.6666666666666661</v>
      </c>
      <c r="AV831" s="3">
        <v>1.8574175621006703</v>
      </c>
      <c r="AW831" s="3">
        <v>0.14353499406880191</v>
      </c>
      <c r="AX831" s="7">
        <v>70.25</v>
      </c>
      <c r="AY831" s="3">
        <v>8.8579062736174177E-2</v>
      </c>
      <c r="AZ831" s="3">
        <v>0.15573770491803279</v>
      </c>
      <c r="BA831" s="7">
        <v>30.5</v>
      </c>
      <c r="BB831" s="3">
        <v>0.65513305666717137</v>
      </c>
      <c r="BC831" s="3">
        <v>4.694075752670767E-2</v>
      </c>
      <c r="BD831" s="7">
        <v>772.25</v>
      </c>
      <c r="BE831" s="3">
        <v>0.69921563944938014</v>
      </c>
      <c r="BF831" s="3">
        <v>0.10557532621589562</v>
      </c>
      <c r="BG831" s="7">
        <v>70.25</v>
      </c>
      <c r="BH831" s="3">
        <v>0.57651565455231668</v>
      </c>
      <c r="BI831" s="3">
        <v>3.5933959210100355E-2</v>
      </c>
      <c r="BJ831" s="7">
        <v>772.25</v>
      </c>
      <c r="BK831" s="3">
        <v>0.88641902925940752</v>
      </c>
      <c r="BL831" s="3">
        <v>9.1340450771055751E-2</v>
      </c>
      <c r="BM831" s="7">
        <v>70.25</v>
      </c>
      <c r="BN831" s="3">
        <v>0.65599661506592166</v>
      </c>
      <c r="BO831" s="3">
        <v>2.4590163934426229E-2</v>
      </c>
      <c r="BP831" s="7">
        <v>30.5</v>
      </c>
      <c r="BQ831" s="3">
        <v>0.68655430638741965</v>
      </c>
      <c r="BR831" s="3">
        <v>0.77934272300469476</v>
      </c>
      <c r="BS831" s="7">
        <v>17.75</v>
      </c>
      <c r="BT831" s="3">
        <v>0.33012982649134004</v>
      </c>
      <c r="BU831" s="3">
        <v>4.5389393215480169E-2</v>
      </c>
      <c r="BV831" s="7">
        <v>174.41666666666666</v>
      </c>
      <c r="BW831" s="3">
        <v>0.98477882404725625</v>
      </c>
      <c r="BX831" s="3">
        <v>8.6206896551724137E-3</v>
      </c>
      <c r="BY831" s="7">
        <v>125.66666666666666</v>
      </c>
      <c r="BZ831" s="3">
        <v>0.88484284450417605</v>
      </c>
      <c r="CA831" s="3">
        <v>0.71549295774647881</v>
      </c>
      <c r="CB831" s="7">
        <v>59.166666666666664</v>
      </c>
      <c r="CC831" s="3">
        <v>8.6573949322183666E-2</v>
      </c>
      <c r="CD831" s="3">
        <v>0.11728579988016778</v>
      </c>
      <c r="CE831" s="7">
        <v>1112.6666666666665</v>
      </c>
      <c r="CF831" s="3">
        <v>0.87700460200976293</v>
      </c>
      <c r="CG831" s="3">
        <v>0.10513880685174247</v>
      </c>
      <c r="CH831" s="7">
        <v>141.08333333333331</v>
      </c>
      <c r="CI831" s="3">
        <v>0.1235163326625185</v>
      </c>
      <c r="CJ831" s="3">
        <v>0.47107683180065274</v>
      </c>
      <c r="CK831" s="7">
        <v>280.91666666666663</v>
      </c>
      <c r="CL831" s="3">
        <v>0.28091092231109727</v>
      </c>
      <c r="CM831" s="3">
        <v>0.66315789473684217</v>
      </c>
      <c r="CN831" s="7">
        <v>15.833333333333332</v>
      </c>
      <c r="CO831" s="3">
        <v>7.4913969454346571E-2</v>
      </c>
      <c r="CP831" s="3">
        <v>0.26007677543186181</v>
      </c>
      <c r="CQ831" s="7">
        <v>86.833333333333329</v>
      </c>
      <c r="CR831" s="3">
        <v>0.3398476734107313</v>
      </c>
      <c r="CS831" s="10">
        <v>1.5857142857142859</v>
      </c>
      <c r="CT831" s="7">
        <v>5.833333333333333</v>
      </c>
      <c r="CU831" s="3">
        <v>0.35629880585296203</v>
      </c>
      <c r="CV831" s="3">
        <v>5.9171597633136093E-3</v>
      </c>
      <c r="CW831" s="7">
        <v>42.25</v>
      </c>
      <c r="CX831" s="3">
        <v>2.7101619035233551</v>
      </c>
      <c r="CY831" s="3">
        <v>0.42537313432835822</v>
      </c>
      <c r="CZ831" s="7">
        <v>11.166666666666666</v>
      </c>
      <c r="DA831" s="3">
        <v>0.91309756170157841</v>
      </c>
      <c r="DB831" s="3">
        <v>0.93283582089552242</v>
      </c>
      <c r="DC831" s="7">
        <v>11.166666666666666</v>
      </c>
      <c r="DD831" s="3">
        <v>3.4528450235661493E-2</v>
      </c>
      <c r="DE831" s="3">
        <v>0.80597014925373134</v>
      </c>
      <c r="DF831" s="7">
        <v>11.166666666666666</v>
      </c>
      <c r="DG831" s="3">
        <v>0.1645555226372763</v>
      </c>
      <c r="DH831" s="3">
        <v>0.91791044776119413</v>
      </c>
      <c r="DI831" s="7">
        <v>11.166666666666666</v>
      </c>
      <c r="DJ831" s="3">
        <v>1.8576999768110877E-2</v>
      </c>
      <c r="DK831" s="3">
        <v>0.5</v>
      </c>
      <c r="DL831" s="7">
        <v>11.166666666666666</v>
      </c>
      <c r="DM831" s="3">
        <v>0.7616569904925361</v>
      </c>
      <c r="DN831" s="3">
        <v>0.46938775510204084</v>
      </c>
      <c r="DO831" s="7">
        <v>12.25</v>
      </c>
      <c r="DP831" s="3">
        <v>0.81802573467981743</v>
      </c>
      <c r="DQ831" s="3">
        <v>0.95918367346938771</v>
      </c>
      <c r="DR831" s="7">
        <v>12.25</v>
      </c>
      <c r="DS831" s="3">
        <v>9.7853669443968574E-2</v>
      </c>
      <c r="DT831" s="3">
        <v>0.8571428571428571</v>
      </c>
      <c r="DU831" s="7">
        <v>12.25</v>
      </c>
      <c r="DV831" s="3">
        <v>0.38326020532221072</v>
      </c>
      <c r="DW831" s="3">
        <v>0.93877551020408168</v>
      </c>
      <c r="DX831" s="7">
        <v>12.25</v>
      </c>
      <c r="DY831" s="3">
        <v>7.2713398638205765E-2</v>
      </c>
      <c r="DZ831" s="3">
        <v>0.46938775510204084</v>
      </c>
      <c r="EA831" s="7">
        <v>12.25</v>
      </c>
      <c r="EB831" s="3">
        <v>0.51808296529721765</v>
      </c>
      <c r="EC831" s="3">
        <v>0.9882352941176471</v>
      </c>
      <c r="ED831" s="7">
        <v>7.083333333333333</v>
      </c>
      <c r="EE831" s="3">
        <v>4.5410518260069498E-2</v>
      </c>
      <c r="EF831" s="3">
        <v>0.94867807153965789</v>
      </c>
      <c r="EG831" s="7">
        <v>53.583333333333329</v>
      </c>
      <c r="EH831" s="3">
        <v>9.2454718615522999E-2</v>
      </c>
      <c r="EI831" s="3">
        <v>2.7714259581084793E-2</v>
      </c>
      <c r="EJ831" s="7">
        <v>911.08333333333326</v>
      </c>
      <c r="EK831" s="3">
        <v>0.59833846696425697</v>
      </c>
      <c r="EL831" s="10">
        <v>1.4066390041493777</v>
      </c>
      <c r="EM831" s="7">
        <v>40.166666666666664</v>
      </c>
      <c r="EN831" s="3">
        <v>0.23441619207399558</v>
      </c>
      <c r="EO831" s="3">
        <v>0.60060975609756095</v>
      </c>
      <c r="EP831" s="7">
        <v>27.333333333333332</v>
      </c>
      <c r="EQ831" s="3">
        <v>0.23575314551569643</v>
      </c>
      <c r="ER831" s="3">
        <v>9.0588827377956725E-3</v>
      </c>
      <c r="ES831" s="7">
        <v>165.58333333333331</v>
      </c>
      <c r="ET831" s="3">
        <v>2.2857769959754859</v>
      </c>
      <c r="EU831" s="3">
        <v>6.8669527896995708E-2</v>
      </c>
      <c r="EV831" s="7">
        <v>19.416666666666664</v>
      </c>
      <c r="EW831" s="3">
        <v>1.0250645944745576</v>
      </c>
      <c r="EX831" s="10">
        <v>4.3015135135135125</v>
      </c>
      <c r="EY831" s="7">
        <v>15.416666666666666</v>
      </c>
      <c r="EZ831" s="3">
        <v>0.12483931089997434</v>
      </c>
      <c r="FA831" s="3">
        <v>0.92446805598487702</v>
      </c>
      <c r="FB831" s="7">
        <v>15.416666666666666</v>
      </c>
      <c r="FC831" s="3">
        <v>2.0713458963278482E-2</v>
      </c>
      <c r="FD831" s="3">
        <v>2.870813397129187E-2</v>
      </c>
      <c r="FE831" s="7">
        <v>17.416666666666664</v>
      </c>
      <c r="FF831" s="3">
        <v>3.2308123570768545</v>
      </c>
      <c r="FG831" s="3">
        <v>0.65711009174311941</v>
      </c>
      <c r="FH831" s="7">
        <v>72.666666666666657</v>
      </c>
      <c r="FI831" s="3">
        <v>7.394086228723884E-2</v>
      </c>
      <c r="FJ831" s="3">
        <v>0.81326352530541002</v>
      </c>
      <c r="FK831" s="7">
        <v>47.75</v>
      </c>
      <c r="FL831" s="3">
        <v>2.5016441265787426E-3</v>
      </c>
    </row>
    <row r="832" spans="1:168" x14ac:dyDescent="0.25">
      <c r="A832" s="1" t="s">
        <v>69</v>
      </c>
      <c r="B832" s="1" t="s">
        <v>3</v>
      </c>
      <c r="C832" s="1" t="s">
        <v>1226</v>
      </c>
      <c r="D832" s="2">
        <v>3270</v>
      </c>
      <c r="E832" s="1" t="s">
        <v>70</v>
      </c>
      <c r="F832" s="2">
        <v>4</v>
      </c>
      <c r="G832" s="7">
        <v>1480.6</v>
      </c>
      <c r="H832" s="3">
        <v>0.57557746859381342</v>
      </c>
      <c r="I832" s="3">
        <v>9.4083479670403911E-2</v>
      </c>
      <c r="J832" s="3">
        <v>6.8215588275023636E-2</v>
      </c>
      <c r="K832" s="3">
        <v>0.10570039173308118</v>
      </c>
      <c r="L832" s="3">
        <v>0.49297582061326489</v>
      </c>
      <c r="M832" s="3">
        <v>0.57554488363502043</v>
      </c>
      <c r="N832" s="7">
        <v>270.7</v>
      </c>
      <c r="O832" s="3">
        <v>0.32281395265728852</v>
      </c>
      <c r="P832" s="3">
        <v>0.39267767408470927</v>
      </c>
      <c r="Q832" s="7">
        <v>139.30000000000001</v>
      </c>
      <c r="R832" s="3">
        <v>1.366376938815951</v>
      </c>
      <c r="S832" s="3">
        <v>0.25445463356445241</v>
      </c>
      <c r="T832" s="7">
        <v>1341.3</v>
      </c>
      <c r="U832" s="3">
        <v>1.00907694778569</v>
      </c>
      <c r="V832" s="3">
        <v>0.82010608176581679</v>
      </c>
      <c r="W832" s="7">
        <v>54.7</v>
      </c>
      <c r="X832" s="3">
        <v>0.48253992159679371</v>
      </c>
      <c r="Y832" s="3">
        <v>0.73474065052200255</v>
      </c>
      <c r="Z832" s="7">
        <v>341.3</v>
      </c>
      <c r="AA832" s="3">
        <v>0.49602563615180123</v>
      </c>
      <c r="AB832" s="3">
        <v>0.19787551443189608</v>
      </c>
      <c r="AC832" s="7">
        <v>48.3</v>
      </c>
      <c r="AD832" s="3">
        <v>2.0754446053752038</v>
      </c>
      <c r="AE832" s="3">
        <v>0.21777198640299844</v>
      </c>
      <c r="AF832" s="7">
        <v>207.6</v>
      </c>
      <c r="AG832" s="3">
        <v>1.2376263039096327</v>
      </c>
      <c r="AH832" s="3">
        <v>0.31255802054902637</v>
      </c>
      <c r="AI832" s="7">
        <v>40.299999999999997</v>
      </c>
      <c r="AJ832" s="3">
        <v>1.3087978550557748</v>
      </c>
      <c r="AK832" s="3">
        <v>0.78364475079824969</v>
      </c>
      <c r="AL832" s="7">
        <v>20.100000000000001</v>
      </c>
      <c r="AM832" s="3">
        <v>0.26971428130143954</v>
      </c>
      <c r="AN832" s="3">
        <v>0.32766900628001477</v>
      </c>
      <c r="AO832" s="7">
        <v>270.7</v>
      </c>
      <c r="AP832" s="3">
        <v>0.21274969188111018</v>
      </c>
      <c r="AQ832" s="3">
        <v>0.43818181818181823</v>
      </c>
      <c r="AR832" s="7">
        <v>55</v>
      </c>
      <c r="AS832" s="3">
        <v>0.45393339579338798</v>
      </c>
      <c r="AT832" s="3">
        <v>4.9645390070921974E-2</v>
      </c>
      <c r="AU832" s="7">
        <v>28.200000000000003</v>
      </c>
      <c r="AV832" s="3">
        <v>0.72595590114709807</v>
      </c>
      <c r="AW832" s="3">
        <v>0.1425932766900628</v>
      </c>
      <c r="AX832" s="7">
        <v>270.7</v>
      </c>
      <c r="AY832" s="3">
        <v>0.17536385827567419</v>
      </c>
      <c r="AZ832" s="3">
        <v>0.20198019801980197</v>
      </c>
      <c r="BA832" s="7">
        <v>101</v>
      </c>
      <c r="BB832" s="3">
        <v>0.74866637374987954</v>
      </c>
      <c r="BC832" s="3">
        <v>0.15916308611993277</v>
      </c>
      <c r="BD832" s="7">
        <v>1070.5999999999999</v>
      </c>
      <c r="BE832" s="3">
        <v>1.4408283332078997</v>
      </c>
      <c r="BF832" s="3">
        <v>0.16291097155522721</v>
      </c>
      <c r="BG832" s="7">
        <v>270.7</v>
      </c>
      <c r="BH832" s="3">
        <v>0.80476757819401779</v>
      </c>
      <c r="BI832" s="3">
        <v>0.15337194096768167</v>
      </c>
      <c r="BJ832" s="7">
        <v>1070.5999999999999</v>
      </c>
      <c r="BK832" s="3">
        <v>1.4575446314299354</v>
      </c>
      <c r="BL832" s="3">
        <v>0.15810860731437015</v>
      </c>
      <c r="BM832" s="7">
        <v>270.7</v>
      </c>
      <c r="BN832" s="3">
        <v>0.85862952987352026</v>
      </c>
      <c r="BO832" s="3">
        <v>4.1584158415841586E-2</v>
      </c>
      <c r="BP832" s="7">
        <v>101</v>
      </c>
      <c r="BQ832" s="3">
        <v>0.27869337707061476</v>
      </c>
      <c r="BR832" s="3">
        <v>0.59270516717325228</v>
      </c>
      <c r="BS832" s="7">
        <v>32.9</v>
      </c>
      <c r="BT832" s="3">
        <v>0.1953669628320916</v>
      </c>
      <c r="BU832" s="3">
        <v>6.4457675381827589E-2</v>
      </c>
      <c r="BV832" s="7">
        <v>386.3</v>
      </c>
      <c r="BW832" s="3">
        <v>1.0200079716623622</v>
      </c>
      <c r="BX832" s="3">
        <v>2.6197298403602132E-2</v>
      </c>
      <c r="BY832" s="7">
        <v>244.3</v>
      </c>
      <c r="BZ832" s="3">
        <v>1.4482354118994312</v>
      </c>
      <c r="CA832" s="3">
        <v>0.82884448305821035</v>
      </c>
      <c r="CB832" s="7">
        <v>230.2</v>
      </c>
      <c r="CC832" s="3">
        <v>4.1956410023835662E-2</v>
      </c>
      <c r="CD832" s="3">
        <v>0.41830498490538254</v>
      </c>
      <c r="CE832" s="7">
        <v>1358.1</v>
      </c>
      <c r="CF832" s="3">
        <v>0.6673641886781102</v>
      </c>
      <c r="CG832" s="3">
        <v>0.56074030320929324</v>
      </c>
      <c r="CH832" s="7">
        <v>507.9</v>
      </c>
      <c r="CI832" s="3">
        <v>0.95568445482319331</v>
      </c>
      <c r="CJ832" s="3">
        <v>0.54120460969776041</v>
      </c>
      <c r="CK832" s="7">
        <v>459.9</v>
      </c>
      <c r="CL832" s="3">
        <v>0.17086755630292083</v>
      </c>
      <c r="CM832" s="3">
        <v>0.85462555066079293</v>
      </c>
      <c r="CN832" s="7">
        <v>22.7</v>
      </c>
      <c r="CO832" s="3">
        <v>0.17980992177933783</v>
      </c>
      <c r="CP832" s="3">
        <v>0.55525013743815277</v>
      </c>
      <c r="CQ832" s="7">
        <v>181.9</v>
      </c>
      <c r="CR832" s="3">
        <v>0.69736552400209462</v>
      </c>
      <c r="CS832" s="10">
        <v>4</v>
      </c>
      <c r="CT832" s="7">
        <v>82.4</v>
      </c>
      <c r="CU832" s="3">
        <v>0.17113955786520202</v>
      </c>
      <c r="CV832" s="3">
        <v>5.894519131334023E-2</v>
      </c>
      <c r="CW832" s="7">
        <v>96.7</v>
      </c>
      <c r="CX832" s="3">
        <v>1.1651970084617249</v>
      </c>
      <c r="CY832" s="3">
        <v>0.60902255639097735</v>
      </c>
      <c r="CZ832" s="7">
        <v>13.3</v>
      </c>
      <c r="DA832" s="3">
        <v>0.31543458751738684</v>
      </c>
      <c r="DB832" s="3">
        <v>0.83458646616541343</v>
      </c>
      <c r="DC832" s="7">
        <v>13.3</v>
      </c>
      <c r="DD832" s="3">
        <v>0.36886954031433394</v>
      </c>
      <c r="DE832" s="3">
        <v>0.75187969924812026</v>
      </c>
      <c r="DF832" s="7">
        <v>13.3</v>
      </c>
      <c r="DG832" s="3">
        <v>0.36247919972499881</v>
      </c>
      <c r="DH832" s="3">
        <v>0.98496240601503748</v>
      </c>
      <c r="DI832" s="7">
        <v>13.3</v>
      </c>
      <c r="DJ832" s="3">
        <v>6.1222758103692383E-2</v>
      </c>
      <c r="DK832" s="3">
        <v>0.74436090225563911</v>
      </c>
      <c r="DL832" s="7">
        <v>13.3</v>
      </c>
      <c r="DM832" s="3">
        <v>0.34653976168235179</v>
      </c>
      <c r="DN832" s="3">
        <v>0.65833333333333333</v>
      </c>
      <c r="DO832" s="7">
        <v>24</v>
      </c>
      <c r="DP832" s="3">
        <v>0.25245152753391303</v>
      </c>
      <c r="DQ832" s="3">
        <v>0.85</v>
      </c>
      <c r="DR832" s="7">
        <v>24</v>
      </c>
      <c r="DS832" s="3">
        <v>0.13370766369593984</v>
      </c>
      <c r="DT832" s="3">
        <v>0.3666666666666667</v>
      </c>
      <c r="DU832" s="7">
        <v>24</v>
      </c>
      <c r="DV832" s="3">
        <v>1.3672301129722753</v>
      </c>
      <c r="DW832" s="3">
        <v>0.97083333333333333</v>
      </c>
      <c r="DX832" s="7">
        <v>24</v>
      </c>
      <c r="DY832" s="3">
        <v>2.5300056056977698E-2</v>
      </c>
      <c r="DZ832" s="3">
        <v>0.52916666666666667</v>
      </c>
      <c r="EA832" s="7">
        <v>24</v>
      </c>
      <c r="EB832" s="3">
        <v>0.33910872886061189</v>
      </c>
      <c r="EC832" s="3">
        <v>0.8</v>
      </c>
      <c r="ED832" s="7">
        <v>20</v>
      </c>
      <c r="EE832" s="3">
        <v>0.39352396510391974</v>
      </c>
      <c r="EF832" s="3">
        <v>0.86274509803921573</v>
      </c>
      <c r="EG832" s="7">
        <v>127.5</v>
      </c>
      <c r="EH832" s="3">
        <v>6.1431928185007513E-2</v>
      </c>
      <c r="EI832" s="3">
        <v>7.9724137931034486E-2</v>
      </c>
      <c r="EJ832" s="7">
        <v>1087.5</v>
      </c>
      <c r="EK832" s="3">
        <v>1.1319183722409905</v>
      </c>
      <c r="EL832" s="10">
        <v>1.5999999999999999</v>
      </c>
      <c r="EM832" s="7">
        <v>151</v>
      </c>
      <c r="EN832" s="3">
        <v>0.17268144790228176</v>
      </c>
      <c r="EO832" s="3">
        <v>0.86693548387096764</v>
      </c>
      <c r="EP832" s="7">
        <v>74.400000000000006</v>
      </c>
      <c r="EQ832" s="3">
        <v>0.19347169625216185</v>
      </c>
      <c r="ER832" s="3">
        <v>2.2364217252396165E-2</v>
      </c>
      <c r="ES832" s="7">
        <v>156.5</v>
      </c>
      <c r="ET832" s="3">
        <v>0.81278768487475872</v>
      </c>
      <c r="EU832" s="3">
        <v>6.1371841155234655E-2</v>
      </c>
      <c r="EV832" s="7">
        <v>55.4</v>
      </c>
      <c r="EW832" s="3">
        <v>1.3929653122645418</v>
      </c>
      <c r="EX832" s="10">
        <v>6.6060670731707356</v>
      </c>
      <c r="EY832" s="7">
        <v>65.599999999999994</v>
      </c>
      <c r="EZ832" s="3">
        <v>0.27741508259539938</v>
      </c>
      <c r="FA832" s="3">
        <v>0.950370548828808</v>
      </c>
      <c r="FB832" s="7">
        <v>65.599999999999994</v>
      </c>
      <c r="FC832" s="3">
        <v>2.8339848343997484E-2</v>
      </c>
      <c r="FD832" s="3">
        <v>2.7322404371584699E-2</v>
      </c>
      <c r="FE832" s="7">
        <v>54.9</v>
      </c>
      <c r="FF832" s="3">
        <v>1.8444670534870395</v>
      </c>
      <c r="FG832" s="3">
        <v>0.72130394857667579</v>
      </c>
      <c r="FH832" s="7">
        <v>217.8</v>
      </c>
      <c r="FI832" s="3">
        <v>0.14541437203931257</v>
      </c>
      <c r="FJ832" s="3">
        <v>0.66028097062579827</v>
      </c>
      <c r="FK832" s="7">
        <v>156.6</v>
      </c>
      <c r="FL832" s="3">
        <v>0.36218339961831336</v>
      </c>
    </row>
    <row r="833" spans="1:168" x14ac:dyDescent="0.25">
      <c r="A833" s="1" t="s">
        <v>663</v>
      </c>
      <c r="B833" s="1" t="s">
        <v>3</v>
      </c>
      <c r="C833" s="1" t="s">
        <v>1233</v>
      </c>
      <c r="D833" s="2">
        <v>9000</v>
      </c>
      <c r="E833" s="1" t="s">
        <v>529</v>
      </c>
      <c r="F833" s="2">
        <v>7</v>
      </c>
      <c r="G833" s="7">
        <v>4390</v>
      </c>
      <c r="H833" s="3">
        <v>0.56924829157175394</v>
      </c>
      <c r="I833" s="3">
        <v>0.15337889141989369</v>
      </c>
      <c r="J833" s="3">
        <v>0.1003037205770691</v>
      </c>
      <c r="K833" s="3">
        <v>0.27175398633257403</v>
      </c>
      <c r="L833" s="3">
        <v>0.47296886864085047</v>
      </c>
      <c r="M833" s="3">
        <v>0.73451327433628322</v>
      </c>
      <c r="N833" s="7">
        <v>904</v>
      </c>
      <c r="O833" s="3">
        <v>0.34671680550528111</v>
      </c>
      <c r="P833" s="3">
        <v>0.21485148514851485</v>
      </c>
      <c r="Q833" s="7">
        <v>673.33333333333326</v>
      </c>
      <c r="R833" s="3">
        <v>0.3296188930777107</v>
      </c>
      <c r="S833" s="3">
        <v>0.18932735426008965</v>
      </c>
      <c r="T833" s="7">
        <v>3716.666666666667</v>
      </c>
      <c r="U833" s="3">
        <v>0.19953362276881292</v>
      </c>
      <c r="V833" s="3">
        <v>7.5008065363457943E-2</v>
      </c>
      <c r="W833" s="7">
        <v>144.66666666666666</v>
      </c>
      <c r="X833" s="3">
        <v>1.4238418069759451</v>
      </c>
      <c r="Y833" s="3">
        <v>0.34755007962793444</v>
      </c>
      <c r="Z833" s="7">
        <v>703.66666666666663</v>
      </c>
      <c r="AA833" s="3">
        <v>0.6439847467887031</v>
      </c>
      <c r="AB833" s="3">
        <v>0.95171400680835705</v>
      </c>
      <c r="AC833" s="7">
        <v>135.33333333333331</v>
      </c>
      <c r="AD833" s="3">
        <v>8.0576301302732134E-2</v>
      </c>
      <c r="AE833" s="3">
        <v>0.65076074561477837</v>
      </c>
      <c r="AF833" s="7">
        <v>343</v>
      </c>
      <c r="AG833" s="3">
        <v>0.2594567370163427</v>
      </c>
      <c r="AH833" s="3">
        <v>0.83400261706637513</v>
      </c>
      <c r="AI833" s="7">
        <v>108.33333333333334</v>
      </c>
      <c r="AJ833" s="3">
        <v>0.24290318719419909</v>
      </c>
      <c r="AK833" s="3">
        <v>0.87527707844982561</v>
      </c>
      <c r="AL833" s="7">
        <v>65</v>
      </c>
      <c r="AM833" s="3">
        <v>0.25268525230672823</v>
      </c>
      <c r="AN833" s="3">
        <v>0.37721238938053098</v>
      </c>
      <c r="AO833" s="7">
        <v>904</v>
      </c>
      <c r="AP833" s="3">
        <v>7.0065760939698407E-2</v>
      </c>
      <c r="AQ833" s="3">
        <v>0.42572944297082232</v>
      </c>
      <c r="AR833" s="7">
        <v>251.33333333333331</v>
      </c>
      <c r="AS833" s="3">
        <v>0.21687818595184941</v>
      </c>
      <c r="AT833" s="3">
        <v>1.3192612137203165E-2</v>
      </c>
      <c r="AU833" s="7">
        <v>126.33333333333334</v>
      </c>
      <c r="AV833" s="3">
        <v>1.6747484853344492</v>
      </c>
      <c r="AW833" s="3">
        <v>0.18325958702064896</v>
      </c>
      <c r="AX833" s="7">
        <v>904</v>
      </c>
      <c r="AY833" s="3">
        <v>0.29249761929027374</v>
      </c>
      <c r="AZ833" s="3">
        <v>0.17411052233156699</v>
      </c>
      <c r="BA833" s="7">
        <v>440.33333333333337</v>
      </c>
      <c r="BB833" s="3">
        <v>0.12885955126342225</v>
      </c>
      <c r="BC833" s="3">
        <v>7.7388006636643761E-2</v>
      </c>
      <c r="BD833" s="7">
        <v>2812.6666666666665</v>
      </c>
      <c r="BE833" s="3">
        <v>0.24299308184283616</v>
      </c>
      <c r="BF833" s="3">
        <v>0.13016224188790559</v>
      </c>
      <c r="BG833" s="7">
        <v>904</v>
      </c>
      <c r="BH833" s="3">
        <v>0.29655791297129425</v>
      </c>
      <c r="BI833" s="3">
        <v>6.506281109267599E-2</v>
      </c>
      <c r="BJ833" s="7">
        <v>2812.6666666666665</v>
      </c>
      <c r="BK833" s="3">
        <v>0.25649243893379348</v>
      </c>
      <c r="BL833" s="3">
        <v>0.1135693215339233</v>
      </c>
      <c r="BM833" s="7">
        <v>904</v>
      </c>
      <c r="BN833" s="3">
        <v>0.32662118489900061</v>
      </c>
      <c r="BO833" s="3">
        <v>2.7252081756245265E-2</v>
      </c>
      <c r="BP833" s="7">
        <v>440.33333333333337</v>
      </c>
      <c r="BQ833" s="3">
        <v>0.8703780912299055</v>
      </c>
      <c r="BR833" s="3">
        <v>0.79640718562874246</v>
      </c>
      <c r="BS833" s="7">
        <v>167</v>
      </c>
      <c r="BT833" s="3">
        <v>6.2958648169984394E-2</v>
      </c>
      <c r="BU833" s="3">
        <v>5.6894889103182265E-2</v>
      </c>
      <c r="BV833" s="7">
        <v>691.33333333333326</v>
      </c>
      <c r="BW833" s="3">
        <v>0.41321087949419122</v>
      </c>
      <c r="BX833" s="3">
        <v>8.7370929308975363E-3</v>
      </c>
      <c r="BY833" s="7">
        <v>419.66666666666663</v>
      </c>
      <c r="BZ833" s="3">
        <v>1.9202421282653546</v>
      </c>
      <c r="CA833" s="3">
        <v>0.69185252617205273</v>
      </c>
      <c r="CB833" s="7">
        <v>732.33333333333337</v>
      </c>
      <c r="CC833" s="3">
        <v>0.27008198340074679</v>
      </c>
      <c r="CD833" s="3">
        <v>0.24643497566390571</v>
      </c>
      <c r="CE833" s="7">
        <v>3903.666666666667</v>
      </c>
      <c r="CF833" s="3">
        <v>0.17756549494935689</v>
      </c>
      <c r="CG833" s="3">
        <v>0.12123096052222568</v>
      </c>
      <c r="CH833" s="7">
        <v>1072.3333333333333</v>
      </c>
      <c r="CI833" s="3">
        <v>0.7814618065436908</v>
      </c>
      <c r="CJ833" s="3">
        <v>0.55448916408668725</v>
      </c>
      <c r="CK833" s="7">
        <v>1076.6666666666667</v>
      </c>
      <c r="CL833" s="3">
        <v>0.27752123012231278</v>
      </c>
      <c r="CM833" s="3">
        <v>0.79666666666666652</v>
      </c>
      <c r="CN833" s="7">
        <v>100</v>
      </c>
      <c r="CO833" s="3">
        <v>4.8265620078221404E-2</v>
      </c>
      <c r="CP833" s="3">
        <v>0.38368860055607046</v>
      </c>
      <c r="CQ833" s="7">
        <v>359.66666666666663</v>
      </c>
      <c r="CR833" s="3">
        <v>0.18896546755713484</v>
      </c>
      <c r="CS833" s="10">
        <v>2.0695187165775404</v>
      </c>
      <c r="CT833" s="7">
        <v>62.333333333333329</v>
      </c>
      <c r="CU833" s="3">
        <v>0.34708951461684195</v>
      </c>
      <c r="CV833" s="3">
        <v>2.7777777777777776E-2</v>
      </c>
      <c r="CW833" s="7">
        <v>192</v>
      </c>
      <c r="CX833" s="3">
        <v>0.4472365430636901</v>
      </c>
      <c r="CY833" s="3">
        <v>0.47247706422018348</v>
      </c>
      <c r="CZ833" s="7">
        <v>72.666666666666657</v>
      </c>
      <c r="DA833" s="3">
        <v>0.69876153196036928</v>
      </c>
      <c r="DB833" s="3">
        <v>0.95412844036697253</v>
      </c>
      <c r="DC833" s="7">
        <v>72.666666666666657</v>
      </c>
      <c r="DD833" s="3">
        <v>2.7764264006135013E-2</v>
      </c>
      <c r="DE833" s="3">
        <v>0.66972477064220193</v>
      </c>
      <c r="DF833" s="7">
        <v>72.666666666666657</v>
      </c>
      <c r="DG833" s="3">
        <v>0.243316574971467</v>
      </c>
      <c r="DH833" s="3">
        <v>0.9174311926605504</v>
      </c>
      <c r="DI833" s="7">
        <v>72.666666666666657</v>
      </c>
      <c r="DJ833" s="3">
        <v>5.5088850373827783E-2</v>
      </c>
      <c r="DK833" s="3">
        <v>0.68807339449541294</v>
      </c>
      <c r="DL833" s="7">
        <v>72.666666666666657</v>
      </c>
      <c r="DM833" s="3">
        <v>0.17565005560227512</v>
      </c>
      <c r="DN833" s="3">
        <v>0.49869451697127931</v>
      </c>
      <c r="DO833" s="7">
        <v>127.66666666666666</v>
      </c>
      <c r="DP833" s="3">
        <v>0.61906361075154204</v>
      </c>
      <c r="DQ833" s="3">
        <v>0.78328981723237601</v>
      </c>
      <c r="DR833" s="7">
        <v>127.66666666666666</v>
      </c>
      <c r="DS833" s="3">
        <v>0.33917324351424438</v>
      </c>
      <c r="DT833" s="3">
        <v>0.30809399477806787</v>
      </c>
      <c r="DU833" s="7">
        <v>127.66666666666666</v>
      </c>
      <c r="DV833" s="3">
        <v>0.40782927509786399</v>
      </c>
      <c r="DW833" s="3">
        <v>0.88772845953002599</v>
      </c>
      <c r="DX833" s="7">
        <v>127.66666666666666</v>
      </c>
      <c r="DY833" s="3">
        <v>8.9046236716918581E-2</v>
      </c>
      <c r="DZ833" s="3">
        <v>0.46214099216710186</v>
      </c>
      <c r="EA833" s="7">
        <v>127.66666666666666</v>
      </c>
      <c r="EB833" s="3">
        <v>0.24956473488621095</v>
      </c>
      <c r="EC833" s="3">
        <v>0.93641618497109824</v>
      </c>
      <c r="ED833" s="7">
        <v>57.666666666666671</v>
      </c>
      <c r="EE833" s="3">
        <v>8.4821787496346585E-2</v>
      </c>
      <c r="EF833" s="3">
        <v>0.82553475935828879</v>
      </c>
      <c r="EG833" s="7">
        <v>498.66666666666663</v>
      </c>
      <c r="EH833" s="3">
        <v>0.11639062314852382</v>
      </c>
      <c r="EI833" s="3">
        <v>4.7754343787564199E-2</v>
      </c>
      <c r="EJ833" s="7">
        <v>3050.333333333333</v>
      </c>
      <c r="EK833" s="3">
        <v>0.37262462227767651</v>
      </c>
      <c r="EL833" s="10">
        <v>1.3181818181818179</v>
      </c>
      <c r="EM833" s="7">
        <v>264</v>
      </c>
      <c r="EN833" s="3">
        <v>6.147848390522976E-2</v>
      </c>
      <c r="EO833" s="3">
        <v>0.81122448979591844</v>
      </c>
      <c r="EP833" s="7">
        <v>130.66666666666666</v>
      </c>
      <c r="EQ833" s="3">
        <v>6.9236529925730095E-2</v>
      </c>
      <c r="ER833" s="3">
        <v>1.9867549668874173E-2</v>
      </c>
      <c r="ES833" s="7">
        <v>453</v>
      </c>
      <c r="ET833" s="3">
        <v>0.63177118274426614</v>
      </c>
      <c r="EU833" s="3">
        <v>6.9164265129683003E-2</v>
      </c>
      <c r="EV833" s="7">
        <v>115.66666666666666</v>
      </c>
      <c r="EW833" s="3">
        <v>0.86509629649210618</v>
      </c>
      <c r="EX833" s="10">
        <v>4.7224836601307194</v>
      </c>
      <c r="EY833" s="7">
        <v>102</v>
      </c>
      <c r="EZ833" s="3">
        <v>0.25327180219073386</v>
      </c>
      <c r="FA833" s="3">
        <v>0.95364484959788365</v>
      </c>
      <c r="FB833" s="7">
        <v>102</v>
      </c>
      <c r="FC833" s="3">
        <v>1.199987959867845E-2</v>
      </c>
      <c r="FD833" s="3">
        <v>7.874015748031496E-3</v>
      </c>
      <c r="FE833" s="7">
        <v>169.33333333333331</v>
      </c>
      <c r="FF833" s="3">
        <v>3.2020012724047189</v>
      </c>
      <c r="FG833" s="3">
        <v>0.62693682955899876</v>
      </c>
      <c r="FH833" s="7">
        <v>559.33333333333337</v>
      </c>
      <c r="FI833" s="3">
        <v>0.20534112260518225</v>
      </c>
      <c r="FJ833" s="3">
        <v>0.78041825095057038</v>
      </c>
      <c r="FK833" s="7">
        <v>350.66666666666669</v>
      </c>
      <c r="FL833" s="3">
        <v>6.8847521617196789E-2</v>
      </c>
    </row>
    <row r="834" spans="1:168" x14ac:dyDescent="0.25">
      <c r="A834" s="1" t="s">
        <v>663</v>
      </c>
      <c r="B834" s="1" t="s">
        <v>27</v>
      </c>
      <c r="C834" s="1" t="s">
        <v>1233</v>
      </c>
      <c r="D834" s="2">
        <v>9000</v>
      </c>
      <c r="E834" s="1" t="s">
        <v>529</v>
      </c>
      <c r="F834" s="2">
        <v>6</v>
      </c>
      <c r="G834" s="7">
        <v>2155.5</v>
      </c>
      <c r="H834" s="3">
        <v>0.45476687543493388</v>
      </c>
      <c r="I834" s="3">
        <v>0.26270006958942238</v>
      </c>
      <c r="J834" s="3">
        <v>1.9832985386221295E-2</v>
      </c>
      <c r="K834" s="3">
        <v>0.51113430758524703</v>
      </c>
      <c r="L834" s="3">
        <v>0.27487821851078637</v>
      </c>
      <c r="M834" s="3">
        <v>0.57823129251700678</v>
      </c>
      <c r="N834" s="7">
        <v>110.25</v>
      </c>
      <c r="O834" s="3">
        <v>0</v>
      </c>
      <c r="P834" s="3">
        <v>0.10463576158940398</v>
      </c>
      <c r="Q834" s="7">
        <v>566.25</v>
      </c>
      <c r="R834" s="3">
        <v>0</v>
      </c>
      <c r="S834" s="3">
        <v>0.13402548371873524</v>
      </c>
      <c r="T834" s="7">
        <v>1589.25</v>
      </c>
      <c r="U834" s="3">
        <v>0</v>
      </c>
      <c r="V834" s="3">
        <v>6.8709633090559302E-2</v>
      </c>
      <c r="W834" s="7">
        <v>59.25</v>
      </c>
      <c r="X834" s="3">
        <v>0</v>
      </c>
      <c r="Y834" s="3">
        <v>0.18545179800986566</v>
      </c>
      <c r="Z834" s="7">
        <v>213</v>
      </c>
      <c r="AA834" s="3">
        <v>4.2331551258409727E-16</v>
      </c>
      <c r="AB834" s="3">
        <v>0.98779495524816929</v>
      </c>
      <c r="AC834" s="7">
        <v>39.75</v>
      </c>
      <c r="AD834" s="3">
        <v>0</v>
      </c>
      <c r="AE834" s="3">
        <v>0.71083855485935221</v>
      </c>
      <c r="AF834" s="7">
        <v>77.25</v>
      </c>
      <c r="AG834" s="3">
        <v>4.4175782192749421E-16</v>
      </c>
      <c r="AH834" s="3">
        <v>0.91383812010443866</v>
      </c>
      <c r="AI834" s="7">
        <v>61.5</v>
      </c>
      <c r="AJ834" s="3">
        <v>0</v>
      </c>
      <c r="AK834" s="3">
        <v>0.85858585858585856</v>
      </c>
      <c r="AL834" s="7">
        <v>8.25</v>
      </c>
      <c r="AM834" s="3">
        <v>0</v>
      </c>
      <c r="AN834" s="3">
        <v>0.36054421768707484</v>
      </c>
      <c r="AO834" s="7">
        <v>110.25</v>
      </c>
      <c r="AP834" s="3">
        <v>0</v>
      </c>
      <c r="AQ834" s="3">
        <v>0.31034482758620691</v>
      </c>
      <c r="AR834" s="7">
        <v>21.75</v>
      </c>
      <c r="AS834" s="3">
        <v>0</v>
      </c>
      <c r="AT834" s="3">
        <v>5.2631578947368418E-2</v>
      </c>
      <c r="AU834" s="7">
        <v>14.25</v>
      </c>
      <c r="AV834" s="3">
        <v>0</v>
      </c>
      <c r="AW834" s="3">
        <v>0.17006802721088435</v>
      </c>
      <c r="AX834" s="7">
        <v>110.25</v>
      </c>
      <c r="AY834" s="3">
        <v>0</v>
      </c>
      <c r="AZ834" s="3">
        <v>0.12280701754385964</v>
      </c>
      <c r="BA834" s="7">
        <v>42.75</v>
      </c>
      <c r="BB834" s="3">
        <v>0</v>
      </c>
      <c r="BC834" s="3">
        <v>5.1217038539553755E-2</v>
      </c>
      <c r="BD834" s="7">
        <v>1479</v>
      </c>
      <c r="BE834" s="3">
        <v>0</v>
      </c>
      <c r="BF834" s="3">
        <v>0.19727891156462585</v>
      </c>
      <c r="BG834" s="7">
        <v>110.25</v>
      </c>
      <c r="BH834" s="3">
        <v>0</v>
      </c>
      <c r="BI834" s="3">
        <v>4.4117647058823532E-2</v>
      </c>
      <c r="BJ834" s="7">
        <v>1479</v>
      </c>
      <c r="BK834" s="3">
        <v>0</v>
      </c>
      <c r="BL834" s="3">
        <v>0.15646258503401361</v>
      </c>
      <c r="BM834" s="7">
        <v>110.25</v>
      </c>
      <c r="BN834" s="3">
        <v>0</v>
      </c>
      <c r="BO834" s="3">
        <v>7.0175438596491224E-2</v>
      </c>
      <c r="BP834" s="7">
        <v>42.75</v>
      </c>
      <c r="BQ834" s="3">
        <v>0</v>
      </c>
      <c r="BR834" s="3">
        <v>0.89583333333333337</v>
      </c>
      <c r="BS834" s="7">
        <v>36</v>
      </c>
      <c r="BT834" s="3">
        <v>0</v>
      </c>
      <c r="BU834" s="3">
        <v>4.7619047619047616E-2</v>
      </c>
      <c r="BV834" s="7">
        <v>378</v>
      </c>
      <c r="BW834" s="3">
        <v>0</v>
      </c>
      <c r="BX834" s="3">
        <v>1.4124293785310734E-2</v>
      </c>
      <c r="BY834" s="7">
        <v>265.5</v>
      </c>
      <c r="BZ834" s="3">
        <v>0</v>
      </c>
      <c r="CA834" s="3">
        <v>0.65517241379310343</v>
      </c>
      <c r="CB834" s="7">
        <v>87</v>
      </c>
      <c r="CC834" s="3">
        <v>0</v>
      </c>
      <c r="CD834" s="3">
        <v>9.3014705882352944E-2</v>
      </c>
      <c r="CE834" s="7">
        <v>2040</v>
      </c>
      <c r="CF834" s="3">
        <v>0</v>
      </c>
      <c r="CG834" s="3">
        <v>0.17100371747211895</v>
      </c>
      <c r="CH834" s="7">
        <v>201.75</v>
      </c>
      <c r="CI834" s="3">
        <v>0</v>
      </c>
      <c r="CJ834" s="3">
        <v>0.33110367892976589</v>
      </c>
      <c r="CK834" s="7">
        <v>448.5</v>
      </c>
      <c r="CL834" s="3">
        <v>0</v>
      </c>
      <c r="CM834" s="3">
        <v>0.7142857142857143</v>
      </c>
      <c r="CN834" s="7">
        <v>21</v>
      </c>
      <c r="CO834" s="3">
        <v>0</v>
      </c>
      <c r="CP834" s="3">
        <v>0.20948616600790515</v>
      </c>
      <c r="CQ834" s="7">
        <v>189.75</v>
      </c>
      <c r="CR834" s="3">
        <v>0</v>
      </c>
      <c r="CS834" s="10">
        <v>2.1428571428571428</v>
      </c>
      <c r="CT834" s="7">
        <v>10.5</v>
      </c>
      <c r="CU834" s="3">
        <v>0</v>
      </c>
      <c r="CV834" s="3">
        <v>2.9411764705882353E-2</v>
      </c>
      <c r="CW834" s="7">
        <v>76.5</v>
      </c>
      <c r="CX834" s="3">
        <v>0</v>
      </c>
      <c r="CY834" s="3">
        <v>0.68181818181818166</v>
      </c>
      <c r="CZ834" s="7">
        <v>16.5</v>
      </c>
      <c r="DA834" s="3">
        <v>4.6056045454724083E-16</v>
      </c>
      <c r="DB834" s="3">
        <v>0.95454545454545459</v>
      </c>
      <c r="DC834" s="7">
        <v>16.5</v>
      </c>
      <c r="DD834" s="3">
        <v>0</v>
      </c>
      <c r="DE834" s="3">
        <v>0.81818181818181823</v>
      </c>
      <c r="DF834" s="7">
        <v>16.5</v>
      </c>
      <c r="DG834" s="3">
        <v>0</v>
      </c>
      <c r="DH834" s="3">
        <v>1</v>
      </c>
      <c r="DI834" s="7">
        <v>16.5</v>
      </c>
      <c r="DJ834" s="3">
        <v>0</v>
      </c>
      <c r="DK834" s="3">
        <v>0.40909090909090912</v>
      </c>
      <c r="DL834" s="7">
        <v>16.5</v>
      </c>
      <c r="DM834" s="3">
        <v>0</v>
      </c>
      <c r="DN834" s="3">
        <v>0.76470588235294112</v>
      </c>
      <c r="DO834" s="7">
        <v>25.5</v>
      </c>
      <c r="DP834" s="3">
        <v>0</v>
      </c>
      <c r="DQ834" s="3">
        <v>0.94117647058823528</v>
      </c>
      <c r="DR834" s="7">
        <v>25.5</v>
      </c>
      <c r="DS834" s="3">
        <v>0</v>
      </c>
      <c r="DT834" s="3">
        <v>0.8529411764705882</v>
      </c>
      <c r="DU834" s="7">
        <v>25.5</v>
      </c>
      <c r="DV834" s="3">
        <v>0</v>
      </c>
      <c r="DW834" s="3">
        <v>0.97058823529411764</v>
      </c>
      <c r="DX834" s="7">
        <v>25.5</v>
      </c>
      <c r="DY834" s="3">
        <v>0</v>
      </c>
      <c r="DZ834" s="3">
        <v>0.58823529411764708</v>
      </c>
      <c r="EA834" s="7">
        <v>25.5</v>
      </c>
      <c r="EB834" s="3">
        <v>0</v>
      </c>
      <c r="EC834" s="3">
        <v>1</v>
      </c>
      <c r="ED834" s="7">
        <v>11.25</v>
      </c>
      <c r="EE834" s="3">
        <v>0</v>
      </c>
      <c r="EF834" s="3">
        <v>0.93137254901960786</v>
      </c>
      <c r="EG834" s="7">
        <v>76.5</v>
      </c>
      <c r="EH834" s="3">
        <v>0</v>
      </c>
      <c r="EI834" s="3">
        <v>2.4367816091954018E-2</v>
      </c>
      <c r="EJ834" s="7">
        <v>1631.25</v>
      </c>
      <c r="EK834" s="3">
        <v>4.0270649736287875E-16</v>
      </c>
      <c r="EL834" s="10">
        <v>1.1195652173913047</v>
      </c>
      <c r="EM834" s="7">
        <v>69</v>
      </c>
      <c r="EN834" s="3">
        <v>5.6096507261711559E-16</v>
      </c>
      <c r="EO834" s="3">
        <v>0.38709677419354838</v>
      </c>
      <c r="EP834" s="7">
        <v>23.25</v>
      </c>
      <c r="EQ834" s="3">
        <v>0</v>
      </c>
      <c r="ER834" s="3">
        <v>8.2644628099173556E-3</v>
      </c>
      <c r="ES834" s="7">
        <v>272.25</v>
      </c>
      <c r="ET834" s="3">
        <v>0</v>
      </c>
      <c r="EU834" s="3">
        <v>5.128205128205128E-2</v>
      </c>
      <c r="EV834" s="7">
        <v>29.25</v>
      </c>
      <c r="EW834" s="3">
        <v>0</v>
      </c>
      <c r="EX834" s="10">
        <v>3.3465000000000007</v>
      </c>
      <c r="EY834" s="7">
        <v>15</v>
      </c>
      <c r="EZ834" s="3">
        <v>3.7533959866936197E-16</v>
      </c>
      <c r="FA834" s="3">
        <v>0.84954430001494086</v>
      </c>
      <c r="FB834" s="7">
        <v>15</v>
      </c>
      <c r="FC834" s="3">
        <v>3.6963168575344736E-16</v>
      </c>
      <c r="FD834" s="3">
        <v>4.878048780487805E-2</v>
      </c>
      <c r="FE834" s="7">
        <v>30.75</v>
      </c>
      <c r="FF834" s="3">
        <v>0</v>
      </c>
      <c r="FG834" s="3">
        <v>0.47239263803680981</v>
      </c>
      <c r="FH834" s="7">
        <v>122.25</v>
      </c>
      <c r="FI834" s="3">
        <v>0</v>
      </c>
      <c r="FJ834" s="3">
        <v>0.81818181818181834</v>
      </c>
      <c r="FK834" s="7">
        <v>57.75</v>
      </c>
      <c r="FL834" s="3">
        <v>3.8380037878936719E-16</v>
      </c>
    </row>
    <row r="835" spans="1:168" x14ac:dyDescent="0.25">
      <c r="A835" s="1" t="s">
        <v>688</v>
      </c>
      <c r="B835" s="1" t="s">
        <v>3</v>
      </c>
      <c r="C835" s="1" t="s">
        <v>1226</v>
      </c>
      <c r="D835" s="2">
        <v>3080</v>
      </c>
      <c r="E835" s="1" t="s">
        <v>81</v>
      </c>
      <c r="F835" s="2">
        <v>10</v>
      </c>
      <c r="G835" s="7">
        <v>7130.083333333333</v>
      </c>
      <c r="H835" s="3">
        <v>0.55092623975876853</v>
      </c>
      <c r="I835" s="3">
        <v>0.16311169808674511</v>
      </c>
      <c r="J835" s="3">
        <v>7.962973784785124E-2</v>
      </c>
      <c r="K835" s="3">
        <v>0.16034408199997663</v>
      </c>
      <c r="L835" s="3">
        <v>0.44139970313577448</v>
      </c>
      <c r="M835" s="3">
        <v>0.66827448622649754</v>
      </c>
      <c r="N835" s="7">
        <v>1219.7333333333333</v>
      </c>
      <c r="O835" s="3">
        <v>0.13671944070324421</v>
      </c>
      <c r="P835" s="3">
        <v>0.25518773287474927</v>
      </c>
      <c r="Q835" s="7">
        <v>1162.9999999999998</v>
      </c>
      <c r="R835" s="3">
        <v>0.67703119322194893</v>
      </c>
      <c r="S835" s="3">
        <v>0.26124432651351165</v>
      </c>
      <c r="T835" s="7">
        <v>5967.083333333333</v>
      </c>
      <c r="U835" s="3">
        <v>0.44393174632881005</v>
      </c>
      <c r="V835" s="3">
        <v>0.27812966152159985</v>
      </c>
      <c r="W835" s="7">
        <v>296.78333333333336</v>
      </c>
      <c r="X835" s="3">
        <v>0.8107277418220572</v>
      </c>
      <c r="Y835" s="3">
        <v>0.44064976430801078</v>
      </c>
      <c r="Z835" s="7">
        <v>1558.8666666666666</v>
      </c>
      <c r="AA835" s="3">
        <v>0.29340463133073108</v>
      </c>
      <c r="AB835" s="3">
        <v>0.79699394325309969</v>
      </c>
      <c r="AC835" s="7">
        <v>245.36666666666665</v>
      </c>
      <c r="AD835" s="3">
        <v>0.28600386233965042</v>
      </c>
      <c r="AE835" s="3">
        <v>0.58784874836644019</v>
      </c>
      <c r="AF835" s="7">
        <v>770.51666666666665</v>
      </c>
      <c r="AG835" s="3">
        <v>0.37177831212071205</v>
      </c>
      <c r="AH835" s="3">
        <v>0.7877914911268552</v>
      </c>
      <c r="AI835" s="7">
        <v>224.89999999999998</v>
      </c>
      <c r="AJ835" s="3">
        <v>0.16358601167472936</v>
      </c>
      <c r="AK835" s="3">
        <v>0.76218568481559257</v>
      </c>
      <c r="AL835" s="7">
        <v>90.066666666666663</v>
      </c>
      <c r="AM835" s="3">
        <v>0.35789108557223503</v>
      </c>
      <c r="AN835" s="3">
        <v>0.34862811543506783</v>
      </c>
      <c r="AO835" s="7">
        <v>1219.7333333333333</v>
      </c>
      <c r="AP835" s="3">
        <v>0.17258386391661695</v>
      </c>
      <c r="AQ835" s="3">
        <v>0.46142287464601511</v>
      </c>
      <c r="AR835" s="7">
        <v>288.38333333333333</v>
      </c>
      <c r="AS835" s="3">
        <v>0.17011377838244413</v>
      </c>
      <c r="AT835" s="3">
        <v>1.3006619440250842E-2</v>
      </c>
      <c r="AU835" s="7">
        <v>143.51666666666665</v>
      </c>
      <c r="AV835" s="3">
        <v>1.3294296364022273</v>
      </c>
      <c r="AW835" s="3">
        <v>0.16022627896808042</v>
      </c>
      <c r="AX835" s="7">
        <v>1219.7333333333333</v>
      </c>
      <c r="AY835" s="3">
        <v>0.3899102224684991</v>
      </c>
      <c r="AZ835" s="3">
        <v>0.14712616685258029</v>
      </c>
      <c r="BA835" s="7">
        <v>567.76666666666665</v>
      </c>
      <c r="BB835" s="3">
        <v>0.45149402692583784</v>
      </c>
      <c r="BC835" s="3">
        <v>8.0469454888867836E-2</v>
      </c>
      <c r="BD835" s="7">
        <v>4747.3499999999995</v>
      </c>
      <c r="BE835" s="3">
        <v>0.3565197854067762</v>
      </c>
      <c r="BF835" s="3">
        <v>0.12937254044599913</v>
      </c>
      <c r="BG835" s="7">
        <v>1219.7333333333333</v>
      </c>
      <c r="BH835" s="3">
        <v>0.28312209625411761</v>
      </c>
      <c r="BI835" s="3">
        <v>7.1699649980164384E-2</v>
      </c>
      <c r="BJ835" s="7">
        <v>4747.3499999999995</v>
      </c>
      <c r="BK835" s="3">
        <v>0.35467435456276453</v>
      </c>
      <c r="BL835" s="3">
        <v>0.108780607783122</v>
      </c>
      <c r="BM835" s="7">
        <v>1219.7333333333333</v>
      </c>
      <c r="BN835" s="3">
        <v>0.27642233826834794</v>
      </c>
      <c r="BO835" s="3">
        <v>2.8620912346621265E-2</v>
      </c>
      <c r="BP835" s="7">
        <v>567.76666666666665</v>
      </c>
      <c r="BQ835" s="3">
        <v>0.53651263688595585</v>
      </c>
      <c r="BR835" s="3">
        <v>0.74727321096036181</v>
      </c>
      <c r="BS835" s="7">
        <v>187.95</v>
      </c>
      <c r="BT835" s="3">
        <v>0.16546633996864787</v>
      </c>
      <c r="BU835" s="3">
        <v>8.3847314016651742E-2</v>
      </c>
      <c r="BV835" s="7">
        <v>1359.2166666666667</v>
      </c>
      <c r="BW835" s="3">
        <v>0.686884331547016</v>
      </c>
      <c r="BX835" s="3">
        <v>2.913794469534902E-2</v>
      </c>
      <c r="BY835" s="7">
        <v>841.4</v>
      </c>
      <c r="BZ835" s="3">
        <v>0.98879771703388797</v>
      </c>
      <c r="CA835" s="3">
        <v>0.77689810149864857</v>
      </c>
      <c r="CB835" s="7">
        <v>1042.05</v>
      </c>
      <c r="CC835" s="3">
        <v>0.11414453380585866</v>
      </c>
      <c r="CD835" s="3">
        <v>0.34428358461278374</v>
      </c>
      <c r="CE835" s="7">
        <v>6506.7</v>
      </c>
      <c r="CF835" s="3">
        <v>0.26660013914111841</v>
      </c>
      <c r="CG835" s="3">
        <v>0.21612956377267292</v>
      </c>
      <c r="CH835" s="7">
        <v>2427.6333333333337</v>
      </c>
      <c r="CI835" s="3">
        <v>1.5003316213815518</v>
      </c>
      <c r="CJ835" s="3">
        <v>0.53711334591925652</v>
      </c>
      <c r="CK835" s="7">
        <v>1836.2666666666664</v>
      </c>
      <c r="CL835" s="3">
        <v>0.11609622945292915</v>
      </c>
      <c r="CM835" s="3">
        <v>0.72630140390110565</v>
      </c>
      <c r="CN835" s="7">
        <v>134.15</v>
      </c>
      <c r="CO835" s="3">
        <v>0.15529717073580462</v>
      </c>
      <c r="CP835" s="3">
        <v>0.42563050101557209</v>
      </c>
      <c r="CQ835" s="7">
        <v>787.73333333333323</v>
      </c>
      <c r="CR835" s="3">
        <v>0.23559866127425072</v>
      </c>
      <c r="CS835" s="10">
        <v>3.1138254247217341</v>
      </c>
      <c r="CT835" s="7">
        <v>284.49999999999994</v>
      </c>
      <c r="CU835" s="3">
        <v>0.28807434510295621</v>
      </c>
      <c r="CV835" s="3">
        <v>5.7914602500589767E-2</v>
      </c>
      <c r="CW835" s="7">
        <v>423.9</v>
      </c>
      <c r="CX835" s="3">
        <v>0.68779291754371941</v>
      </c>
      <c r="CY835" s="3">
        <v>0.60155911650064953</v>
      </c>
      <c r="CZ835" s="7">
        <v>76.966666666666669</v>
      </c>
      <c r="DA835" s="3">
        <v>0.41568883274428048</v>
      </c>
      <c r="DB835" s="3">
        <v>0.94218276310090943</v>
      </c>
      <c r="DC835" s="7">
        <v>76.966666666666669</v>
      </c>
      <c r="DD835" s="3">
        <v>0.10036092840687595</v>
      </c>
      <c r="DE835" s="3">
        <v>0.76634906886097875</v>
      </c>
      <c r="DF835" s="7">
        <v>76.966666666666669</v>
      </c>
      <c r="DG835" s="3">
        <v>0.25633523783522488</v>
      </c>
      <c r="DH835" s="3">
        <v>0.91879601559116497</v>
      </c>
      <c r="DI835" s="7">
        <v>76.966666666666669</v>
      </c>
      <c r="DJ835" s="3">
        <v>8.6131460684298111E-2</v>
      </c>
      <c r="DK835" s="3">
        <v>0.79276743178865305</v>
      </c>
      <c r="DL835" s="7">
        <v>76.966666666666669</v>
      </c>
      <c r="DM835" s="3">
        <v>0.28127980664351332</v>
      </c>
      <c r="DN835" s="3">
        <v>0.62747540166895011</v>
      </c>
      <c r="DO835" s="7">
        <v>133.81666666666666</v>
      </c>
      <c r="DP835" s="3">
        <v>0.29504839704390567</v>
      </c>
      <c r="DQ835" s="3">
        <v>0.806949806949807</v>
      </c>
      <c r="DR835" s="7">
        <v>133.81666666666666</v>
      </c>
      <c r="DS835" s="3">
        <v>0.24037700293951869</v>
      </c>
      <c r="DT835" s="3">
        <v>0.31224311869473159</v>
      </c>
      <c r="DU835" s="7">
        <v>133.81666666666666</v>
      </c>
      <c r="DV835" s="3">
        <v>1.2912523475819102</v>
      </c>
      <c r="DW835" s="3">
        <v>0.91343878440652637</v>
      </c>
      <c r="DX835" s="7">
        <v>133.81666666666666</v>
      </c>
      <c r="DY835" s="3">
        <v>0.10635386169661522</v>
      </c>
      <c r="DZ835" s="3">
        <v>0.50516876323327931</v>
      </c>
      <c r="EA835" s="7">
        <v>133.81666666666666</v>
      </c>
      <c r="EB835" s="3">
        <v>0.49355876878026989</v>
      </c>
      <c r="EC835" s="3">
        <v>0.95563621697922962</v>
      </c>
      <c r="ED835" s="7">
        <v>82.65</v>
      </c>
      <c r="EE835" s="3">
        <v>6.9802685387074195E-2</v>
      </c>
      <c r="EF835" s="3">
        <v>0.89362911107575504</v>
      </c>
      <c r="EG835" s="7">
        <v>733.2833333333333</v>
      </c>
      <c r="EH835" s="3">
        <v>4.9200260598573117E-2</v>
      </c>
      <c r="EI835" s="3">
        <v>6.196141414005088E-2</v>
      </c>
      <c r="EJ835" s="7">
        <v>4939.6333333333332</v>
      </c>
      <c r="EK835" s="3">
        <v>0.65857816519923607</v>
      </c>
      <c r="EL835" s="10">
        <v>1.2442569992821251</v>
      </c>
      <c r="EM835" s="7">
        <v>557.19999999999993</v>
      </c>
      <c r="EN835" s="3">
        <v>9.3629072403785429E-2</v>
      </c>
      <c r="EO835" s="3">
        <v>0.64833983062239542</v>
      </c>
      <c r="EP835" s="7">
        <v>247.96666666666667</v>
      </c>
      <c r="EQ835" s="3">
        <v>0.3309855359469645</v>
      </c>
      <c r="ER835" s="3">
        <v>1.0904635491117011E-2</v>
      </c>
      <c r="ES835" s="7">
        <v>816.16666666666663</v>
      </c>
      <c r="ET835" s="3">
        <v>1.592157123045727</v>
      </c>
      <c r="EU835" s="3">
        <v>3.6710201200141193E-2</v>
      </c>
      <c r="EV835" s="7">
        <v>236.08333333333331</v>
      </c>
      <c r="EW835" s="3">
        <v>1.8291413886169228</v>
      </c>
      <c r="EX835" s="10">
        <v>6.544595487510076</v>
      </c>
      <c r="EY835" s="7">
        <v>206.83333333333331</v>
      </c>
      <c r="EZ835" s="3">
        <v>0.24987466339079692</v>
      </c>
      <c r="FA835" s="3">
        <v>0.92220274789396517</v>
      </c>
      <c r="FB835" s="7">
        <v>206.83333333333331</v>
      </c>
      <c r="FC835" s="3">
        <v>5.4899235283394562E-2</v>
      </c>
      <c r="FD835" s="3">
        <v>7.526599238145279E-2</v>
      </c>
      <c r="FE835" s="7">
        <v>253.76666666666665</v>
      </c>
      <c r="FF835" s="3">
        <v>1.3787149619637813</v>
      </c>
      <c r="FG835" s="3">
        <v>0.70352374180295496</v>
      </c>
      <c r="FH835" s="7">
        <v>843.8</v>
      </c>
      <c r="FI835" s="3">
        <v>0.11746129155693229</v>
      </c>
      <c r="FJ835" s="3">
        <v>0.68627065302911094</v>
      </c>
      <c r="FK835" s="7">
        <v>593.13333333333333</v>
      </c>
      <c r="FL835" s="3">
        <v>0.23161727041468613</v>
      </c>
    </row>
    <row r="836" spans="1:168" x14ac:dyDescent="0.25">
      <c r="A836" s="1" t="s">
        <v>688</v>
      </c>
      <c r="B836" s="1" t="s">
        <v>27</v>
      </c>
      <c r="C836" s="1" t="s">
        <v>1226</v>
      </c>
      <c r="D836" s="2">
        <v>3080</v>
      </c>
      <c r="E836" s="1" t="s">
        <v>81</v>
      </c>
      <c r="F836" s="2">
        <v>3</v>
      </c>
      <c r="G836" s="7">
        <v>1753.9999999999998</v>
      </c>
      <c r="H836" s="3">
        <v>0.51952679589509698</v>
      </c>
      <c r="I836" s="3">
        <v>0.2460091220068415</v>
      </c>
      <c r="J836" s="3">
        <v>5.1494543085193037E-2</v>
      </c>
      <c r="K836" s="3">
        <v>0.37078514416028668</v>
      </c>
      <c r="L836" s="3">
        <v>0.32991936797524024</v>
      </c>
      <c r="M836" s="3">
        <v>0.67185744100176581</v>
      </c>
      <c r="N836" s="7">
        <v>222.46428571428572</v>
      </c>
      <c r="O836" s="3">
        <v>2.1566567630844177E-2</v>
      </c>
      <c r="P836" s="3">
        <v>7.3001158748551578E-2</v>
      </c>
      <c r="Q836" s="7">
        <v>431.49999999999994</v>
      </c>
      <c r="R836" s="3">
        <v>1.619867064642043</v>
      </c>
      <c r="S836" s="3">
        <v>7.2481771536591952E-2</v>
      </c>
      <c r="T836" s="7">
        <v>1322.5</v>
      </c>
      <c r="U836" s="3">
        <v>1.6465888135411977</v>
      </c>
      <c r="V836" s="3">
        <v>0.11655400034379694</v>
      </c>
      <c r="W836" s="7">
        <v>31.499999999999996</v>
      </c>
      <c r="X836" s="3">
        <v>0.97503508068420142</v>
      </c>
      <c r="Y836" s="3">
        <v>0.27955553635270958</v>
      </c>
      <c r="Z836" s="7">
        <v>95.857142857142861</v>
      </c>
      <c r="AA836" s="3">
        <v>0.5620794337546734</v>
      </c>
      <c r="AB836" s="3">
        <v>0.93764162529957606</v>
      </c>
      <c r="AC836" s="7">
        <v>26.142857142857139</v>
      </c>
      <c r="AD836" s="3">
        <v>0.11569640127215572</v>
      </c>
      <c r="AE836" s="3">
        <v>0.78136404273225557</v>
      </c>
      <c r="AF836" s="7">
        <v>46.071428571428569</v>
      </c>
      <c r="AG836" s="3">
        <v>0.22707934093165036</v>
      </c>
      <c r="AH836" s="3">
        <v>0.81246758074751291</v>
      </c>
      <c r="AI836" s="7">
        <v>15.928571428571427</v>
      </c>
      <c r="AJ836" s="3">
        <v>7.0614300884146136E-2</v>
      </c>
      <c r="AK836" s="3">
        <v>0.81228959915929932</v>
      </c>
      <c r="AL836" s="7">
        <v>6.1071428571428568</v>
      </c>
      <c r="AM836" s="3">
        <v>0.11826985915539572</v>
      </c>
      <c r="AN836" s="3">
        <v>0.33681168726922461</v>
      </c>
      <c r="AO836" s="7">
        <v>222.46428571428572</v>
      </c>
      <c r="AP836" s="3">
        <v>0.15317139879691249</v>
      </c>
      <c r="AQ836" s="3">
        <v>0.25507717303005689</v>
      </c>
      <c r="AR836" s="7">
        <v>43.964285714285708</v>
      </c>
      <c r="AS836" s="3">
        <v>1.0857405981971378</v>
      </c>
      <c r="AT836" s="3">
        <v>2.2488755622188907E-2</v>
      </c>
      <c r="AU836" s="7">
        <v>23.821428571428569</v>
      </c>
      <c r="AV836" s="3">
        <v>1.9005656560709021</v>
      </c>
      <c r="AW836" s="3">
        <v>0.12313372933055065</v>
      </c>
      <c r="AX836" s="7">
        <v>222.46428571428572</v>
      </c>
      <c r="AY836" s="3">
        <v>0.41490001552101352</v>
      </c>
      <c r="AZ836" s="3">
        <v>8.8572558323448E-2</v>
      </c>
      <c r="BA836" s="7">
        <v>90.321428571428569</v>
      </c>
      <c r="BB836" s="3">
        <v>1.3628215822741054</v>
      </c>
      <c r="BC836" s="3">
        <v>3.9479237687088081E-2</v>
      </c>
      <c r="BD836" s="7">
        <v>1100.0357142857142</v>
      </c>
      <c r="BE836" s="3">
        <v>0.90311357437746331</v>
      </c>
      <c r="BF836" s="3">
        <v>7.4490287365548233E-2</v>
      </c>
      <c r="BG836" s="7">
        <v>222.46428571428572</v>
      </c>
      <c r="BH836" s="3">
        <v>1.7025653787542288</v>
      </c>
      <c r="BI836" s="3">
        <v>3.3667738060452583E-2</v>
      </c>
      <c r="BJ836" s="7">
        <v>1100.0357142857142</v>
      </c>
      <c r="BK836" s="3">
        <v>0.9369671193241903</v>
      </c>
      <c r="BL836" s="3">
        <v>5.6349333761438428E-2</v>
      </c>
      <c r="BM836" s="7">
        <v>222.46428571428572</v>
      </c>
      <c r="BN836" s="3">
        <v>1.7242113572897284</v>
      </c>
      <c r="BO836" s="3">
        <v>7.5128509292210367E-3</v>
      </c>
      <c r="BP836" s="7">
        <v>90.321428571428569</v>
      </c>
      <c r="BQ836" s="3">
        <v>2.3279761379917643</v>
      </c>
      <c r="BR836" s="3">
        <v>0.80485893416927889</v>
      </c>
      <c r="BS836" s="7">
        <v>45.571428571428569</v>
      </c>
      <c r="BT836" s="3">
        <v>4.7958349692453772E-2</v>
      </c>
      <c r="BU836" s="3">
        <v>4.3533341011171255E-2</v>
      </c>
      <c r="BV836" s="7">
        <v>310.10714285714283</v>
      </c>
      <c r="BW836" s="3">
        <v>0.74304454037727052</v>
      </c>
      <c r="BX836" s="3">
        <v>7.2892040977147361E-3</v>
      </c>
      <c r="BY836" s="7">
        <v>181.28571428571428</v>
      </c>
      <c r="BZ836" s="3">
        <v>1.4188534185922514</v>
      </c>
      <c r="CA836" s="3">
        <v>0.7121272365805168</v>
      </c>
      <c r="CB836" s="7">
        <v>179.64285714285714</v>
      </c>
      <c r="CC836" s="3">
        <v>0.11968677834177116</v>
      </c>
      <c r="CD836" s="3">
        <v>7.7418503945661965E-2</v>
      </c>
      <c r="CE836" s="7">
        <v>1624.75</v>
      </c>
      <c r="CF836" s="3">
        <v>1.9693342910974783</v>
      </c>
      <c r="CG836" s="3">
        <v>0.14963797264682219</v>
      </c>
      <c r="CH836" s="7">
        <v>133.17857142857142</v>
      </c>
      <c r="CI836" s="3">
        <v>1.568583679614675</v>
      </c>
      <c r="CJ836" s="3">
        <v>0.39405480724570374</v>
      </c>
      <c r="CK836" s="7">
        <v>384.46428571428567</v>
      </c>
      <c r="CL836" s="3">
        <v>6.6689930469699718E-2</v>
      </c>
      <c r="CM836" s="3">
        <v>0.68646864686468645</v>
      </c>
      <c r="CN836" s="7">
        <v>32.464285714285715</v>
      </c>
      <c r="CO836" s="3">
        <v>0.15302358001594474</v>
      </c>
      <c r="CP836" s="3">
        <v>0.15633652822151226</v>
      </c>
      <c r="CQ836" s="7">
        <v>167.67857142857142</v>
      </c>
      <c r="CR836" s="3">
        <v>1.3881634019785425</v>
      </c>
      <c r="CS836" s="10">
        <v>1.7316017316017316</v>
      </c>
      <c r="CT836" s="7">
        <v>8.25</v>
      </c>
      <c r="CU836" s="3">
        <v>6.496081363697577E-2</v>
      </c>
      <c r="CV836" s="3">
        <v>7.0257611241217799E-3</v>
      </c>
      <c r="CW836" s="7">
        <v>76.25</v>
      </c>
      <c r="CX836" s="3">
        <v>1.7618412939317782</v>
      </c>
      <c r="CY836" s="3">
        <v>0.75246132208157523</v>
      </c>
      <c r="CZ836" s="7">
        <v>25.392857142857142</v>
      </c>
      <c r="DA836" s="3">
        <v>0.21569845847598981</v>
      </c>
      <c r="DB836" s="3">
        <v>0.94233473980309423</v>
      </c>
      <c r="DC836" s="7">
        <v>25.392857142857142</v>
      </c>
      <c r="DD836" s="3">
        <v>3.7348305222025403E-2</v>
      </c>
      <c r="DE836" s="3">
        <v>0.90576652601969054</v>
      </c>
      <c r="DF836" s="7">
        <v>25.392857142857142</v>
      </c>
      <c r="DG836" s="3">
        <v>4.5111301977671076E-2</v>
      </c>
      <c r="DH836" s="3">
        <v>0.89029535864978893</v>
      </c>
      <c r="DI836" s="7">
        <v>25.392857142857142</v>
      </c>
      <c r="DJ836" s="3">
        <v>4.2427437816038596E-2</v>
      </c>
      <c r="DK836" s="3">
        <v>0.80028129395218006</v>
      </c>
      <c r="DL836" s="7">
        <v>25.392857142857142</v>
      </c>
      <c r="DM836" s="3">
        <v>0.21729338298228279</v>
      </c>
      <c r="DN836" s="3">
        <v>0.7634069400630914</v>
      </c>
      <c r="DO836" s="7">
        <v>33.964285714285715</v>
      </c>
      <c r="DP836" s="3">
        <v>0.28073302436576569</v>
      </c>
      <c r="DQ836" s="3">
        <v>0.96424815983175605</v>
      </c>
      <c r="DR836" s="7">
        <v>33.964285714285715</v>
      </c>
      <c r="DS836" s="3">
        <v>8.6949829912056659E-2</v>
      </c>
      <c r="DT836" s="3">
        <v>0.79179810725552047</v>
      </c>
      <c r="DU836" s="7">
        <v>33.964285714285715</v>
      </c>
      <c r="DV836" s="3">
        <v>0.19929493909330112</v>
      </c>
      <c r="DW836" s="3">
        <v>0.9200841219768664</v>
      </c>
      <c r="DX836" s="7">
        <v>33.964285714285715</v>
      </c>
      <c r="DY836" s="3">
        <v>8.5287520198776154E-2</v>
      </c>
      <c r="DZ836" s="3">
        <v>0.72450052576235535</v>
      </c>
      <c r="EA836" s="7">
        <v>33.964285714285715</v>
      </c>
      <c r="EB836" s="3">
        <v>0.45722060029612416</v>
      </c>
      <c r="EC836" s="3">
        <v>0.9642857142857143</v>
      </c>
      <c r="ED836" s="7">
        <v>11</v>
      </c>
      <c r="EE836" s="3">
        <v>4.0668987770133537E-2</v>
      </c>
      <c r="EF836" s="3">
        <v>0.9289667896678967</v>
      </c>
      <c r="EG836" s="7">
        <v>116.14285714285714</v>
      </c>
      <c r="EH836" s="3">
        <v>5.1297214874677456E-2</v>
      </c>
      <c r="EI836" s="3">
        <v>2.1546227417640808E-2</v>
      </c>
      <c r="EJ836" s="7">
        <v>1344.2857142857142</v>
      </c>
      <c r="EK836" s="3">
        <v>0.373794105081729</v>
      </c>
      <c r="EL836" s="10">
        <v>1.1460992907801417</v>
      </c>
      <c r="EM836" s="7">
        <v>50.357142857142861</v>
      </c>
      <c r="EN836" s="3">
        <v>0.10491733086307667</v>
      </c>
      <c r="EO836" s="3">
        <v>0.58082706766917291</v>
      </c>
      <c r="EP836" s="7">
        <v>19</v>
      </c>
      <c r="EQ836" s="3">
        <v>4.3529740036324524E-2</v>
      </c>
      <c r="ER836" s="3">
        <v>4.1647385469689956E-3</v>
      </c>
      <c r="ES836" s="7">
        <v>231.53571428571428</v>
      </c>
      <c r="ET836" s="3">
        <v>2.3391573855551462</v>
      </c>
      <c r="EU836" s="3">
        <v>1.6778523489932883E-2</v>
      </c>
      <c r="EV836" s="7">
        <v>42.571428571428577</v>
      </c>
      <c r="EW836" s="3">
        <v>4.4114905084361089</v>
      </c>
      <c r="EX836" s="10">
        <v>5.7312569832402227</v>
      </c>
      <c r="EY836" s="7">
        <v>12.785714285714286</v>
      </c>
      <c r="EZ836" s="3">
        <v>0.91347333170063183</v>
      </c>
      <c r="FA836" s="3">
        <v>0.92584412160775487</v>
      </c>
      <c r="FB836" s="7">
        <v>12.785714285714286</v>
      </c>
      <c r="FC836" s="3">
        <v>2.8124714418587427E-2</v>
      </c>
      <c r="FD836" s="3">
        <v>3.5789473684210531E-2</v>
      </c>
      <c r="FE836" s="7">
        <v>33.928571428571423</v>
      </c>
      <c r="FF836" s="3">
        <v>1.6528768516866241</v>
      </c>
      <c r="FG836" s="3">
        <v>0.58404558404558404</v>
      </c>
      <c r="FH836" s="7">
        <v>150.42857142857142</v>
      </c>
      <c r="FI836" s="3">
        <v>5.3606304209755498E-2</v>
      </c>
      <c r="FJ836" s="3">
        <v>0.78658536585365835</v>
      </c>
      <c r="FK836" s="7">
        <v>87.857142857142861</v>
      </c>
      <c r="FL836" s="3">
        <v>1.9206055666347806E-2</v>
      </c>
    </row>
    <row r="837" spans="1:168" x14ac:dyDescent="0.25">
      <c r="A837" s="1" t="s">
        <v>683</v>
      </c>
      <c r="B837" s="1" t="s">
        <v>3</v>
      </c>
      <c r="C837" s="1" t="s">
        <v>1227</v>
      </c>
      <c r="D837" s="2">
        <v>2860</v>
      </c>
      <c r="E837" s="1" t="s">
        <v>254</v>
      </c>
      <c r="F837" s="2">
        <v>18</v>
      </c>
      <c r="G837" s="7">
        <v>12561.333333333332</v>
      </c>
      <c r="H837" s="3">
        <v>0.54110497824010206</v>
      </c>
      <c r="I837" s="3">
        <v>0.1748421080564696</v>
      </c>
      <c r="J837" s="3">
        <v>6.3408873792591011E-2</v>
      </c>
      <c r="K837" s="3">
        <v>9.557106464281924E-2</v>
      </c>
      <c r="L837" s="3">
        <v>0.43320109330219725</v>
      </c>
      <c r="M837" s="3">
        <v>0.6958698969858832</v>
      </c>
      <c r="N837" s="7">
        <v>1747.3333333333333</v>
      </c>
      <c r="O837" s="3">
        <v>0.19833284432294171</v>
      </c>
      <c r="P837" s="3">
        <v>0.22610510339594012</v>
      </c>
      <c r="Q837" s="7">
        <v>2196.2499999999995</v>
      </c>
      <c r="R837" s="3">
        <v>0.47881438089359379</v>
      </c>
      <c r="S837" s="3">
        <v>0.24216721203399227</v>
      </c>
      <c r="T837" s="7">
        <v>10365.083333333334</v>
      </c>
      <c r="U837" s="3">
        <v>0.36278253293284674</v>
      </c>
      <c r="V837" s="3">
        <v>0.20209297985332586</v>
      </c>
      <c r="W837" s="7">
        <v>496.58333333333337</v>
      </c>
      <c r="X837" s="3">
        <v>0.77260996302073981</v>
      </c>
      <c r="Y837" s="3">
        <v>0.37937883660006949</v>
      </c>
      <c r="Z837" s="7">
        <v>2510.083333333333</v>
      </c>
      <c r="AA837" s="3">
        <v>0.50257749729672552</v>
      </c>
      <c r="AB837" s="3">
        <v>0.8687672491274947</v>
      </c>
      <c r="AC837" s="7">
        <v>410.83333333333337</v>
      </c>
      <c r="AD837" s="3">
        <v>0.17922781332814555</v>
      </c>
      <c r="AE837" s="3">
        <v>0.69307422286048237</v>
      </c>
      <c r="AF837" s="7">
        <v>1230.2499999999998</v>
      </c>
      <c r="AG837" s="3">
        <v>0.33777660731904102</v>
      </c>
      <c r="AH837" s="3">
        <v>0.73001050131648748</v>
      </c>
      <c r="AI837" s="7">
        <v>376.16666666666663</v>
      </c>
      <c r="AJ837" s="3">
        <v>0.23454800486739566</v>
      </c>
      <c r="AK837" s="3">
        <v>0.76890050663684562</v>
      </c>
      <c r="AL837" s="7">
        <v>114.41666666666667</v>
      </c>
      <c r="AM837" s="3">
        <v>0.31145455403400124</v>
      </c>
      <c r="AN837" s="3">
        <v>0.34710034338038909</v>
      </c>
      <c r="AO837" s="7">
        <v>1747.3333333333333</v>
      </c>
      <c r="AP837" s="3">
        <v>0.18493227963836933</v>
      </c>
      <c r="AQ837" s="3">
        <v>0.38680598238065972</v>
      </c>
      <c r="AR837" s="7">
        <v>406.75</v>
      </c>
      <c r="AS837" s="3">
        <v>0.28272653923673907</v>
      </c>
      <c r="AT837" s="3">
        <v>3.663642707606421E-2</v>
      </c>
      <c r="AU837" s="7">
        <v>238.83333333333331</v>
      </c>
      <c r="AV837" s="3">
        <v>1.2714553897698446</v>
      </c>
      <c r="AW837" s="3">
        <v>0.14054750095383439</v>
      </c>
      <c r="AX837" s="7">
        <v>1747.3333333333333</v>
      </c>
      <c r="AY837" s="3">
        <v>0.60823442892976454</v>
      </c>
      <c r="AZ837" s="3">
        <v>0.15243774848294625</v>
      </c>
      <c r="BA837" s="7">
        <v>796.49999999999989</v>
      </c>
      <c r="BB837" s="3">
        <v>0.45189666429387543</v>
      </c>
      <c r="BC837" s="3">
        <v>7.8326709407908104E-2</v>
      </c>
      <c r="BD837" s="7">
        <v>8617.7499999999982</v>
      </c>
      <c r="BE837" s="3">
        <v>0.33925958448168042</v>
      </c>
      <c r="BF837" s="3">
        <v>0.13844906524227396</v>
      </c>
      <c r="BG837" s="7">
        <v>1747.3333333333333</v>
      </c>
      <c r="BH837" s="3">
        <v>0.2297491350504563</v>
      </c>
      <c r="BI837" s="3">
        <v>6.7902488081769213E-2</v>
      </c>
      <c r="BJ837" s="7">
        <v>8617.7499999999982</v>
      </c>
      <c r="BK837" s="3">
        <v>0.39528646864158867</v>
      </c>
      <c r="BL837" s="3">
        <v>0.11903853491033958</v>
      </c>
      <c r="BM837" s="7">
        <v>1747.3333333333333</v>
      </c>
      <c r="BN837" s="3">
        <v>0.249707008728004</v>
      </c>
      <c r="BO837" s="3">
        <v>2.9085582757899145E-2</v>
      </c>
      <c r="BP837" s="7">
        <v>796.49999999999989</v>
      </c>
      <c r="BQ837" s="3">
        <v>0.61540514355407727</v>
      </c>
      <c r="BR837" s="3">
        <v>0.66420782552918545</v>
      </c>
      <c r="BS837" s="7">
        <v>259.83333333333331</v>
      </c>
      <c r="BT837" s="3">
        <v>0.22643909780064089</v>
      </c>
      <c r="BU837" s="3">
        <v>7.7598464382198196E-2</v>
      </c>
      <c r="BV837" s="7">
        <v>2344.3333333333335</v>
      </c>
      <c r="BW837" s="3">
        <v>0.70759524261925355</v>
      </c>
      <c r="BX837" s="3">
        <v>1.9208449396471681E-2</v>
      </c>
      <c r="BY837" s="7">
        <v>1435.9999999999998</v>
      </c>
      <c r="BZ837" s="3">
        <v>1.2124246223331054</v>
      </c>
      <c r="CA837" s="3">
        <v>0.76701204144497348</v>
      </c>
      <c r="CB837" s="7">
        <v>1487.9166666666665</v>
      </c>
      <c r="CC837" s="3">
        <v>0.10610651019726966</v>
      </c>
      <c r="CD837" s="3">
        <v>0.30988755498467957</v>
      </c>
      <c r="CE837" s="7">
        <v>11613.083333333334</v>
      </c>
      <c r="CF837" s="3">
        <v>0.29652893246037232</v>
      </c>
      <c r="CG837" s="3">
        <v>0.41305576078925632</v>
      </c>
      <c r="CH837" s="7">
        <v>3834.8333333333339</v>
      </c>
      <c r="CI837" s="3">
        <v>1.0230128551595978</v>
      </c>
      <c r="CJ837" s="3">
        <v>0.56140306187431521</v>
      </c>
      <c r="CK837" s="7">
        <v>3271.416666666667</v>
      </c>
      <c r="CL837" s="3">
        <v>9.8809653798059768E-2</v>
      </c>
      <c r="CM837" s="3">
        <v>0.74043018592781618</v>
      </c>
      <c r="CN837" s="7">
        <v>228.58333333333334</v>
      </c>
      <c r="CO837" s="3">
        <v>0.18539050695398404</v>
      </c>
      <c r="CP837" s="3">
        <v>0.39052389897724893</v>
      </c>
      <c r="CQ837" s="7">
        <v>1197.75</v>
      </c>
      <c r="CR837" s="3">
        <v>0.33206295173880102</v>
      </c>
      <c r="CS837" s="10">
        <v>3.3728584310189369</v>
      </c>
      <c r="CT837" s="7">
        <v>369.66666666666663</v>
      </c>
      <c r="CU837" s="3">
        <v>0.45393696983752152</v>
      </c>
      <c r="CV837" s="3">
        <v>4.140957082133552E-2</v>
      </c>
      <c r="CW837" s="7">
        <v>607.75</v>
      </c>
      <c r="CX837" s="3">
        <v>0.63416512305843309</v>
      </c>
      <c r="CY837" s="3">
        <v>0.47119341563786021</v>
      </c>
      <c r="CZ837" s="7">
        <v>121.49999999999999</v>
      </c>
      <c r="DA837" s="3">
        <v>0.56775826899625859</v>
      </c>
      <c r="DB837" s="3">
        <v>0.96090534979423892</v>
      </c>
      <c r="DC837" s="7">
        <v>121.49999999999999</v>
      </c>
      <c r="DD837" s="3">
        <v>6.7372920902450048E-2</v>
      </c>
      <c r="DE837" s="3">
        <v>0.76268861454046655</v>
      </c>
      <c r="DF837" s="7">
        <v>121.49999999999999</v>
      </c>
      <c r="DG837" s="3">
        <v>0.22707142542562928</v>
      </c>
      <c r="DH837" s="3">
        <v>0.90946502057613166</v>
      </c>
      <c r="DI837" s="7">
        <v>121.49999999999999</v>
      </c>
      <c r="DJ837" s="3">
        <v>0.14964620781743468</v>
      </c>
      <c r="DK837" s="3">
        <v>0.71467764060356664</v>
      </c>
      <c r="DL837" s="7">
        <v>121.49999999999999</v>
      </c>
      <c r="DM837" s="3">
        <v>0.18415581347189947</v>
      </c>
      <c r="DN837" s="3">
        <v>0.46848457755923112</v>
      </c>
      <c r="DO837" s="7">
        <v>186.41666666666666</v>
      </c>
      <c r="DP837" s="3">
        <v>0.46299231497191545</v>
      </c>
      <c r="DQ837" s="3">
        <v>0.83236477425122934</v>
      </c>
      <c r="DR837" s="7">
        <v>186.41666666666666</v>
      </c>
      <c r="DS837" s="3">
        <v>0.30521757068604055</v>
      </c>
      <c r="DT837" s="3">
        <v>0.29593205185516319</v>
      </c>
      <c r="DU837" s="7">
        <v>186.41666666666666</v>
      </c>
      <c r="DV837" s="3">
        <v>0.96290882841922842</v>
      </c>
      <c r="DW837" s="3">
        <v>0.86097451944568604</v>
      </c>
      <c r="DX837" s="7">
        <v>186.41666666666666</v>
      </c>
      <c r="DY837" s="3">
        <v>0.27826183841300506</v>
      </c>
      <c r="DZ837" s="3">
        <v>0.51676352257487712</v>
      </c>
      <c r="EA837" s="7">
        <v>186.41666666666666</v>
      </c>
      <c r="EB837" s="3">
        <v>0.47942257881811812</v>
      </c>
      <c r="EC837" s="3">
        <v>0.90619017230376531</v>
      </c>
      <c r="ED837" s="7">
        <v>130.58333333333331</v>
      </c>
      <c r="EE837" s="3">
        <v>0.11614414119334041</v>
      </c>
      <c r="EF837" s="3">
        <v>0.87770163415919888</v>
      </c>
      <c r="EG837" s="7">
        <v>1106.5833333333333</v>
      </c>
      <c r="EH837" s="3">
        <v>9.747962177834936E-2</v>
      </c>
      <c r="EI837" s="3">
        <v>7.0802544967821207E-2</v>
      </c>
      <c r="EJ837" s="7">
        <v>9089.8333333333321</v>
      </c>
      <c r="EK837" s="3">
        <v>0.41798558269275427</v>
      </c>
      <c r="EL837" s="10">
        <v>1.2624125154384518</v>
      </c>
      <c r="EM837" s="7">
        <v>1012.0833333333334</v>
      </c>
      <c r="EN837" s="3">
        <v>0.12023936045334142</v>
      </c>
      <c r="EO837" s="3">
        <v>0.50052594670406736</v>
      </c>
      <c r="EP837" s="7">
        <v>475.33333333333326</v>
      </c>
      <c r="EQ837" s="3">
        <v>0.5972634610845694</v>
      </c>
      <c r="ER837" s="3">
        <v>1.6640933264710923E-2</v>
      </c>
      <c r="ES837" s="7">
        <v>1457.2500000000002</v>
      </c>
      <c r="ET837" s="3">
        <v>0.83417054411509184</v>
      </c>
      <c r="EU837" s="3">
        <v>8.5810974135847234E-2</v>
      </c>
      <c r="EV837" s="7">
        <v>344.75</v>
      </c>
      <c r="EW837" s="3">
        <v>0.90435092702783659</v>
      </c>
      <c r="EX837" s="10">
        <v>5.748423054417791</v>
      </c>
      <c r="EY837" s="7">
        <v>284.83333333333331</v>
      </c>
      <c r="EZ837" s="3">
        <v>0.34452562942808279</v>
      </c>
      <c r="FA837" s="3">
        <v>0.91022712386435733</v>
      </c>
      <c r="FB837" s="7">
        <v>284.83333333333331</v>
      </c>
      <c r="FC837" s="3">
        <v>6.6183392142930342E-2</v>
      </c>
      <c r="FD837" s="3">
        <v>6.6693944353518816E-2</v>
      </c>
      <c r="FE837" s="7">
        <v>407.33333333333331</v>
      </c>
      <c r="FF837" s="3">
        <v>0.98915257064218098</v>
      </c>
      <c r="FG837" s="3">
        <v>0.73517027863777096</v>
      </c>
      <c r="FH837" s="7">
        <v>1345.8333333333333</v>
      </c>
      <c r="FI837" s="3">
        <v>0.12833938262560449</v>
      </c>
      <c r="FJ837" s="3">
        <v>0.6720757268424612</v>
      </c>
      <c r="FK837" s="7">
        <v>986</v>
      </c>
      <c r="FL837" s="3">
        <v>9.0515125681187927E-2</v>
      </c>
    </row>
    <row r="838" spans="1:168" x14ac:dyDescent="0.25">
      <c r="A838" s="1" t="s">
        <v>689</v>
      </c>
      <c r="B838" s="1" t="s">
        <v>3</v>
      </c>
      <c r="C838" s="1" t="s">
        <v>1227</v>
      </c>
      <c r="D838" s="2">
        <v>2140</v>
      </c>
      <c r="E838" s="1" t="s">
        <v>680</v>
      </c>
      <c r="F838" s="2">
        <v>8</v>
      </c>
      <c r="G838" s="7">
        <v>6322.7</v>
      </c>
      <c r="H838" s="3">
        <v>0.52975785661189045</v>
      </c>
      <c r="I838" s="3">
        <v>0.15125658342163947</v>
      </c>
      <c r="J838" s="3">
        <v>5.8123902763060085E-2</v>
      </c>
      <c r="K838" s="3">
        <v>0.12375251079443909</v>
      </c>
      <c r="L838" s="3">
        <v>0.4425087383554494</v>
      </c>
      <c r="M838" s="3">
        <v>0.61895405952036975</v>
      </c>
      <c r="N838" s="7">
        <v>865.25</v>
      </c>
      <c r="O838" s="3">
        <v>0.12550039792713266</v>
      </c>
      <c r="P838" s="3">
        <v>0.25508443561457628</v>
      </c>
      <c r="Q838" s="7">
        <v>956.34999999999991</v>
      </c>
      <c r="R838" s="3">
        <v>0.48772643242644909</v>
      </c>
      <c r="S838" s="3">
        <v>0.25711144446411432</v>
      </c>
      <c r="T838" s="7">
        <v>5366.35</v>
      </c>
      <c r="U838" s="3">
        <v>0.4727082258012083</v>
      </c>
      <c r="V838" s="3">
        <v>0.16513278477358573</v>
      </c>
      <c r="W838" s="7">
        <v>243.95</v>
      </c>
      <c r="X838" s="3">
        <v>1.0701403906774494</v>
      </c>
      <c r="Y838" s="3">
        <v>0.3818373460567791</v>
      </c>
      <c r="Z838" s="7">
        <v>1379.75</v>
      </c>
      <c r="AA838" s="3">
        <v>0.59246952760338945</v>
      </c>
      <c r="AB838" s="3">
        <v>0.90468109444424083</v>
      </c>
      <c r="AC838" s="7">
        <v>206.45</v>
      </c>
      <c r="AD838" s="3">
        <v>0.16124515013510732</v>
      </c>
      <c r="AE838" s="3">
        <v>0.68272366480841273</v>
      </c>
      <c r="AF838" s="7">
        <v>724.05</v>
      </c>
      <c r="AG838" s="3">
        <v>0.31066078020551824</v>
      </c>
      <c r="AH838" s="3">
        <v>0.73544628322382843</v>
      </c>
      <c r="AI838" s="7">
        <v>207.2</v>
      </c>
      <c r="AJ838" s="3">
        <v>0.2364452566096274</v>
      </c>
      <c r="AK838" s="3">
        <v>0.81302863730014963</v>
      </c>
      <c r="AL838" s="7">
        <v>66.75</v>
      </c>
      <c r="AM838" s="3">
        <v>0.28169572416307553</v>
      </c>
      <c r="AN838" s="3">
        <v>0.36428777809881535</v>
      </c>
      <c r="AO838" s="7">
        <v>865.25</v>
      </c>
      <c r="AP838" s="3">
        <v>6.6475584658924988E-2</v>
      </c>
      <c r="AQ838" s="3">
        <v>0.4542211652794293</v>
      </c>
      <c r="AR838" s="7">
        <v>168.2</v>
      </c>
      <c r="AS838" s="3">
        <v>0.31118139088094121</v>
      </c>
      <c r="AT838" s="3">
        <v>1.7220172201722016E-2</v>
      </c>
      <c r="AU838" s="7">
        <v>81.3</v>
      </c>
      <c r="AV838" s="3">
        <v>1.6560493277178994</v>
      </c>
      <c r="AW838" s="3">
        <v>0.13776365212366368</v>
      </c>
      <c r="AX838" s="7">
        <v>865.25</v>
      </c>
      <c r="AY838" s="3">
        <v>0.40813730026715761</v>
      </c>
      <c r="AZ838" s="3">
        <v>0.1814965986394558</v>
      </c>
      <c r="BA838" s="7">
        <v>367.5</v>
      </c>
      <c r="BB838" s="3">
        <v>0.3768158398239479</v>
      </c>
      <c r="BC838" s="3">
        <v>8.2979716069405254E-2</v>
      </c>
      <c r="BD838" s="7">
        <v>4501.1000000000004</v>
      </c>
      <c r="BE838" s="3">
        <v>0.43265414653737544</v>
      </c>
      <c r="BF838" s="3">
        <v>0.13672349032071657</v>
      </c>
      <c r="BG838" s="7">
        <v>865.25</v>
      </c>
      <c r="BH838" s="3">
        <v>0.47728428425488706</v>
      </c>
      <c r="BI838" s="3">
        <v>7.317100264379818E-2</v>
      </c>
      <c r="BJ838" s="7">
        <v>4501.1000000000004</v>
      </c>
      <c r="BK838" s="3">
        <v>0.37809105773610763</v>
      </c>
      <c r="BL838" s="3">
        <v>0.12036983530771454</v>
      </c>
      <c r="BM838" s="7">
        <v>865.25</v>
      </c>
      <c r="BN838" s="3">
        <v>0.44547242192484926</v>
      </c>
      <c r="BO838" s="3">
        <v>2.8299319727891157E-2</v>
      </c>
      <c r="BP838" s="7">
        <v>367.5</v>
      </c>
      <c r="BQ838" s="3">
        <v>0.70798649119524482</v>
      </c>
      <c r="BR838" s="3">
        <v>0.76544175136825643</v>
      </c>
      <c r="BS838" s="7">
        <v>127.9</v>
      </c>
      <c r="BT838" s="3">
        <v>0.20524770338043766</v>
      </c>
      <c r="BU838" s="3">
        <v>8.4316907642372402E-2</v>
      </c>
      <c r="BV838" s="7">
        <v>1355.6</v>
      </c>
      <c r="BW838" s="3">
        <v>0.1407775960144555</v>
      </c>
      <c r="BX838" s="3">
        <v>1.8469826204065926E-2</v>
      </c>
      <c r="BY838" s="7">
        <v>779.65</v>
      </c>
      <c r="BZ838" s="3">
        <v>0.38771160352503481</v>
      </c>
      <c r="CA838" s="3">
        <v>0.7521586616297895</v>
      </c>
      <c r="CB838" s="7">
        <v>741.2</v>
      </c>
      <c r="CC838" s="3">
        <v>0.11950764224852387</v>
      </c>
      <c r="CD838" s="3">
        <v>0.33912581054653995</v>
      </c>
      <c r="CE838" s="7">
        <v>5829.4</v>
      </c>
      <c r="CF838" s="3">
        <v>0.45497366089452623</v>
      </c>
      <c r="CG838" s="3">
        <v>0.44407546103299655</v>
      </c>
      <c r="CH838" s="7">
        <v>2122.9499999999998</v>
      </c>
      <c r="CI838" s="3">
        <v>0.86610343331465511</v>
      </c>
      <c r="CJ838" s="3">
        <v>0.54004803362353648</v>
      </c>
      <c r="CK838" s="7">
        <v>1665.5</v>
      </c>
      <c r="CL838" s="3">
        <v>0.12342041145755488</v>
      </c>
      <c r="CM838" s="3">
        <v>0.64596808969383368</v>
      </c>
      <c r="CN838" s="7">
        <v>115.94999999999999</v>
      </c>
      <c r="CO838" s="3">
        <v>9.0482628710180188E-2</v>
      </c>
      <c r="CP838" s="3">
        <v>0.41492820373882416</v>
      </c>
      <c r="CQ838" s="7">
        <v>738.2</v>
      </c>
      <c r="CR838" s="3">
        <v>0.33369375886226882</v>
      </c>
      <c r="CS838" s="10">
        <v>3.7801326944342053</v>
      </c>
      <c r="CT838" s="7">
        <v>271.3</v>
      </c>
      <c r="CU838" s="3">
        <v>0.32368102025219642</v>
      </c>
      <c r="CV838" s="3">
        <v>4.1557726709783957E-2</v>
      </c>
      <c r="CW838" s="7">
        <v>363.35</v>
      </c>
      <c r="CX838" s="3">
        <v>0.49255505052674686</v>
      </c>
      <c r="CY838" s="3">
        <v>0.64127290260366454</v>
      </c>
      <c r="CZ838" s="7">
        <v>51.849999999999994</v>
      </c>
      <c r="DA838" s="3">
        <v>0.25316879137889176</v>
      </c>
      <c r="DB838" s="3">
        <v>0.93828351012536182</v>
      </c>
      <c r="DC838" s="7">
        <v>51.849999999999994</v>
      </c>
      <c r="DD838" s="3">
        <v>0.10856454250902348</v>
      </c>
      <c r="DE838" s="3">
        <v>0.76856316297010618</v>
      </c>
      <c r="DF838" s="7">
        <v>51.849999999999994</v>
      </c>
      <c r="DG838" s="3">
        <v>0.27153967873271823</v>
      </c>
      <c r="DH838" s="3">
        <v>0.97589199614271938</v>
      </c>
      <c r="DI838" s="7">
        <v>51.849999999999994</v>
      </c>
      <c r="DJ838" s="3">
        <v>6.2994973921952357E-2</v>
      </c>
      <c r="DK838" s="3">
        <v>0.80906460945033765</v>
      </c>
      <c r="DL838" s="7">
        <v>51.849999999999994</v>
      </c>
      <c r="DM838" s="3">
        <v>0.23789124114924062</v>
      </c>
      <c r="DN838" s="3">
        <v>0.59235325794291871</v>
      </c>
      <c r="DO838" s="7">
        <v>92.85</v>
      </c>
      <c r="DP838" s="3">
        <v>0.33514051348921586</v>
      </c>
      <c r="DQ838" s="3">
        <v>0.89122240172320955</v>
      </c>
      <c r="DR838" s="7">
        <v>92.85</v>
      </c>
      <c r="DS838" s="3">
        <v>0.15979896579102684</v>
      </c>
      <c r="DT838" s="3">
        <v>0.39526117393645671</v>
      </c>
      <c r="DU838" s="7">
        <v>92.85</v>
      </c>
      <c r="DV838" s="3">
        <v>0.79698357254705632</v>
      </c>
      <c r="DW838" s="3">
        <v>0.93376413570274641</v>
      </c>
      <c r="DX838" s="7">
        <v>92.85</v>
      </c>
      <c r="DY838" s="3">
        <v>6.643161610870843E-2</v>
      </c>
      <c r="DZ838" s="3">
        <v>0.57458266020463111</v>
      </c>
      <c r="EA838" s="7">
        <v>92.85</v>
      </c>
      <c r="EB838" s="3">
        <v>0.28859754512253732</v>
      </c>
      <c r="EC838" s="3">
        <v>0.93234323432343225</v>
      </c>
      <c r="ED838" s="7">
        <v>90.9</v>
      </c>
      <c r="EE838" s="3">
        <v>0.10541853082464192</v>
      </c>
      <c r="EF838" s="3">
        <v>0.83719187208527646</v>
      </c>
      <c r="EG838" s="7">
        <v>600.4</v>
      </c>
      <c r="EH838" s="3">
        <v>6.1587095978497729E-2</v>
      </c>
      <c r="EI838" s="3">
        <v>6.2260639894351405E-2</v>
      </c>
      <c r="EJ838" s="7">
        <v>4164.75</v>
      </c>
      <c r="EK838" s="3">
        <v>0.59244845861461704</v>
      </c>
      <c r="EL838" s="10">
        <v>1.33702135015991</v>
      </c>
      <c r="EM838" s="7">
        <v>578.45000000000005</v>
      </c>
      <c r="EN838" s="3">
        <v>0.28226529148024232</v>
      </c>
      <c r="EO838" s="3">
        <v>0.77245949926362301</v>
      </c>
      <c r="EP838" s="7">
        <v>271.60000000000002</v>
      </c>
      <c r="EQ838" s="3">
        <v>0.58910647261626792</v>
      </c>
      <c r="ER838" s="3">
        <v>1.3878525593195046E-2</v>
      </c>
      <c r="ES838" s="7">
        <v>670.1</v>
      </c>
      <c r="ET838" s="3">
        <v>1.583398631875347</v>
      </c>
      <c r="EU838" s="3">
        <v>4.201917653694303E-2</v>
      </c>
      <c r="EV838" s="7">
        <v>177.3</v>
      </c>
      <c r="EW838" s="3">
        <v>0.90683383814665841</v>
      </c>
      <c r="EX838" s="10">
        <v>9.0747054380664718</v>
      </c>
      <c r="EY838" s="7">
        <v>198.60000000000002</v>
      </c>
      <c r="EZ838" s="3">
        <v>0.36553612066763375</v>
      </c>
      <c r="FA838" s="3">
        <v>0.97069195144599829</v>
      </c>
      <c r="FB838" s="7">
        <v>198.60000000000002</v>
      </c>
      <c r="FC838" s="3">
        <v>4.2557383589833769E-2</v>
      </c>
      <c r="FD838" s="3">
        <v>1.9503546099290781E-2</v>
      </c>
      <c r="FE838" s="7">
        <v>197.39999999999998</v>
      </c>
      <c r="FF838" s="3">
        <v>1.4005637489115479</v>
      </c>
      <c r="FG838" s="3">
        <v>0.73925814604822737</v>
      </c>
      <c r="FH838" s="7">
        <v>731.95</v>
      </c>
      <c r="FI838" s="3">
        <v>9.420266387366974E-2</v>
      </c>
      <c r="FJ838" s="3">
        <v>0.80394883203559508</v>
      </c>
      <c r="FK838" s="7">
        <v>539.4</v>
      </c>
      <c r="FL838" s="3">
        <v>0.15599231486784149</v>
      </c>
    </row>
    <row r="839" spans="1:168" x14ac:dyDescent="0.25">
      <c r="A839" s="1" t="s">
        <v>1035</v>
      </c>
      <c r="B839" s="1" t="s">
        <v>3</v>
      </c>
      <c r="C839" s="1" t="s">
        <v>1226</v>
      </c>
      <c r="D839" s="2">
        <v>1600</v>
      </c>
      <c r="E839" s="1" t="s">
        <v>26</v>
      </c>
      <c r="F839" s="2">
        <v>11</v>
      </c>
      <c r="G839" s="7">
        <v>8648.8333333333339</v>
      </c>
      <c r="H839" s="3">
        <v>0.55169290655772452</v>
      </c>
      <c r="I839" s="3">
        <v>0.16414545314396931</v>
      </c>
      <c r="J839" s="3">
        <v>8.029984776366754E-2</v>
      </c>
      <c r="K839" s="3">
        <v>0.10240302160214286</v>
      </c>
      <c r="L839" s="3">
        <v>0.44443373865453906</v>
      </c>
      <c r="M839" s="3">
        <v>0.62129599478997066</v>
      </c>
      <c r="N839" s="7">
        <v>1535.5</v>
      </c>
      <c r="O839" s="3">
        <v>0.19539277309858866</v>
      </c>
      <c r="P839" s="3">
        <v>0.25369805118572436</v>
      </c>
      <c r="Q839" s="7">
        <v>1419.6666666666665</v>
      </c>
      <c r="R839" s="3">
        <v>0.58762215483155711</v>
      </c>
      <c r="S839" s="3">
        <v>0.27960806916426512</v>
      </c>
      <c r="T839" s="7">
        <v>7229.166666666667</v>
      </c>
      <c r="U839" s="3">
        <v>0.44207299724570887</v>
      </c>
      <c r="V839" s="3">
        <v>0.27426231882072877</v>
      </c>
      <c r="W839" s="7">
        <v>360.16666666666663</v>
      </c>
      <c r="X839" s="3">
        <v>0.56181311809403056</v>
      </c>
      <c r="Y839" s="3">
        <v>0.51524814137625896</v>
      </c>
      <c r="Z839" s="7">
        <v>2021.3333333333333</v>
      </c>
      <c r="AA839" s="3">
        <v>0.33533009794007834</v>
      </c>
      <c r="AB839" s="3">
        <v>0.83754794959338685</v>
      </c>
      <c r="AC839" s="7">
        <v>294.83333333333331</v>
      </c>
      <c r="AD839" s="3">
        <v>0.21661787247175987</v>
      </c>
      <c r="AE839" s="3">
        <v>0.54583928958718231</v>
      </c>
      <c r="AF839" s="7">
        <v>1015.3333333333333</v>
      </c>
      <c r="AG839" s="3">
        <v>0.447508021308126</v>
      </c>
      <c r="AH839" s="3">
        <v>0.69841650680649681</v>
      </c>
      <c r="AI839" s="7">
        <v>254.83333333333334</v>
      </c>
      <c r="AJ839" s="3">
        <v>0.37663421008310616</v>
      </c>
      <c r="AK839" s="3">
        <v>0.75490313359203154</v>
      </c>
      <c r="AL839" s="7">
        <v>120.49999999999999</v>
      </c>
      <c r="AM839" s="3">
        <v>0.24992674772876294</v>
      </c>
      <c r="AN839" s="3">
        <v>0.36491913600347337</v>
      </c>
      <c r="AO839" s="7">
        <v>1535.5</v>
      </c>
      <c r="AP839" s="3">
        <v>0.20546479506316562</v>
      </c>
      <c r="AQ839" s="3">
        <v>0.4954044117647059</v>
      </c>
      <c r="AR839" s="7">
        <v>362.66666666666663</v>
      </c>
      <c r="AS839" s="3">
        <v>0.30189226730237723</v>
      </c>
      <c r="AT839" s="3">
        <v>2.812803103782735E-2</v>
      </c>
      <c r="AU839" s="7">
        <v>171.83333333333334</v>
      </c>
      <c r="AV839" s="3">
        <v>1.290415519048846</v>
      </c>
      <c r="AW839" s="3">
        <v>0.17084554433952023</v>
      </c>
      <c r="AX839" s="7">
        <v>1535.5</v>
      </c>
      <c r="AY839" s="3">
        <v>0.60229546244998911</v>
      </c>
      <c r="AZ839" s="3">
        <v>0.17086633069354454</v>
      </c>
      <c r="BA839" s="7">
        <v>694.49999999999989</v>
      </c>
      <c r="BB839" s="3">
        <v>0.31433866687903261</v>
      </c>
      <c r="BC839" s="3">
        <v>8.6031262806627248E-2</v>
      </c>
      <c r="BD839" s="7">
        <v>5693.666666666667</v>
      </c>
      <c r="BE839" s="3">
        <v>0.36604974461056505</v>
      </c>
      <c r="BF839" s="3">
        <v>0.15098230760881365</v>
      </c>
      <c r="BG839" s="7">
        <v>1535.5</v>
      </c>
      <c r="BH839" s="3">
        <v>0.37349062586297188</v>
      </c>
      <c r="BI839" s="3">
        <v>7.3912534394941734E-2</v>
      </c>
      <c r="BJ839" s="7">
        <v>5693.666666666667</v>
      </c>
      <c r="BK839" s="3">
        <v>0.33728237616057088</v>
      </c>
      <c r="BL839" s="3">
        <v>0.13470096602626724</v>
      </c>
      <c r="BM839" s="7">
        <v>1535.5</v>
      </c>
      <c r="BN839" s="3">
        <v>0.3775594667850532</v>
      </c>
      <c r="BO839" s="3">
        <v>5.3275737940964733E-2</v>
      </c>
      <c r="BP839" s="7">
        <v>694.49999999999989</v>
      </c>
      <c r="BQ839" s="3">
        <v>0.73947114648032553</v>
      </c>
      <c r="BR839" s="3">
        <v>0.76773187840997659</v>
      </c>
      <c r="BS839" s="7">
        <v>213.83333333333331</v>
      </c>
      <c r="BT839" s="3">
        <v>0.20617600387674329</v>
      </c>
      <c r="BU839" s="3">
        <v>8.0933852140077825E-2</v>
      </c>
      <c r="BV839" s="7">
        <v>1713.3333333333333</v>
      </c>
      <c r="BW839" s="3">
        <v>0.35952176524726726</v>
      </c>
      <c r="BX839" s="3">
        <v>2.8423340578498584E-2</v>
      </c>
      <c r="BY839" s="7">
        <v>996.83333333333326</v>
      </c>
      <c r="BZ839" s="3">
        <v>1.1898149212035694</v>
      </c>
      <c r="CA839" s="3">
        <v>0.79100529100529116</v>
      </c>
      <c r="CB839" s="7">
        <v>1322.9999999999998</v>
      </c>
      <c r="CC839" s="3">
        <v>6.1793517266231439E-2</v>
      </c>
      <c r="CD839" s="3">
        <v>0.31177955405973917</v>
      </c>
      <c r="CE839" s="7">
        <v>7923.333333333333</v>
      </c>
      <c r="CF839" s="3">
        <v>0.22036869259703873</v>
      </c>
      <c r="CG839" s="3">
        <v>0.32738357111432342</v>
      </c>
      <c r="CH839" s="7">
        <v>2651.8333333333335</v>
      </c>
      <c r="CI839" s="3">
        <v>0.61055660389201305</v>
      </c>
      <c r="CJ839" s="3">
        <v>0.58433955360409817</v>
      </c>
      <c r="CK839" s="7">
        <v>2277.5</v>
      </c>
      <c r="CL839" s="3">
        <v>0.16545155989252797</v>
      </c>
      <c r="CM839" s="3">
        <v>0.72086720867208676</v>
      </c>
      <c r="CN839" s="7">
        <v>184.5</v>
      </c>
      <c r="CO839" s="3">
        <v>0.21184449978556741</v>
      </c>
      <c r="CP839" s="3">
        <v>0.44692104268983751</v>
      </c>
      <c r="CQ839" s="7">
        <v>882.33333333333337</v>
      </c>
      <c r="CR839" s="3">
        <v>0.24427604164658831</v>
      </c>
      <c r="CS839" s="10">
        <v>3.1660231660231659</v>
      </c>
      <c r="CT839" s="7">
        <v>345.33333333333331</v>
      </c>
      <c r="CU839" s="3">
        <v>0.26689998285883582</v>
      </c>
      <c r="CV839" s="3">
        <v>8.0536912751677861E-2</v>
      </c>
      <c r="CW839" s="7">
        <v>471.83333333333331</v>
      </c>
      <c r="CX839" s="3">
        <v>0.50139034223956913</v>
      </c>
      <c r="CY839" s="3">
        <v>0.52836879432624106</v>
      </c>
      <c r="CZ839" s="7">
        <v>94</v>
      </c>
      <c r="DA839" s="3">
        <v>0.35820327927454454</v>
      </c>
      <c r="DB839" s="3">
        <v>0.97340425531914898</v>
      </c>
      <c r="DC839" s="7">
        <v>94</v>
      </c>
      <c r="DD839" s="3">
        <v>6.6159008665550106E-2</v>
      </c>
      <c r="DE839" s="3">
        <v>0.80673758865248224</v>
      </c>
      <c r="DF839" s="7">
        <v>94</v>
      </c>
      <c r="DG839" s="3">
        <v>0.12334436376620032</v>
      </c>
      <c r="DH839" s="3">
        <v>0.91312056737588643</v>
      </c>
      <c r="DI839" s="7">
        <v>94</v>
      </c>
      <c r="DJ839" s="3">
        <v>0.14692593144337102</v>
      </c>
      <c r="DK839" s="3">
        <v>0.72340425531914898</v>
      </c>
      <c r="DL839" s="7">
        <v>94</v>
      </c>
      <c r="DM839" s="3">
        <v>0.20203254320176792</v>
      </c>
      <c r="DN839" s="3">
        <v>0.46467991169977929</v>
      </c>
      <c r="DO839" s="7">
        <v>151</v>
      </c>
      <c r="DP839" s="3">
        <v>0.36659158681426168</v>
      </c>
      <c r="DQ839" s="3">
        <v>0.83995584988962457</v>
      </c>
      <c r="DR839" s="7">
        <v>151</v>
      </c>
      <c r="DS839" s="3">
        <v>0.15757263460827467</v>
      </c>
      <c r="DT839" s="3">
        <v>0.41942604856512139</v>
      </c>
      <c r="DU839" s="7">
        <v>151</v>
      </c>
      <c r="DV839" s="3">
        <v>0.5223692025039095</v>
      </c>
      <c r="DW839" s="3">
        <v>0.71854304635761579</v>
      </c>
      <c r="DX839" s="7">
        <v>151</v>
      </c>
      <c r="DY839" s="3">
        <v>0.43597964229286912</v>
      </c>
      <c r="DZ839" s="3">
        <v>0.56070640176600439</v>
      </c>
      <c r="EA839" s="7">
        <v>151</v>
      </c>
      <c r="EB839" s="3">
        <v>0.26493844373566761</v>
      </c>
      <c r="EC839" s="3">
        <v>0.94484760522496358</v>
      </c>
      <c r="ED839" s="7">
        <v>114.83333333333333</v>
      </c>
      <c r="EE839" s="3">
        <v>6.3144374668001296E-2</v>
      </c>
      <c r="EF839" s="3">
        <v>0.88957162921348309</v>
      </c>
      <c r="EG839" s="7">
        <v>949.33333333333326</v>
      </c>
      <c r="EH839" s="3">
        <v>5.9286152255224676E-2</v>
      </c>
      <c r="EI839" s="3">
        <v>5.5902405893262966E-2</v>
      </c>
      <c r="EJ839" s="7">
        <v>6380.166666666667</v>
      </c>
      <c r="EK839" s="3">
        <v>0.66161833136941572</v>
      </c>
      <c r="EL839" s="10">
        <v>1.2761904761904761</v>
      </c>
      <c r="EM839" s="7">
        <v>595</v>
      </c>
      <c r="EN839" s="3">
        <v>8.1692676781067813E-2</v>
      </c>
      <c r="EO839" s="3">
        <v>0.50467289719626163</v>
      </c>
      <c r="EP839" s="7">
        <v>267.5</v>
      </c>
      <c r="EQ839" s="3">
        <v>0.6374533422842118</v>
      </c>
      <c r="ER839" s="3">
        <v>1.7209302325581394E-2</v>
      </c>
      <c r="ES839" s="7">
        <v>1075</v>
      </c>
      <c r="ET839" s="3">
        <v>1.0960618769050652</v>
      </c>
      <c r="EU839" s="3">
        <v>6.2688366485834854E-2</v>
      </c>
      <c r="EV839" s="7">
        <v>276.5</v>
      </c>
      <c r="EW839" s="3">
        <v>1.0868197347595601</v>
      </c>
      <c r="EX839" s="10">
        <v>5.8280587618048294</v>
      </c>
      <c r="EY839" s="7">
        <v>158.83333333333334</v>
      </c>
      <c r="EZ839" s="3">
        <v>0.4437992665842016</v>
      </c>
      <c r="FA839" s="3">
        <v>0.88995014986398957</v>
      </c>
      <c r="FB839" s="7">
        <v>158.83333333333334</v>
      </c>
      <c r="FC839" s="3">
        <v>0.12207789095373395</v>
      </c>
      <c r="FD839" s="3">
        <v>4.9382716049382713E-2</v>
      </c>
      <c r="FE839" s="7">
        <v>351</v>
      </c>
      <c r="FF839" s="3">
        <v>0.73149053695203547</v>
      </c>
      <c r="FG839" s="3">
        <v>0.72490241998438709</v>
      </c>
      <c r="FH839" s="7">
        <v>1067.5</v>
      </c>
      <c r="FI839" s="3">
        <v>9.6729497350250243E-2</v>
      </c>
      <c r="FJ839" s="3">
        <v>0.43743269437863447</v>
      </c>
      <c r="FK839" s="7">
        <v>773.83333333333326</v>
      </c>
      <c r="FL839" s="3">
        <v>0.25883592816673423</v>
      </c>
    </row>
    <row r="840" spans="1:168" x14ac:dyDescent="0.25">
      <c r="A840" s="1" t="s">
        <v>1026</v>
      </c>
      <c r="B840" s="1" t="s">
        <v>3</v>
      </c>
      <c r="C840" s="1" t="s">
        <v>1228</v>
      </c>
      <c r="D840" s="2">
        <v>3500</v>
      </c>
      <c r="E840" s="1" t="s">
        <v>967</v>
      </c>
      <c r="F840" s="2">
        <v>15</v>
      </c>
      <c r="G840" s="7">
        <v>11234.055555555555</v>
      </c>
      <c r="H840" s="3">
        <v>0.51629222651362672</v>
      </c>
      <c r="I840" s="3">
        <v>0.14472363300084568</v>
      </c>
      <c r="J840" s="3">
        <v>9.8757251017491457E-2</v>
      </c>
      <c r="K840" s="3">
        <v>0.15221078763482074</v>
      </c>
      <c r="L840" s="3">
        <v>0.49044324548866797</v>
      </c>
      <c r="M840" s="3">
        <v>0.69493255559606248</v>
      </c>
      <c r="N840" s="7">
        <v>2285.8333333333339</v>
      </c>
      <c r="O840" s="3">
        <v>3.9074752457217907E-2</v>
      </c>
      <c r="P840" s="3">
        <v>0.41869126943447804</v>
      </c>
      <c r="Q840" s="7">
        <v>1625.8333333333335</v>
      </c>
      <c r="R840" s="3">
        <v>0.45690836890548764</v>
      </c>
      <c r="S840" s="3">
        <v>0.36105072044776459</v>
      </c>
      <c r="T840" s="7">
        <v>9608.2222222222208</v>
      </c>
      <c r="U840" s="3">
        <v>0.26327348347694823</v>
      </c>
      <c r="V840" s="3">
        <v>0.33881354915276407</v>
      </c>
      <c r="W840" s="7">
        <v>680.72222222222229</v>
      </c>
      <c r="X840" s="3">
        <v>1.016531996051605</v>
      </c>
      <c r="Y840" s="3">
        <v>0.43211079780983069</v>
      </c>
      <c r="Z840" s="7">
        <v>3469.0555555555547</v>
      </c>
      <c r="AA840" s="3">
        <v>0.73414634611075702</v>
      </c>
      <c r="AB840" s="3">
        <v>0.77950873197974724</v>
      </c>
      <c r="AC840" s="7">
        <v>554.27777777777783</v>
      </c>
      <c r="AD840" s="3">
        <v>0.44765535550193575</v>
      </c>
      <c r="AE840" s="3">
        <v>0.69946347969272515</v>
      </c>
      <c r="AF840" s="7">
        <v>1709.0555555555552</v>
      </c>
      <c r="AG840" s="3">
        <v>0.47708393323874765</v>
      </c>
      <c r="AH840" s="3">
        <v>0.70513140100734406</v>
      </c>
      <c r="AI840" s="7">
        <v>319.9444444444444</v>
      </c>
      <c r="AJ840" s="3">
        <v>0.13179097929506267</v>
      </c>
      <c r="AK840" s="3">
        <v>0.64793197149835058</v>
      </c>
      <c r="AL840" s="7">
        <v>161.7222222222222</v>
      </c>
      <c r="AM840" s="3">
        <v>0.13647871074207635</v>
      </c>
      <c r="AN840" s="3">
        <v>0.37919552801069373</v>
      </c>
      <c r="AO840" s="7">
        <v>2285.8333333333339</v>
      </c>
      <c r="AP840" s="3">
        <v>0.25072119770420359</v>
      </c>
      <c r="AQ840" s="3">
        <v>0.54099449610931871</v>
      </c>
      <c r="AR840" s="7">
        <v>585.44444444444434</v>
      </c>
      <c r="AS840" s="3">
        <v>0.41268766296690113</v>
      </c>
      <c r="AT840" s="3">
        <v>4.3924191750278702E-2</v>
      </c>
      <c r="AU840" s="7">
        <v>249.16666666666669</v>
      </c>
      <c r="AV840" s="3">
        <v>1.96864694631003</v>
      </c>
      <c r="AW840" s="3">
        <v>0.17209867541621088</v>
      </c>
      <c r="AX840" s="7">
        <v>2285.8333333333339</v>
      </c>
      <c r="AY840" s="3">
        <v>0.17018017866459798</v>
      </c>
      <c r="AZ840" s="3">
        <v>0.16755132699048575</v>
      </c>
      <c r="BA840" s="7">
        <v>1109.4444444444443</v>
      </c>
      <c r="BB840" s="3">
        <v>0.363147297370296</v>
      </c>
      <c r="BC840" s="3">
        <v>9.5984158175458814E-2</v>
      </c>
      <c r="BD840" s="7">
        <v>7322.3888888888905</v>
      </c>
      <c r="BE840" s="3">
        <v>0.32757690680693752</v>
      </c>
      <c r="BF840" s="3">
        <v>0.12835095394337098</v>
      </c>
      <c r="BG840" s="7">
        <v>2285.8333333333339</v>
      </c>
      <c r="BH840" s="3">
        <v>0.65528531979945626</v>
      </c>
      <c r="BI840" s="3">
        <v>8.4664233742782771E-2</v>
      </c>
      <c r="BJ840" s="7">
        <v>7322.3888888888905</v>
      </c>
      <c r="BK840" s="3">
        <v>0.27963300026088977</v>
      </c>
      <c r="BL840" s="3">
        <v>0.11228581844695588</v>
      </c>
      <c r="BM840" s="7">
        <v>2285.8333333333339</v>
      </c>
      <c r="BN840" s="3">
        <v>0.6380177329556459</v>
      </c>
      <c r="BO840" s="3">
        <v>4.6619929894842274E-2</v>
      </c>
      <c r="BP840" s="7">
        <v>1109.4444444444443</v>
      </c>
      <c r="BQ840" s="3">
        <v>0.44741457564019294</v>
      </c>
      <c r="BR840" s="3">
        <v>0.75560739278664968</v>
      </c>
      <c r="BS840" s="7">
        <v>309.61111111111114</v>
      </c>
      <c r="BT840" s="3">
        <v>7.5390545874901779E-2</v>
      </c>
      <c r="BU840" s="3">
        <v>8.7748256216388903E-2</v>
      </c>
      <c r="BV840" s="7">
        <v>2086.7777777777774</v>
      </c>
      <c r="BW840" s="3">
        <v>0.11883781409833985</v>
      </c>
      <c r="BX840" s="3">
        <v>4.919759277833502E-2</v>
      </c>
      <c r="BY840" s="7">
        <v>1107.7777777777774</v>
      </c>
      <c r="BZ840" s="3">
        <v>1.117326325925621</v>
      </c>
      <c r="CA840" s="3">
        <v>0.81015196881532137</v>
      </c>
      <c r="CB840" s="7">
        <v>1966.7777777777774</v>
      </c>
      <c r="CC840" s="3">
        <v>8.7655829496953955E-2</v>
      </c>
      <c r="CD840" s="3">
        <v>0.41997511226532497</v>
      </c>
      <c r="CE840" s="7">
        <v>10268.333333333334</v>
      </c>
      <c r="CF840" s="3">
        <v>0.13760733083480958</v>
      </c>
      <c r="CG840" s="3">
        <v>0.46471677330146016</v>
      </c>
      <c r="CH840" s="7">
        <v>4741</v>
      </c>
      <c r="CI840" s="3">
        <v>0.5629049940494284</v>
      </c>
      <c r="CJ840" s="3">
        <v>0.48277449704734265</v>
      </c>
      <c r="CK840" s="7">
        <v>2775.2777777777774</v>
      </c>
      <c r="CL840" s="3">
        <v>0.16493668351711679</v>
      </c>
      <c r="CM840" s="3">
        <v>0.73428300094966781</v>
      </c>
      <c r="CN840" s="7">
        <v>292.5</v>
      </c>
      <c r="CO840" s="3">
        <v>0.18112159506811373</v>
      </c>
      <c r="CP840" s="3">
        <v>0.45927871984714574</v>
      </c>
      <c r="CQ840" s="7">
        <v>1163.0555555555557</v>
      </c>
      <c r="CR840" s="3">
        <v>0.10143762196493766</v>
      </c>
      <c r="CS840" s="10">
        <v>3.8653191255630008</v>
      </c>
      <c r="CT840" s="7">
        <v>505.72222222222223</v>
      </c>
      <c r="CU840" s="3">
        <v>0.14104866012545791</v>
      </c>
      <c r="CV840" s="3">
        <v>5.6517165535048305E-2</v>
      </c>
      <c r="CW840" s="7">
        <v>580.94444444444446</v>
      </c>
      <c r="CX840" s="3">
        <v>0.31724545849270552</v>
      </c>
      <c r="CY840" s="3">
        <v>0.81369863013698618</v>
      </c>
      <c r="CZ840" s="7">
        <v>141.94444444444446</v>
      </c>
      <c r="DA840" s="3">
        <v>0.2666486700184646</v>
      </c>
      <c r="DB840" s="3">
        <v>0.92681017612524441</v>
      </c>
      <c r="DC840" s="7">
        <v>141.94444444444446</v>
      </c>
      <c r="DD840" s="3">
        <v>0.10926847647166821</v>
      </c>
      <c r="DE840" s="3">
        <v>0.83561643835616417</v>
      </c>
      <c r="DF840" s="7">
        <v>141.94444444444446</v>
      </c>
      <c r="DG840" s="3">
        <v>5.4377242436001554E-2</v>
      </c>
      <c r="DH840" s="3">
        <v>0.97064579256360084</v>
      </c>
      <c r="DI840" s="7">
        <v>141.94444444444446</v>
      </c>
      <c r="DJ840" s="3">
        <v>1.7674484409006614E-2</v>
      </c>
      <c r="DK840" s="3">
        <v>0.81369863013698618</v>
      </c>
      <c r="DL840" s="7">
        <v>141.94444444444446</v>
      </c>
      <c r="DM840" s="3">
        <v>0.22911744780722879</v>
      </c>
      <c r="DN840" s="3">
        <v>0.597921096149303</v>
      </c>
      <c r="DO840" s="7">
        <v>235.16666666666671</v>
      </c>
      <c r="DP840" s="3">
        <v>0.43772957918119565</v>
      </c>
      <c r="DQ840" s="3">
        <v>0.85353177415544501</v>
      </c>
      <c r="DR840" s="7">
        <v>235.16666666666671</v>
      </c>
      <c r="DS840" s="3">
        <v>0.21228178785279223</v>
      </c>
      <c r="DT840" s="3">
        <v>0.21143397117883297</v>
      </c>
      <c r="DU840" s="7">
        <v>235.16666666666671</v>
      </c>
      <c r="DV840" s="3">
        <v>0.10477495297212808</v>
      </c>
      <c r="DW840" s="3">
        <v>0.94519253484526344</v>
      </c>
      <c r="DX840" s="7">
        <v>235.16666666666671</v>
      </c>
      <c r="DY840" s="3">
        <v>3.4388134579744122E-2</v>
      </c>
      <c r="DZ840" s="3">
        <v>0.44720056697377736</v>
      </c>
      <c r="EA840" s="7">
        <v>235.16666666666671</v>
      </c>
      <c r="EB840" s="3">
        <v>0.2181593547535437</v>
      </c>
      <c r="EC840" s="3">
        <v>0.95986622073578565</v>
      </c>
      <c r="ED840" s="7">
        <v>116.2777777777778</v>
      </c>
      <c r="EE840" s="3">
        <v>2.3099704204113641E-2</v>
      </c>
      <c r="EF840" s="3">
        <v>0.89818025951759306</v>
      </c>
      <c r="EG840" s="7">
        <v>1425.7222222222226</v>
      </c>
      <c r="EH840" s="3">
        <v>4.0894788883273657E-2</v>
      </c>
      <c r="EI840" s="3">
        <v>9.7367647159397858E-2</v>
      </c>
      <c r="EJ840" s="7">
        <v>8123.2777777777792</v>
      </c>
      <c r="EK840" s="3">
        <v>0.34205923973716928</v>
      </c>
      <c r="EL840" s="10">
        <v>1.2249195051686153</v>
      </c>
      <c r="EM840" s="7">
        <v>1311.3333333333333</v>
      </c>
      <c r="EN840" s="3">
        <v>2.1770130337108552E-2</v>
      </c>
      <c r="EO840" s="3">
        <v>0.52494946270879894</v>
      </c>
      <c r="EP840" s="7">
        <v>522.16666666666652</v>
      </c>
      <c r="EQ840" s="3">
        <v>0.68658658663569394</v>
      </c>
      <c r="ER840" s="3">
        <v>2.9130695720419188E-2</v>
      </c>
      <c r="ES840" s="7">
        <v>1203.3888888888887</v>
      </c>
      <c r="ET840" s="3">
        <v>1.0046808271267023</v>
      </c>
      <c r="EU840" s="3">
        <v>0.12414116177389131</v>
      </c>
      <c r="EV840" s="7">
        <v>355.77777777777783</v>
      </c>
      <c r="EW840" s="3">
        <v>0.33017148692314818</v>
      </c>
      <c r="EX840" s="10">
        <v>6.4314265812203981</v>
      </c>
      <c r="EY840" s="7">
        <v>398.77777777777783</v>
      </c>
      <c r="EZ840" s="3">
        <v>7.6014148966367073E-2</v>
      </c>
      <c r="FA840" s="3">
        <v>0.90186343230059185</v>
      </c>
      <c r="FB840" s="7">
        <v>398.77777777777783</v>
      </c>
      <c r="FC840" s="3">
        <v>3.8095317074382386E-2</v>
      </c>
      <c r="FD840" s="3">
        <v>4.9512731845331663E-2</v>
      </c>
      <c r="FE840" s="7">
        <v>353.4444444444444</v>
      </c>
      <c r="FF840" s="3">
        <v>0.82636927086628076</v>
      </c>
      <c r="FG840" s="3">
        <v>0.70819365401107004</v>
      </c>
      <c r="FH840" s="7">
        <v>1425.2222222222226</v>
      </c>
      <c r="FI840" s="3">
        <v>2.2318718287186727E-2</v>
      </c>
      <c r="FJ840" s="3">
        <v>0.89299867899603691</v>
      </c>
      <c r="FK840" s="7">
        <v>1009.333333333333</v>
      </c>
      <c r="FL840" s="3">
        <v>3.2794782734678452E-2</v>
      </c>
    </row>
    <row r="841" spans="1:168" x14ac:dyDescent="0.25">
      <c r="A841" s="1" t="s">
        <v>1202</v>
      </c>
      <c r="B841" s="1" t="s">
        <v>3</v>
      </c>
      <c r="C841" s="1" t="s">
        <v>1225</v>
      </c>
      <c r="D841" s="2">
        <v>1330</v>
      </c>
      <c r="E841" s="1" t="s">
        <v>1203</v>
      </c>
      <c r="F841" s="2">
        <v>15</v>
      </c>
      <c r="G841" s="7">
        <v>10619</v>
      </c>
      <c r="H841" s="3">
        <v>0.54315378095865896</v>
      </c>
      <c r="I841" s="3">
        <v>0.16750635653074678</v>
      </c>
      <c r="J841" s="3">
        <v>7.4010421571397172E-2</v>
      </c>
      <c r="K841" s="3">
        <v>0.14377530840945474</v>
      </c>
      <c r="L841" s="3">
        <v>0.44643249521298295</v>
      </c>
      <c r="M841" s="3">
        <v>0.54486126109207</v>
      </c>
      <c r="N841" s="7">
        <v>1774.9166666666667</v>
      </c>
      <c r="O841" s="3">
        <v>0.27472733926570592</v>
      </c>
      <c r="P841" s="3">
        <v>0.23054579526821267</v>
      </c>
      <c r="Q841" s="7">
        <v>1778.75</v>
      </c>
      <c r="R841" s="3">
        <v>0.40494797013677536</v>
      </c>
      <c r="S841" s="3">
        <v>0.25277377148082159</v>
      </c>
      <c r="T841" s="7">
        <v>8840.25</v>
      </c>
      <c r="U841" s="3">
        <v>0.3823895374396365</v>
      </c>
      <c r="V841" s="3">
        <v>0.24482790940261065</v>
      </c>
      <c r="W841" s="7">
        <v>410.08333333333331</v>
      </c>
      <c r="X841" s="3">
        <v>0.57500069417035593</v>
      </c>
      <c r="Y841" s="3">
        <v>0.50802940245715444</v>
      </c>
      <c r="Z841" s="7">
        <v>2234.583333333333</v>
      </c>
      <c r="AA841" s="3">
        <v>0.27466601311218475</v>
      </c>
      <c r="AB841" s="3">
        <v>0.88000551437604169</v>
      </c>
      <c r="AC841" s="7">
        <v>337.91666666666663</v>
      </c>
      <c r="AD841" s="3">
        <v>0.16146479631712593</v>
      </c>
      <c r="AE841" s="3">
        <v>0.54956655026342849</v>
      </c>
      <c r="AF841" s="7">
        <v>1133.9166666666665</v>
      </c>
      <c r="AG841" s="3">
        <v>0.4471041464566381</v>
      </c>
      <c r="AH841" s="3">
        <v>0.64937318048270554</v>
      </c>
      <c r="AI841" s="7">
        <v>271.66666666666669</v>
      </c>
      <c r="AJ841" s="3">
        <v>0.24386426678113496</v>
      </c>
      <c r="AK841" s="3">
        <v>0.69034138378686793</v>
      </c>
      <c r="AL841" s="7">
        <v>109.16666666666667</v>
      </c>
      <c r="AM841" s="3">
        <v>0.19793366478225077</v>
      </c>
      <c r="AN841" s="3">
        <v>0.34926522371942342</v>
      </c>
      <c r="AO841" s="7">
        <v>1774.9166666666667</v>
      </c>
      <c r="AP841" s="3">
        <v>0.33081957274736296</v>
      </c>
      <c r="AQ841" s="3">
        <v>0.3834802213568354</v>
      </c>
      <c r="AR841" s="7">
        <v>406.58333333333331</v>
      </c>
      <c r="AS841" s="3">
        <v>0.2438089033758358</v>
      </c>
      <c r="AT841" s="3">
        <v>1.9281663516068054E-2</v>
      </c>
      <c r="AU841" s="7">
        <v>220.41666666666666</v>
      </c>
      <c r="AV841" s="3">
        <v>1.1067237404475032</v>
      </c>
      <c r="AW841" s="3">
        <v>0.16672144232123573</v>
      </c>
      <c r="AX841" s="7">
        <v>1774.9166666666667</v>
      </c>
      <c r="AY841" s="3">
        <v>0.43377513336280943</v>
      </c>
      <c r="AZ841" s="3">
        <v>0.17325840313858551</v>
      </c>
      <c r="BA841" s="7">
        <v>785.91666666666663</v>
      </c>
      <c r="BB841" s="3">
        <v>0.37904676388351755</v>
      </c>
      <c r="BC841" s="3">
        <v>9.3425646348367627E-2</v>
      </c>
      <c r="BD841" s="7">
        <v>7065.333333333333</v>
      </c>
      <c r="BE841" s="3">
        <v>0.37278297282438483</v>
      </c>
      <c r="BF841" s="3">
        <v>0.19705150476548194</v>
      </c>
      <c r="BG841" s="7">
        <v>1774.9166666666667</v>
      </c>
      <c r="BH841" s="3">
        <v>0.31048567225237056</v>
      </c>
      <c r="BI841" s="3">
        <v>8.2008397810907713E-2</v>
      </c>
      <c r="BJ841" s="7">
        <v>7065.333333333333</v>
      </c>
      <c r="BK841" s="3">
        <v>0.36734207458943935</v>
      </c>
      <c r="BL841" s="3">
        <v>0.16564157941687402</v>
      </c>
      <c r="BM841" s="7">
        <v>1774.9166666666667</v>
      </c>
      <c r="BN841" s="3">
        <v>0.28912690087952603</v>
      </c>
      <c r="BO841" s="3">
        <v>3.3082387869791119E-2</v>
      </c>
      <c r="BP841" s="7">
        <v>785.91666666666663</v>
      </c>
      <c r="BQ841" s="3">
        <v>0.78124314006744477</v>
      </c>
      <c r="BR841" s="3">
        <v>0.67905604719764001</v>
      </c>
      <c r="BS841" s="7">
        <v>282.5</v>
      </c>
      <c r="BT841" s="3">
        <v>0.1762711342128343</v>
      </c>
      <c r="BU841" s="3">
        <v>7.8005910717063295E-2</v>
      </c>
      <c r="BV841" s="7">
        <v>2143</v>
      </c>
      <c r="BW841" s="3">
        <v>0.64232219042374428</v>
      </c>
      <c r="BX841" s="3">
        <v>1.6780045351473923E-2</v>
      </c>
      <c r="BY841" s="7">
        <v>1286.25</v>
      </c>
      <c r="BZ841" s="3">
        <v>0.90039230780475266</v>
      </c>
      <c r="CA841" s="3">
        <v>0.80524012629479846</v>
      </c>
      <c r="CB841" s="7">
        <v>1504.4166666666667</v>
      </c>
      <c r="CC841" s="3">
        <v>6.5760173088740534E-2</v>
      </c>
      <c r="CD841" s="3">
        <v>0.31035025030359686</v>
      </c>
      <c r="CE841" s="7">
        <v>9538.4166666666661</v>
      </c>
      <c r="CF841" s="3">
        <v>0.38061399108114324</v>
      </c>
      <c r="CG841" s="3">
        <v>0.52677937580522183</v>
      </c>
      <c r="CH841" s="7">
        <v>3169.4166666666665</v>
      </c>
      <c r="CI841" s="3">
        <v>0.72326405203844935</v>
      </c>
      <c r="CJ841" s="3">
        <v>0.56045787603383745</v>
      </c>
      <c r="CK841" s="7">
        <v>2649.916666666667</v>
      </c>
      <c r="CL841" s="3">
        <v>0.1895306967119102</v>
      </c>
      <c r="CM841" s="3">
        <v>0.71623672230652502</v>
      </c>
      <c r="CN841" s="7">
        <v>274.58333333333331</v>
      </c>
      <c r="CO841" s="3">
        <v>0.15304615734667068</v>
      </c>
      <c r="CP841" s="3">
        <v>0.39176268693307181</v>
      </c>
      <c r="CQ841" s="7">
        <v>1019.7499999999999</v>
      </c>
      <c r="CR841" s="3">
        <v>0.39162599883828331</v>
      </c>
      <c r="CS841" s="10">
        <v>3.4456571168713053</v>
      </c>
      <c r="CT841" s="7">
        <v>366.49999999999994</v>
      </c>
      <c r="CU841" s="3">
        <v>0.2754466661678987</v>
      </c>
      <c r="CV841" s="3">
        <v>4.6462341049885884E-2</v>
      </c>
      <c r="CW841" s="7">
        <v>511.16666666666663</v>
      </c>
      <c r="CX841" s="3">
        <v>0.77461745366371515</v>
      </c>
      <c r="CY841" s="3">
        <v>0.49611856033874385</v>
      </c>
      <c r="CZ841" s="7">
        <v>118.08333333333333</v>
      </c>
      <c r="DA841" s="3">
        <v>0.43689842457059169</v>
      </c>
      <c r="DB841" s="3">
        <v>0.93366266760762162</v>
      </c>
      <c r="DC841" s="7">
        <v>118.08333333333333</v>
      </c>
      <c r="DD841" s="3">
        <v>7.7570320614805996E-2</v>
      </c>
      <c r="DE841" s="3">
        <v>0.79040225829216659</v>
      </c>
      <c r="DF841" s="7">
        <v>118.08333333333333</v>
      </c>
      <c r="DG841" s="3">
        <v>0.18090637371266488</v>
      </c>
      <c r="DH841" s="3">
        <v>0.93154551870148206</v>
      </c>
      <c r="DI841" s="7">
        <v>118.08333333333333</v>
      </c>
      <c r="DJ841" s="3">
        <v>9.614382620025759E-2</v>
      </c>
      <c r="DK841" s="3">
        <v>0.69795342272406502</v>
      </c>
      <c r="DL841" s="7">
        <v>118.08333333333333</v>
      </c>
      <c r="DM841" s="3">
        <v>0.24168980721657185</v>
      </c>
      <c r="DN841" s="3">
        <v>0.45038791343405471</v>
      </c>
      <c r="DO841" s="7">
        <v>204.08333333333331</v>
      </c>
      <c r="DP841" s="3">
        <v>0.57318282807896415</v>
      </c>
      <c r="DQ841" s="3">
        <v>0.80522662311147408</v>
      </c>
      <c r="DR841" s="7">
        <v>204.08333333333331</v>
      </c>
      <c r="DS841" s="3">
        <v>0.16660949068741568</v>
      </c>
      <c r="DT841" s="3">
        <v>0.4846876276031033</v>
      </c>
      <c r="DU841" s="7">
        <v>204.08333333333331</v>
      </c>
      <c r="DV841" s="3">
        <v>0.58142066971697548</v>
      </c>
      <c r="DW841" s="3">
        <v>0.92160065332788887</v>
      </c>
      <c r="DX841" s="7">
        <v>204.08333333333331</v>
      </c>
      <c r="DY841" s="3">
        <v>0.14010594546979707</v>
      </c>
      <c r="DZ841" s="3">
        <v>0.57656186198448345</v>
      </c>
      <c r="EA841" s="7">
        <v>204.08333333333331</v>
      </c>
      <c r="EB841" s="3">
        <v>0.30660372731974511</v>
      </c>
      <c r="EC841" s="3">
        <v>0.95402298850574696</v>
      </c>
      <c r="ED841" s="7">
        <v>174</v>
      </c>
      <c r="EE841" s="3">
        <v>7.0718093731314199E-2</v>
      </c>
      <c r="EF841" s="3">
        <v>0.89588183350726502</v>
      </c>
      <c r="EG841" s="7">
        <v>1038.0833333333333</v>
      </c>
      <c r="EH841" s="3">
        <v>8.1407719535363257E-2</v>
      </c>
      <c r="EI841" s="3">
        <v>6.1306433160256982E-2</v>
      </c>
      <c r="EJ841" s="7">
        <v>7575.333333333333</v>
      </c>
      <c r="EK841" s="3">
        <v>0.58513987015695368</v>
      </c>
      <c r="EL841" s="10">
        <v>1.3687252814116215</v>
      </c>
      <c r="EM841" s="7">
        <v>821.75</v>
      </c>
      <c r="EN841" s="3">
        <v>0.16397905335334434</v>
      </c>
      <c r="EO841" s="3">
        <v>0.80443775855584798</v>
      </c>
      <c r="EP841" s="7">
        <v>443.16666666666669</v>
      </c>
      <c r="EQ841" s="3">
        <v>0.16919105848204938</v>
      </c>
      <c r="ER841" s="3">
        <v>7.4876623744965674E-3</v>
      </c>
      <c r="ES841" s="7">
        <v>1469.0833333333333</v>
      </c>
      <c r="ET841" s="3">
        <v>0.98674430671905855</v>
      </c>
      <c r="EU841" s="3">
        <v>3.0577299412915857E-2</v>
      </c>
      <c r="EV841" s="7">
        <v>340.66666666666663</v>
      </c>
      <c r="EW841" s="3">
        <v>1.4249722554866464</v>
      </c>
      <c r="EX841" s="10">
        <v>6.9957395644283169</v>
      </c>
      <c r="EY841" s="7">
        <v>367.33333333333331</v>
      </c>
      <c r="EZ841" s="3">
        <v>0.35326851358471401</v>
      </c>
      <c r="FA841" s="3">
        <v>0.93713899013153013</v>
      </c>
      <c r="FB841" s="7">
        <v>367.33333333333331</v>
      </c>
      <c r="FC841" s="3">
        <v>5.8864532069816587E-2</v>
      </c>
      <c r="FD841" s="3">
        <v>8.2546401823510251E-2</v>
      </c>
      <c r="FE841" s="7">
        <v>511.83333333333331</v>
      </c>
      <c r="FF841" s="3">
        <v>0.9231271528997016</v>
      </c>
      <c r="FG841" s="3">
        <v>0.72859087814840029</v>
      </c>
      <c r="FH841" s="7">
        <v>1224.1666666666665</v>
      </c>
      <c r="FI841" s="3">
        <v>0.14756002263326121</v>
      </c>
      <c r="FJ841" s="3">
        <v>0.18135102307764178</v>
      </c>
      <c r="FK841" s="7">
        <v>891.91666666666663</v>
      </c>
      <c r="FL841" s="3">
        <v>1.4459896167683863</v>
      </c>
    </row>
    <row r="842" spans="1:168" x14ac:dyDescent="0.25">
      <c r="A842" s="1" t="s">
        <v>1202</v>
      </c>
      <c r="B842" s="1" t="s">
        <v>27</v>
      </c>
      <c r="C842" s="1" t="s">
        <v>1225</v>
      </c>
      <c r="D842" s="2">
        <v>1330</v>
      </c>
      <c r="E842" s="1" t="s">
        <v>1203</v>
      </c>
      <c r="F842" s="2">
        <v>4</v>
      </c>
      <c r="G842" s="7">
        <v>1561.3333333333333</v>
      </c>
      <c r="H842" s="3">
        <v>0.52451964133219475</v>
      </c>
      <c r="I842" s="3">
        <v>0.25995943637916313</v>
      </c>
      <c r="J842" s="3">
        <v>1.8637916310845434E-2</v>
      </c>
      <c r="K842" s="3">
        <v>0.42830913748932531</v>
      </c>
      <c r="L842" s="3">
        <v>0.26688727583262173</v>
      </c>
      <c r="M842" s="3">
        <v>0.57648784576697409</v>
      </c>
      <c r="N842" s="7">
        <v>79.533333333333331</v>
      </c>
      <c r="O842" s="3">
        <v>0.19431720603004934</v>
      </c>
      <c r="P842" s="3">
        <v>0.1693836488317661</v>
      </c>
      <c r="Q842" s="7">
        <v>405.88333333333333</v>
      </c>
      <c r="R842" s="3">
        <v>1.0677486067572737</v>
      </c>
      <c r="S842" s="3">
        <v>0.13204090758290421</v>
      </c>
      <c r="T842" s="7">
        <v>1155.45</v>
      </c>
      <c r="U842" s="3">
        <v>0.30464984324834365</v>
      </c>
      <c r="V842" s="3">
        <v>0.14833867754337624</v>
      </c>
      <c r="W842" s="7">
        <v>68.75</v>
      </c>
      <c r="X842" s="3">
        <v>0.41530305947958746</v>
      </c>
      <c r="Y842" s="3">
        <v>0.31252243646760219</v>
      </c>
      <c r="Z842" s="7">
        <v>152.56666666666666</v>
      </c>
      <c r="AA842" s="3">
        <v>0.16111212213965503</v>
      </c>
      <c r="AB842" s="3">
        <v>0.89045107430395742</v>
      </c>
      <c r="AC842" s="7">
        <v>55.65</v>
      </c>
      <c r="AD842" s="3">
        <v>4.2326932050719503E-2</v>
      </c>
      <c r="AE842" s="3">
        <v>0.75413254240728977</v>
      </c>
      <c r="AF842" s="7">
        <v>77.916666666666657</v>
      </c>
      <c r="AG842" s="3">
        <v>4.3684758902368122E-2</v>
      </c>
      <c r="AH842" s="3">
        <v>0.74539938640565284</v>
      </c>
      <c r="AI842" s="7">
        <v>21.683333333333334</v>
      </c>
      <c r="AJ842" s="3">
        <v>0.11610970230686042</v>
      </c>
      <c r="AK842" s="3">
        <v>0.50406020994256295</v>
      </c>
      <c r="AL842" s="7">
        <v>3.3</v>
      </c>
      <c r="AM842" s="3">
        <v>0.80247064216479314</v>
      </c>
      <c r="AN842" s="3">
        <v>0.30113160100586756</v>
      </c>
      <c r="AO842" s="7">
        <v>79.533333333333331</v>
      </c>
      <c r="AP842" s="3">
        <v>0.30022962905403155</v>
      </c>
      <c r="AQ842" s="3">
        <v>0.26</v>
      </c>
      <c r="AR842" s="7">
        <v>13.333333333333332</v>
      </c>
      <c r="AS842" s="3">
        <v>0.33444798136641157</v>
      </c>
      <c r="AT842" s="3">
        <v>0</v>
      </c>
      <c r="AU842" s="7">
        <v>9</v>
      </c>
      <c r="AV842" s="3"/>
      <c r="AW842" s="3">
        <v>0.15046102263202016</v>
      </c>
      <c r="AX842" s="7">
        <v>79.533333333333331</v>
      </c>
      <c r="AY842" s="3">
        <v>0.97592264339147616</v>
      </c>
      <c r="AZ842" s="3">
        <v>0.18957617411225658</v>
      </c>
      <c r="BA842" s="7">
        <v>29.1</v>
      </c>
      <c r="BB842" s="3">
        <v>0.49757086593513977</v>
      </c>
      <c r="BC842" s="3">
        <v>5.5874835411664471E-2</v>
      </c>
      <c r="BD842" s="7">
        <v>1075.9166666666665</v>
      </c>
      <c r="BE842" s="3">
        <v>0.10908020932227953</v>
      </c>
      <c r="BF842" s="3">
        <v>0.16701592623637887</v>
      </c>
      <c r="BG842" s="7">
        <v>79.533333333333331</v>
      </c>
      <c r="BH842" s="3">
        <v>0.26420005054256757</v>
      </c>
      <c r="BI842" s="3">
        <v>5.0793896677251961E-2</v>
      </c>
      <c r="BJ842" s="7">
        <v>1075.9166666666665</v>
      </c>
      <c r="BK842" s="3">
        <v>0.17174848650581942</v>
      </c>
      <c r="BL842" s="3">
        <v>0.14794635373009218</v>
      </c>
      <c r="BM842" s="7">
        <v>79.533333333333331</v>
      </c>
      <c r="BN842" s="3">
        <v>0.24308128408676646</v>
      </c>
      <c r="BO842" s="3">
        <v>2.0618556701030931E-2</v>
      </c>
      <c r="BP842" s="7">
        <v>29.1</v>
      </c>
      <c r="BQ842" s="3">
        <v>1.9122813559044001</v>
      </c>
      <c r="BR842" s="3">
        <v>0.56278026905829592</v>
      </c>
      <c r="BS842" s="7">
        <v>22.3</v>
      </c>
      <c r="BT842" s="3">
        <v>0.25533510856425368</v>
      </c>
      <c r="BU842" s="3">
        <v>4.5725108225108217E-2</v>
      </c>
      <c r="BV842" s="7">
        <v>246.4</v>
      </c>
      <c r="BW842" s="3">
        <v>0.4696447995909554</v>
      </c>
      <c r="BX842" s="3">
        <v>9.1560853416256371E-3</v>
      </c>
      <c r="BY842" s="7">
        <v>192.95</v>
      </c>
      <c r="BZ842" s="3">
        <v>0.46960530982472182</v>
      </c>
      <c r="CA842" s="3">
        <v>0.67906224737267584</v>
      </c>
      <c r="CB842" s="7">
        <v>61.85</v>
      </c>
      <c r="CC842" s="3">
        <v>0.25576100840747834</v>
      </c>
      <c r="CD842" s="3">
        <v>9.4381515919977454E-2</v>
      </c>
      <c r="CE842" s="7">
        <v>1478.75</v>
      </c>
      <c r="CF842" s="3">
        <v>0.27476042419985031</v>
      </c>
      <c r="CG842" s="3">
        <v>0.21282168071054428</v>
      </c>
      <c r="CH842" s="7">
        <v>146.36666666666667</v>
      </c>
      <c r="CI842" s="3">
        <v>0.48670574330953409</v>
      </c>
      <c r="CJ842" s="3">
        <v>0.41572411611168236</v>
      </c>
      <c r="CK842" s="7">
        <v>421.43333333333328</v>
      </c>
      <c r="CL842" s="3">
        <v>0.13033103484802522</v>
      </c>
      <c r="CM842" s="3">
        <v>0.59181731684110372</v>
      </c>
      <c r="CN842" s="7">
        <v>17.516666666666666</v>
      </c>
      <c r="CO842" s="3">
        <v>9.7876264167865351E-2</v>
      </c>
      <c r="CP842" s="3">
        <v>0.21152822151224707</v>
      </c>
      <c r="CQ842" s="7">
        <v>125.2</v>
      </c>
      <c r="CR842" s="3">
        <v>0.12353198911313158</v>
      </c>
      <c r="CS842" s="10">
        <v>1.6209876543209876</v>
      </c>
      <c r="CT842" s="7">
        <v>13.5</v>
      </c>
      <c r="CU842" s="3">
        <v>0.16352309827564798</v>
      </c>
      <c r="CV842" s="3">
        <v>4.1285849353923737E-2</v>
      </c>
      <c r="CW842" s="7">
        <v>52.883333333333333</v>
      </c>
      <c r="CX842" s="3">
        <v>0.96955911508540493</v>
      </c>
      <c r="CY842" s="3">
        <v>0.62094763092269334</v>
      </c>
      <c r="CZ842" s="7">
        <v>13.366666666666667</v>
      </c>
      <c r="DA842" s="3">
        <v>0.56327046226443489</v>
      </c>
      <c r="DB842" s="3">
        <v>1</v>
      </c>
      <c r="DC842" s="7">
        <v>13.366666666666667</v>
      </c>
      <c r="DD842" s="3">
        <v>0</v>
      </c>
      <c r="DE842" s="3">
        <v>0.78054862842892769</v>
      </c>
      <c r="DF842" s="7">
        <v>13.366666666666667</v>
      </c>
      <c r="DG842" s="3">
        <v>0.15064346524654576</v>
      </c>
      <c r="DH842" s="3">
        <v>0.89775561097256851</v>
      </c>
      <c r="DI842" s="7">
        <v>13.366666666666667</v>
      </c>
      <c r="DJ842" s="3">
        <v>8.9952192979652665E-2</v>
      </c>
      <c r="DK842" s="3">
        <v>0.72194513715710729</v>
      </c>
      <c r="DL842" s="7">
        <v>13.366666666666667</v>
      </c>
      <c r="DM842" s="3">
        <v>0.32406989457801172</v>
      </c>
      <c r="DN842" s="3">
        <v>0.4008394543546695</v>
      </c>
      <c r="DO842" s="7">
        <v>15.883333333333333</v>
      </c>
      <c r="DP842" s="3">
        <v>0.51939423243013938</v>
      </c>
      <c r="DQ842" s="3">
        <v>0.86149003147953829</v>
      </c>
      <c r="DR842" s="7">
        <v>15.883333333333333</v>
      </c>
      <c r="DS842" s="3">
        <v>0.27223478835706411</v>
      </c>
      <c r="DT842" s="3">
        <v>0.65057712486883534</v>
      </c>
      <c r="DU842" s="7">
        <v>15.883333333333333</v>
      </c>
      <c r="DV842" s="3">
        <v>0.10821784004806413</v>
      </c>
      <c r="DW842" s="3">
        <v>0.92130115424973769</v>
      </c>
      <c r="DX842" s="7">
        <v>15.883333333333333</v>
      </c>
      <c r="DY842" s="3">
        <v>0.12067296356058713</v>
      </c>
      <c r="DZ842" s="3">
        <v>0.54564533053515218</v>
      </c>
      <c r="EA842" s="7">
        <v>15.883333333333333</v>
      </c>
      <c r="EB842" s="3">
        <v>0.30441791058811712</v>
      </c>
      <c r="EC842" s="3">
        <v>0.94743935309973049</v>
      </c>
      <c r="ED842" s="7">
        <v>12.366666666666667</v>
      </c>
      <c r="EE842" s="3">
        <v>8.30757912683186E-2</v>
      </c>
      <c r="EF842" s="3">
        <v>0.88823529411764723</v>
      </c>
      <c r="EG842" s="7">
        <v>65.166666666666657</v>
      </c>
      <c r="EH842" s="3">
        <v>3.9099240198016458E-2</v>
      </c>
      <c r="EI842" s="3">
        <v>3.9087642136880492E-2</v>
      </c>
      <c r="EJ842" s="7">
        <v>1242.9333333333334</v>
      </c>
      <c r="EK842" s="3">
        <v>0.27849290120496561</v>
      </c>
      <c r="EL842" s="10">
        <v>1.1592193117616845</v>
      </c>
      <c r="EM842" s="7">
        <v>64.900000000000006</v>
      </c>
      <c r="EN842" s="3">
        <v>0.12381988680452399</v>
      </c>
      <c r="EO842" s="3">
        <v>0.50692924872355938</v>
      </c>
      <c r="EP842" s="7">
        <v>22.85</v>
      </c>
      <c r="EQ842" s="3">
        <v>0.67704029885701533</v>
      </c>
      <c r="ER842" s="3">
        <v>5.9387848332571949E-3</v>
      </c>
      <c r="ES842" s="7">
        <v>255.38333333333333</v>
      </c>
      <c r="ET842" s="3">
        <v>0.67778236471353936</v>
      </c>
      <c r="EU842" s="3">
        <v>4.5614035087719301E-2</v>
      </c>
      <c r="EV842" s="7">
        <v>19</v>
      </c>
      <c r="EW842" s="3">
        <v>2.5173838568979643</v>
      </c>
      <c r="EX842" s="10">
        <v>5.7781081081081087</v>
      </c>
      <c r="EY842" s="7">
        <v>12.333333333333332</v>
      </c>
      <c r="EZ842" s="3">
        <v>0.44144729432526547</v>
      </c>
      <c r="FA842" s="3">
        <v>0.8060818630988289</v>
      </c>
      <c r="FB842" s="7">
        <v>12.333333333333332</v>
      </c>
      <c r="FC842" s="3">
        <v>0.28495302347520857</v>
      </c>
      <c r="FD842" s="3">
        <v>4.4473229706390331E-2</v>
      </c>
      <c r="FE842" s="7">
        <v>38.6</v>
      </c>
      <c r="FF842" s="3">
        <v>0.28364384709582219</v>
      </c>
      <c r="FG842" s="3">
        <v>0.5864048897944063</v>
      </c>
      <c r="FH842" s="7">
        <v>89.983333333333334</v>
      </c>
      <c r="FI842" s="3">
        <v>0.28342598763478893</v>
      </c>
      <c r="FJ842" s="3">
        <v>0.39703095388502851</v>
      </c>
      <c r="FK842" s="7">
        <v>52.766666666666666</v>
      </c>
      <c r="FL842" s="3">
        <v>0.28239213723483586</v>
      </c>
    </row>
    <row r="843" spans="1:168" x14ac:dyDescent="0.25">
      <c r="A843" s="1" t="s">
        <v>822</v>
      </c>
      <c r="B843" s="1" t="s">
        <v>3</v>
      </c>
      <c r="C843" s="1" t="s">
        <v>1231</v>
      </c>
      <c r="D843" s="2">
        <v>7800</v>
      </c>
      <c r="E843" s="1" t="s">
        <v>823</v>
      </c>
      <c r="F843" s="2">
        <v>16</v>
      </c>
      <c r="G843" s="7">
        <v>14476</v>
      </c>
      <c r="H843" s="3">
        <v>0.54227687206410613</v>
      </c>
      <c r="I843" s="3">
        <v>0.17007460624481899</v>
      </c>
      <c r="J843" s="3">
        <v>7.9649074329925393E-2</v>
      </c>
      <c r="K843" s="3">
        <v>0.16074882564244267</v>
      </c>
      <c r="L843" s="3">
        <v>0.53046421663442944</v>
      </c>
      <c r="M843" s="3">
        <v>0.53187476423990943</v>
      </c>
      <c r="N843" s="7">
        <v>2651</v>
      </c>
      <c r="O843" s="3">
        <v>0.35675321997319637</v>
      </c>
      <c r="P843" s="3">
        <v>0.35540211210398054</v>
      </c>
      <c r="Q843" s="7">
        <v>2461.9999999999995</v>
      </c>
      <c r="R843" s="3">
        <v>0.40588291322350789</v>
      </c>
      <c r="S843" s="3">
        <v>0.33893790577659383</v>
      </c>
      <c r="T843" s="7">
        <v>12014.000000000002</v>
      </c>
      <c r="U843" s="3">
        <v>0.36569545820354049</v>
      </c>
      <c r="V843" s="3">
        <v>0.4752956557033361</v>
      </c>
      <c r="W843" s="7">
        <v>874.99999999999989</v>
      </c>
      <c r="X843" s="3">
        <v>0.48724607289293753</v>
      </c>
      <c r="Y843" s="3">
        <v>0.66527598484219519</v>
      </c>
      <c r="Z843" s="7">
        <v>4072.0000000000005</v>
      </c>
      <c r="AA843" s="3">
        <v>0.31675796806562306</v>
      </c>
      <c r="AB843" s="3">
        <v>0.67876892372510833</v>
      </c>
      <c r="AC843" s="7">
        <v>651</v>
      </c>
      <c r="AD843" s="3">
        <v>0.35361490192226541</v>
      </c>
      <c r="AE843" s="3">
        <v>0.37955781750857293</v>
      </c>
      <c r="AF843" s="7">
        <v>1898</v>
      </c>
      <c r="AG843" s="3">
        <v>0.67772306262010718</v>
      </c>
      <c r="AH843" s="3">
        <v>0.41776270415081607</v>
      </c>
      <c r="AI843" s="7">
        <v>478.00000000000006</v>
      </c>
      <c r="AJ843" s="3">
        <v>0.6405667581007205</v>
      </c>
      <c r="AK843" s="3">
        <v>0.52657998843689857</v>
      </c>
      <c r="AL843" s="7">
        <v>214</v>
      </c>
      <c r="AM843" s="3">
        <v>0.60680457015747702</v>
      </c>
      <c r="AN843" s="3">
        <v>0.47302904564315351</v>
      </c>
      <c r="AO843" s="7">
        <v>2651</v>
      </c>
      <c r="AP843" s="3">
        <v>0.23309879451904075</v>
      </c>
      <c r="AQ843" s="3">
        <v>0.4513888888888889</v>
      </c>
      <c r="AR843" s="7">
        <v>576</v>
      </c>
      <c r="AS843" s="3">
        <v>0.27206035770936216</v>
      </c>
      <c r="AT843" s="3">
        <v>2.8571428571428567E-2</v>
      </c>
      <c r="AU843" s="7">
        <v>280</v>
      </c>
      <c r="AV843" s="3">
        <v>1.0103081396343632</v>
      </c>
      <c r="AW843" s="3">
        <v>0.14824594492644283</v>
      </c>
      <c r="AX843" s="7">
        <v>2651</v>
      </c>
      <c r="AY843" s="3">
        <v>0.35025140912786684</v>
      </c>
      <c r="AZ843" s="3">
        <v>0.21595836947094535</v>
      </c>
      <c r="BA843" s="7">
        <v>1153</v>
      </c>
      <c r="BB843" s="3">
        <v>0.34184755037383324</v>
      </c>
      <c r="BC843" s="3">
        <v>0.12090142048488732</v>
      </c>
      <c r="BD843" s="7">
        <v>9363</v>
      </c>
      <c r="BE843" s="3">
        <v>0.2912674919602653</v>
      </c>
      <c r="BF843" s="3">
        <v>0.2052055827989438</v>
      </c>
      <c r="BG843" s="7">
        <v>2651</v>
      </c>
      <c r="BH843" s="3">
        <v>0.28336098501738727</v>
      </c>
      <c r="BI843" s="3">
        <v>0.10861903236142262</v>
      </c>
      <c r="BJ843" s="7">
        <v>9363</v>
      </c>
      <c r="BK843" s="3">
        <v>0.27541328780458774</v>
      </c>
      <c r="BL843" s="3">
        <v>0.17238777819690682</v>
      </c>
      <c r="BM843" s="7">
        <v>2651</v>
      </c>
      <c r="BN843" s="3">
        <v>0.30095816080303445</v>
      </c>
      <c r="BO843" s="3">
        <v>4.3365134431916731E-2</v>
      </c>
      <c r="BP843" s="7">
        <v>1153</v>
      </c>
      <c r="BQ843" s="3">
        <v>0.63217069781693613</v>
      </c>
      <c r="BR843" s="3">
        <v>0.66835871404399327</v>
      </c>
      <c r="BS843" s="7">
        <v>591</v>
      </c>
      <c r="BT843" s="3">
        <v>9.8714244667311934E-2</v>
      </c>
      <c r="BU843" s="3">
        <v>0.14531548757170168</v>
      </c>
      <c r="BV843" s="7">
        <v>3138.0000000000005</v>
      </c>
      <c r="BW843" s="3">
        <v>0.25541294573734591</v>
      </c>
      <c r="BX843" s="3">
        <v>3.7220843672456573E-2</v>
      </c>
      <c r="BY843" s="7">
        <v>1612</v>
      </c>
      <c r="BZ843" s="3">
        <v>0.59614360343513029</v>
      </c>
      <c r="CA843" s="3">
        <v>0.79379990605918271</v>
      </c>
      <c r="CB843" s="7">
        <v>2129</v>
      </c>
      <c r="CC843" s="3">
        <v>0.11468949908054561</v>
      </c>
      <c r="CD843" s="3">
        <v>0.31856738925541944</v>
      </c>
      <c r="CE843" s="7">
        <v>12731.999999999998</v>
      </c>
      <c r="CF843" s="3">
        <v>0.20566584794331225</v>
      </c>
      <c r="CG843" s="3">
        <v>0.70468859342197354</v>
      </c>
      <c r="CH843" s="7">
        <v>4287</v>
      </c>
      <c r="CI843" s="3">
        <v>0.36912176307729211</v>
      </c>
      <c r="CJ843" s="3">
        <v>0.53550863723608444</v>
      </c>
      <c r="CK843" s="7">
        <v>3647.0000000000005</v>
      </c>
      <c r="CL843" s="3">
        <v>0.11978937479520101</v>
      </c>
      <c r="CM843" s="3">
        <v>0.65075921908893697</v>
      </c>
      <c r="CN843" s="7">
        <v>461.00000000000006</v>
      </c>
      <c r="CO843" s="3">
        <v>0.29609452186692292</v>
      </c>
      <c r="CP843" s="3">
        <v>0.38712601994560297</v>
      </c>
      <c r="CQ843" s="7">
        <v>1103</v>
      </c>
      <c r="CR843" s="3">
        <v>0.2435866249572439</v>
      </c>
      <c r="CS843" s="10">
        <v>3.3759590792838878</v>
      </c>
      <c r="CT843" s="7">
        <v>390.99999999999994</v>
      </c>
      <c r="CU843" s="3">
        <v>0.25631399982277175</v>
      </c>
      <c r="CV843" s="3">
        <v>8.0843585237258361E-2</v>
      </c>
      <c r="CW843" s="7">
        <v>569</v>
      </c>
      <c r="CX843" s="3">
        <v>1.2041018032207345</v>
      </c>
      <c r="CY843" s="3">
        <v>0.57055214723926384</v>
      </c>
      <c r="CZ843" s="7">
        <v>163</v>
      </c>
      <c r="DA843" s="3">
        <v>0.35901130955198002</v>
      </c>
      <c r="DB843" s="3">
        <v>0.94478527607361962</v>
      </c>
      <c r="DC843" s="7">
        <v>163</v>
      </c>
      <c r="DD843" s="3">
        <v>5.5132270132747435E-2</v>
      </c>
      <c r="DE843" s="3">
        <v>0.61963190184049088</v>
      </c>
      <c r="DF843" s="7">
        <v>163</v>
      </c>
      <c r="DG843" s="3">
        <v>0.28747893070069314</v>
      </c>
      <c r="DH843" s="3">
        <v>0.96932515337423331</v>
      </c>
      <c r="DI843" s="7">
        <v>163</v>
      </c>
      <c r="DJ843" s="3">
        <v>5.6172918958378844E-2</v>
      </c>
      <c r="DK843" s="3">
        <v>0.70552147239263796</v>
      </c>
      <c r="DL843" s="7">
        <v>163</v>
      </c>
      <c r="DM843" s="3">
        <v>0.15720676201513384</v>
      </c>
      <c r="DN843" s="3">
        <v>0.41320293398533015</v>
      </c>
      <c r="DO843" s="7">
        <v>408.99999999999994</v>
      </c>
      <c r="DP843" s="3">
        <v>0.2190846671325998</v>
      </c>
      <c r="DQ843" s="3">
        <v>0.81907090464547672</v>
      </c>
      <c r="DR843" s="7">
        <v>408.99999999999994</v>
      </c>
      <c r="DS843" s="3">
        <v>0.17026134518191116</v>
      </c>
      <c r="DT843" s="3">
        <v>0.25427872860635703</v>
      </c>
      <c r="DU843" s="7">
        <v>408.99999999999994</v>
      </c>
      <c r="DV843" s="3">
        <v>0.71051533567141156</v>
      </c>
      <c r="DW843" s="3">
        <v>0.92665036674816637</v>
      </c>
      <c r="DX843" s="7">
        <v>408.99999999999994</v>
      </c>
      <c r="DY843" s="3">
        <v>7.1198021595947264E-2</v>
      </c>
      <c r="DZ843" s="3">
        <v>0.49144254278728605</v>
      </c>
      <c r="EA843" s="7">
        <v>408.99999999999994</v>
      </c>
      <c r="EB843" s="3">
        <v>0.17533541170894312</v>
      </c>
      <c r="EC843" s="3">
        <v>0.91372549019607818</v>
      </c>
      <c r="ED843" s="7">
        <v>255.00000000000003</v>
      </c>
      <c r="EE843" s="3">
        <v>0.10754542837759636</v>
      </c>
      <c r="EF843" s="3">
        <v>0.86609686609686609</v>
      </c>
      <c r="EG843" s="7">
        <v>2106</v>
      </c>
      <c r="EH843" s="3">
        <v>0.11215128098908964</v>
      </c>
      <c r="EI843" s="3">
        <v>9.3025540275049126E-2</v>
      </c>
      <c r="EJ843" s="7">
        <v>10180</v>
      </c>
      <c r="EK843" s="3">
        <v>0.37103027778575592</v>
      </c>
      <c r="EL843" s="10">
        <v>1.3003154574132492</v>
      </c>
      <c r="EM843" s="7">
        <v>1585</v>
      </c>
      <c r="EN843" s="3">
        <v>6.5989070509528167E-2</v>
      </c>
      <c r="EO843" s="3">
        <v>0.84690157958687717</v>
      </c>
      <c r="EP843" s="7">
        <v>823.00000000000011</v>
      </c>
      <c r="EQ843" s="3">
        <v>8.478413450453133E-2</v>
      </c>
      <c r="ER843" s="3">
        <v>9.8650051921079958E-3</v>
      </c>
      <c r="ES843" s="7">
        <v>1926</v>
      </c>
      <c r="ET843" s="3">
        <v>0.81214137177180945</v>
      </c>
      <c r="EU843" s="3">
        <v>2.0547945205479447E-2</v>
      </c>
      <c r="EV843" s="7">
        <v>292</v>
      </c>
      <c r="EW843" s="3">
        <v>1.9238406219939252</v>
      </c>
      <c r="EX843" s="10">
        <v>8.3626839237057311</v>
      </c>
      <c r="EY843" s="7">
        <v>733.99999999999989</v>
      </c>
      <c r="EZ843" s="3">
        <v>0.12467821098621809</v>
      </c>
      <c r="FA843" s="3">
        <v>0.94250421442278842</v>
      </c>
      <c r="FB843" s="7">
        <v>733.99999999999989</v>
      </c>
      <c r="FC843" s="3">
        <v>3.8808458179955922E-2</v>
      </c>
      <c r="FD843" s="3">
        <v>5.0368550368550369E-2</v>
      </c>
      <c r="FE843" s="7">
        <v>814</v>
      </c>
      <c r="FF843" s="3">
        <v>0.96330704587636551</v>
      </c>
      <c r="FG843" s="3">
        <v>0.65870488322717613</v>
      </c>
      <c r="FH843" s="7">
        <v>1884.0000000000002</v>
      </c>
      <c r="FI843" s="3">
        <v>0.18659649909053413</v>
      </c>
      <c r="FJ843" s="3">
        <v>0.11156022635408246</v>
      </c>
      <c r="FK843" s="7">
        <v>1237</v>
      </c>
      <c r="FL843" s="3">
        <v>0.49967459499208605</v>
      </c>
    </row>
    <row r="844" spans="1:168" x14ac:dyDescent="0.25">
      <c r="A844" s="1" t="s">
        <v>368</v>
      </c>
      <c r="B844" s="1" t="s">
        <v>3</v>
      </c>
      <c r="C844" s="1" t="s">
        <v>1224</v>
      </c>
      <c r="D844" s="2">
        <v>1020</v>
      </c>
      <c r="E844" s="1" t="s">
        <v>309</v>
      </c>
      <c r="F844" s="2">
        <v>8</v>
      </c>
      <c r="G844" s="7">
        <v>5157</v>
      </c>
      <c r="H844" s="3">
        <v>0.55516773317820434</v>
      </c>
      <c r="I844" s="3">
        <v>0.11440760131859608</v>
      </c>
      <c r="J844" s="3">
        <v>0.1458212138840411</v>
      </c>
      <c r="K844" s="3">
        <v>0.27554779910800853</v>
      </c>
      <c r="L844" s="3">
        <v>0.56660849331006402</v>
      </c>
      <c r="M844" s="3">
        <v>0.57653791130185983</v>
      </c>
      <c r="N844" s="7">
        <v>1398</v>
      </c>
      <c r="O844" s="3">
        <v>9.1536190809295301E-2</v>
      </c>
      <c r="P844" s="3">
        <v>0.4</v>
      </c>
      <c r="Q844" s="7">
        <v>590</v>
      </c>
      <c r="R844" s="3">
        <v>0.19284116897301898</v>
      </c>
      <c r="S844" s="3">
        <v>0.30391942194000438</v>
      </c>
      <c r="T844" s="7">
        <v>4567</v>
      </c>
      <c r="U844" s="3">
        <v>0.15925057963570607</v>
      </c>
      <c r="V844" s="3">
        <v>0.373677229995586</v>
      </c>
      <c r="W844" s="7">
        <v>236</v>
      </c>
      <c r="X844" s="3">
        <v>0.3099597179436987</v>
      </c>
      <c r="Y844" s="3">
        <v>0.65020336608236962</v>
      </c>
      <c r="Z844" s="7">
        <v>1388</v>
      </c>
      <c r="AA844" s="3">
        <v>0.18420614840899574</v>
      </c>
      <c r="AB844" s="3">
        <v>0.74174875678942354</v>
      </c>
      <c r="AC844" s="7">
        <v>195</v>
      </c>
      <c r="AD844" s="3">
        <v>0.15564149114367809</v>
      </c>
      <c r="AE844" s="3">
        <v>0.38555917196766237</v>
      </c>
      <c r="AF844" s="7">
        <v>712</v>
      </c>
      <c r="AG844" s="3">
        <v>0.4641828796396773</v>
      </c>
      <c r="AH844" s="3">
        <v>0.47732926123475744</v>
      </c>
      <c r="AI844" s="7">
        <v>119</v>
      </c>
      <c r="AJ844" s="3">
        <v>0.45751085803416452</v>
      </c>
      <c r="AK844" s="3">
        <v>0.67406812836515251</v>
      </c>
      <c r="AL844" s="7">
        <v>103</v>
      </c>
      <c r="AM844" s="3">
        <v>0.19137670270429147</v>
      </c>
      <c r="AN844" s="3">
        <v>0.43061516452074394</v>
      </c>
      <c r="AO844" s="7">
        <v>1398</v>
      </c>
      <c r="AP844" s="3">
        <v>7.6562146712747456E-2</v>
      </c>
      <c r="AQ844" s="3">
        <v>0.47533632286995514</v>
      </c>
      <c r="AR844" s="7">
        <v>446</v>
      </c>
      <c r="AS844" s="3">
        <v>0.21938654028438936</v>
      </c>
      <c r="AT844" s="3">
        <v>2.5380710659898477E-2</v>
      </c>
      <c r="AU844" s="7">
        <v>197</v>
      </c>
      <c r="AV844" s="3">
        <v>1.0023503347814995</v>
      </c>
      <c r="AW844" s="3">
        <v>0.19957081545064378</v>
      </c>
      <c r="AX844" s="7">
        <v>1398</v>
      </c>
      <c r="AY844" s="3">
        <v>0.34198350847065517</v>
      </c>
      <c r="AZ844" s="3">
        <v>0.17686170212765959</v>
      </c>
      <c r="BA844" s="7">
        <v>752</v>
      </c>
      <c r="BB844" s="3">
        <v>0.12800964237608753</v>
      </c>
      <c r="BC844" s="3">
        <v>0.10949826443673083</v>
      </c>
      <c r="BD844" s="7">
        <v>3169</v>
      </c>
      <c r="BE844" s="3">
        <v>0.26490495274417775</v>
      </c>
      <c r="BF844" s="3">
        <v>0.15593705293276108</v>
      </c>
      <c r="BG844" s="7">
        <v>1398</v>
      </c>
      <c r="BH844" s="3">
        <v>0.29745525670081041</v>
      </c>
      <c r="BI844" s="3">
        <v>0.10444935310823604</v>
      </c>
      <c r="BJ844" s="7">
        <v>3169</v>
      </c>
      <c r="BK844" s="3">
        <v>0.22739539924904653</v>
      </c>
      <c r="BL844" s="3">
        <v>0.14735336194563661</v>
      </c>
      <c r="BM844" s="7">
        <v>1398</v>
      </c>
      <c r="BN844" s="3">
        <v>0.30957303881031561</v>
      </c>
      <c r="BO844" s="3">
        <v>3.4574468085106384E-2</v>
      </c>
      <c r="BP844" s="7">
        <v>752</v>
      </c>
      <c r="BQ844" s="3">
        <v>1.002198168420265</v>
      </c>
      <c r="BR844" s="3">
        <v>0.74703557312252966</v>
      </c>
      <c r="BS844" s="7">
        <v>253</v>
      </c>
      <c r="BT844" s="3">
        <v>0.10213880413233523</v>
      </c>
      <c r="BU844" s="3">
        <v>8.6223984142715565E-2</v>
      </c>
      <c r="BV844" s="7">
        <v>1009</v>
      </c>
      <c r="BW844" s="3">
        <v>0.27643347389165235</v>
      </c>
      <c r="BX844" s="3">
        <v>3.8834951456310676E-2</v>
      </c>
      <c r="BY844" s="7">
        <v>515</v>
      </c>
      <c r="BZ844" s="3">
        <v>0.65278024247014665</v>
      </c>
      <c r="CA844" s="3">
        <v>0.70231729055258463</v>
      </c>
      <c r="CB844" s="7">
        <v>1122</v>
      </c>
      <c r="CC844" s="3">
        <v>8.3643842805684543E-2</v>
      </c>
      <c r="CD844" s="3">
        <v>0.2719178082191781</v>
      </c>
      <c r="CE844" s="7">
        <v>4380</v>
      </c>
      <c r="CF844" s="3">
        <v>0.27758718237279734</v>
      </c>
      <c r="CG844" s="3">
        <v>0.62884333821376281</v>
      </c>
      <c r="CH844" s="7">
        <v>1366</v>
      </c>
      <c r="CI844" s="3">
        <v>0.49509153942989131</v>
      </c>
      <c r="CJ844" s="3">
        <v>0.46588235294117647</v>
      </c>
      <c r="CK844" s="7">
        <v>1275</v>
      </c>
      <c r="CL844" s="3">
        <v>7.7794449219927009E-2</v>
      </c>
      <c r="CM844" s="3">
        <v>0.68023255813953487</v>
      </c>
      <c r="CN844" s="7">
        <v>172</v>
      </c>
      <c r="CO844" s="3">
        <v>0.11826209488796459</v>
      </c>
      <c r="CP844" s="3">
        <v>0.33169533169533172</v>
      </c>
      <c r="CQ844" s="7">
        <v>407</v>
      </c>
      <c r="CR844" s="3">
        <v>0.2970962062687964</v>
      </c>
      <c r="CS844" s="10">
        <v>3.3834586466165413</v>
      </c>
      <c r="CT844" s="7">
        <v>133</v>
      </c>
      <c r="CU844" s="3">
        <v>0.3073027741413914</v>
      </c>
      <c r="CV844" s="3">
        <v>2.3696682464454975E-2</v>
      </c>
      <c r="CW844" s="7">
        <v>211</v>
      </c>
      <c r="CX844" s="3">
        <v>1.0205650401993689</v>
      </c>
      <c r="CY844" s="3">
        <v>0.41237113402061853</v>
      </c>
      <c r="CZ844" s="7">
        <v>97</v>
      </c>
      <c r="DA844" s="3">
        <v>0.25572106121830107</v>
      </c>
      <c r="DB844" s="3">
        <v>0.90721649484536082</v>
      </c>
      <c r="DC844" s="7">
        <v>97</v>
      </c>
      <c r="DD844" s="3">
        <v>8.8878321895155515E-2</v>
      </c>
      <c r="DE844" s="3">
        <v>0.71134020618556704</v>
      </c>
      <c r="DF844" s="7">
        <v>97</v>
      </c>
      <c r="DG844" s="3">
        <v>0.21040119876062668</v>
      </c>
      <c r="DH844" s="3">
        <v>0.93814432989690721</v>
      </c>
      <c r="DI844" s="7">
        <v>97</v>
      </c>
      <c r="DJ844" s="3">
        <v>7.4344280231433274E-2</v>
      </c>
      <c r="DK844" s="3">
        <v>0.68041237113402064</v>
      </c>
      <c r="DL844" s="7">
        <v>97</v>
      </c>
      <c r="DM844" s="3">
        <v>0.16183377121502648</v>
      </c>
      <c r="DN844" s="3">
        <v>0.42391304347826086</v>
      </c>
      <c r="DO844" s="7">
        <v>184</v>
      </c>
      <c r="DP844" s="3">
        <v>0.27407717849746649</v>
      </c>
      <c r="DQ844" s="3">
        <v>0.71739130434782605</v>
      </c>
      <c r="DR844" s="7">
        <v>184</v>
      </c>
      <c r="DS844" s="3">
        <v>0.15002064843875859</v>
      </c>
      <c r="DT844" s="3">
        <v>0.38043478260869568</v>
      </c>
      <c r="DU844" s="7">
        <v>184</v>
      </c>
      <c r="DV844" s="3">
        <v>0.36895656982179437</v>
      </c>
      <c r="DW844" s="3">
        <v>0.90217391304347827</v>
      </c>
      <c r="DX844" s="7">
        <v>184</v>
      </c>
      <c r="DY844" s="3">
        <v>9.4768120084880531E-2</v>
      </c>
      <c r="DZ844" s="3">
        <v>0.45652173913043476</v>
      </c>
      <c r="EA844" s="7">
        <v>184</v>
      </c>
      <c r="EB844" s="3">
        <v>0.28659922032604002</v>
      </c>
      <c r="EC844" s="3">
        <v>0.84615384615384615</v>
      </c>
      <c r="ED844" s="7">
        <v>104</v>
      </c>
      <c r="EE844" s="3">
        <v>0.17306188613150703</v>
      </c>
      <c r="EF844" s="3">
        <v>0.79861910241657075</v>
      </c>
      <c r="EG844" s="7">
        <v>869</v>
      </c>
      <c r="EH844" s="3">
        <v>6.4053589527424487E-2</v>
      </c>
      <c r="EI844" s="3">
        <v>9.1305532842736445E-2</v>
      </c>
      <c r="EJ844" s="7">
        <v>3669</v>
      </c>
      <c r="EK844" s="3">
        <v>0.38240026414311895</v>
      </c>
      <c r="EL844" s="10">
        <v>1.374074074074074</v>
      </c>
      <c r="EM844" s="7">
        <v>540</v>
      </c>
      <c r="EN844" s="3">
        <v>6.9139474714846383E-2</v>
      </c>
      <c r="EO844" s="3">
        <v>0.77821011673151752</v>
      </c>
      <c r="EP844" s="7">
        <v>257</v>
      </c>
      <c r="EQ844" s="3">
        <v>0.14334215536742012</v>
      </c>
      <c r="ER844" s="3">
        <v>6.3291139240506328E-3</v>
      </c>
      <c r="ES844" s="7">
        <v>474</v>
      </c>
      <c r="ET844" s="3">
        <v>1.2903520508018018</v>
      </c>
      <c r="EU844" s="3">
        <v>0</v>
      </c>
      <c r="EV844" s="7">
        <v>128</v>
      </c>
      <c r="EW844" s="3"/>
      <c r="EX844" s="10">
        <v>7.1068095238095239</v>
      </c>
      <c r="EY844" s="7">
        <v>210</v>
      </c>
      <c r="EZ844" s="3">
        <v>0.27453455951687222</v>
      </c>
      <c r="FA844" s="3">
        <v>0.94934260838570173</v>
      </c>
      <c r="FB844" s="7">
        <v>210</v>
      </c>
      <c r="FC844" s="3">
        <v>2.9438775518706144E-2</v>
      </c>
      <c r="FD844" s="3">
        <v>5.3571428571428568E-2</v>
      </c>
      <c r="FE844" s="7">
        <v>336</v>
      </c>
      <c r="FF844" s="3">
        <v>0.84703956305715433</v>
      </c>
      <c r="FG844" s="3">
        <v>0.62885154061624648</v>
      </c>
      <c r="FH844" s="7">
        <v>714</v>
      </c>
      <c r="FI844" s="3">
        <v>6.4965485791822972E-2</v>
      </c>
      <c r="FJ844" s="3">
        <v>0.23214285714285715</v>
      </c>
      <c r="FK844" s="7">
        <v>448</v>
      </c>
      <c r="FL844" s="3">
        <v>0.36503511353521328</v>
      </c>
    </row>
    <row r="845" spans="1:168" x14ac:dyDescent="0.25">
      <c r="A845" s="1" t="s">
        <v>2</v>
      </c>
      <c r="B845" s="1" t="s">
        <v>3</v>
      </c>
      <c r="C845" s="1" t="s">
        <v>1228</v>
      </c>
      <c r="D845" s="2">
        <v>3583</v>
      </c>
      <c r="E845" s="1" t="s">
        <v>4</v>
      </c>
      <c r="F845" s="2">
        <v>11</v>
      </c>
      <c r="G845" s="7">
        <v>10779</v>
      </c>
      <c r="H845" s="3">
        <v>0.52373442186968489</v>
      </c>
      <c r="I845" s="3">
        <v>0.16510498809413365</v>
      </c>
      <c r="J845" s="3">
        <v>7.2533011720320381E-2</v>
      </c>
      <c r="K845" s="3">
        <v>0.14989021863500016</v>
      </c>
      <c r="L845" s="3">
        <v>0.46653987692117388</v>
      </c>
      <c r="M845" s="3">
        <v>0.66040421292342733</v>
      </c>
      <c r="N845" s="7">
        <v>1756.5</v>
      </c>
      <c r="O845" s="3">
        <v>0.1540003263799174</v>
      </c>
      <c r="P845" s="3">
        <v>0.37366548042704634</v>
      </c>
      <c r="Q845" s="7">
        <v>1779.6666666666665</v>
      </c>
      <c r="R845" s="3">
        <v>0.52782761286300373</v>
      </c>
      <c r="S845" s="3">
        <v>0.32389436254537374</v>
      </c>
      <c r="T845" s="7">
        <v>8999.3333333333339</v>
      </c>
      <c r="U845" s="3">
        <v>0.46560733601281468</v>
      </c>
      <c r="V845" s="3">
        <v>0.33085611456685904</v>
      </c>
      <c r="W845" s="7">
        <v>665.00000000000011</v>
      </c>
      <c r="X845" s="3">
        <v>0.64492149918095321</v>
      </c>
      <c r="Y845" s="3">
        <v>0.49258875702335075</v>
      </c>
      <c r="Z845" s="7">
        <v>2914.8333333333335</v>
      </c>
      <c r="AA845" s="3">
        <v>0.25515905554204016</v>
      </c>
      <c r="AB845" s="3">
        <v>0.81794225377655638</v>
      </c>
      <c r="AC845" s="7">
        <v>524.83333333333337</v>
      </c>
      <c r="AD845" s="3">
        <v>0.17118928684201848</v>
      </c>
      <c r="AE845" s="3">
        <v>0.63146606625992485</v>
      </c>
      <c r="AF845" s="7">
        <v>1321.6666666666665</v>
      </c>
      <c r="AG845" s="3">
        <v>0.17071837393038578</v>
      </c>
      <c r="AH845" s="3">
        <v>0.67582907018769667</v>
      </c>
      <c r="AI845" s="7">
        <v>310.83333333333331</v>
      </c>
      <c r="AJ845" s="3">
        <v>0.38266651908897603</v>
      </c>
      <c r="AK845" s="3">
        <v>0.73940249163912697</v>
      </c>
      <c r="AL845" s="7">
        <v>128.66666666666669</v>
      </c>
      <c r="AM845" s="3">
        <v>0.26558428862543154</v>
      </c>
      <c r="AN845" s="3">
        <v>0.40601575102002085</v>
      </c>
      <c r="AO845" s="7">
        <v>1756.5</v>
      </c>
      <c r="AP845" s="3">
        <v>0.12352575895929307</v>
      </c>
      <c r="AQ845" s="3">
        <v>0.54421768707482998</v>
      </c>
      <c r="AR845" s="7">
        <v>367.5</v>
      </c>
      <c r="AS845" s="3">
        <v>0.24816417169221053</v>
      </c>
      <c r="AT845" s="3">
        <v>4.338842975206611E-2</v>
      </c>
      <c r="AU845" s="7">
        <v>161.33333333333334</v>
      </c>
      <c r="AV845" s="3">
        <v>1.1385612794316886</v>
      </c>
      <c r="AW845" s="3">
        <v>0.18009298794952081</v>
      </c>
      <c r="AX845" s="7">
        <v>1756.5</v>
      </c>
      <c r="AY845" s="3">
        <v>0.37682038195355272</v>
      </c>
      <c r="AZ845" s="3">
        <v>0.20784480920912385</v>
      </c>
      <c r="BA845" s="7">
        <v>781.83333333333337</v>
      </c>
      <c r="BB845" s="3">
        <v>0.24406874330370651</v>
      </c>
      <c r="BC845" s="3">
        <v>8.5164645511655201E-2</v>
      </c>
      <c r="BD845" s="7">
        <v>7242.833333333333</v>
      </c>
      <c r="BE845" s="3">
        <v>0.20047077826177045</v>
      </c>
      <c r="BF845" s="3">
        <v>0.13986146693234652</v>
      </c>
      <c r="BG845" s="7">
        <v>1756.5</v>
      </c>
      <c r="BH845" s="3">
        <v>0.18041406740645538</v>
      </c>
      <c r="BI845" s="3">
        <v>7.8468371033435361E-2</v>
      </c>
      <c r="BJ845" s="7">
        <v>7242.833333333333</v>
      </c>
      <c r="BK845" s="3">
        <v>0.2299203610352839</v>
      </c>
      <c r="BL845" s="3">
        <v>0.12781098775974953</v>
      </c>
      <c r="BM845" s="7">
        <v>1756.5</v>
      </c>
      <c r="BN845" s="3">
        <v>0.20287666096181822</v>
      </c>
      <c r="BO845" s="3">
        <v>4.7964186740567044E-2</v>
      </c>
      <c r="BP845" s="7">
        <v>781.83333333333337</v>
      </c>
      <c r="BQ845" s="3">
        <v>0.85971239241106345</v>
      </c>
      <c r="BR845" s="3">
        <v>0.75888051668460721</v>
      </c>
      <c r="BS845" s="7">
        <v>309.66666666666663</v>
      </c>
      <c r="BT845" s="3">
        <v>0.14525957045201082</v>
      </c>
      <c r="BU845" s="3">
        <v>8.2243460764587523E-2</v>
      </c>
      <c r="BV845" s="7">
        <v>1988</v>
      </c>
      <c r="BW845" s="3">
        <v>0.34649099126037691</v>
      </c>
      <c r="BX845" s="3">
        <v>4.9934980494148233E-2</v>
      </c>
      <c r="BY845" s="7">
        <v>1281.6666666666667</v>
      </c>
      <c r="BZ845" s="3">
        <v>0.56467531694247308</v>
      </c>
      <c r="CA845" s="3">
        <v>0.83464655560558298</v>
      </c>
      <c r="CB845" s="7">
        <v>1480.6666666666667</v>
      </c>
      <c r="CC845" s="3">
        <v>0.10111279068710778</v>
      </c>
      <c r="CD845" s="3">
        <v>0.3886798819063686</v>
      </c>
      <c r="CE845" s="7">
        <v>9879.1666666666679</v>
      </c>
      <c r="CF845" s="3">
        <v>0.12377153940215582</v>
      </c>
      <c r="CG845" s="3">
        <v>0.43029314665287771</v>
      </c>
      <c r="CH845" s="7">
        <v>4190.166666666667</v>
      </c>
      <c r="CI845" s="3">
        <v>0.75959471141989932</v>
      </c>
      <c r="CJ845" s="3">
        <v>0.52183304144775255</v>
      </c>
      <c r="CK845" s="7">
        <v>2855</v>
      </c>
      <c r="CL845" s="3">
        <v>8.1528010285670305E-2</v>
      </c>
      <c r="CM845" s="3">
        <v>0.75857038657913922</v>
      </c>
      <c r="CN845" s="7">
        <v>228.50000000000003</v>
      </c>
      <c r="CO845" s="3">
        <v>0.11644236946197431</v>
      </c>
      <c r="CP845" s="3">
        <v>0.46736380502614272</v>
      </c>
      <c r="CQ845" s="7">
        <v>988.16666666666663</v>
      </c>
      <c r="CR845" s="3">
        <v>0.15115086518574911</v>
      </c>
      <c r="CS845" s="10">
        <v>3.7149203998519065</v>
      </c>
      <c r="CT845" s="7">
        <v>450.16666666666669</v>
      </c>
      <c r="CU845" s="3">
        <v>0.26201243793613715</v>
      </c>
      <c r="CV845" s="3">
        <v>5.4752066115702484E-2</v>
      </c>
      <c r="CW845" s="7">
        <v>484</v>
      </c>
      <c r="CX845" s="3">
        <v>0.61613286459842898</v>
      </c>
      <c r="CY845" s="3">
        <v>0.63962920046349947</v>
      </c>
      <c r="CZ845" s="7">
        <v>143.83333333333331</v>
      </c>
      <c r="DA845" s="3">
        <v>0.15430396493343176</v>
      </c>
      <c r="DB845" s="3">
        <v>0.9501738122827349</v>
      </c>
      <c r="DC845" s="7">
        <v>143.83333333333331</v>
      </c>
      <c r="DD845" s="3">
        <v>4.1538025920256516E-2</v>
      </c>
      <c r="DE845" s="3">
        <v>0.86442641946697574</v>
      </c>
      <c r="DF845" s="7">
        <v>143.83333333333331</v>
      </c>
      <c r="DG845" s="3">
        <v>9.479513254208774E-2</v>
      </c>
      <c r="DH845" s="3">
        <v>0.96176129779837771</v>
      </c>
      <c r="DI845" s="7">
        <v>143.83333333333331</v>
      </c>
      <c r="DJ845" s="3">
        <v>6.1196999308017259E-2</v>
      </c>
      <c r="DK845" s="3">
        <v>0.70683661645422946</v>
      </c>
      <c r="DL845" s="7">
        <v>143.83333333333331</v>
      </c>
      <c r="DM845" s="3">
        <v>0.17829251927498552</v>
      </c>
      <c r="DN845" s="3">
        <v>0.49757673667205171</v>
      </c>
      <c r="DO845" s="7">
        <v>206.33333333333334</v>
      </c>
      <c r="DP845" s="3">
        <v>0.71425715858342964</v>
      </c>
      <c r="DQ845" s="3">
        <v>0.8037156704361873</v>
      </c>
      <c r="DR845" s="7">
        <v>206.33333333333334</v>
      </c>
      <c r="DS845" s="3">
        <v>0.32893196204180297</v>
      </c>
      <c r="DT845" s="3">
        <v>0.33602584814216474</v>
      </c>
      <c r="DU845" s="7">
        <v>206.33333333333334</v>
      </c>
      <c r="DV845" s="3">
        <v>0.47308469516586149</v>
      </c>
      <c r="DW845" s="3">
        <v>0.93295638126009683</v>
      </c>
      <c r="DX845" s="7">
        <v>206.33333333333334</v>
      </c>
      <c r="DY845" s="3">
        <v>4.6793750902025068E-2</v>
      </c>
      <c r="DZ845" s="3">
        <v>0.45557350565428101</v>
      </c>
      <c r="EA845" s="7">
        <v>206.33333333333334</v>
      </c>
      <c r="EB845" s="3">
        <v>0.30613245607698825</v>
      </c>
      <c r="EC845" s="3">
        <v>0.93661971830985913</v>
      </c>
      <c r="ED845" s="7">
        <v>118.33333333333333</v>
      </c>
      <c r="EE845" s="3">
        <v>6.6107948642938771E-2</v>
      </c>
      <c r="EF845" s="3">
        <v>0.89043300175541273</v>
      </c>
      <c r="EG845" s="7">
        <v>1139.3333333333333</v>
      </c>
      <c r="EH845" s="3">
        <v>6.0472094333137133E-2</v>
      </c>
      <c r="EI845" s="3">
        <v>9.205827582429621E-2</v>
      </c>
      <c r="EJ845" s="7">
        <v>7607.4999999999991</v>
      </c>
      <c r="EK845" s="3">
        <v>0.41944909721770679</v>
      </c>
      <c r="EL845" s="10">
        <v>1.216002344665885</v>
      </c>
      <c r="EM845" s="7">
        <v>1137.3333333333333</v>
      </c>
      <c r="EN845" s="3">
        <v>7.008248428145758E-2</v>
      </c>
      <c r="EO845" s="3">
        <v>0.55524475524475525</v>
      </c>
      <c r="EP845" s="7">
        <v>476.66666666666669</v>
      </c>
      <c r="EQ845" s="3">
        <v>0.45354687052410164</v>
      </c>
      <c r="ER845" s="3">
        <v>2.8477546549835708E-2</v>
      </c>
      <c r="ES845" s="7">
        <v>1369.5</v>
      </c>
      <c r="ET845" s="3">
        <v>0.40484682906090058</v>
      </c>
      <c r="EU845" s="3">
        <v>0.13543599257884972</v>
      </c>
      <c r="EV845" s="7">
        <v>269.5</v>
      </c>
      <c r="EW845" s="3">
        <v>0.64485321887330549</v>
      </c>
      <c r="EX845" s="10">
        <v>6.3313389910419673</v>
      </c>
      <c r="EY845" s="7">
        <v>353.5</v>
      </c>
      <c r="EZ845" s="3">
        <v>0.37243987478995055</v>
      </c>
      <c r="FA845" s="3">
        <v>0.89680344731486261</v>
      </c>
      <c r="FB845" s="7">
        <v>353.5</v>
      </c>
      <c r="FC845" s="3">
        <v>0.11811076620314313</v>
      </c>
      <c r="FD845" s="3">
        <v>6.0696517412935323E-2</v>
      </c>
      <c r="FE845" s="7">
        <v>335</v>
      </c>
      <c r="FF845" s="3">
        <v>0.24971143095129805</v>
      </c>
      <c r="FG845" s="3">
        <v>0.74438502673796791</v>
      </c>
      <c r="FH845" s="7">
        <v>1246.6666666666665</v>
      </c>
      <c r="FI845" s="3">
        <v>6.4394115909991875E-2</v>
      </c>
      <c r="FJ845" s="3">
        <v>0.89176555195972695</v>
      </c>
      <c r="FK845" s="7">
        <v>926.99999999999989</v>
      </c>
      <c r="FL845" s="3">
        <v>3.2037815829949946E-2</v>
      </c>
    </row>
    <row r="846" spans="1:168" x14ac:dyDescent="0.25">
      <c r="A846" s="1" t="s">
        <v>279</v>
      </c>
      <c r="B846" s="1" t="s">
        <v>3</v>
      </c>
      <c r="C846" s="1" t="s">
        <v>1227</v>
      </c>
      <c r="D846" s="2">
        <v>2980</v>
      </c>
      <c r="E846" s="1" t="s">
        <v>280</v>
      </c>
      <c r="F846" s="2">
        <v>10</v>
      </c>
      <c r="G846" s="7">
        <v>7702.5</v>
      </c>
      <c r="H846" s="3">
        <v>0.54469328140214213</v>
      </c>
      <c r="I846" s="3">
        <v>0.1590392729633236</v>
      </c>
      <c r="J846" s="3">
        <v>7.1859785783836422E-2</v>
      </c>
      <c r="K846" s="3">
        <v>9.1918208373904575E-2</v>
      </c>
      <c r="L846" s="3">
        <v>0.45309964297306071</v>
      </c>
      <c r="M846" s="3">
        <v>0.68063534978033124</v>
      </c>
      <c r="N846" s="7">
        <v>1479.5</v>
      </c>
      <c r="O846" s="3">
        <v>9.120322922667623E-2</v>
      </c>
      <c r="P846" s="3">
        <v>0.22653061224489796</v>
      </c>
      <c r="Q846" s="7">
        <v>1225</v>
      </c>
      <c r="R846" s="3">
        <v>0.79946692842345024</v>
      </c>
      <c r="S846" s="3">
        <v>0.24862987263604786</v>
      </c>
      <c r="T846" s="7">
        <v>6477.5</v>
      </c>
      <c r="U846" s="3">
        <v>0.44139662495857929</v>
      </c>
      <c r="V846" s="3">
        <v>0.21206604938982429</v>
      </c>
      <c r="W846" s="7">
        <v>277.5</v>
      </c>
      <c r="X846" s="3">
        <v>0.67740598621139769</v>
      </c>
      <c r="Y846" s="3">
        <v>0.37794398330847156</v>
      </c>
      <c r="Z846" s="7">
        <v>1610.5</v>
      </c>
      <c r="AA846" s="3">
        <v>0.38380990605586862</v>
      </c>
      <c r="AB846" s="3">
        <v>0.88605914180745826</v>
      </c>
      <c r="AC846" s="7">
        <v>220.5</v>
      </c>
      <c r="AD846" s="3">
        <v>0.17130495866660156</v>
      </c>
      <c r="AE846" s="3">
        <v>0.64619498898460004</v>
      </c>
      <c r="AF846" s="7">
        <v>783</v>
      </c>
      <c r="AG846" s="3">
        <v>0.30897318344807451</v>
      </c>
      <c r="AH846" s="3">
        <v>0.73802693648782369</v>
      </c>
      <c r="AI846" s="7">
        <v>218.5</v>
      </c>
      <c r="AJ846" s="3">
        <v>0.10317060506370467</v>
      </c>
      <c r="AK846" s="3">
        <v>0.73217577838405501</v>
      </c>
      <c r="AL846" s="7">
        <v>112</v>
      </c>
      <c r="AM846" s="3">
        <v>0.27807396846560589</v>
      </c>
      <c r="AN846" s="3">
        <v>0.29435620141939844</v>
      </c>
      <c r="AO846" s="7">
        <v>1479.5</v>
      </c>
      <c r="AP846" s="3">
        <v>0.22913519928588372</v>
      </c>
      <c r="AQ846" s="3">
        <v>0.40858208955223879</v>
      </c>
      <c r="AR846" s="7">
        <v>268</v>
      </c>
      <c r="AS846" s="3">
        <v>0.31999601054511095</v>
      </c>
      <c r="AT846" s="3">
        <v>1.3157894736842105E-2</v>
      </c>
      <c r="AU846" s="7">
        <v>152</v>
      </c>
      <c r="AV846" s="3">
        <v>1.883135372300504</v>
      </c>
      <c r="AW846" s="3">
        <v>0.1213247718823927</v>
      </c>
      <c r="AX846" s="7">
        <v>1479.5</v>
      </c>
      <c r="AY846" s="3">
        <v>0.42295944133194752</v>
      </c>
      <c r="AZ846" s="3">
        <v>0.12646793134598014</v>
      </c>
      <c r="BA846" s="7">
        <v>553.5</v>
      </c>
      <c r="BB846" s="3">
        <v>0.47882728367996269</v>
      </c>
      <c r="BC846" s="3">
        <v>6.7226890756302518E-2</v>
      </c>
      <c r="BD846" s="7">
        <v>4998</v>
      </c>
      <c r="BE846" s="3">
        <v>0.42138543926905425</v>
      </c>
      <c r="BF846" s="3">
        <v>9.0233186887461986E-2</v>
      </c>
      <c r="BG846" s="7">
        <v>1479.5</v>
      </c>
      <c r="BH846" s="3">
        <v>0.29944291776028231</v>
      </c>
      <c r="BI846" s="3">
        <v>5.9723889555822328E-2</v>
      </c>
      <c r="BJ846" s="7">
        <v>4998</v>
      </c>
      <c r="BK846" s="3">
        <v>0.43617002448187958</v>
      </c>
      <c r="BL846" s="3">
        <v>8.279824264954376E-2</v>
      </c>
      <c r="BM846" s="7">
        <v>1479.5</v>
      </c>
      <c r="BN846" s="3">
        <v>0.26692244159783507</v>
      </c>
      <c r="BO846" s="3">
        <v>1.8970189701897018E-2</v>
      </c>
      <c r="BP846" s="7">
        <v>553.5</v>
      </c>
      <c r="BQ846" s="3">
        <v>0.73428592052883435</v>
      </c>
      <c r="BR846" s="3">
        <v>0.67261904761904767</v>
      </c>
      <c r="BS846" s="7">
        <v>168</v>
      </c>
      <c r="BT846" s="3">
        <v>0.15445527285144395</v>
      </c>
      <c r="BU846" s="3">
        <v>6.7497719671632719E-2</v>
      </c>
      <c r="BV846" s="7">
        <v>1644.5</v>
      </c>
      <c r="BW846" s="3">
        <v>0.20996920903796665</v>
      </c>
      <c r="BX846" s="3">
        <v>1.5178050204319907E-2</v>
      </c>
      <c r="BY846" s="7">
        <v>856.5</v>
      </c>
      <c r="BZ846" s="3">
        <v>0.9179600928018119</v>
      </c>
      <c r="CA846" s="3">
        <v>0.83513097072419107</v>
      </c>
      <c r="CB846" s="7">
        <v>1298</v>
      </c>
      <c r="CC846" s="3">
        <v>7.2336633936297176E-2</v>
      </c>
      <c r="CD846" s="3">
        <v>0.34306671323786236</v>
      </c>
      <c r="CE846" s="7">
        <v>7157.5</v>
      </c>
      <c r="CF846" s="3">
        <v>0.21279850440001236</v>
      </c>
      <c r="CG846" s="3">
        <v>0.16083916083916083</v>
      </c>
      <c r="CH846" s="7">
        <v>2645.5</v>
      </c>
      <c r="CI846" s="3">
        <v>0.9057657085057419</v>
      </c>
      <c r="CJ846" s="3">
        <v>0.55407824085911528</v>
      </c>
      <c r="CK846" s="7">
        <v>1955.5</v>
      </c>
      <c r="CL846" s="3">
        <v>0.13044415337286239</v>
      </c>
      <c r="CM846" s="3">
        <v>0.74920634920634921</v>
      </c>
      <c r="CN846" s="7">
        <v>157.5</v>
      </c>
      <c r="CO846" s="3">
        <v>0.23444754103634641</v>
      </c>
      <c r="CP846" s="3">
        <v>0.44814410480349343</v>
      </c>
      <c r="CQ846" s="7">
        <v>916</v>
      </c>
      <c r="CR846" s="3">
        <v>0.12415233336083459</v>
      </c>
      <c r="CS846" s="10">
        <v>2.488562091503268</v>
      </c>
      <c r="CT846" s="7">
        <v>306</v>
      </c>
      <c r="CU846" s="3">
        <v>0.53153760236115377</v>
      </c>
      <c r="CV846" s="3">
        <v>5.6642636457260559E-2</v>
      </c>
      <c r="CW846" s="7">
        <v>485.5</v>
      </c>
      <c r="CX846" s="3">
        <v>0.354294650670473</v>
      </c>
      <c r="CY846" s="3">
        <v>0.54166666666666663</v>
      </c>
      <c r="CZ846" s="7">
        <v>72</v>
      </c>
      <c r="DA846" s="3">
        <v>0.20709224580320157</v>
      </c>
      <c r="DB846" s="3">
        <v>0.95833333333333337</v>
      </c>
      <c r="DC846" s="7">
        <v>72</v>
      </c>
      <c r="DD846" s="3">
        <v>6.3622080099007036E-2</v>
      </c>
      <c r="DE846" s="3">
        <v>0.88888888888888884</v>
      </c>
      <c r="DF846" s="7">
        <v>72</v>
      </c>
      <c r="DG846" s="3">
        <v>0.17639572383957858</v>
      </c>
      <c r="DH846" s="3">
        <v>0.95833333333333337</v>
      </c>
      <c r="DI846" s="7">
        <v>72</v>
      </c>
      <c r="DJ846" s="3">
        <v>9.2458770479632385E-2</v>
      </c>
      <c r="DK846" s="3">
        <v>0.83333333333333337</v>
      </c>
      <c r="DL846" s="7">
        <v>72</v>
      </c>
      <c r="DM846" s="3">
        <v>0.1788943112655475</v>
      </c>
      <c r="DN846" s="3">
        <v>0.60956175298804782</v>
      </c>
      <c r="DO846" s="7">
        <v>125.5</v>
      </c>
      <c r="DP846" s="3">
        <v>0.46250572093691494</v>
      </c>
      <c r="DQ846" s="3">
        <v>0.94023904382470125</v>
      </c>
      <c r="DR846" s="7">
        <v>125.5</v>
      </c>
      <c r="DS846" s="3">
        <v>0.11017164303481597</v>
      </c>
      <c r="DT846" s="3">
        <v>0.47808764940239046</v>
      </c>
      <c r="DU846" s="7">
        <v>125.5</v>
      </c>
      <c r="DV846" s="3">
        <v>0.69505564627288008</v>
      </c>
      <c r="DW846" s="3">
        <v>0.97211155378486058</v>
      </c>
      <c r="DX846" s="7">
        <v>125.5</v>
      </c>
      <c r="DY846" s="3">
        <v>3.4904109722850268E-2</v>
      </c>
      <c r="DZ846" s="3">
        <v>0.58964143426294824</v>
      </c>
      <c r="EA846" s="7">
        <v>125.5</v>
      </c>
      <c r="EB846" s="3">
        <v>0.36897269392887444</v>
      </c>
      <c r="EC846" s="3">
        <v>0.97122302158273377</v>
      </c>
      <c r="ED846" s="7">
        <v>69.5</v>
      </c>
      <c r="EE846" s="3">
        <v>9.5766835051691021E-2</v>
      </c>
      <c r="EF846" s="3">
        <v>0.92911392405063287</v>
      </c>
      <c r="EG846" s="7">
        <v>790</v>
      </c>
      <c r="EH846" s="3">
        <v>5.3404881691254333E-2</v>
      </c>
      <c r="EI846" s="3">
        <v>6.2666544151428832E-2</v>
      </c>
      <c r="EJ846" s="7">
        <v>5441.5</v>
      </c>
      <c r="EK846" s="3">
        <v>0.38984412834902038</v>
      </c>
      <c r="EL846" s="10">
        <v>1.1970633693972179</v>
      </c>
      <c r="EM846" s="7">
        <v>647</v>
      </c>
      <c r="EN846" s="3">
        <v>7.5338397701204984E-2</v>
      </c>
      <c r="EO846" s="3">
        <v>0.68245614035087721</v>
      </c>
      <c r="EP846" s="7">
        <v>285</v>
      </c>
      <c r="EQ846" s="3">
        <v>0.28962429133421708</v>
      </c>
      <c r="ER846" s="3">
        <v>1.74496644295302E-2</v>
      </c>
      <c r="ES846" s="7">
        <v>745</v>
      </c>
      <c r="ET846" s="3">
        <v>1.3173589161387254</v>
      </c>
      <c r="EU846" s="3">
        <v>8.461538461538462E-2</v>
      </c>
      <c r="EV846" s="7">
        <v>325</v>
      </c>
      <c r="EW846" s="3">
        <v>0.84225123221908405</v>
      </c>
      <c r="EX846" s="10">
        <v>8.3879130434782674</v>
      </c>
      <c r="EY846" s="7">
        <v>230</v>
      </c>
      <c r="EZ846" s="3">
        <v>0.16726758384407089</v>
      </c>
      <c r="FA846" s="3">
        <v>0.94143477960852229</v>
      </c>
      <c r="FB846" s="7">
        <v>230</v>
      </c>
      <c r="FC846" s="3">
        <v>4.8537433440842243E-2</v>
      </c>
      <c r="FD846" s="3">
        <v>1.8561484918793503E-2</v>
      </c>
      <c r="FE846" s="7">
        <v>215.5</v>
      </c>
      <c r="FF846" s="3">
        <v>1.1848212956457103</v>
      </c>
      <c r="FG846" s="3">
        <v>0.75879868606288126</v>
      </c>
      <c r="FH846" s="7">
        <v>1065.5</v>
      </c>
      <c r="FI846" s="3">
        <v>8.7550459979426551E-2</v>
      </c>
      <c r="FJ846" s="3">
        <v>0.74690594059405946</v>
      </c>
      <c r="FK846" s="7">
        <v>808</v>
      </c>
      <c r="FL846" s="3">
        <v>4.883315038471444E-2</v>
      </c>
    </row>
    <row r="847" spans="1:168" x14ac:dyDescent="0.25">
      <c r="A847" s="1" t="s">
        <v>712</v>
      </c>
      <c r="B847" s="1" t="s">
        <v>3</v>
      </c>
      <c r="C847" s="1" t="s">
        <v>1231</v>
      </c>
      <c r="D847" s="2">
        <v>7536</v>
      </c>
      <c r="E847" s="1" t="s">
        <v>713</v>
      </c>
      <c r="F847" s="2">
        <v>8</v>
      </c>
      <c r="G847" s="7">
        <v>6479</v>
      </c>
      <c r="H847" s="3">
        <v>0.51767248032103719</v>
      </c>
      <c r="I847" s="3">
        <v>0.14029942892421671</v>
      </c>
      <c r="J847" s="3">
        <v>9.8471986417657045E-2</v>
      </c>
      <c r="K847" s="3">
        <v>0.17533569995369655</v>
      </c>
      <c r="L847" s="3">
        <v>0.51659206667695634</v>
      </c>
      <c r="M847" s="3">
        <v>0.50651230101302458</v>
      </c>
      <c r="N847" s="7">
        <v>1382</v>
      </c>
      <c r="O847" s="3">
        <v>0.19351945716690069</v>
      </c>
      <c r="P847" s="3">
        <v>0.40374037403740376</v>
      </c>
      <c r="Q847" s="7">
        <v>909</v>
      </c>
      <c r="R847" s="3">
        <v>0.38087961569445095</v>
      </c>
      <c r="S847" s="3">
        <v>0.3353680430879713</v>
      </c>
      <c r="T847" s="7">
        <v>5570</v>
      </c>
      <c r="U847" s="3">
        <v>0.22631585837584908</v>
      </c>
      <c r="V847" s="3">
        <v>0.52006706980793571</v>
      </c>
      <c r="W847" s="7">
        <v>367</v>
      </c>
      <c r="X847" s="3">
        <v>0.44203549073238596</v>
      </c>
      <c r="Y847" s="3">
        <v>0.67220855059955331</v>
      </c>
      <c r="Z847" s="7">
        <v>1868</v>
      </c>
      <c r="AA847" s="3">
        <v>0.16895841038605036</v>
      </c>
      <c r="AB847" s="3">
        <v>0.78364689677105526</v>
      </c>
      <c r="AC847" s="7">
        <v>226</v>
      </c>
      <c r="AD847" s="3">
        <v>0.20678321082596016</v>
      </c>
      <c r="AE847" s="3">
        <v>0.35100777536331623</v>
      </c>
      <c r="AF847" s="7">
        <v>689</v>
      </c>
      <c r="AG847" s="3">
        <v>0.4875728110451033</v>
      </c>
      <c r="AH847" s="3">
        <v>0.54414706496356002</v>
      </c>
      <c r="AI847" s="7">
        <v>189</v>
      </c>
      <c r="AJ847" s="3">
        <v>0.29108873418227604</v>
      </c>
      <c r="AK847" s="3">
        <v>0.60622180518559843</v>
      </c>
      <c r="AL847" s="7">
        <v>113</v>
      </c>
      <c r="AM847" s="3">
        <v>0.14965116518164806</v>
      </c>
      <c r="AN847" s="3">
        <v>0.39435600578871199</v>
      </c>
      <c r="AO847" s="7">
        <v>1382</v>
      </c>
      <c r="AP847" s="3">
        <v>0.11857894071485911</v>
      </c>
      <c r="AQ847" s="3">
        <v>0.49707602339181284</v>
      </c>
      <c r="AR847" s="7">
        <v>342</v>
      </c>
      <c r="AS847" s="3">
        <v>0.17687300427442776</v>
      </c>
      <c r="AT847" s="3">
        <v>2.6490066225165563E-2</v>
      </c>
      <c r="AU847" s="7">
        <v>151</v>
      </c>
      <c r="AV847" s="3">
        <v>1.4015501948620854</v>
      </c>
      <c r="AW847" s="3">
        <v>0.18089725036179449</v>
      </c>
      <c r="AX847" s="7">
        <v>1382</v>
      </c>
      <c r="AY847" s="3">
        <v>0.31163591410929636</v>
      </c>
      <c r="AZ847" s="3">
        <v>0.18965517241379309</v>
      </c>
      <c r="BA847" s="7">
        <v>638</v>
      </c>
      <c r="BB847" s="3">
        <v>0.2195611101256236</v>
      </c>
      <c r="BC847" s="3">
        <v>9.6943648519579748E-2</v>
      </c>
      <c r="BD847" s="7">
        <v>4188</v>
      </c>
      <c r="BE847" s="3">
        <v>0.19560057254895985</v>
      </c>
      <c r="BF847" s="3">
        <v>0.17221418234442837</v>
      </c>
      <c r="BG847" s="7">
        <v>1382</v>
      </c>
      <c r="BH847" s="3">
        <v>0.16758824976600234</v>
      </c>
      <c r="BI847" s="3">
        <v>8.9541547277936964E-2</v>
      </c>
      <c r="BJ847" s="7">
        <v>4188</v>
      </c>
      <c r="BK847" s="3">
        <v>0.20492082571057144</v>
      </c>
      <c r="BL847" s="3">
        <v>0.15918958031837915</v>
      </c>
      <c r="BM847" s="7">
        <v>1382</v>
      </c>
      <c r="BN847" s="3">
        <v>0.18548521101950249</v>
      </c>
      <c r="BO847" s="3">
        <v>5.0156739811912224E-2</v>
      </c>
      <c r="BP847" s="7">
        <v>638</v>
      </c>
      <c r="BQ847" s="3">
        <v>0.70898283186101485</v>
      </c>
      <c r="BR847" s="3">
        <v>0.66896551724137931</v>
      </c>
      <c r="BS847" s="7">
        <v>290</v>
      </c>
      <c r="BT847" s="3">
        <v>9.4264908193106831E-2</v>
      </c>
      <c r="BU847" s="3">
        <v>7.7136900625434324E-2</v>
      </c>
      <c r="BV847" s="7">
        <v>1439</v>
      </c>
      <c r="BW847" s="3">
        <v>0.37723916350532749</v>
      </c>
      <c r="BX847" s="3">
        <v>4.6070460704607047E-2</v>
      </c>
      <c r="BY847" s="7">
        <v>738</v>
      </c>
      <c r="BZ847" s="3">
        <v>0.25014529683972953</v>
      </c>
      <c r="CA847" s="3">
        <v>0.75179211469534046</v>
      </c>
      <c r="CB847" s="7">
        <v>1116</v>
      </c>
      <c r="CC847" s="3">
        <v>0.12958290604843548</v>
      </c>
      <c r="CD847" s="3">
        <v>0.31439593196563215</v>
      </c>
      <c r="CE847" s="7">
        <v>5703</v>
      </c>
      <c r="CF847" s="3">
        <v>0.25021349041874924</v>
      </c>
      <c r="CG847" s="3">
        <v>0.52571711177052427</v>
      </c>
      <c r="CH847" s="7">
        <v>2022</v>
      </c>
      <c r="CI847" s="3">
        <v>0.78480123059511231</v>
      </c>
      <c r="CJ847" s="3">
        <v>0.50031948881789134</v>
      </c>
      <c r="CK847" s="7">
        <v>1565</v>
      </c>
      <c r="CL847" s="3">
        <v>9.3758723628319093E-2</v>
      </c>
      <c r="CM847" s="3">
        <v>0.63945578231292521</v>
      </c>
      <c r="CN847" s="7">
        <v>147</v>
      </c>
      <c r="CO847" s="3">
        <v>9.9015873568757323E-2</v>
      </c>
      <c r="CP847" s="3">
        <v>0.41156462585034015</v>
      </c>
      <c r="CQ847" s="7">
        <v>588</v>
      </c>
      <c r="CR847" s="3">
        <v>0.3463474203650751</v>
      </c>
      <c r="CS847" s="10">
        <v>2.7272727272727271</v>
      </c>
      <c r="CT847" s="7">
        <v>231</v>
      </c>
      <c r="CU847" s="3">
        <v>0.29025246992226428</v>
      </c>
      <c r="CV847" s="3">
        <v>4.5751633986928102E-2</v>
      </c>
      <c r="CW847" s="7">
        <v>306</v>
      </c>
      <c r="CX847" s="3">
        <v>0.48329414587333325</v>
      </c>
      <c r="CY847" s="3">
        <v>0.58510638297872342</v>
      </c>
      <c r="CZ847" s="7">
        <v>94</v>
      </c>
      <c r="DA847" s="3">
        <v>0.27717766137712724</v>
      </c>
      <c r="DB847" s="3">
        <v>0.84042553191489366</v>
      </c>
      <c r="DC847" s="7">
        <v>94</v>
      </c>
      <c r="DD847" s="3">
        <v>0.12414156099553326</v>
      </c>
      <c r="DE847" s="3">
        <v>0.65957446808510634</v>
      </c>
      <c r="DF847" s="7">
        <v>94</v>
      </c>
      <c r="DG847" s="3">
        <v>0.18954295191817111</v>
      </c>
      <c r="DH847" s="3">
        <v>0.97872340425531912</v>
      </c>
      <c r="DI847" s="7">
        <v>94</v>
      </c>
      <c r="DJ847" s="3">
        <v>3.9609703497274495E-2</v>
      </c>
      <c r="DK847" s="3">
        <v>0.69148936170212771</v>
      </c>
      <c r="DL847" s="7">
        <v>94</v>
      </c>
      <c r="DM847" s="3">
        <v>0.10273830779344761</v>
      </c>
      <c r="DN847" s="3">
        <v>0.42439024390243901</v>
      </c>
      <c r="DO847" s="7">
        <v>205</v>
      </c>
      <c r="DP847" s="3">
        <v>0.24403714650922367</v>
      </c>
      <c r="DQ847" s="3">
        <v>0.78048780487804881</v>
      </c>
      <c r="DR847" s="7">
        <v>205</v>
      </c>
      <c r="DS847" s="3">
        <v>0.17639715013270182</v>
      </c>
      <c r="DT847" s="3">
        <v>0.28780487804878047</v>
      </c>
      <c r="DU847" s="7">
        <v>205</v>
      </c>
      <c r="DV847" s="3">
        <v>0.27223917081851989</v>
      </c>
      <c r="DW847" s="3">
        <v>0.8878048780487805</v>
      </c>
      <c r="DX847" s="7">
        <v>205</v>
      </c>
      <c r="DY847" s="3">
        <v>7.4515282869428115E-2</v>
      </c>
      <c r="DZ847" s="3">
        <v>0.45853658536585368</v>
      </c>
      <c r="EA847" s="7">
        <v>205</v>
      </c>
      <c r="EB847" s="3">
        <v>0.21224676107046503</v>
      </c>
      <c r="EC847" s="3">
        <v>0.859375</v>
      </c>
      <c r="ED847" s="7">
        <v>128</v>
      </c>
      <c r="EE847" s="3">
        <v>6.1470283355577519E-2</v>
      </c>
      <c r="EF847" s="3">
        <v>0.79119754350051175</v>
      </c>
      <c r="EG847" s="7">
        <v>977</v>
      </c>
      <c r="EH847" s="3">
        <v>0.11641204055528336</v>
      </c>
      <c r="EI847" s="3">
        <v>0.1005586592178771</v>
      </c>
      <c r="EJ847" s="7">
        <v>4296</v>
      </c>
      <c r="EK847" s="3">
        <v>0.28492966060552999</v>
      </c>
      <c r="EL847" s="10">
        <v>1.3135391923990498</v>
      </c>
      <c r="EM847" s="7">
        <v>842</v>
      </c>
      <c r="EN847" s="3">
        <v>4.8982967444556103E-2</v>
      </c>
      <c r="EO847" s="3">
        <v>0.83423913043478259</v>
      </c>
      <c r="EP847" s="7">
        <v>368</v>
      </c>
      <c r="EQ847" s="3">
        <v>0.17272426732056956</v>
      </c>
      <c r="ER847" s="3">
        <v>1.3801756587202008E-2</v>
      </c>
      <c r="ES847" s="7">
        <v>797</v>
      </c>
      <c r="ET847" s="3">
        <v>1.0411035582629009</v>
      </c>
      <c r="EU847" s="3">
        <v>2.5380710659898477E-2</v>
      </c>
      <c r="EV847" s="7">
        <v>197</v>
      </c>
      <c r="EW847" s="3">
        <v>0.94446764201804556</v>
      </c>
      <c r="EX847" s="10">
        <v>8.274234234234239</v>
      </c>
      <c r="EY847" s="7">
        <v>333</v>
      </c>
      <c r="EZ847" s="3">
        <v>0.21404408033055736</v>
      </c>
      <c r="FA847" s="3">
        <v>0.95378274648225203</v>
      </c>
      <c r="FB847" s="7">
        <v>333</v>
      </c>
      <c r="FC847" s="3">
        <v>2.3132861461990235E-2</v>
      </c>
      <c r="FD847" s="3">
        <v>5.128205128205128E-2</v>
      </c>
      <c r="FE847" s="7">
        <v>312</v>
      </c>
      <c r="FF847" s="3">
        <v>0.56501969481233116</v>
      </c>
      <c r="FG847" s="3">
        <v>0.60310421286031046</v>
      </c>
      <c r="FH847" s="7">
        <v>902</v>
      </c>
      <c r="FI847" s="3">
        <v>0.1300538036805397</v>
      </c>
      <c r="FJ847" s="3">
        <v>0.21507352941176472</v>
      </c>
      <c r="FK847" s="7">
        <v>544</v>
      </c>
      <c r="FL847" s="3">
        <v>0.38456639203590026</v>
      </c>
    </row>
    <row r="848" spans="1:168" x14ac:dyDescent="0.25">
      <c r="A848" s="1" t="s">
        <v>660</v>
      </c>
      <c r="B848" s="1" t="s">
        <v>3</v>
      </c>
      <c r="C848" s="1" t="s">
        <v>1233</v>
      </c>
      <c r="D848" s="2">
        <v>9000</v>
      </c>
      <c r="E848" s="1" t="s">
        <v>529</v>
      </c>
      <c r="F848" s="2">
        <v>15</v>
      </c>
      <c r="G848" s="7">
        <v>13591.383333333335</v>
      </c>
      <c r="H848" s="3">
        <v>0.5416605864254681</v>
      </c>
      <c r="I848" s="3">
        <v>0.13112719701085124</v>
      </c>
      <c r="J848" s="3">
        <v>7.4754470663398256E-2</v>
      </c>
      <c r="K848" s="3">
        <v>0.17426972726592707</v>
      </c>
      <c r="L848" s="3">
        <v>0.38738023968617363</v>
      </c>
      <c r="M848" s="3">
        <v>0.59776347573438748</v>
      </c>
      <c r="N848" s="7">
        <v>1973.2999999999997</v>
      </c>
      <c r="O848" s="3">
        <v>0.306755030133121</v>
      </c>
      <c r="P848" s="3">
        <v>0.19132719859349864</v>
      </c>
      <c r="Q848" s="7">
        <v>1782.2000000000003</v>
      </c>
      <c r="R848" s="3">
        <v>0.46435328104097201</v>
      </c>
      <c r="S848" s="3">
        <v>0.1820433532660316</v>
      </c>
      <c r="T848" s="7">
        <v>11809.183333333336</v>
      </c>
      <c r="U848" s="3">
        <v>0.54296038853801398</v>
      </c>
      <c r="V848" s="3">
        <v>0.11092493579783698</v>
      </c>
      <c r="W848" s="7">
        <v>340.98333333333335</v>
      </c>
      <c r="X848" s="3">
        <v>1.2446648206255342</v>
      </c>
      <c r="Y848" s="3">
        <v>0.33719729994511966</v>
      </c>
      <c r="Z848" s="7">
        <v>2149.7833333333333</v>
      </c>
      <c r="AA848" s="3">
        <v>0.27597470852366401</v>
      </c>
      <c r="AB848" s="3">
        <v>0.96182185093095673</v>
      </c>
      <c r="AC848" s="7">
        <v>295.7166666666667</v>
      </c>
      <c r="AD848" s="3">
        <v>5.7613746878969356E-2</v>
      </c>
      <c r="AE848" s="3">
        <v>0.69624212043153288</v>
      </c>
      <c r="AF848" s="7">
        <v>1077.8500000000001</v>
      </c>
      <c r="AG848" s="3">
        <v>0.23752192669985911</v>
      </c>
      <c r="AH848" s="3">
        <v>0.81850862509969968</v>
      </c>
      <c r="AI848" s="7">
        <v>369.0333333333333</v>
      </c>
      <c r="AJ848" s="3">
        <v>0.11118117423826684</v>
      </c>
      <c r="AK848" s="3">
        <v>0.84520540879980566</v>
      </c>
      <c r="AL848" s="7">
        <v>146.98333333333335</v>
      </c>
      <c r="AM848" s="3">
        <v>0.27743265956339558</v>
      </c>
      <c r="AN848" s="3">
        <v>0.34209192722850057</v>
      </c>
      <c r="AO848" s="7">
        <v>1973.2999999999997</v>
      </c>
      <c r="AP848" s="3">
        <v>0.20287735105645069</v>
      </c>
      <c r="AQ848" s="3">
        <v>0.37986349196363972</v>
      </c>
      <c r="AR848" s="7">
        <v>529.88333333333344</v>
      </c>
      <c r="AS848" s="3">
        <v>0.2278199709645912</v>
      </c>
      <c r="AT848" s="3">
        <v>3.1542768446144467E-2</v>
      </c>
      <c r="AU848" s="7">
        <v>300.64999999999998</v>
      </c>
      <c r="AV848" s="3">
        <v>1.8032486720398337</v>
      </c>
      <c r="AW848" s="3">
        <v>0.17630365377793547</v>
      </c>
      <c r="AX848" s="7">
        <v>1973.2999999999997</v>
      </c>
      <c r="AY848" s="3">
        <v>0.63141434824106479</v>
      </c>
      <c r="AZ848" s="3">
        <v>0.15408211807549085</v>
      </c>
      <c r="BA848" s="7">
        <v>1016.0166666666668</v>
      </c>
      <c r="BB848" s="3">
        <v>0.51635139071030189</v>
      </c>
      <c r="BC848" s="3">
        <v>6.477811686122073E-2</v>
      </c>
      <c r="BD848" s="7">
        <v>9835.8833333333332</v>
      </c>
      <c r="BE848" s="3">
        <v>0.48353419576181556</v>
      </c>
      <c r="BF848" s="3">
        <v>0.13174209023801081</v>
      </c>
      <c r="BG848" s="7">
        <v>1973.2999999999997</v>
      </c>
      <c r="BH848" s="3">
        <v>0.34227542114767229</v>
      </c>
      <c r="BI848" s="3">
        <v>5.3764023905665148E-2</v>
      </c>
      <c r="BJ848" s="7">
        <v>9835.8833333333332</v>
      </c>
      <c r="BK848" s="3">
        <v>0.47898853484444309</v>
      </c>
      <c r="BL848" s="3">
        <v>0.11532289396780354</v>
      </c>
      <c r="BM848" s="7">
        <v>1973.2999999999997</v>
      </c>
      <c r="BN848" s="3">
        <v>0.37357716423680165</v>
      </c>
      <c r="BO848" s="3">
        <v>2.0964223027837472E-2</v>
      </c>
      <c r="BP848" s="7">
        <v>1016.0166666666668</v>
      </c>
      <c r="BQ848" s="3">
        <v>0.97798074402901569</v>
      </c>
      <c r="BR848" s="3">
        <v>0.61699697298532163</v>
      </c>
      <c r="BS848" s="7">
        <v>291.81666666666672</v>
      </c>
      <c r="BT848" s="3">
        <v>0.19499173062737876</v>
      </c>
      <c r="BU848" s="3">
        <v>5.6632804862498415E-2</v>
      </c>
      <c r="BV848" s="7">
        <v>1960.5833333333335</v>
      </c>
      <c r="BW848" s="3">
        <v>0.55592842678643539</v>
      </c>
      <c r="BX848" s="3">
        <v>1.4349272515932498E-2</v>
      </c>
      <c r="BY848" s="7">
        <v>1247.4500000000003</v>
      </c>
      <c r="BZ848" s="3">
        <v>0.67404573053598205</v>
      </c>
      <c r="CA848" s="3">
        <v>0.75732044477630001</v>
      </c>
      <c r="CB848" s="7">
        <v>1651.7666666666671</v>
      </c>
      <c r="CC848" s="3">
        <v>5.6641993009280203E-2</v>
      </c>
      <c r="CD848" s="3">
        <v>0.26099397690814619</v>
      </c>
      <c r="CE848" s="7">
        <v>12493.583333333332</v>
      </c>
      <c r="CF848" s="3">
        <v>0.30897065277987518</v>
      </c>
      <c r="CG848" s="3">
        <v>0.17410435460466689</v>
      </c>
      <c r="CH848" s="7">
        <v>3549.1166666666672</v>
      </c>
      <c r="CI848" s="3">
        <v>0.75973253034526678</v>
      </c>
      <c r="CJ848" s="3">
        <v>0.51849087404082106</v>
      </c>
      <c r="CK848" s="7">
        <v>3103.7833333333338</v>
      </c>
      <c r="CL848" s="3">
        <v>0.14679650639717512</v>
      </c>
      <c r="CM848" s="3">
        <v>0.74419639546095107</v>
      </c>
      <c r="CN848" s="7">
        <v>224.71666666666667</v>
      </c>
      <c r="CO848" s="3">
        <v>0.13649112120413728</v>
      </c>
      <c r="CP848" s="3">
        <v>0.38962834629928872</v>
      </c>
      <c r="CQ848" s="7">
        <v>1000.4833333333332</v>
      </c>
      <c r="CR848" s="3">
        <v>0.44113980938544417</v>
      </c>
      <c r="CS848" s="10">
        <v>2.3920429428481218</v>
      </c>
      <c r="CT848" s="7">
        <v>263.91666666666663</v>
      </c>
      <c r="CU848" s="3">
        <v>0.44587186385699051</v>
      </c>
      <c r="CV848" s="3">
        <v>3.9699534346215294E-2</v>
      </c>
      <c r="CW848" s="7">
        <v>490.34999999999997</v>
      </c>
      <c r="CX848" s="3">
        <v>0.98327706745542476</v>
      </c>
      <c r="CY848" s="3">
        <v>0.48283655883599386</v>
      </c>
      <c r="CZ848" s="7">
        <v>117.98333333333332</v>
      </c>
      <c r="DA848" s="3">
        <v>0.1582641271251814</v>
      </c>
      <c r="DB848" s="3">
        <v>0.90860291001553906</v>
      </c>
      <c r="DC848" s="7">
        <v>117.98333333333332</v>
      </c>
      <c r="DD848" s="3">
        <v>6.7022065974564393E-2</v>
      </c>
      <c r="DE848" s="3">
        <v>0.7058906625229554</v>
      </c>
      <c r="DF848" s="7">
        <v>117.98333333333332</v>
      </c>
      <c r="DG848" s="3">
        <v>0.17997528504311297</v>
      </c>
      <c r="DH848" s="3">
        <v>0.91721994632010162</v>
      </c>
      <c r="DI848" s="7">
        <v>117.98333333333332</v>
      </c>
      <c r="DJ848" s="3">
        <v>9.4295106007295335E-2</v>
      </c>
      <c r="DK848" s="3">
        <v>0.63116259358666471</v>
      </c>
      <c r="DL848" s="7">
        <v>117.98333333333332</v>
      </c>
      <c r="DM848" s="3">
        <v>0.25559485631328555</v>
      </c>
      <c r="DN848" s="3">
        <v>0.50087499048923378</v>
      </c>
      <c r="DO848" s="7">
        <v>219.04999999999998</v>
      </c>
      <c r="DP848" s="3">
        <v>0.43886924488276069</v>
      </c>
      <c r="DQ848" s="3">
        <v>0.88107737959370014</v>
      </c>
      <c r="DR848" s="7">
        <v>219.04999999999998</v>
      </c>
      <c r="DS848" s="3">
        <v>0.15340194061197865</v>
      </c>
      <c r="DT848" s="3">
        <v>0.36726774708970567</v>
      </c>
      <c r="DU848" s="7">
        <v>219.04999999999998</v>
      </c>
      <c r="DV848" s="3">
        <v>0.90884801853684949</v>
      </c>
      <c r="DW848" s="3">
        <v>0.93867457962413481</v>
      </c>
      <c r="DX848" s="7">
        <v>219.04999999999998</v>
      </c>
      <c r="DY848" s="3">
        <v>5.157246856542206E-2</v>
      </c>
      <c r="DZ848" s="3">
        <v>0.45065814502016283</v>
      </c>
      <c r="EA848" s="7">
        <v>219.04999999999998</v>
      </c>
      <c r="EB848" s="3">
        <v>0.46462282655868276</v>
      </c>
      <c r="EC848" s="3">
        <v>0.94423412929528261</v>
      </c>
      <c r="ED848" s="7">
        <v>114.46666666666665</v>
      </c>
      <c r="EE848" s="3">
        <v>5.2050789083072597E-2</v>
      </c>
      <c r="EF848" s="3">
        <v>0.88097591512635498</v>
      </c>
      <c r="EG848" s="7">
        <v>1011.6999999999999</v>
      </c>
      <c r="EH848" s="3">
        <v>6.72642633531539E-2</v>
      </c>
      <c r="EI848" s="3">
        <v>3.9069205850262828E-2</v>
      </c>
      <c r="EJ848" s="7">
        <v>9883.3166666666657</v>
      </c>
      <c r="EK848" s="3">
        <v>0.713538370262642</v>
      </c>
      <c r="EL848" s="10">
        <v>1.2445495207667729</v>
      </c>
      <c r="EM848" s="7">
        <v>652.08333333333348</v>
      </c>
      <c r="EN848" s="3">
        <v>0.12744780493665653</v>
      </c>
      <c r="EO848" s="3">
        <v>0.6715298040850356</v>
      </c>
      <c r="EP848" s="7">
        <v>319.86666666666656</v>
      </c>
      <c r="EQ848" s="3">
        <v>0.27963060227975167</v>
      </c>
      <c r="ER848" s="3">
        <v>2.4983295748768064E-2</v>
      </c>
      <c r="ES848" s="7">
        <v>1596.3999999999999</v>
      </c>
      <c r="ET848" s="3">
        <v>0.67620165566533796</v>
      </c>
      <c r="EU848" s="3">
        <v>8.0310610798415658E-2</v>
      </c>
      <c r="EV848" s="7">
        <v>319.8</v>
      </c>
      <c r="EW848" s="3">
        <v>1.1153902883046696</v>
      </c>
      <c r="EX848" s="10">
        <v>5.1812339908952989</v>
      </c>
      <c r="EY848" s="7">
        <v>274.58333333333331</v>
      </c>
      <c r="EZ848" s="3">
        <v>0.56063127626860709</v>
      </c>
      <c r="FA848" s="3">
        <v>0.91986956470490866</v>
      </c>
      <c r="FB848" s="7">
        <v>274.58333333333331</v>
      </c>
      <c r="FC848" s="3">
        <v>7.57160584296135E-2</v>
      </c>
      <c r="FD848" s="3">
        <v>6.1866364879520915E-2</v>
      </c>
      <c r="FE848" s="7">
        <v>353.44999999999993</v>
      </c>
      <c r="FF848" s="3">
        <v>0.87465812433230961</v>
      </c>
      <c r="FG848" s="3">
        <v>0.66043075456522382</v>
      </c>
      <c r="FH848" s="7">
        <v>1118.9666666666667</v>
      </c>
      <c r="FI848" s="3">
        <v>0.12846433231614657</v>
      </c>
      <c r="FJ848" s="3">
        <v>0.68138957816377166</v>
      </c>
      <c r="FK848" s="7">
        <v>738.83333333333326</v>
      </c>
      <c r="FL848" s="3">
        <v>0.12391762281410205</v>
      </c>
    </row>
    <row r="849" spans="1:168" x14ac:dyDescent="0.25">
      <c r="A849" s="1" t="s">
        <v>660</v>
      </c>
      <c r="B849" s="1" t="s">
        <v>27</v>
      </c>
      <c r="C849" s="1" t="s">
        <v>1233</v>
      </c>
      <c r="D849" s="2">
        <v>9000</v>
      </c>
      <c r="E849" s="1" t="s">
        <v>529</v>
      </c>
      <c r="F849" s="2">
        <v>2</v>
      </c>
      <c r="G849" s="7">
        <v>1122.6666666666665</v>
      </c>
      <c r="H849" s="3">
        <v>0.52315914489311166</v>
      </c>
      <c r="I849" s="3">
        <v>0.24129057798891529</v>
      </c>
      <c r="J849" s="3">
        <v>2.0190023752969122E-2</v>
      </c>
      <c r="K849" s="3">
        <v>0.34956452889944578</v>
      </c>
      <c r="L849" s="3">
        <v>0.27692003167062551</v>
      </c>
      <c r="M849" s="3">
        <v>0.6107784431137725</v>
      </c>
      <c r="N849" s="7">
        <v>74.222222222222214</v>
      </c>
      <c r="O849" s="3">
        <v>0</v>
      </c>
      <c r="P849" s="3">
        <v>9.0237899917965547E-2</v>
      </c>
      <c r="Q849" s="7">
        <v>270.88888888888886</v>
      </c>
      <c r="R849" s="3">
        <v>0</v>
      </c>
      <c r="S849" s="3">
        <v>9.444299504304722E-2</v>
      </c>
      <c r="T849" s="7">
        <v>851.77777777777771</v>
      </c>
      <c r="U849" s="3">
        <v>0</v>
      </c>
      <c r="V849" s="3">
        <v>5.7635821303338032E-2</v>
      </c>
      <c r="W849" s="7">
        <v>24.444444444444443</v>
      </c>
      <c r="X849" s="3">
        <v>3.6117610959620468E-16</v>
      </c>
      <c r="Y849" s="3">
        <v>0.27787322877708703</v>
      </c>
      <c r="Z849" s="7">
        <v>80.444444444444443</v>
      </c>
      <c r="AA849" s="3">
        <v>0</v>
      </c>
      <c r="AB849" s="3">
        <v>0.97551342812006314</v>
      </c>
      <c r="AC849" s="7">
        <v>22.444444444444443</v>
      </c>
      <c r="AD849" s="3">
        <v>0</v>
      </c>
      <c r="AE849" s="3">
        <v>0.78115553527633619</v>
      </c>
      <c r="AF849" s="7">
        <v>42.888888888888886</v>
      </c>
      <c r="AG849" s="3">
        <v>4.2637719678927133E-16</v>
      </c>
      <c r="AH849" s="3">
        <v>0.81954887218045114</v>
      </c>
      <c r="AI849" s="7">
        <v>16.222222222222221</v>
      </c>
      <c r="AJ849" s="3">
        <v>0</v>
      </c>
      <c r="AK849" s="3">
        <v>0.93023255813953476</v>
      </c>
      <c r="AL849" s="7">
        <v>2.2222222222222223</v>
      </c>
      <c r="AM849" s="3">
        <v>3.5804692544161304E-16</v>
      </c>
      <c r="AN849" s="3">
        <v>0.25449101796407186</v>
      </c>
      <c r="AO849" s="7">
        <v>74.222222222222214</v>
      </c>
      <c r="AP849" s="3">
        <v>0</v>
      </c>
      <c r="AQ849" s="3">
        <v>0.21276595744680851</v>
      </c>
      <c r="AR849" s="7">
        <v>10.444444444444445</v>
      </c>
      <c r="AS849" s="3">
        <v>0</v>
      </c>
      <c r="AT849" s="3">
        <v>0</v>
      </c>
      <c r="AU849" s="7">
        <v>6.8888888888888884</v>
      </c>
      <c r="AV849" s="3"/>
      <c r="AW849" s="3">
        <v>0.11077844311377245</v>
      </c>
      <c r="AX849" s="7">
        <v>74.222222222222214</v>
      </c>
      <c r="AY849" s="3">
        <v>0</v>
      </c>
      <c r="AZ849" s="3">
        <v>0.12745098039215688</v>
      </c>
      <c r="BA849" s="7">
        <v>22.666666666666664</v>
      </c>
      <c r="BB849" s="3">
        <v>6.5332354910634216E-16</v>
      </c>
      <c r="BC849" s="3">
        <v>4.1440411546156047E-2</v>
      </c>
      <c r="BD849" s="7">
        <v>777.55555555555554</v>
      </c>
      <c r="BE849" s="3">
        <v>0</v>
      </c>
      <c r="BF849" s="3">
        <v>0.11077844311377245</v>
      </c>
      <c r="BG849" s="7">
        <v>74.222222222222214</v>
      </c>
      <c r="BH849" s="3">
        <v>0</v>
      </c>
      <c r="BI849" s="3">
        <v>3.3152329236924835E-2</v>
      </c>
      <c r="BJ849" s="7">
        <v>777.55555555555554</v>
      </c>
      <c r="BK849" s="3">
        <v>0</v>
      </c>
      <c r="BL849" s="3">
        <v>9.580838323353294E-2</v>
      </c>
      <c r="BM849" s="7">
        <v>74.222222222222214</v>
      </c>
      <c r="BN849" s="3">
        <v>0</v>
      </c>
      <c r="BO849" s="3">
        <v>1.9607843137254902E-2</v>
      </c>
      <c r="BP849" s="7">
        <v>22.666666666666664</v>
      </c>
      <c r="BQ849" s="3">
        <v>0</v>
      </c>
      <c r="BR849" s="3">
        <v>0.68817204301075274</v>
      </c>
      <c r="BS849" s="7">
        <v>20.666666666666664</v>
      </c>
      <c r="BT849" s="3">
        <v>0</v>
      </c>
      <c r="BU849" s="3">
        <v>2.7514231499051234E-2</v>
      </c>
      <c r="BV849" s="7">
        <v>234.2222222222222</v>
      </c>
      <c r="BW849" s="3">
        <v>0</v>
      </c>
      <c r="BX849" s="3">
        <v>4.8939641109298519E-3</v>
      </c>
      <c r="BY849" s="7">
        <v>136.22222222222223</v>
      </c>
      <c r="BZ849" s="3">
        <v>5.3169274538689147E-16</v>
      </c>
      <c r="CA849" s="3">
        <v>0.55985915492957739</v>
      </c>
      <c r="CB849" s="7">
        <v>63.111111111111107</v>
      </c>
      <c r="CC849" s="3">
        <v>5.9491196036517829E-16</v>
      </c>
      <c r="CD849" s="3">
        <v>0.1088506711409396</v>
      </c>
      <c r="CE849" s="7">
        <v>1059.5555555555554</v>
      </c>
      <c r="CF849" s="3">
        <v>0</v>
      </c>
      <c r="CG849" s="3">
        <v>0.29107142857142859</v>
      </c>
      <c r="CH849" s="7">
        <v>124.44444444444444</v>
      </c>
      <c r="CI849" s="3">
        <v>0</v>
      </c>
      <c r="CJ849" s="3">
        <v>0.44766505636070847</v>
      </c>
      <c r="CK849" s="7">
        <v>276</v>
      </c>
      <c r="CL849" s="3">
        <v>3.7200458540947249E-16</v>
      </c>
      <c r="CM849" s="3">
        <v>0.78688524590163933</v>
      </c>
      <c r="CN849" s="7">
        <v>13.555555555555555</v>
      </c>
      <c r="CO849" s="3">
        <v>0</v>
      </c>
      <c r="CP849" s="3">
        <v>0.21638330757341578</v>
      </c>
      <c r="CQ849" s="7">
        <v>143.77777777777777</v>
      </c>
      <c r="CR849" s="3">
        <v>3.8481123049954085E-16</v>
      </c>
      <c r="CS849" s="10">
        <v>2.1428571428571432</v>
      </c>
      <c r="CT849" s="7">
        <v>10.888888888888888</v>
      </c>
      <c r="CU849" s="3">
        <v>6.2172489379008762E-16</v>
      </c>
      <c r="CV849" s="3">
        <v>6.6445182724252493E-3</v>
      </c>
      <c r="CW849" s="7">
        <v>66.888888888888886</v>
      </c>
      <c r="CX849" s="3">
        <v>0</v>
      </c>
      <c r="CY849" s="3">
        <v>0.39583333333333337</v>
      </c>
      <c r="CZ849" s="7">
        <v>10.666666666666666</v>
      </c>
      <c r="DA849" s="3">
        <v>4.2071609354216456E-16</v>
      </c>
      <c r="DB849" s="3">
        <v>0.95833333333333326</v>
      </c>
      <c r="DC849" s="7">
        <v>10.666666666666666</v>
      </c>
      <c r="DD849" s="3">
        <v>3.4754807727396206E-16</v>
      </c>
      <c r="DE849" s="3">
        <v>0.85416666666666663</v>
      </c>
      <c r="DF849" s="7">
        <v>10.666666666666666</v>
      </c>
      <c r="DG849" s="3">
        <v>0</v>
      </c>
      <c r="DH849" s="3">
        <v>0.89583333333333337</v>
      </c>
      <c r="DI849" s="7">
        <v>10.666666666666666</v>
      </c>
      <c r="DJ849" s="3">
        <v>0</v>
      </c>
      <c r="DK849" s="3">
        <v>0.625</v>
      </c>
      <c r="DL849" s="7">
        <v>10.666666666666666</v>
      </c>
      <c r="DM849" s="3">
        <v>0</v>
      </c>
      <c r="DN849" s="3">
        <v>0.28985507246376813</v>
      </c>
      <c r="DO849" s="7">
        <v>15.333333333333332</v>
      </c>
      <c r="DP849" s="3">
        <v>0</v>
      </c>
      <c r="DQ849" s="3">
        <v>0.97101449275362317</v>
      </c>
      <c r="DR849" s="7">
        <v>15.333333333333332</v>
      </c>
      <c r="DS849" s="3">
        <v>0</v>
      </c>
      <c r="DT849" s="3">
        <v>0.84057971014492749</v>
      </c>
      <c r="DU849" s="7">
        <v>15.333333333333332</v>
      </c>
      <c r="DV849" s="3">
        <v>0</v>
      </c>
      <c r="DW849" s="3">
        <v>0.79710144927536231</v>
      </c>
      <c r="DX849" s="7">
        <v>15.333333333333332</v>
      </c>
      <c r="DY849" s="3">
        <v>0</v>
      </c>
      <c r="DZ849" s="3">
        <v>0.43478260869565216</v>
      </c>
      <c r="EA849" s="7">
        <v>15.333333333333332</v>
      </c>
      <c r="EB849" s="3">
        <v>0</v>
      </c>
      <c r="EC849" s="3">
        <v>1</v>
      </c>
      <c r="ED849" s="7">
        <v>8.4444444444444446</v>
      </c>
      <c r="EE849" s="3">
        <v>0</v>
      </c>
      <c r="EF849" s="3">
        <v>0.87845303867403302</v>
      </c>
      <c r="EG849" s="7">
        <v>40.222222222222221</v>
      </c>
      <c r="EH849" s="3">
        <v>3.791516367116101E-16</v>
      </c>
      <c r="EI849" s="3">
        <v>3.0419222903885483E-2</v>
      </c>
      <c r="EJ849" s="7">
        <v>869.33333333333326</v>
      </c>
      <c r="EK849" s="3">
        <v>3.4216327250527405E-16</v>
      </c>
      <c r="EL849" s="10">
        <v>1.278688524590164</v>
      </c>
      <c r="EM849" s="7">
        <v>40.666666666666664</v>
      </c>
      <c r="EN849" s="3">
        <v>0</v>
      </c>
      <c r="EO849" s="3">
        <v>0.77272727272727282</v>
      </c>
      <c r="EP849" s="7">
        <v>19.555555555555554</v>
      </c>
      <c r="EQ849" s="3">
        <v>4.3102776250153136E-16</v>
      </c>
      <c r="ER849" s="3">
        <v>2.2156573116691284E-2</v>
      </c>
      <c r="ES849" s="7">
        <v>150.44444444444443</v>
      </c>
      <c r="ET849" s="3">
        <v>0</v>
      </c>
      <c r="EU849" s="3">
        <v>6.8027210884353748E-2</v>
      </c>
      <c r="EV849" s="7">
        <v>32.666666666666664</v>
      </c>
      <c r="EW849" s="3">
        <v>0</v>
      </c>
      <c r="EX849" s="10">
        <v>4.4534782608695638</v>
      </c>
      <c r="EY849" s="7">
        <v>20.444444444444443</v>
      </c>
      <c r="EZ849" s="3">
        <v>0</v>
      </c>
      <c r="FA849" s="3">
        <v>0.89778385238699621</v>
      </c>
      <c r="FB849" s="7">
        <v>20.444444444444443</v>
      </c>
      <c r="FC849" s="3">
        <v>0</v>
      </c>
      <c r="FD849" s="3">
        <v>3.1578947368421054E-2</v>
      </c>
      <c r="FE849" s="7">
        <v>21.111111111111111</v>
      </c>
      <c r="FF849" s="3">
        <v>0</v>
      </c>
      <c r="FG849" s="3">
        <v>0.67864271457085834</v>
      </c>
      <c r="FH849" s="7">
        <v>111.33333333333333</v>
      </c>
      <c r="FI849" s="3">
        <v>4.9078388412106178E-16</v>
      </c>
      <c r="FJ849" s="3">
        <v>0.78235294117647047</v>
      </c>
      <c r="FK849" s="7">
        <v>75.555555555555557</v>
      </c>
      <c r="FL849" s="3">
        <v>4.2572461846528565E-16</v>
      </c>
    </row>
    <row r="850" spans="1:168" x14ac:dyDescent="0.25">
      <c r="A850" s="1" t="s">
        <v>838</v>
      </c>
      <c r="B850" s="1" t="s">
        <v>3</v>
      </c>
      <c r="C850" s="1" t="s">
        <v>1230</v>
      </c>
      <c r="D850" s="2">
        <v>5000</v>
      </c>
      <c r="E850" s="1" t="s">
        <v>839</v>
      </c>
      <c r="F850" s="2">
        <v>18</v>
      </c>
      <c r="G850" s="7">
        <v>9863.75</v>
      </c>
      <c r="H850" s="3">
        <v>0.53751531280361586</v>
      </c>
      <c r="I850" s="3">
        <v>0.18223461327250454</v>
      </c>
      <c r="J850" s="3">
        <v>7.7364085667215823E-2</v>
      </c>
      <c r="K850" s="3">
        <v>0.16892831495796901</v>
      </c>
      <c r="L850" s="3">
        <v>0.47720863430912852</v>
      </c>
      <c r="M850" s="3">
        <v>0.54414303802325137</v>
      </c>
      <c r="N850" s="7">
        <v>1737.5333333333331</v>
      </c>
      <c r="O850" s="3">
        <v>0.31287731827767085</v>
      </c>
      <c r="P850" s="3">
        <v>0.32903728291810003</v>
      </c>
      <c r="Q850" s="7">
        <v>1797.5166666666667</v>
      </c>
      <c r="R850" s="3">
        <v>0.4851517127006939</v>
      </c>
      <c r="S850" s="3">
        <v>0.33450970506680106</v>
      </c>
      <c r="T850" s="7">
        <v>8066.2333333333336</v>
      </c>
      <c r="U850" s="3">
        <v>0.35023977634376691</v>
      </c>
      <c r="V850" s="3">
        <v>0.27891149254177966</v>
      </c>
      <c r="W850" s="7">
        <v>591.45000000000005</v>
      </c>
      <c r="X850" s="3">
        <v>0.9040796470268222</v>
      </c>
      <c r="Y850" s="3">
        <v>0.52224145185267379</v>
      </c>
      <c r="Z850" s="7">
        <v>2698.2333333333331</v>
      </c>
      <c r="AA850" s="3">
        <v>0.41507500315047274</v>
      </c>
      <c r="AB850" s="3">
        <v>0.82531986066534058</v>
      </c>
      <c r="AC850" s="7">
        <v>485.95</v>
      </c>
      <c r="AD850" s="3">
        <v>0.30804488837358723</v>
      </c>
      <c r="AE850" s="3">
        <v>0.54272989631440582</v>
      </c>
      <c r="AF850" s="7">
        <v>1509.8833333333332</v>
      </c>
      <c r="AG850" s="3">
        <v>0.52566450327209457</v>
      </c>
      <c r="AH850" s="3">
        <v>0.60245502163228493</v>
      </c>
      <c r="AI850" s="7">
        <v>259.11666666666667</v>
      </c>
      <c r="AJ850" s="3">
        <v>0.39490164326786631</v>
      </c>
      <c r="AK850" s="3">
        <v>0.65235330793754975</v>
      </c>
      <c r="AL850" s="7">
        <v>158.75</v>
      </c>
      <c r="AM850" s="3">
        <v>0.405193903737332</v>
      </c>
      <c r="AN850" s="3">
        <v>0.42753136630472316</v>
      </c>
      <c r="AO850" s="7">
        <v>1737.5333333333331</v>
      </c>
      <c r="AP850" s="3">
        <v>0.27151001729468616</v>
      </c>
      <c r="AQ850" s="3">
        <v>0.40883318412414199</v>
      </c>
      <c r="AR850" s="7">
        <v>390.95</v>
      </c>
      <c r="AS850" s="3">
        <v>0.34402732316603496</v>
      </c>
      <c r="AT850" s="3">
        <v>2.5403794887878316E-2</v>
      </c>
      <c r="AU850" s="7">
        <v>212.56666666666666</v>
      </c>
      <c r="AV850" s="3">
        <v>1.6650877543973555</v>
      </c>
      <c r="AW850" s="3">
        <v>0.16334458811341751</v>
      </c>
      <c r="AX850" s="7">
        <v>1737.5333333333331</v>
      </c>
      <c r="AY850" s="3">
        <v>0.35846605819104121</v>
      </c>
      <c r="AZ850" s="3">
        <v>0.22930590136723014</v>
      </c>
      <c r="BA850" s="7">
        <v>763.1</v>
      </c>
      <c r="BB850" s="3">
        <v>0.37102239134784687</v>
      </c>
      <c r="BC850" s="3">
        <v>0.13671054086937284</v>
      </c>
      <c r="BD850" s="7">
        <v>6328.7</v>
      </c>
      <c r="BE850" s="3">
        <v>0.33862856407370329</v>
      </c>
      <c r="BF850" s="3">
        <v>0.25568814027548636</v>
      </c>
      <c r="BG850" s="7">
        <v>1737.5333333333331</v>
      </c>
      <c r="BH850" s="3">
        <v>0.29140527529536014</v>
      </c>
      <c r="BI850" s="3">
        <v>0.12146517715591934</v>
      </c>
      <c r="BJ850" s="7">
        <v>6328.7</v>
      </c>
      <c r="BK850" s="3">
        <v>0.35247045290421392</v>
      </c>
      <c r="BL850" s="3">
        <v>0.21593830334190234</v>
      </c>
      <c r="BM850" s="7">
        <v>1737.5333333333331</v>
      </c>
      <c r="BN850" s="3">
        <v>0.28827844948433912</v>
      </c>
      <c r="BO850" s="3">
        <v>4.8945092386318965E-2</v>
      </c>
      <c r="BP850" s="7">
        <v>763.1</v>
      </c>
      <c r="BQ850" s="3">
        <v>0.79913507648494342</v>
      </c>
      <c r="BR850" s="3">
        <v>0.63001242236024835</v>
      </c>
      <c r="BS850" s="7">
        <v>335.41666666666669</v>
      </c>
      <c r="BT850" s="3">
        <v>0.29715207708422248</v>
      </c>
      <c r="BU850" s="3">
        <v>0.10674071529447686</v>
      </c>
      <c r="BV850" s="7">
        <v>1746.6000000000001</v>
      </c>
      <c r="BW850" s="3">
        <v>0.65324772180865254</v>
      </c>
      <c r="BX850" s="3">
        <v>2.8555711142228445E-2</v>
      </c>
      <c r="BY850" s="7">
        <v>999.80000000000007</v>
      </c>
      <c r="BZ850" s="3">
        <v>1.0283767885199107</v>
      </c>
      <c r="CA850" s="3">
        <v>0.78016617653923348</v>
      </c>
      <c r="CB850" s="7">
        <v>1428.2</v>
      </c>
      <c r="CC850" s="3">
        <v>0.14158509483734377</v>
      </c>
      <c r="CD850" s="3">
        <v>0.31302786447197589</v>
      </c>
      <c r="CE850" s="7">
        <v>8613.7166666666672</v>
      </c>
      <c r="CF850" s="3">
        <v>0.43901256127000937</v>
      </c>
      <c r="CG850" s="3">
        <v>0.50799377916018662</v>
      </c>
      <c r="CH850" s="7">
        <v>2947.0833333333335</v>
      </c>
      <c r="CI850" s="3">
        <v>0.79108977882001541</v>
      </c>
      <c r="CJ850" s="3">
        <v>0.5383592143919077</v>
      </c>
      <c r="CK850" s="7">
        <v>2342.9833333333336</v>
      </c>
      <c r="CL850" s="3">
        <v>9.9432200863545803E-2</v>
      </c>
      <c r="CM850" s="3">
        <v>0.72208277703604806</v>
      </c>
      <c r="CN850" s="7">
        <v>312.08333333333331</v>
      </c>
      <c r="CO850" s="3">
        <v>0.25694238918519746</v>
      </c>
      <c r="CP850" s="3">
        <v>0.40558072978774146</v>
      </c>
      <c r="CQ850" s="7">
        <v>698.83333333333337</v>
      </c>
      <c r="CR850" s="3">
        <v>0.34433408858362013</v>
      </c>
      <c r="CS850" s="10">
        <v>2.9409949034527312</v>
      </c>
      <c r="CT850" s="7">
        <v>232.18333333333334</v>
      </c>
      <c r="CU850" s="3">
        <v>0.3571681486899394</v>
      </c>
      <c r="CV850" s="3">
        <v>9.2407444070481071E-2</v>
      </c>
      <c r="CW850" s="7">
        <v>336.73333333333341</v>
      </c>
      <c r="CX850" s="3">
        <v>1.2475987495980179</v>
      </c>
      <c r="CY850" s="3">
        <v>0.62841448931116395</v>
      </c>
      <c r="CZ850" s="7">
        <v>112.26666666666665</v>
      </c>
      <c r="DA850" s="3">
        <v>0.37572796783695295</v>
      </c>
      <c r="DB850" s="3">
        <v>0.86817102137767244</v>
      </c>
      <c r="DC850" s="7">
        <v>112.26666666666665</v>
      </c>
      <c r="DD850" s="3">
        <v>0.1755690922007242</v>
      </c>
      <c r="DE850" s="3">
        <v>0.75549287410926369</v>
      </c>
      <c r="DF850" s="7">
        <v>112.26666666666665</v>
      </c>
      <c r="DG850" s="3">
        <v>0.24688109980063333</v>
      </c>
      <c r="DH850" s="3">
        <v>0.91820071258907354</v>
      </c>
      <c r="DI850" s="7">
        <v>112.26666666666665</v>
      </c>
      <c r="DJ850" s="3">
        <v>0.1043804322929254</v>
      </c>
      <c r="DK850" s="3">
        <v>0.60777909738717339</v>
      </c>
      <c r="DL850" s="7">
        <v>112.26666666666665</v>
      </c>
      <c r="DM850" s="3">
        <v>0.28441367967994935</v>
      </c>
      <c r="DN850" s="3">
        <v>0.44456641053787038</v>
      </c>
      <c r="DO850" s="7">
        <v>227.75</v>
      </c>
      <c r="DP850" s="3">
        <v>0.70502190723863889</v>
      </c>
      <c r="DQ850" s="3">
        <v>0.69440175631174539</v>
      </c>
      <c r="DR850" s="7">
        <v>227.75</v>
      </c>
      <c r="DS850" s="3">
        <v>0.38711589530168355</v>
      </c>
      <c r="DT850" s="3">
        <v>0.39853640687888764</v>
      </c>
      <c r="DU850" s="7">
        <v>227.75</v>
      </c>
      <c r="DV850" s="3">
        <v>0.67900613994258374</v>
      </c>
      <c r="DW850" s="3">
        <v>0.91035492133186979</v>
      </c>
      <c r="DX850" s="7">
        <v>227.75</v>
      </c>
      <c r="DY850" s="3">
        <v>0.11518616518110715</v>
      </c>
      <c r="DZ850" s="3">
        <v>0.48159531650201248</v>
      </c>
      <c r="EA850" s="7">
        <v>227.75</v>
      </c>
      <c r="EB850" s="3">
        <v>0.31581713244654736</v>
      </c>
      <c r="EC850" s="3">
        <v>0.91066538882803949</v>
      </c>
      <c r="ED850" s="7">
        <v>243.46666666666664</v>
      </c>
      <c r="EE850" s="3">
        <v>0.10627574292132914</v>
      </c>
      <c r="EF850" s="3">
        <v>0.87802981205443931</v>
      </c>
      <c r="EG850" s="7">
        <v>1157.25</v>
      </c>
      <c r="EH850" s="3">
        <v>7.2253522640171916E-2</v>
      </c>
      <c r="EI850" s="3">
        <v>8.2683606977207419E-2</v>
      </c>
      <c r="EJ850" s="7">
        <v>7028.5999999999995</v>
      </c>
      <c r="EK850" s="3">
        <v>0.64681880603536523</v>
      </c>
      <c r="EL850" s="10">
        <v>1.4210872172298794</v>
      </c>
      <c r="EM850" s="7">
        <v>1014.5166666666667</v>
      </c>
      <c r="EN850" s="3">
        <v>9.3265044472912534E-2</v>
      </c>
      <c r="EO850" s="3">
        <v>0.85243181884332153</v>
      </c>
      <c r="EP850" s="7">
        <v>572.61666666666667</v>
      </c>
      <c r="EQ850" s="3">
        <v>9.0743884679245643E-2</v>
      </c>
      <c r="ER850" s="3">
        <v>8.7202622126002338E-3</v>
      </c>
      <c r="ES850" s="7">
        <v>1378.0166666666667</v>
      </c>
      <c r="ET850" s="3">
        <v>1.4656416516269983</v>
      </c>
      <c r="EU850" s="3">
        <v>5.3189039834215981E-2</v>
      </c>
      <c r="EV850" s="7">
        <v>217.15</v>
      </c>
      <c r="EW850" s="3">
        <v>1.2000856242650983</v>
      </c>
      <c r="EX850" s="10">
        <v>8.2379145777092226</v>
      </c>
      <c r="EY850" s="7">
        <v>518.6</v>
      </c>
      <c r="EZ850" s="3">
        <v>0.17246165732039445</v>
      </c>
      <c r="FA850" s="3">
        <v>0.92988138432742085</v>
      </c>
      <c r="FB850" s="7">
        <v>518.6</v>
      </c>
      <c r="FC850" s="3">
        <v>4.7806600195276987E-2</v>
      </c>
      <c r="FD850" s="3">
        <v>7.8464347491831635E-2</v>
      </c>
      <c r="FE850" s="7">
        <v>693.73333333333335</v>
      </c>
      <c r="FF850" s="3">
        <v>0.72608535966388799</v>
      </c>
      <c r="FG850" s="3">
        <v>0.65926573685692691</v>
      </c>
      <c r="FH850" s="7">
        <v>1124.4833333333333</v>
      </c>
      <c r="FI850" s="3">
        <v>0.16621951056901843</v>
      </c>
      <c r="FJ850" s="3">
        <v>0.10642985611510791</v>
      </c>
      <c r="FK850" s="7">
        <v>741.33333333333337</v>
      </c>
      <c r="FL850" s="3">
        <v>0.73097344085475902</v>
      </c>
    </row>
    <row r="851" spans="1:168" x14ac:dyDescent="0.25">
      <c r="A851" s="1" t="s">
        <v>1210</v>
      </c>
      <c r="B851" s="1" t="s">
        <v>3</v>
      </c>
      <c r="C851" s="1" t="s">
        <v>1226</v>
      </c>
      <c r="D851" s="2">
        <v>3390</v>
      </c>
      <c r="E851" s="1" t="s">
        <v>1211</v>
      </c>
      <c r="F851" s="2">
        <v>12</v>
      </c>
      <c r="G851" s="7">
        <v>5701.8166666666666</v>
      </c>
      <c r="H851" s="3">
        <v>0.54177636784934469</v>
      </c>
      <c r="I851" s="3">
        <v>0.16493698958936645</v>
      </c>
      <c r="J851" s="3">
        <v>6.932919875578504E-2</v>
      </c>
      <c r="K851" s="3">
        <v>0.12133726803028108</v>
      </c>
      <c r="L851" s="3">
        <v>0.40278098500770215</v>
      </c>
      <c r="M851" s="3">
        <v>0.66901589143179041</v>
      </c>
      <c r="N851" s="7">
        <v>853.70952380952383</v>
      </c>
      <c r="O851" s="3">
        <v>0.1469459772870037</v>
      </c>
      <c r="P851" s="3">
        <v>0.22643138347025837</v>
      </c>
      <c r="Q851" s="7">
        <v>940.44047619047615</v>
      </c>
      <c r="R851" s="3">
        <v>0.6098081103184152</v>
      </c>
      <c r="S851" s="3">
        <v>0.2327218321233657</v>
      </c>
      <c r="T851" s="7">
        <v>4761.3761904761895</v>
      </c>
      <c r="U851" s="3">
        <v>0.58383735089214495</v>
      </c>
      <c r="V851" s="3">
        <v>0.22372467607276317</v>
      </c>
      <c r="W851" s="7">
        <v>212.9452380952381</v>
      </c>
      <c r="X851" s="3">
        <v>0.94627953352487071</v>
      </c>
      <c r="Y851" s="3">
        <v>0.44859992820219158</v>
      </c>
      <c r="Z851" s="7">
        <v>1108.0761904761903</v>
      </c>
      <c r="AA851" s="3">
        <v>0.43634192789778875</v>
      </c>
      <c r="AB851" s="3">
        <v>0.88168852301585932</v>
      </c>
      <c r="AC851" s="7">
        <v>177.1952380952381</v>
      </c>
      <c r="AD851" s="3">
        <v>0.18739470001830513</v>
      </c>
      <c r="AE851" s="3">
        <v>0.6020022701757981</v>
      </c>
      <c r="AF851" s="7">
        <v>522.57857142857142</v>
      </c>
      <c r="AG851" s="3">
        <v>0.53555713004091954</v>
      </c>
      <c r="AH851" s="3">
        <v>0.75683525423268005</v>
      </c>
      <c r="AI851" s="7">
        <v>178.57619047619045</v>
      </c>
      <c r="AJ851" s="3">
        <v>0.29318364648807971</v>
      </c>
      <c r="AK851" s="3">
        <v>0.76735408423408147</v>
      </c>
      <c r="AL851" s="7">
        <v>72.288095238095238</v>
      </c>
      <c r="AM851" s="3">
        <v>0.19987451526968886</v>
      </c>
      <c r="AN851" s="3">
        <v>0.34203113582739753</v>
      </c>
      <c r="AO851" s="7">
        <v>853.70952380952383</v>
      </c>
      <c r="AP851" s="3">
        <v>0.2445161199535909</v>
      </c>
      <c r="AQ851" s="3">
        <v>0.41338083097591355</v>
      </c>
      <c r="AR851" s="7">
        <v>204.52142857142854</v>
      </c>
      <c r="AS851" s="3">
        <v>0.43558680213041584</v>
      </c>
      <c r="AT851" s="3">
        <v>2.1661740274871086E-2</v>
      </c>
      <c r="AU851" s="7">
        <v>110.3547619047619</v>
      </c>
      <c r="AV851" s="3">
        <v>2.5480454208375383</v>
      </c>
      <c r="AW851" s="3">
        <v>0.15719911422977595</v>
      </c>
      <c r="AX851" s="7">
        <v>853.70952380952383</v>
      </c>
      <c r="AY851" s="3">
        <v>0.71351192445788159</v>
      </c>
      <c r="AZ851" s="3">
        <v>0.17405000391502581</v>
      </c>
      <c r="BA851" s="7">
        <v>395.30238095238104</v>
      </c>
      <c r="BB851" s="3">
        <v>0.54153584786223041</v>
      </c>
      <c r="BC851" s="3">
        <v>7.9489038641985824E-2</v>
      </c>
      <c r="BD851" s="7">
        <v>3907.6666666666665</v>
      </c>
      <c r="BE851" s="3">
        <v>0.65377659773949826</v>
      </c>
      <c r="BF851" s="3">
        <v>0.16003547543214763</v>
      </c>
      <c r="BG851" s="7">
        <v>853.70952380952383</v>
      </c>
      <c r="BH851" s="3">
        <v>0.42648421558918653</v>
      </c>
      <c r="BI851" s="3">
        <v>6.8503917817233514E-2</v>
      </c>
      <c r="BJ851" s="7">
        <v>3907.6666666666665</v>
      </c>
      <c r="BK851" s="3">
        <v>0.69408597228650781</v>
      </c>
      <c r="BL851" s="3">
        <v>0.13863308028268786</v>
      </c>
      <c r="BM851" s="7">
        <v>853.70952380952383</v>
      </c>
      <c r="BN851" s="3">
        <v>0.41370495319604617</v>
      </c>
      <c r="BO851" s="3">
        <v>3.2813939901341335E-2</v>
      </c>
      <c r="BP851" s="7">
        <v>395.30238095238104</v>
      </c>
      <c r="BQ851" s="3">
        <v>0.90856967291439006</v>
      </c>
      <c r="BR851" s="3">
        <v>0.73472530549389015</v>
      </c>
      <c r="BS851" s="7">
        <v>119.05</v>
      </c>
      <c r="BT851" s="3">
        <v>0.30111520797403535</v>
      </c>
      <c r="BU851" s="3">
        <v>5.8898013571982016E-2</v>
      </c>
      <c r="BV851" s="7">
        <v>1041.7119047619046</v>
      </c>
      <c r="BW851" s="3">
        <v>0.7532571183661535</v>
      </c>
      <c r="BX851" s="3">
        <v>1.9325422341731454E-2</v>
      </c>
      <c r="BY851" s="7">
        <v>610.96428571428567</v>
      </c>
      <c r="BZ851" s="3">
        <v>1.1850378459834059</v>
      </c>
      <c r="CA851" s="3">
        <v>0.74364347764123617</v>
      </c>
      <c r="CB851" s="7">
        <v>735.09047619047624</v>
      </c>
      <c r="CC851" s="3">
        <v>0.20813296761248626</v>
      </c>
      <c r="CD851" s="3">
        <v>0.32341516155098049</v>
      </c>
      <c r="CE851" s="7">
        <v>5230.1785714285716</v>
      </c>
      <c r="CF851" s="3">
        <v>0.40759726322528728</v>
      </c>
      <c r="CG851" s="3">
        <v>0.3878427494648034</v>
      </c>
      <c r="CH851" s="7">
        <v>1810.6380952380948</v>
      </c>
      <c r="CI851" s="3">
        <v>1.4700137174529599</v>
      </c>
      <c r="CJ851" s="3">
        <v>0.54761607245500299</v>
      </c>
      <c r="CK851" s="7">
        <v>1429.0642857142855</v>
      </c>
      <c r="CL851" s="3">
        <v>0.16014629928148691</v>
      </c>
      <c r="CM851" s="3">
        <v>0.74956018079952358</v>
      </c>
      <c r="CN851" s="7">
        <v>87.969047619047615</v>
      </c>
      <c r="CO851" s="3">
        <v>0.19348228656222452</v>
      </c>
      <c r="CP851" s="3">
        <v>0.41541192131341509</v>
      </c>
      <c r="CQ851" s="7">
        <v>563.41666666666674</v>
      </c>
      <c r="CR851" s="3">
        <v>0.48888895698844731</v>
      </c>
      <c r="CS851" s="10">
        <v>2.9033025966563595</v>
      </c>
      <c r="CT851" s="7">
        <v>174.03333333333336</v>
      </c>
      <c r="CU851" s="3">
        <v>0.34715541534229422</v>
      </c>
      <c r="CV851" s="3">
        <v>6.7627361396714644E-2</v>
      </c>
      <c r="CW851" s="7">
        <v>297.56904761904764</v>
      </c>
      <c r="CX851" s="3">
        <v>0.51018198931728198</v>
      </c>
      <c r="CY851" s="3">
        <v>0.51609260304912474</v>
      </c>
      <c r="CZ851" s="7">
        <v>50.6</v>
      </c>
      <c r="DA851" s="3">
        <v>0.53250881355198321</v>
      </c>
      <c r="DB851" s="3">
        <v>0.95219273480143052</v>
      </c>
      <c r="DC851" s="7">
        <v>50.6</v>
      </c>
      <c r="DD851" s="3">
        <v>0.16739696009704619</v>
      </c>
      <c r="DE851" s="3">
        <v>0.84010916619612275</v>
      </c>
      <c r="DF851" s="7">
        <v>50.6</v>
      </c>
      <c r="DG851" s="3">
        <v>0.1731163655027394</v>
      </c>
      <c r="DH851" s="3">
        <v>0.84909655561829478</v>
      </c>
      <c r="DI851" s="7">
        <v>50.6</v>
      </c>
      <c r="DJ851" s="3">
        <v>0.23661880200261651</v>
      </c>
      <c r="DK851" s="3">
        <v>0.80190099755317146</v>
      </c>
      <c r="DL851" s="7">
        <v>50.6</v>
      </c>
      <c r="DM851" s="3">
        <v>0.28279080015606906</v>
      </c>
      <c r="DN851" s="3">
        <v>0.54451852250120969</v>
      </c>
      <c r="DO851" s="7">
        <v>88.566666666666677</v>
      </c>
      <c r="DP851" s="3">
        <v>0.45968147644764601</v>
      </c>
      <c r="DQ851" s="3">
        <v>0.89835475025539002</v>
      </c>
      <c r="DR851" s="7">
        <v>88.566666666666677</v>
      </c>
      <c r="DS851" s="3">
        <v>0.21065052951514726</v>
      </c>
      <c r="DT851" s="3">
        <v>0.2592343674391096</v>
      </c>
      <c r="DU851" s="7">
        <v>88.566666666666677</v>
      </c>
      <c r="DV851" s="3">
        <v>0.91298314977188466</v>
      </c>
      <c r="DW851" s="3">
        <v>0.57968170331738256</v>
      </c>
      <c r="DX851" s="7">
        <v>88.566666666666677</v>
      </c>
      <c r="DY851" s="3">
        <v>0.45645013521398559</v>
      </c>
      <c r="DZ851" s="3">
        <v>0.57282649604817459</v>
      </c>
      <c r="EA851" s="7">
        <v>88.566666666666677</v>
      </c>
      <c r="EB851" s="3">
        <v>0.27231091913394712</v>
      </c>
      <c r="EC851" s="3">
        <v>0.97864376926464103</v>
      </c>
      <c r="ED851" s="7">
        <v>54.071428571428577</v>
      </c>
      <c r="EE851" s="3">
        <v>7.654002680656094E-2</v>
      </c>
      <c r="EF851" s="3">
        <v>0.90627928772258681</v>
      </c>
      <c r="EG851" s="7">
        <v>431.88095238095235</v>
      </c>
      <c r="EH851" s="3">
        <v>8.134678466813508E-2</v>
      </c>
      <c r="EI851" s="3">
        <v>4.2306294875212744E-2</v>
      </c>
      <c r="EJ851" s="7">
        <v>4233.2999999999993</v>
      </c>
      <c r="EK851" s="3">
        <v>0.8460559685096154</v>
      </c>
      <c r="EL851" s="10">
        <v>1.3199104775904926</v>
      </c>
      <c r="EM851" s="7">
        <v>288.30238095238099</v>
      </c>
      <c r="EN851" s="3">
        <v>9.3462004797349132E-2</v>
      </c>
      <c r="EO851" s="3">
        <v>0.73059389246237427</v>
      </c>
      <c r="EP851" s="7">
        <v>114.37857142857143</v>
      </c>
      <c r="EQ851" s="3">
        <v>0.36101290740929198</v>
      </c>
      <c r="ER851" s="3">
        <v>9.4138364254566839E-3</v>
      </c>
      <c r="ES851" s="7">
        <v>684.15000000000009</v>
      </c>
      <c r="ET851" s="3">
        <v>1.6883660842855763</v>
      </c>
      <c r="EU851" s="3">
        <v>2.0985755559069154E-2</v>
      </c>
      <c r="EV851" s="7">
        <v>165.64523809523808</v>
      </c>
      <c r="EW851" s="3">
        <v>2.6385476136514199</v>
      </c>
      <c r="EX851" s="10">
        <v>5.3668646672199936</v>
      </c>
      <c r="EY851" s="7">
        <v>106.14047619047619</v>
      </c>
      <c r="EZ851" s="3">
        <v>0.59651204225509546</v>
      </c>
      <c r="FA851" s="3">
        <v>0.91901641692655123</v>
      </c>
      <c r="FB851" s="7">
        <v>106.14047619047619</v>
      </c>
      <c r="FC851" s="3">
        <v>9.4176841535526135E-2</v>
      </c>
      <c r="FD851" s="3">
        <v>2.909109566198918E-2</v>
      </c>
      <c r="FE851" s="7">
        <v>185.62380952380951</v>
      </c>
      <c r="FF851" s="3">
        <v>1.3120704688072937</v>
      </c>
      <c r="FG851" s="3">
        <v>0.70682371459766447</v>
      </c>
      <c r="FH851" s="7">
        <v>617.14047619047608</v>
      </c>
      <c r="FI851" s="3">
        <v>9.2305415846135899E-2</v>
      </c>
      <c r="FJ851" s="3">
        <v>0.85545391030959339</v>
      </c>
      <c r="FK851" s="7">
        <v>436.20952380952383</v>
      </c>
      <c r="FL851" s="3">
        <v>0.11781256947131724</v>
      </c>
    </row>
    <row r="852" spans="1:168" x14ac:dyDescent="0.25">
      <c r="A852" s="1" t="s">
        <v>686</v>
      </c>
      <c r="B852" s="1" t="s">
        <v>3</v>
      </c>
      <c r="C852" s="1" t="s">
        <v>1227</v>
      </c>
      <c r="D852" s="2">
        <v>2140</v>
      </c>
      <c r="E852" s="1" t="s">
        <v>687</v>
      </c>
      <c r="F852" s="2">
        <v>13</v>
      </c>
      <c r="G852" s="7">
        <v>9934.5833333333321</v>
      </c>
      <c r="H852" s="3">
        <v>0.53886255924170623</v>
      </c>
      <c r="I852" s="3">
        <v>0.15740049490416474</v>
      </c>
      <c r="J852" s="3">
        <v>8.2700163570020566E-2</v>
      </c>
      <c r="K852" s="3">
        <v>0.22711907058675501</v>
      </c>
      <c r="L852" s="3">
        <v>0.41450404730948293</v>
      </c>
      <c r="M852" s="3">
        <v>0.60563129416748507</v>
      </c>
      <c r="N852" s="7">
        <v>1731.1</v>
      </c>
      <c r="O852" s="3">
        <v>0.36757344437582101</v>
      </c>
      <c r="P852" s="3">
        <v>0.24670521463401635</v>
      </c>
      <c r="Q852" s="7">
        <v>1563.7083333333333</v>
      </c>
      <c r="R852" s="3">
        <v>0.6993955758423418</v>
      </c>
      <c r="S852" s="3">
        <v>0.24225066077321666</v>
      </c>
      <c r="T852" s="7">
        <v>8370.875</v>
      </c>
      <c r="U852" s="3">
        <v>0.6833522722111135</v>
      </c>
      <c r="V852" s="3">
        <v>0.24279948093008463</v>
      </c>
      <c r="W852" s="7">
        <v>385.77499999999998</v>
      </c>
      <c r="X852" s="3">
        <v>0.93171781224609984</v>
      </c>
      <c r="Y852" s="3">
        <v>0.47714282637515182</v>
      </c>
      <c r="Z852" s="7">
        <v>2027.8500000000001</v>
      </c>
      <c r="AA852" s="3">
        <v>0.50579164957072609</v>
      </c>
      <c r="AB852" s="3">
        <v>0.81568717809042812</v>
      </c>
      <c r="AC852" s="7">
        <v>319.80833333333334</v>
      </c>
      <c r="AD852" s="3">
        <v>0.30703295905631667</v>
      </c>
      <c r="AE852" s="3">
        <v>0.54873166777224969</v>
      </c>
      <c r="AF852" s="7">
        <v>902.23333333333335</v>
      </c>
      <c r="AG852" s="3">
        <v>0.5851698196929116</v>
      </c>
      <c r="AH852" s="3">
        <v>0.7266691024729689</v>
      </c>
      <c r="AI852" s="7">
        <v>248.19166666666666</v>
      </c>
      <c r="AJ852" s="3">
        <v>0.1616638303306078</v>
      </c>
      <c r="AK852" s="3">
        <v>0.70905587590684194</v>
      </c>
      <c r="AL852" s="7">
        <v>125.41666666666667</v>
      </c>
      <c r="AM852" s="3">
        <v>0.3193509446985251</v>
      </c>
      <c r="AN852" s="3">
        <v>0.31678797681628251</v>
      </c>
      <c r="AO852" s="7">
        <v>1731.1</v>
      </c>
      <c r="AP852" s="3">
        <v>0.34258337991261711</v>
      </c>
      <c r="AQ852" s="3">
        <v>0.39047922178678707</v>
      </c>
      <c r="AR852" s="7">
        <v>418.9083333333333</v>
      </c>
      <c r="AS852" s="3">
        <v>0.45200540876066297</v>
      </c>
      <c r="AT852" s="3">
        <v>2.8016488506951723E-2</v>
      </c>
      <c r="AU852" s="7">
        <v>238.55</v>
      </c>
      <c r="AV852" s="3">
        <v>1.2672041073503406</v>
      </c>
      <c r="AW852" s="3">
        <v>0.15337550305200931</v>
      </c>
      <c r="AX852" s="7">
        <v>1731.1</v>
      </c>
      <c r="AY852" s="3">
        <v>0.48612911804342407</v>
      </c>
      <c r="AZ852" s="3">
        <v>0.15715430414540882</v>
      </c>
      <c r="BA852" s="7">
        <v>821.5916666666667</v>
      </c>
      <c r="BB852" s="3">
        <v>0.41375971687818675</v>
      </c>
      <c r="BC852" s="3">
        <v>7.3599381505146388E-2</v>
      </c>
      <c r="BD852" s="7">
        <v>6639.7749999999996</v>
      </c>
      <c r="BE852" s="3">
        <v>0.47619397242715034</v>
      </c>
      <c r="BF852" s="3">
        <v>0.11938459168544086</v>
      </c>
      <c r="BG852" s="7">
        <v>1731.1</v>
      </c>
      <c r="BH852" s="3">
        <v>0.36401655787358955</v>
      </c>
      <c r="BI852" s="3">
        <v>6.08956377788906E-2</v>
      </c>
      <c r="BJ852" s="7">
        <v>6639.7749999999996</v>
      </c>
      <c r="BK852" s="3">
        <v>0.50048849896276937</v>
      </c>
      <c r="BL852" s="3">
        <v>9.2730056033735769E-2</v>
      </c>
      <c r="BM852" s="7">
        <v>1731.1</v>
      </c>
      <c r="BN852" s="3">
        <v>0.4682644938307769</v>
      </c>
      <c r="BO852" s="3">
        <v>2.9799880313618889E-2</v>
      </c>
      <c r="BP852" s="7">
        <v>821.5916666666667</v>
      </c>
      <c r="BQ852" s="3">
        <v>0.96741610811480705</v>
      </c>
      <c r="BR852" s="3">
        <v>0.65956827199592294</v>
      </c>
      <c r="BS852" s="7">
        <v>228.92500000000001</v>
      </c>
      <c r="BT852" s="3">
        <v>0.36093550841671063</v>
      </c>
      <c r="BU852" s="3">
        <v>5.7903802264995904E-2</v>
      </c>
      <c r="BV852" s="7">
        <v>1935.25</v>
      </c>
      <c r="BW852" s="3">
        <v>0.70277239256273227</v>
      </c>
      <c r="BX852" s="3">
        <v>1.7046096486272741E-2</v>
      </c>
      <c r="BY852" s="7">
        <v>1180.1333333333332</v>
      </c>
      <c r="BZ852" s="3">
        <v>1.2440054660024997</v>
      </c>
      <c r="CA852" s="3">
        <v>0.80788831145557993</v>
      </c>
      <c r="CB852" s="7">
        <v>1488.0666666666666</v>
      </c>
      <c r="CC852" s="3">
        <v>0.14093818954078458</v>
      </c>
      <c r="CD852" s="3">
        <v>0.32109396373066706</v>
      </c>
      <c r="CE852" s="7">
        <v>8894.5666666666657</v>
      </c>
      <c r="CF852" s="3">
        <v>0.47372799342000288</v>
      </c>
      <c r="CG852" s="3">
        <v>0.36188698131350905</v>
      </c>
      <c r="CH852" s="7">
        <v>2963.8166666666666</v>
      </c>
      <c r="CI852" s="3">
        <v>1.3122272444510374</v>
      </c>
      <c r="CJ852" s="3">
        <v>0.52352130915536266</v>
      </c>
      <c r="CK852" s="7">
        <v>2425.9916666666663</v>
      </c>
      <c r="CL852" s="3">
        <v>0.20488537878091007</v>
      </c>
      <c r="CM852" s="3">
        <v>0.72209960271278939</v>
      </c>
      <c r="CN852" s="7">
        <v>207.65833333333333</v>
      </c>
      <c r="CO852" s="3">
        <v>0.15480942728042354</v>
      </c>
      <c r="CP852" s="3">
        <v>0.44055061079996582</v>
      </c>
      <c r="CQ852" s="7">
        <v>1075.7750000000001</v>
      </c>
      <c r="CR852" s="3">
        <v>0.41878730322348745</v>
      </c>
      <c r="CS852" s="10">
        <v>3.0128048649921841</v>
      </c>
      <c r="CT852" s="7">
        <v>389.17500000000001</v>
      </c>
      <c r="CU852" s="3">
        <v>0.37807825037369308</v>
      </c>
      <c r="CV852" s="3">
        <v>8.437976763290693E-2</v>
      </c>
      <c r="CW852" s="7">
        <v>568.06666666666661</v>
      </c>
      <c r="CX852" s="3">
        <v>1.3795276418553337</v>
      </c>
      <c r="CY852" s="3">
        <v>0.52046454996721936</v>
      </c>
      <c r="CZ852" s="7">
        <v>88.974999999999994</v>
      </c>
      <c r="DA852" s="3">
        <v>0.3642876466052351</v>
      </c>
      <c r="DB852" s="3">
        <v>0.94108832068933213</v>
      </c>
      <c r="DC852" s="7">
        <v>88.974999999999994</v>
      </c>
      <c r="DD852" s="3">
        <v>7.0839388162724767E-2</v>
      </c>
      <c r="DE852" s="3">
        <v>0.70544160344666118</v>
      </c>
      <c r="DF852" s="7">
        <v>88.974999999999994</v>
      </c>
      <c r="DG852" s="3">
        <v>0.45935858942238034</v>
      </c>
      <c r="DH852" s="3">
        <v>0.90324997658518325</v>
      </c>
      <c r="DI852" s="7">
        <v>88.974999999999994</v>
      </c>
      <c r="DJ852" s="3">
        <v>0.14019493938152819</v>
      </c>
      <c r="DK852" s="3">
        <v>0.72061440479535466</v>
      </c>
      <c r="DL852" s="7">
        <v>88.974999999999994</v>
      </c>
      <c r="DM852" s="3">
        <v>0.27969340601866916</v>
      </c>
      <c r="DN852" s="3">
        <v>0.54027280742700057</v>
      </c>
      <c r="DO852" s="7">
        <v>160.67500000000001</v>
      </c>
      <c r="DP852" s="3">
        <v>0.75546264081016479</v>
      </c>
      <c r="DQ852" s="3">
        <v>0.8505264249779575</v>
      </c>
      <c r="DR852" s="7">
        <v>160.67500000000001</v>
      </c>
      <c r="DS852" s="3">
        <v>0.26691046441382454</v>
      </c>
      <c r="DT852" s="3">
        <v>0.48161402416887084</v>
      </c>
      <c r="DU852" s="7">
        <v>160.67500000000001</v>
      </c>
      <c r="DV852" s="3">
        <v>0.83870639628457055</v>
      </c>
      <c r="DW852" s="3">
        <v>0.94383071417457598</v>
      </c>
      <c r="DX852" s="7">
        <v>160.67500000000001</v>
      </c>
      <c r="DY852" s="3">
        <v>5.0652261503966102E-2</v>
      </c>
      <c r="DZ852" s="3">
        <v>0.5321819407707068</v>
      </c>
      <c r="EA852" s="7">
        <v>160.67500000000001</v>
      </c>
      <c r="EB852" s="3">
        <v>0.28731047830078604</v>
      </c>
      <c r="EC852" s="3">
        <v>0.94932649134060298</v>
      </c>
      <c r="ED852" s="7">
        <v>90.941666666666663</v>
      </c>
      <c r="EE852" s="3">
        <v>0.11162546292101726</v>
      </c>
      <c r="EF852" s="3">
        <v>0.9012243003307352</v>
      </c>
      <c r="EG852" s="7">
        <v>861.71666666666658</v>
      </c>
      <c r="EH852" s="3">
        <v>9.3356868775052643E-2</v>
      </c>
      <c r="EI852" s="3">
        <v>4.9265135263057605E-2</v>
      </c>
      <c r="EJ852" s="7">
        <v>6778.458333333333</v>
      </c>
      <c r="EK852" s="3">
        <v>0.79885586618192028</v>
      </c>
      <c r="EL852" s="10">
        <v>1.2245324041410492</v>
      </c>
      <c r="EM852" s="7">
        <v>578.75833333333333</v>
      </c>
      <c r="EN852" s="3">
        <v>8.5887912396877819E-2</v>
      </c>
      <c r="EO852" s="3">
        <v>0.57887765583608164</v>
      </c>
      <c r="EP852" s="7">
        <v>308.2833333333333</v>
      </c>
      <c r="EQ852" s="3">
        <v>0.43771006321016831</v>
      </c>
      <c r="ER852" s="3">
        <v>6.6989959277565366E-3</v>
      </c>
      <c r="ES852" s="7">
        <v>1072.3</v>
      </c>
      <c r="ET852" s="3">
        <v>0.92997694155587285</v>
      </c>
      <c r="EU852" s="3">
        <v>3.979553671612019E-2</v>
      </c>
      <c r="EV852" s="7">
        <v>334.20833333333331</v>
      </c>
      <c r="EW852" s="3">
        <v>1.4945190283399017</v>
      </c>
      <c r="EX852" s="10">
        <v>6.5080443047229144</v>
      </c>
      <c r="EY852" s="7">
        <v>227.9666666666667</v>
      </c>
      <c r="EZ852" s="3">
        <v>0.32225769758584405</v>
      </c>
      <c r="FA852" s="3">
        <v>0.9184459613121424</v>
      </c>
      <c r="FB852" s="7">
        <v>227.9666666666667</v>
      </c>
      <c r="FC852" s="3">
        <v>4.2437345886297231E-2</v>
      </c>
      <c r="FD852" s="3">
        <v>3.9530054932057718E-2</v>
      </c>
      <c r="FE852" s="7">
        <v>317.05833333333334</v>
      </c>
      <c r="FF852" s="3">
        <v>0.86938150118206092</v>
      </c>
      <c r="FG852" s="3">
        <v>0.67126020643968565</v>
      </c>
      <c r="FH852" s="7">
        <v>1081.8333333333335</v>
      </c>
      <c r="FI852" s="3">
        <v>0.17803053658704146</v>
      </c>
      <c r="FJ852" s="3">
        <v>0.64139680644679897</v>
      </c>
      <c r="FK852" s="7">
        <v>725.94166666666672</v>
      </c>
      <c r="FL852" s="3">
        <v>0.18289814235586593</v>
      </c>
    </row>
    <row r="853" spans="1:168" x14ac:dyDescent="0.25">
      <c r="A853" s="1" t="s">
        <v>686</v>
      </c>
      <c r="B853" s="1" t="s">
        <v>27</v>
      </c>
      <c r="C853" s="1" t="s">
        <v>1227</v>
      </c>
      <c r="D853" s="2">
        <v>2140</v>
      </c>
      <c r="E853" s="1" t="s">
        <v>687</v>
      </c>
      <c r="F853" s="2">
        <v>1</v>
      </c>
      <c r="G853" s="7">
        <v>344.42857142857139</v>
      </c>
      <c r="H853" s="3">
        <v>0.52550808793031945</v>
      </c>
      <c r="I853" s="3">
        <v>0.35960182496889259</v>
      </c>
      <c r="J853" s="3">
        <v>5.8067192036499382E-3</v>
      </c>
      <c r="K853" s="3">
        <v>0.5114060555785982</v>
      </c>
      <c r="L853" s="3">
        <v>0.22272915802571547</v>
      </c>
      <c r="M853" s="3">
        <v>0.69811320754716977</v>
      </c>
      <c r="N853" s="7">
        <v>7.5714285714285712</v>
      </c>
      <c r="O853" s="3">
        <v>0</v>
      </c>
      <c r="P853" s="3">
        <v>0.13494809688581316</v>
      </c>
      <c r="Q853" s="7">
        <v>123.85714285714285</v>
      </c>
      <c r="R853" s="3">
        <v>0</v>
      </c>
      <c r="S853" s="3">
        <v>0.13989637305699482</v>
      </c>
      <c r="T853" s="7">
        <v>220.57142857142856</v>
      </c>
      <c r="U853" s="3">
        <v>0</v>
      </c>
      <c r="V853" s="3">
        <v>8.2695463925071586E-2</v>
      </c>
      <c r="W853" s="7">
        <v>16.714285714285712</v>
      </c>
      <c r="X853" s="3">
        <v>4.4400470768831841E-16</v>
      </c>
      <c r="Y853" s="3">
        <v>0.19273551077096387</v>
      </c>
      <c r="Z853" s="7">
        <v>30.857142857142854</v>
      </c>
      <c r="AA853" s="3">
        <v>0</v>
      </c>
      <c r="AB853" s="3">
        <v>0.95241779497098644</v>
      </c>
      <c r="AC853" s="7">
        <v>15.285714285714285</v>
      </c>
      <c r="AD853" s="3">
        <v>0</v>
      </c>
      <c r="AE853" s="3">
        <v>0.87266866221505868</v>
      </c>
      <c r="AF853" s="7">
        <v>15.142857142857142</v>
      </c>
      <c r="AG853" s="3">
        <v>0</v>
      </c>
      <c r="AH853" s="3">
        <v>0.7901554404145078</v>
      </c>
      <c r="AI853" s="7">
        <v>7.2857142857142856</v>
      </c>
      <c r="AJ853" s="3">
        <v>0</v>
      </c>
      <c r="AK853" s="3">
        <v>0.90909090909090906</v>
      </c>
      <c r="AL853" s="7">
        <v>0.5714285714285714</v>
      </c>
      <c r="AM853" s="3">
        <v>0</v>
      </c>
      <c r="AN853" s="3">
        <v>0.39622641509433965</v>
      </c>
      <c r="AO853" s="7">
        <v>7.5714285714285712</v>
      </c>
      <c r="AP853" s="3">
        <v>0</v>
      </c>
      <c r="AQ853" s="3">
        <v>0.66666666666666663</v>
      </c>
      <c r="AR853" s="7">
        <v>0.8571428571428571</v>
      </c>
      <c r="AS853" s="3">
        <v>0</v>
      </c>
      <c r="AT853" s="3">
        <v>0</v>
      </c>
      <c r="AU853" s="7">
        <v>0.2857142857142857</v>
      </c>
      <c r="AV853" s="3"/>
      <c r="AW853" s="3">
        <v>9.4339622641509427E-2</v>
      </c>
      <c r="AX853" s="7">
        <v>7.5714285714285712</v>
      </c>
      <c r="AY853" s="3">
        <v>3.8920205804433371E-16</v>
      </c>
      <c r="AZ853" s="3">
        <v>0.14285714285714285</v>
      </c>
      <c r="BA853" s="7">
        <v>2</v>
      </c>
      <c r="BB853" s="3">
        <v>0</v>
      </c>
      <c r="BC853" s="3">
        <v>6.2374245472837014E-2</v>
      </c>
      <c r="BD853" s="7">
        <v>213</v>
      </c>
      <c r="BE853" s="3">
        <v>2.9432961480224264E-16</v>
      </c>
      <c r="BF853" s="3">
        <v>0.16981132075471697</v>
      </c>
      <c r="BG853" s="7">
        <v>7.5714285714285712</v>
      </c>
      <c r="BH853" s="3">
        <v>0</v>
      </c>
      <c r="BI853" s="3">
        <v>5.4996646545942315E-2</v>
      </c>
      <c r="BJ853" s="7">
        <v>213</v>
      </c>
      <c r="BK853" s="3">
        <v>3.3381285581229956E-16</v>
      </c>
      <c r="BL853" s="3">
        <v>0.13207547169811321</v>
      </c>
      <c r="BM853" s="7">
        <v>7.5714285714285712</v>
      </c>
      <c r="BN853" s="3">
        <v>0</v>
      </c>
      <c r="BO853" s="3">
        <v>0</v>
      </c>
      <c r="BP853" s="7">
        <v>2</v>
      </c>
      <c r="BQ853" s="3"/>
      <c r="BR853" s="3">
        <v>0.76190476190476186</v>
      </c>
      <c r="BS853" s="7">
        <v>3</v>
      </c>
      <c r="BT853" s="3">
        <v>0</v>
      </c>
      <c r="BU853" s="3">
        <v>5.3708439897698211E-2</v>
      </c>
      <c r="BV853" s="7">
        <v>55.857142857142854</v>
      </c>
      <c r="BW853" s="3">
        <v>0</v>
      </c>
      <c r="BX853" s="3">
        <v>0</v>
      </c>
      <c r="BY853" s="7">
        <v>38.571428571428569</v>
      </c>
      <c r="BZ853" s="3"/>
      <c r="CA853" s="3">
        <v>0.83720930232558133</v>
      </c>
      <c r="CB853" s="7">
        <v>6.1428571428571423</v>
      </c>
      <c r="CC853" s="3">
        <v>3.5085300829992347E-16</v>
      </c>
      <c r="CD853" s="3">
        <v>0.1881533101045296</v>
      </c>
      <c r="CE853" s="7">
        <v>328</v>
      </c>
      <c r="CF853" s="3">
        <v>3.9028997434913969E-16</v>
      </c>
      <c r="CG853" s="3">
        <v>5.506607929515419E-2</v>
      </c>
      <c r="CH853" s="7">
        <v>64.857142857142847</v>
      </c>
      <c r="CI853" s="3">
        <v>3.3339195160778769E-16</v>
      </c>
      <c r="CJ853" s="3">
        <v>0.401980198019802</v>
      </c>
      <c r="CK853" s="7">
        <v>72.142857142857139</v>
      </c>
      <c r="CL853" s="3">
        <v>0</v>
      </c>
      <c r="CM853" s="3">
        <v>0.72727272727272729</v>
      </c>
      <c r="CN853" s="7">
        <v>3.1428571428571428</v>
      </c>
      <c r="CO853" s="3">
        <v>0</v>
      </c>
      <c r="CP853" s="3">
        <v>0.31736526946107785</v>
      </c>
      <c r="CQ853" s="7">
        <v>23.857142857142854</v>
      </c>
      <c r="CR853" s="3">
        <v>0</v>
      </c>
      <c r="CS853" s="10">
        <v>1.7647058823529413</v>
      </c>
      <c r="CT853" s="7">
        <v>2.4285714285714284</v>
      </c>
      <c r="CU853" s="3">
        <v>3.3290238927062498E-16</v>
      </c>
      <c r="CV853" s="3">
        <v>0</v>
      </c>
      <c r="CW853" s="7">
        <v>9.4285714285714288</v>
      </c>
      <c r="CX853" s="3"/>
      <c r="CY853" s="3">
        <v>0.61904761904761896</v>
      </c>
      <c r="CZ853" s="7">
        <v>3</v>
      </c>
      <c r="DA853" s="3">
        <v>4.7449888063460135E-16</v>
      </c>
      <c r="DB853" s="3">
        <v>0.95238095238095222</v>
      </c>
      <c r="DC853" s="7">
        <v>3</v>
      </c>
      <c r="DD853" s="3">
        <v>3.0842427241249088E-16</v>
      </c>
      <c r="DE853" s="3">
        <v>0.90476190476190466</v>
      </c>
      <c r="DF853" s="7">
        <v>3</v>
      </c>
      <c r="DG853" s="3">
        <v>3.2465712885525358E-16</v>
      </c>
      <c r="DH853" s="3">
        <v>0.8571428571428571</v>
      </c>
      <c r="DI853" s="7">
        <v>3</v>
      </c>
      <c r="DJ853" s="3">
        <v>0</v>
      </c>
      <c r="DK853" s="3">
        <v>0.61904761904761896</v>
      </c>
      <c r="DL853" s="7">
        <v>3</v>
      </c>
      <c r="DM853" s="3">
        <v>4.7449888063460135E-16</v>
      </c>
      <c r="DN853" s="3">
        <v>0.59090909090909083</v>
      </c>
      <c r="DO853" s="7">
        <v>3.1428571428571428</v>
      </c>
      <c r="DP853" s="3">
        <v>4.9709406542672525E-16</v>
      </c>
      <c r="DQ853" s="3">
        <v>0.86363636363636354</v>
      </c>
      <c r="DR853" s="7">
        <v>3.1428571428571428</v>
      </c>
      <c r="DS853" s="3">
        <v>3.4011699213407518E-16</v>
      </c>
      <c r="DT853" s="3">
        <v>0.77272727272727271</v>
      </c>
      <c r="DU853" s="7">
        <v>3.1428571428571428</v>
      </c>
      <c r="DV853" s="3">
        <v>0</v>
      </c>
      <c r="DW853" s="3">
        <v>0.86363636363636354</v>
      </c>
      <c r="DX853" s="7">
        <v>3.1428571428571428</v>
      </c>
      <c r="DY853" s="3">
        <v>3.4011699213407518E-16</v>
      </c>
      <c r="DZ853" s="3">
        <v>0.40909090909090906</v>
      </c>
      <c r="EA853" s="7">
        <v>3.1428571428571428</v>
      </c>
      <c r="EB853" s="3">
        <v>3.590123805859682E-16</v>
      </c>
      <c r="EC853" s="3">
        <v>1</v>
      </c>
      <c r="ED853" s="7">
        <v>1.2857142857142856</v>
      </c>
      <c r="EE853" s="3">
        <v>0</v>
      </c>
      <c r="EF853" s="3">
        <v>0.98412698412698396</v>
      </c>
      <c r="EG853" s="7">
        <v>9</v>
      </c>
      <c r="EH853" s="3">
        <v>2.9847510233466862E-16</v>
      </c>
      <c r="EI853" s="3">
        <v>2.0822488287350338E-2</v>
      </c>
      <c r="EJ853" s="7">
        <v>274.42857142857139</v>
      </c>
      <c r="EK853" s="3">
        <v>0</v>
      </c>
      <c r="EL853" s="10">
        <v>1.2424242424242422</v>
      </c>
      <c r="EM853" s="7">
        <v>9.4285714285714288</v>
      </c>
      <c r="EN853" s="3">
        <v>4.7284557443029963E-16</v>
      </c>
      <c r="EO853" s="3">
        <v>0.5714285714285714</v>
      </c>
      <c r="EP853" s="7">
        <v>4</v>
      </c>
      <c r="EQ853" s="3">
        <v>0</v>
      </c>
      <c r="ER853" s="3">
        <v>1.1299435028248588E-2</v>
      </c>
      <c r="ES853" s="7">
        <v>50.571428571428569</v>
      </c>
      <c r="ET853" s="3">
        <v>0</v>
      </c>
      <c r="EU853" s="3">
        <v>0</v>
      </c>
      <c r="EV853" s="7">
        <v>2.1428571428571428</v>
      </c>
      <c r="EW853" s="3"/>
      <c r="EX853" s="10">
        <v>5.2182352941176475</v>
      </c>
      <c r="EY853" s="7">
        <v>2.4285714285714284</v>
      </c>
      <c r="EZ853" s="3">
        <v>0</v>
      </c>
      <c r="FA853" s="3">
        <v>0.91894938563859752</v>
      </c>
      <c r="FB853" s="7">
        <v>2.4285714285714284</v>
      </c>
      <c r="FC853" s="3">
        <v>0</v>
      </c>
      <c r="FD853" s="3">
        <v>9.375E-2</v>
      </c>
      <c r="FE853" s="7">
        <v>4.5714285714285712</v>
      </c>
      <c r="FF853" s="3">
        <v>0</v>
      </c>
      <c r="FG853" s="3">
        <v>0.5714285714285714</v>
      </c>
      <c r="FH853" s="7">
        <v>13</v>
      </c>
      <c r="FI853" s="3">
        <v>0</v>
      </c>
      <c r="FJ853" s="3">
        <v>0.76923076923076916</v>
      </c>
      <c r="FK853" s="7">
        <v>7.4285714285714279</v>
      </c>
      <c r="FL853" s="3">
        <v>3.8185862298689344E-16</v>
      </c>
    </row>
    <row r="854" spans="1:168" x14ac:dyDescent="0.25">
      <c r="A854" s="1" t="s">
        <v>673</v>
      </c>
      <c r="B854" s="1" t="s">
        <v>3</v>
      </c>
      <c r="C854" s="1" t="s">
        <v>1233</v>
      </c>
      <c r="D854" s="2">
        <v>9000</v>
      </c>
      <c r="E854" s="1" t="s">
        <v>529</v>
      </c>
      <c r="F854" s="2">
        <v>12</v>
      </c>
      <c r="G854" s="7">
        <v>7584.9333333333334</v>
      </c>
      <c r="H854" s="3">
        <v>0.53726686237628984</v>
      </c>
      <c r="I854" s="3">
        <v>0.15505519714521768</v>
      </c>
      <c r="J854" s="3">
        <v>7.7405646281224177E-2</v>
      </c>
      <c r="K854" s="3">
        <v>0.10622154446534358</v>
      </c>
      <c r="L854" s="3">
        <v>0.44774509114560446</v>
      </c>
      <c r="M854" s="3">
        <v>0.60949108589951395</v>
      </c>
      <c r="N854" s="7">
        <v>1285.4166666666665</v>
      </c>
      <c r="O854" s="3">
        <v>0.20375899720147703</v>
      </c>
      <c r="P854" s="3">
        <v>0.31817473251612</v>
      </c>
      <c r="Q854" s="7">
        <v>1176.083333333333</v>
      </c>
      <c r="R854" s="3">
        <v>0.43132146920056075</v>
      </c>
      <c r="S854" s="3">
        <v>0.29490470209163894</v>
      </c>
      <c r="T854" s="7">
        <v>6408.8499999999995</v>
      </c>
      <c r="U854" s="3">
        <v>0.50743138825185718</v>
      </c>
      <c r="V854" s="3">
        <v>0.16909262559502231</v>
      </c>
      <c r="W854" s="7">
        <v>374.2</v>
      </c>
      <c r="X854" s="3">
        <v>0.75499608271708818</v>
      </c>
      <c r="Y854" s="3">
        <v>0.39542625166373879</v>
      </c>
      <c r="Z854" s="7">
        <v>1890</v>
      </c>
      <c r="AA854" s="3">
        <v>0.40744170084952036</v>
      </c>
      <c r="AB854" s="3">
        <v>0.89560258063426401</v>
      </c>
      <c r="AC854" s="7">
        <v>319.7</v>
      </c>
      <c r="AD854" s="3">
        <v>0.14863961231935402</v>
      </c>
      <c r="AE854" s="3">
        <v>0.65485281617731994</v>
      </c>
      <c r="AF854" s="7">
        <v>1010.1666666666666</v>
      </c>
      <c r="AG854" s="3">
        <v>0.28323922658946005</v>
      </c>
      <c r="AH854" s="3">
        <v>0.75205254991703974</v>
      </c>
      <c r="AI854" s="7">
        <v>255.2</v>
      </c>
      <c r="AJ854" s="3">
        <v>0.13813428183432314</v>
      </c>
      <c r="AK854" s="3">
        <v>0.85764500529026255</v>
      </c>
      <c r="AL854" s="7">
        <v>105.21666666666665</v>
      </c>
      <c r="AM854" s="3">
        <v>0.13577747856259656</v>
      </c>
      <c r="AN854" s="3">
        <v>0.35714748784440847</v>
      </c>
      <c r="AO854" s="7">
        <v>1285.4166666666665</v>
      </c>
      <c r="AP854" s="3">
        <v>0.1546676581737067</v>
      </c>
      <c r="AQ854" s="3">
        <v>0.45486608618979385</v>
      </c>
      <c r="AR854" s="7">
        <v>302.43333333333334</v>
      </c>
      <c r="AS854" s="3">
        <v>0.31134732011195643</v>
      </c>
      <c r="AT854" s="3">
        <v>4.7699989376394351E-2</v>
      </c>
      <c r="AU854" s="7">
        <v>156.88333333333333</v>
      </c>
      <c r="AV854" s="3">
        <v>0.9528295279157839</v>
      </c>
      <c r="AW854" s="3">
        <v>0.19364667747163694</v>
      </c>
      <c r="AX854" s="7">
        <v>1285.4166666666665</v>
      </c>
      <c r="AY854" s="3">
        <v>0.37806856917651943</v>
      </c>
      <c r="AZ854" s="3">
        <v>0.19192664717404265</v>
      </c>
      <c r="BA854" s="7">
        <v>587.11666666666667</v>
      </c>
      <c r="BB854" s="3">
        <v>0.51990232320828789</v>
      </c>
      <c r="BC854" s="3">
        <v>9.7772977755801779E-2</v>
      </c>
      <c r="BD854" s="7">
        <v>5123.4333333333334</v>
      </c>
      <c r="BE854" s="3">
        <v>0.63393652104311637</v>
      </c>
      <c r="BF854" s="3">
        <v>0.16942625607779579</v>
      </c>
      <c r="BG854" s="7">
        <v>1285.4166666666665</v>
      </c>
      <c r="BH854" s="3">
        <v>0.49006430971182696</v>
      </c>
      <c r="BI854" s="3">
        <v>8.614665946663369E-2</v>
      </c>
      <c r="BJ854" s="7">
        <v>5123.4333333333334</v>
      </c>
      <c r="BK854" s="3">
        <v>0.67682629692840079</v>
      </c>
      <c r="BL854" s="3">
        <v>0.14332576985413292</v>
      </c>
      <c r="BM854" s="7">
        <v>1285.4166666666665</v>
      </c>
      <c r="BN854" s="3">
        <v>0.51233982220613949</v>
      </c>
      <c r="BO854" s="3">
        <v>3.9600306583018705E-2</v>
      </c>
      <c r="BP854" s="7">
        <v>587.11666666666667</v>
      </c>
      <c r="BQ854" s="3">
        <v>0.5520845190495316</v>
      </c>
      <c r="BR854" s="3">
        <v>0.71547130252467905</v>
      </c>
      <c r="BS854" s="7">
        <v>190.7833333333333</v>
      </c>
      <c r="BT854" s="3">
        <v>0.29513423278801648</v>
      </c>
      <c r="BU854" s="3">
        <v>7.7295147555863419E-2</v>
      </c>
      <c r="BV854" s="7">
        <v>1395.5166666666667</v>
      </c>
      <c r="BW854" s="3">
        <v>0.7879736357099496</v>
      </c>
      <c r="BX854" s="3">
        <v>2.2158493451868849E-2</v>
      </c>
      <c r="BY854" s="7">
        <v>871.74999999999989</v>
      </c>
      <c r="BZ854" s="3">
        <v>0.84940501679537339</v>
      </c>
      <c r="CA854" s="3">
        <v>0.8013108126732309</v>
      </c>
      <c r="CB854" s="7">
        <v>1088.3833333333332</v>
      </c>
      <c r="CC854" s="3">
        <v>5.4737104997582227E-2</v>
      </c>
      <c r="CD854" s="3">
        <v>0.36993934365254205</v>
      </c>
      <c r="CE854" s="7">
        <v>6990.2000000000007</v>
      </c>
      <c r="CF854" s="3">
        <v>0.27932299828248736</v>
      </c>
      <c r="CG854" s="3">
        <v>0.34758443522781157</v>
      </c>
      <c r="CH854" s="7">
        <v>2776.7833333333328</v>
      </c>
      <c r="CI854" s="3">
        <v>1.1877032296032957</v>
      </c>
      <c r="CJ854" s="3">
        <v>0.52422367965636885</v>
      </c>
      <c r="CK854" s="7">
        <v>1877.9833333333336</v>
      </c>
      <c r="CL854" s="3">
        <v>7.9195319636596456E-2</v>
      </c>
      <c r="CM854" s="3">
        <v>0.71641232094373186</v>
      </c>
      <c r="CN854" s="7">
        <v>178.01666666666665</v>
      </c>
      <c r="CO854" s="3">
        <v>0.14845351631632747</v>
      </c>
      <c r="CP854" s="3">
        <v>0.4570809984717269</v>
      </c>
      <c r="CQ854" s="7">
        <v>785.2</v>
      </c>
      <c r="CR854" s="3">
        <v>0.2365818464266761</v>
      </c>
      <c r="CS854" s="10">
        <v>2.9152999062792877</v>
      </c>
      <c r="CT854" s="7">
        <v>284.53333333333336</v>
      </c>
      <c r="CU854" s="3">
        <v>0.31366399552686602</v>
      </c>
      <c r="CV854" s="3">
        <v>6.4876396034634229E-2</v>
      </c>
      <c r="CW854" s="7">
        <v>398.44999999999993</v>
      </c>
      <c r="CX854" s="3">
        <v>0.74602473804126401</v>
      </c>
      <c r="CY854" s="3">
        <v>0.54663573085846862</v>
      </c>
      <c r="CZ854" s="7">
        <v>71.833333333333343</v>
      </c>
      <c r="DA854" s="3">
        <v>0.42690449761868815</v>
      </c>
      <c r="DB854" s="3">
        <v>0.95011600928074236</v>
      </c>
      <c r="DC854" s="7">
        <v>71.833333333333343</v>
      </c>
      <c r="DD854" s="3">
        <v>8.4328355995639565E-2</v>
      </c>
      <c r="DE854" s="3">
        <v>0.73109048723897907</v>
      </c>
      <c r="DF854" s="7">
        <v>71.833333333333343</v>
      </c>
      <c r="DG854" s="3">
        <v>0.35089655651093116</v>
      </c>
      <c r="DH854" s="3">
        <v>0.92180974477958222</v>
      </c>
      <c r="DI854" s="7">
        <v>71.833333333333343</v>
      </c>
      <c r="DJ854" s="3">
        <v>0.17932435003394312</v>
      </c>
      <c r="DK854" s="3">
        <v>0.7361948955916473</v>
      </c>
      <c r="DL854" s="7">
        <v>71.833333333333343</v>
      </c>
      <c r="DM854" s="3">
        <v>0.29285033365708552</v>
      </c>
      <c r="DN854" s="3">
        <v>0.49191341129634231</v>
      </c>
      <c r="DO854" s="7">
        <v>133.96666666666664</v>
      </c>
      <c r="DP854" s="3">
        <v>0.3439076068256392</v>
      </c>
      <c r="DQ854" s="3">
        <v>0.81487932321473022</v>
      </c>
      <c r="DR854" s="7">
        <v>133.96666666666664</v>
      </c>
      <c r="DS854" s="3">
        <v>0.28966475983635187</v>
      </c>
      <c r="DT854" s="3">
        <v>0.39549639213734766</v>
      </c>
      <c r="DU854" s="7">
        <v>133.96666666666664</v>
      </c>
      <c r="DV854" s="3">
        <v>0.70369926555745232</v>
      </c>
      <c r="DW854" s="3">
        <v>0.91540184125404345</v>
      </c>
      <c r="DX854" s="7">
        <v>133.96666666666664</v>
      </c>
      <c r="DY854" s="3">
        <v>8.848946988808519E-2</v>
      </c>
      <c r="DZ854" s="3">
        <v>0.49863150037322723</v>
      </c>
      <c r="EA854" s="7">
        <v>133.96666666666664</v>
      </c>
      <c r="EB854" s="3">
        <v>0.40697367544624935</v>
      </c>
      <c r="EC854" s="3">
        <v>0.95917499468424405</v>
      </c>
      <c r="ED854" s="7">
        <v>78.383333333333326</v>
      </c>
      <c r="EE854" s="3">
        <v>0.1087249232898551</v>
      </c>
      <c r="EF854" s="3">
        <v>0.88729927727485747</v>
      </c>
      <c r="EG854" s="7">
        <v>675.68333333333339</v>
      </c>
      <c r="EH854" s="3">
        <v>6.9335510562258368E-2</v>
      </c>
      <c r="EI854" s="3">
        <v>8.1360368219969323E-2</v>
      </c>
      <c r="EJ854" s="7">
        <v>5540.1666666666661</v>
      </c>
      <c r="EK854" s="3">
        <v>0.6488663885861834</v>
      </c>
      <c r="EL854" s="10">
        <v>1.293394529267955</v>
      </c>
      <c r="EM854" s="7">
        <v>722.63333333333333</v>
      </c>
      <c r="EN854" s="3">
        <v>0.15436250051024678</v>
      </c>
      <c r="EO854" s="3">
        <v>0.7026843686403722</v>
      </c>
      <c r="EP854" s="7">
        <v>343.96666666666664</v>
      </c>
      <c r="EQ854" s="3">
        <v>0.54052657753625444</v>
      </c>
      <c r="ER854" s="3">
        <v>2.8569806822696914E-2</v>
      </c>
      <c r="ES854" s="7">
        <v>880.88333333333321</v>
      </c>
      <c r="ET854" s="3">
        <v>0.87702412387979378</v>
      </c>
      <c r="EU854" s="3">
        <v>0.11882480957562566</v>
      </c>
      <c r="EV854" s="7">
        <v>229.75</v>
      </c>
      <c r="EW854" s="3">
        <v>0.85017658411566843</v>
      </c>
      <c r="EX854" s="10">
        <v>6.9223382646471814</v>
      </c>
      <c r="EY854" s="7">
        <v>283.89999999999998</v>
      </c>
      <c r="EZ854" s="3">
        <v>0.46335716082717815</v>
      </c>
      <c r="FA854" s="3">
        <v>0.93281447331598621</v>
      </c>
      <c r="FB854" s="7">
        <v>283.89999999999998</v>
      </c>
      <c r="FC854" s="3">
        <v>8.2733160437558739E-2</v>
      </c>
      <c r="FD854" s="3">
        <v>3.7394272147202853E-2</v>
      </c>
      <c r="FE854" s="7">
        <v>224.63333333333333</v>
      </c>
      <c r="FF854" s="3">
        <v>1.1454011902691525</v>
      </c>
      <c r="FG854" s="3">
        <v>0.7050937834437957</v>
      </c>
      <c r="FH854" s="7">
        <v>887.68333333333328</v>
      </c>
      <c r="FI854" s="3">
        <v>0.10548517068038998</v>
      </c>
      <c r="FJ854" s="3">
        <v>0.75219941348973607</v>
      </c>
      <c r="FK854" s="7">
        <v>625.16666666666663</v>
      </c>
      <c r="FL854" s="3">
        <v>0.14100513708444259</v>
      </c>
    </row>
    <row r="855" spans="1:168" x14ac:dyDescent="0.25">
      <c r="A855" s="1" t="s">
        <v>1198</v>
      </c>
      <c r="B855" s="1" t="s">
        <v>3</v>
      </c>
      <c r="C855" s="1" t="s">
        <v>1225</v>
      </c>
      <c r="D855" s="2">
        <v>1495</v>
      </c>
      <c r="E855" s="1" t="s">
        <v>1199</v>
      </c>
      <c r="F855" s="2">
        <v>8</v>
      </c>
      <c r="G855" s="7">
        <v>4439.75</v>
      </c>
      <c r="H855" s="3">
        <v>0.55519267226007463</v>
      </c>
      <c r="I855" s="3">
        <v>0.16733299547647201</v>
      </c>
      <c r="J855" s="3">
        <v>5.169209978039304E-2</v>
      </c>
      <c r="K855" s="3">
        <v>0.12943671753289412</v>
      </c>
      <c r="L855" s="3">
        <v>0.36135668299641499</v>
      </c>
      <c r="M855" s="3">
        <v>0.49396250397203684</v>
      </c>
      <c r="N855" s="7">
        <v>524.5</v>
      </c>
      <c r="O855" s="3">
        <v>0.20771429088966625</v>
      </c>
      <c r="P855" s="3">
        <v>0.21929332585530006</v>
      </c>
      <c r="Q855" s="7">
        <v>742.91666666666663</v>
      </c>
      <c r="R855" s="3">
        <v>0.23538810199494334</v>
      </c>
      <c r="S855" s="3">
        <v>0.2499887290924665</v>
      </c>
      <c r="T855" s="7">
        <v>3696.833333333333</v>
      </c>
      <c r="U855" s="3">
        <v>0.28958859544548965</v>
      </c>
      <c r="V855" s="3">
        <v>0.2428124628887873</v>
      </c>
      <c r="W855" s="7">
        <v>162.91666666666666</v>
      </c>
      <c r="X855" s="3">
        <v>0.97032399208529097</v>
      </c>
      <c r="Y855" s="3">
        <v>0.49217539202217891</v>
      </c>
      <c r="Z855" s="7">
        <v>924.16666666666652</v>
      </c>
      <c r="AA855" s="3">
        <v>0.57451079498798641</v>
      </c>
      <c r="AB855" s="3">
        <v>0.89178212918100508</v>
      </c>
      <c r="AC855" s="7">
        <v>129</v>
      </c>
      <c r="AD855" s="3">
        <v>0.30950460154925713</v>
      </c>
      <c r="AE855" s="3">
        <v>0.5107602199840644</v>
      </c>
      <c r="AF855" s="7">
        <v>466.83333333333326</v>
      </c>
      <c r="AG855" s="3">
        <v>0.89991745012295343</v>
      </c>
      <c r="AH855" s="3">
        <v>0.60473214190268432</v>
      </c>
      <c r="AI855" s="7">
        <v>135.66666666666666</v>
      </c>
      <c r="AJ855" s="3">
        <v>0.37891445803856655</v>
      </c>
      <c r="AK855" s="3">
        <v>0.78550443305937223</v>
      </c>
      <c r="AL855" s="7">
        <v>39</v>
      </c>
      <c r="AM855" s="3">
        <v>0.17128571835480211</v>
      </c>
      <c r="AN855" s="3">
        <v>0.30378137909119796</v>
      </c>
      <c r="AO855" s="7">
        <v>524.5</v>
      </c>
      <c r="AP855" s="3">
        <v>0.15508395360294225</v>
      </c>
      <c r="AQ855" s="3">
        <v>0.32702112163146396</v>
      </c>
      <c r="AR855" s="7">
        <v>114.41666666666666</v>
      </c>
      <c r="AS855" s="3">
        <v>0.28668822486096618</v>
      </c>
      <c r="AT855" s="3">
        <v>3.8507821901323701E-2</v>
      </c>
      <c r="AU855" s="7">
        <v>69.25</v>
      </c>
      <c r="AV855" s="3">
        <v>1.6251905215442661</v>
      </c>
      <c r="AW855" s="3">
        <v>0.11916110581506197</v>
      </c>
      <c r="AX855" s="7">
        <v>524.5</v>
      </c>
      <c r="AY855" s="3">
        <v>0.28181772937656951</v>
      </c>
      <c r="AZ855" s="3">
        <v>0.15468409586056645</v>
      </c>
      <c r="BA855" s="7">
        <v>229.5</v>
      </c>
      <c r="BB855" s="3">
        <v>0.41097984532543019</v>
      </c>
      <c r="BC855" s="3">
        <v>8.6818325102448246E-2</v>
      </c>
      <c r="BD855" s="7">
        <v>3172.333333333333</v>
      </c>
      <c r="BE855" s="3">
        <v>0.53512681378911864</v>
      </c>
      <c r="BF855" s="3">
        <v>0.18557356212265649</v>
      </c>
      <c r="BG855" s="7">
        <v>524.5</v>
      </c>
      <c r="BH855" s="3">
        <v>0.37325823730257723</v>
      </c>
      <c r="BI855" s="3">
        <v>6.5356730061994328E-2</v>
      </c>
      <c r="BJ855" s="7">
        <v>3172.333333333333</v>
      </c>
      <c r="BK855" s="3">
        <v>0.43580692176445213</v>
      </c>
      <c r="BL855" s="3">
        <v>0.14362885287575466</v>
      </c>
      <c r="BM855" s="7">
        <v>524.5</v>
      </c>
      <c r="BN855" s="3">
        <v>0.25927908212153722</v>
      </c>
      <c r="BO855" s="3">
        <v>2.3238925199709513E-2</v>
      </c>
      <c r="BP855" s="7">
        <v>229.5</v>
      </c>
      <c r="BQ855" s="3">
        <v>0.8737462943476324</v>
      </c>
      <c r="BR855" s="3">
        <v>0.68843283582089543</v>
      </c>
      <c r="BS855" s="7">
        <v>89.333333333333343</v>
      </c>
      <c r="BT855" s="3">
        <v>0.23592990266079752</v>
      </c>
      <c r="BU855" s="3">
        <v>5.3017944535073407E-2</v>
      </c>
      <c r="BV855" s="7">
        <v>817.33333333333326</v>
      </c>
      <c r="BW855" s="3">
        <v>0.4212176484102334</v>
      </c>
      <c r="BX855" s="3">
        <v>1.2261089073205915E-2</v>
      </c>
      <c r="BY855" s="7">
        <v>462.16666666666663</v>
      </c>
      <c r="BZ855" s="3">
        <v>1.4186545293177386</v>
      </c>
      <c r="CA855" s="3">
        <v>0.79558011049723754</v>
      </c>
      <c r="CB855" s="7">
        <v>452.5</v>
      </c>
      <c r="CC855" s="3">
        <v>0.13996693875268032</v>
      </c>
      <c r="CD855" s="3">
        <v>0.25809162652454654</v>
      </c>
      <c r="CE855" s="7">
        <v>4065.4166666666661</v>
      </c>
      <c r="CF855" s="3">
        <v>0.27208155150744828</v>
      </c>
      <c r="CG855" s="3">
        <v>0.5308306950097994</v>
      </c>
      <c r="CH855" s="7">
        <v>1105.5</v>
      </c>
      <c r="CI855" s="3">
        <v>0.80694436304873696</v>
      </c>
      <c r="CJ855" s="3">
        <v>0.60668678894822381</v>
      </c>
      <c r="CK855" s="7">
        <v>1076.75</v>
      </c>
      <c r="CL855" s="3">
        <v>0.11486474692199015</v>
      </c>
      <c r="CM855" s="3">
        <v>0.74549098196392793</v>
      </c>
      <c r="CN855" s="7">
        <v>83.166666666666657</v>
      </c>
      <c r="CO855" s="3">
        <v>9.9079936838201335E-2</v>
      </c>
      <c r="CP855" s="3">
        <v>0.41473195441114391</v>
      </c>
      <c r="CQ855" s="7">
        <v>394.83333333333337</v>
      </c>
      <c r="CR855" s="3">
        <v>0.28234779757467177</v>
      </c>
      <c r="CS855" s="10">
        <v>3.0452261306532664</v>
      </c>
      <c r="CT855" s="7">
        <v>132.66666666666666</v>
      </c>
      <c r="CU855" s="3">
        <v>0.34068261576785902</v>
      </c>
      <c r="CV855" s="3">
        <v>5.8174904942965774E-2</v>
      </c>
      <c r="CW855" s="7">
        <v>219.16666666666669</v>
      </c>
      <c r="CX855" s="3">
        <v>0.91427083067309989</v>
      </c>
      <c r="CY855" s="3">
        <v>0.42933333333333323</v>
      </c>
      <c r="CZ855" s="7">
        <v>31.25</v>
      </c>
      <c r="DA855" s="3">
        <v>0.59405698757919445</v>
      </c>
      <c r="DB855" s="3">
        <v>0.92533333333333323</v>
      </c>
      <c r="DC855" s="7">
        <v>31.25</v>
      </c>
      <c r="DD855" s="3">
        <v>0.10978009147984792</v>
      </c>
      <c r="DE855" s="3">
        <v>0.76533333333333331</v>
      </c>
      <c r="DF855" s="7">
        <v>31.25</v>
      </c>
      <c r="DG855" s="3">
        <v>0.17483474387311043</v>
      </c>
      <c r="DH855" s="3">
        <v>0.94666666666666655</v>
      </c>
      <c r="DI855" s="7">
        <v>31.25</v>
      </c>
      <c r="DJ855" s="3">
        <v>5.9016595437124009E-2</v>
      </c>
      <c r="DK855" s="3">
        <v>0.73866666666666647</v>
      </c>
      <c r="DL855" s="7">
        <v>31.25</v>
      </c>
      <c r="DM855" s="3">
        <v>0.2167499305082298</v>
      </c>
      <c r="DN855" s="3">
        <v>0.52897473997028233</v>
      </c>
      <c r="DO855" s="7">
        <v>56.083333333333329</v>
      </c>
      <c r="DP855" s="3">
        <v>0.59786381269685074</v>
      </c>
      <c r="DQ855" s="3">
        <v>0.8841010401188707</v>
      </c>
      <c r="DR855" s="7">
        <v>56.083333333333329</v>
      </c>
      <c r="DS855" s="3">
        <v>0.16084533747101515</v>
      </c>
      <c r="DT855" s="3">
        <v>0.47251114413075784</v>
      </c>
      <c r="DU855" s="7">
        <v>56.083333333333329</v>
      </c>
      <c r="DV855" s="3">
        <v>0.50336973746331026</v>
      </c>
      <c r="DW855" s="3">
        <v>0.96433878157503716</v>
      </c>
      <c r="DX855" s="7">
        <v>56.083333333333329</v>
      </c>
      <c r="DY855" s="3">
        <v>7.2513703510205807E-2</v>
      </c>
      <c r="DZ855" s="3">
        <v>0.53937592867756323</v>
      </c>
      <c r="EA855" s="7">
        <v>56.083333333333329</v>
      </c>
      <c r="EB855" s="3">
        <v>0.14801508660311202</v>
      </c>
      <c r="EC855" s="3">
        <v>0.95284552845528447</v>
      </c>
      <c r="ED855" s="7">
        <v>51.25</v>
      </c>
      <c r="EE855" s="3">
        <v>6.3283861626607374E-2</v>
      </c>
      <c r="EF855" s="3">
        <v>0.87735618115055081</v>
      </c>
      <c r="EG855" s="7">
        <v>340.41666666666663</v>
      </c>
      <c r="EH855" s="3">
        <v>0.10155652574146377</v>
      </c>
      <c r="EI855" s="3">
        <v>4.352516180823842E-2</v>
      </c>
      <c r="EJ855" s="7">
        <v>3321.833333333333</v>
      </c>
      <c r="EK855" s="3">
        <v>0.43391109779669784</v>
      </c>
      <c r="EL855" s="10">
        <v>1.2315462315462313</v>
      </c>
      <c r="EM855" s="7">
        <v>214.5</v>
      </c>
      <c r="EN855" s="3">
        <v>6.1958854428151126E-2</v>
      </c>
      <c r="EO855" s="3">
        <v>0.79466451091350032</v>
      </c>
      <c r="EP855" s="7">
        <v>103.08333333333333</v>
      </c>
      <c r="EQ855" s="3">
        <v>0.16723003111700194</v>
      </c>
      <c r="ER855" s="3">
        <v>6.8867252434101165E-3</v>
      </c>
      <c r="ES855" s="7">
        <v>701.83333333333326</v>
      </c>
      <c r="ET855" s="3">
        <v>1.3228781131363911</v>
      </c>
      <c r="EU855" s="3">
        <v>2.1347565043362247E-2</v>
      </c>
      <c r="EV855" s="7">
        <v>124.91666666666666</v>
      </c>
      <c r="EW855" s="3">
        <v>1.4371346417998201</v>
      </c>
      <c r="EX855" s="10">
        <v>7.0489100817438688</v>
      </c>
      <c r="EY855" s="7">
        <v>91.75</v>
      </c>
      <c r="EZ855" s="3">
        <v>0.27307670017216923</v>
      </c>
      <c r="FA855" s="3">
        <v>0.94195241923712902</v>
      </c>
      <c r="FB855" s="7">
        <v>91.75</v>
      </c>
      <c r="FC855" s="3">
        <v>6.3592448645159269E-2</v>
      </c>
      <c r="FD855" s="3">
        <v>8.6637298091042578E-2</v>
      </c>
      <c r="FE855" s="7">
        <v>170.25</v>
      </c>
      <c r="FF855" s="3">
        <v>1.1798175704247595</v>
      </c>
      <c r="FG855" s="3">
        <v>0.73215613382899636</v>
      </c>
      <c r="FH855" s="7">
        <v>448.33333333333326</v>
      </c>
      <c r="FI855" s="3">
        <v>9.3470780635621822E-2</v>
      </c>
      <c r="FJ855" s="3">
        <v>0.13150545823813151</v>
      </c>
      <c r="FK855" s="7">
        <v>328.25</v>
      </c>
      <c r="FL855" s="3">
        <v>0.51820057179319645</v>
      </c>
    </row>
    <row r="856" spans="1:168" x14ac:dyDescent="0.25">
      <c r="A856" s="1" t="s">
        <v>1198</v>
      </c>
      <c r="B856" s="1" t="s">
        <v>27</v>
      </c>
      <c r="C856" s="1" t="s">
        <v>1225</v>
      </c>
      <c r="D856" s="2">
        <v>1495</v>
      </c>
      <c r="E856" s="1" t="s">
        <v>1199</v>
      </c>
      <c r="F856" s="2">
        <v>6</v>
      </c>
      <c r="G856" s="7">
        <v>1800.6000000000001</v>
      </c>
      <c r="H856" s="3">
        <v>0.51182939020326546</v>
      </c>
      <c r="I856" s="3">
        <v>0.2288126180162168</v>
      </c>
      <c r="J856" s="3">
        <v>3.809841164056426E-2</v>
      </c>
      <c r="K856" s="3">
        <v>0.29790069976674444</v>
      </c>
      <c r="L856" s="3">
        <v>0.32011551704987229</v>
      </c>
      <c r="M856" s="3">
        <v>0.58922155688622746</v>
      </c>
      <c r="N856" s="7">
        <v>167</v>
      </c>
      <c r="O856" s="3">
        <v>4.9007472541949905E-2</v>
      </c>
      <c r="P856" s="3">
        <v>0.14951456310679614</v>
      </c>
      <c r="Q856" s="7">
        <v>412</v>
      </c>
      <c r="R856" s="3">
        <v>6.9358937392461212E-2</v>
      </c>
      <c r="S856" s="3">
        <v>0.13726055019444044</v>
      </c>
      <c r="T856" s="7">
        <v>1388.6000000000001</v>
      </c>
      <c r="U856" s="3">
        <v>9.2527014147283704E-2</v>
      </c>
      <c r="V856" s="3">
        <v>0.23169342972298634</v>
      </c>
      <c r="W856" s="7">
        <v>61.600000000000009</v>
      </c>
      <c r="X856" s="3">
        <v>0.46621035204303685</v>
      </c>
      <c r="Y856" s="3">
        <v>0.29944131883927799</v>
      </c>
      <c r="Z856" s="7">
        <v>190.60000000000002</v>
      </c>
      <c r="AA856" s="3">
        <v>3.9795255817523925E-2</v>
      </c>
      <c r="AB856" s="3">
        <v>0.89557405102675813</v>
      </c>
      <c r="AC856" s="7">
        <v>48</v>
      </c>
      <c r="AD856" s="3">
        <v>5.3221401937630169E-2</v>
      </c>
      <c r="AE856" s="3">
        <v>0.81978755909070633</v>
      </c>
      <c r="AF856" s="7">
        <v>88</v>
      </c>
      <c r="AG856" s="3">
        <v>5.5427005983493656E-2</v>
      </c>
      <c r="AH856" s="3">
        <v>0.68211184303553074</v>
      </c>
      <c r="AI856" s="7">
        <v>23</v>
      </c>
      <c r="AJ856" s="3">
        <v>0.21265627576548021</v>
      </c>
      <c r="AK856" s="3">
        <v>0.80705009276437856</v>
      </c>
      <c r="AL856" s="7">
        <v>8.8000000000000007</v>
      </c>
      <c r="AM856" s="3">
        <v>0.15378522590603633</v>
      </c>
      <c r="AN856" s="3">
        <v>0.27784431137724552</v>
      </c>
      <c r="AO856" s="7">
        <v>167</v>
      </c>
      <c r="AP856" s="3">
        <v>0.15365674054627068</v>
      </c>
      <c r="AQ856" s="3">
        <v>0.22222222222222221</v>
      </c>
      <c r="AR856" s="7">
        <v>37.800000000000004</v>
      </c>
      <c r="AS856" s="3">
        <v>0.52182786819837634</v>
      </c>
      <c r="AT856" s="3">
        <v>2.4000000000000004E-2</v>
      </c>
      <c r="AU856" s="7">
        <v>25</v>
      </c>
      <c r="AV856" s="3">
        <v>0.3582364210034113</v>
      </c>
      <c r="AW856" s="3">
        <v>0.14850299401197609</v>
      </c>
      <c r="AX856" s="7">
        <v>167</v>
      </c>
      <c r="AY856" s="3">
        <v>2.0468316205975633E-2</v>
      </c>
      <c r="AZ856" s="3">
        <v>0.19533527696793004</v>
      </c>
      <c r="BA856" s="7">
        <v>68.600000000000009</v>
      </c>
      <c r="BB856" s="3">
        <v>0.52105361832684849</v>
      </c>
      <c r="BC856" s="3">
        <v>6.8271119842829062E-2</v>
      </c>
      <c r="BD856" s="7">
        <v>1221.6000000000001</v>
      </c>
      <c r="BE856" s="3">
        <v>0.52584632426952738</v>
      </c>
      <c r="BF856" s="3">
        <v>0.18083832335329342</v>
      </c>
      <c r="BG856" s="7">
        <v>167</v>
      </c>
      <c r="BH856" s="3">
        <v>0.52488107193096278</v>
      </c>
      <c r="BI856" s="3">
        <v>5.4027504911591348E-2</v>
      </c>
      <c r="BJ856" s="7">
        <v>1221.6000000000001</v>
      </c>
      <c r="BK856" s="3">
        <v>0.47319873239213622</v>
      </c>
      <c r="BL856" s="3">
        <v>0.14610778443113773</v>
      </c>
      <c r="BM856" s="7">
        <v>167</v>
      </c>
      <c r="BN856" s="3">
        <v>0.51442277868490949</v>
      </c>
      <c r="BO856" s="3">
        <v>8.7463556851311956E-3</v>
      </c>
      <c r="BP856" s="7">
        <v>68.600000000000009</v>
      </c>
      <c r="BQ856" s="3">
        <v>0.49730188643730544</v>
      </c>
      <c r="BR856" s="3">
        <v>0.62328767123287676</v>
      </c>
      <c r="BS856" s="7">
        <v>29.200000000000003</v>
      </c>
      <c r="BT856" s="3">
        <v>0.14259304999853195</v>
      </c>
      <c r="BU856" s="3">
        <v>4.7278724573941736E-2</v>
      </c>
      <c r="BV856" s="7">
        <v>363.80000000000007</v>
      </c>
      <c r="BW856" s="3">
        <v>1.108621597937484</v>
      </c>
      <c r="BX856" s="3">
        <v>1.935483870967742E-2</v>
      </c>
      <c r="BY856" s="7">
        <v>217</v>
      </c>
      <c r="BZ856" s="3">
        <v>0.50054421628936807</v>
      </c>
      <c r="CA856" s="3">
        <v>0.79806362378976481</v>
      </c>
      <c r="CB856" s="7">
        <v>144.60000000000002</v>
      </c>
      <c r="CC856" s="3">
        <v>7.9548303904793352E-2</v>
      </c>
      <c r="CD856" s="3">
        <v>0.1686326432354357</v>
      </c>
      <c r="CE856" s="7">
        <v>1661.6000000000001</v>
      </c>
      <c r="CF856" s="3">
        <v>0.11014555452289218</v>
      </c>
      <c r="CG856" s="3">
        <v>0.35039893617021278</v>
      </c>
      <c r="CH856" s="7">
        <v>300.8</v>
      </c>
      <c r="CI856" s="3">
        <v>0.30734137230921826</v>
      </c>
      <c r="CJ856" s="3">
        <v>0.56777108433734935</v>
      </c>
      <c r="CK856" s="7">
        <v>398.40000000000003</v>
      </c>
      <c r="CL856" s="3">
        <v>0.14967230867470382</v>
      </c>
      <c r="CM856" s="3">
        <v>0.63636363636363646</v>
      </c>
      <c r="CN856" s="7">
        <v>19.8</v>
      </c>
      <c r="CO856" s="3">
        <v>3.9011250979600001E-16</v>
      </c>
      <c r="CP856" s="3">
        <v>0.2857142857142857</v>
      </c>
      <c r="CQ856" s="7">
        <v>190.40000000000003</v>
      </c>
      <c r="CR856" s="3">
        <v>0.11920124514118112</v>
      </c>
      <c r="CS856" s="10">
        <v>2.1790123456790123</v>
      </c>
      <c r="CT856" s="7">
        <v>32.400000000000006</v>
      </c>
      <c r="CU856" s="3">
        <v>4.0375657619650049E-2</v>
      </c>
      <c r="CV856" s="3">
        <v>4.4397463002114161E-2</v>
      </c>
      <c r="CW856" s="7">
        <v>94.600000000000009</v>
      </c>
      <c r="CX856" s="3">
        <v>0.50154943490652371</v>
      </c>
      <c r="CY856" s="3">
        <v>0.39130434782608697</v>
      </c>
      <c r="CZ856" s="7">
        <v>13.8</v>
      </c>
      <c r="DA856" s="3">
        <v>0</v>
      </c>
      <c r="DB856" s="3">
        <v>0.95652173913043481</v>
      </c>
      <c r="DC856" s="7">
        <v>13.8</v>
      </c>
      <c r="DD856" s="3">
        <v>0</v>
      </c>
      <c r="DE856" s="3">
        <v>0.82608695652173914</v>
      </c>
      <c r="DF856" s="7">
        <v>13.8</v>
      </c>
      <c r="DG856" s="3">
        <v>0</v>
      </c>
      <c r="DH856" s="3">
        <v>0.91304347826086962</v>
      </c>
      <c r="DI856" s="7">
        <v>13.8</v>
      </c>
      <c r="DJ856" s="3">
        <v>2.7189659773660607E-16</v>
      </c>
      <c r="DK856" s="3">
        <v>0.69565217391304357</v>
      </c>
      <c r="DL856" s="7">
        <v>13.8</v>
      </c>
      <c r="DM856" s="3">
        <v>3.5686428452929549E-16</v>
      </c>
      <c r="DN856" s="3">
        <v>0.6732673267326732</v>
      </c>
      <c r="DO856" s="7">
        <v>20.200000000000003</v>
      </c>
      <c r="DP856" s="3">
        <v>0.57568652999240011</v>
      </c>
      <c r="DQ856" s="3">
        <v>0.94059405940594043</v>
      </c>
      <c r="DR856" s="7">
        <v>20.200000000000003</v>
      </c>
      <c r="DS856" s="3">
        <v>5.7834436254084069E-2</v>
      </c>
      <c r="DT856" s="3">
        <v>0.75247524752475248</v>
      </c>
      <c r="DU856" s="7">
        <v>20.200000000000003</v>
      </c>
      <c r="DV856" s="3">
        <v>0.30724544259982189</v>
      </c>
      <c r="DW856" s="3">
        <v>1</v>
      </c>
      <c r="DX856" s="7">
        <v>20.200000000000003</v>
      </c>
      <c r="DY856" s="3">
        <v>0</v>
      </c>
      <c r="DZ856" s="3">
        <v>0.53465346534653457</v>
      </c>
      <c r="EA856" s="7">
        <v>20.200000000000003</v>
      </c>
      <c r="EB856" s="3">
        <v>0.36882840712963383</v>
      </c>
      <c r="EC856" s="3">
        <v>1</v>
      </c>
      <c r="ED856" s="7">
        <v>25.800000000000004</v>
      </c>
      <c r="EE856" s="3">
        <v>0</v>
      </c>
      <c r="EF856" s="3">
        <v>0.83720930232558144</v>
      </c>
      <c r="EG856" s="7">
        <v>120.4</v>
      </c>
      <c r="EH856" s="3">
        <v>4.0164274744681823E-2</v>
      </c>
      <c r="EI856" s="3">
        <v>5.5547642785927921E-2</v>
      </c>
      <c r="EJ856" s="7">
        <v>1404.2000000000003</v>
      </c>
      <c r="EK856" s="3">
        <v>0.39898454127340588</v>
      </c>
      <c r="EL856" s="10">
        <v>1.1736842105263159</v>
      </c>
      <c r="EM856" s="7">
        <v>114</v>
      </c>
      <c r="EN856" s="3">
        <v>7.6990033168509303E-2</v>
      </c>
      <c r="EO856" s="3">
        <v>0.86956521739130421</v>
      </c>
      <c r="EP856" s="7">
        <v>41.400000000000006</v>
      </c>
      <c r="EQ856" s="3">
        <v>0.11200918480077741</v>
      </c>
      <c r="ER856" s="3">
        <v>0</v>
      </c>
      <c r="ES856" s="7">
        <v>270</v>
      </c>
      <c r="ET856" s="3"/>
      <c r="EU856" s="3">
        <v>0</v>
      </c>
      <c r="EV856" s="7">
        <v>39.6</v>
      </c>
      <c r="EW856" s="3"/>
      <c r="EX856" s="10">
        <v>7.2823857868020303</v>
      </c>
      <c r="EY856" s="7">
        <v>39.400000000000006</v>
      </c>
      <c r="EZ856" s="3">
        <v>0.19580432002406215</v>
      </c>
      <c r="FA856" s="3">
        <v>0.96344105821517101</v>
      </c>
      <c r="FB856" s="7">
        <v>39.400000000000006</v>
      </c>
      <c r="FC856" s="3">
        <v>2.7096173335052908E-3</v>
      </c>
      <c r="FD856" s="3">
        <v>0.2181818181818182</v>
      </c>
      <c r="FE856" s="7">
        <v>77</v>
      </c>
      <c r="FF856" s="3">
        <v>0.60985074988502574</v>
      </c>
      <c r="FG856" s="3">
        <v>0.70205066344993972</v>
      </c>
      <c r="FH856" s="7">
        <v>165.8</v>
      </c>
      <c r="FI856" s="3">
        <v>7.8045858868758283E-2</v>
      </c>
      <c r="FJ856" s="3">
        <v>0.23711340206185566</v>
      </c>
      <c r="FK856" s="7">
        <v>116.4</v>
      </c>
      <c r="FL856" s="3">
        <v>0.20864255902222675</v>
      </c>
    </row>
    <row r="857" spans="1:168" x14ac:dyDescent="0.25">
      <c r="A857" s="1" t="s">
        <v>524</v>
      </c>
      <c r="B857" s="1" t="s">
        <v>3</v>
      </c>
      <c r="C857" s="1" t="s">
        <v>1232</v>
      </c>
      <c r="D857" s="2">
        <v>8800</v>
      </c>
      <c r="E857" s="1" t="s">
        <v>220</v>
      </c>
      <c r="F857" s="2">
        <v>13</v>
      </c>
      <c r="G857" s="7">
        <v>7854.4523809523798</v>
      </c>
      <c r="H857" s="3">
        <v>0.53538332823057599</v>
      </c>
      <c r="I857" s="3">
        <v>0.16172355988565784</v>
      </c>
      <c r="J857" s="3">
        <v>9.149345078769397E-2</v>
      </c>
      <c r="K857" s="3">
        <v>0.12970956721544047</v>
      </c>
      <c r="L857" s="3">
        <v>0.46402101325605438</v>
      </c>
      <c r="M857" s="3">
        <v>0.55619760260353679</v>
      </c>
      <c r="N857" s="7">
        <v>1466.8690476190477</v>
      </c>
      <c r="O857" s="3">
        <v>0.13287866865545081</v>
      </c>
      <c r="P857" s="3">
        <v>0.33960319022314683</v>
      </c>
      <c r="Q857" s="7">
        <v>1270.25</v>
      </c>
      <c r="R857" s="3">
        <v>0.53436412577648951</v>
      </c>
      <c r="S857" s="3">
        <v>0.31175631426592876</v>
      </c>
      <c r="T857" s="7">
        <v>6584.2023809523798</v>
      </c>
      <c r="U857" s="3">
        <v>0.37249956499233233</v>
      </c>
      <c r="V857" s="3">
        <v>0.24534861642544198</v>
      </c>
      <c r="W857" s="7">
        <v>431.38095238095229</v>
      </c>
      <c r="X857" s="3">
        <v>0.80102848939681659</v>
      </c>
      <c r="Y857" s="3">
        <v>0.39087424492259965</v>
      </c>
      <c r="Z857" s="7">
        <v>2052.6666666666665</v>
      </c>
      <c r="AA857" s="3">
        <v>0.34673219591999022</v>
      </c>
      <c r="AB857" s="3">
        <v>0.83247850365831511</v>
      </c>
      <c r="AC857" s="7">
        <v>365.52380952380952</v>
      </c>
      <c r="AD857" s="3">
        <v>0.24361054913618102</v>
      </c>
      <c r="AE857" s="3">
        <v>0.66216722626134494</v>
      </c>
      <c r="AF857" s="7">
        <v>1165.2142857142858</v>
      </c>
      <c r="AG857" s="3">
        <v>0.30668547117853101</v>
      </c>
      <c r="AH857" s="3">
        <v>0.74299141073548347</v>
      </c>
      <c r="AI857" s="7">
        <v>233.5</v>
      </c>
      <c r="AJ857" s="3">
        <v>0.29945232611142347</v>
      </c>
      <c r="AK857" s="3">
        <v>0.81475283183787006</v>
      </c>
      <c r="AL857" s="7">
        <v>130.82142857142856</v>
      </c>
      <c r="AM857" s="3">
        <v>0.15622916422889918</v>
      </c>
      <c r="AN857" s="3">
        <v>0.39784283012895938</v>
      </c>
      <c r="AO857" s="7">
        <v>1466.8690476190477</v>
      </c>
      <c r="AP857" s="3">
        <v>0.23485220324361644</v>
      </c>
      <c r="AQ857" s="3">
        <v>0.53823858770831967</v>
      </c>
      <c r="AR857" s="7">
        <v>361.45238095238091</v>
      </c>
      <c r="AS857" s="3">
        <v>0.1748610769727976</v>
      </c>
      <c r="AT857" s="3">
        <v>3.434034416826004E-2</v>
      </c>
      <c r="AU857" s="7">
        <v>155.6547619047619</v>
      </c>
      <c r="AV857" s="3">
        <v>1.5986141888751606</v>
      </c>
      <c r="AW857" s="3">
        <v>0.19124796091448418</v>
      </c>
      <c r="AX857" s="7">
        <v>1466.8690476190477</v>
      </c>
      <c r="AY857" s="3">
        <v>0.43183990667586081</v>
      </c>
      <c r="AZ857" s="3">
        <v>0.17230183053093681</v>
      </c>
      <c r="BA857" s="7">
        <v>718.63095238095229</v>
      </c>
      <c r="BB857" s="3">
        <v>0.51312906467248298</v>
      </c>
      <c r="BC857" s="3">
        <v>8.8048090523338049E-2</v>
      </c>
      <c r="BD857" s="7">
        <v>5117.333333333333</v>
      </c>
      <c r="BE857" s="3">
        <v>0.59018324187877125</v>
      </c>
      <c r="BF857" s="3">
        <v>0.16107355316230712</v>
      </c>
      <c r="BG857" s="7">
        <v>1466.8690476190477</v>
      </c>
      <c r="BH857" s="3">
        <v>0.37511962436416402</v>
      </c>
      <c r="BI857" s="3">
        <v>7.9589443906796703E-2</v>
      </c>
      <c r="BJ857" s="7">
        <v>5117.333333333333</v>
      </c>
      <c r="BK857" s="3">
        <v>0.5934117924188177</v>
      </c>
      <c r="BL857" s="3">
        <v>0.14356785183862614</v>
      </c>
      <c r="BM857" s="7">
        <v>1466.8690476190477</v>
      </c>
      <c r="BN857" s="3">
        <v>0.37108122526371723</v>
      </c>
      <c r="BO857" s="3">
        <v>2.8576161683094511E-2</v>
      </c>
      <c r="BP857" s="7">
        <v>718.63095238095229</v>
      </c>
      <c r="BQ857" s="3">
        <v>1.0634072916536685</v>
      </c>
      <c r="BR857" s="3">
        <v>0.73598269802649374</v>
      </c>
      <c r="BS857" s="7">
        <v>220.17857142857142</v>
      </c>
      <c r="BT857" s="3">
        <v>0.15430310170125705</v>
      </c>
      <c r="BU857" s="3">
        <v>7.9587187950350982E-2</v>
      </c>
      <c r="BV857" s="7">
        <v>1280.4166666666665</v>
      </c>
      <c r="BW857" s="3">
        <v>0.56596832983703294</v>
      </c>
      <c r="BX857" s="3">
        <v>3.7907966754510435E-2</v>
      </c>
      <c r="BY857" s="7">
        <v>880.89285714285711</v>
      </c>
      <c r="BZ857" s="3">
        <v>0.52367106945491793</v>
      </c>
      <c r="CA857" s="3">
        <v>0.86190536009353835</v>
      </c>
      <c r="CB857" s="7">
        <v>1231.9880952380952</v>
      </c>
      <c r="CC857" s="3">
        <v>9.5698049101950233E-2</v>
      </c>
      <c r="CD857" s="3">
        <v>0.38895455933488976</v>
      </c>
      <c r="CE857" s="7">
        <v>7251.2142857142853</v>
      </c>
      <c r="CF857" s="3">
        <v>0.24138833205866495</v>
      </c>
      <c r="CG857" s="3">
        <v>0.2141307977997835</v>
      </c>
      <c r="CH857" s="7">
        <v>2958.5833333333335</v>
      </c>
      <c r="CI857" s="3">
        <v>2.0889067438175482</v>
      </c>
      <c r="CJ857" s="3">
        <v>0.50036480015695606</v>
      </c>
      <c r="CK857" s="7">
        <v>1941.702380952381</v>
      </c>
      <c r="CL857" s="3">
        <v>0.25813719135744262</v>
      </c>
      <c r="CM857" s="3">
        <v>0.76190476190476186</v>
      </c>
      <c r="CN857" s="7">
        <v>164.25</v>
      </c>
      <c r="CO857" s="3">
        <v>0.2120570345963603</v>
      </c>
      <c r="CP857" s="3">
        <v>0.46806668804103879</v>
      </c>
      <c r="CQ857" s="7">
        <v>742.61904761904759</v>
      </c>
      <c r="CR857" s="3">
        <v>0.36126992072215058</v>
      </c>
      <c r="CS857" s="10">
        <v>3.0332228666114327</v>
      </c>
      <c r="CT857" s="7">
        <v>287.38095238095241</v>
      </c>
      <c r="CU857" s="3">
        <v>0.50820387328655847</v>
      </c>
      <c r="CV857" s="3">
        <v>5.7314823216284061E-2</v>
      </c>
      <c r="CW857" s="7">
        <v>393.60714285714283</v>
      </c>
      <c r="CX857" s="3">
        <v>0.83946166634816766</v>
      </c>
      <c r="CY857" s="3">
        <v>0.55565068493150682</v>
      </c>
      <c r="CZ857" s="7">
        <v>83.428571428571431</v>
      </c>
      <c r="DA857" s="3">
        <v>0.39365062717281829</v>
      </c>
      <c r="DB857" s="3">
        <v>0.9259417808219178</v>
      </c>
      <c r="DC857" s="7">
        <v>83.428571428571431</v>
      </c>
      <c r="DD857" s="3">
        <v>7.2780566222439599E-2</v>
      </c>
      <c r="DE857" s="3">
        <v>0.7975171232876711</v>
      </c>
      <c r="DF857" s="7">
        <v>83.428571428571431</v>
      </c>
      <c r="DG857" s="3">
        <v>0.32365257830300059</v>
      </c>
      <c r="DH857" s="3">
        <v>0.70019977168949765</v>
      </c>
      <c r="DI857" s="7">
        <v>83.428571428571431</v>
      </c>
      <c r="DJ857" s="3">
        <v>0.53402417654064127</v>
      </c>
      <c r="DK857" s="3">
        <v>0.79209474885844744</v>
      </c>
      <c r="DL857" s="7">
        <v>83.428571428571431</v>
      </c>
      <c r="DM857" s="3">
        <v>0.18404098503731947</v>
      </c>
      <c r="DN857" s="3">
        <v>0.41990253104857722</v>
      </c>
      <c r="DO857" s="7">
        <v>151.45238095238096</v>
      </c>
      <c r="DP857" s="3">
        <v>0.4752867614286167</v>
      </c>
      <c r="DQ857" s="3">
        <v>0.80584813708536385</v>
      </c>
      <c r="DR857" s="7">
        <v>151.45238095238096</v>
      </c>
      <c r="DS857" s="3">
        <v>0.24438650112880447</v>
      </c>
      <c r="DT857" s="3">
        <v>0.46415657915422093</v>
      </c>
      <c r="DU857" s="7">
        <v>151.45238095238096</v>
      </c>
      <c r="DV857" s="3">
        <v>0.5770715472797372</v>
      </c>
      <c r="DW857" s="3">
        <v>0.78902688256563425</v>
      </c>
      <c r="DX857" s="7">
        <v>151.45238095238096</v>
      </c>
      <c r="DY857" s="3">
        <v>0.41770816320886661</v>
      </c>
      <c r="DZ857" s="3">
        <v>0.54802703977362044</v>
      </c>
      <c r="EA857" s="7">
        <v>151.45238095238096</v>
      </c>
      <c r="EB857" s="3">
        <v>0.33829466369713856</v>
      </c>
      <c r="EC857" s="3">
        <v>0.97847007013537746</v>
      </c>
      <c r="ED857" s="7">
        <v>72.988095238095241</v>
      </c>
      <c r="EE857" s="3">
        <v>5.149580023767171E-2</v>
      </c>
      <c r="EF857" s="3">
        <v>0.91842481607619386</v>
      </c>
      <c r="EG857" s="7">
        <v>807.46428571428567</v>
      </c>
      <c r="EH857" s="3">
        <v>0.11163589276825475</v>
      </c>
      <c r="EI857" s="3">
        <v>6.2576051390316162E-2</v>
      </c>
      <c r="EJ857" s="7">
        <v>5537.4523809523807</v>
      </c>
      <c r="EK857" s="3">
        <v>0.77745382588592515</v>
      </c>
      <c r="EL857" s="10">
        <v>1.242789794786467</v>
      </c>
      <c r="EM857" s="7">
        <v>601</v>
      </c>
      <c r="EN857" s="3">
        <v>9.9623450374455233E-2</v>
      </c>
      <c r="EO857" s="3">
        <v>0.74885654885654906</v>
      </c>
      <c r="EP857" s="7">
        <v>286.30952380952374</v>
      </c>
      <c r="EQ857" s="3">
        <v>0.19366027006206046</v>
      </c>
      <c r="ER857" s="3">
        <v>2.8257763557987033E-2</v>
      </c>
      <c r="ES857" s="7">
        <v>974.86904761904759</v>
      </c>
      <c r="ET857" s="3">
        <v>0.78374736508828957</v>
      </c>
      <c r="EU857" s="3">
        <v>7.3457232669718209E-2</v>
      </c>
      <c r="EV857" s="7">
        <v>215.86904761904759</v>
      </c>
      <c r="EW857" s="3">
        <v>1.4002016490469573</v>
      </c>
      <c r="EX857" s="10">
        <v>7.8118921596377087</v>
      </c>
      <c r="EY857" s="7">
        <v>252.35714285714283</v>
      </c>
      <c r="EZ857" s="3">
        <v>0.28136158969463892</v>
      </c>
      <c r="FA857" s="3">
        <v>0.94086295156969191</v>
      </c>
      <c r="FB857" s="7">
        <v>252.35714285714283</v>
      </c>
      <c r="FC857" s="3">
        <v>5.8593282812839459E-2</v>
      </c>
      <c r="FD857" s="3">
        <v>2.5976985302495162E-2</v>
      </c>
      <c r="FE857" s="7">
        <v>208.97619047619045</v>
      </c>
      <c r="FF857" s="3">
        <v>1.2978522592863857</v>
      </c>
      <c r="FG857" s="3">
        <v>0.66796502491504706</v>
      </c>
      <c r="FH857" s="7">
        <v>886.34523809523807</v>
      </c>
      <c r="FI857" s="3">
        <v>0.14977799244461537</v>
      </c>
      <c r="FJ857" s="3">
        <v>0.81337971527386788</v>
      </c>
      <c r="FK857" s="7">
        <v>592.04761904761904</v>
      </c>
      <c r="FL857" s="3">
        <v>0.14018932059151401</v>
      </c>
    </row>
    <row r="858" spans="1:168" x14ac:dyDescent="0.25">
      <c r="A858" s="1" t="s">
        <v>1204</v>
      </c>
      <c r="B858" s="1" t="s">
        <v>27</v>
      </c>
      <c r="C858" s="1" t="s">
        <v>1224</v>
      </c>
      <c r="D858" s="2">
        <v>1070</v>
      </c>
      <c r="E858" s="1" t="s">
        <v>1205</v>
      </c>
      <c r="F858" s="2">
        <v>14</v>
      </c>
      <c r="G858" s="7">
        <v>7229.2179487179483</v>
      </c>
      <c r="H858" s="3">
        <v>0.53272687934822904</v>
      </c>
      <c r="I858" s="3">
        <v>0.30768391800368522</v>
      </c>
      <c r="J858" s="3">
        <v>2.2928677961051927E-2</v>
      </c>
      <c r="K858" s="3">
        <v>0.58068308981182137</v>
      </c>
      <c r="L858" s="3">
        <v>0.28268830724322058</v>
      </c>
      <c r="M858" s="3">
        <v>0.57533421840748411</v>
      </c>
      <c r="N858" s="7">
        <v>415.24358974358978</v>
      </c>
      <c r="O858" s="3">
        <v>0.39639384889320328</v>
      </c>
      <c r="P858" s="3">
        <v>9.2402440395051175E-2</v>
      </c>
      <c r="Q858" s="7">
        <v>2224.3141025641025</v>
      </c>
      <c r="R858" s="3">
        <v>0.96032104869637713</v>
      </c>
      <c r="S858" s="3">
        <v>9.7675997259098452E-2</v>
      </c>
      <c r="T858" s="7">
        <v>5004.9038461538457</v>
      </c>
      <c r="U858" s="3">
        <v>0.67814866547581309</v>
      </c>
      <c r="V858" s="3">
        <v>5.8160292484233322E-2</v>
      </c>
      <c r="W858" s="7">
        <v>205.53205128205124</v>
      </c>
      <c r="X858" s="3">
        <v>1.9772449940863639</v>
      </c>
      <c r="Y858" s="3">
        <v>0.26645929167123239</v>
      </c>
      <c r="Z858" s="7">
        <v>488.85897435897431</v>
      </c>
      <c r="AA858" s="3">
        <v>0.71627135253947449</v>
      </c>
      <c r="AB858" s="3">
        <v>0.96734089462911099</v>
      </c>
      <c r="AC858" s="7">
        <v>178.40384615384616</v>
      </c>
      <c r="AD858" s="3">
        <v>7.1345858105406681E-2</v>
      </c>
      <c r="AE858" s="3">
        <v>0.79924282736731045</v>
      </c>
      <c r="AF858" s="7">
        <v>267.13461538461536</v>
      </c>
      <c r="AG858" s="3">
        <v>0.24479761066007116</v>
      </c>
      <c r="AH858" s="3">
        <v>0.86370270227279722</v>
      </c>
      <c r="AI858" s="7">
        <v>102.87820512820515</v>
      </c>
      <c r="AJ858" s="3">
        <v>0.13159030024974758</v>
      </c>
      <c r="AK858" s="3">
        <v>0.85562049759952286</v>
      </c>
      <c r="AL858" s="7">
        <v>16.910256410256409</v>
      </c>
      <c r="AM858" s="3">
        <v>0.57548377315652122</v>
      </c>
      <c r="AN858" s="3">
        <v>0.34926981382568145</v>
      </c>
      <c r="AO858" s="7">
        <v>415.24358974358978</v>
      </c>
      <c r="AP858" s="3">
        <v>0.33053971142801347</v>
      </c>
      <c r="AQ858" s="3">
        <v>0.20190670752468506</v>
      </c>
      <c r="AR858" s="7">
        <v>75.307692307692292</v>
      </c>
      <c r="AS858" s="3">
        <v>0.84928526412110417</v>
      </c>
      <c r="AT858" s="3">
        <v>1.508295625942685E-3</v>
      </c>
      <c r="AU858" s="7">
        <v>50.999999999999993</v>
      </c>
      <c r="AV858" s="3">
        <v>14.084479011294944</v>
      </c>
      <c r="AW858" s="3">
        <v>0.16419154651270493</v>
      </c>
      <c r="AX858" s="7">
        <v>415.24358974358978</v>
      </c>
      <c r="AY858" s="3">
        <v>0.77361140710218346</v>
      </c>
      <c r="AZ858" s="3">
        <v>0.11590223528501817</v>
      </c>
      <c r="BA858" s="7">
        <v>165.75641025641025</v>
      </c>
      <c r="BB858" s="3">
        <v>0.82691790544653543</v>
      </c>
      <c r="BC858" s="3">
        <v>4.3862528230261169E-2</v>
      </c>
      <c r="BD858" s="7">
        <v>4589.6602564102559</v>
      </c>
      <c r="BE858" s="3">
        <v>0.62974746500462475</v>
      </c>
      <c r="BF858" s="3">
        <v>9.9833276729753923E-2</v>
      </c>
      <c r="BG858" s="7">
        <v>415.24358974358978</v>
      </c>
      <c r="BH858" s="3">
        <v>0.77556448589867444</v>
      </c>
      <c r="BI858" s="3">
        <v>3.9471387050323541E-2</v>
      </c>
      <c r="BJ858" s="7">
        <v>4589.6602564102559</v>
      </c>
      <c r="BK858" s="3">
        <v>0.65313314348012874</v>
      </c>
      <c r="BL858" s="3">
        <v>8.2620642810830813E-2</v>
      </c>
      <c r="BM858" s="7">
        <v>415.24358974358978</v>
      </c>
      <c r="BN858" s="3">
        <v>0.78742480903932044</v>
      </c>
      <c r="BO858" s="3">
        <v>4.9501121509784203E-3</v>
      </c>
      <c r="BP858" s="7">
        <v>165.75641025641025</v>
      </c>
      <c r="BQ858" s="3">
        <v>5.790521912000627</v>
      </c>
      <c r="BR858" s="3">
        <v>0.63425523508494663</v>
      </c>
      <c r="BS858" s="7">
        <v>162.24358974358975</v>
      </c>
      <c r="BT858" s="3">
        <v>0.11695074814138681</v>
      </c>
      <c r="BU858" s="3">
        <v>4.3506374540634322E-2</v>
      </c>
      <c r="BV858" s="7">
        <v>1189.6282051282051</v>
      </c>
      <c r="BW858" s="3">
        <v>0.44822845402585165</v>
      </c>
      <c r="BX858" s="3">
        <v>8.2493061167129254E-3</v>
      </c>
      <c r="BY858" s="7">
        <v>912.27564102564111</v>
      </c>
      <c r="BZ858" s="3">
        <v>1.3095368665034453</v>
      </c>
      <c r="CA858" s="3">
        <v>0.75534550602735728</v>
      </c>
      <c r="CB858" s="7">
        <v>307.89102564102564</v>
      </c>
      <c r="CC858" s="3">
        <v>0.11881295154619202</v>
      </c>
      <c r="CD858" s="3">
        <v>9.846004955612743E-2</v>
      </c>
      <c r="CE858" s="7">
        <v>6703.0961538461543</v>
      </c>
      <c r="CF858" s="3">
        <v>0.78856387617065737</v>
      </c>
      <c r="CG858" s="3">
        <v>0.22310890801467115</v>
      </c>
      <c r="CH858" s="7">
        <v>706.07692307692309</v>
      </c>
      <c r="CI858" s="3">
        <v>1.974384019694289</v>
      </c>
      <c r="CJ858" s="3">
        <v>0.40393218300063916</v>
      </c>
      <c r="CK858" s="7">
        <v>1705.1923076923074</v>
      </c>
      <c r="CL858" s="3">
        <v>0.31989388409169683</v>
      </c>
      <c r="CM858" s="3">
        <v>0.76254306295020391</v>
      </c>
      <c r="CN858" s="7">
        <v>102.33974358974356</v>
      </c>
      <c r="CO858" s="3">
        <v>0.12017083777246347</v>
      </c>
      <c r="CP858" s="3">
        <v>0.20144531911291688</v>
      </c>
      <c r="CQ858" s="7">
        <v>605.84615384615381</v>
      </c>
      <c r="CR858" s="3">
        <v>0.57215731181287144</v>
      </c>
      <c r="CS858" s="10">
        <v>2.279313992142642</v>
      </c>
      <c r="CT858" s="7">
        <v>84.84615384615384</v>
      </c>
      <c r="CU858" s="3">
        <v>0.3877133533142213</v>
      </c>
      <c r="CV858" s="3">
        <v>3.9683911594023957E-2</v>
      </c>
      <c r="CW858" s="7">
        <v>259.58333333333331</v>
      </c>
      <c r="CX858" s="3">
        <v>0.98217146677075273</v>
      </c>
      <c r="CY858" s="3">
        <v>0.64076433121019105</v>
      </c>
      <c r="CZ858" s="7">
        <v>100.64102564102562</v>
      </c>
      <c r="DA858" s="3">
        <v>0.37345223794725513</v>
      </c>
      <c r="DB858" s="3">
        <v>0.9529936305732486</v>
      </c>
      <c r="DC858" s="7">
        <v>100.64102564102562</v>
      </c>
      <c r="DD858" s="3">
        <v>7.5184599489401607E-2</v>
      </c>
      <c r="DE858" s="3">
        <v>0.84242038216560533</v>
      </c>
      <c r="DF858" s="7">
        <v>100.64102564102562</v>
      </c>
      <c r="DG858" s="3">
        <v>0.16155656917171343</v>
      </c>
      <c r="DH858" s="3">
        <v>0.94802547770700674</v>
      </c>
      <c r="DI858" s="7">
        <v>100.64102564102562</v>
      </c>
      <c r="DJ858" s="3">
        <v>5.9145818037863368E-2</v>
      </c>
      <c r="DK858" s="3">
        <v>0.72719745222929943</v>
      </c>
      <c r="DL858" s="7">
        <v>100.64102564102562</v>
      </c>
      <c r="DM858" s="3">
        <v>0.31840641518200774</v>
      </c>
      <c r="DN858" s="3">
        <v>0.44922697621860391</v>
      </c>
      <c r="DO858" s="7">
        <v>124.80128205128206</v>
      </c>
      <c r="DP858" s="3">
        <v>0.50801953056501181</v>
      </c>
      <c r="DQ858" s="3">
        <v>0.88186347526837516</v>
      </c>
      <c r="DR858" s="7">
        <v>124.80128205128206</v>
      </c>
      <c r="DS858" s="3">
        <v>0.14478936681670287</v>
      </c>
      <c r="DT858" s="3">
        <v>0.69197185268889005</v>
      </c>
      <c r="DU858" s="7">
        <v>124.80128205128206</v>
      </c>
      <c r="DV858" s="3">
        <v>0.35620538302167937</v>
      </c>
      <c r="DW858" s="3">
        <v>0.9508449329703631</v>
      </c>
      <c r="DX858" s="7">
        <v>124.80128205128206</v>
      </c>
      <c r="DY858" s="3">
        <v>0.11944501600664553</v>
      </c>
      <c r="DZ858" s="3">
        <v>0.54260619446299241</v>
      </c>
      <c r="EA858" s="7">
        <v>124.80128205128206</v>
      </c>
      <c r="EB858" s="3">
        <v>0.2701738293480459</v>
      </c>
      <c r="EC858" s="3">
        <v>0.8723339427178548</v>
      </c>
      <c r="ED858" s="7">
        <v>63.11538461538462</v>
      </c>
      <c r="EE858" s="3">
        <v>0.18425896287006727</v>
      </c>
      <c r="EF858" s="3">
        <v>0.9036745406824146</v>
      </c>
      <c r="EG858" s="7">
        <v>317.5</v>
      </c>
      <c r="EH858" s="3">
        <v>7.4409233771962055E-2</v>
      </c>
      <c r="EI858" s="3">
        <v>2.704169666221019E-2</v>
      </c>
      <c r="EJ858" s="7">
        <v>5609.8076923076915</v>
      </c>
      <c r="EK858" s="3">
        <v>0.84070903578845979</v>
      </c>
      <c r="EL858" s="10">
        <v>1.3078830654776104</v>
      </c>
      <c r="EM858" s="7">
        <v>268.83333333333326</v>
      </c>
      <c r="EN858" s="3">
        <v>0.12257362403155773</v>
      </c>
      <c r="EO858" s="3">
        <v>0.78071547504919514</v>
      </c>
      <c r="EP858" s="7">
        <v>127.0448717948718</v>
      </c>
      <c r="EQ858" s="3">
        <v>0.19188376200387436</v>
      </c>
      <c r="ER858" s="3">
        <v>6.9997152150126649E-3</v>
      </c>
      <c r="ES858" s="7">
        <v>1283.0192307692307</v>
      </c>
      <c r="ET858" s="3">
        <v>1.8062610534159405</v>
      </c>
      <c r="EU858" s="3">
        <v>2.6419753086419754E-2</v>
      </c>
      <c r="EV858" s="7">
        <v>103.84615384615384</v>
      </c>
      <c r="EW858" s="3">
        <v>2.4208242410433836</v>
      </c>
      <c r="EX858" s="10">
        <v>7.4733351300363831</v>
      </c>
      <c r="EY858" s="7">
        <v>95.141025641025635</v>
      </c>
      <c r="EZ858" s="3">
        <v>0.31987214780091205</v>
      </c>
      <c r="FA858" s="3">
        <v>0.91108562364699042</v>
      </c>
      <c r="FB858" s="7">
        <v>95.141025641025635</v>
      </c>
      <c r="FC858" s="3">
        <v>0.17052975670708609</v>
      </c>
      <c r="FD858" s="3">
        <v>0.11827849783981387</v>
      </c>
      <c r="FE858" s="7">
        <v>192.88461538461539</v>
      </c>
      <c r="FF858" s="3">
        <v>2.0328599535162195</v>
      </c>
      <c r="FG858" s="3">
        <v>0.59873288371142441</v>
      </c>
      <c r="FH858" s="7">
        <v>470.48076923076917</v>
      </c>
      <c r="FI858" s="3">
        <v>0.24267828684536305</v>
      </c>
      <c r="FJ858" s="3">
        <v>0.40005939327485379</v>
      </c>
      <c r="FK858" s="7">
        <v>280.61538461538458</v>
      </c>
      <c r="FL858" s="3">
        <v>0.45216805835904578</v>
      </c>
    </row>
    <row r="859" spans="1:168" x14ac:dyDescent="0.25">
      <c r="A859" s="1" t="s">
        <v>501</v>
      </c>
      <c r="B859" s="1" t="s">
        <v>3</v>
      </c>
      <c r="C859" s="1" t="s">
        <v>1232</v>
      </c>
      <c r="D859" s="2">
        <v>8870</v>
      </c>
      <c r="E859" s="1" t="s">
        <v>440</v>
      </c>
      <c r="F859" s="2">
        <v>10</v>
      </c>
      <c r="G859" s="7">
        <v>9213.8333333333339</v>
      </c>
      <c r="H859" s="3">
        <v>0.53745274315793279</v>
      </c>
      <c r="I859" s="3">
        <v>0.17905142629741511</v>
      </c>
      <c r="J859" s="3">
        <v>8.9566412821301303E-2</v>
      </c>
      <c r="K859" s="3">
        <v>0.1324819564784834</v>
      </c>
      <c r="L859" s="3">
        <v>0.45556500189931803</v>
      </c>
      <c r="M859" s="3">
        <v>0.59170769379283716</v>
      </c>
      <c r="N859" s="7">
        <v>1726.5</v>
      </c>
      <c r="O859" s="3">
        <v>0.19969831201218963</v>
      </c>
      <c r="P859" s="3">
        <v>0.40172753447492043</v>
      </c>
      <c r="Q859" s="7">
        <v>1649.75</v>
      </c>
      <c r="R859" s="3">
        <v>0.54462123866117651</v>
      </c>
      <c r="S859" s="3">
        <v>0.35192631845674183</v>
      </c>
      <c r="T859" s="7">
        <v>7564.083333333333</v>
      </c>
      <c r="U859" s="3">
        <v>0.37397782922554018</v>
      </c>
      <c r="V859" s="3">
        <v>0.31797142699833009</v>
      </c>
      <c r="W859" s="7">
        <v>662.75</v>
      </c>
      <c r="X859" s="3">
        <v>0.68210307248555158</v>
      </c>
      <c r="Y859" s="3">
        <v>0.51090823482106984</v>
      </c>
      <c r="Z859" s="7">
        <v>2662</v>
      </c>
      <c r="AA859" s="3">
        <v>0.2664685899702634</v>
      </c>
      <c r="AB859" s="3">
        <v>0.80732643304863616</v>
      </c>
      <c r="AC859" s="7">
        <v>537</v>
      </c>
      <c r="AD859" s="3">
        <v>0.17985064668965067</v>
      </c>
      <c r="AE859" s="3">
        <v>0.54407419467127971</v>
      </c>
      <c r="AF859" s="7">
        <v>1310.9166666666665</v>
      </c>
      <c r="AG859" s="3">
        <v>0.31998823216220812</v>
      </c>
      <c r="AH859" s="3">
        <v>0.69074972289102499</v>
      </c>
      <c r="AI859" s="7">
        <v>294.66666666666663</v>
      </c>
      <c r="AJ859" s="3">
        <v>0.16387021187281814</v>
      </c>
      <c r="AK859" s="3">
        <v>0.76590780735840824</v>
      </c>
      <c r="AL859" s="7">
        <v>149</v>
      </c>
      <c r="AM859" s="3">
        <v>0.28798884572112271</v>
      </c>
      <c r="AN859" s="3">
        <v>0.38068346365479294</v>
      </c>
      <c r="AO859" s="7">
        <v>1726.5</v>
      </c>
      <c r="AP859" s="3">
        <v>0.18569054273690941</v>
      </c>
      <c r="AQ859" s="3">
        <v>0.4990417784591798</v>
      </c>
      <c r="AR859" s="7">
        <v>434.83333333333331</v>
      </c>
      <c r="AS859" s="3">
        <v>0.25551696785155126</v>
      </c>
      <c r="AT859" s="3">
        <v>5.3846153846153842E-2</v>
      </c>
      <c r="AU859" s="7">
        <v>205.83333333333331</v>
      </c>
      <c r="AV859" s="3">
        <v>0.77194740400703299</v>
      </c>
      <c r="AW859" s="3">
        <v>0.19721980886185925</v>
      </c>
      <c r="AX859" s="7">
        <v>1726.5</v>
      </c>
      <c r="AY859" s="3">
        <v>0.37591702021219542</v>
      </c>
      <c r="AZ859" s="3">
        <v>0.20125214581439965</v>
      </c>
      <c r="BA859" s="7">
        <v>825.25</v>
      </c>
      <c r="BB859" s="3">
        <v>0.29198459346910455</v>
      </c>
      <c r="BC859" s="3">
        <v>0.10071233815363093</v>
      </c>
      <c r="BD859" s="7">
        <v>5837.583333333333</v>
      </c>
      <c r="BE859" s="3">
        <v>0.34392701671216486</v>
      </c>
      <c r="BF859" s="3">
        <v>0.16753547639733565</v>
      </c>
      <c r="BG859" s="7">
        <v>1726.5</v>
      </c>
      <c r="BH859" s="3">
        <v>0.25087300364219012</v>
      </c>
      <c r="BI859" s="3">
        <v>8.8978030292215668E-2</v>
      </c>
      <c r="BJ859" s="7">
        <v>5837.583333333333</v>
      </c>
      <c r="BK859" s="3">
        <v>0.35551807427720766</v>
      </c>
      <c r="BL859" s="3">
        <v>0.14624963799594554</v>
      </c>
      <c r="BM859" s="7">
        <v>1726.5</v>
      </c>
      <c r="BN859" s="3">
        <v>0.22462945414127827</v>
      </c>
      <c r="BO859" s="3">
        <v>4.1906492981924663E-2</v>
      </c>
      <c r="BP859" s="7">
        <v>825.25</v>
      </c>
      <c r="BQ859" s="3">
        <v>0.59704379700575028</v>
      </c>
      <c r="BR859" s="3">
        <v>0.74552090245520908</v>
      </c>
      <c r="BS859" s="7">
        <v>251.16666666666666</v>
      </c>
      <c r="BT859" s="3">
        <v>0.12718356007313822</v>
      </c>
      <c r="BU859" s="3">
        <v>7.9149335051848402E-2</v>
      </c>
      <c r="BV859" s="7">
        <v>1422.4166666666665</v>
      </c>
      <c r="BW859" s="3">
        <v>0.53682952604890155</v>
      </c>
      <c r="BX859" s="3">
        <v>3.3313195822904977E-2</v>
      </c>
      <c r="BY859" s="7">
        <v>965.58333333333326</v>
      </c>
      <c r="BZ859" s="3">
        <v>0.85255532047275762</v>
      </c>
      <c r="CA859" s="3">
        <v>0.81616500086660126</v>
      </c>
      <c r="CB859" s="7">
        <v>1442.4166666666665</v>
      </c>
      <c r="CC859" s="3">
        <v>0.23181723017813044</v>
      </c>
      <c r="CD859" s="3">
        <v>0.40485925459977984</v>
      </c>
      <c r="CE859" s="7">
        <v>8478.6666666666661</v>
      </c>
      <c r="CF859" s="3">
        <v>0.30831468847509635</v>
      </c>
      <c r="CG859" s="3">
        <v>0.33903095254244953</v>
      </c>
      <c r="CH859" s="7">
        <v>3685.75</v>
      </c>
      <c r="CI859" s="3">
        <v>1.4491984177376149</v>
      </c>
      <c r="CJ859" s="3">
        <v>0.51405936174960931</v>
      </c>
      <c r="CK859" s="7">
        <v>2240.5</v>
      </c>
      <c r="CL859" s="3">
        <v>0.27155522782972746</v>
      </c>
      <c r="CM859" s="3">
        <v>0.74405029187247418</v>
      </c>
      <c r="CN859" s="7">
        <v>185.58333333333331</v>
      </c>
      <c r="CO859" s="3">
        <v>0.19990662217699431</v>
      </c>
      <c r="CP859" s="3">
        <v>0.52473222979552092</v>
      </c>
      <c r="CQ859" s="7">
        <v>855.83333333333326</v>
      </c>
      <c r="CR859" s="3">
        <v>0.14760799258331395</v>
      </c>
      <c r="CS859" s="10">
        <v>3.0445873526259382</v>
      </c>
      <c r="CT859" s="7">
        <v>388.74999999999994</v>
      </c>
      <c r="CU859" s="3">
        <v>0.25828289989975067</v>
      </c>
      <c r="CV859" s="3">
        <v>8.2492236024844734E-2</v>
      </c>
      <c r="CW859" s="7">
        <v>429.33333333333331</v>
      </c>
      <c r="CX859" s="3">
        <v>0.52608767044656857</v>
      </c>
      <c r="CY859" s="3">
        <v>0.46715867158671592</v>
      </c>
      <c r="CZ859" s="7">
        <v>112.91666666666666</v>
      </c>
      <c r="DA859" s="3">
        <v>0.42335521027757095</v>
      </c>
      <c r="DB859" s="3">
        <v>0.93874538745387459</v>
      </c>
      <c r="DC859" s="7">
        <v>112.91666666666666</v>
      </c>
      <c r="DD859" s="3">
        <v>7.6574779079608829E-2</v>
      </c>
      <c r="DE859" s="3">
        <v>0.78081180811808115</v>
      </c>
      <c r="DF859" s="7">
        <v>112.91666666666666</v>
      </c>
      <c r="DG859" s="3">
        <v>0.20941901781017006</v>
      </c>
      <c r="DH859" s="3">
        <v>0.82140221402214031</v>
      </c>
      <c r="DI859" s="7">
        <v>112.91666666666666</v>
      </c>
      <c r="DJ859" s="3">
        <v>0.40296233311418939</v>
      </c>
      <c r="DK859" s="3">
        <v>0.77564575645756462</v>
      </c>
      <c r="DL859" s="7">
        <v>112.91666666666666</v>
      </c>
      <c r="DM859" s="3">
        <v>0.19419496631358779</v>
      </c>
      <c r="DN859" s="3">
        <v>0.40000000000000008</v>
      </c>
      <c r="DO859" s="7">
        <v>182.08333333333331</v>
      </c>
      <c r="DP859" s="3">
        <v>0.46223993670517699</v>
      </c>
      <c r="DQ859" s="3">
        <v>0.86864988558352407</v>
      </c>
      <c r="DR859" s="7">
        <v>182.08333333333331</v>
      </c>
      <c r="DS859" s="3">
        <v>0.10558742752693875</v>
      </c>
      <c r="DT859" s="3">
        <v>0.35102974828375288</v>
      </c>
      <c r="DU859" s="7">
        <v>182.08333333333331</v>
      </c>
      <c r="DV859" s="3">
        <v>0.62152766736285192</v>
      </c>
      <c r="DW859" s="3">
        <v>0.85766590389016018</v>
      </c>
      <c r="DX859" s="7">
        <v>182.08333333333331</v>
      </c>
      <c r="DY859" s="3">
        <v>0.35934072076954127</v>
      </c>
      <c r="DZ859" s="3">
        <v>0.49931350114416478</v>
      </c>
      <c r="EA859" s="7">
        <v>182.08333333333331</v>
      </c>
      <c r="EB859" s="3">
        <v>0.21142969864186997</v>
      </c>
      <c r="EC859" s="3">
        <v>0.93798449612403101</v>
      </c>
      <c r="ED859" s="7">
        <v>96.75</v>
      </c>
      <c r="EE859" s="3">
        <v>0.1342869153516415</v>
      </c>
      <c r="EF859" s="3">
        <v>0.91784581082239947</v>
      </c>
      <c r="EG859" s="7">
        <v>971.75</v>
      </c>
      <c r="EH859" s="3">
        <v>6.8722942496280665E-2</v>
      </c>
      <c r="EI859" s="3">
        <v>6.5312963321085549E-2</v>
      </c>
      <c r="EJ859" s="7">
        <v>6463.7499999999991</v>
      </c>
      <c r="EK859" s="3">
        <v>0.64249258196882097</v>
      </c>
      <c r="EL859" s="10">
        <v>1.2566561371841156</v>
      </c>
      <c r="EM859" s="7">
        <v>738.66666666666663</v>
      </c>
      <c r="EN859" s="3">
        <v>0.14004917393270758</v>
      </c>
      <c r="EO859" s="3">
        <v>0.67359127499350813</v>
      </c>
      <c r="EP859" s="7">
        <v>320.91666666666669</v>
      </c>
      <c r="EQ859" s="3">
        <v>0.54731493435670875</v>
      </c>
      <c r="ER859" s="3">
        <v>2.2697888234449074E-2</v>
      </c>
      <c r="ES859" s="7">
        <v>1160.1666666666665</v>
      </c>
      <c r="ET859" s="3">
        <v>1.2601023375461902</v>
      </c>
      <c r="EU859" s="3">
        <v>0.11878829135466304</v>
      </c>
      <c r="EV859" s="7">
        <v>244.83333333333331</v>
      </c>
      <c r="EW859" s="3">
        <v>0.60767917569954977</v>
      </c>
      <c r="EX859" s="10">
        <v>7.225959944751386</v>
      </c>
      <c r="EY859" s="7">
        <v>241.33333333333331</v>
      </c>
      <c r="EZ859" s="3">
        <v>0.34195001168314876</v>
      </c>
      <c r="FA859" s="3">
        <v>0.93771105291119072</v>
      </c>
      <c r="FB859" s="7">
        <v>241.33333333333331</v>
      </c>
      <c r="FC859" s="3">
        <v>0.10193892831085541</v>
      </c>
      <c r="FD859" s="3">
        <v>3.137951450562463E-2</v>
      </c>
      <c r="FE859" s="7">
        <v>281.5</v>
      </c>
      <c r="FF859" s="3">
        <v>1.0364611706710563</v>
      </c>
      <c r="FG859" s="3">
        <v>0.68597406970870523</v>
      </c>
      <c r="FH859" s="7">
        <v>989.83333333333326</v>
      </c>
      <c r="FI859" s="3">
        <v>0.10286087052569172</v>
      </c>
      <c r="FJ859" s="3">
        <v>0.83578973225251774</v>
      </c>
      <c r="FK859" s="7">
        <v>678.5</v>
      </c>
      <c r="FL859" s="3">
        <v>0.15706807173821116</v>
      </c>
    </row>
    <row r="860" spans="1:168" x14ac:dyDescent="0.25">
      <c r="A860" s="1" t="s">
        <v>1081</v>
      </c>
      <c r="B860" s="1" t="s">
        <v>3</v>
      </c>
      <c r="C860" s="1" t="s">
        <v>1234</v>
      </c>
      <c r="D860" s="2">
        <v>6900</v>
      </c>
      <c r="E860" s="1" t="s">
        <v>1082</v>
      </c>
      <c r="F860" s="2">
        <v>7</v>
      </c>
      <c r="G860" s="7">
        <v>3452.6666666666665</v>
      </c>
      <c r="H860" s="3">
        <v>0.52891484842633707</v>
      </c>
      <c r="I860" s="3">
        <v>0.20945163158910987</v>
      </c>
      <c r="J860" s="3">
        <v>5.1312994786638345E-2</v>
      </c>
      <c r="K860" s="3">
        <v>0.16045568642595096</v>
      </c>
      <c r="L860" s="3">
        <v>0.44337709982622125</v>
      </c>
      <c r="M860" s="3">
        <v>0.49902152641878672</v>
      </c>
      <c r="N860" s="7">
        <v>425.83333333333331</v>
      </c>
      <c r="O860" s="3">
        <v>0.21936998485721446</v>
      </c>
      <c r="P860" s="3">
        <v>0.37704540216639776</v>
      </c>
      <c r="Q860" s="7">
        <v>723.16666666666663</v>
      </c>
      <c r="R860" s="3">
        <v>0.64832975905568246</v>
      </c>
      <c r="S860" s="3">
        <v>0.35720827990474446</v>
      </c>
      <c r="T860" s="7">
        <v>2729.5</v>
      </c>
      <c r="U860" s="3">
        <v>0.38409602700845474</v>
      </c>
      <c r="V860" s="3">
        <v>0.37462598668004632</v>
      </c>
      <c r="W860" s="7">
        <v>272.66666666666663</v>
      </c>
      <c r="X860" s="3">
        <v>0.80612923955704474</v>
      </c>
      <c r="Y860" s="3">
        <v>0.58591036758043447</v>
      </c>
      <c r="Z860" s="7">
        <v>975</v>
      </c>
      <c r="AA860" s="3">
        <v>0.49954522064235379</v>
      </c>
      <c r="AB860" s="3">
        <v>0.75980325977231267</v>
      </c>
      <c r="AC860" s="7">
        <v>210.5</v>
      </c>
      <c r="AD860" s="3">
        <v>0.32509435364256434</v>
      </c>
      <c r="AE860" s="3">
        <v>0.43167116788409721</v>
      </c>
      <c r="AF860" s="7">
        <v>614</v>
      </c>
      <c r="AG860" s="3">
        <v>0.79326730961229841</v>
      </c>
      <c r="AH860" s="3">
        <v>0.74927879399298924</v>
      </c>
      <c r="AI860" s="7">
        <v>94.166666666666657</v>
      </c>
      <c r="AJ860" s="3">
        <v>0.27842163312185431</v>
      </c>
      <c r="AK860" s="3">
        <v>0.77827353504286312</v>
      </c>
      <c r="AL860" s="7">
        <v>29.166666666666664</v>
      </c>
      <c r="AM860" s="3">
        <v>0.11177481472365358</v>
      </c>
      <c r="AN860" s="3">
        <v>0.41409001956947161</v>
      </c>
      <c r="AO860" s="7">
        <v>425.83333333333331</v>
      </c>
      <c r="AP860" s="3">
        <v>0.33869144671478379</v>
      </c>
      <c r="AQ860" s="3">
        <v>0.32849364791288566</v>
      </c>
      <c r="AR860" s="7">
        <v>91.833333333333329</v>
      </c>
      <c r="AS860" s="3">
        <v>0.60974109216442174</v>
      </c>
      <c r="AT860" s="3">
        <v>2.9069767441860465E-2</v>
      </c>
      <c r="AU860" s="7">
        <v>57.333333333333329</v>
      </c>
      <c r="AV860" s="3">
        <v>2.8621187372662709</v>
      </c>
      <c r="AW860" s="3">
        <v>0.16477495107632092</v>
      </c>
      <c r="AX860" s="7">
        <v>425.83333333333331</v>
      </c>
      <c r="AY860" s="3">
        <v>0.3103908110239495</v>
      </c>
      <c r="AZ860" s="3">
        <v>0.21072436500470365</v>
      </c>
      <c r="BA860" s="7">
        <v>177.16666666666666</v>
      </c>
      <c r="BB860" s="3">
        <v>0.32254476948074101</v>
      </c>
      <c r="BC860" s="3">
        <v>0.13572565475329187</v>
      </c>
      <c r="BD860" s="7">
        <v>2303.6666666666665</v>
      </c>
      <c r="BE860" s="3">
        <v>0.20008491165469103</v>
      </c>
      <c r="BF860" s="3">
        <v>0.25244618395303325</v>
      </c>
      <c r="BG860" s="7">
        <v>425.83333333333331</v>
      </c>
      <c r="BH860" s="3">
        <v>0.43412790162533049</v>
      </c>
      <c r="BI860" s="3">
        <v>0.12096657502532195</v>
      </c>
      <c r="BJ860" s="7">
        <v>2303.6666666666665</v>
      </c>
      <c r="BK860" s="3">
        <v>0.19916930415385664</v>
      </c>
      <c r="BL860" s="3">
        <v>0.21291585127201565</v>
      </c>
      <c r="BM860" s="7">
        <v>425.83333333333331</v>
      </c>
      <c r="BN860" s="3">
        <v>0.50003728159137828</v>
      </c>
      <c r="BO860" s="3">
        <v>2.9162746942615239E-2</v>
      </c>
      <c r="BP860" s="7">
        <v>177.16666666666666</v>
      </c>
      <c r="BQ860" s="3">
        <v>0.44275023942017744</v>
      </c>
      <c r="BR860" s="3">
        <v>0.57021996615905246</v>
      </c>
      <c r="BS860" s="7">
        <v>98.5</v>
      </c>
      <c r="BT860" s="3">
        <v>5.4871265834651406E-2</v>
      </c>
      <c r="BU860" s="3">
        <v>0.12631302521008403</v>
      </c>
      <c r="BV860" s="7">
        <v>634.66666666666663</v>
      </c>
      <c r="BW860" s="3">
        <v>0.15657165223461908</v>
      </c>
      <c r="BX860" s="3">
        <v>1.7114914425427872E-2</v>
      </c>
      <c r="BY860" s="7">
        <v>340.83333333333331</v>
      </c>
      <c r="BZ860" s="3">
        <v>2.2142421739552804</v>
      </c>
      <c r="CA860" s="3">
        <v>0.80288461538461542</v>
      </c>
      <c r="CB860" s="7">
        <v>346.66666666666663</v>
      </c>
      <c r="CC860" s="3">
        <v>5.4882225373748567E-2</v>
      </c>
      <c r="CD860" s="3">
        <v>0.31504444200592563</v>
      </c>
      <c r="CE860" s="7">
        <v>3037.6666666666665</v>
      </c>
      <c r="CF860" s="3">
        <v>0.21303911355776856</v>
      </c>
      <c r="CG860" s="3">
        <v>0.57796691825919377</v>
      </c>
      <c r="CH860" s="7">
        <v>1037.8333333333333</v>
      </c>
      <c r="CI860" s="3">
        <v>0.95468482277189093</v>
      </c>
      <c r="CJ860" s="3">
        <v>0.54233494964565454</v>
      </c>
      <c r="CK860" s="7">
        <v>893.66666666666663</v>
      </c>
      <c r="CL860" s="3">
        <v>0.13544014979418159</v>
      </c>
      <c r="CM860" s="3">
        <v>0.73703703703703694</v>
      </c>
      <c r="CN860" s="7">
        <v>90</v>
      </c>
      <c r="CO860" s="3">
        <v>0.20304567251966185</v>
      </c>
      <c r="CP860" s="3">
        <v>0.41154328732747808</v>
      </c>
      <c r="CQ860" s="7">
        <v>265.66666666666663</v>
      </c>
      <c r="CR860" s="3">
        <v>0.15124531884778022</v>
      </c>
      <c r="CS860" s="10">
        <v>2.803754266211604</v>
      </c>
      <c r="CT860" s="7">
        <v>97.666666666666657</v>
      </c>
      <c r="CU860" s="3">
        <v>0.45039908305987297</v>
      </c>
      <c r="CV860" s="3">
        <v>9.3469910371318826E-2</v>
      </c>
      <c r="CW860" s="7">
        <v>130.16666666666666</v>
      </c>
      <c r="CX860" s="3">
        <v>0.63303724444408083</v>
      </c>
      <c r="CY860" s="3">
        <v>0.50515463917525782</v>
      </c>
      <c r="CZ860" s="7">
        <v>32.333333333333329</v>
      </c>
      <c r="DA860" s="3">
        <v>0.87826890626667986</v>
      </c>
      <c r="DB860" s="3">
        <v>0.97422680412371143</v>
      </c>
      <c r="DC860" s="7">
        <v>32.333333333333329</v>
      </c>
      <c r="DD860" s="3">
        <v>3.8192963969101539E-2</v>
      </c>
      <c r="DE860" s="3">
        <v>0.87628865979381454</v>
      </c>
      <c r="DF860" s="7">
        <v>32.333333333333329</v>
      </c>
      <c r="DG860" s="3">
        <v>0.1977262347913642</v>
      </c>
      <c r="DH860" s="3">
        <v>0.94329896907216504</v>
      </c>
      <c r="DI860" s="7">
        <v>32.333333333333329</v>
      </c>
      <c r="DJ860" s="3">
        <v>5.7179942331972745E-2</v>
      </c>
      <c r="DK860" s="3">
        <v>0.67010309278350522</v>
      </c>
      <c r="DL860" s="7">
        <v>32.333333333333329</v>
      </c>
      <c r="DM860" s="3">
        <v>0.27206477578998517</v>
      </c>
      <c r="DN860" s="3">
        <v>0.46700507614213199</v>
      </c>
      <c r="DO860" s="7">
        <v>65.666666666666657</v>
      </c>
      <c r="DP860" s="3">
        <v>0.27644565439537172</v>
      </c>
      <c r="DQ860" s="3">
        <v>0.78172588832487311</v>
      </c>
      <c r="DR860" s="7">
        <v>65.666666666666657</v>
      </c>
      <c r="DS860" s="3">
        <v>0.12381957553758746</v>
      </c>
      <c r="DT860" s="3">
        <v>0.53045685279187815</v>
      </c>
      <c r="DU860" s="7">
        <v>65.666666666666657</v>
      </c>
      <c r="DV860" s="3">
        <v>0.52846019041895809</v>
      </c>
      <c r="DW860" s="3">
        <v>0.97208121827411176</v>
      </c>
      <c r="DX860" s="7">
        <v>65.666666666666657</v>
      </c>
      <c r="DY860" s="3">
        <v>4.9875430343862354E-2</v>
      </c>
      <c r="DZ860" s="3">
        <v>0.44923857868020312</v>
      </c>
      <c r="EA860" s="7">
        <v>65.666666666666657</v>
      </c>
      <c r="EB860" s="3">
        <v>0.33305136172099314</v>
      </c>
      <c r="EC860" s="3">
        <v>0.94599627560521404</v>
      </c>
      <c r="ED860" s="7">
        <v>89.5</v>
      </c>
      <c r="EE860" s="3">
        <v>4.041962118055191E-2</v>
      </c>
      <c r="EF860" s="3">
        <v>0.89991371872303705</v>
      </c>
      <c r="EG860" s="7">
        <v>386.33333333333331</v>
      </c>
      <c r="EH860" s="3">
        <v>9.3419977738328414E-2</v>
      </c>
      <c r="EI860" s="3">
        <v>7.9669164428106884E-2</v>
      </c>
      <c r="EJ860" s="7">
        <v>2357.6666666666665</v>
      </c>
      <c r="EK860" s="3">
        <v>0.68152837882218398</v>
      </c>
      <c r="EL860" s="10">
        <v>1.3652777777777778</v>
      </c>
      <c r="EM860" s="7">
        <v>360</v>
      </c>
      <c r="EN860" s="3">
        <v>4.6817642446250488E-2</v>
      </c>
      <c r="EO860" s="3">
        <v>0.81278127812781287</v>
      </c>
      <c r="EP860" s="7">
        <v>185.16666666666666</v>
      </c>
      <c r="EQ860" s="3">
        <v>0.10575617573740434</v>
      </c>
      <c r="ER860" s="3">
        <v>1.7597087378640779E-2</v>
      </c>
      <c r="ES860" s="7">
        <v>549.33333333333326</v>
      </c>
      <c r="ET860" s="3">
        <v>1.4031560868392328</v>
      </c>
      <c r="EU860" s="3">
        <v>4.2959427207637235E-2</v>
      </c>
      <c r="EV860" s="7">
        <v>69.833333333333329</v>
      </c>
      <c r="EW860" s="3">
        <v>1.5792621059027527</v>
      </c>
      <c r="EX860" s="10">
        <v>8.821039915966395</v>
      </c>
      <c r="EY860" s="7">
        <v>158.66666666666666</v>
      </c>
      <c r="EZ860" s="3">
        <v>0.1567896865930688</v>
      </c>
      <c r="FA860" s="3">
        <v>0.92203508495869357</v>
      </c>
      <c r="FB860" s="7">
        <v>158.66666666666666</v>
      </c>
      <c r="FC860" s="3">
        <v>4.7140339534611095E-2</v>
      </c>
      <c r="FD860" s="3">
        <v>0.16266300617707619</v>
      </c>
      <c r="FE860" s="7">
        <v>242.83333333333331</v>
      </c>
      <c r="FF860" s="3">
        <v>0.5664026624287275</v>
      </c>
      <c r="FG860" s="3">
        <v>0.5887650085763293</v>
      </c>
      <c r="FH860" s="7">
        <v>388.66666666666663</v>
      </c>
      <c r="FI860" s="3">
        <v>0.14457463700079665</v>
      </c>
      <c r="FJ860" s="3">
        <v>0.17698470502549163</v>
      </c>
      <c r="FK860" s="7">
        <v>228.83333333333331</v>
      </c>
      <c r="FL860" s="3">
        <v>0.7144818288531174</v>
      </c>
    </row>
    <row r="861" spans="1:168" x14ac:dyDescent="0.25">
      <c r="A861" s="1" t="s">
        <v>1081</v>
      </c>
      <c r="B861" s="1" t="s">
        <v>27</v>
      </c>
      <c r="C861" s="1" t="s">
        <v>1234</v>
      </c>
      <c r="D861" s="2">
        <v>6900</v>
      </c>
      <c r="E861" s="1" t="s">
        <v>1082</v>
      </c>
      <c r="F861" s="2">
        <v>2</v>
      </c>
      <c r="G861" s="7">
        <v>812.57142857142856</v>
      </c>
      <c r="H861" s="3">
        <v>0.50246132208157523</v>
      </c>
      <c r="I861" s="3">
        <v>0.1642053445850914</v>
      </c>
      <c r="J861" s="3">
        <v>8.1926863572433173E-2</v>
      </c>
      <c r="K861" s="3">
        <v>0.27988748241912798</v>
      </c>
      <c r="L861" s="3">
        <v>0.47855133614627282</v>
      </c>
      <c r="M861" s="3">
        <v>0.62152777777777779</v>
      </c>
      <c r="N861" s="7">
        <v>164.57142857142856</v>
      </c>
      <c r="O861" s="3">
        <v>0</v>
      </c>
      <c r="P861" s="3">
        <v>0.19914346895074947</v>
      </c>
      <c r="Q861" s="7">
        <v>133.42857142857142</v>
      </c>
      <c r="R861" s="3">
        <v>0</v>
      </c>
      <c r="S861" s="3">
        <v>0.25368111064366849</v>
      </c>
      <c r="T861" s="7">
        <v>679.14285714285711</v>
      </c>
      <c r="U861" s="3">
        <v>0</v>
      </c>
      <c r="V861" s="3">
        <v>0.15981259760541389</v>
      </c>
      <c r="W861" s="7">
        <v>26.571428571428569</v>
      </c>
      <c r="X861" s="3">
        <v>4.5950289072777629E-16</v>
      </c>
      <c r="Y861" s="3">
        <v>0.35957669964923955</v>
      </c>
      <c r="Z861" s="7">
        <v>172.28571428571428</v>
      </c>
      <c r="AA861" s="3">
        <v>0</v>
      </c>
      <c r="AB861" s="3">
        <v>0.92111959287531797</v>
      </c>
      <c r="AC861" s="7">
        <v>20.857142857142858</v>
      </c>
      <c r="AD861" s="3">
        <v>3.1889171022917369E-16</v>
      </c>
      <c r="AE861" s="3">
        <v>0.67687099504292092</v>
      </c>
      <c r="AF861" s="7">
        <v>110.57142857142857</v>
      </c>
      <c r="AG861" s="3">
        <v>4.3396364218411252E-16</v>
      </c>
      <c r="AH861" s="3">
        <v>0.70322964726893888</v>
      </c>
      <c r="AI861" s="7">
        <v>21.428571428571427</v>
      </c>
      <c r="AJ861" s="3">
        <v>0</v>
      </c>
      <c r="AK861" s="3">
        <v>0.83349580814973678</v>
      </c>
      <c r="AL861" s="7">
        <v>12.285714285714285</v>
      </c>
      <c r="AM861" s="3">
        <v>0</v>
      </c>
      <c r="AN861" s="3">
        <v>0.3576388888888889</v>
      </c>
      <c r="AO861" s="7">
        <v>164.57142857142856</v>
      </c>
      <c r="AP861" s="3">
        <v>0</v>
      </c>
      <c r="AQ861" s="3">
        <v>0.23703703703703705</v>
      </c>
      <c r="AR861" s="7">
        <v>38.571428571428569</v>
      </c>
      <c r="AS861" s="3">
        <v>0</v>
      </c>
      <c r="AT861" s="3">
        <v>1.0416666666666666E-2</v>
      </c>
      <c r="AU861" s="7">
        <v>27.428571428571427</v>
      </c>
      <c r="AV861" s="3">
        <v>0</v>
      </c>
      <c r="AW861" s="3">
        <v>9.0277777777777776E-2</v>
      </c>
      <c r="AX861" s="7">
        <v>164.57142857142856</v>
      </c>
      <c r="AY861" s="3">
        <v>0</v>
      </c>
      <c r="AZ861" s="3">
        <v>0.24463519313304721</v>
      </c>
      <c r="BA861" s="7">
        <v>66.571428571428569</v>
      </c>
      <c r="BB861" s="3">
        <v>0</v>
      </c>
      <c r="BC861" s="3">
        <v>0.13825652415324816</v>
      </c>
      <c r="BD861" s="7">
        <v>514.57142857142856</v>
      </c>
      <c r="BE861" s="3">
        <v>5.3114564411445419E-16</v>
      </c>
      <c r="BF861" s="3">
        <v>0.20486111111111113</v>
      </c>
      <c r="BG861" s="7">
        <v>164.57142857142856</v>
      </c>
      <c r="BH861" s="3">
        <v>3.5845920280386341E-16</v>
      </c>
      <c r="BI861" s="3">
        <v>0.12048861743475847</v>
      </c>
      <c r="BJ861" s="7">
        <v>514.57142857142856</v>
      </c>
      <c r="BK861" s="3">
        <v>0</v>
      </c>
      <c r="BL861" s="3">
        <v>0.17534722222222221</v>
      </c>
      <c r="BM861" s="7">
        <v>164.57142857142856</v>
      </c>
      <c r="BN861" s="3">
        <v>0</v>
      </c>
      <c r="BO861" s="3">
        <v>4.7210300429184553E-2</v>
      </c>
      <c r="BP861" s="7">
        <v>66.571428571428569</v>
      </c>
      <c r="BQ861" s="3">
        <v>0</v>
      </c>
      <c r="BR861" s="3">
        <v>0.69662921348314599</v>
      </c>
      <c r="BS861" s="7">
        <v>25.428571428571427</v>
      </c>
      <c r="BT861" s="3">
        <v>4.2165530329818262E-16</v>
      </c>
      <c r="BU861" s="3">
        <v>9.145427286356822E-2</v>
      </c>
      <c r="BV861" s="7">
        <v>190.57142857142856</v>
      </c>
      <c r="BW861" s="3">
        <v>0</v>
      </c>
      <c r="BX861" s="3">
        <v>3.7037037037037038E-3</v>
      </c>
      <c r="BY861" s="7">
        <v>77.142857142857139</v>
      </c>
      <c r="BZ861" s="3">
        <v>0</v>
      </c>
      <c r="CA861" s="3">
        <v>0.65991902834008098</v>
      </c>
      <c r="CB861" s="7">
        <v>141.14285714285714</v>
      </c>
      <c r="CC861" s="3">
        <v>0</v>
      </c>
      <c r="CD861" s="3">
        <v>0.2607993540573274</v>
      </c>
      <c r="CE861" s="7">
        <v>707.71428571428567</v>
      </c>
      <c r="CF861" s="3">
        <v>0</v>
      </c>
      <c r="CG861" s="3">
        <v>0.72260748959778087</v>
      </c>
      <c r="CH861" s="7">
        <v>206</v>
      </c>
      <c r="CI861" s="3">
        <v>0</v>
      </c>
      <c r="CJ861" s="3">
        <v>0.44410876132930516</v>
      </c>
      <c r="CK861" s="7">
        <v>189.14285714285714</v>
      </c>
      <c r="CL861" s="3">
        <v>0</v>
      </c>
      <c r="CM861" s="3">
        <v>0.67105263157894746</v>
      </c>
      <c r="CN861" s="7">
        <v>21.714285714285712</v>
      </c>
      <c r="CO861" s="3">
        <v>4.377263249925173E-16</v>
      </c>
      <c r="CP861" s="3">
        <v>0.29430379746835444</v>
      </c>
      <c r="CQ861" s="7">
        <v>90.285714285714278</v>
      </c>
      <c r="CR861" s="3">
        <v>0</v>
      </c>
      <c r="CS861" s="10">
        <v>2.506849315068493</v>
      </c>
      <c r="CT861" s="7">
        <v>20.857142857142858</v>
      </c>
      <c r="CU861" s="3">
        <v>0</v>
      </c>
      <c r="CV861" s="3">
        <v>4.3478260869565223E-2</v>
      </c>
      <c r="CW861" s="7">
        <v>39.428571428571423</v>
      </c>
      <c r="CX861" s="3">
        <v>4.2224751580281478E-16</v>
      </c>
      <c r="CY861" s="3">
        <v>0.62962962962962965</v>
      </c>
      <c r="CZ861" s="7">
        <v>7.7142857142857135</v>
      </c>
      <c r="DA861" s="3">
        <v>0</v>
      </c>
      <c r="DB861" s="3">
        <v>0.88888888888888895</v>
      </c>
      <c r="DC861" s="7">
        <v>7.7142857142857135</v>
      </c>
      <c r="DD861" s="3">
        <v>3.3045457758481161E-16</v>
      </c>
      <c r="DE861" s="3">
        <v>0.70370370370370372</v>
      </c>
      <c r="DF861" s="7">
        <v>7.7142857142857135</v>
      </c>
      <c r="DG861" s="3">
        <v>0</v>
      </c>
      <c r="DH861" s="3">
        <v>0.81481481481481488</v>
      </c>
      <c r="DI861" s="7">
        <v>7.7142857142857135</v>
      </c>
      <c r="DJ861" s="3">
        <v>3.6049590281979449E-16</v>
      </c>
      <c r="DK861" s="3">
        <v>0.66666666666666663</v>
      </c>
      <c r="DL861" s="7">
        <v>7.7142857142857135</v>
      </c>
      <c r="DM861" s="3">
        <v>0</v>
      </c>
      <c r="DN861" s="3">
        <v>0.41666666666666663</v>
      </c>
      <c r="DO861" s="7">
        <v>13.714285714285714</v>
      </c>
      <c r="DP861" s="3">
        <v>3.5248488275713244E-16</v>
      </c>
      <c r="DQ861" s="3">
        <v>0.85416666666666663</v>
      </c>
      <c r="DR861" s="7">
        <v>13.714285714285714</v>
      </c>
      <c r="DS861" s="3">
        <v>0</v>
      </c>
      <c r="DT861" s="3">
        <v>0.625</v>
      </c>
      <c r="DU861" s="7">
        <v>13.714285714285714</v>
      </c>
      <c r="DV861" s="3">
        <v>0</v>
      </c>
      <c r="DW861" s="3">
        <v>0.9375</v>
      </c>
      <c r="DX861" s="7">
        <v>13.714285714285714</v>
      </c>
      <c r="DY861" s="3">
        <v>0</v>
      </c>
      <c r="DZ861" s="3">
        <v>0.25</v>
      </c>
      <c r="EA861" s="7">
        <v>13.714285714285714</v>
      </c>
      <c r="EB861" s="3">
        <v>0</v>
      </c>
      <c r="EC861" s="3">
        <v>0.86842105263157909</v>
      </c>
      <c r="ED861" s="7">
        <v>21.714285714285712</v>
      </c>
      <c r="EE861" s="3">
        <v>3.3824306931239974E-16</v>
      </c>
      <c r="EF861" s="3">
        <v>0.84510869565217384</v>
      </c>
      <c r="EG861" s="7">
        <v>105.14285714285714</v>
      </c>
      <c r="EH861" s="3">
        <v>3.4757351783125601E-16</v>
      </c>
      <c r="EI861" s="3">
        <v>6.9548872180451124E-2</v>
      </c>
      <c r="EJ861" s="7">
        <v>608</v>
      </c>
      <c r="EK861" s="3">
        <v>0</v>
      </c>
      <c r="EL861" s="10">
        <v>1.2788844621513944</v>
      </c>
      <c r="EM861" s="7">
        <v>71.714285714285708</v>
      </c>
      <c r="EN861" s="3">
        <v>0</v>
      </c>
      <c r="EO861" s="3">
        <v>0.78813559322033888</v>
      </c>
      <c r="EP861" s="7">
        <v>33.714285714285715</v>
      </c>
      <c r="EQ861" s="3">
        <v>3.7269906958191421E-16</v>
      </c>
      <c r="ER861" s="3">
        <v>3.1645569620253164E-3</v>
      </c>
      <c r="ES861" s="7">
        <v>90.285714285714278</v>
      </c>
      <c r="ET861" s="3">
        <v>0</v>
      </c>
      <c r="EU861" s="3">
        <v>1.2500000000000001E-2</v>
      </c>
      <c r="EV861" s="7">
        <v>22.857142857142854</v>
      </c>
      <c r="EW861" s="3">
        <v>0</v>
      </c>
      <c r="EX861" s="10">
        <v>7.4962264150943465</v>
      </c>
      <c r="EY861" s="7">
        <v>30.285714285714285</v>
      </c>
      <c r="EZ861" s="3">
        <v>3.1347762037298429E-16</v>
      </c>
      <c r="FA861" s="3">
        <v>0.8838409262522019</v>
      </c>
      <c r="FB861" s="7">
        <v>30.285714285714285</v>
      </c>
      <c r="FC861" s="3">
        <v>3.3234193345533431E-16</v>
      </c>
      <c r="FD861" s="3">
        <v>9.9009900990099001E-2</v>
      </c>
      <c r="FE861" s="7">
        <v>57.714285714285708</v>
      </c>
      <c r="FF861" s="3">
        <v>3.708434704007331E-16</v>
      </c>
      <c r="FG861" s="3">
        <v>0.55940594059405946</v>
      </c>
      <c r="FH861" s="7">
        <v>115.42857142857142</v>
      </c>
      <c r="FI861" s="3">
        <v>0</v>
      </c>
      <c r="FJ861" s="3">
        <v>0.34513274336283184</v>
      </c>
      <c r="FK861" s="7">
        <v>64.571428571428569</v>
      </c>
      <c r="FL861" s="3">
        <v>0</v>
      </c>
    </row>
    <row r="862" spans="1:168" x14ac:dyDescent="0.25">
      <c r="A862" s="1" t="s">
        <v>480</v>
      </c>
      <c r="B862" s="1" t="s">
        <v>3</v>
      </c>
      <c r="C862" s="1" t="s">
        <v>1232</v>
      </c>
      <c r="D862" s="2">
        <v>8400</v>
      </c>
      <c r="E862" s="1" t="s">
        <v>389</v>
      </c>
      <c r="F862" s="2">
        <v>11</v>
      </c>
      <c r="G862" s="7">
        <v>9306.5</v>
      </c>
      <c r="H862" s="3">
        <v>0.54012428589337191</v>
      </c>
      <c r="I862" s="3">
        <v>0.12856605598237791</v>
      </c>
      <c r="J862" s="3">
        <v>0.11465105034115941</v>
      </c>
      <c r="K862" s="3">
        <v>0.17228102222461006</v>
      </c>
      <c r="L862" s="3">
        <v>0.52033524955676136</v>
      </c>
      <c r="M862" s="3">
        <v>0.58469782673414705</v>
      </c>
      <c r="N862" s="7">
        <v>2239.3333333333335</v>
      </c>
      <c r="O862" s="3">
        <v>0.12618527083826342</v>
      </c>
      <c r="P862" s="3">
        <v>0.29837024655244465</v>
      </c>
      <c r="Q862" s="7">
        <v>1196.5</v>
      </c>
      <c r="R862" s="3">
        <v>0.34332898767920678</v>
      </c>
      <c r="S862" s="3">
        <v>0.29108096999588984</v>
      </c>
      <c r="T862" s="7">
        <v>8110</v>
      </c>
      <c r="U862" s="3">
        <v>0.27463731110977435</v>
      </c>
      <c r="V862" s="3">
        <v>0.23927348064335055</v>
      </c>
      <c r="W862" s="7">
        <v>357</v>
      </c>
      <c r="X862" s="3">
        <v>0.53508253104824033</v>
      </c>
      <c r="Y862" s="3">
        <v>0.46233257891622331</v>
      </c>
      <c r="Z862" s="7">
        <v>2360.6666666666665</v>
      </c>
      <c r="AA862" s="3">
        <v>0.28322113621878126</v>
      </c>
      <c r="AB862" s="3">
        <v>0.83713725410683915</v>
      </c>
      <c r="AC862" s="7">
        <v>303.83333333333337</v>
      </c>
      <c r="AD862" s="3">
        <v>0.13330559627741068</v>
      </c>
      <c r="AE862" s="3">
        <v>0.56409397919615178</v>
      </c>
      <c r="AF862" s="7">
        <v>1245</v>
      </c>
      <c r="AG862" s="3">
        <v>0.29195824250791635</v>
      </c>
      <c r="AH862" s="3">
        <v>0.83289711324619031</v>
      </c>
      <c r="AI862" s="7">
        <v>268.83333333333337</v>
      </c>
      <c r="AJ862" s="3">
        <v>5.0546797391148132E-2</v>
      </c>
      <c r="AK862" s="3">
        <v>0.85461259729199235</v>
      </c>
      <c r="AL862" s="7">
        <v>157</v>
      </c>
      <c r="AM862" s="3">
        <v>0.13859180639725383</v>
      </c>
      <c r="AN862" s="3">
        <v>0.34437332539446253</v>
      </c>
      <c r="AO862" s="7">
        <v>2239.3333333333335</v>
      </c>
      <c r="AP862" s="3">
        <v>0.14273722710588738</v>
      </c>
      <c r="AQ862" s="3">
        <v>0.45041705282669131</v>
      </c>
      <c r="AR862" s="7">
        <v>539.5</v>
      </c>
      <c r="AS862" s="3">
        <v>5.8876850645751037E-2</v>
      </c>
      <c r="AT862" s="3">
        <v>2.4788391777509071E-2</v>
      </c>
      <c r="AU862" s="7">
        <v>275.66666666666669</v>
      </c>
      <c r="AV862" s="3">
        <v>0.94503174914819921</v>
      </c>
      <c r="AW862" s="3">
        <v>0.16932122655552245</v>
      </c>
      <c r="AX862" s="7">
        <v>2239.3333333333335</v>
      </c>
      <c r="AY862" s="3">
        <v>0.5084251481872416</v>
      </c>
      <c r="AZ862" s="3">
        <v>0.1674476726023118</v>
      </c>
      <c r="BA862" s="7">
        <v>1067</v>
      </c>
      <c r="BB862" s="3">
        <v>0.27728359820798432</v>
      </c>
      <c r="BC862" s="3">
        <v>9.5048830342948004E-2</v>
      </c>
      <c r="BD862" s="7">
        <v>5870.6666666666661</v>
      </c>
      <c r="BE862" s="3">
        <v>0.27572557705647077</v>
      </c>
      <c r="BF862" s="3">
        <v>0.14877939863054479</v>
      </c>
      <c r="BG862" s="7">
        <v>2239.3333333333335</v>
      </c>
      <c r="BH862" s="3">
        <v>0.14694695976807337</v>
      </c>
      <c r="BI862" s="3">
        <v>8.1081081081081086E-2</v>
      </c>
      <c r="BJ862" s="7">
        <v>5870.6666666666661</v>
      </c>
      <c r="BK862" s="3">
        <v>0.32049775840570938</v>
      </c>
      <c r="BL862" s="3">
        <v>0.13032152426317353</v>
      </c>
      <c r="BM862" s="7">
        <v>2239.3333333333335</v>
      </c>
      <c r="BN862" s="3">
        <v>0.15817657213237052</v>
      </c>
      <c r="BO862" s="3">
        <v>3.2958450484223682E-2</v>
      </c>
      <c r="BP862" s="7">
        <v>1067</v>
      </c>
      <c r="BQ862" s="3">
        <v>0.53123335065764632</v>
      </c>
      <c r="BR862" s="3">
        <v>0.67059377945334586</v>
      </c>
      <c r="BS862" s="7">
        <v>353.66666666666669</v>
      </c>
      <c r="BT862" s="3">
        <v>0.19285535830345804</v>
      </c>
      <c r="BU862" s="3">
        <v>8.8611163315166316E-2</v>
      </c>
      <c r="BV862" s="7">
        <v>1773.6666666666667</v>
      </c>
      <c r="BW862" s="3">
        <v>0.26284978458366132</v>
      </c>
      <c r="BX862" s="3">
        <v>2.4763406940063095E-2</v>
      </c>
      <c r="BY862" s="7">
        <v>1056.6666666666665</v>
      </c>
      <c r="BZ862" s="3">
        <v>0.69115028943378498</v>
      </c>
      <c r="CA862" s="3">
        <v>0.76274844860149282</v>
      </c>
      <c r="CB862" s="7">
        <v>1853.1666666666667</v>
      </c>
      <c r="CC862" s="3">
        <v>0.13396397285448133</v>
      </c>
      <c r="CD862" s="3">
        <v>0.31543690471485591</v>
      </c>
      <c r="CE862" s="7">
        <v>8434.3333333333339</v>
      </c>
      <c r="CF862" s="3">
        <v>0.35207169687308681</v>
      </c>
      <c r="CG862" s="3">
        <v>0.20444317858160074</v>
      </c>
      <c r="CH862" s="7">
        <v>2925.833333333333</v>
      </c>
      <c r="CI862" s="3">
        <v>1.0623139022673824</v>
      </c>
      <c r="CJ862" s="3">
        <v>0.49221775111988464</v>
      </c>
      <c r="CK862" s="7">
        <v>2195.1666666666665</v>
      </c>
      <c r="CL862" s="3">
        <v>0.11944458008713341</v>
      </c>
      <c r="CM862" s="3">
        <v>0.70303867403314901</v>
      </c>
      <c r="CN862" s="7">
        <v>241.33333333333334</v>
      </c>
      <c r="CO862" s="3">
        <v>0.17752835687182447</v>
      </c>
      <c r="CP862" s="3">
        <v>0.42705167173252279</v>
      </c>
      <c r="CQ862" s="7">
        <v>987</v>
      </c>
      <c r="CR862" s="3">
        <v>0.1041899344410194</v>
      </c>
      <c r="CS862" s="10">
        <v>3.1279516749038989</v>
      </c>
      <c r="CT862" s="7">
        <v>303.5</v>
      </c>
      <c r="CU862" s="3">
        <v>0.23007129846609012</v>
      </c>
      <c r="CV862" s="3">
        <v>5.2117263843648204E-2</v>
      </c>
      <c r="CW862" s="7">
        <v>511.66666666666669</v>
      </c>
      <c r="CX862" s="3">
        <v>1.1016563102642729</v>
      </c>
      <c r="CY862" s="3">
        <v>0.50806451612903225</v>
      </c>
      <c r="CZ862" s="7">
        <v>103.33333333333334</v>
      </c>
      <c r="DA862" s="3">
        <v>0.31593726389776727</v>
      </c>
      <c r="DB862" s="3">
        <v>0.88064516129032255</v>
      </c>
      <c r="DC862" s="7">
        <v>103.33333333333334</v>
      </c>
      <c r="DD862" s="3">
        <v>6.730477464752431E-2</v>
      </c>
      <c r="DE862" s="3">
        <v>0.94838709677419342</v>
      </c>
      <c r="DF862" s="7">
        <v>103.33333333333334</v>
      </c>
      <c r="DG862" s="3">
        <v>5.096336175592598E-2</v>
      </c>
      <c r="DH862" s="3">
        <v>0.94838709677419364</v>
      </c>
      <c r="DI862" s="7">
        <v>103.33333333333334</v>
      </c>
      <c r="DJ862" s="3">
        <v>8.5708508398631283E-2</v>
      </c>
      <c r="DK862" s="3">
        <v>0.74032258064516121</v>
      </c>
      <c r="DL862" s="7">
        <v>103.33333333333334</v>
      </c>
      <c r="DM862" s="3">
        <v>0.18778911835062004</v>
      </c>
      <c r="DN862" s="3">
        <v>0.38487508440243079</v>
      </c>
      <c r="DO862" s="7">
        <v>246.83333333333334</v>
      </c>
      <c r="DP862" s="3">
        <v>0.46443189978516008</v>
      </c>
      <c r="DQ862" s="3">
        <v>0.82984469952734641</v>
      </c>
      <c r="DR862" s="7">
        <v>246.83333333333334</v>
      </c>
      <c r="DS862" s="3">
        <v>0.11164766044410879</v>
      </c>
      <c r="DT862" s="3">
        <v>0.28966914247130315</v>
      </c>
      <c r="DU862" s="7">
        <v>246.83333333333334</v>
      </c>
      <c r="DV862" s="3">
        <v>0.34846639389885742</v>
      </c>
      <c r="DW862" s="3">
        <v>0.88993923024983113</v>
      </c>
      <c r="DX862" s="7">
        <v>246.83333333333334</v>
      </c>
      <c r="DY862" s="3">
        <v>0.14712726308564888</v>
      </c>
      <c r="DZ862" s="3">
        <v>0.47265361242403775</v>
      </c>
      <c r="EA862" s="7">
        <v>246.83333333333334</v>
      </c>
      <c r="EB862" s="3">
        <v>0.12356346184724833</v>
      </c>
      <c r="EC862" s="3">
        <v>0.91757387247278377</v>
      </c>
      <c r="ED862" s="7">
        <v>107.16666666666666</v>
      </c>
      <c r="EE862" s="3">
        <v>0.13393354224417492</v>
      </c>
      <c r="EF862" s="3">
        <v>0.86443865740740744</v>
      </c>
      <c r="EG862" s="7">
        <v>1152</v>
      </c>
      <c r="EH862" s="3">
        <v>6.4684134400357959E-2</v>
      </c>
      <c r="EI862" s="3">
        <v>7.5876449889221959E-2</v>
      </c>
      <c r="EJ862" s="7">
        <v>6394.1666666666661</v>
      </c>
      <c r="EK862" s="3">
        <v>0.1576063994950343</v>
      </c>
      <c r="EL862" s="10">
        <v>1.2520087655222791</v>
      </c>
      <c r="EM862" s="7">
        <v>912.66666666666663</v>
      </c>
      <c r="EN862" s="3">
        <v>9.7257077667319239E-2</v>
      </c>
      <c r="EO862" s="3">
        <v>0.72663277278060223</v>
      </c>
      <c r="EP862" s="7">
        <v>426.16666666666669</v>
      </c>
      <c r="EQ862" s="3">
        <v>0.34928052039910262</v>
      </c>
      <c r="ER862" s="3">
        <v>1.2957843814789219E-2</v>
      </c>
      <c r="ES862" s="7">
        <v>964.66666666666674</v>
      </c>
      <c r="ET862" s="3">
        <v>0.62991586498200636</v>
      </c>
      <c r="EU862" s="3">
        <v>1.0382513661202184E-2</v>
      </c>
      <c r="EV862" s="7">
        <v>305</v>
      </c>
      <c r="EW862" s="3">
        <v>1.7667415015074732</v>
      </c>
      <c r="EX862" s="10">
        <v>7.0442969518190806</v>
      </c>
      <c r="EY862" s="7">
        <v>339</v>
      </c>
      <c r="EZ862" s="3">
        <v>0.24802634499475545</v>
      </c>
      <c r="FA862" s="3">
        <v>0.95819906409628597</v>
      </c>
      <c r="FB862" s="7">
        <v>339</v>
      </c>
      <c r="FC862" s="3">
        <v>2.0042489619316487E-2</v>
      </c>
      <c r="FD862" s="3">
        <v>3.5832780358327807E-2</v>
      </c>
      <c r="FE862" s="7">
        <v>251.16666666666666</v>
      </c>
      <c r="FF862" s="3">
        <v>0.7860961817290687</v>
      </c>
      <c r="FG862" s="3">
        <v>0.69604037267080754</v>
      </c>
      <c r="FH862" s="7">
        <v>1287.9999999999998</v>
      </c>
      <c r="FI862" s="3">
        <v>8.9272762062335212E-2</v>
      </c>
      <c r="FJ862" s="3">
        <v>0.86502609992542878</v>
      </c>
      <c r="FK862" s="7">
        <v>893.99999999999989</v>
      </c>
      <c r="FL862" s="3">
        <v>3.2192198730106106E-2</v>
      </c>
    </row>
    <row r="863" spans="1:168" x14ac:dyDescent="0.25">
      <c r="A863" s="1" t="s">
        <v>669</v>
      </c>
      <c r="B863" s="1" t="s">
        <v>3</v>
      </c>
      <c r="C863" s="1" t="s">
        <v>1233</v>
      </c>
      <c r="D863" s="2">
        <v>9040</v>
      </c>
      <c r="E863" s="1" t="s">
        <v>568</v>
      </c>
      <c r="F863" s="2">
        <v>10</v>
      </c>
      <c r="G863" s="7">
        <v>6503.208333333333</v>
      </c>
      <c r="H863" s="3">
        <v>0.53973359303420754</v>
      </c>
      <c r="I863" s="3">
        <v>0.16354107267566648</v>
      </c>
      <c r="J863" s="3">
        <v>6.9664332348776559E-2</v>
      </c>
      <c r="K863" s="3">
        <v>0.13778455505936174</v>
      </c>
      <c r="L863" s="3">
        <v>0.37962031561344722</v>
      </c>
      <c r="M863" s="3">
        <v>0.66702834667028343</v>
      </c>
      <c r="N863" s="7">
        <v>921.625</v>
      </c>
      <c r="O863" s="3">
        <v>0.23581730002053733</v>
      </c>
      <c r="P863" s="3">
        <v>0.18338883447600396</v>
      </c>
      <c r="Q863" s="7">
        <v>1063.5416666666665</v>
      </c>
      <c r="R863" s="3">
        <v>0.61105883296391372</v>
      </c>
      <c r="S863" s="3">
        <v>0.16770329064280901</v>
      </c>
      <c r="T863" s="7">
        <v>5439.6666666666661</v>
      </c>
      <c r="U863" s="3">
        <v>0.20985782330178013</v>
      </c>
      <c r="V863" s="3">
        <v>0.12460946760191896</v>
      </c>
      <c r="W863" s="7">
        <v>195.04166666666666</v>
      </c>
      <c r="X863" s="3">
        <v>0.81123856352352508</v>
      </c>
      <c r="Y863" s="3">
        <v>0.32833402382950488</v>
      </c>
      <c r="Z863" s="7">
        <v>912.25</v>
      </c>
      <c r="AA863" s="3">
        <v>0.16982628564883023</v>
      </c>
      <c r="AB863" s="3">
        <v>0.94789665852469707</v>
      </c>
      <c r="AC863" s="7">
        <v>149.08333333333331</v>
      </c>
      <c r="AD863" s="3">
        <v>8.2501291281475084E-2</v>
      </c>
      <c r="AE863" s="3">
        <v>0.6862777107938075</v>
      </c>
      <c r="AF863" s="7">
        <v>415.41666666666663</v>
      </c>
      <c r="AG863" s="3">
        <v>6.2549434313574917E-2</v>
      </c>
      <c r="AH863" s="3">
        <v>0.72002868873150006</v>
      </c>
      <c r="AI863" s="7">
        <v>214.125</v>
      </c>
      <c r="AJ863" s="3">
        <v>0.14304770448379675</v>
      </c>
      <c r="AK863" s="3">
        <v>0.84386256425367057</v>
      </c>
      <c r="AL863" s="7">
        <v>61.458333333333329</v>
      </c>
      <c r="AM863" s="3">
        <v>9.0635715570151112E-2</v>
      </c>
      <c r="AN863" s="3">
        <v>0.33387585333875852</v>
      </c>
      <c r="AO863" s="7">
        <v>921.625</v>
      </c>
      <c r="AP863" s="3">
        <v>0.27521340937257599</v>
      </c>
      <c r="AQ863" s="3">
        <v>0.366394779771615</v>
      </c>
      <c r="AR863" s="7">
        <v>255.41666666666666</v>
      </c>
      <c r="AS863" s="3">
        <v>0.60539573955084192</v>
      </c>
      <c r="AT863" s="3">
        <v>3.0981515230408749E-2</v>
      </c>
      <c r="AU863" s="7">
        <v>160.04166666666666</v>
      </c>
      <c r="AV863" s="3">
        <v>1.9299398976482784</v>
      </c>
      <c r="AW863" s="3">
        <v>0.15651702156517022</v>
      </c>
      <c r="AX863" s="7">
        <v>921.625</v>
      </c>
      <c r="AY863" s="3">
        <v>0.25369136467896047</v>
      </c>
      <c r="AZ863" s="3">
        <v>0.19083969465648856</v>
      </c>
      <c r="BA863" s="7">
        <v>453.04166666666663</v>
      </c>
      <c r="BB863" s="3">
        <v>0.30283512727582407</v>
      </c>
      <c r="BC863" s="3">
        <v>8.0897881641197808E-2</v>
      </c>
      <c r="BD863" s="7">
        <v>4518.0416666666661</v>
      </c>
      <c r="BE863" s="3">
        <v>0.44359787024446096</v>
      </c>
      <c r="BF863" s="3">
        <v>0.15714996157149963</v>
      </c>
      <c r="BG863" s="7">
        <v>921.625</v>
      </c>
      <c r="BH863" s="3">
        <v>0.13418693704793447</v>
      </c>
      <c r="BI863" s="3">
        <v>6.986802910553061E-2</v>
      </c>
      <c r="BJ863" s="7">
        <v>4518.0416666666661</v>
      </c>
      <c r="BK863" s="3">
        <v>0.45354156921519045</v>
      </c>
      <c r="BL863" s="3">
        <v>0.13119942131199419</v>
      </c>
      <c r="BM863" s="7">
        <v>921.625</v>
      </c>
      <c r="BN863" s="3">
        <v>0.28595797644501864</v>
      </c>
      <c r="BO863" s="3">
        <v>2.8878874275728869E-2</v>
      </c>
      <c r="BP863" s="7">
        <v>453.04166666666663</v>
      </c>
      <c r="BQ863" s="3">
        <v>0.78276501061743442</v>
      </c>
      <c r="BR863" s="3">
        <v>0.7292271934921557</v>
      </c>
      <c r="BS863" s="7">
        <v>143.41666666666666</v>
      </c>
      <c r="BT863" s="3">
        <v>0.1853485474735769</v>
      </c>
      <c r="BU863" s="3">
        <v>4.7319324747425839E-2</v>
      </c>
      <c r="BV863" s="7">
        <v>1290.875</v>
      </c>
      <c r="BW863" s="3">
        <v>0.24699698842933848</v>
      </c>
      <c r="BX863" s="3">
        <v>1.4179229950120496E-2</v>
      </c>
      <c r="BY863" s="7">
        <v>743.45833333333326</v>
      </c>
      <c r="BZ863" s="3">
        <v>0.39295858628222863</v>
      </c>
      <c r="CA863" s="3">
        <v>0.70225467725600976</v>
      </c>
      <c r="CB863" s="7">
        <v>781.70833333333326</v>
      </c>
      <c r="CC863" s="3">
        <v>0.14462936947108224</v>
      </c>
      <c r="CD863" s="3">
        <v>0.23433531052525938</v>
      </c>
      <c r="CE863" s="7">
        <v>6020.0416666666661</v>
      </c>
      <c r="CF863" s="3">
        <v>3.7910089610547142E-2</v>
      </c>
      <c r="CG863" s="3">
        <v>0.13266277015087671</v>
      </c>
      <c r="CH863" s="7">
        <v>1532.7083333333333</v>
      </c>
      <c r="CI863" s="3">
        <v>0.26951249628078505</v>
      </c>
      <c r="CJ863" s="3">
        <v>0.57464961951369498</v>
      </c>
      <c r="CK863" s="7">
        <v>1626.2083333333333</v>
      </c>
      <c r="CL863" s="3">
        <v>8.054140797915986E-2</v>
      </c>
      <c r="CM863" s="3">
        <v>0.71092669432918387</v>
      </c>
      <c r="CN863" s="7">
        <v>120.5</v>
      </c>
      <c r="CO863" s="3">
        <v>0.17132180074967659</v>
      </c>
      <c r="CP863" s="3">
        <v>0.33169437795173712</v>
      </c>
      <c r="CQ863" s="7">
        <v>644.04166666666663</v>
      </c>
      <c r="CR863" s="3">
        <v>0.25572155590355644</v>
      </c>
      <c r="CS863" s="10">
        <v>1.8816067653276953</v>
      </c>
      <c r="CT863" s="7">
        <v>39.416666666666664</v>
      </c>
      <c r="CU863" s="3">
        <v>0.50530593079435338</v>
      </c>
      <c r="CV863" s="3">
        <v>2.9567186713638654E-2</v>
      </c>
      <c r="CW863" s="7">
        <v>331.16666666666663</v>
      </c>
      <c r="CX863" s="3">
        <v>2.4087340361356788</v>
      </c>
      <c r="CY863" s="3">
        <v>0.43212016175621026</v>
      </c>
      <c r="CZ863" s="7">
        <v>72.125</v>
      </c>
      <c r="DA863" s="3">
        <v>0.38062488490259638</v>
      </c>
      <c r="DB863" s="3">
        <v>0.93183131138070474</v>
      </c>
      <c r="DC863" s="7">
        <v>72.125</v>
      </c>
      <c r="DD863" s="3">
        <v>7.1270557237113119E-2</v>
      </c>
      <c r="DE863" s="3">
        <v>0.80762564991334485</v>
      </c>
      <c r="DF863" s="7">
        <v>72.125</v>
      </c>
      <c r="DG863" s="3">
        <v>0.13411048172198992</v>
      </c>
      <c r="DH863" s="3">
        <v>0.94569612940496817</v>
      </c>
      <c r="DI863" s="7">
        <v>72.125</v>
      </c>
      <c r="DJ863" s="3">
        <v>4.2380287912445767E-2</v>
      </c>
      <c r="DK863" s="3">
        <v>0.71808203350664357</v>
      </c>
      <c r="DL863" s="7">
        <v>72.125</v>
      </c>
      <c r="DM863" s="3">
        <v>0.33554465081713886</v>
      </c>
      <c r="DN863" s="3">
        <v>0.37175141242937854</v>
      </c>
      <c r="DO863" s="7">
        <v>110.625</v>
      </c>
      <c r="DP863" s="3">
        <v>0.38952419024434221</v>
      </c>
      <c r="DQ863" s="3">
        <v>0.83992467043314489</v>
      </c>
      <c r="DR863" s="7">
        <v>110.625</v>
      </c>
      <c r="DS863" s="3">
        <v>0.19105498623709252</v>
      </c>
      <c r="DT863" s="3">
        <v>0.53785310734463276</v>
      </c>
      <c r="DU863" s="7">
        <v>110.625</v>
      </c>
      <c r="DV863" s="3">
        <v>0.13889379039049318</v>
      </c>
      <c r="DW863" s="3">
        <v>0.8760828625235404</v>
      </c>
      <c r="DX863" s="7">
        <v>110.625</v>
      </c>
      <c r="DY863" s="3">
        <v>8.4869362587329661E-2</v>
      </c>
      <c r="DZ863" s="3">
        <v>0.43050847457627117</v>
      </c>
      <c r="EA863" s="7">
        <v>110.625</v>
      </c>
      <c r="EB863" s="3">
        <v>0.25937373348066717</v>
      </c>
      <c r="EC863" s="3">
        <v>0.98059508408796903</v>
      </c>
      <c r="ED863" s="7">
        <v>64.416666666666657</v>
      </c>
      <c r="EE863" s="3">
        <v>4.1545218609562971E-2</v>
      </c>
      <c r="EF863" s="3">
        <v>0.83888620634154187</v>
      </c>
      <c r="EG863" s="7">
        <v>517.75</v>
      </c>
      <c r="EH863" s="3">
        <v>9.2565854002535267E-2</v>
      </c>
      <c r="EI863" s="3">
        <v>3.732394967672506E-2</v>
      </c>
      <c r="EJ863" s="7">
        <v>4878.458333333333</v>
      </c>
      <c r="EK863" s="3">
        <v>0.41504372664169004</v>
      </c>
      <c r="EL863" s="10">
        <v>1.2369014084507042</v>
      </c>
      <c r="EM863" s="7">
        <v>295.83333333333331</v>
      </c>
      <c r="EN863" s="3">
        <v>0.13052223480904473</v>
      </c>
      <c r="EO863" s="3">
        <v>0.55051851851851841</v>
      </c>
      <c r="EP863" s="7">
        <v>140.625</v>
      </c>
      <c r="EQ863" s="3">
        <v>0.40761890750879098</v>
      </c>
      <c r="ER863" s="3">
        <v>1.8164804315517147E-2</v>
      </c>
      <c r="ES863" s="7">
        <v>756.95833333333326</v>
      </c>
      <c r="ET863" s="3">
        <v>1.389851301260107</v>
      </c>
      <c r="EU863" s="3">
        <v>4.7034339229968782E-2</v>
      </c>
      <c r="EV863" s="7">
        <v>200.20833333333331</v>
      </c>
      <c r="EW863" s="3">
        <v>0.91957954940980746</v>
      </c>
      <c r="EX863" s="10">
        <v>4.7796816553919621</v>
      </c>
      <c r="EY863" s="7">
        <v>104.70833333333333</v>
      </c>
      <c r="EZ863" s="3">
        <v>0.49003314751260346</v>
      </c>
      <c r="FA863" s="3">
        <v>0.85059598751408039</v>
      </c>
      <c r="FB863" s="7">
        <v>104.70833333333333</v>
      </c>
      <c r="FC863" s="3">
        <v>0.20037054916787114</v>
      </c>
      <c r="FD863" s="3">
        <v>3.1511570654849823E-2</v>
      </c>
      <c r="FE863" s="7">
        <v>169.25</v>
      </c>
      <c r="FF863" s="3">
        <v>2.8854672477162948</v>
      </c>
      <c r="FG863" s="3">
        <v>0.71313309376906908</v>
      </c>
      <c r="FH863" s="7">
        <v>614.54166666666663</v>
      </c>
      <c r="FI863" s="3">
        <v>7.878141473324847E-2</v>
      </c>
      <c r="FJ863" s="3">
        <v>0.81646655231560894</v>
      </c>
      <c r="FK863" s="7">
        <v>437.25</v>
      </c>
      <c r="FL863" s="3">
        <v>3.6590455130264495E-2</v>
      </c>
    </row>
    <row r="864" spans="1:168" x14ac:dyDescent="0.25">
      <c r="A864" s="1" t="s">
        <v>669</v>
      </c>
      <c r="B864" s="1" t="s">
        <v>27</v>
      </c>
      <c r="C864" s="1" t="s">
        <v>1233</v>
      </c>
      <c r="D864" s="2">
        <v>9040</v>
      </c>
      <c r="E864" s="1" t="s">
        <v>568</v>
      </c>
      <c r="F864" s="2">
        <v>3</v>
      </c>
      <c r="G864" s="7">
        <v>2049</v>
      </c>
      <c r="H864" s="3">
        <v>0.50122010736944855</v>
      </c>
      <c r="I864" s="3">
        <v>0.28745729624206928</v>
      </c>
      <c r="J864" s="3">
        <v>6.8326012689116635E-3</v>
      </c>
      <c r="K864" s="3">
        <v>0.3108833577354807</v>
      </c>
      <c r="L864" s="3">
        <v>0.2225475841874085</v>
      </c>
      <c r="M864" s="3">
        <v>0.5</v>
      </c>
      <c r="N864" s="7">
        <v>40</v>
      </c>
      <c r="O864" s="3">
        <v>0</v>
      </c>
      <c r="P864" s="3">
        <v>8.6587436332767401E-2</v>
      </c>
      <c r="Q864" s="7">
        <v>589</v>
      </c>
      <c r="R864" s="3">
        <v>0</v>
      </c>
      <c r="S864" s="3">
        <v>0.1095890410958904</v>
      </c>
      <c r="T864" s="7">
        <v>1460</v>
      </c>
      <c r="U864" s="3">
        <v>0</v>
      </c>
      <c r="V864" s="3">
        <v>9.3973840467224026E-2</v>
      </c>
      <c r="W864" s="7">
        <v>51</v>
      </c>
      <c r="X864" s="3">
        <v>0</v>
      </c>
      <c r="Y864" s="3">
        <v>0.22115124267604633</v>
      </c>
      <c r="Z864" s="7">
        <v>160</v>
      </c>
      <c r="AA864" s="3">
        <v>0</v>
      </c>
      <c r="AB864" s="3">
        <v>0.96418732782369143</v>
      </c>
      <c r="AC864" s="7">
        <v>35</v>
      </c>
      <c r="AD864" s="3">
        <v>0</v>
      </c>
      <c r="AE864" s="3">
        <v>0.78334071776694714</v>
      </c>
      <c r="AF864" s="7">
        <v>69</v>
      </c>
      <c r="AG864" s="3">
        <v>2.4548228411582037E-16</v>
      </c>
      <c r="AH864" s="3">
        <v>0.9447004608294931</v>
      </c>
      <c r="AI864" s="7">
        <v>45</v>
      </c>
      <c r="AJ864" s="3">
        <v>0</v>
      </c>
      <c r="AK864" s="3">
        <v>1</v>
      </c>
      <c r="AL864" s="7">
        <v>3</v>
      </c>
      <c r="AM864" s="3">
        <v>0</v>
      </c>
      <c r="AN864" s="3">
        <v>0.52500000000000002</v>
      </c>
      <c r="AO864" s="7">
        <v>40</v>
      </c>
      <c r="AP864" s="3">
        <v>0</v>
      </c>
      <c r="AQ864" s="3">
        <v>0.5</v>
      </c>
      <c r="AR864" s="7">
        <v>8</v>
      </c>
      <c r="AS864" s="3">
        <v>0</v>
      </c>
      <c r="AT864" s="3">
        <v>0.25</v>
      </c>
      <c r="AU864" s="7">
        <v>4</v>
      </c>
      <c r="AV864" s="3">
        <v>0</v>
      </c>
      <c r="AW864" s="3">
        <v>0.1</v>
      </c>
      <c r="AX864" s="7">
        <v>40</v>
      </c>
      <c r="AY864" s="3">
        <v>0</v>
      </c>
      <c r="AZ864" s="3">
        <v>7.1428571428571438E-2</v>
      </c>
      <c r="BA864" s="7">
        <v>13.999999999999998</v>
      </c>
      <c r="BB864" s="3">
        <v>3.3651847011712368E-16</v>
      </c>
      <c r="BC864" s="3">
        <v>5.0704225352112678E-2</v>
      </c>
      <c r="BD864" s="7">
        <v>1420</v>
      </c>
      <c r="BE864" s="3">
        <v>0</v>
      </c>
      <c r="BF864" s="3">
        <v>0.17499999999999999</v>
      </c>
      <c r="BG864" s="7">
        <v>40</v>
      </c>
      <c r="BH864" s="3">
        <v>0</v>
      </c>
      <c r="BI864" s="3">
        <v>4.7183098591549295E-2</v>
      </c>
      <c r="BJ864" s="7">
        <v>1420</v>
      </c>
      <c r="BK864" s="3">
        <v>0</v>
      </c>
      <c r="BL864" s="3">
        <v>0.15</v>
      </c>
      <c r="BM864" s="7">
        <v>40</v>
      </c>
      <c r="BN864" s="3">
        <v>0</v>
      </c>
      <c r="BO864" s="3">
        <v>0</v>
      </c>
      <c r="BP864" s="7">
        <v>13.999999999999998</v>
      </c>
      <c r="BQ864" s="3"/>
      <c r="BR864" s="3">
        <v>0.87096774193548399</v>
      </c>
      <c r="BS864" s="7">
        <v>30.999999999999996</v>
      </c>
      <c r="BT864" s="3">
        <v>2.2078460473292771E-16</v>
      </c>
      <c r="BU864" s="3">
        <v>3.787878787878788E-2</v>
      </c>
      <c r="BV864" s="7">
        <v>264</v>
      </c>
      <c r="BW864" s="3">
        <v>0</v>
      </c>
      <c r="BX864" s="3">
        <v>8.0971659919028341E-3</v>
      </c>
      <c r="BY864" s="7">
        <v>247</v>
      </c>
      <c r="BZ864" s="3">
        <v>0</v>
      </c>
      <c r="CA864" s="3">
        <v>0.76923076923076927</v>
      </c>
      <c r="CB864" s="7">
        <v>26</v>
      </c>
      <c r="CC864" s="3">
        <v>0</v>
      </c>
      <c r="CD864" s="3">
        <v>8.6198050282196001E-2</v>
      </c>
      <c r="CE864" s="7">
        <v>1949</v>
      </c>
      <c r="CF864" s="3">
        <v>0</v>
      </c>
      <c r="CG864" s="3">
        <v>0.21264367816091953</v>
      </c>
      <c r="CH864" s="7">
        <v>174</v>
      </c>
      <c r="CI864" s="3">
        <v>0</v>
      </c>
      <c r="CJ864" s="3">
        <v>0.46443514644351469</v>
      </c>
      <c r="CK864" s="7">
        <v>477.99999999999994</v>
      </c>
      <c r="CL864" s="3">
        <v>2.0702165857913143E-16</v>
      </c>
      <c r="CM864" s="3">
        <v>0.65217391304347827</v>
      </c>
      <c r="CN864" s="7">
        <v>23</v>
      </c>
      <c r="CO864" s="3">
        <v>0</v>
      </c>
      <c r="CP864" s="3">
        <v>0.18620689655172415</v>
      </c>
      <c r="CQ864" s="7">
        <v>145</v>
      </c>
      <c r="CR864" s="3">
        <v>0</v>
      </c>
      <c r="CS864" s="10">
        <v>2.25</v>
      </c>
      <c r="CT864" s="7">
        <v>12</v>
      </c>
      <c r="CU864" s="3">
        <v>0</v>
      </c>
      <c r="CV864" s="3">
        <v>0</v>
      </c>
      <c r="CW864" s="7">
        <v>61</v>
      </c>
      <c r="CX864" s="3"/>
      <c r="CY864" s="3">
        <v>0.76190476190476186</v>
      </c>
      <c r="CZ864" s="7">
        <v>21</v>
      </c>
      <c r="DA864" s="3">
        <v>0</v>
      </c>
      <c r="DB864" s="3">
        <v>1</v>
      </c>
      <c r="DC864" s="7">
        <v>21</v>
      </c>
      <c r="DD864" s="3">
        <v>0</v>
      </c>
      <c r="DE864" s="3">
        <v>0.76190476190476186</v>
      </c>
      <c r="DF864" s="7">
        <v>21</v>
      </c>
      <c r="DG864" s="3">
        <v>0</v>
      </c>
      <c r="DH864" s="3">
        <v>0.90476190476190477</v>
      </c>
      <c r="DI864" s="7">
        <v>21</v>
      </c>
      <c r="DJ864" s="3">
        <v>0</v>
      </c>
      <c r="DK864" s="3">
        <v>0.66666666666666663</v>
      </c>
      <c r="DL864" s="7">
        <v>21</v>
      </c>
      <c r="DM864" s="3">
        <v>0</v>
      </c>
      <c r="DN864" s="3">
        <v>0.7142857142857143</v>
      </c>
      <c r="DO864" s="7">
        <v>21</v>
      </c>
      <c r="DP864" s="3">
        <v>0</v>
      </c>
      <c r="DQ864" s="3">
        <v>0.95238095238095233</v>
      </c>
      <c r="DR864" s="7">
        <v>21</v>
      </c>
      <c r="DS864" s="3">
        <v>0</v>
      </c>
      <c r="DT864" s="3">
        <v>0.8571428571428571</v>
      </c>
      <c r="DU864" s="7">
        <v>21</v>
      </c>
      <c r="DV864" s="3">
        <v>0</v>
      </c>
      <c r="DW864" s="3">
        <v>0.90476190476190477</v>
      </c>
      <c r="DX864" s="7">
        <v>21</v>
      </c>
      <c r="DY864" s="3">
        <v>0</v>
      </c>
      <c r="DZ864" s="3">
        <v>0.7142857142857143</v>
      </c>
      <c r="EA864" s="7">
        <v>21</v>
      </c>
      <c r="EB864" s="3">
        <v>0</v>
      </c>
      <c r="EC864" s="3">
        <v>0.85714285714285721</v>
      </c>
      <c r="ED864" s="7">
        <v>13.999999999999998</v>
      </c>
      <c r="EE864" s="3">
        <v>2.2434564674474914E-16</v>
      </c>
      <c r="EF864" s="3">
        <v>0.9375</v>
      </c>
      <c r="EG864" s="7">
        <v>64</v>
      </c>
      <c r="EH864" s="3">
        <v>0</v>
      </c>
      <c r="EI864" s="3">
        <v>2.1991447770311544E-2</v>
      </c>
      <c r="EJ864" s="7">
        <v>1637</v>
      </c>
      <c r="EK864" s="3">
        <v>0</v>
      </c>
      <c r="EL864" s="10">
        <v>1.1403508771929824</v>
      </c>
      <c r="EM864" s="7">
        <v>57</v>
      </c>
      <c r="EN864" s="3">
        <v>0</v>
      </c>
      <c r="EO864" s="3">
        <v>0.93103448275862066</v>
      </c>
      <c r="EP864" s="7">
        <v>29</v>
      </c>
      <c r="EQ864" s="3">
        <v>0</v>
      </c>
      <c r="ER864" s="3">
        <v>1.3289036544850499E-2</v>
      </c>
      <c r="ES864" s="7">
        <v>301</v>
      </c>
      <c r="ET864" s="3">
        <v>0</v>
      </c>
      <c r="EU864" s="3">
        <v>0.15</v>
      </c>
      <c r="EV864" s="7">
        <v>20</v>
      </c>
      <c r="EW864" s="3">
        <v>0</v>
      </c>
      <c r="EX864" s="10">
        <v>6.9829629629629606</v>
      </c>
      <c r="EY864" s="7">
        <v>27</v>
      </c>
      <c r="EZ864" s="3">
        <v>0</v>
      </c>
      <c r="FA864" s="3">
        <v>0.99055903256603373</v>
      </c>
      <c r="FB864" s="7">
        <v>27</v>
      </c>
      <c r="FC864" s="3">
        <v>1.9412903453135422E-16</v>
      </c>
      <c r="FD864" s="3">
        <v>3.7037037037037035E-2</v>
      </c>
      <c r="FE864" s="7">
        <v>27</v>
      </c>
      <c r="FF864" s="3">
        <v>0</v>
      </c>
      <c r="FG864" s="3">
        <v>0.47945205479452052</v>
      </c>
      <c r="FH864" s="7">
        <v>73</v>
      </c>
      <c r="FI864" s="3">
        <v>0</v>
      </c>
      <c r="FJ864" s="3">
        <v>0.88571428571428557</v>
      </c>
      <c r="FK864" s="7">
        <v>35</v>
      </c>
      <c r="FL864" s="3">
        <v>2.1710869039814434E-16</v>
      </c>
    </row>
    <row r="865" spans="1:168" x14ac:dyDescent="0.25">
      <c r="A865" s="1" t="s">
        <v>129</v>
      </c>
      <c r="B865" s="1" t="s">
        <v>3</v>
      </c>
      <c r="C865" s="1" t="s">
        <v>1233</v>
      </c>
      <c r="D865" s="2">
        <v>9032</v>
      </c>
      <c r="E865" s="1" t="s">
        <v>130</v>
      </c>
      <c r="F865" s="2">
        <v>10</v>
      </c>
      <c r="G865" s="7">
        <v>7465.8571428571413</v>
      </c>
      <c r="H865" s="3">
        <v>0.54275654886052693</v>
      </c>
      <c r="I865" s="3">
        <v>0.13660282045885078</v>
      </c>
      <c r="J865" s="3">
        <v>0.122309178928838</v>
      </c>
      <c r="K865" s="3">
        <v>0.11961118233481949</v>
      </c>
      <c r="L865" s="3">
        <v>0.51212184994546606</v>
      </c>
      <c r="M865" s="3">
        <v>0.56230056813759854</v>
      </c>
      <c r="N865" s="7">
        <v>1835.571428571428</v>
      </c>
      <c r="O865" s="3">
        <v>0.12208591330041946</v>
      </c>
      <c r="P865" s="3">
        <v>0.31489004062193587</v>
      </c>
      <c r="Q865" s="7">
        <v>1019.8571428571427</v>
      </c>
      <c r="R865" s="3">
        <v>0.20743157157936418</v>
      </c>
      <c r="S865" s="3">
        <v>0.28529320508842693</v>
      </c>
      <c r="T865" s="7">
        <v>6446</v>
      </c>
      <c r="U865" s="3">
        <v>0.16721077984351196</v>
      </c>
      <c r="V865" s="3">
        <v>0.3341126781664745</v>
      </c>
      <c r="W865" s="7">
        <v>321.14285714285711</v>
      </c>
      <c r="X865" s="3">
        <v>1.2495531002854745</v>
      </c>
      <c r="Y865" s="3">
        <v>0.54658072655377743</v>
      </c>
      <c r="Z865" s="7">
        <v>1839</v>
      </c>
      <c r="AA865" s="3">
        <v>0.49703464753210247</v>
      </c>
      <c r="AB865" s="3">
        <v>0.84533430668079157</v>
      </c>
      <c r="AC865" s="7">
        <v>257</v>
      </c>
      <c r="AD865" s="3">
        <v>0.25353363630040848</v>
      </c>
      <c r="AE865" s="3">
        <v>0.53219791934036575</v>
      </c>
      <c r="AF865" s="7">
        <v>846.14285714285722</v>
      </c>
      <c r="AG865" s="3">
        <v>0.5358566768976184</v>
      </c>
      <c r="AH865" s="3">
        <v>0.63762284369046662</v>
      </c>
      <c r="AI865" s="7">
        <v>243.14285714285717</v>
      </c>
      <c r="AJ865" s="3">
        <v>0.42200145401552991</v>
      </c>
      <c r="AK865" s="3">
        <v>0.66141950370280267</v>
      </c>
      <c r="AL865" s="7">
        <v>130.14285714285717</v>
      </c>
      <c r="AM865" s="3">
        <v>0.3545691586050963</v>
      </c>
      <c r="AN865" s="3">
        <v>0.34321737100163446</v>
      </c>
      <c r="AO865" s="7">
        <v>1835.571428571428</v>
      </c>
      <c r="AP865" s="3">
        <v>0.20866454823891217</v>
      </c>
      <c r="AQ865" s="3">
        <v>0.41213202497769857</v>
      </c>
      <c r="AR865" s="7">
        <v>480.42857142857133</v>
      </c>
      <c r="AS865" s="3">
        <v>0.2074239136934177</v>
      </c>
      <c r="AT865" s="3">
        <v>5.6711758584807502E-2</v>
      </c>
      <c r="AU865" s="7">
        <v>274.57142857142856</v>
      </c>
      <c r="AV865" s="3">
        <v>0.98518140278925814</v>
      </c>
      <c r="AW865" s="3">
        <v>0.20873219705813684</v>
      </c>
      <c r="AX865" s="7">
        <v>1835.571428571428</v>
      </c>
      <c r="AY865" s="3">
        <v>6.9446741885503024E-2</v>
      </c>
      <c r="AZ865" s="3">
        <v>0.13782853566958692</v>
      </c>
      <c r="BA865" s="7">
        <v>913.14285714285734</v>
      </c>
      <c r="BB865" s="3">
        <v>0.19702779306316573</v>
      </c>
      <c r="BC865" s="3">
        <v>9.5528770179406933E-2</v>
      </c>
      <c r="BD865" s="7">
        <v>4610.4285714285706</v>
      </c>
      <c r="BE865" s="3">
        <v>0.21846567419589039</v>
      </c>
      <c r="BF865" s="3">
        <v>0.13067164759903496</v>
      </c>
      <c r="BG865" s="7">
        <v>1835.571428571428</v>
      </c>
      <c r="BH865" s="3">
        <v>0.59116992468701435</v>
      </c>
      <c r="BI865" s="3">
        <v>8.3165494376103863E-2</v>
      </c>
      <c r="BJ865" s="7">
        <v>4610.4285714285706</v>
      </c>
      <c r="BK865" s="3">
        <v>0.22311790266709122</v>
      </c>
      <c r="BL865" s="3">
        <v>0.11619581290372796</v>
      </c>
      <c r="BM865" s="7">
        <v>1835.571428571428</v>
      </c>
      <c r="BN865" s="3">
        <v>0.59595461833124586</v>
      </c>
      <c r="BO865" s="3">
        <v>3.3948685857321644E-2</v>
      </c>
      <c r="BP865" s="7">
        <v>913.14285714285734</v>
      </c>
      <c r="BQ865" s="3">
        <v>0.26255667925210946</v>
      </c>
      <c r="BR865" s="3">
        <v>0.71203155818540398</v>
      </c>
      <c r="BS865" s="7">
        <v>217.28571428571433</v>
      </c>
      <c r="BT865" s="3">
        <v>0.13218036314963263</v>
      </c>
      <c r="BU865" s="3">
        <v>7.9393682425270326E-2</v>
      </c>
      <c r="BV865" s="7">
        <v>1347.7142857142853</v>
      </c>
      <c r="BW865" s="3">
        <v>0.32037400450653503</v>
      </c>
      <c r="BX865" s="3">
        <v>3.9375424304141218E-2</v>
      </c>
      <c r="BY865" s="7">
        <v>841.71428571428555</v>
      </c>
      <c r="BZ865" s="3">
        <v>0.36570855997045215</v>
      </c>
      <c r="CA865" s="3">
        <v>0.75705399801676732</v>
      </c>
      <c r="CB865" s="7">
        <v>1584.7142857142853</v>
      </c>
      <c r="CC865" s="3">
        <v>4.7935890614704595E-2</v>
      </c>
      <c r="CD865" s="3">
        <v>0.39399903683075443</v>
      </c>
      <c r="CE865" s="7">
        <v>6822.7142857142844</v>
      </c>
      <c r="CF865" s="3">
        <v>8.4329510232737076E-2</v>
      </c>
      <c r="CG865" s="3">
        <v>0.68990396334032078</v>
      </c>
      <c r="CH865" s="7">
        <v>2930.4285714285706</v>
      </c>
      <c r="CI865" s="3">
        <v>0.46847891547542503</v>
      </c>
      <c r="CJ865" s="3">
        <v>0.50509738914214686</v>
      </c>
      <c r="CK865" s="7">
        <v>1723.5714285714282</v>
      </c>
      <c r="CL865" s="3">
        <v>2.6331137963072949E-2</v>
      </c>
      <c r="CM865" s="3">
        <v>0.76733013040494136</v>
      </c>
      <c r="CN865" s="7">
        <v>208.14285714285717</v>
      </c>
      <c r="CO865" s="3">
        <v>7.8122307254187298E-2</v>
      </c>
      <c r="CP865" s="3">
        <v>0.44840370751802261</v>
      </c>
      <c r="CQ865" s="7">
        <v>693.57142857142867</v>
      </c>
      <c r="CR865" s="3">
        <v>8.8075476865239088E-2</v>
      </c>
      <c r="CS865" s="10">
        <v>3.4710997442455231</v>
      </c>
      <c r="CT865" s="7">
        <v>279.28571428571433</v>
      </c>
      <c r="CU865" s="3">
        <v>0.25749426497500394</v>
      </c>
      <c r="CV865" s="3">
        <v>8.2281059063136458E-2</v>
      </c>
      <c r="CW865" s="7">
        <v>350.71428571428567</v>
      </c>
      <c r="CX865" s="3">
        <v>0.31887908103147083</v>
      </c>
      <c r="CY865" s="3">
        <v>0.50096339113680155</v>
      </c>
      <c r="CZ865" s="7">
        <v>74.142857142857139</v>
      </c>
      <c r="DA865" s="3">
        <v>0.28702578255483585</v>
      </c>
      <c r="DB865" s="3">
        <v>0.88631984585741808</v>
      </c>
      <c r="DC865" s="7">
        <v>74.142857142857139</v>
      </c>
      <c r="DD865" s="3">
        <v>0.13850882836378844</v>
      </c>
      <c r="DE865" s="3">
        <v>0.70520231213872842</v>
      </c>
      <c r="DF865" s="7">
        <v>74.142857142857139</v>
      </c>
      <c r="DG865" s="3">
        <v>0.26817628032774499</v>
      </c>
      <c r="DH865" s="3">
        <v>0.93641618497109813</v>
      </c>
      <c r="DI865" s="7">
        <v>74.142857142857139</v>
      </c>
      <c r="DJ865" s="3">
        <v>6.3874837530513068E-2</v>
      </c>
      <c r="DK865" s="3">
        <v>0.70327552986512509</v>
      </c>
      <c r="DL865" s="7">
        <v>74.142857142857139</v>
      </c>
      <c r="DM865" s="3">
        <v>0.18302297155844788</v>
      </c>
      <c r="DN865" s="3">
        <v>0.47850467289719634</v>
      </c>
      <c r="DO865" s="7">
        <v>152.85714285714283</v>
      </c>
      <c r="DP865" s="3">
        <v>5.3303576646688153E-2</v>
      </c>
      <c r="DQ865" s="3">
        <v>0.797196261682243</v>
      </c>
      <c r="DR865" s="7">
        <v>152.85714285714283</v>
      </c>
      <c r="DS865" s="3">
        <v>0.1158459954536933</v>
      </c>
      <c r="DT865" s="3">
        <v>0.26074766355140194</v>
      </c>
      <c r="DU865" s="7">
        <v>152.85714285714283</v>
      </c>
      <c r="DV865" s="3">
        <v>0.44457457532269279</v>
      </c>
      <c r="DW865" s="3">
        <v>0.93831775700934605</v>
      </c>
      <c r="DX865" s="7">
        <v>152.85714285714283</v>
      </c>
      <c r="DY865" s="3">
        <v>4.9338817287146966E-2</v>
      </c>
      <c r="DZ865" s="3">
        <v>0.45046728971962607</v>
      </c>
      <c r="EA865" s="7">
        <v>152.85714285714283</v>
      </c>
      <c r="EB865" s="3">
        <v>0.23374709791392173</v>
      </c>
      <c r="EC865" s="3">
        <v>0.95438596491228089</v>
      </c>
      <c r="ED865" s="7">
        <v>81.428571428571416</v>
      </c>
      <c r="EE865" s="3">
        <v>0.11167153612561107</v>
      </c>
      <c r="EF865" s="3">
        <v>0.85472857630590648</v>
      </c>
      <c r="EG865" s="7">
        <v>836.85714285714266</v>
      </c>
      <c r="EH865" s="3">
        <v>3.779542295313635E-2</v>
      </c>
      <c r="EI865" s="3">
        <v>0.10783234433316331</v>
      </c>
      <c r="EJ865" s="7">
        <v>5320.4285714285706</v>
      </c>
      <c r="EK865" s="3">
        <v>0.33138231617725972</v>
      </c>
      <c r="EL865" s="10">
        <v>1.4480341359341666</v>
      </c>
      <c r="EM865" s="7">
        <v>937.42857142857133</v>
      </c>
      <c r="EN865" s="3">
        <v>9.8575375379360161E-2</v>
      </c>
      <c r="EO865" s="3">
        <v>0.76607202961965681</v>
      </c>
      <c r="EP865" s="7">
        <v>424.42857142857133</v>
      </c>
      <c r="EQ865" s="3">
        <v>0.26794893809560533</v>
      </c>
      <c r="ER865" s="3">
        <v>4.2338709677419359E-2</v>
      </c>
      <c r="ES865" s="7">
        <v>779.42857142857133</v>
      </c>
      <c r="ET865" s="3">
        <v>0.49080461706692663</v>
      </c>
      <c r="EU865" s="3">
        <v>0.1364902506963788</v>
      </c>
      <c r="EV865" s="7">
        <v>256.4285714285715</v>
      </c>
      <c r="EW865" s="3">
        <v>0.22537036759983645</v>
      </c>
      <c r="EX865" s="10">
        <v>5.46661754133717</v>
      </c>
      <c r="EY865" s="7">
        <v>397.42857142857133</v>
      </c>
      <c r="EZ865" s="3">
        <v>0.12835852366934022</v>
      </c>
      <c r="FA865" s="3">
        <v>0.94291700363068021</v>
      </c>
      <c r="FB865" s="7">
        <v>397.42857142857133</v>
      </c>
      <c r="FC865" s="3">
        <v>4.3580688233966387E-2</v>
      </c>
      <c r="FD865" s="3">
        <v>5.1648351648351645E-2</v>
      </c>
      <c r="FE865" s="7">
        <v>260</v>
      </c>
      <c r="FF865" s="3">
        <v>0.95715450834807758</v>
      </c>
      <c r="FG865" s="3">
        <v>0.66302311055590279</v>
      </c>
      <c r="FH865" s="7">
        <v>914.85714285714266</v>
      </c>
      <c r="FI865" s="3">
        <v>9.6764661388129586E-2</v>
      </c>
      <c r="FJ865" s="3">
        <v>0.67899199246349484</v>
      </c>
      <c r="FK865" s="7">
        <v>606.57142857142867</v>
      </c>
      <c r="FL865" s="3">
        <v>4.208470164912613E-2</v>
      </c>
    </row>
  </sheetData>
  <autoFilter ref="A3:E865"/>
  <sortState ref="A3:FW864">
    <sortCondition ref="A3:A864"/>
  </sortState>
  <mergeCells count="104">
    <mergeCell ref="FG1:FI1"/>
    <mergeCell ref="FJ1:FL1"/>
    <mergeCell ref="ER1:ET1"/>
    <mergeCell ref="EU1:EW1"/>
    <mergeCell ref="EX1:EZ1"/>
    <mergeCell ref="FA1:FC1"/>
    <mergeCell ref="FD1:FF1"/>
    <mergeCell ref="EC1:EE1"/>
    <mergeCell ref="EF1:EH1"/>
    <mergeCell ref="EI1:EK1"/>
    <mergeCell ref="EL1:EN1"/>
    <mergeCell ref="EO1:EQ1"/>
    <mergeCell ref="DN1:DP1"/>
    <mergeCell ref="DQ1:DS1"/>
    <mergeCell ref="DT1:DV1"/>
    <mergeCell ref="DW1:DY1"/>
    <mergeCell ref="DZ1:EB1"/>
    <mergeCell ref="CY1:DA1"/>
    <mergeCell ref="DB1:DD1"/>
    <mergeCell ref="DE1:DG1"/>
    <mergeCell ref="DH1:DJ1"/>
    <mergeCell ref="DK1:DM1"/>
    <mergeCell ref="CJ1:CL1"/>
    <mergeCell ref="CM1:CO1"/>
    <mergeCell ref="CP1:CR1"/>
    <mergeCell ref="CS1:CU1"/>
    <mergeCell ref="CV1:CX1"/>
    <mergeCell ref="BU1:BW1"/>
    <mergeCell ref="BX1:BZ1"/>
    <mergeCell ref="CA1:CC1"/>
    <mergeCell ref="CD1:CF1"/>
    <mergeCell ref="CG1:CI1"/>
    <mergeCell ref="BF1:BH1"/>
    <mergeCell ref="BI1:BK1"/>
    <mergeCell ref="BL1:BN1"/>
    <mergeCell ref="BO1:BQ1"/>
    <mergeCell ref="BR1:BT1"/>
    <mergeCell ref="AQ1:AS1"/>
    <mergeCell ref="AT1:AV1"/>
    <mergeCell ref="AW1:AY1"/>
    <mergeCell ref="AZ1:BB1"/>
    <mergeCell ref="BC1:BE1"/>
    <mergeCell ref="AB1:AD1"/>
    <mergeCell ref="AE1:AG1"/>
    <mergeCell ref="AH1:AJ1"/>
    <mergeCell ref="AK1:AM1"/>
    <mergeCell ref="AN1:AP1"/>
    <mergeCell ref="M1:O1"/>
    <mergeCell ref="P1:R1"/>
    <mergeCell ref="S1:U1"/>
    <mergeCell ref="V1:X1"/>
    <mergeCell ref="Y1:AA1"/>
    <mergeCell ref="FA2:FC2"/>
    <mergeCell ref="FD2:FF2"/>
    <mergeCell ref="FG2:FI2"/>
    <mergeCell ref="FJ2:FL2"/>
    <mergeCell ref="AT2:AV2"/>
    <mergeCell ref="CJ2:CL2"/>
    <mergeCell ref="EI2:EK2"/>
    <mergeCell ref="EL2:EN2"/>
    <mergeCell ref="EO2:EQ2"/>
    <mergeCell ref="ER2:ET2"/>
    <mergeCell ref="EU2:EW2"/>
    <mergeCell ref="EX2:EZ2"/>
    <mergeCell ref="DQ2:DS2"/>
    <mergeCell ref="DT2:DV2"/>
    <mergeCell ref="DW2:DY2"/>
    <mergeCell ref="DZ2:EB2"/>
    <mergeCell ref="EC2:EE2"/>
    <mergeCell ref="EF2:EH2"/>
    <mergeCell ref="CY2:DA2"/>
    <mergeCell ref="DB2:DD2"/>
    <mergeCell ref="DE2:DG2"/>
    <mergeCell ref="DH2:DJ2"/>
    <mergeCell ref="DK2:DM2"/>
    <mergeCell ref="DN2:DP2"/>
    <mergeCell ref="CG2:CI2"/>
    <mergeCell ref="CM2:CO2"/>
    <mergeCell ref="CP2:CR2"/>
    <mergeCell ref="CS2:CU2"/>
    <mergeCell ref="CV2:CX2"/>
    <mergeCell ref="BU2:BW2"/>
    <mergeCell ref="BX2:BZ2"/>
    <mergeCell ref="CA2:CC2"/>
    <mergeCell ref="CD2:CF2"/>
    <mergeCell ref="AZ2:BB2"/>
    <mergeCell ref="BC2:BE2"/>
    <mergeCell ref="BF2:BH2"/>
    <mergeCell ref="BI2:BK2"/>
    <mergeCell ref="BL2:BN2"/>
    <mergeCell ref="BO2:BQ2"/>
    <mergeCell ref="BR2:BT2"/>
    <mergeCell ref="AW2:AY2"/>
    <mergeCell ref="M2:O2"/>
    <mergeCell ref="P2:R2"/>
    <mergeCell ref="S2:U2"/>
    <mergeCell ref="V2:X2"/>
    <mergeCell ref="Y2:AA2"/>
    <mergeCell ref="AB2:AD2"/>
    <mergeCell ref="AE2:AG2"/>
    <mergeCell ref="AH2:AJ2"/>
    <mergeCell ref="AK2:AM2"/>
    <mergeCell ref="AN2:AP2"/>
    <mergeCell ref="AQ2:AS2"/>
  </mergeCells>
  <conditionalFormatting sqref="N3:N865 Q3:Q865 T3:T865 W3:W865 Z3:Z865 AC3:AC865 AF3:AF865 AI3:AI865 AL3:AL865 AO3:AO865 AR3:AR865 AU3:AU865 AX3:AX865 BA3:BA865 BD3:BD865 BG3:BG865 BJ3:BJ865 BM3:BM865 BP3:BP865 BS3:BS865 BV3:BV865 BY3:BY865 CB3:CB865 CE3:CE865 CH3:CH865 CK3:CK865 CN3:CN865 CQ3:CQ865 CT3:CT865 CW3:CW865 CZ3:CZ865 DC3:DC865 DF3:DF865 DI3:DI865 DL3:DL865 DO3:DO865 DR3:DR865 DU3:DU865 DX3:DX865 EA3:EA865 ED3:ED865 EG3:EG865 EJ3:EJ865 EM3:EM865 EP3:EP865 ES3:ES865 EV3:EV865 EY3:EY865 FB3:FB865 FE3:FE865 FH3:FH865 FK3:FK865">
    <cfRule type="cellIs" dxfId="28" priority="180" operator="lessThan">
      <formula>20</formula>
    </cfRule>
  </conditionalFormatting>
  <conditionalFormatting sqref="O3:O865 R3:R865 U3:U865 X3:X865 AA3:AA865 AD3:AD865 AG3:AG865 AJ3:AJ865 AM3:AM865 AP3:AP865 AS3:AS865 AV3:AV865 AY3:AY865 BB3:BB865 BE3:BE865 BH3:BH865 BK3:BK865 BN3:BN865 BQ3:BQ865 BT3:BT865 BW3:BW865 BZ3:BZ865 CC3:CC865 CF3:CF865 CI3:CI865 CL3:CL865 CO3:CO865 CR3:CR865 CU3:CU865 CX3:CX865 DA3:DA865 DD3:DD865 DG3:DG865 DJ3:DJ865 DM3:DM865 DP3:DP865 DS3:DS865 DV3:DV865 DY3:DY865 EB3:EB865 EE3:EE865 EH3:EH865 EK3:EK865 EN3:EN865 EQ3:EQ865 ET3:ET865 EW3:EW865 EZ3:EZ865 FC3:FC865 FF3:FF865 FI3:FI865 FL3:FL865">
    <cfRule type="cellIs" dxfId="27" priority="179" operator="greaterThan">
      <formula>0.5</formula>
    </cfRule>
  </conditionalFormatting>
  <conditionalFormatting sqref="O3:O865 R3:R865 U3:U865 X3:X865 AA3:AA865 AD3:AD865 AG3:AG865 AJ3:AJ865 AM3:AM865 AP3:AP865 AS3:AS865 AV3:AV865 AY3:AY865 BB3:BB865 BE3:BE865 BH3:BH865 BK3:BK865 BN3:BN865 BQ3:BQ865 BT3:BT865 BW3:BW865 BZ3:BZ865 CC3:CC865 CF3:CF865 CI3:CI865 CL3:CL865 CO3:CO865 CR3:CR865 CU3:CU865 CX3:CX865 DA3:DA865 DD3:DD865 DG3:DG865 DJ3:DJ865 DM3:DM865 DP3:DP865 DS3:DS865 DV3:DV865 DY3:DY865 EB3:EB865 EE3:EE865 EH3:EH865 EK3:EK865 EN3:EN865 EQ3:EQ865 ET3:ET865 EW3:EW865 EZ3:EZ865 FC3:FC865 FF3:FF865 FI3:FI865 FL3:FL865">
    <cfRule type="cellIs" dxfId="26" priority="178" operator="lessThan">
      <formula>0.2</formula>
    </cfRule>
  </conditionalFormatting>
  <conditionalFormatting sqref="M2:M865">
    <cfRule type="colorScale" priority="138">
      <colorScale>
        <cfvo type="min"/>
        <cfvo type="percentile" val="50"/>
        <cfvo type="max"/>
        <color rgb="FFF8696B"/>
        <color rgb="FFFFEB84"/>
        <color rgb="FF63BE7B"/>
      </colorScale>
    </cfRule>
  </conditionalFormatting>
  <conditionalFormatting sqref="P3:P865">
    <cfRule type="colorScale" priority="176">
      <colorScale>
        <cfvo type="min"/>
        <cfvo type="percentile" val="50"/>
        <cfvo type="max"/>
        <color rgb="FF63BE7B"/>
        <color rgb="FFFFEB84"/>
        <color rgb="FFF8696B"/>
      </colorScale>
    </cfRule>
  </conditionalFormatting>
  <conditionalFormatting sqref="S3:S865">
    <cfRule type="colorScale" priority="175">
      <colorScale>
        <cfvo type="min"/>
        <cfvo type="percentile" val="50"/>
        <cfvo type="max"/>
        <color rgb="FF63BE7B"/>
        <color rgb="FFFFEB84"/>
        <color rgb="FFF8696B"/>
      </colorScale>
    </cfRule>
  </conditionalFormatting>
  <conditionalFormatting sqref="V3:V865">
    <cfRule type="colorScale" priority="174">
      <colorScale>
        <cfvo type="min"/>
        <cfvo type="percentile" val="50"/>
        <cfvo type="max"/>
        <color rgb="FF63BE7B"/>
        <color rgb="FFFFEB84"/>
        <color rgb="FFF8696B"/>
      </colorScale>
    </cfRule>
  </conditionalFormatting>
  <conditionalFormatting sqref="Y3:Y865">
    <cfRule type="colorScale" priority="173">
      <colorScale>
        <cfvo type="min"/>
        <cfvo type="percentile" val="50"/>
        <cfvo type="max"/>
        <color rgb="FF63BE7B"/>
        <color rgb="FFFFEB84"/>
        <color rgb="FFF8696B"/>
      </colorScale>
    </cfRule>
  </conditionalFormatting>
  <conditionalFormatting sqref="AB3:AB865">
    <cfRule type="colorScale" priority="172">
      <colorScale>
        <cfvo type="min"/>
        <cfvo type="percentile" val="50"/>
        <cfvo type="max"/>
        <color rgb="FFF8696B"/>
        <color rgb="FFFFEB84"/>
        <color rgb="FF63BE7B"/>
      </colorScale>
    </cfRule>
  </conditionalFormatting>
  <conditionalFormatting sqref="AE3:AE865">
    <cfRule type="colorScale" priority="171">
      <colorScale>
        <cfvo type="min"/>
        <cfvo type="percentile" val="50"/>
        <cfvo type="max"/>
        <color rgb="FFF8696B"/>
        <color rgb="FFFFEB84"/>
        <color rgb="FF63BE7B"/>
      </colorScale>
    </cfRule>
  </conditionalFormatting>
  <conditionalFormatting sqref="AH3:AH865">
    <cfRule type="colorScale" priority="170">
      <colorScale>
        <cfvo type="min"/>
        <cfvo type="percentile" val="50"/>
        <cfvo type="max"/>
        <color rgb="FFF8696B"/>
        <color rgb="FFFFEB84"/>
        <color rgb="FF63BE7B"/>
      </colorScale>
    </cfRule>
  </conditionalFormatting>
  <conditionalFormatting sqref="AK3:AK865">
    <cfRule type="colorScale" priority="169">
      <colorScale>
        <cfvo type="min"/>
        <cfvo type="percentile" val="50"/>
        <cfvo type="max"/>
        <color rgb="FFF8696B"/>
        <color rgb="FFFFEB84"/>
        <color rgb="FF63BE7B"/>
      </colorScale>
    </cfRule>
  </conditionalFormatting>
  <conditionalFormatting sqref="I2 I4:I865">
    <cfRule type="cellIs" dxfId="25" priority="167" operator="lessThan">
      <formula>0.07</formula>
    </cfRule>
    <cfRule type="cellIs" dxfId="24" priority="168" operator="greaterThan">
      <formula>0.2</formula>
    </cfRule>
  </conditionalFormatting>
  <conditionalFormatting sqref="H2:H865">
    <cfRule type="cellIs" dxfId="23" priority="165" operator="lessThan">
      <formula>0.48</formula>
    </cfRule>
    <cfRule type="cellIs" dxfId="22" priority="166" operator="greaterThan">
      <formula>0.58</formula>
    </cfRule>
  </conditionalFormatting>
  <conditionalFormatting sqref="J2 J4:J865">
    <cfRule type="cellIs" dxfId="21" priority="163" operator="lessThan">
      <formula>0.05</formula>
    </cfRule>
    <cfRule type="cellIs" dxfId="20" priority="164" operator="greaterThan">
      <formula>0.17</formula>
    </cfRule>
  </conditionalFormatting>
  <conditionalFormatting sqref="K2 K4:K865">
    <cfRule type="cellIs" dxfId="19" priority="161" operator="lessThan">
      <formula>0.08</formula>
    </cfRule>
    <cfRule type="cellIs" dxfId="18" priority="162" operator="greaterThan">
      <formula>0.3</formula>
    </cfRule>
  </conditionalFormatting>
  <conditionalFormatting sqref="L2:L865">
    <cfRule type="cellIs" dxfId="17" priority="159" operator="lessThan">
      <formula>0.4</formula>
    </cfRule>
    <cfRule type="cellIs" dxfId="16" priority="160" operator="greaterThan">
      <formula>0.62</formula>
    </cfRule>
  </conditionalFormatting>
  <conditionalFormatting sqref="BO2 BR2 BC2 CM2 P2 S2 V2 AB2 AH2 AN2 AQ2 BU2 BX2 CA2 CD2 CG2 CS2 CV2 CY2 DH2 DK2 EC2 EF2 EI2 EL2 EO2 ER2 EX2 FA2 FD2 FG2">
    <cfRule type="colorScale" priority="158">
      <colorScale>
        <cfvo type="min"/>
        <cfvo type="percentile" val="50"/>
        <cfvo type="max"/>
        <color rgb="FFF8696B"/>
        <color rgb="FFFFEB84"/>
        <color rgb="FF63BE7B"/>
      </colorScale>
    </cfRule>
  </conditionalFormatting>
  <conditionalFormatting sqref="Y2">
    <cfRule type="colorScale" priority="157">
      <colorScale>
        <cfvo type="min"/>
        <cfvo type="percentile" val="50"/>
        <cfvo type="max"/>
        <color rgb="FFF8696B"/>
        <color rgb="FFFFEB84"/>
        <color rgb="FF63BE7B"/>
      </colorScale>
    </cfRule>
  </conditionalFormatting>
  <conditionalFormatting sqref="AE2">
    <cfRule type="colorScale" priority="156">
      <colorScale>
        <cfvo type="min"/>
        <cfvo type="percentile" val="50"/>
        <cfvo type="max"/>
        <color rgb="FFF8696B"/>
        <color rgb="FFFFEB84"/>
        <color rgb="FF63BE7B"/>
      </colorScale>
    </cfRule>
  </conditionalFormatting>
  <conditionalFormatting sqref="AK2">
    <cfRule type="colorScale" priority="155">
      <colorScale>
        <cfvo type="min"/>
        <cfvo type="percentile" val="50"/>
        <cfvo type="max"/>
        <color rgb="FFF8696B"/>
        <color rgb="FFFFEB84"/>
        <color rgb="FF63BE7B"/>
      </colorScale>
    </cfRule>
  </conditionalFormatting>
  <conditionalFormatting sqref="AW3:AW865">
    <cfRule type="colorScale" priority="154">
      <colorScale>
        <cfvo type="min"/>
        <cfvo type="percentile" val="50"/>
        <cfvo type="max"/>
        <color rgb="FF63BE7B"/>
        <color rgb="FFFFEB84"/>
        <color rgb="FFF8696B"/>
      </colorScale>
    </cfRule>
  </conditionalFormatting>
  <conditionalFormatting sqref="AT3:AT865">
    <cfRule type="colorScale" priority="153">
      <colorScale>
        <cfvo type="min"/>
        <cfvo type="percentile" val="50"/>
        <cfvo type="max"/>
        <color rgb="FF63BE7B"/>
        <color rgb="FFFFEB84"/>
        <color rgb="FFF8696B"/>
      </colorScale>
    </cfRule>
  </conditionalFormatting>
  <conditionalFormatting sqref="AQ2:AQ865">
    <cfRule type="colorScale" priority="152">
      <colorScale>
        <cfvo type="min"/>
        <cfvo type="percentile" val="50"/>
        <cfvo type="max"/>
        <color rgb="FF63BE7B"/>
        <color rgb="FFFFEB84"/>
        <color rgb="FFF8696B"/>
      </colorScale>
    </cfRule>
  </conditionalFormatting>
  <conditionalFormatting sqref="BF2">
    <cfRule type="colorScale" priority="151">
      <colorScale>
        <cfvo type="min"/>
        <cfvo type="percentile" val="50"/>
        <cfvo type="max"/>
        <color rgb="FFF8696B"/>
        <color rgb="FFFFEB84"/>
        <color rgb="FF63BE7B"/>
      </colorScale>
    </cfRule>
  </conditionalFormatting>
  <conditionalFormatting sqref="AZ3:AZ865 BC2">
    <cfRule type="colorScale" priority="150">
      <colorScale>
        <cfvo type="min"/>
        <cfvo type="percentile" val="50"/>
        <cfvo type="max"/>
        <color rgb="FF63BE7B"/>
        <color rgb="FFFFEB84"/>
        <color rgb="FFF8696B"/>
      </colorScale>
    </cfRule>
  </conditionalFormatting>
  <conditionalFormatting sqref="BC3:BC865 BF2">
    <cfRule type="colorScale" priority="149">
      <colorScale>
        <cfvo type="min"/>
        <cfvo type="percentile" val="50"/>
        <cfvo type="max"/>
        <color rgb="FF63BE7B"/>
        <color rgb="FFFFEB84"/>
        <color rgb="FFF8696B"/>
      </colorScale>
    </cfRule>
  </conditionalFormatting>
  <conditionalFormatting sqref="BI2">
    <cfRule type="colorScale" priority="148">
      <colorScale>
        <cfvo type="min"/>
        <cfvo type="percentile" val="50"/>
        <cfvo type="max"/>
        <color rgb="FFF8696B"/>
        <color rgb="FFFFEB84"/>
        <color rgb="FF63BE7B"/>
      </colorScale>
    </cfRule>
  </conditionalFormatting>
  <conditionalFormatting sqref="BL2">
    <cfRule type="colorScale" priority="147">
      <colorScale>
        <cfvo type="min"/>
        <cfvo type="percentile" val="50"/>
        <cfvo type="max"/>
        <color rgb="FFF8696B"/>
        <color rgb="FFFFEB84"/>
        <color rgb="FF63BE7B"/>
      </colorScale>
    </cfRule>
  </conditionalFormatting>
  <conditionalFormatting sqref="BI2">
    <cfRule type="colorScale" priority="146">
      <colorScale>
        <cfvo type="min"/>
        <cfvo type="percentile" val="50"/>
        <cfvo type="max"/>
        <color rgb="FF63BE7B"/>
        <color rgb="FFFFEB84"/>
        <color rgb="FFF8696B"/>
      </colorScale>
    </cfRule>
  </conditionalFormatting>
  <conditionalFormatting sqref="BL2">
    <cfRule type="colorScale" priority="145">
      <colorScale>
        <cfvo type="min"/>
        <cfvo type="percentile" val="50"/>
        <cfvo type="max"/>
        <color rgb="FF63BE7B"/>
        <color rgb="FFFFEB84"/>
        <color rgb="FFF8696B"/>
      </colorScale>
    </cfRule>
  </conditionalFormatting>
  <conditionalFormatting sqref="BL3:BL865 BO2">
    <cfRule type="colorScale" priority="144">
      <colorScale>
        <cfvo type="min"/>
        <cfvo type="percentile" val="50"/>
        <cfvo type="max"/>
        <color rgb="FF63BE7B"/>
        <color rgb="FFFFEB84"/>
        <color rgb="FFF8696B"/>
      </colorScale>
    </cfRule>
  </conditionalFormatting>
  <conditionalFormatting sqref="BI3:BI865 BL2">
    <cfRule type="colorScale" priority="143">
      <colorScale>
        <cfvo type="min"/>
        <cfvo type="percentile" val="50"/>
        <cfvo type="max"/>
        <color rgb="FF63BE7B"/>
        <color rgb="FFFFEB84"/>
        <color rgb="FFF8696B"/>
      </colorScale>
    </cfRule>
  </conditionalFormatting>
  <conditionalFormatting sqref="BF3:BF865 BI2">
    <cfRule type="colorScale" priority="141">
      <colorScale>
        <cfvo type="min"/>
        <cfvo type="percentile" val="50"/>
        <cfvo type="max"/>
        <color rgb="FF63BE7B"/>
        <color rgb="FFFFEB84"/>
        <color rgb="FFF8696B"/>
      </colorScale>
    </cfRule>
  </conditionalFormatting>
  <conditionalFormatting sqref="AT2">
    <cfRule type="colorScale" priority="140">
      <colorScale>
        <cfvo type="min"/>
        <cfvo type="percentile" val="50"/>
        <cfvo type="max"/>
        <color rgb="FFF8696B"/>
        <color rgb="FFFFEB84"/>
        <color rgb="FF63BE7B"/>
      </colorScale>
    </cfRule>
  </conditionalFormatting>
  <conditionalFormatting sqref="AT2">
    <cfRule type="colorScale" priority="139">
      <colorScale>
        <cfvo type="min"/>
        <cfvo type="percentile" val="50"/>
        <cfvo type="max"/>
        <color rgb="FF63BE7B"/>
        <color rgb="FFFFEB84"/>
        <color rgb="FFF8696B"/>
      </colorScale>
    </cfRule>
  </conditionalFormatting>
  <conditionalFormatting sqref="BO3:BO865">
    <cfRule type="colorScale" priority="137">
      <colorScale>
        <cfvo type="min"/>
        <cfvo type="percentile" val="50"/>
        <cfvo type="max"/>
        <color rgb="FF63BE7B"/>
        <color rgb="FFFFEB84"/>
        <color rgb="FFF8696B"/>
      </colorScale>
    </cfRule>
  </conditionalFormatting>
  <conditionalFormatting sqref="BR3:BR865">
    <cfRule type="colorScale" priority="136">
      <colorScale>
        <cfvo type="min"/>
        <cfvo type="percentile" val="50"/>
        <cfvo type="max"/>
        <color rgb="FFF8696B"/>
        <color rgb="FFFFEB84"/>
        <color rgb="FF63BE7B"/>
      </colorScale>
    </cfRule>
  </conditionalFormatting>
  <conditionalFormatting sqref="BU2:BU865">
    <cfRule type="colorScale" priority="135">
      <colorScale>
        <cfvo type="min"/>
        <cfvo type="percentile" val="50"/>
        <cfvo type="max"/>
        <color rgb="FF63BE7B"/>
        <color rgb="FFFFEB84"/>
        <color rgb="FFF8696B"/>
      </colorScale>
    </cfRule>
  </conditionalFormatting>
  <conditionalFormatting sqref="BX2:BX865">
    <cfRule type="colorScale" priority="134">
      <colorScale>
        <cfvo type="min"/>
        <cfvo type="percentile" val="50"/>
        <cfvo type="max"/>
        <color rgb="FF63BE7B"/>
        <color rgb="FFFFEB84"/>
        <color rgb="FFF8696B"/>
      </colorScale>
    </cfRule>
  </conditionalFormatting>
  <conditionalFormatting sqref="CA2:CA865">
    <cfRule type="colorScale" priority="133">
      <colorScale>
        <cfvo type="min"/>
        <cfvo type="percentile" val="50"/>
        <cfvo type="max"/>
        <color rgb="FFF8696B"/>
        <color rgb="FFFFEB84"/>
        <color rgb="FF63BE7B"/>
      </colorScale>
    </cfRule>
  </conditionalFormatting>
  <conditionalFormatting sqref="CD2:CD865">
    <cfRule type="colorScale" priority="132">
      <colorScale>
        <cfvo type="min"/>
        <cfvo type="percentile" val="50"/>
        <cfvo type="max"/>
        <color rgb="FF63BE7B"/>
        <color rgb="FFFFEB84"/>
        <color rgb="FFF8696B"/>
      </colorScale>
    </cfRule>
  </conditionalFormatting>
  <conditionalFormatting sqref="CG2:CG865">
    <cfRule type="colorScale" priority="131">
      <colorScale>
        <cfvo type="min"/>
        <cfvo type="percentile" val="50"/>
        <cfvo type="max"/>
        <color rgb="FF63BE7B"/>
        <color rgb="FFFFEB84"/>
        <color rgb="FFF8696B"/>
      </colorScale>
    </cfRule>
  </conditionalFormatting>
  <conditionalFormatting sqref="CJ3:CJ865 CM2">
    <cfRule type="colorScale" priority="130">
      <colorScale>
        <cfvo type="min"/>
        <cfvo type="percentile" val="50"/>
        <cfvo type="max"/>
        <color rgb="FF63BE7B"/>
        <color rgb="FFFFEB84"/>
        <color rgb="FFF8696B"/>
      </colorScale>
    </cfRule>
  </conditionalFormatting>
  <conditionalFormatting sqref="CJ2">
    <cfRule type="colorScale" priority="129">
      <colorScale>
        <cfvo type="min"/>
        <cfvo type="percentile" val="50"/>
        <cfvo type="max"/>
        <color rgb="FFF8696B"/>
        <color rgb="FFFFEB84"/>
        <color rgb="FF63BE7B"/>
      </colorScale>
    </cfRule>
  </conditionalFormatting>
  <conditionalFormatting sqref="CJ2">
    <cfRule type="colorScale" priority="128">
      <colorScale>
        <cfvo type="min"/>
        <cfvo type="percentile" val="50"/>
        <cfvo type="max"/>
        <color rgb="FF63BE7B"/>
        <color rgb="FFFFEB84"/>
        <color rgb="FFF8696B"/>
      </colorScale>
    </cfRule>
  </conditionalFormatting>
  <conditionalFormatting sqref="CJ2:CJ865">
    <cfRule type="colorScale" priority="127">
      <colorScale>
        <cfvo type="min"/>
        <cfvo type="percentile" val="50"/>
        <cfvo type="max"/>
        <color rgb="FFF8696B"/>
        <color rgb="FFFFEB84"/>
        <color rgb="FF63BE7B"/>
      </colorScale>
    </cfRule>
  </conditionalFormatting>
  <conditionalFormatting sqref="CM2:CM865">
    <cfRule type="colorScale" priority="122">
      <colorScale>
        <cfvo type="min"/>
        <cfvo type="percentile" val="50"/>
        <cfvo type="max"/>
        <color rgb="FFF8696B"/>
        <color rgb="FFFFEB84"/>
        <color rgb="FF63BE7B"/>
      </colorScale>
    </cfRule>
  </conditionalFormatting>
  <conditionalFormatting sqref="CP2">
    <cfRule type="colorScale" priority="125">
      <colorScale>
        <cfvo type="min"/>
        <cfvo type="percentile" val="50"/>
        <cfvo type="max"/>
        <color rgb="FFF8696B"/>
        <color rgb="FFFFEB84"/>
        <color rgb="FF63BE7B"/>
      </colorScale>
    </cfRule>
  </conditionalFormatting>
  <conditionalFormatting sqref="CP2">
    <cfRule type="colorScale" priority="124">
      <colorScale>
        <cfvo type="min"/>
        <cfvo type="percentile" val="50"/>
        <cfvo type="max"/>
        <color rgb="FF63BE7B"/>
        <color rgb="FFFFEB84"/>
        <color rgb="FFF8696B"/>
      </colorScale>
    </cfRule>
  </conditionalFormatting>
  <conditionalFormatting sqref="CP2">
    <cfRule type="colorScale" priority="123">
      <colorScale>
        <cfvo type="min"/>
        <cfvo type="percentile" val="50"/>
        <cfvo type="max"/>
        <color rgb="FF63BE7B"/>
        <color rgb="FFFFEB84"/>
        <color rgb="FFF8696B"/>
      </colorScale>
    </cfRule>
  </conditionalFormatting>
  <conditionalFormatting sqref="CP2:CP865">
    <cfRule type="colorScale" priority="121">
      <colorScale>
        <cfvo type="min"/>
        <cfvo type="percentile" val="50"/>
        <cfvo type="max"/>
        <color rgb="FF63BE7B"/>
        <color rgb="FFFFEB84"/>
        <color rgb="FFF8696B"/>
      </colorScale>
    </cfRule>
  </conditionalFormatting>
  <conditionalFormatting sqref="CS2:CS865">
    <cfRule type="colorScale" priority="120">
      <colorScale>
        <cfvo type="min"/>
        <cfvo type="percentile" val="50"/>
        <cfvo type="max"/>
        <color rgb="FF63BE7B"/>
        <color rgb="FFFFEB84"/>
        <color rgb="FFF8696B"/>
      </colorScale>
    </cfRule>
  </conditionalFormatting>
  <conditionalFormatting sqref="CV2:CV865">
    <cfRule type="colorScale" priority="119">
      <colorScale>
        <cfvo type="min"/>
        <cfvo type="percentile" val="50"/>
        <cfvo type="max"/>
        <color rgb="FF63BE7B"/>
        <color rgb="FFFFEB84"/>
        <color rgb="FFF8696B"/>
      </colorScale>
    </cfRule>
  </conditionalFormatting>
  <conditionalFormatting sqref="DB2">
    <cfRule type="colorScale" priority="118">
      <colorScale>
        <cfvo type="min"/>
        <cfvo type="percentile" val="50"/>
        <cfvo type="max"/>
        <color rgb="FFF8696B"/>
        <color rgb="FFFFEB84"/>
        <color rgb="FF63BE7B"/>
      </colorScale>
    </cfRule>
  </conditionalFormatting>
  <conditionalFormatting sqref="DE2">
    <cfRule type="colorScale" priority="117">
      <colorScale>
        <cfvo type="min"/>
        <cfvo type="percentile" val="50"/>
        <cfvo type="max"/>
        <color rgb="FFF8696B"/>
        <color rgb="FFFFEB84"/>
        <color rgb="FF63BE7B"/>
      </colorScale>
    </cfRule>
  </conditionalFormatting>
  <conditionalFormatting sqref="DN2 DW2 DZ2">
    <cfRule type="colorScale" priority="116">
      <colorScale>
        <cfvo type="min"/>
        <cfvo type="percentile" val="50"/>
        <cfvo type="max"/>
        <color rgb="FFF8696B"/>
        <color rgb="FFFFEB84"/>
        <color rgb="FF63BE7B"/>
      </colorScale>
    </cfRule>
  </conditionalFormatting>
  <conditionalFormatting sqref="DQ2">
    <cfRule type="colorScale" priority="115">
      <colorScale>
        <cfvo type="min"/>
        <cfvo type="percentile" val="50"/>
        <cfvo type="max"/>
        <color rgb="FFF8696B"/>
        <color rgb="FFFFEB84"/>
        <color rgb="FF63BE7B"/>
      </colorScale>
    </cfRule>
  </conditionalFormatting>
  <conditionalFormatting sqref="DT2">
    <cfRule type="colorScale" priority="114">
      <colorScale>
        <cfvo type="min"/>
        <cfvo type="percentile" val="50"/>
        <cfvo type="max"/>
        <color rgb="FFF8696B"/>
        <color rgb="FFFFEB84"/>
        <color rgb="FF63BE7B"/>
      </colorScale>
    </cfRule>
  </conditionalFormatting>
  <conditionalFormatting sqref="CY2:CY865">
    <cfRule type="colorScale" priority="113">
      <colorScale>
        <cfvo type="min"/>
        <cfvo type="percentile" val="50"/>
        <cfvo type="max"/>
        <color rgb="FFF8696B"/>
        <color rgb="FFFFEB84"/>
        <color rgb="FF63BE7B"/>
      </colorScale>
    </cfRule>
  </conditionalFormatting>
  <conditionalFormatting sqref="DB2:DB865">
    <cfRule type="colorScale" priority="112">
      <colorScale>
        <cfvo type="min"/>
        <cfvo type="percentile" val="50"/>
        <cfvo type="max"/>
        <color rgb="FFF8696B"/>
        <color rgb="FFFFEB84"/>
        <color rgb="FF63BE7B"/>
      </colorScale>
    </cfRule>
  </conditionalFormatting>
  <conditionalFormatting sqref="DE2:DE865">
    <cfRule type="colorScale" priority="111">
      <colorScale>
        <cfvo type="min"/>
        <cfvo type="percentile" val="50"/>
        <cfvo type="max"/>
        <color rgb="FFF8696B"/>
        <color rgb="FFFFEB84"/>
        <color rgb="FF63BE7B"/>
      </colorScale>
    </cfRule>
  </conditionalFormatting>
  <conditionalFormatting sqref="DH2:DH865">
    <cfRule type="colorScale" priority="110">
      <colorScale>
        <cfvo type="min"/>
        <cfvo type="percentile" val="50"/>
        <cfvo type="max"/>
        <color rgb="FFF8696B"/>
        <color rgb="FFFFEB84"/>
        <color rgb="FF63BE7B"/>
      </colorScale>
    </cfRule>
  </conditionalFormatting>
  <conditionalFormatting sqref="DK2:DK865">
    <cfRule type="colorScale" priority="109">
      <colorScale>
        <cfvo type="min"/>
        <cfvo type="percentile" val="50"/>
        <cfvo type="max"/>
        <color rgb="FFF8696B"/>
        <color rgb="FFFFEB84"/>
        <color rgb="FF63BE7B"/>
      </colorScale>
    </cfRule>
  </conditionalFormatting>
  <conditionalFormatting sqref="DN2:DN865">
    <cfRule type="colorScale" priority="108">
      <colorScale>
        <cfvo type="min"/>
        <cfvo type="percentile" val="50"/>
        <cfvo type="max"/>
        <color rgb="FFF8696B"/>
        <color rgb="FFFFEB84"/>
        <color rgb="FF63BE7B"/>
      </colorScale>
    </cfRule>
  </conditionalFormatting>
  <conditionalFormatting sqref="DQ2:DQ865">
    <cfRule type="colorScale" priority="107">
      <colorScale>
        <cfvo type="min"/>
        <cfvo type="percentile" val="50"/>
        <cfvo type="max"/>
        <color rgb="FFF8696B"/>
        <color rgb="FFFFEB84"/>
        <color rgb="FF63BE7B"/>
      </colorScale>
    </cfRule>
  </conditionalFormatting>
  <conditionalFormatting sqref="DT2:DT865">
    <cfRule type="colorScale" priority="106">
      <colorScale>
        <cfvo type="min"/>
        <cfvo type="percentile" val="50"/>
        <cfvo type="max"/>
        <color rgb="FFF8696B"/>
        <color rgb="FFFFEB84"/>
        <color rgb="FF63BE7B"/>
      </colorScale>
    </cfRule>
  </conditionalFormatting>
  <conditionalFormatting sqref="DW2:DW865">
    <cfRule type="colorScale" priority="105">
      <colorScale>
        <cfvo type="min"/>
        <cfvo type="percentile" val="50"/>
        <cfvo type="max"/>
        <color rgb="FFF8696B"/>
        <color rgb="FFFFEB84"/>
        <color rgb="FF63BE7B"/>
      </colorScale>
    </cfRule>
  </conditionalFormatting>
  <conditionalFormatting sqref="DZ2:DZ865">
    <cfRule type="colorScale" priority="104">
      <colorScale>
        <cfvo type="min"/>
        <cfvo type="percentile" val="50"/>
        <cfvo type="max"/>
        <color rgb="FFF8696B"/>
        <color rgb="FFFFEB84"/>
        <color rgb="FF63BE7B"/>
      </colorScale>
    </cfRule>
  </conditionalFormatting>
  <conditionalFormatting sqref="EC2:EC865">
    <cfRule type="colorScale" priority="103">
      <colorScale>
        <cfvo type="min"/>
        <cfvo type="percentile" val="50"/>
        <cfvo type="max"/>
        <color rgb="FFF8696B"/>
        <color rgb="FFFFEB84"/>
        <color rgb="FF63BE7B"/>
      </colorScale>
    </cfRule>
  </conditionalFormatting>
  <conditionalFormatting sqref="EF2:EF865">
    <cfRule type="colorScale" priority="102">
      <colorScale>
        <cfvo type="min"/>
        <cfvo type="percentile" val="50"/>
        <cfvo type="max"/>
        <color rgb="FFF8696B"/>
        <color rgb="FFFFEB84"/>
        <color rgb="FF63BE7B"/>
      </colorScale>
    </cfRule>
  </conditionalFormatting>
  <conditionalFormatting sqref="EI2:EI865">
    <cfRule type="colorScale" priority="101">
      <colorScale>
        <cfvo type="min"/>
        <cfvo type="percentile" val="50"/>
        <cfvo type="max"/>
        <color rgb="FF63BE7B"/>
        <color rgb="FFFFEB84"/>
        <color rgb="FFF8696B"/>
      </colorScale>
    </cfRule>
  </conditionalFormatting>
  <conditionalFormatting sqref="EL2:EL865">
    <cfRule type="colorScale" priority="100">
      <colorScale>
        <cfvo type="min"/>
        <cfvo type="percentile" val="50"/>
        <cfvo type="max"/>
        <color rgb="FF63BE7B"/>
        <color rgb="FFFFEB84"/>
        <color rgb="FFF8696B"/>
      </colorScale>
    </cfRule>
  </conditionalFormatting>
  <conditionalFormatting sqref="EO2:EO865">
    <cfRule type="colorScale" priority="99">
      <colorScale>
        <cfvo type="min"/>
        <cfvo type="percentile" val="50"/>
        <cfvo type="max"/>
        <color rgb="FF63BE7B"/>
        <color rgb="FFFFEB84"/>
        <color rgb="FFF8696B"/>
      </colorScale>
    </cfRule>
  </conditionalFormatting>
  <conditionalFormatting sqref="ER2:ER865">
    <cfRule type="colorScale" priority="98">
      <colorScale>
        <cfvo type="min"/>
        <cfvo type="percentile" val="50"/>
        <cfvo type="max"/>
        <color rgb="FF63BE7B"/>
        <color rgb="FFFFEB84"/>
        <color rgb="FFF8696B"/>
      </colorScale>
    </cfRule>
  </conditionalFormatting>
  <conditionalFormatting sqref="EU2">
    <cfRule type="colorScale" priority="97">
      <colorScale>
        <cfvo type="min"/>
        <cfvo type="percentile" val="50"/>
        <cfvo type="max"/>
        <color rgb="FFF8696B"/>
        <color rgb="FFFFEB84"/>
        <color rgb="FF63BE7B"/>
      </colorScale>
    </cfRule>
  </conditionalFormatting>
  <conditionalFormatting sqref="EU2">
    <cfRule type="colorScale" priority="96">
      <colorScale>
        <cfvo type="min"/>
        <cfvo type="percentile" val="50"/>
        <cfvo type="max"/>
        <color rgb="FF63BE7B"/>
        <color rgb="FFFFEB84"/>
        <color rgb="FFF8696B"/>
      </colorScale>
    </cfRule>
  </conditionalFormatting>
  <conditionalFormatting sqref="EU2:EU865">
    <cfRule type="colorScale" priority="95">
      <colorScale>
        <cfvo type="min"/>
        <cfvo type="percentile" val="50"/>
        <cfvo type="max"/>
        <color rgb="FF63BE7B"/>
        <color rgb="FFFFEB84"/>
        <color rgb="FFF8696B"/>
      </colorScale>
    </cfRule>
  </conditionalFormatting>
  <conditionalFormatting sqref="EX2:EX865">
    <cfRule type="colorScale" priority="94">
      <colorScale>
        <cfvo type="min"/>
        <cfvo type="percentile" val="50"/>
        <cfvo type="max"/>
        <color rgb="FF63BE7B"/>
        <color rgb="FFFFEB84"/>
        <color rgb="FFF8696B"/>
      </colorScale>
    </cfRule>
  </conditionalFormatting>
  <conditionalFormatting sqref="FD2:FD865">
    <cfRule type="colorScale" priority="93">
      <colorScale>
        <cfvo type="min"/>
        <cfvo type="percentile" val="50"/>
        <cfvo type="max"/>
        <color rgb="FF63BE7B"/>
        <color rgb="FFFFEB84"/>
        <color rgb="FFF8696B"/>
      </colorScale>
    </cfRule>
  </conditionalFormatting>
  <conditionalFormatting sqref="FG2:FG865">
    <cfRule type="colorScale" priority="92">
      <colorScale>
        <cfvo type="min"/>
        <cfvo type="percentile" val="50"/>
        <cfvo type="max"/>
        <color rgb="FFF8696B"/>
        <color rgb="FFFFEB84"/>
        <color rgb="FF63BE7B"/>
      </colorScale>
    </cfRule>
  </conditionalFormatting>
  <conditionalFormatting sqref="FJ2">
    <cfRule type="colorScale" priority="91">
      <colorScale>
        <cfvo type="min"/>
        <cfvo type="percentile" val="50"/>
        <cfvo type="max"/>
        <color rgb="FFF8696B"/>
        <color rgb="FFFFEB84"/>
        <color rgb="FF63BE7B"/>
      </colorScale>
    </cfRule>
  </conditionalFormatting>
  <conditionalFormatting sqref="FJ2">
    <cfRule type="colorScale" priority="90">
      <colorScale>
        <cfvo type="min"/>
        <cfvo type="percentile" val="50"/>
        <cfvo type="max"/>
        <color rgb="FFF8696B"/>
        <color rgb="FFFFEB84"/>
        <color rgb="FF63BE7B"/>
      </colorScale>
    </cfRule>
  </conditionalFormatting>
  <conditionalFormatting sqref="FJ2:FJ865">
    <cfRule type="colorScale" priority="89">
      <colorScale>
        <cfvo type="min"/>
        <cfvo type="percentile" val="50"/>
        <cfvo type="max"/>
        <color rgb="FFF8696B"/>
        <color rgb="FFFFEB84"/>
        <color rgb="FF63BE7B"/>
      </colorScale>
    </cfRule>
  </conditionalFormatting>
  <conditionalFormatting sqref="AW2">
    <cfRule type="colorScale" priority="88">
      <colorScale>
        <cfvo type="min"/>
        <cfvo type="percentile" val="50"/>
        <cfvo type="max"/>
        <color rgb="FFF8696B"/>
        <color rgb="FFFFEB84"/>
        <color rgb="FF63BE7B"/>
      </colorScale>
    </cfRule>
  </conditionalFormatting>
  <conditionalFormatting sqref="AW2">
    <cfRule type="colorScale" priority="87">
      <colorScale>
        <cfvo type="min"/>
        <cfvo type="percentile" val="50"/>
        <cfvo type="max"/>
        <color rgb="FF63BE7B"/>
        <color rgb="FFFFEB84"/>
        <color rgb="FFF8696B"/>
      </colorScale>
    </cfRule>
  </conditionalFormatting>
  <conditionalFormatting sqref="AZ2">
    <cfRule type="colorScale" priority="86">
      <colorScale>
        <cfvo type="min"/>
        <cfvo type="percentile" val="50"/>
        <cfvo type="max"/>
        <color rgb="FFF8696B"/>
        <color rgb="FFFFEB84"/>
        <color rgb="FF63BE7B"/>
      </colorScale>
    </cfRule>
  </conditionalFormatting>
  <conditionalFormatting sqref="AZ2">
    <cfRule type="colorScale" priority="85">
      <colorScale>
        <cfvo type="min"/>
        <cfvo type="percentile" val="50"/>
        <cfvo type="max"/>
        <color rgb="FF63BE7B"/>
        <color rgb="FFFFEB84"/>
        <color rgb="FFF8696B"/>
      </colorScale>
    </cfRule>
  </conditionalFormatting>
  <conditionalFormatting sqref="M1">
    <cfRule type="colorScale" priority="67">
      <colorScale>
        <cfvo type="min"/>
        <cfvo type="percentile" val="50"/>
        <cfvo type="max"/>
        <color rgb="FFF8696B"/>
        <color rgb="FFFFEB84"/>
        <color rgb="FF63BE7B"/>
      </colorScale>
    </cfRule>
  </conditionalFormatting>
  <conditionalFormatting sqref="BO1 BR1 BC1 CM1 P1 S1 V1 AB1 AH1 AN1 AQ1 BU1 BX1 CA1 CD1 CG1 CS1 CV1 CY1 DH1 DK1 EC1 EF1 EI1 EL1 EO1 ER1 EX1 FA1 FD1 FG1">
    <cfRule type="colorScale" priority="84">
      <colorScale>
        <cfvo type="min"/>
        <cfvo type="percentile" val="50"/>
        <cfvo type="max"/>
        <color rgb="FFF8696B"/>
        <color rgb="FFFFEB84"/>
        <color rgb="FF63BE7B"/>
      </colorScale>
    </cfRule>
  </conditionalFormatting>
  <conditionalFormatting sqref="Y1">
    <cfRule type="colorScale" priority="83">
      <colorScale>
        <cfvo type="min"/>
        <cfvo type="percentile" val="50"/>
        <cfvo type="max"/>
        <color rgb="FFF8696B"/>
        <color rgb="FFFFEB84"/>
        <color rgb="FF63BE7B"/>
      </colorScale>
    </cfRule>
  </conditionalFormatting>
  <conditionalFormatting sqref="AE1">
    <cfRule type="colorScale" priority="82">
      <colorScale>
        <cfvo type="min"/>
        <cfvo type="percentile" val="50"/>
        <cfvo type="max"/>
        <color rgb="FFF8696B"/>
        <color rgb="FFFFEB84"/>
        <color rgb="FF63BE7B"/>
      </colorScale>
    </cfRule>
  </conditionalFormatting>
  <conditionalFormatting sqref="AK1">
    <cfRule type="colorScale" priority="81">
      <colorScale>
        <cfvo type="min"/>
        <cfvo type="percentile" val="50"/>
        <cfvo type="max"/>
        <color rgb="FFF8696B"/>
        <color rgb="FFFFEB84"/>
        <color rgb="FF63BE7B"/>
      </colorScale>
    </cfRule>
  </conditionalFormatting>
  <conditionalFormatting sqref="AQ1">
    <cfRule type="colorScale" priority="80">
      <colorScale>
        <cfvo type="min"/>
        <cfvo type="percentile" val="50"/>
        <cfvo type="max"/>
        <color rgb="FF63BE7B"/>
        <color rgb="FFFFEB84"/>
        <color rgb="FFF8696B"/>
      </colorScale>
    </cfRule>
  </conditionalFormatting>
  <conditionalFormatting sqref="BF1">
    <cfRule type="colorScale" priority="79">
      <colorScale>
        <cfvo type="min"/>
        <cfvo type="percentile" val="50"/>
        <cfvo type="max"/>
        <color rgb="FFF8696B"/>
        <color rgb="FFFFEB84"/>
        <color rgb="FF63BE7B"/>
      </colorScale>
    </cfRule>
  </conditionalFormatting>
  <conditionalFormatting sqref="BC1">
    <cfRule type="colorScale" priority="78">
      <colorScale>
        <cfvo type="min"/>
        <cfvo type="percentile" val="50"/>
        <cfvo type="max"/>
        <color rgb="FF63BE7B"/>
        <color rgb="FFFFEB84"/>
        <color rgb="FFF8696B"/>
      </colorScale>
    </cfRule>
  </conditionalFormatting>
  <conditionalFormatting sqref="BF1">
    <cfRule type="colorScale" priority="77">
      <colorScale>
        <cfvo type="min"/>
        <cfvo type="percentile" val="50"/>
        <cfvo type="max"/>
        <color rgb="FF63BE7B"/>
        <color rgb="FFFFEB84"/>
        <color rgb="FFF8696B"/>
      </colorScale>
    </cfRule>
  </conditionalFormatting>
  <conditionalFormatting sqref="BI1">
    <cfRule type="colorScale" priority="76">
      <colorScale>
        <cfvo type="min"/>
        <cfvo type="percentile" val="50"/>
        <cfvo type="max"/>
        <color rgb="FFF8696B"/>
        <color rgb="FFFFEB84"/>
        <color rgb="FF63BE7B"/>
      </colorScale>
    </cfRule>
  </conditionalFormatting>
  <conditionalFormatting sqref="BL1">
    <cfRule type="colorScale" priority="75">
      <colorScale>
        <cfvo type="min"/>
        <cfvo type="percentile" val="50"/>
        <cfvo type="max"/>
        <color rgb="FFF8696B"/>
        <color rgb="FFFFEB84"/>
        <color rgb="FF63BE7B"/>
      </colorScale>
    </cfRule>
  </conditionalFormatting>
  <conditionalFormatting sqref="BI1">
    <cfRule type="colorScale" priority="74">
      <colorScale>
        <cfvo type="min"/>
        <cfvo type="percentile" val="50"/>
        <cfvo type="max"/>
        <color rgb="FF63BE7B"/>
        <color rgb="FFFFEB84"/>
        <color rgb="FFF8696B"/>
      </colorScale>
    </cfRule>
  </conditionalFormatting>
  <conditionalFormatting sqref="BL1">
    <cfRule type="colorScale" priority="73">
      <colorScale>
        <cfvo type="min"/>
        <cfvo type="percentile" val="50"/>
        <cfvo type="max"/>
        <color rgb="FF63BE7B"/>
        <color rgb="FFFFEB84"/>
        <color rgb="FFF8696B"/>
      </colorScale>
    </cfRule>
  </conditionalFormatting>
  <conditionalFormatting sqref="BO1">
    <cfRule type="colorScale" priority="72">
      <colorScale>
        <cfvo type="min"/>
        <cfvo type="percentile" val="50"/>
        <cfvo type="max"/>
        <color rgb="FF63BE7B"/>
        <color rgb="FFFFEB84"/>
        <color rgb="FFF8696B"/>
      </colorScale>
    </cfRule>
  </conditionalFormatting>
  <conditionalFormatting sqref="BL1">
    <cfRule type="colorScale" priority="71">
      <colorScale>
        <cfvo type="min"/>
        <cfvo type="percentile" val="50"/>
        <cfvo type="max"/>
        <color rgb="FF63BE7B"/>
        <color rgb="FFFFEB84"/>
        <color rgb="FFF8696B"/>
      </colorScale>
    </cfRule>
  </conditionalFormatting>
  <conditionalFormatting sqref="BI1">
    <cfRule type="colorScale" priority="70">
      <colorScale>
        <cfvo type="min"/>
        <cfvo type="percentile" val="50"/>
        <cfvo type="max"/>
        <color rgb="FF63BE7B"/>
        <color rgb="FFFFEB84"/>
        <color rgb="FFF8696B"/>
      </colorScale>
    </cfRule>
  </conditionalFormatting>
  <conditionalFormatting sqref="AT1">
    <cfRule type="colorScale" priority="69">
      <colorScale>
        <cfvo type="min"/>
        <cfvo type="percentile" val="50"/>
        <cfvo type="max"/>
        <color rgb="FFF8696B"/>
        <color rgb="FFFFEB84"/>
        <color rgb="FF63BE7B"/>
      </colorScale>
    </cfRule>
  </conditionalFormatting>
  <conditionalFormatting sqref="AT1">
    <cfRule type="colorScale" priority="68">
      <colorScale>
        <cfvo type="min"/>
        <cfvo type="percentile" val="50"/>
        <cfvo type="max"/>
        <color rgb="FF63BE7B"/>
        <color rgb="FFFFEB84"/>
        <color rgb="FFF8696B"/>
      </colorScale>
    </cfRule>
  </conditionalFormatting>
  <conditionalFormatting sqref="BU1">
    <cfRule type="colorScale" priority="66">
      <colorScale>
        <cfvo type="min"/>
        <cfvo type="percentile" val="50"/>
        <cfvo type="max"/>
        <color rgb="FF63BE7B"/>
        <color rgb="FFFFEB84"/>
        <color rgb="FFF8696B"/>
      </colorScale>
    </cfRule>
  </conditionalFormatting>
  <conditionalFormatting sqref="BX1">
    <cfRule type="colorScale" priority="65">
      <colorScale>
        <cfvo type="min"/>
        <cfvo type="percentile" val="50"/>
        <cfvo type="max"/>
        <color rgb="FF63BE7B"/>
        <color rgb="FFFFEB84"/>
        <color rgb="FFF8696B"/>
      </colorScale>
    </cfRule>
  </conditionalFormatting>
  <conditionalFormatting sqref="CA1">
    <cfRule type="colorScale" priority="64">
      <colorScale>
        <cfvo type="min"/>
        <cfvo type="percentile" val="50"/>
        <cfvo type="max"/>
        <color rgb="FFF8696B"/>
        <color rgb="FFFFEB84"/>
        <color rgb="FF63BE7B"/>
      </colorScale>
    </cfRule>
  </conditionalFormatting>
  <conditionalFormatting sqref="CD1">
    <cfRule type="colorScale" priority="63">
      <colorScale>
        <cfvo type="min"/>
        <cfvo type="percentile" val="50"/>
        <cfvo type="max"/>
        <color rgb="FF63BE7B"/>
        <color rgb="FFFFEB84"/>
        <color rgb="FFF8696B"/>
      </colorScale>
    </cfRule>
  </conditionalFormatting>
  <conditionalFormatting sqref="CG1">
    <cfRule type="colorScale" priority="62">
      <colorScale>
        <cfvo type="min"/>
        <cfvo type="percentile" val="50"/>
        <cfvo type="max"/>
        <color rgb="FF63BE7B"/>
        <color rgb="FFFFEB84"/>
        <color rgb="FFF8696B"/>
      </colorScale>
    </cfRule>
  </conditionalFormatting>
  <conditionalFormatting sqref="CM1">
    <cfRule type="colorScale" priority="61">
      <colorScale>
        <cfvo type="min"/>
        <cfvo type="percentile" val="50"/>
        <cfvo type="max"/>
        <color rgb="FF63BE7B"/>
        <color rgb="FFFFEB84"/>
        <color rgb="FFF8696B"/>
      </colorScale>
    </cfRule>
  </conditionalFormatting>
  <conditionalFormatting sqref="CJ1">
    <cfRule type="colorScale" priority="60">
      <colorScale>
        <cfvo type="min"/>
        <cfvo type="percentile" val="50"/>
        <cfvo type="max"/>
        <color rgb="FFF8696B"/>
        <color rgb="FFFFEB84"/>
        <color rgb="FF63BE7B"/>
      </colorScale>
    </cfRule>
  </conditionalFormatting>
  <conditionalFormatting sqref="CJ1">
    <cfRule type="colorScale" priority="59">
      <colorScale>
        <cfvo type="min"/>
        <cfvo type="percentile" val="50"/>
        <cfvo type="max"/>
        <color rgb="FF63BE7B"/>
        <color rgb="FFFFEB84"/>
        <color rgb="FFF8696B"/>
      </colorScale>
    </cfRule>
  </conditionalFormatting>
  <conditionalFormatting sqref="CJ1">
    <cfRule type="colorScale" priority="58">
      <colorScale>
        <cfvo type="min"/>
        <cfvo type="percentile" val="50"/>
        <cfvo type="max"/>
        <color rgb="FFF8696B"/>
        <color rgb="FFFFEB84"/>
        <color rgb="FF63BE7B"/>
      </colorScale>
    </cfRule>
  </conditionalFormatting>
  <conditionalFormatting sqref="CM1">
    <cfRule type="colorScale" priority="54">
      <colorScale>
        <cfvo type="min"/>
        <cfvo type="percentile" val="50"/>
        <cfvo type="max"/>
        <color rgb="FFF8696B"/>
        <color rgb="FFFFEB84"/>
        <color rgb="FF63BE7B"/>
      </colorScale>
    </cfRule>
  </conditionalFormatting>
  <conditionalFormatting sqref="CP1">
    <cfRule type="colorScale" priority="57">
      <colorScale>
        <cfvo type="min"/>
        <cfvo type="percentile" val="50"/>
        <cfvo type="max"/>
        <color rgb="FFF8696B"/>
        <color rgb="FFFFEB84"/>
        <color rgb="FF63BE7B"/>
      </colorScale>
    </cfRule>
  </conditionalFormatting>
  <conditionalFormatting sqref="CP1">
    <cfRule type="colorScale" priority="56">
      <colorScale>
        <cfvo type="min"/>
        <cfvo type="percentile" val="50"/>
        <cfvo type="max"/>
        <color rgb="FF63BE7B"/>
        <color rgb="FFFFEB84"/>
        <color rgb="FFF8696B"/>
      </colorScale>
    </cfRule>
  </conditionalFormatting>
  <conditionalFormatting sqref="CP1">
    <cfRule type="colorScale" priority="55">
      <colorScale>
        <cfvo type="min"/>
        <cfvo type="percentile" val="50"/>
        <cfvo type="max"/>
        <color rgb="FF63BE7B"/>
        <color rgb="FFFFEB84"/>
        <color rgb="FFF8696B"/>
      </colorScale>
    </cfRule>
  </conditionalFormatting>
  <conditionalFormatting sqref="CP1">
    <cfRule type="colorScale" priority="53">
      <colorScale>
        <cfvo type="min"/>
        <cfvo type="percentile" val="50"/>
        <cfvo type="max"/>
        <color rgb="FF63BE7B"/>
        <color rgb="FFFFEB84"/>
        <color rgb="FFF8696B"/>
      </colorScale>
    </cfRule>
  </conditionalFormatting>
  <conditionalFormatting sqref="CS1">
    <cfRule type="colorScale" priority="52">
      <colorScale>
        <cfvo type="min"/>
        <cfvo type="percentile" val="50"/>
        <cfvo type="max"/>
        <color rgb="FF63BE7B"/>
        <color rgb="FFFFEB84"/>
        <color rgb="FFF8696B"/>
      </colorScale>
    </cfRule>
  </conditionalFormatting>
  <conditionalFormatting sqref="CV1">
    <cfRule type="colorScale" priority="51">
      <colorScale>
        <cfvo type="min"/>
        <cfvo type="percentile" val="50"/>
        <cfvo type="max"/>
        <color rgb="FF63BE7B"/>
        <color rgb="FFFFEB84"/>
        <color rgb="FFF8696B"/>
      </colorScale>
    </cfRule>
  </conditionalFormatting>
  <conditionalFormatting sqref="DB1">
    <cfRule type="colorScale" priority="50">
      <colorScale>
        <cfvo type="min"/>
        <cfvo type="percentile" val="50"/>
        <cfvo type="max"/>
        <color rgb="FFF8696B"/>
        <color rgb="FFFFEB84"/>
        <color rgb="FF63BE7B"/>
      </colorScale>
    </cfRule>
  </conditionalFormatting>
  <conditionalFormatting sqref="DE1">
    <cfRule type="colorScale" priority="49">
      <colorScale>
        <cfvo type="min"/>
        <cfvo type="percentile" val="50"/>
        <cfvo type="max"/>
        <color rgb="FFF8696B"/>
        <color rgb="FFFFEB84"/>
        <color rgb="FF63BE7B"/>
      </colorScale>
    </cfRule>
  </conditionalFormatting>
  <conditionalFormatting sqref="DN1 DW1 DZ1">
    <cfRule type="colorScale" priority="48">
      <colorScale>
        <cfvo type="min"/>
        <cfvo type="percentile" val="50"/>
        <cfvo type="max"/>
        <color rgb="FFF8696B"/>
        <color rgb="FFFFEB84"/>
        <color rgb="FF63BE7B"/>
      </colorScale>
    </cfRule>
  </conditionalFormatting>
  <conditionalFormatting sqref="DQ1">
    <cfRule type="colorScale" priority="47">
      <colorScale>
        <cfvo type="min"/>
        <cfvo type="percentile" val="50"/>
        <cfvo type="max"/>
        <color rgb="FFF8696B"/>
        <color rgb="FFFFEB84"/>
        <color rgb="FF63BE7B"/>
      </colorScale>
    </cfRule>
  </conditionalFormatting>
  <conditionalFormatting sqref="DT1">
    <cfRule type="colorScale" priority="46">
      <colorScale>
        <cfvo type="min"/>
        <cfvo type="percentile" val="50"/>
        <cfvo type="max"/>
        <color rgb="FFF8696B"/>
        <color rgb="FFFFEB84"/>
        <color rgb="FF63BE7B"/>
      </colorScale>
    </cfRule>
  </conditionalFormatting>
  <conditionalFormatting sqref="CY1">
    <cfRule type="colorScale" priority="45">
      <colorScale>
        <cfvo type="min"/>
        <cfvo type="percentile" val="50"/>
        <cfvo type="max"/>
        <color rgb="FFF8696B"/>
        <color rgb="FFFFEB84"/>
        <color rgb="FF63BE7B"/>
      </colorScale>
    </cfRule>
  </conditionalFormatting>
  <conditionalFormatting sqref="DB1">
    <cfRule type="colorScale" priority="44">
      <colorScale>
        <cfvo type="min"/>
        <cfvo type="percentile" val="50"/>
        <cfvo type="max"/>
        <color rgb="FFF8696B"/>
        <color rgb="FFFFEB84"/>
        <color rgb="FF63BE7B"/>
      </colorScale>
    </cfRule>
  </conditionalFormatting>
  <conditionalFormatting sqref="DE1">
    <cfRule type="colorScale" priority="43">
      <colorScale>
        <cfvo type="min"/>
        <cfvo type="percentile" val="50"/>
        <cfvo type="max"/>
        <color rgb="FFF8696B"/>
        <color rgb="FFFFEB84"/>
        <color rgb="FF63BE7B"/>
      </colorScale>
    </cfRule>
  </conditionalFormatting>
  <conditionalFormatting sqref="DH1">
    <cfRule type="colorScale" priority="42">
      <colorScale>
        <cfvo type="min"/>
        <cfvo type="percentile" val="50"/>
        <cfvo type="max"/>
        <color rgb="FFF8696B"/>
        <color rgb="FFFFEB84"/>
        <color rgb="FF63BE7B"/>
      </colorScale>
    </cfRule>
  </conditionalFormatting>
  <conditionalFormatting sqref="DK1">
    <cfRule type="colorScale" priority="41">
      <colorScale>
        <cfvo type="min"/>
        <cfvo type="percentile" val="50"/>
        <cfvo type="max"/>
        <color rgb="FFF8696B"/>
        <color rgb="FFFFEB84"/>
        <color rgb="FF63BE7B"/>
      </colorScale>
    </cfRule>
  </conditionalFormatting>
  <conditionalFormatting sqref="DN1">
    <cfRule type="colorScale" priority="40">
      <colorScale>
        <cfvo type="min"/>
        <cfvo type="percentile" val="50"/>
        <cfvo type="max"/>
        <color rgb="FFF8696B"/>
        <color rgb="FFFFEB84"/>
        <color rgb="FF63BE7B"/>
      </colorScale>
    </cfRule>
  </conditionalFormatting>
  <conditionalFormatting sqref="DQ1">
    <cfRule type="colorScale" priority="39">
      <colorScale>
        <cfvo type="min"/>
        <cfvo type="percentile" val="50"/>
        <cfvo type="max"/>
        <color rgb="FFF8696B"/>
        <color rgb="FFFFEB84"/>
        <color rgb="FF63BE7B"/>
      </colorScale>
    </cfRule>
  </conditionalFormatting>
  <conditionalFormatting sqref="DT1">
    <cfRule type="colorScale" priority="38">
      <colorScale>
        <cfvo type="min"/>
        <cfvo type="percentile" val="50"/>
        <cfvo type="max"/>
        <color rgb="FFF8696B"/>
        <color rgb="FFFFEB84"/>
        <color rgb="FF63BE7B"/>
      </colorScale>
    </cfRule>
  </conditionalFormatting>
  <conditionalFormatting sqref="DW1">
    <cfRule type="colorScale" priority="37">
      <colorScale>
        <cfvo type="min"/>
        <cfvo type="percentile" val="50"/>
        <cfvo type="max"/>
        <color rgb="FFF8696B"/>
        <color rgb="FFFFEB84"/>
        <color rgb="FF63BE7B"/>
      </colorScale>
    </cfRule>
  </conditionalFormatting>
  <conditionalFormatting sqref="DZ1">
    <cfRule type="colorScale" priority="36">
      <colorScale>
        <cfvo type="min"/>
        <cfvo type="percentile" val="50"/>
        <cfvo type="max"/>
        <color rgb="FFF8696B"/>
        <color rgb="FFFFEB84"/>
        <color rgb="FF63BE7B"/>
      </colorScale>
    </cfRule>
  </conditionalFormatting>
  <conditionalFormatting sqref="EC1">
    <cfRule type="colorScale" priority="35">
      <colorScale>
        <cfvo type="min"/>
        <cfvo type="percentile" val="50"/>
        <cfvo type="max"/>
        <color rgb="FFF8696B"/>
        <color rgb="FFFFEB84"/>
        <color rgb="FF63BE7B"/>
      </colorScale>
    </cfRule>
  </conditionalFormatting>
  <conditionalFormatting sqref="EF1">
    <cfRule type="colorScale" priority="34">
      <colorScale>
        <cfvo type="min"/>
        <cfvo type="percentile" val="50"/>
        <cfvo type="max"/>
        <color rgb="FFF8696B"/>
        <color rgb="FFFFEB84"/>
        <color rgb="FF63BE7B"/>
      </colorScale>
    </cfRule>
  </conditionalFormatting>
  <conditionalFormatting sqref="EI1">
    <cfRule type="colorScale" priority="33">
      <colorScale>
        <cfvo type="min"/>
        <cfvo type="percentile" val="50"/>
        <cfvo type="max"/>
        <color rgb="FF63BE7B"/>
        <color rgb="FFFFEB84"/>
        <color rgb="FFF8696B"/>
      </colorScale>
    </cfRule>
  </conditionalFormatting>
  <conditionalFormatting sqref="EL1">
    <cfRule type="colorScale" priority="32">
      <colorScale>
        <cfvo type="min"/>
        <cfvo type="percentile" val="50"/>
        <cfvo type="max"/>
        <color rgb="FF63BE7B"/>
        <color rgb="FFFFEB84"/>
        <color rgb="FFF8696B"/>
      </colorScale>
    </cfRule>
  </conditionalFormatting>
  <conditionalFormatting sqref="EO1">
    <cfRule type="colorScale" priority="31">
      <colorScale>
        <cfvo type="min"/>
        <cfvo type="percentile" val="50"/>
        <cfvo type="max"/>
        <color rgb="FF63BE7B"/>
        <color rgb="FFFFEB84"/>
        <color rgb="FFF8696B"/>
      </colorScale>
    </cfRule>
  </conditionalFormatting>
  <conditionalFormatting sqref="ER1">
    <cfRule type="colorScale" priority="30">
      <colorScale>
        <cfvo type="min"/>
        <cfvo type="percentile" val="50"/>
        <cfvo type="max"/>
        <color rgb="FF63BE7B"/>
        <color rgb="FFFFEB84"/>
        <color rgb="FFF8696B"/>
      </colorScale>
    </cfRule>
  </conditionalFormatting>
  <conditionalFormatting sqref="EU1">
    <cfRule type="colorScale" priority="29">
      <colorScale>
        <cfvo type="min"/>
        <cfvo type="percentile" val="50"/>
        <cfvo type="max"/>
        <color rgb="FFF8696B"/>
        <color rgb="FFFFEB84"/>
        <color rgb="FF63BE7B"/>
      </colorScale>
    </cfRule>
  </conditionalFormatting>
  <conditionalFormatting sqref="EU1">
    <cfRule type="colorScale" priority="28">
      <colorScale>
        <cfvo type="min"/>
        <cfvo type="percentile" val="50"/>
        <cfvo type="max"/>
        <color rgb="FF63BE7B"/>
        <color rgb="FFFFEB84"/>
        <color rgb="FFF8696B"/>
      </colorScale>
    </cfRule>
  </conditionalFormatting>
  <conditionalFormatting sqref="EU1">
    <cfRule type="colorScale" priority="27">
      <colorScale>
        <cfvo type="min"/>
        <cfvo type="percentile" val="50"/>
        <cfvo type="max"/>
        <color rgb="FF63BE7B"/>
        <color rgb="FFFFEB84"/>
        <color rgb="FFF8696B"/>
      </colorScale>
    </cfRule>
  </conditionalFormatting>
  <conditionalFormatting sqref="EX1">
    <cfRule type="colorScale" priority="26">
      <colorScale>
        <cfvo type="min"/>
        <cfvo type="percentile" val="50"/>
        <cfvo type="max"/>
        <color rgb="FF63BE7B"/>
        <color rgb="FFFFEB84"/>
        <color rgb="FFF8696B"/>
      </colorScale>
    </cfRule>
  </conditionalFormatting>
  <conditionalFormatting sqref="FD1">
    <cfRule type="colorScale" priority="25">
      <colorScale>
        <cfvo type="min"/>
        <cfvo type="percentile" val="50"/>
        <cfvo type="max"/>
        <color rgb="FF63BE7B"/>
        <color rgb="FFFFEB84"/>
        <color rgb="FFF8696B"/>
      </colorScale>
    </cfRule>
  </conditionalFormatting>
  <conditionalFormatting sqref="FG1">
    <cfRule type="colorScale" priority="24">
      <colorScale>
        <cfvo type="min"/>
        <cfvo type="percentile" val="50"/>
        <cfvo type="max"/>
        <color rgb="FFF8696B"/>
        <color rgb="FFFFEB84"/>
        <color rgb="FF63BE7B"/>
      </colorScale>
    </cfRule>
  </conditionalFormatting>
  <conditionalFormatting sqref="FJ1">
    <cfRule type="colorScale" priority="23">
      <colorScale>
        <cfvo type="min"/>
        <cfvo type="percentile" val="50"/>
        <cfvo type="max"/>
        <color rgb="FFF8696B"/>
        <color rgb="FFFFEB84"/>
        <color rgb="FF63BE7B"/>
      </colorScale>
    </cfRule>
  </conditionalFormatting>
  <conditionalFormatting sqref="FJ1">
    <cfRule type="colorScale" priority="22">
      <colorScale>
        <cfvo type="min"/>
        <cfvo type="percentile" val="50"/>
        <cfvo type="max"/>
        <color rgb="FFF8696B"/>
        <color rgb="FFFFEB84"/>
        <color rgb="FF63BE7B"/>
      </colorScale>
    </cfRule>
  </conditionalFormatting>
  <conditionalFormatting sqref="FJ1">
    <cfRule type="colorScale" priority="21">
      <colorScale>
        <cfvo type="min"/>
        <cfvo type="percentile" val="50"/>
        <cfvo type="max"/>
        <color rgb="FFF8696B"/>
        <color rgb="FFFFEB84"/>
        <color rgb="FF63BE7B"/>
      </colorScale>
    </cfRule>
  </conditionalFormatting>
  <conditionalFormatting sqref="AW1">
    <cfRule type="colorScale" priority="20">
      <colorScale>
        <cfvo type="min"/>
        <cfvo type="percentile" val="50"/>
        <cfvo type="max"/>
        <color rgb="FFF8696B"/>
        <color rgb="FFFFEB84"/>
        <color rgb="FF63BE7B"/>
      </colorScale>
    </cfRule>
  </conditionalFormatting>
  <conditionalFormatting sqref="AW1">
    <cfRule type="colorScale" priority="19">
      <colorScale>
        <cfvo type="min"/>
        <cfvo type="percentile" val="50"/>
        <cfvo type="max"/>
        <color rgb="FF63BE7B"/>
        <color rgb="FFFFEB84"/>
        <color rgb="FFF8696B"/>
      </colorScale>
    </cfRule>
  </conditionalFormatting>
  <conditionalFormatting sqref="AZ1">
    <cfRule type="colorScale" priority="18">
      <colorScale>
        <cfvo type="min"/>
        <cfvo type="percentile" val="50"/>
        <cfvo type="max"/>
        <color rgb="FFF8696B"/>
        <color rgb="FFFFEB84"/>
        <color rgb="FF63BE7B"/>
      </colorScale>
    </cfRule>
  </conditionalFormatting>
  <conditionalFormatting sqref="AZ1">
    <cfRule type="colorScale" priority="17">
      <colorScale>
        <cfvo type="min"/>
        <cfvo type="percentile" val="50"/>
        <cfvo type="max"/>
        <color rgb="FF63BE7B"/>
        <color rgb="FFFFEB84"/>
        <color rgb="FFF8696B"/>
      </colorScale>
    </cfRule>
  </conditionalFormatting>
  <conditionalFormatting sqref="I1">
    <cfRule type="cellIs" dxfId="15" priority="15" operator="lessThan">
      <formula>0.07</formula>
    </cfRule>
    <cfRule type="cellIs" dxfId="14" priority="16" operator="greaterThan">
      <formula>0.2</formula>
    </cfRule>
  </conditionalFormatting>
  <conditionalFormatting sqref="H1">
    <cfRule type="cellIs" dxfId="13" priority="13" operator="lessThan">
      <formula>0.48</formula>
    </cfRule>
    <cfRule type="cellIs" dxfId="12" priority="14" operator="greaterThan">
      <formula>0.58</formula>
    </cfRule>
  </conditionalFormatting>
  <conditionalFormatting sqref="J1">
    <cfRule type="cellIs" dxfId="11" priority="11" operator="lessThan">
      <formula>0.05</formula>
    </cfRule>
    <cfRule type="cellIs" dxfId="10" priority="12" operator="greaterThan">
      <formula>0.17</formula>
    </cfRule>
  </conditionalFormatting>
  <conditionalFormatting sqref="K1">
    <cfRule type="cellIs" dxfId="9" priority="9" operator="lessThan">
      <formula>0.08</formula>
    </cfRule>
    <cfRule type="cellIs" dxfId="8" priority="10" operator="greaterThan">
      <formula>0.3</formula>
    </cfRule>
  </conditionalFormatting>
  <conditionalFormatting sqref="L1">
    <cfRule type="cellIs" dxfId="7" priority="7" operator="lessThan">
      <formula>0.4</formula>
    </cfRule>
    <cfRule type="cellIs" dxfId="6" priority="8" operator="greaterThan">
      <formula>0.62</formula>
    </cfRule>
  </conditionalFormatting>
  <conditionalFormatting sqref="I3">
    <cfRule type="cellIs" dxfId="5" priority="5" operator="lessThan">
      <formula>0.07</formula>
    </cfRule>
    <cfRule type="cellIs" dxfId="4" priority="6" operator="greaterThan">
      <formula>0.2</formula>
    </cfRule>
  </conditionalFormatting>
  <conditionalFormatting sqref="J3">
    <cfRule type="cellIs" dxfId="3" priority="3" operator="lessThan">
      <formula>0.05</formula>
    </cfRule>
    <cfRule type="cellIs" dxfId="2" priority="4" operator="greaterThan">
      <formula>0.17</formula>
    </cfRule>
  </conditionalFormatting>
  <conditionalFormatting sqref="K3">
    <cfRule type="cellIs" dxfId="1" priority="1" operator="lessThan">
      <formula>0.08</formula>
    </cfRule>
    <cfRule type="cellIs" dxfId="0" priority="2" operator="greaterThan">
      <formula>0.3</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9"/>
  <sheetViews>
    <sheetView workbookViewId="0"/>
  </sheetViews>
  <sheetFormatPr defaultColWidth="11.42578125" defaultRowHeight="15" x14ac:dyDescent="0.25"/>
  <cols>
    <col min="1" max="1" width="19.42578125" customWidth="1"/>
    <col min="2" max="2" width="9.140625" customWidth="1"/>
    <col min="3" max="3" width="4.28515625" customWidth="1"/>
    <col min="4" max="4" width="6.85546875" customWidth="1"/>
    <col min="5" max="5" width="4.7109375" customWidth="1"/>
    <col min="6" max="6" width="4.28515625" customWidth="1"/>
    <col min="7" max="7" width="7.28515625" customWidth="1"/>
    <col min="8" max="8" width="12.5703125" bestFit="1" customWidth="1"/>
  </cols>
  <sheetData>
    <row r="3" spans="1:8" x14ac:dyDescent="0.25">
      <c r="A3" s="5" t="s">
        <v>1217</v>
      </c>
      <c r="B3" s="5" t="s">
        <v>1216</v>
      </c>
    </row>
    <row r="4" spans="1:8" x14ac:dyDescent="0.25">
      <c r="B4" t="s">
        <v>6</v>
      </c>
      <c r="D4" t="s">
        <v>1220</v>
      </c>
      <c r="E4" t="s">
        <v>5</v>
      </c>
      <c r="G4" t="s">
        <v>1221</v>
      </c>
      <c r="H4" t="s">
        <v>1215</v>
      </c>
    </row>
    <row r="5" spans="1:8" x14ac:dyDescent="0.25">
      <c r="A5" s="5" t="s">
        <v>1214</v>
      </c>
      <c r="B5" t="s">
        <v>3</v>
      </c>
      <c r="C5" t="s">
        <v>27</v>
      </c>
      <c r="E5" t="s">
        <v>3</v>
      </c>
      <c r="F5" t="s">
        <v>27</v>
      </c>
    </row>
    <row r="6" spans="1:8" x14ac:dyDescent="0.25">
      <c r="A6" s="6" t="s">
        <v>3</v>
      </c>
      <c r="B6" s="2">
        <v>198</v>
      </c>
      <c r="C6" s="2"/>
      <c r="D6" s="2">
        <v>198</v>
      </c>
      <c r="E6" s="2">
        <v>371</v>
      </c>
      <c r="F6" s="2"/>
      <c r="G6" s="2">
        <v>371</v>
      </c>
      <c r="H6" s="2">
        <v>569</v>
      </c>
    </row>
    <row r="7" spans="1:8" x14ac:dyDescent="0.25">
      <c r="A7" s="6" t="s">
        <v>1219</v>
      </c>
      <c r="B7" s="2">
        <v>95</v>
      </c>
      <c r="C7" s="2">
        <v>95</v>
      </c>
      <c r="D7" s="2">
        <v>190</v>
      </c>
      <c r="E7" s="2">
        <v>50</v>
      </c>
      <c r="F7" s="2">
        <v>50</v>
      </c>
      <c r="G7" s="2">
        <v>100</v>
      </c>
      <c r="H7" s="2">
        <v>290</v>
      </c>
    </row>
    <row r="8" spans="1:8" x14ac:dyDescent="0.25">
      <c r="A8" s="6" t="s">
        <v>1218</v>
      </c>
      <c r="B8" s="2"/>
      <c r="C8" s="2">
        <v>3</v>
      </c>
      <c r="D8" s="2">
        <v>3</v>
      </c>
      <c r="E8" s="2"/>
      <c r="F8" s="2"/>
      <c r="G8" s="2"/>
      <c r="H8" s="2">
        <v>3</v>
      </c>
    </row>
    <row r="9" spans="1:8" x14ac:dyDescent="0.25">
      <c r="A9" s="6" t="s">
        <v>1215</v>
      </c>
      <c r="B9" s="2">
        <v>293</v>
      </c>
      <c r="C9" s="2">
        <v>98</v>
      </c>
      <c r="D9" s="2">
        <v>391</v>
      </c>
      <c r="E9" s="2">
        <v>421</v>
      </c>
      <c r="F9" s="2">
        <v>50</v>
      </c>
      <c r="G9" s="2">
        <v>471</v>
      </c>
      <c r="H9" s="2">
        <v>862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IDocInitialCreationDate xmlns="f15eea43-7fa7-45cf-8dc0-d5244e2cd467">2020-02-17T23:00:00+00:00</RIDocInitialCreationDate>
    <RITargetGroupTaxHTField0 xmlns="f15eea43-7fa7-45cf-8dc0-d5244e2cd467">
      <Terms xmlns="http://schemas.microsoft.com/office/infopath/2007/PartnerControls">
        <TermInfo xmlns="http://schemas.microsoft.com/office/infopath/2007/PartnerControls">
          <TermName xmlns="http://schemas.microsoft.com/office/infopath/2007/PartnerControls">Médecin</TermName>
          <TermId xmlns="http://schemas.microsoft.com/office/infopath/2007/PartnerControls">d8a1e59b-bcd7-4d2f-b75c-23b993f6e1ad</TermId>
        </TermInfo>
        <TermInfo xmlns="http://schemas.microsoft.com/office/infopath/2007/PartnerControls">
          <TermName xmlns="http://schemas.microsoft.com/office/infopath/2007/PartnerControls">Maison médicale</TermName>
          <TermId xmlns="http://schemas.microsoft.com/office/infopath/2007/PartnerControls">69c6c6b7-d4d8-4ddb-b492-1c598670bf6a</TermId>
        </TermInfo>
      </Terms>
    </RITargetGroupTaxHTField0>
    <RILanguageTaxHTField0 xmlns="f15eea43-7fa7-45cf-8dc0-d5244e2cd467">
      <Terms xmlns="http://schemas.microsoft.com/office/infopath/2007/PartnerControls">
        <TermInfo xmlns="http://schemas.microsoft.com/office/infopath/2007/PartnerControls">
          <TermName xmlns="http://schemas.microsoft.com/office/infopath/2007/PartnerControls">Français</TermName>
          <TermId xmlns="http://schemas.microsoft.com/office/infopath/2007/PartnerControls">aa2269b8-11bd-4cc9-9267-801806817e60</TermId>
        </TermInfo>
        <TermInfo xmlns="http://schemas.microsoft.com/office/infopath/2007/PartnerControls">
          <TermName xmlns="http://schemas.microsoft.com/office/infopath/2007/PartnerControls">Néerlandais</TermName>
          <TermId xmlns="http://schemas.microsoft.com/office/infopath/2007/PartnerControls">1daba039-17e6-4993-bb2c-50e1d16ef364</TermId>
        </TermInfo>
      </Terms>
    </RILanguageTaxHTField0>
    <cc6d4d0f41a44532aeb7bee41b15f208 xmlns="61fd8d87-ea47-44bb-afd6-b4d99b1d9c1f">
      <Terms xmlns="http://schemas.microsoft.com/office/infopath/2007/PartnerControls"/>
    </cc6d4d0f41a44532aeb7bee41b15f208>
    <TaxCatchAll xmlns="61fd8d87-ea47-44bb-afd6-b4d99b1d9c1f">
      <Value>8</Value>
      <Value>29</Value>
      <Value>60</Value>
      <Value>35</Value>
      <Value>12</Value>
    </TaxCatchAll>
    <RIDocSummary xmlns="f15eea43-7fa7-45cf-8dc0-d5244e2cd467" xsi:nil="true"/>
    <RIThemeTaxHTField0 xmlns="f15eea43-7fa7-45cf-8dc0-d5244e2cd467">
      <Terms xmlns="http://schemas.microsoft.com/office/infopath/2007/PartnerControls">
        <TermInfo xmlns="http://schemas.microsoft.com/office/infopath/2007/PartnerControls">
          <TermName xmlns="http://schemas.microsoft.com/office/infopath/2007/PartnerControls">Feedback individuel</TermName>
          <TermId xmlns="http://schemas.microsoft.com/office/infopath/2007/PartnerControls">c011c27e-2dbd-409b-87f6-1d728db57d70</TermId>
        </TermInfo>
      </Terms>
    </RIThemeTaxHTField0>
    <PublishingExpirationDate xmlns="http://schemas.microsoft.com/sharepoint/v3" xsi:nil="true"/>
    <RIDocTypeTaxHTField0 xmlns="f15eea43-7fa7-45cf-8dc0-d5244e2cd467">
      <Terms xmlns="http://schemas.microsoft.com/office/infopath/2007/PartnerControls"/>
    </RIDocTypeTaxHTField0>
    <PublishingStartDate xmlns="http://schemas.microsoft.com/sharepoint/v3" xsi:nil="true"/>
    <gde733b7de1f426ba66c11d7c4a6ad8f xmlns="61fd8d87-ea47-44bb-afd6-b4d99b1d9c1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aseDocument" ma:contentTypeID="0x01010068B932EBA4214624B1E6C758B674AA3900878AE0BF14248048B0F623A599AB54C9" ma:contentTypeVersion="10" ma:contentTypeDescription="Crée un document." ma:contentTypeScope="" ma:versionID="0f806d5401a718c248ff851712977ef5">
  <xsd:schema xmlns:xsd="http://www.w3.org/2001/XMLSchema" xmlns:xs="http://www.w3.org/2001/XMLSchema" xmlns:p="http://schemas.microsoft.com/office/2006/metadata/properties" xmlns:ns1="http://schemas.microsoft.com/sharepoint/v3" xmlns:ns2="f15eea43-7fa7-45cf-8dc0-d5244e2cd467" xmlns:ns3="61fd8d87-ea47-44bb-afd6-b4d99b1d9c1f" targetNamespace="http://schemas.microsoft.com/office/2006/metadata/properties" ma:root="true" ma:fieldsID="3c46b631aa297e29475e1214a5361d70" ns1:_="" ns2:_="" ns3:_="">
    <xsd:import namespace="http://schemas.microsoft.com/sharepoint/v3"/>
    <xsd:import namespace="f15eea43-7fa7-45cf-8dc0-d5244e2cd467"/>
    <xsd:import namespace="61fd8d87-ea47-44bb-afd6-b4d99b1d9c1f"/>
    <xsd:element name="properties">
      <xsd:complexType>
        <xsd:sequence>
          <xsd:element name="documentManagement">
            <xsd:complexType>
              <xsd:all>
                <xsd:element ref="ns2:RIDocSummary" minOccurs="0"/>
                <xsd:element ref="ns2:RIDocInitialCreationDate" minOccurs="0"/>
                <xsd:element ref="ns2:RIDocTypeTaxHTField0" minOccurs="0"/>
                <xsd:element ref="ns2:RITargetGroupTaxHTField0" minOccurs="0"/>
                <xsd:element ref="ns2:RIThemeTaxHTField0" minOccurs="0"/>
                <xsd:element ref="ns2:RILanguageTaxHTField0" minOccurs="0"/>
                <xsd:element ref="ns3:TaxCatchAll" minOccurs="0"/>
                <xsd:element ref="ns3:gde733b7de1f426ba66c11d7c4a6ad8f" minOccurs="0"/>
                <xsd:element ref="ns3:TaxCatchAllLabel" minOccurs="0"/>
                <xsd:element ref="ns3:cc6d4d0f41a44532aeb7bee41b15f208" minOccurs="0"/>
                <xsd:element ref="ns1:PublishingExpirationDate" minOccurs="0"/>
                <xsd:element ref="ns1:Publishing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ExpirationDate" ma:index="25" nillable="true" ma:displayName="Date de fin de planification" ma:description="" ma:internalName="PublishingExpirationDate">
      <xsd:simpleType>
        <xsd:restriction base="dms:Unknown"/>
      </xsd:simpleType>
    </xsd:element>
    <xsd:element name="PublishingStartDate" ma:index="26" nillable="true" ma:displayName="Date de début de planification" ma:description="" ma:internalName="PublishingStart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15eea43-7fa7-45cf-8dc0-d5244e2cd467" elementFormDefault="qualified">
    <xsd:import namespace="http://schemas.microsoft.com/office/2006/documentManagement/types"/>
    <xsd:import namespace="http://schemas.microsoft.com/office/infopath/2007/PartnerControls"/>
    <xsd:element name="RIDocSummary" ma:index="8" nillable="true" ma:displayName="Résumé" ma:internalName="RIDocSummary">
      <xsd:simpleType>
        <xsd:restriction base="dms:Note">
          <xsd:maxLength value="255"/>
        </xsd:restriction>
      </xsd:simpleType>
    </xsd:element>
    <xsd:element name="RIDocInitialCreationDate" ma:index="13" nillable="true" ma:displayName="Initial creation date" ma:default="[Today]" ma:format="DateOnly" ma:indexed="true" ma:internalName="RIDocInitialCreationDate">
      <xsd:simpleType>
        <xsd:restriction base="dms:DateTime"/>
      </xsd:simpleType>
    </xsd:element>
    <xsd:element name="RIDocTypeTaxHTField0" ma:index="14" nillable="true" ma:taxonomy="true" ma:internalName="RIDocTypeTaxHTField0" ma:taxonomyFieldName="RIDocType" ma:displayName="Type" ma:fieldId="{e9c02295-779d-4904-9c2f-398eb8a46af6}" ma:taxonomyMulti="true" ma:sspId="0ef66dbe-9d4d-47c7-8094-97b828f68765" ma:termSetId="2b6f7e9b-72d8-4c39-9dd2-b382cdde65ef" ma:anchorId="bba49bfc-d79e-4d3d-8e99-da4cfe1bc359" ma:open="false" ma:isKeyword="false">
      <xsd:complexType>
        <xsd:sequence>
          <xsd:element ref="pc:Terms" minOccurs="0" maxOccurs="1"/>
        </xsd:sequence>
      </xsd:complexType>
    </xsd:element>
    <xsd:element name="RITargetGroupTaxHTField0" ma:index="15" nillable="true" ma:taxonomy="true" ma:internalName="RITargetGroupTaxHTField0" ma:taxonomyFieldName="RITargetGroup" ma:displayName="Groupe cible" ma:default="" ma:fieldId="{5ba84fff-5b48-41ff-a0ce-9cb6f56aeea2}" ma:taxonomyMulti="true" ma:sspId="0ef66dbe-9d4d-47c7-8094-97b828f68765" ma:termSetId="2b6f7e9b-72d8-4c39-9dd2-b382cdde65ef" ma:anchorId="93e5bace-bd47-4f95-bc09-82965b59cb06" ma:open="false" ma:isKeyword="false">
      <xsd:complexType>
        <xsd:sequence>
          <xsd:element ref="pc:Terms" minOccurs="0" maxOccurs="1"/>
        </xsd:sequence>
      </xsd:complexType>
    </xsd:element>
    <xsd:element name="RIThemeTaxHTField0" ma:index="16" nillable="true" ma:taxonomy="true" ma:internalName="RIThemeTaxHTField0" ma:taxonomyFieldName="RITheme" ma:displayName="Thème" ma:fieldId="{4da39f56-d3e0-4eda-b5a0-097d81b2f922}" ma:taxonomyMulti="true" ma:sspId="0ef66dbe-9d4d-47c7-8094-97b828f68765" ma:termSetId="2b6f7e9b-72d8-4c39-9dd2-b382cdde65ef" ma:anchorId="d3fdfad7-22a2-47aa-bc5b-de53bde139df" ma:open="false" ma:isKeyword="false">
      <xsd:complexType>
        <xsd:sequence>
          <xsd:element ref="pc:Terms" minOccurs="0" maxOccurs="1"/>
        </xsd:sequence>
      </xsd:complexType>
    </xsd:element>
    <xsd:element name="RILanguageTaxHTField0" ma:index="17" nillable="true" ma:taxonomy="true" ma:internalName="RILanguageTaxHTField0" ma:taxonomyFieldName="RILanguage" ma:displayName="Langue" ma:fieldId="{c7e3734e-a786-4652-bb98-6e7a4dc8cda4}" ma:taxonomyMulti="true" ma:sspId="0ef66dbe-9d4d-47c7-8094-97b828f68765" ma:termSetId="2b6f7e9b-72d8-4c39-9dd2-b382cdde65ef" ma:anchorId="216408cd-2d56-4fdf-a6f2-b407a6eb4657"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1fd8d87-ea47-44bb-afd6-b4d99b1d9c1f" elementFormDefault="qualified">
    <xsd:import namespace="http://schemas.microsoft.com/office/2006/documentManagement/types"/>
    <xsd:import namespace="http://schemas.microsoft.com/office/infopath/2007/PartnerControls"/>
    <xsd:element name="TaxCatchAll" ma:index="18" nillable="true" ma:displayName="Colonne Attraper tout de Taxonomie" ma:hidden="true" ma:list="{7dc22c6c-0b67-4097-b867-927b71770b39}" ma:internalName="TaxCatchAll" ma:showField="CatchAllData" ma:web="61fd8d87-ea47-44bb-afd6-b4d99b1d9c1f">
      <xsd:complexType>
        <xsd:complexContent>
          <xsd:extension base="dms:MultiChoiceLookup">
            <xsd:sequence>
              <xsd:element name="Value" type="dms:Lookup" maxOccurs="unbounded" minOccurs="0" nillable="true"/>
            </xsd:sequence>
          </xsd:extension>
        </xsd:complexContent>
      </xsd:complexType>
    </xsd:element>
    <xsd:element name="gde733b7de1f426ba66c11d7c4a6ad8f" ma:index="21" nillable="true" ma:displayName="Document Publicationtype_0" ma:hidden="true" ma:internalName="gde733b7de1f426ba66c11d7c4a6ad8f">
      <xsd:simpleType>
        <xsd:restriction base="dms:Note"/>
      </xsd:simpleType>
    </xsd:element>
    <xsd:element name="TaxCatchAllLabel" ma:index="22" nillable="true" ma:displayName="Colonne Attraper tout de Taxonomie1" ma:hidden="true" ma:list="{7dc22c6c-0b67-4097-b867-927b71770b39}" ma:internalName="TaxCatchAllLabel" ma:readOnly="true" ma:showField="CatchAllDataLabel" ma:web="61fd8d87-ea47-44bb-afd6-b4d99b1d9c1f">
      <xsd:complexType>
        <xsd:complexContent>
          <xsd:extension base="dms:MultiChoiceLookup">
            <xsd:sequence>
              <xsd:element name="Value" type="dms:Lookup" maxOccurs="unbounded" minOccurs="0" nillable="true"/>
            </xsd:sequence>
          </xsd:extension>
        </xsd:complexContent>
      </xsd:complexType>
    </xsd:element>
    <xsd:element name="cc6d4d0f41a44532aeb7bee41b15f208" ma:index="23" nillable="true" ma:taxonomy="true" ma:internalName="cc6d4d0f41a44532aeb7bee41b15f208" ma:taxonomyFieldName="Publication_x0020_type_x0020_for_x0020_documents" ma:displayName="Publication type for documents" ma:default="" ma:fieldId="{cc6d4d0f-41a4-4532-aeb7-bee41b15f208}" ma:taxonomyMulti="true" ma:sspId="0ef66dbe-9d4d-47c7-8094-97b828f68765" ma:termSetId="2b6f7e9b-72d8-4c39-9dd2-b382cdde65ef" ma:anchorId="22490f7c-4f41-43c8-a5b3-f62c4d13df9a"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7B75A4-54BF-44DE-ADB3-0D18DA0B3108}"/>
</file>

<file path=customXml/itemProps2.xml><?xml version="1.0" encoding="utf-8"?>
<ds:datastoreItem xmlns:ds="http://schemas.openxmlformats.org/officeDocument/2006/customXml" ds:itemID="{5A787079-3F51-460F-AFC9-838DD11220A7}"/>
</file>

<file path=customXml/itemProps3.xml><?xml version="1.0" encoding="utf-8"?>
<ds:datastoreItem xmlns:ds="http://schemas.openxmlformats.org/officeDocument/2006/customXml" ds:itemID="{744D1B16-2330-4F6D-A776-51FAF34E3C3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indicateurs-indicatoren</vt:lpstr>
      <vt:lpstr>répartition-verdeling</vt:lpstr>
    </vt:vector>
  </TitlesOfParts>
  <Company>RIZIV-INAMI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Xavier Van Aubel</dc:creator>
  <cp:lastModifiedBy>Cindy Opdebeeck</cp:lastModifiedBy>
  <dcterms:created xsi:type="dcterms:W3CDTF">2019-11-26T14:22:18Z</dcterms:created>
  <dcterms:modified xsi:type="dcterms:W3CDTF">2020-02-07T14:19:34Z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0x01010068B932EBA4214624B1E6C758B674AA3900878AE0BF14248048B0F623A599AB54C9</vt:lpwstr>
  </property>
  <property fmtid="{D5CDD505-2E9C-101B-9397-08002B2CF9AE}" pid="3" name="RITargetGroup">
    <vt:lpwstr>29;#Médecin|d8a1e59b-bcd7-4d2f-b75c-23b993f6e1ad;#35;#Maison médicale|69c6c6b7-d4d8-4ddb-b492-1c598670bf6a</vt:lpwstr>
  </property>
  <property fmtid="{D5CDD505-2E9C-101B-9397-08002B2CF9AE}" pid="4" name="RITheme">
    <vt:lpwstr>60;#Feedback individuel|c011c27e-2dbd-409b-87f6-1d728db57d70</vt:lpwstr>
  </property>
  <property fmtid="{D5CDD505-2E9C-101B-9397-08002B2CF9AE}" pid="5" name="RILanguage">
    <vt:lpwstr>8;#Français|aa2269b8-11bd-4cc9-9267-801806817e60;#12;#Néerlandais|1daba039-17e6-4993-bb2c-50e1d16ef364</vt:lpwstr>
  </property>
  <property fmtid="{D5CDD505-2E9C-101B-9397-08002B2CF9AE}" pid="6" name="RIDocType">
    <vt:lpwstr/>
  </property>
  <property fmtid="{D5CDD505-2E9C-101B-9397-08002B2CF9AE}" pid="7" name="Publication type for documents">
    <vt:lpwstr/>
  </property>
</Properties>
</file>